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trlProps/ctrlProp2.xml" ContentType="application/vnd.ms-excel.controlpropertie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trlProps/ctrlProp3.xml" ContentType="application/vnd.ms-excel.controlpropertie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trlProps/ctrlProp4.xml" ContentType="application/vnd.ms-excel.controlpropertie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6.xml" ContentType="application/vnd.openxmlformats-officedocument.drawing+xml"/>
  <Override PartName="/xl/ctrlProps/ctrlProp5.xml" ContentType="application/vnd.ms-excel.controlproperties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7.xml" ContentType="application/vnd.openxmlformats-officedocument.drawing+xml"/>
  <Override PartName="/xl/ctrlProps/ctrlProp6.xml" ContentType="application/vnd.ms-excel.controlproperties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8.xml" ContentType="application/vnd.openxmlformats-officedocument.drawing+xml"/>
  <Override PartName="/xl/ctrlProps/ctrlProp7.xml" ContentType="application/vnd.ms-excel.controlproperties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9.xml" ContentType="application/vnd.openxmlformats-officedocument.drawing+xml"/>
  <Override PartName="/xl/ctrlProps/ctrlProp8.xml" ContentType="application/vnd.ms-excel.controlproperties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10.xml" ContentType="application/vnd.openxmlformats-officedocument.drawing+xml"/>
  <Override PartName="/xl/ctrlProps/ctrlProp9.xml" ContentType="application/vnd.ms-excel.controlproperties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11.xml" ContentType="application/vnd.openxmlformats-officedocument.drawing+xml"/>
  <Override PartName="/xl/ctrlProps/ctrlProp10.xml" ContentType="application/vnd.ms-excel.controlproperties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12.xml" ContentType="application/vnd.openxmlformats-officedocument.drawing+xml"/>
  <Override PartName="/xl/ctrlProps/ctrlProp11.xml" ContentType="application/vnd.ms-excel.controlproperties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13.xml" ContentType="application/vnd.openxmlformats-officedocument.drawing+xml"/>
  <Override PartName="/xl/ctrlProps/ctrlProp12.xml" ContentType="application/vnd.ms-excel.controlproperties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MSM McCombs\Fall Term\Marketing Analytics - I\Class Project\"/>
    </mc:Choice>
  </mc:AlternateContent>
  <xr:revisionPtr revIDLastSave="0" documentId="13_ncr:1_{1BA80EAB-447F-4767-AC3A-374B26A52AAF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individual betas" sheetId="1" r:id="rId1"/>
    <sheet name="outlier detection" sheetId="58" state="hidden" r:id="rId2"/>
    <sheet name="Outlier Removal" sheetId="59" r:id="rId3"/>
    <sheet name="k-means" sheetId="62" r:id="rId4"/>
    <sheet name="XLSTAT_20211108_215056_1_HID4" sheetId="67" state="hidden" r:id="rId5"/>
    <sheet name="XLSTAT_20211108_215056_1_HID3" sheetId="66" state="hidden" r:id="rId6"/>
    <sheet name="XLSTAT_20211108_215056_1_HID2" sheetId="65" state="hidden" r:id="rId7"/>
    <sheet name="XLSTAT_20211108_215056_1_HID1" sheetId="64" state="hidden" r:id="rId8"/>
    <sheet name="XLSTAT_20211108_215056_1_HID" sheetId="63" state="hidden" r:id="rId9"/>
    <sheet name="Clustering - No Outliers" sheetId="61" r:id="rId10"/>
    <sheet name="Linear Model - No Outliers" sheetId="60" r:id="rId11"/>
    <sheet name="k-means(3-4)" sheetId="55" r:id="rId12"/>
    <sheet name="XLSTAT_20211108_213928_1_HID1" sheetId="57" state="hidden" r:id="rId13"/>
    <sheet name="XLSTAT_20211108_213928_1_HID" sheetId="56" state="hidden" r:id="rId14"/>
    <sheet name="k-means (4-5)" sheetId="52" r:id="rId15"/>
    <sheet name="XLSTAT_20211108_200135_1_HID1" sheetId="54" state="hidden" r:id="rId16"/>
    <sheet name="XLSTAT_20211108_200135_1_HID" sheetId="53" state="hidden" r:id="rId17"/>
    <sheet name="k-means (5-6)" sheetId="49" r:id="rId18"/>
    <sheet name="XLSTAT_20211108_200047_1_HID1" sheetId="51" state="hidden" r:id="rId19"/>
    <sheet name="XLSTAT_20211108_200047_1_HID" sheetId="50" state="hidden" r:id="rId20"/>
    <sheet name="k-means (6-7)" sheetId="46" r:id="rId21"/>
    <sheet name="XLSTAT_20211108_200015_1_HID1" sheetId="48" state="hidden" r:id="rId22"/>
    <sheet name="XLSTAT_20211108_200015_1_HID" sheetId="47" state="hidden" r:id="rId23"/>
    <sheet name="k-means (7-8)" sheetId="40" r:id="rId24"/>
    <sheet name="k-means(8-9)" sheetId="43" r:id="rId25"/>
    <sheet name="XLSTAT_20211108_195546_1_HID1" sheetId="45" state="hidden" r:id="rId26"/>
    <sheet name="XLSTAT_20211108_195546_1_HID" sheetId="44" state="hidden" r:id="rId27"/>
    <sheet name="XLSTAT_20211108_194454_1_HID1" sheetId="42" state="hidden" r:id="rId28"/>
    <sheet name="XLSTAT_20211108_194454_1_HID" sheetId="41" state="hidden" r:id="rId29"/>
    <sheet name="XLSTAT_20211108_193607_1_HID8" sheetId="37" state="hidden" r:id="rId30"/>
    <sheet name="XLSTAT_20211108_193607_1_HID7" sheetId="36" state="hidden" r:id="rId31"/>
    <sheet name="XLSTAT_20211108_193607_1_HID6" sheetId="35" state="hidden" r:id="rId32"/>
    <sheet name="XLSTAT_20211108_193607_1_HID5" sheetId="34" state="hidden" r:id="rId33"/>
    <sheet name="XLSTAT_20211108_193607_1_HID4" sheetId="33" state="hidden" r:id="rId34"/>
    <sheet name="XLSTAT_20211108_193607_1_HID3" sheetId="32" state="hidden" r:id="rId35"/>
    <sheet name="XLSTAT_20211108_193607_1_HID2" sheetId="31" state="hidden" r:id="rId36"/>
    <sheet name="XLSTAT_20211108_193607_1_HID1" sheetId="30" state="hidden" r:id="rId37"/>
    <sheet name="XLSTAT_20211108_193607_1_HID" sheetId="29" state="hidden" r:id="rId38"/>
    <sheet name="XLSTAT_20211108_193507_1_HID7" sheetId="27" state="hidden" r:id="rId39"/>
    <sheet name="XLSTAT_20211108_193507_1_HID6" sheetId="26" state="hidden" r:id="rId40"/>
    <sheet name="XLSTAT_20211108_193507_1_HID5" sheetId="25" state="hidden" r:id="rId41"/>
    <sheet name="XLSTAT_20211108_193507_1_HID4" sheetId="24" state="hidden" r:id="rId42"/>
    <sheet name="XLSTAT_20211108_193507_1_HID3" sheetId="23" state="hidden" r:id="rId43"/>
    <sheet name="XLSTAT_20211108_193507_1_HID2" sheetId="22" state="hidden" r:id="rId44"/>
    <sheet name="XLSTAT_20211108_193507_1_HID1" sheetId="21" state="hidden" r:id="rId45"/>
    <sheet name="XLSTAT_20211108_193507_1_HID" sheetId="20" state="hidden" r:id="rId46"/>
    <sheet name="XLSTAT_20211108_193430_1_HID6" sheetId="18" state="hidden" r:id="rId47"/>
    <sheet name="XLSTAT_20211108_193430_1_HID5" sheetId="17" state="hidden" r:id="rId48"/>
    <sheet name="XLSTAT_20211108_193430_1_HID4" sheetId="16" state="hidden" r:id="rId49"/>
    <sheet name="XLSTAT_20211108_193430_1_HID3" sheetId="15" state="hidden" r:id="rId50"/>
    <sheet name="XLSTAT_20211108_193430_1_HID2" sheetId="14" state="hidden" r:id="rId51"/>
    <sheet name="XLSTAT_20211108_193430_1_HID1" sheetId="13" state="hidden" r:id="rId52"/>
    <sheet name="XLSTAT_20211108_193430_1_HID" sheetId="12" state="hidden" r:id="rId53"/>
    <sheet name="XLSTAT_20211108_193333_1_HID5" sheetId="10" state="hidden" r:id="rId54"/>
    <sheet name="XLSTAT_20211108_193333_1_HID4" sheetId="9" state="hidden" r:id="rId55"/>
    <sheet name="XLSTAT_20211108_193333_1_HID3" sheetId="8" state="hidden" r:id="rId56"/>
    <sheet name="XLSTAT_20211108_193333_1_HID2" sheetId="7" state="hidden" r:id="rId57"/>
    <sheet name="XLSTAT_20211108_193333_1_HID1" sheetId="6" state="hidden" r:id="rId58"/>
    <sheet name="XLSTAT_20211108_193333_1_HID" sheetId="5" state="hidden" r:id="rId59"/>
    <sheet name="k-means (1-6)" sheetId="4" r:id="rId60"/>
    <sheet name="k-means (1-7)" sheetId="11" r:id="rId61"/>
    <sheet name="k-means (1-8)" sheetId="19" r:id="rId62"/>
    <sheet name="k-means (1-9)" sheetId="28" r:id="rId63"/>
    <sheet name="k-means (1-10)" sheetId="3" r:id="rId64"/>
    <sheet name="Sheet2" sheetId="2" r:id="rId65"/>
  </sheets>
  <definedNames>
    <definedName name="_xlnm._FilterDatabase" localSheetId="1" hidden="1">'outlier detection'!$Q$1:$Q$386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<sst xmlns="http://schemas.openxmlformats.org/spreadsheetml/2006/main" count="51995" uniqueCount="549">
  <si>
    <t>NONE</t>
  </si>
  <si>
    <t>Curved</t>
  </si>
  <si>
    <t>Widescreen</t>
  </si>
  <si>
    <t>Ultra-Wide</t>
  </si>
  <si>
    <t>G-Sync</t>
  </si>
  <si>
    <t>Free-Sync</t>
  </si>
  <si>
    <t>1440p (2k / QHD)</t>
  </si>
  <si>
    <t>2160p (4k / UHD)</t>
  </si>
  <si>
    <t>Wide Angle</t>
  </si>
  <si>
    <t>HDR</t>
  </si>
  <si>
    <t>Size</t>
  </si>
  <si>
    <t>Refresh</t>
  </si>
  <si>
    <t>RTM</t>
  </si>
  <si>
    <t>CLR</t>
  </si>
  <si>
    <t>Price</t>
  </si>
  <si>
    <t>Respondent</t>
  </si>
  <si>
    <t>Observations/variables table: Workbook = Cluster Analysis.xlsx / Sheet = individual betas / Range = 'individual betas'!$B$1:$P$386 / 385 rows and 15 columns</t>
  </si>
  <si>
    <t>Cluster rows</t>
  </si>
  <si>
    <t>Clustering criterion: Trace(W) / Median</t>
  </si>
  <si>
    <t>Stop conditions: Iterations = 500 / Convergence = 0.00001</t>
  </si>
  <si>
    <t>Number of classes: from 1 to 10</t>
  </si>
  <si>
    <t>Center: No</t>
  </si>
  <si>
    <t>Reduce: No</t>
  </si>
  <si>
    <t>Initial partition: Random</t>
  </si>
  <si>
    <t>Repetitions: 10</t>
  </si>
  <si>
    <t>Summary statistics: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</si>
  <si>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</si>
  <si>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</si>
  <si>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</si>
  <si>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</si>
  <si>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</si>
  <si>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</si>
  <si>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</si>
  <si>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</si>
  <si>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Evolution of variances:</t>
  </si>
  <si>
    <t>Variance\Classes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</si>
  <si>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</si>
  <si>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</si>
  <si>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</si>
  <si>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</si>
  <si>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</si>
  <si>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</si>
  <si>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</si>
  <si>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</si>
  <si>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</si>
  <si>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</si>
  <si>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Within-class</t>
  </si>
  <si>
    <t>Between-classes</t>
  </si>
  <si>
    <t>Total</t>
  </si>
  <si>
    <t xml:space="preserve"> </t>
  </si>
  <si>
    <t>k-means clustering (Number of classes = 1):</t>
  </si>
  <si>
    <t>Optimization summary:</t>
  </si>
  <si>
    <t>Repetition</t>
  </si>
  <si>
    <t>Iteration</t>
  </si>
  <si>
    <t>Initial within-class variance</t>
  </si>
  <si>
    <t>Final within-class variance</t>
  </si>
  <si>
    <t>Trace(W) / Median</t>
  </si>
  <si>
    <t>Statistics for each iteration:</t>
  </si>
  <si>
    <t>Within-class variance</t>
  </si>
  <si>
    <t>ln(Determinant(W))</t>
  </si>
  <si>
    <t>Wilks' Lambda</t>
  </si>
  <si>
    <t>Variance decomposition for the optimal classification:</t>
  </si>
  <si>
    <t>Absolute</t>
  </si>
  <si>
    <t>Percent</t>
  </si>
  <si>
    <t>Initial class centroids:</t>
  </si>
  <si>
    <t>Class</t>
  </si>
  <si>
    <t>Class centroids:</t>
  </si>
  <si>
    <t>Sum of weights</t>
  </si>
  <si>
    <t>Distances between the class centroids:</t>
  </si>
  <si>
    <t>Central objects:</t>
  </si>
  <si>
    <t>1 (Obs1)</t>
  </si>
  <si>
    <t>Distances between the central objects:</t>
  </si>
  <si>
    <t>Results by class:</t>
  </si>
  <si>
    <t>Objects</t>
  </si>
  <si>
    <t>Minimum distance to centroid</t>
  </si>
  <si>
    <t>Average distance to centroid</t>
  </si>
  <si>
    <t>Maximum distance to centroid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</si>
  <si>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</si>
  <si>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</si>
  <si>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</si>
  <si>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</si>
  <si>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</si>
  <si>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</si>
  <si>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</si>
  <si>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</si>
  <si>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</si>
  <si>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</si>
  <si>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</si>
  <si>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</si>
  <si>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</si>
  <si>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</si>
  <si>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</si>
  <si>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</si>
  <si>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</si>
  <si>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</si>
  <si>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</si>
  <si>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</si>
  <si>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</si>
  <si>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</si>
  <si>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</si>
  <si>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</si>
  <si>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</si>
  <si>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</si>
  <si>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</si>
  <si>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</si>
  <si>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</si>
  <si>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</si>
  <si>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</si>
  <si>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</si>
  <si>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</si>
  <si>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</si>
  <si>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</si>
  <si>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</si>
  <si>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</si>
  <si>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</si>
  <si>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</si>
  <si>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</si>
  <si>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</si>
  <si>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</si>
  <si>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</si>
  <si>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</si>
  <si>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</si>
  <si>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</si>
  <si>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</si>
  <si>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</si>
  <si>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</si>
  <si>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</si>
  <si>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</si>
  <si>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</si>
  <si>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</si>
  <si>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</si>
  <si>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</si>
  <si>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</si>
  <si>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</si>
  <si>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</si>
  <si>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</si>
  <si>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</si>
  <si>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</si>
  <si>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</si>
  <si>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</si>
  <si>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</si>
  <si>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</si>
  <si>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</si>
  <si>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</si>
  <si>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</si>
  <si>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</si>
  <si>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</si>
  <si>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</si>
  <si>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</si>
  <si>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</si>
  <si>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</si>
  <si>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</si>
  <si>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</si>
  <si>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</si>
  <si>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</si>
  <si>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</si>
  <si>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</si>
  <si>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</si>
  <si>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</si>
  <si>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</si>
  <si>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</si>
  <si>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</si>
  <si>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</si>
  <si>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</si>
  <si>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</si>
  <si>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</si>
  <si>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</si>
  <si>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</si>
  <si>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</si>
  <si>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</si>
  <si>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</si>
  <si>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</si>
  <si>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</si>
  <si>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</si>
  <si>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</si>
  <si>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</si>
  <si>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</si>
  <si>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</si>
  <si>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</si>
  <si>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</si>
  <si>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</si>
  <si>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</si>
  <si>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</si>
  <si>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</si>
  <si>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</si>
  <si>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</si>
  <si>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</si>
  <si>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</si>
  <si>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</si>
  <si>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</si>
  <si>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</si>
  <si>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</si>
  <si>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</si>
  <si>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</si>
  <si>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</si>
  <si>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</si>
  <si>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</si>
  <si>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</si>
  <si>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</si>
  <si>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</si>
  <si>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</si>
  <si>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</si>
  <si>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</si>
  <si>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</si>
  <si>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</si>
  <si>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</si>
  <si>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</si>
  <si>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</si>
  <si>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</si>
  <si>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</si>
  <si>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</si>
  <si>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</si>
  <si>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</si>
  <si>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</si>
  <si>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</si>
  <si>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</si>
  <si>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</si>
  <si>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</si>
  <si>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</si>
  <si>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</si>
  <si>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</si>
  <si>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</si>
  <si>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</si>
  <si>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</si>
  <si>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</si>
  <si>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</si>
  <si>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</si>
  <si>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</si>
  <si>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</si>
  <si>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</si>
  <si>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</si>
  <si>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</si>
  <si>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</si>
  <si>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</si>
  <si>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</si>
  <si>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</si>
  <si>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</si>
  <si>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</si>
  <si>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</si>
  <si>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</si>
  <si>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</si>
  <si>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</si>
  <si>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</si>
  <si>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</si>
  <si>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</si>
  <si>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</si>
  <si>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</si>
  <si>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</si>
  <si>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</si>
  <si>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</si>
  <si>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</si>
  <si>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</si>
  <si>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</si>
  <si>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</si>
  <si>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</si>
  <si>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</si>
  <si>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</si>
  <si>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</si>
  <si>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</si>
  <si>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</si>
  <si>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</si>
  <si>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</si>
  <si>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</si>
  <si>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</si>
  <si>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</si>
  <si>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</si>
  <si>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</si>
  <si>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</si>
  <si>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</si>
  <si>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</si>
  <si>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</si>
  <si>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</si>
  <si>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</si>
  <si>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</si>
  <si>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</si>
  <si>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</si>
  <si>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</si>
  <si>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</si>
  <si>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</si>
  <si>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</si>
  <si>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</si>
  <si>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</si>
  <si>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</si>
  <si>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</si>
  <si>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</si>
  <si>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</si>
  <si>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</si>
  <si>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</si>
  <si>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</si>
  <si>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</si>
  <si>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</si>
  <si>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</si>
  <si>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</si>
  <si>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</si>
  <si>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</si>
  <si>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</si>
  <si>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</si>
  <si>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</si>
  <si>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</si>
  <si>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</si>
  <si>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</si>
  <si>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</si>
  <si>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</si>
  <si>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</si>
  <si>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</si>
  <si>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</si>
  <si>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</si>
  <si>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</si>
  <si>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</si>
  <si>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</si>
  <si>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</si>
  <si>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</si>
  <si>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</si>
  <si>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</si>
  <si>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</si>
  <si>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</si>
  <si>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</si>
  <si>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</si>
  <si>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</si>
  <si>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</si>
  <si>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</si>
  <si>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</si>
  <si>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</si>
  <si>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</si>
  <si>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</si>
  <si>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</si>
  <si>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</si>
  <si>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</si>
  <si>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</si>
  <si>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</si>
  <si>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</si>
  <si>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</si>
  <si>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</si>
  <si>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</si>
  <si>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</si>
  <si>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</si>
  <si>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</si>
  <si>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</si>
  <si>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</si>
  <si>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</si>
  <si>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</si>
  <si>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</si>
  <si>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</si>
  <si>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</si>
  <si>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</si>
  <si>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</si>
  <si>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</si>
  <si>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</si>
  <si>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</si>
  <si>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</si>
  <si>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</si>
  <si>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</si>
  <si>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</si>
  <si>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</si>
  <si>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</si>
  <si>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</si>
  <si>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</si>
  <si>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</si>
  <si>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</si>
  <si>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</si>
  <si>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</si>
  <si>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</si>
  <si>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</si>
  <si>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</si>
  <si>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</si>
  <si>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</si>
  <si>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</si>
  <si>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</si>
  <si>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</si>
  <si>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</si>
  <si>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</si>
  <si>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</si>
  <si>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</si>
  <si>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</si>
  <si>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</si>
  <si>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</si>
  <si>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</si>
  <si>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</si>
  <si>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</si>
  <si>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</si>
  <si>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</si>
  <si>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</si>
  <si>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</si>
  <si>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</si>
  <si>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</si>
  <si>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</si>
  <si>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</si>
  <si>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</si>
  <si>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</si>
  <si>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</si>
  <si>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</si>
  <si>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</si>
  <si>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</si>
  <si>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</si>
  <si>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</si>
  <si>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</si>
  <si>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</si>
  <si>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</si>
  <si>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</si>
  <si>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</si>
  <si>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</si>
  <si>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</si>
  <si>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</si>
  <si>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</si>
  <si>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</si>
  <si>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</si>
  <si>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</si>
  <si>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</si>
  <si>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</si>
  <si>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</si>
  <si>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</si>
  <si>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</si>
  <si>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</si>
  <si>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</si>
  <si>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</si>
  <si>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</si>
  <si>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</si>
  <si>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</si>
  <si>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</si>
  <si>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</si>
  <si>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</si>
  <si>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</si>
  <si>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</si>
  <si>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</si>
  <si>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</si>
  <si>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</si>
  <si>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</si>
  <si>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</si>
  <si>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</si>
  <si>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</si>
  <si>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</si>
  <si>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</si>
  <si>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</si>
  <si>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</si>
  <si>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</si>
  <si>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</si>
  <si>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</si>
  <si>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</si>
  <si>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</si>
  <si>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</si>
  <si>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</si>
  <si>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</si>
  <si>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</si>
  <si>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</si>
  <si>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</si>
  <si>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</si>
  <si>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</si>
  <si>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</si>
  <si>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</si>
  <si>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</si>
  <si>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</si>
  <si>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</si>
  <si>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</si>
  <si>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</si>
  <si>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</si>
  <si>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</si>
  <si>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</si>
  <si>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</si>
  <si>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</si>
  <si>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</si>
  <si>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</si>
  <si>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</si>
  <si>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Results by object:</t>
  </si>
  <si>
    <t>Observation</t>
  </si>
  <si>
    <t>Distance to centroid</t>
  </si>
  <si>
    <t>Correlations with centroids</t>
  </si>
  <si>
    <t>k-means clustering (Number of classes = 2):</t>
  </si>
  <si>
    <t>2 (Obs2)</t>
  </si>
  <si>
    <t>Contribution (Analysis of variance):</t>
  </si>
  <si>
    <t>DF (Model)</t>
  </si>
  <si>
    <t>Mean squares (Model)</t>
  </si>
  <si>
    <t>DF (Error)</t>
  </si>
  <si>
    <t>Mean squares (Error)</t>
  </si>
  <si>
    <t>F</t>
  </si>
  <si>
    <t>Pr &gt; F</t>
  </si>
  <si>
    <t>&lt; 0.0001</t>
  </si>
  <si>
    <t>k-means clustering (Number of classes = 3):</t>
  </si>
  <si>
    <t>3 (Obs3)</t>
  </si>
  <si>
    <t>k-means clustering (Number of classes = 4):</t>
  </si>
  <si>
    <t>4 (Obs12)</t>
  </si>
  <si>
    <t>k-means clustering (Number of classes = 5):</t>
  </si>
  <si>
    <t>4 (Obs7)</t>
  </si>
  <si>
    <t>5 (Obs12)</t>
  </si>
  <si>
    <t>k-means clustering (Number of classes = 6):</t>
  </si>
  <si>
    <t>6 (Obs11)</t>
  </si>
  <si>
    <t>k-means clustering (Number of classes = 7):</t>
  </si>
  <si>
    <t>6 (Obs8)</t>
  </si>
  <si>
    <t>7 (Obs11)</t>
  </si>
  <si>
    <t>k-means clustering (Number of classes = 8):</t>
  </si>
  <si>
    <t>4 (Obs4)</t>
  </si>
  <si>
    <t>5 (Obs8)</t>
  </si>
  <si>
    <t>7 (Obs9)</t>
  </si>
  <si>
    <t>8 (Obs18)</t>
  </si>
  <si>
    <t>k-means clustering (Number of classes = 9):</t>
  </si>
  <si>
    <t>5 (Obs21)</t>
  </si>
  <si>
    <t>6 (Obs12)</t>
  </si>
  <si>
    <t>7 (Obs7)</t>
  </si>
  <si>
    <t>8 (Obs8)</t>
  </si>
  <si>
    <t>9 (Obs11)</t>
  </si>
  <si>
    <t>k-means clustering (Number of classes = 10):</t>
  </si>
  <si>
    <t>6 (Obs7)</t>
  </si>
  <si>
    <t>7 (Obs8)</t>
  </si>
  <si>
    <t>8 (Obs11)</t>
  </si>
  <si>
    <t>9 (Obs18)</t>
  </si>
  <si>
    <t>10 (Obs42)</t>
  </si>
  <si>
    <t>Seed (random numbers): 4643822</t>
  </si>
  <si>
    <r>
      <t>XLSTAT 2021.3.1.1167 - k-means clustering - Start time: 11/08/2021 at 19:30:22 / End time: 11/08/2021 at 19:30:26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</si>
  <si>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Number of classes: from 1 to 6</t>
  </si>
  <si>
    <t>Seed (random numbers): 1343763438</t>
  </si>
  <si>
    <r>
      <t>XLSTAT 2021.3.1.1167 - k-means clustering - Start time: 11/08/2021 at 19:34:03 / End time: 11/08/2021 at 19:34:09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</si>
  <si>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Number of classes: from 1 to 7</t>
  </si>
  <si>
    <r>
      <t>XLSTAT 2021.3.1.1167 - k-means clustering - Start time: 11/08/2021 at 19:34:48 / End time: 11/08/2021 at 19:34:53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</si>
  <si>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Number of classes: from 1 to 8</t>
  </si>
  <si>
    <r>
      <t>XLSTAT 2021.3.1.1167 - k-means clustering - Start time: 11/08/2021 at 19:35:17 / End time: 11/08/2021 at 19:35:24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</si>
  <si>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Number of classes: from 1 to 9</t>
  </si>
  <si>
    <r>
      <t>XLSTAT 2021.3.1.1167 - k-means clustering - Start time: 11/08/2021 at 19:36:15 / End time: 11/08/2021 at 19:36:21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</si>
  <si>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4 (Obs9)</t>
  </si>
  <si>
    <t>6 (Obs17)</t>
  </si>
  <si>
    <t>8 (Obs25)</t>
  </si>
  <si>
    <t>Number of classes: from 7 to 8</t>
  </si>
  <si>
    <t>3 (Obs7)</t>
  </si>
  <si>
    <t>5 (Obs10)</t>
  </si>
  <si>
    <t>7 (Obs14)</t>
  </si>
  <si>
    <t>Seed (random numbers): 289562316</t>
  </si>
  <si>
    <r>
      <t>XLSTAT 2021.3.1.1167 - k-means clustering - Start time: 11/08/2021 at 19:45:50 / End time: 11/08/2021 at 19:45:52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</si>
  <si>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Number of classes: from 8 to 9</t>
  </si>
  <si>
    <r>
      <t>XLSTAT 2021.3.1.1167 - k-means clustering - Start time: 11/08/2021 at 19:55:54 / End time: 11/08/2021 at 19:55:57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</si>
  <si>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Number of classes: from 6 to 7</t>
  </si>
  <si>
    <t>2 (Obs4)</t>
  </si>
  <si>
    <t>4 (Obs34)</t>
  </si>
  <si>
    <r>
      <t>XLSTAT 2021.3.1.1167 - k-means clustering - Start time: 11/08/2021 at 20:00:30 / End time: 11/08/2021 at 20:00:32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</si>
  <si>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Number of classes: from 5 to 6</t>
  </si>
  <si>
    <t>3 (Obs4)</t>
  </si>
  <si>
    <t>4 (Obs8)</t>
  </si>
  <si>
    <t>5 (Obs11)</t>
  </si>
  <si>
    <r>
      <t>XLSTAT 2021.3.1.1167 - k-means clustering - Start time: 11/08/2021 at 20:01:13 / End time: 11/08/2021 at 20:01:15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</si>
  <si>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Number of classes: from 4 to 5</t>
  </si>
  <si>
    <r>
      <t>XLSTAT 2021.3.1.1167 - k-means clustering - Start time: 11/08/2021 at 20:01:42 / End time: 11/08/2021 at 20:01:44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</si>
  <si>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Number of classes: from 3 to 4</t>
  </si>
  <si>
    <t>3 (Obs11)</t>
  </si>
  <si>
    <r>
      <t>XLSTAT 2021.3.1.1167 - k-means clustering - Start time: 11/08/2021 at 21:39:40 / End time: 11/08/2021 at 21:39:43</t>
    </r>
    <r>
      <rPr>
        <sz val="11"/>
        <color rgb="FFFFFFFF"/>
        <rFont val="Calibri"/>
        <family val="2"/>
        <scheme val="minor"/>
      </rPr>
      <t xml:space="preserve"> / Microsoft Excel 16.014527</t>
    </r>
  </si>
  <si>
    <t>Observations/variables table: Workbook = Cluster Analysis.xlsx / Sheet = Outlier Removal / Range = 'Outlier Removal'!$B$1:$P$343 / 342 rows and 15 columns</t>
  </si>
  <si>
    <t>Number of classes: from 1 to 5</t>
  </si>
  <si>
    <t>3 (Obs6)</t>
  </si>
  <si>
    <t>4 (Obs6)</t>
  </si>
  <si>
    <t>3 (Obs9)</t>
  </si>
  <si>
    <t>4 (Obs10)</t>
  </si>
  <si>
    <t>5 (Obs13)</t>
  </si>
  <si>
    <r>
      <t>XLSTAT 2021.3.1.1167 - k-means clustering - Start time: 11/08/2021 at 21:51:54 / End time: 11/08/2021 at 21:51:58</t>
    </r>
    <r>
      <rPr>
        <sz val="11"/>
        <color rgb="FFFFFFFF"/>
        <rFont val="Calibri"/>
        <family val="2"/>
        <scheme val="minor"/>
      </rPr>
      <t xml:space="preserve"> / Microsoft Excel 16.014527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</si>
</sst>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0" xfId="0"/>
    <xf numFmtId="0" fontId="0" fillId="0" borderId="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1" fillId="0" borderId="0" xfId="0" applyFon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0" fillId="0" borderId="4" xfId="0" applyFont="1" applyBorder="1" applyAlignment="1">
      <alignment horizontal="center"/>
    </xf>
    <xf numFmtId="49" fontId="0" fillId="0" borderId="4" xfId="0" applyNumberFormat="1" applyFont="1" applyBorder="1" applyAlignment="1">
      <alignment horizontal="center"/>
    </xf>
    <xf numFmtId="0" fontId="0" fillId="0" borderId="5" xfId="0" applyBorder="1" applyAlignment="1"/>
    <xf numFmtId="0" fontId="0" fillId="0" borderId="6" xfId="0" applyBorder="1" applyAlignment="1"/>
    <xf numFmtId="0" fontId="0" fillId="0" borderId="5" xfId="0" applyNumberFormat="1" applyBorder="1" applyAlignment="1"/>
    <xf numFmtId="0" fontId="0" fillId="0" borderId="0" xfId="0" applyNumberFormat="1" applyAlignment="1"/>
    <xf numFmtId="0" fontId="0" fillId="0" borderId="6" xfId="0" applyNumberFormat="1" applyBorder="1" applyAlignment="1"/>
    <xf numFmtId="164" fontId="0" fillId="0" borderId="5" xfId="0" applyNumberFormat="1" applyBorder="1" applyAlignment="1"/>
    <xf numFmtId="164" fontId="0" fillId="0" borderId="0" xfId="0" applyNumberFormat="1" applyAlignment="1"/>
    <xf numFmtId="164" fontId="0" fillId="0" borderId="6" xfId="0" applyNumberFormat="1" applyBorder="1" applyAlignment="1"/>
    <xf numFmtId="0" fontId="0" fillId="0" borderId="5" xfId="0" applyBorder="1" applyAlignment="1">
      <alignment horizontal="right"/>
    </xf>
    <xf numFmtId="164" fontId="0" fillId="0" borderId="5" xfId="0" applyNumberFormat="1" applyBorder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6" xfId="0" applyBorder="1" applyAlignment="1">
      <alignment horizontal="right"/>
    </xf>
    <xf numFmtId="164" fontId="0" fillId="0" borderId="6" xfId="0" applyNumberFormat="1" applyBorder="1" applyAlignment="1">
      <alignment horizontal="right"/>
    </xf>
    <xf numFmtId="0" fontId="1" fillId="0" borderId="5" xfId="0" applyFont="1" applyBorder="1" applyAlignment="1">
      <alignment horizontal="right"/>
    </xf>
    <xf numFmtId="164" fontId="1" fillId="0" borderId="5" xfId="0" applyNumberFormat="1" applyFont="1" applyBorder="1" applyAlignment="1">
      <alignment horizontal="right"/>
    </xf>
    <xf numFmtId="10" fontId="0" fillId="0" borderId="5" xfId="0" applyNumberFormat="1" applyBorder="1" applyAlignment="1"/>
    <xf numFmtId="10" fontId="0" fillId="0" borderId="0" xfId="0" applyNumberFormat="1" applyAlignment="1"/>
    <xf numFmtId="10" fontId="0" fillId="0" borderId="6" xfId="0" applyNumberFormat="1" applyBorder="1" applyAlignment="1"/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Border="1" applyAlignment="1"/>
    <xf numFmtId="0" fontId="0" fillId="0" borderId="7" xfId="0" applyNumberFormat="1" applyBorder="1" applyAlignment="1"/>
    <xf numFmtId="0" fontId="0" fillId="0" borderId="0" xfId="0" applyBorder="1" applyAlignment="1"/>
    <xf numFmtId="164" fontId="0" fillId="0" borderId="0" xfId="0" applyNumberFormat="1" applyBorder="1" applyAlignment="1"/>
    <xf numFmtId="0" fontId="0" fillId="0" borderId="6" xfId="0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6" xfId="0" applyNumberFormat="1" applyBorder="1" applyAlignment="1">
      <alignment horizontal="center"/>
    </xf>
    <xf numFmtId="0" fontId="1" fillId="0" borderId="0" xfId="0" applyFont="1" applyBorder="1" applyAlignment="1">
      <alignment horizontal="right"/>
    </xf>
    <xf numFmtId="164" fontId="1" fillId="0" borderId="0" xfId="0" applyNumberFormat="1" applyFont="1" applyBorder="1" applyAlignment="1">
      <alignment horizontal="right"/>
    </xf>
    <xf numFmtId="0" fontId="2" fillId="0" borderId="0" xfId="0" applyFont="1"/>
    <xf numFmtId="0" fontId="1" fillId="0" borderId="6" xfId="0" applyFont="1" applyBorder="1" applyAlignment="1">
      <alignment horizontal="right"/>
    </xf>
    <xf numFmtId="164" fontId="1" fillId="0" borderId="6" xfId="0" applyNumberFormat="1" applyFont="1" applyBorder="1" applyAlignment="1">
      <alignment horizontal="right"/>
    </xf>
    <xf numFmtId="164" fontId="0" fillId="2" borderId="6" xfId="0" applyNumberFormat="1" applyFill="1" applyBorder="1" applyAlignment="1"/>
    <xf numFmtId="164" fontId="0" fillId="2" borderId="0" xfId="0" applyNumberFormat="1" applyFill="1" applyAlignment="1"/>
    <xf numFmtId="164" fontId="0" fillId="0" borderId="6" xfId="0" applyNumberFormat="1" applyFill="1" applyBorder="1" applyAlignment="1"/>
    <xf numFmtId="164" fontId="0" fillId="3" borderId="0" xfId="0" applyNumberForma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'k-means'!$C$38:$G$38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'k-means'!$C$39:$G$39</c:f>
              <c:numCache>
                <c:formatCode>0.000</c:formatCode>
                <c:ptCount val="5"/>
                <c:pt idx="0">
                  <c:v>29.917786144705651</c:v>
                </c:pt>
                <c:pt idx="1">
                  <c:v>16.553571731263819</c:v>
                </c:pt>
                <c:pt idx="2">
                  <c:v>15.758544318734462</c:v>
                </c:pt>
                <c:pt idx="3">
                  <c:v>10.847146797433089</c:v>
                </c:pt>
                <c:pt idx="4">
                  <c:v>9.5950707046755852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1B-4B1E-BCED-12D5AD4C9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853055"/>
        <c:axId val="687800767"/>
      </c:lineChart>
      <c:catAx>
        <c:axId val="640853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87800767"/>
        <c:crosses val="autoZero"/>
        <c:auto val="1"/>
        <c:lblAlgn val="ctr"/>
        <c:lblOffset val="100"/>
        <c:noMultiLvlLbl val="0"/>
      </c:catAx>
      <c:valAx>
        <c:axId val="6878007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0853055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83913778019126917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A5EB-4FEB-BE5B-2C2D2C01316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5EB-4FEB-BE5B-2C2D2C01316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5EB-4FEB-BE5B-2C2D2C01316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A5EB-4FEB-BE5B-2C2D2C01316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A5EB-4FEB-BE5B-2C2D2C01316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A5EB-4FEB-BE5B-2C2D2C01316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A5EB-4FEB-BE5B-2C2D2C01316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A5EB-4FEB-BE5B-2C2D2C01316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A5EB-4FEB-BE5B-2C2D2C01316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A5EB-4FEB-BE5B-2C2D2C01316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A5EB-4FEB-BE5B-2C2D2C01316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5EB-4FEB-BE5B-2C2D2C01316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A5EB-4FEB-BE5B-2C2D2C01316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5EB-4FEB-BE5B-2C2D2C01316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A5EB-4FEB-BE5B-2C2D2C0131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XLSTAT_20211108_215056_1_HID!$A$1:$O$1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5EB-4FEB-BE5B-2C2D2C013164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XLSTAT_20211108_215056_1_HID!$A$1:$O$1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5EB-4FEB-BE5B-2C2D2C013164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XLSTAT_20211108_215056_1_HID!$A$4:$O$4</c:f>
              <c:numCache>
                <c:formatCode>0</c:formatCode>
                <c:ptCount val="15"/>
                <c:pt idx="0">
                  <c:v>-1.217944613603531</c:v>
                </c:pt>
                <c:pt idx="1">
                  <c:v>0.4621571193467075</c:v>
                </c:pt>
                <c:pt idx="2">
                  <c:v>0.26971919196637251</c:v>
                </c:pt>
                <c:pt idx="3">
                  <c:v>-0.18689949986613794</c:v>
                </c:pt>
                <c:pt idx="4">
                  <c:v>0.21191529437359982</c:v>
                </c:pt>
                <c:pt idx="5">
                  <c:v>-0.10165324653852241</c:v>
                </c:pt>
                <c:pt idx="6">
                  <c:v>0.32361350811330075</c:v>
                </c:pt>
                <c:pt idx="7">
                  <c:v>0.51158728025808597</c:v>
                </c:pt>
                <c:pt idx="8">
                  <c:v>0.1509696384519166</c:v>
                </c:pt>
                <c:pt idx="9">
                  <c:v>0.1240938369025142</c:v>
                </c:pt>
                <c:pt idx="10">
                  <c:v>7.1877780631741869E-3</c:v>
                </c:pt>
                <c:pt idx="11">
                  <c:v>7.5216530988828599E-3</c:v>
                </c:pt>
                <c:pt idx="12">
                  <c:v>-0.32738715491652476</c:v>
                </c:pt>
                <c:pt idx="13">
                  <c:v>0.1405254391464478</c:v>
                </c:pt>
                <c:pt idx="14">
                  <c:v>-7.0671754857029964E-2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EB-4FEB-BE5B-2C2D2C013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04095"/>
        <c:axId val="73638831"/>
      </c:scatterChart>
      <c:valAx>
        <c:axId val="687804095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73638831"/>
        <c:crosses val="autoZero"/>
        <c:crossBetween val="midCat"/>
        <c:majorUnit val="1"/>
      </c:valAx>
      <c:valAx>
        <c:axId val="73638831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8780409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'k-means'!$D$865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'k-means'!$B$866:$B$868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'k-means'!$D$866:$D$868</c:f>
              <c:numCache>
                <c:formatCode>0.000</c:formatCode>
                <c:ptCount val="3"/>
                <c:pt idx="0">
                  <c:v>8437.6068376508811</c:v>
                </c:pt>
                <c:pt idx="1">
                  <c:v>5628.2143886296917</c:v>
                </c:pt>
                <c:pt idx="2">
                  <c:v>5628.2143886296917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58-46E2-87EB-0E1733D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51855"/>
        <c:axId val="688954767"/>
      </c:scatterChart>
      <c:valAx>
        <c:axId val="688951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88954767"/>
        <c:crosses val="autoZero"/>
        <c:crossBetween val="midCat"/>
        <c:majorUnit val="1"/>
      </c:valAx>
      <c:valAx>
        <c:axId val="6889547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8895185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297-4B7E-A1EA-6D1DC4CEEEA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297-4B7E-A1EA-6D1DC4CEEEA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297-4B7E-A1EA-6D1DC4CEEEA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297-4B7E-A1EA-6D1DC4CEEEA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297-4B7E-A1EA-6D1DC4CEEEA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297-4B7E-A1EA-6D1DC4CEEEA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297-4B7E-A1EA-6D1DC4CEEEA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297-4B7E-A1EA-6D1DC4CEEEA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297-4B7E-A1EA-6D1DC4CEEEA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297-4B7E-A1EA-6D1DC4CEEEA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297-4B7E-A1EA-6D1DC4CEEEA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297-4B7E-A1EA-6D1DC4CEEEA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297-4B7E-A1EA-6D1DC4CEEEA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297-4B7E-A1EA-6D1DC4CEEEA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297-4B7E-A1EA-6D1DC4CEEE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XLSTAT_20211108_215056_1_HID1!$A$1:$O$1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297-4B7E-A1EA-6D1DC4CEEEAA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XLSTAT_20211108_215056_1_HID1!$A$1:$O$1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297-4B7E-A1EA-6D1DC4CEEEAA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XLSTAT_20211108_215056_1_HID1!$A$4:$O$4</c:f>
              <c:numCache>
                <c:formatCode>0</c:formatCode>
                <c:ptCount val="15"/>
                <c:pt idx="0">
                  <c:v>-4.7027478690188902</c:v>
                </c:pt>
                <c:pt idx="1">
                  <c:v>-0.57264275366121442</c:v>
                </c:pt>
                <c:pt idx="2">
                  <c:v>-0.49085166401370395</c:v>
                </c:pt>
                <c:pt idx="3">
                  <c:v>-0.30961731538261505</c:v>
                </c:pt>
                <c:pt idx="4">
                  <c:v>0.16434276256094538</c:v>
                </c:pt>
                <c:pt idx="5">
                  <c:v>9.6357998897309751E-3</c:v>
                </c:pt>
                <c:pt idx="6">
                  <c:v>0.29400923244843646</c:v>
                </c:pt>
                <c:pt idx="7">
                  <c:v>0.30719760865725548</c:v>
                </c:pt>
                <c:pt idx="8">
                  <c:v>0.11795154528976663</c:v>
                </c:pt>
                <c:pt idx="9">
                  <c:v>5.2620588304751977E-2</c:v>
                </c:pt>
                <c:pt idx="10">
                  <c:v>1.7291884943534029E-2</c:v>
                </c:pt>
                <c:pt idx="11">
                  <c:v>3.50613804379309E-3</c:v>
                </c:pt>
                <c:pt idx="12">
                  <c:v>-0.20104681350056994</c:v>
                </c:pt>
                <c:pt idx="13">
                  <c:v>0.25407226486425227</c:v>
                </c:pt>
                <c:pt idx="14">
                  <c:v>-0.15234492066815253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97-4B7E-A1EA-6D1DC4CEEEAA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XLSTAT_20211108_215056_1_HID1!$A$5:$O$5</c:f>
              <c:numCache>
                <c:formatCode>0</c:formatCode>
                <c:ptCount val="15"/>
                <c:pt idx="0">
                  <c:v>0.16175300180581459</c:v>
                </c:pt>
                <c:pt idx="1">
                  <c:v>0.87185339559882291</c:v>
                </c:pt>
                <c:pt idx="2">
                  <c:v>0.57084316351766862</c:v>
                </c:pt>
                <c:pt idx="3">
                  <c:v>-0.1383132627024716</c:v>
                </c:pt>
                <c:pt idx="4">
                  <c:v>0.23075013349942633</c:v>
                </c:pt>
                <c:pt idx="5">
                  <c:v>-0.14571462410399424</c:v>
                </c:pt>
                <c:pt idx="6">
                  <c:v>0.33533438460102277</c:v>
                </c:pt>
                <c:pt idx="7">
                  <c:v>0.59250890534086376</c:v>
                </c:pt>
                <c:pt idx="8">
                  <c:v>0.16404210798958418</c:v>
                </c:pt>
                <c:pt idx="9">
                  <c:v>0.15239140879632207</c:v>
                </c:pt>
                <c:pt idx="10">
                  <c:v>3.1873765636031438E-3</c:v>
                </c:pt>
                <c:pt idx="11">
                  <c:v>9.1114692635510496E-3</c:v>
                </c:pt>
                <c:pt idx="12">
                  <c:v>-0.37740761661998445</c:v>
                </c:pt>
                <c:pt idx="13">
                  <c:v>9.5570165290827153E-2</c:v>
                </c:pt>
                <c:pt idx="14">
                  <c:v>-3.83358483930345E-2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297-4B7E-A1EA-6D1DC4CEE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48943"/>
        <c:axId val="688951855"/>
      </c:scatterChart>
      <c:valAx>
        <c:axId val="688948943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88951855"/>
        <c:crosses val="autoZero"/>
        <c:crossBetween val="midCat"/>
        <c:majorUnit val="1"/>
      </c:valAx>
      <c:valAx>
        <c:axId val="688951855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8894894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'k-means'!$D$1596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'k-means'!$B$1597:$B$1599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'k-means'!$D$1597:$D$1599</c:f>
              <c:numCache>
                <c:formatCode>0.000</c:formatCode>
                <c:ptCount val="3"/>
                <c:pt idx="0">
                  <c:v>8689.7367641522324</c:v>
                </c:pt>
                <c:pt idx="1">
                  <c:v>5342.1465240509851</c:v>
                </c:pt>
                <c:pt idx="2">
                  <c:v>5342.1465240509851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6C-43C6-9C97-BB0A64BC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50191"/>
        <c:axId val="77763775"/>
      </c:scatterChart>
      <c:valAx>
        <c:axId val="688950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7763775"/>
        <c:crosses val="autoZero"/>
        <c:crossBetween val="midCat"/>
        <c:majorUnit val="1"/>
      </c:valAx>
      <c:valAx>
        <c:axId val="777637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8895019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8E36-4892-8D93-FECDEF012C7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E36-4892-8D93-FECDEF012C7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8E36-4892-8D93-FECDEF012C7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8E36-4892-8D93-FECDEF012C7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E36-4892-8D93-FECDEF012C7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8E36-4892-8D93-FECDEF012C7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8E36-4892-8D93-FECDEF012C7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8E36-4892-8D93-FECDEF012C7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8E36-4892-8D93-FECDEF012C7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8E36-4892-8D93-FECDEF012C7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8E36-4892-8D93-FECDEF012C7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8E36-4892-8D93-FECDEF012C7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8E36-4892-8D93-FECDEF012C7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8E36-4892-8D93-FECDEF012C7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8E36-4892-8D93-FECDEF012C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XLSTAT_20211108_215056_1_HID2!$A$1:$O$1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E36-4892-8D93-FECDEF012C76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XLSTAT_20211108_215056_1_HID2!$A$1:$O$1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E36-4892-8D93-FECDEF012C76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XLSTAT_20211108_215056_1_HID2!$A$4:$O$4</c:f>
              <c:numCache>
                <c:formatCode>0</c:formatCode>
                <c:ptCount val="15"/>
                <c:pt idx="0">
                  <c:v>-4.7683833406947862</c:v>
                </c:pt>
                <c:pt idx="1">
                  <c:v>-0.55162098298384588</c:v>
                </c:pt>
                <c:pt idx="2">
                  <c:v>-0.48508436138010008</c:v>
                </c:pt>
                <c:pt idx="3">
                  <c:v>-0.30179258660196812</c:v>
                </c:pt>
                <c:pt idx="4">
                  <c:v>0.14964576075158145</c:v>
                </c:pt>
                <c:pt idx="5">
                  <c:v>9.801652192933389E-3</c:v>
                </c:pt>
                <c:pt idx="6">
                  <c:v>0.27760671738220671</c:v>
                </c:pt>
                <c:pt idx="7">
                  <c:v>0.29511832823163164</c:v>
                </c:pt>
                <c:pt idx="8">
                  <c:v>0.10731692293901626</c:v>
                </c:pt>
                <c:pt idx="9">
                  <c:v>5.2875556773956181E-2</c:v>
                </c:pt>
                <c:pt idx="10">
                  <c:v>1.767177062896302E-2</c:v>
                </c:pt>
                <c:pt idx="11">
                  <c:v>3.3341031096582241E-3</c:v>
                </c:pt>
                <c:pt idx="12">
                  <c:v>-0.14228675415433392</c:v>
                </c:pt>
                <c:pt idx="13">
                  <c:v>0.2525231653838827</c:v>
                </c:pt>
                <c:pt idx="14">
                  <c:v>-0.15480790881472084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36-4892-8D93-FECDEF012C76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XLSTAT_20211108_215056_1_HID2!$A$5:$O$5</c:f>
              <c:numCache>
                <c:formatCode>0</c:formatCode>
                <c:ptCount val="15"/>
                <c:pt idx="0">
                  <c:v>0.18455540135722151</c:v>
                </c:pt>
                <c:pt idx="1">
                  <c:v>1.0145643697329798</c:v>
                </c:pt>
                <c:pt idx="2">
                  <c:v>0.64787953201290138</c:v>
                </c:pt>
                <c:pt idx="3">
                  <c:v>-9.0985629936809309E-2</c:v>
                </c:pt>
                <c:pt idx="4">
                  <c:v>0.22125205556493346</c:v>
                </c:pt>
                <c:pt idx="5">
                  <c:v>-0.15074579518811487</c:v>
                </c:pt>
                <c:pt idx="6">
                  <c:v>0.29859788111265373</c:v>
                </c:pt>
                <c:pt idx="7">
                  <c:v>0.55098945670523825</c:v>
                </c:pt>
                <c:pt idx="8">
                  <c:v>0.13150166740523486</c:v>
                </c:pt>
                <c:pt idx="9">
                  <c:v>0.16444571221197843</c:v>
                </c:pt>
                <c:pt idx="10">
                  <c:v>3.2903450987435559E-3</c:v>
                </c:pt>
                <c:pt idx="11">
                  <c:v>7.7133844429151501E-3</c:v>
                </c:pt>
                <c:pt idx="12">
                  <c:v>-0.14329334703650293</c:v>
                </c:pt>
                <c:pt idx="13">
                  <c:v>7.9855966666973505E-2</c:v>
                </c:pt>
                <c:pt idx="14">
                  <c:v>-3.9107781403529517E-2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E36-4892-8D93-FECDEF012C76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XLSTAT_20211108_215056_1_HID2!$A$6:$O$6</c:f>
              <c:numCache>
                <c:formatCode>0</c:formatCode>
                <c:ptCount val="15"/>
                <c:pt idx="0">
                  <c:v>-0.33688027877940058</c:v>
                </c:pt>
                <c:pt idx="1">
                  <c:v>-0.52994883310863705</c:v>
                </c:pt>
                <c:pt idx="2">
                  <c:v>-0.19775862787489912</c:v>
                </c:pt>
                <c:pt idx="3">
                  <c:v>-0.57197413324441992</c:v>
                </c:pt>
                <c:pt idx="4">
                  <c:v>0.35228240315822895</c:v>
                </c:pt>
                <c:pt idx="5">
                  <c:v>-8.7849810582852933E-2</c:v>
                </c:pt>
                <c:pt idx="6">
                  <c:v>0.68854283758981494</c:v>
                </c:pt>
                <c:pt idx="7">
                  <c:v>0.94270581713460844</c:v>
                </c:pt>
                <c:pt idx="8">
                  <c:v>0.46229470732337269</c:v>
                </c:pt>
                <c:pt idx="9">
                  <c:v>4.1751388335582479E-2</c:v>
                </c:pt>
                <c:pt idx="10">
                  <c:v>2.5891626541007929E-3</c:v>
                </c:pt>
                <c:pt idx="11">
                  <c:v>2.0531174282437628E-2</c:v>
                </c:pt>
                <c:pt idx="12">
                  <c:v>-2.4786526813287768</c:v>
                </c:pt>
                <c:pt idx="13">
                  <c:v>0.24719829661477796</c:v>
                </c:pt>
                <c:pt idx="14">
                  <c:v>-3.6110260827424398E-2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E36-4892-8D93-FECDEF012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33999"/>
        <c:axId val="693131087"/>
      </c:scatterChart>
      <c:valAx>
        <c:axId val="69313399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93131087"/>
        <c:crosses val="autoZero"/>
        <c:crossBetween val="midCat"/>
        <c:majorUnit val="1"/>
      </c:valAx>
      <c:valAx>
        <c:axId val="69313108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313399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'k-means'!$D$2308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'k-means'!$B$2309:$B$2311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'k-means'!$D$2309:$D$2311</c:f>
              <c:numCache>
                <c:formatCode>0.000</c:formatCode>
                <c:ptCount val="3"/>
                <c:pt idx="0">
                  <c:v>9664.8223098373892</c:v>
                </c:pt>
                <c:pt idx="1">
                  <c:v>3666.3356175323852</c:v>
                </c:pt>
                <c:pt idx="2">
                  <c:v>3666.3356175323852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EF-4356-B20E-B1F5566CA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430239"/>
        <c:axId val="978451871"/>
      </c:scatterChart>
      <c:valAx>
        <c:axId val="978430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78451871"/>
        <c:crosses val="autoZero"/>
        <c:crossBetween val="midCat"/>
        <c:majorUnit val="1"/>
      </c:valAx>
      <c:valAx>
        <c:axId val="9784518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7843023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C5D7-4A3A-B8CF-DE7D74F61F8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C5D7-4A3A-B8CF-DE7D74F61F8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C5D7-4A3A-B8CF-DE7D74F61F8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C5D7-4A3A-B8CF-DE7D74F61F8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C5D7-4A3A-B8CF-DE7D74F61F8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C5D7-4A3A-B8CF-DE7D74F61F8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C5D7-4A3A-B8CF-DE7D74F61F8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C5D7-4A3A-B8CF-DE7D74F61F8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C5D7-4A3A-B8CF-DE7D74F61F8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C5D7-4A3A-B8CF-DE7D74F61F8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C5D7-4A3A-B8CF-DE7D74F61F8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C5D7-4A3A-B8CF-DE7D74F61F8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C5D7-4A3A-B8CF-DE7D74F61F8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5D7-4A3A-B8CF-DE7D74F61F8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C5D7-4A3A-B8CF-DE7D74F61F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XLSTAT_20211108_215056_1_HID3!$A$1:$O$1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5D7-4A3A-B8CF-DE7D74F61F8A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XLSTAT_20211108_215056_1_HID3!$A$1:$O$1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5D7-4A3A-B8CF-DE7D74F61F8A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XLSTAT_20211108_215056_1_HID3!$A$4:$O$4</c:f>
              <c:numCache>
                <c:formatCode>0</c:formatCode>
                <c:ptCount val="15"/>
                <c:pt idx="0">
                  <c:v>-4.7683833406947862</c:v>
                </c:pt>
                <c:pt idx="1">
                  <c:v>-0.55162098298384588</c:v>
                </c:pt>
                <c:pt idx="2">
                  <c:v>-0.48508436138010008</c:v>
                </c:pt>
                <c:pt idx="3">
                  <c:v>-0.30179258660196812</c:v>
                </c:pt>
                <c:pt idx="4">
                  <c:v>0.14964576075158145</c:v>
                </c:pt>
                <c:pt idx="5">
                  <c:v>9.801652192933389E-3</c:v>
                </c:pt>
                <c:pt idx="6">
                  <c:v>0.27760671738220671</c:v>
                </c:pt>
                <c:pt idx="7">
                  <c:v>0.29511832823163164</c:v>
                </c:pt>
                <c:pt idx="8">
                  <c:v>0.10731692293901626</c:v>
                </c:pt>
                <c:pt idx="9">
                  <c:v>5.2875556773956181E-2</c:v>
                </c:pt>
                <c:pt idx="10">
                  <c:v>1.767177062896302E-2</c:v>
                </c:pt>
                <c:pt idx="11">
                  <c:v>3.3341031096582241E-3</c:v>
                </c:pt>
                <c:pt idx="12">
                  <c:v>-0.14228675415433392</c:v>
                </c:pt>
                <c:pt idx="13">
                  <c:v>0.2525231653838827</c:v>
                </c:pt>
                <c:pt idx="14">
                  <c:v>-0.15480790881472084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D7-4A3A-B8CF-DE7D74F61F8A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XLSTAT_20211108_215056_1_HID3!$A$5:$O$5</c:f>
              <c:numCache>
                <c:formatCode>0</c:formatCode>
                <c:ptCount val="15"/>
                <c:pt idx="0">
                  <c:v>-1.7857360527575976</c:v>
                </c:pt>
                <c:pt idx="1">
                  <c:v>0.60733271836595781</c:v>
                </c:pt>
                <c:pt idx="2">
                  <c:v>0.43467738950495161</c:v>
                </c:pt>
                <c:pt idx="3">
                  <c:v>-0.11933498175951951</c:v>
                </c:pt>
                <c:pt idx="4">
                  <c:v>0.13562411271187019</c:v>
                </c:pt>
                <c:pt idx="5">
                  <c:v>-9.7568347126341395E-2</c:v>
                </c:pt>
                <c:pt idx="6">
                  <c:v>1.8237494527868745E-2</c:v>
                </c:pt>
                <c:pt idx="7">
                  <c:v>0.17973110465163628</c:v>
                </c:pt>
                <c:pt idx="8">
                  <c:v>7.3408581148589155E-2</c:v>
                </c:pt>
                <c:pt idx="9">
                  <c:v>8.9127232659571246E-2</c:v>
                </c:pt>
                <c:pt idx="10">
                  <c:v>5.2776743829904228E-3</c:v>
                </c:pt>
                <c:pt idx="11">
                  <c:v>5.0061058406566791E-3</c:v>
                </c:pt>
                <c:pt idx="12">
                  <c:v>-0.1328373936983491</c:v>
                </c:pt>
                <c:pt idx="13">
                  <c:v>0.11181740572603679</c:v>
                </c:pt>
                <c:pt idx="14">
                  <c:v>-5.9164310189034078E-2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5D7-4A3A-B8CF-DE7D74F61F8A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XLSTAT_20211108_215056_1_HID3!$A$6:$O$6</c:f>
              <c:numCache>
                <c:formatCode>0</c:formatCode>
                <c:ptCount val="15"/>
                <c:pt idx="0">
                  <c:v>1.9389484453105974</c:v>
                </c:pt>
                <c:pt idx="1">
                  <c:v>1.3251706897179747</c:v>
                </c:pt>
                <c:pt idx="2">
                  <c:v>0.81932801607331218</c:v>
                </c:pt>
                <c:pt idx="3">
                  <c:v>-9.0446913510628196E-2</c:v>
                </c:pt>
                <c:pt idx="4">
                  <c:v>0.30052392894852242</c:v>
                </c:pt>
                <c:pt idx="5">
                  <c:v>-0.20098542545386813</c:v>
                </c:pt>
                <c:pt idx="6">
                  <c:v>0.54517714176850984</c:v>
                </c:pt>
                <c:pt idx="7">
                  <c:v>0.89065163198339203</c:v>
                </c:pt>
                <c:pt idx="8">
                  <c:v>0.20336895268248412</c:v>
                </c:pt>
                <c:pt idx="9">
                  <c:v>0.22763520275020635</c:v>
                </c:pt>
                <c:pt idx="10">
                  <c:v>1.5039256036021001E-3</c:v>
                </c:pt>
                <c:pt idx="11">
                  <c:v>1.0838759658464594E-2</c:v>
                </c:pt>
                <c:pt idx="12">
                  <c:v>-0.22142832152840256</c:v>
                </c:pt>
                <c:pt idx="13">
                  <c:v>5.2347830151187588E-2</c:v>
                </c:pt>
                <c:pt idx="14">
                  <c:v>-2.1246645049358762E-2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5D7-4A3A-B8CF-DE7D74F61F8A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XLSTAT_20211108_215056_1_HID3!$A$7:$O$7</c:f>
              <c:numCache>
                <c:formatCode>0</c:formatCode>
                <c:ptCount val="15"/>
                <c:pt idx="0">
                  <c:v>-0.87019021219093629</c:v>
                </c:pt>
                <c:pt idx="1">
                  <c:v>-0.67833271084532687</c:v>
                </c:pt>
                <c:pt idx="2">
                  <c:v>-0.33284422032864625</c:v>
                </c:pt>
                <c:pt idx="3">
                  <c:v>-0.55026201192488766</c:v>
                </c:pt>
                <c:pt idx="4">
                  <c:v>0.34725009597128309</c:v>
                </c:pt>
                <c:pt idx="5">
                  <c:v>-4.6337982536318642E-2</c:v>
                </c:pt>
                <c:pt idx="6">
                  <c:v>0.73511261882567913</c:v>
                </c:pt>
                <c:pt idx="7">
                  <c:v>0.90319059130673063</c:v>
                </c:pt>
                <c:pt idx="8">
                  <c:v>0.41356004216234687</c:v>
                </c:pt>
                <c:pt idx="9">
                  <c:v>1.9502861444881725E-2</c:v>
                </c:pt>
                <c:pt idx="10">
                  <c:v>2.9416635914812387E-3</c:v>
                </c:pt>
                <c:pt idx="11">
                  <c:v>1.8910726443140367E-2</c:v>
                </c:pt>
                <c:pt idx="12">
                  <c:v>-2.6255503599932148</c:v>
                </c:pt>
                <c:pt idx="13">
                  <c:v>0.28668532582033851</c:v>
                </c:pt>
                <c:pt idx="14">
                  <c:v>-3.9664444401780678E-2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5D7-4A3A-B8CF-DE7D74F61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442719"/>
        <c:axId val="978443967"/>
      </c:scatterChart>
      <c:valAx>
        <c:axId val="97844271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978443967"/>
        <c:crosses val="autoZero"/>
        <c:crossBetween val="midCat"/>
        <c:majorUnit val="1"/>
      </c:valAx>
      <c:valAx>
        <c:axId val="97844396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7844271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'k-means'!$D$2926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'k-means'!$B$2927:$B$2929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'k-means'!$D$2927:$D$2929</c:f>
              <c:numCache>
                <c:formatCode>0.000</c:formatCode>
                <c:ptCount val="3"/>
                <c:pt idx="0">
                  <c:v>7353.3187904003653</c:v>
                </c:pt>
                <c:pt idx="1">
                  <c:v>3233.5388274756724</c:v>
                </c:pt>
                <c:pt idx="2">
                  <c:v>3233.5388274756724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D1-44E5-997F-A99C86162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887743"/>
        <c:axId val="503888159"/>
      </c:scatterChart>
      <c:valAx>
        <c:axId val="503887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888159"/>
        <c:crosses val="autoZero"/>
        <c:crossBetween val="midCat"/>
        <c:majorUnit val="1"/>
      </c:valAx>
      <c:valAx>
        <c:axId val="5038881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88774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F9F2-48E5-9422-0A4C8DEB6C4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F9F2-48E5-9422-0A4C8DEB6C4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9F2-48E5-9422-0A4C8DEB6C4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F9F2-48E5-9422-0A4C8DEB6C4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F9F2-48E5-9422-0A4C8DEB6C4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F9F2-48E5-9422-0A4C8DEB6C4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F9F2-48E5-9422-0A4C8DEB6C4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F9F2-48E5-9422-0A4C8DEB6C4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F9F2-48E5-9422-0A4C8DEB6C4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F9F2-48E5-9422-0A4C8DEB6C4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F9F2-48E5-9422-0A4C8DEB6C4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F9F2-48E5-9422-0A4C8DEB6C4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F9F2-48E5-9422-0A4C8DEB6C4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F9F2-48E5-9422-0A4C8DEB6C4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F9F2-48E5-9422-0A4C8DEB6C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XLSTAT_20211108_215056_1_HID4!$A$1:$O$1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9F2-48E5-9422-0A4C8DEB6C4F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XLSTAT_20211108_215056_1_HID4!$A$1:$O$1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9F2-48E5-9422-0A4C8DEB6C4F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XLSTAT_20211108_215056_1_HID4!$A$4:$O$4</c:f>
              <c:numCache>
                <c:formatCode>0</c:formatCode>
                <c:ptCount val="15"/>
                <c:pt idx="0">
                  <c:v>-4.9776615071447674</c:v>
                </c:pt>
                <c:pt idx="1">
                  <c:v>-0.73646929940359651</c:v>
                </c:pt>
                <c:pt idx="2">
                  <c:v>-0.60765026199192629</c:v>
                </c:pt>
                <c:pt idx="3">
                  <c:v>-0.36064987696966944</c:v>
                </c:pt>
                <c:pt idx="4">
                  <c:v>0.15247908332654192</c:v>
                </c:pt>
                <c:pt idx="5">
                  <c:v>-4.2585675799459467E-4</c:v>
                </c:pt>
                <c:pt idx="6">
                  <c:v>0.27656432212330667</c:v>
                </c:pt>
                <c:pt idx="7">
                  <c:v>0.30412818838846639</c:v>
                </c:pt>
                <c:pt idx="8">
                  <c:v>0.11158082547190563</c:v>
                </c:pt>
                <c:pt idx="9">
                  <c:v>1.0848747175590187E-2</c:v>
                </c:pt>
                <c:pt idx="10">
                  <c:v>1.7899356878840169E-2</c:v>
                </c:pt>
                <c:pt idx="11">
                  <c:v>3.3164457144649745E-3</c:v>
                </c:pt>
                <c:pt idx="12">
                  <c:v>-0.21629721627766518</c:v>
                </c:pt>
                <c:pt idx="13">
                  <c:v>0.27388882064231429</c:v>
                </c:pt>
                <c:pt idx="14">
                  <c:v>-0.16070426997602891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F2-48E5-9422-0A4C8DEB6C4F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XLSTAT_20211108_215056_1_HID4!$A$5:$O$5</c:f>
              <c:numCache>
                <c:formatCode>0</c:formatCode>
                <c:ptCount val="15"/>
                <c:pt idx="0">
                  <c:v>-1.2861003935115995</c:v>
                </c:pt>
                <c:pt idx="1">
                  <c:v>1.6835976851568815</c:v>
                </c:pt>
                <c:pt idx="2">
                  <c:v>1.2647627308698215</c:v>
                </c:pt>
                <c:pt idx="3">
                  <c:v>-0.19833672713889164</c:v>
                </c:pt>
                <c:pt idx="4">
                  <c:v>-5.9868804905065541E-2</c:v>
                </c:pt>
                <c:pt idx="5">
                  <c:v>-0.29837261441372948</c:v>
                </c:pt>
                <c:pt idx="6">
                  <c:v>-0.34110976255909631</c:v>
                </c:pt>
                <c:pt idx="7">
                  <c:v>-0.48504612361717103</c:v>
                </c:pt>
                <c:pt idx="8">
                  <c:v>0.21020401614937395</c:v>
                </c:pt>
                <c:pt idx="9">
                  <c:v>-0.19835473701902845</c:v>
                </c:pt>
                <c:pt idx="10">
                  <c:v>4.8620270504451876E-3</c:v>
                </c:pt>
                <c:pt idx="11">
                  <c:v>5.2971311410602157E-3</c:v>
                </c:pt>
                <c:pt idx="12">
                  <c:v>-7.8842085718502083E-2</c:v>
                </c:pt>
                <c:pt idx="13">
                  <c:v>0.10624429634646675</c:v>
                </c:pt>
                <c:pt idx="14">
                  <c:v>-4.271390159107151E-2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9F2-48E5-9422-0A4C8DEB6C4F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XLSTAT_20211108_215056_1_HID4!$A$6:$O$6</c:f>
              <c:numCache>
                <c:formatCode>0</c:formatCode>
                <c:ptCount val="15"/>
                <c:pt idx="0">
                  <c:v>1.2550263425630999</c:v>
                </c:pt>
                <c:pt idx="1">
                  <c:v>0.7131303119256166</c:v>
                </c:pt>
                <c:pt idx="2">
                  <c:v>0.43612660559603894</c:v>
                </c:pt>
                <c:pt idx="3">
                  <c:v>-0.15528739000944752</c:v>
                </c:pt>
                <c:pt idx="4">
                  <c:v>0.36256410631411734</c:v>
                </c:pt>
                <c:pt idx="5">
                  <c:v>-0.12282335883976615</c:v>
                </c:pt>
                <c:pt idx="6">
                  <c:v>0.62211031066735945</c:v>
                </c:pt>
                <c:pt idx="7">
                  <c:v>1.0923000857342846</c:v>
                </c:pt>
                <c:pt idx="8">
                  <c:v>0.19473749135095234</c:v>
                </c:pt>
                <c:pt idx="9">
                  <c:v>0.25144293030201581</c:v>
                </c:pt>
                <c:pt idx="10">
                  <c:v>1.6372458555042955E-3</c:v>
                </c:pt>
                <c:pt idx="11">
                  <c:v>1.1035644848065388E-2</c:v>
                </c:pt>
                <c:pt idx="12">
                  <c:v>-0.42805582714352264</c:v>
                </c:pt>
                <c:pt idx="13">
                  <c:v>6.9797848094949072E-2</c:v>
                </c:pt>
                <c:pt idx="14">
                  <c:v>-2.7754017484124774E-2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9F2-48E5-9422-0A4C8DEB6C4F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XLSTAT_20211108_215056_1_HID4!$A$7:$O$7</c:f>
              <c:numCache>
                <c:formatCode>0</c:formatCode>
                <c:ptCount val="15"/>
                <c:pt idx="0">
                  <c:v>-3.556004889068034</c:v>
                </c:pt>
                <c:pt idx="1">
                  <c:v>-0.10656453220113279</c:v>
                </c:pt>
                <c:pt idx="2">
                  <c:v>0.15208931774859119</c:v>
                </c:pt>
                <c:pt idx="3">
                  <c:v>-0.44846671309450953</c:v>
                </c:pt>
                <c:pt idx="4">
                  <c:v>-5.2405379327506378E-2</c:v>
                </c:pt>
                <c:pt idx="5">
                  <c:v>-0.34342228687806364</c:v>
                </c:pt>
                <c:pt idx="6">
                  <c:v>-0.48609140711382148</c:v>
                </c:pt>
                <c:pt idx="7">
                  <c:v>-0.77855880428574475</c:v>
                </c:pt>
                <c:pt idx="8">
                  <c:v>0.30538897112795466</c:v>
                </c:pt>
                <c:pt idx="9">
                  <c:v>-0.29461564264435741</c:v>
                </c:pt>
                <c:pt idx="10">
                  <c:v>7.3315760380246514E-3</c:v>
                </c:pt>
                <c:pt idx="11">
                  <c:v>7.7021875362868102E-3</c:v>
                </c:pt>
                <c:pt idx="12">
                  <c:v>-1.2761930086297899</c:v>
                </c:pt>
                <c:pt idx="13">
                  <c:v>0.2752639414393529</c:v>
                </c:pt>
                <c:pt idx="14">
                  <c:v>-8.8051246798440452E-2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9F2-48E5-9422-0A4C8DEB6C4F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XLSTAT_20211108_215056_1_HID4!$A$1:$O$1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XLSTAT_20211108_215056_1_HID4!$A$8:$O$8</c:f>
              <c:numCache>
                <c:formatCode>0</c:formatCode>
                <c:ptCount val="15"/>
                <c:pt idx="0">
                  <c:v>-3.443448216515054</c:v>
                </c:pt>
                <c:pt idx="1">
                  <c:v>0.70323510740793627</c:v>
                </c:pt>
                <c:pt idx="2">
                  <c:v>0.33757649933559608</c:v>
                </c:pt>
                <c:pt idx="3">
                  <c:v>8.2184790353589443E-2</c:v>
                </c:pt>
                <c:pt idx="4">
                  <c:v>4.6693811451761921E-2</c:v>
                </c:pt>
                <c:pt idx="5">
                  <c:v>4.4318198501992923E-2</c:v>
                </c:pt>
                <c:pt idx="6">
                  <c:v>6.5976668807465763E-2</c:v>
                </c:pt>
                <c:pt idx="7">
                  <c:v>-0.12711404725699313</c:v>
                </c:pt>
                <c:pt idx="8">
                  <c:v>-4.5983863154153704E-2</c:v>
                </c:pt>
                <c:pt idx="9">
                  <c:v>0.23243008858855624</c:v>
                </c:pt>
                <c:pt idx="10">
                  <c:v>1.1853870592907047E-2</c:v>
                </c:pt>
                <c:pt idx="11">
                  <c:v>3.1718180522954721E-3</c:v>
                </c:pt>
                <c:pt idx="12">
                  <c:v>-6.71709623677747E-2</c:v>
                </c:pt>
                <c:pt idx="13">
                  <c:v>0.17020255278655141</c:v>
                </c:pt>
                <c:pt idx="14">
                  <c:v>-9.7943952995644554E-2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9F2-48E5-9422-0A4C8DEB6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90975"/>
        <c:axId val="687586399"/>
      </c:scatterChart>
      <c:valAx>
        <c:axId val="687590975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87586399"/>
        <c:crosses val="autoZero"/>
        <c:crossBetween val="midCat"/>
        <c:majorUnit val="1"/>
      </c:valAx>
      <c:valAx>
        <c:axId val="687586399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8759097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'k-means(3-4)'!$C$38:$D$38</c:f>
              <c:strCache>
                <c:ptCount val="2"/>
                <c:pt idx="0">
                  <c:v>3</c:v>
                </c:pt>
                <c:pt idx="1">
                  <c:v>4</c:v>
                </c:pt>
              </c:strCache>
            </c:strRef>
          </c:cat>
          <c:val>
            <c:numRef>
              <c:f>'k-means(3-4)'!$C$39:$D$39</c:f>
              <c:numCache>
                <c:formatCode>0.000</c:formatCode>
                <c:ptCount val="2"/>
                <c:pt idx="0">
                  <c:v>14.567130716675267</c:v>
                </c:pt>
                <c:pt idx="1">
                  <c:v>7.9841811131540865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C9-43EE-B58F-DDB387AF0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798271"/>
        <c:axId val="697132671"/>
      </c:lineChart>
      <c:catAx>
        <c:axId val="687798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7132671"/>
        <c:crosses val="autoZero"/>
        <c:auto val="1"/>
        <c:lblAlgn val="ctr"/>
        <c:lblOffset val="100"/>
        <c:noMultiLvlLbl val="0"/>
      </c:catAx>
      <c:valAx>
        <c:axId val="6971326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87798271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'k-means(3-4)'!$D$83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'k-means(3-4)'!$B$84:$B$86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'k-means(3-4)'!$D$84:$D$86</c:f>
              <c:numCache>
                <c:formatCode>0.000</c:formatCode>
                <c:ptCount val="3"/>
                <c:pt idx="0">
                  <c:v>8416.9950573374081</c:v>
                </c:pt>
                <c:pt idx="1">
                  <c:v>5564.6439337699512</c:v>
                </c:pt>
                <c:pt idx="2">
                  <c:v>5564.6439337699512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65-41B5-B0D2-F7B981FD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801471"/>
        <c:axId val="691800223"/>
      </c:scatterChart>
      <c:valAx>
        <c:axId val="691801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1800223"/>
        <c:crosses val="autoZero"/>
        <c:crossBetween val="midCat"/>
        <c:majorUnit val="1"/>
      </c:valAx>
      <c:valAx>
        <c:axId val="6918002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180147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209-4697-B337-0D2A26EE466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6209-4697-B337-0D2A26EE466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209-4697-B337-0D2A26EE466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6209-4697-B337-0D2A26EE466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6209-4697-B337-0D2A26EE466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6209-4697-B337-0D2A26EE466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6209-4697-B337-0D2A26EE466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6209-4697-B337-0D2A26EE466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6209-4697-B337-0D2A26EE466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6209-4697-B337-0D2A26EE466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6209-4697-B337-0D2A26EE466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6209-4697-B337-0D2A26EE466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6209-4697-B337-0D2A26EE466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209-4697-B337-0D2A26EE466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6209-4697-B337-0D2A26EE46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XLSTAT_20211108_213928_1_HID!$A$1:$O$1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209-4697-B337-0D2A26EE4668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XLSTAT_20211108_213928_1_HID!$A$1:$O$1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209-4697-B337-0D2A26EE4668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XLSTAT_20211108_213928_1_HID!$A$1:$O$1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XLSTAT_20211108_213928_1_HID!$A$4:$O$4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09-4697-B337-0D2A26EE4668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XLSTAT_20211108_213928_1_HID!$A$1:$O$1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XLSTAT_20211108_213928_1_HID!$A$5:$O$5</c:f>
              <c:numCache>
                <c:formatCode>0</c:formatCode>
                <c:ptCount val="15"/>
                <c:pt idx="0">
                  <c:v>0.27579284112310742</c:v>
                </c:pt>
                <c:pt idx="1">
                  <c:v>1.2514382323155591</c:v>
                </c:pt>
                <c:pt idx="2">
                  <c:v>0.77276484135129941</c:v>
                </c:pt>
                <c:pt idx="3">
                  <c:v>-7.2358722949687829E-2</c:v>
                </c:pt>
                <c:pt idx="4">
                  <c:v>0.15667970055505115</c:v>
                </c:pt>
                <c:pt idx="5">
                  <c:v>-0.17305542792631978</c:v>
                </c:pt>
                <c:pt idx="6">
                  <c:v>0.23319337847705432</c:v>
                </c:pt>
                <c:pt idx="7">
                  <c:v>0.42341538426528985</c:v>
                </c:pt>
                <c:pt idx="8">
                  <c:v>0.1348302502342516</c:v>
                </c:pt>
                <c:pt idx="9">
                  <c:v>0.16291850006031031</c:v>
                </c:pt>
                <c:pt idx="10">
                  <c:v>3.3667073935650014E-3</c:v>
                </c:pt>
                <c:pt idx="11">
                  <c:v>7.77891224294101E-3</c:v>
                </c:pt>
                <c:pt idx="12">
                  <c:v>-0.16683217925054683</c:v>
                </c:pt>
                <c:pt idx="13">
                  <c:v>8.2419913949747667E-2</c:v>
                </c:pt>
                <c:pt idx="14">
                  <c:v>-3.8271892410166944E-2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209-4697-B337-0D2A26EE4668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XLSTAT_20211108_213928_1_HID!$A$1:$O$1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XLSTAT_20211108_213928_1_HID!$A$6:$O$6</c:f>
              <c:numCache>
                <c:formatCode>0</c:formatCode>
                <c:ptCount val="15"/>
                <c:pt idx="0">
                  <c:v>-1.7021054437943686</c:v>
                </c:pt>
                <c:pt idx="1">
                  <c:v>-0.52808164802592916</c:v>
                </c:pt>
                <c:pt idx="2">
                  <c:v>-0.34456261882719275</c:v>
                </c:pt>
                <c:pt idx="3">
                  <c:v>-0.34788112311566993</c:v>
                </c:pt>
                <c:pt idx="4">
                  <c:v>0.33182376605666014</c:v>
                </c:pt>
                <c:pt idx="5">
                  <c:v>-0.115686718059516</c:v>
                </c:pt>
                <c:pt idx="6">
                  <c:v>0.5786173190054823</c:v>
                </c:pt>
                <c:pt idx="7">
                  <c:v>0.83917891612796014</c:v>
                </c:pt>
                <c:pt idx="8">
                  <c:v>0.26679224946201702</c:v>
                </c:pt>
                <c:pt idx="9">
                  <c:v>0.13901107455680428</c:v>
                </c:pt>
                <c:pt idx="10">
                  <c:v>4.0430281836363671E-3</c:v>
                </c:pt>
                <c:pt idx="11">
                  <c:v>8.6372488171310904E-3</c:v>
                </c:pt>
                <c:pt idx="12">
                  <c:v>-0.60703841973305095</c:v>
                </c:pt>
                <c:pt idx="13">
                  <c:v>0.16862869844703765</c:v>
                </c:pt>
                <c:pt idx="14">
                  <c:v>-6.0835538432291357E-2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209-4697-B337-0D2A26EE4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057007"/>
        <c:axId val="507066879"/>
      </c:scatterChart>
      <c:valAx>
        <c:axId val="1743057007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7066879"/>
        <c:crosses val="autoZero"/>
        <c:crossBetween val="midCat"/>
        <c:majorUnit val="1"/>
      </c:valAx>
      <c:valAx>
        <c:axId val="507066879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4305700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'k-means(3-4)'!$D$813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'k-means(3-4)'!$B$814:$B$816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'k-means(3-4)'!$D$814:$D$816</c:f>
              <c:numCache>
                <c:formatCode>0.000</c:formatCode>
                <c:ptCount val="3"/>
                <c:pt idx="0">
                  <c:v>8693.5762927260766</c:v>
                </c:pt>
                <c:pt idx="1">
                  <c:v>3041.9730041117086</c:v>
                </c:pt>
                <c:pt idx="2">
                  <c:v>3041.9730041117086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FE-4AD3-A7C5-53CC45579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32895"/>
        <c:axId val="970629151"/>
      </c:scatterChart>
      <c:valAx>
        <c:axId val="970632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70629151"/>
        <c:crosses val="autoZero"/>
        <c:crossBetween val="midCat"/>
        <c:majorUnit val="1"/>
      </c:valAx>
      <c:valAx>
        <c:axId val="9706291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7063289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DF2-4DCC-ACB6-F00EEDB2820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DF2-4DCC-ACB6-F00EEDB2820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DF2-4DCC-ACB6-F00EEDB2820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DF2-4DCC-ACB6-F00EEDB2820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DF2-4DCC-ACB6-F00EEDB2820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DF2-4DCC-ACB6-F00EEDB2820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DF2-4DCC-ACB6-F00EEDB2820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DF2-4DCC-ACB6-F00EEDB2820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DF2-4DCC-ACB6-F00EEDB2820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DF2-4DCC-ACB6-F00EEDB2820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DF2-4DCC-ACB6-F00EEDB2820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DF2-4DCC-ACB6-F00EEDB2820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DF2-4DCC-ACB6-F00EEDB2820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DF2-4DCC-ACB6-F00EEDB2820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DF2-4DCC-ACB6-F00EEDB282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XLSTAT_20211108_213928_1_HID1!$A$1:$O$1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DF2-4DCC-ACB6-F00EEDB2820C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XLSTAT_20211108_213928_1_HID1!$A$1:$O$1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DF2-4DCC-ACB6-F00EEDB2820C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XLSTAT_20211108_213928_1_HID1!$A$1:$O$1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XLSTAT_20211108_213928_1_HID1!$A$4:$O$4</c:f>
              <c:numCache>
                <c:formatCode>0</c:formatCode>
                <c:ptCount val="15"/>
                <c:pt idx="0">
                  <c:v>-4.7711745363644047</c:v>
                </c:pt>
                <c:pt idx="1">
                  <c:v>-0.55090617587724278</c:v>
                </c:pt>
                <c:pt idx="2">
                  <c:v>-0.49204902505242926</c:v>
                </c:pt>
                <c:pt idx="3">
                  <c:v>-0.29576622858120322</c:v>
                </c:pt>
                <c:pt idx="4">
                  <c:v>0.14900578410518653</c:v>
                </c:pt>
                <c:pt idx="5">
                  <c:v>-1.1788815810300085E-2</c:v>
                </c:pt>
                <c:pt idx="6">
                  <c:v>0.27953542708607598</c:v>
                </c:pt>
                <c:pt idx="7">
                  <c:v>0.29644615255841983</c:v>
                </c:pt>
                <c:pt idx="8">
                  <c:v>0.10959001986485206</c:v>
                </c:pt>
                <c:pt idx="9">
                  <c:v>4.9687245312573319E-2</c:v>
                </c:pt>
                <c:pt idx="10">
                  <c:v>1.7498425233052471E-2</c:v>
                </c:pt>
                <c:pt idx="11">
                  <c:v>3.3197130578897535E-3</c:v>
                </c:pt>
                <c:pt idx="12">
                  <c:v>-0.18651164080853833</c:v>
                </c:pt>
                <c:pt idx="13">
                  <c:v>0.2551675893064268</c:v>
                </c:pt>
                <c:pt idx="14">
                  <c:v>-0.15334258240909807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2-4DCC-ACB6-F00EEDB2820C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XLSTAT_20211108_213928_1_HID1!$A$1:$O$1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XLSTAT_20211108_213928_1_HID1!$A$5:$O$5</c:f>
              <c:numCache>
                <c:formatCode>0</c:formatCode>
                <c:ptCount val="15"/>
                <c:pt idx="0">
                  <c:v>-2.6839837579164216</c:v>
                </c:pt>
                <c:pt idx="1">
                  <c:v>0.79515018190264208</c:v>
                </c:pt>
                <c:pt idx="2">
                  <c:v>0.52076376079538222</c:v>
                </c:pt>
                <c:pt idx="3">
                  <c:v>-0.13024009624291125</c:v>
                </c:pt>
                <c:pt idx="4">
                  <c:v>-8.8376997494291308E-3</c:v>
                </c:pt>
                <c:pt idx="5">
                  <c:v>-0.16319636866761547</c:v>
                </c:pt>
                <c:pt idx="6">
                  <c:v>-0.1777713101655585</c:v>
                </c:pt>
                <c:pt idx="7">
                  <c:v>-0.28474451342225726</c:v>
                </c:pt>
                <c:pt idx="8">
                  <c:v>0.11161127001550299</c:v>
                </c:pt>
                <c:pt idx="9">
                  <c:v>-5.9666215198789178E-3</c:v>
                </c:pt>
                <c:pt idx="10">
                  <c:v>6.8614839081736533E-3</c:v>
                </c:pt>
                <c:pt idx="11">
                  <c:v>4.1810936889116277E-3</c:v>
                </c:pt>
                <c:pt idx="12">
                  <c:v>-0.13325039341877215</c:v>
                </c:pt>
                <c:pt idx="13">
                  <c:v>0.15395356693252596</c:v>
                </c:pt>
                <c:pt idx="14">
                  <c:v>-7.3675861305808124E-2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DF2-4DCC-ACB6-F00EEDB2820C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XLSTAT_20211108_213928_1_HID1!$A$1:$O$1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XLSTAT_20211108_213928_1_HID1!$A$6:$O$6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DF2-4DCC-ACB6-F00EEDB2820C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XLSTAT_20211108_213928_1_HID1!$A$1:$O$1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XLSTAT_20211108_213928_1_HID1!$A$7:$O$7</c:f>
              <c:numCache>
                <c:formatCode>0</c:formatCode>
                <c:ptCount val="15"/>
                <c:pt idx="0">
                  <c:v>0.29102571541461114</c:v>
                </c:pt>
                <c:pt idx="1">
                  <c:v>9.7002831856696115E-2</c:v>
                </c:pt>
                <c:pt idx="2">
                  <c:v>5.7122916297368632E-2</c:v>
                </c:pt>
                <c:pt idx="3">
                  <c:v>-0.23812575282905168</c:v>
                </c:pt>
                <c:pt idx="4">
                  <c:v>0.37941757299736417</c:v>
                </c:pt>
                <c:pt idx="5">
                  <c:v>-0.10019475054703254</c:v>
                </c:pt>
                <c:pt idx="6">
                  <c:v>0.67896678403656829</c:v>
                </c:pt>
                <c:pt idx="7">
                  <c:v>1.150536212958311</c:v>
                </c:pt>
                <c:pt idx="8">
                  <c:v>0.1987983225145539</c:v>
                </c:pt>
                <c:pt idx="9">
                  <c:v>0.2367265421468942</c:v>
                </c:pt>
                <c:pt idx="10">
                  <c:v>2.0426215621924004E-3</c:v>
                </c:pt>
                <c:pt idx="11">
                  <c:v>1.0486145419654163E-2</c:v>
                </c:pt>
                <c:pt idx="12">
                  <c:v>-0.53601137594900472</c:v>
                </c:pt>
                <c:pt idx="13">
                  <c:v>0.10865885539516848</c:v>
                </c:pt>
                <c:pt idx="14">
                  <c:v>-3.4779823808329155E-2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DF2-4DCC-ACB6-F00EEDB28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32063"/>
        <c:axId val="970629983"/>
      </c:scatterChart>
      <c:valAx>
        <c:axId val="970632063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970629983"/>
        <c:crosses val="autoZero"/>
        <c:crossBetween val="midCat"/>
        <c:majorUnit val="1"/>
      </c:valAx>
      <c:valAx>
        <c:axId val="970629983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706320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 (4-5)'!$C$38:$D$38</c:f>
              <c:strCache>
                <c:ptCount val="2"/>
                <c:pt idx="0">
                  <c:v>4</c:v>
                </c:pt>
                <c:pt idx="1">
                  <c:v>5</c:v>
                </c:pt>
              </c:strCache>
            </c:strRef>
          </c:cat>
          <c:val>
            <c:numRef>
              <c:f>'k-means (4-5)'!$C$39:$D$39</c:f>
              <c:numCache>
                <c:formatCode>0.000</c:formatCode>
                <c:ptCount val="2"/>
                <c:pt idx="0">
                  <c:v>10.447188133524838</c:v>
                </c:pt>
                <c:pt idx="1">
                  <c:v>7.6441779477141898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9-4B31-8990-1AB39B30B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697887"/>
        <c:axId val="690681663"/>
      </c:lineChart>
      <c:catAx>
        <c:axId val="690697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0681663"/>
        <c:crosses val="autoZero"/>
        <c:auto val="1"/>
        <c:lblAlgn val="ctr"/>
        <c:lblOffset val="100"/>
        <c:noMultiLvlLbl val="0"/>
      </c:catAx>
      <c:valAx>
        <c:axId val="6906816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0697887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(4-5)'!$D$83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(4-5)'!$B$84:$B$86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(4-5)'!$D$84:$D$86</c:f>
              <c:numCache>
                <c:formatCode>0.000</c:formatCode>
                <c:ptCount val="3"/>
                <c:pt idx="0">
                  <c:v>9634.3983154292528</c:v>
                </c:pt>
                <c:pt idx="1">
                  <c:v>3980.378678872964</c:v>
                </c:pt>
                <c:pt idx="2">
                  <c:v>3980.378678872964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F7-4161-A617-91E14508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681247"/>
        <c:axId val="690707455"/>
      </c:scatterChart>
      <c:valAx>
        <c:axId val="690681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0707455"/>
        <c:crosses val="autoZero"/>
        <c:crossBetween val="midCat"/>
        <c:majorUnit val="1"/>
      </c:valAx>
      <c:valAx>
        <c:axId val="6907074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068124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2842-4010-B978-184732404F1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842-4010-B978-184732404F1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842-4010-B978-184732404F1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2842-4010-B978-184732404F1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2842-4010-B978-184732404F1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2842-4010-B978-184732404F1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2842-4010-B978-184732404F1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2842-4010-B978-184732404F1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2842-4010-B978-184732404F1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2842-4010-B978-184732404F1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2842-4010-B978-184732404F1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842-4010-B978-184732404F1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2842-4010-B978-184732404F1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2842-4010-B978-184732404F1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2842-4010-B978-184732404F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XLSTAT_20211108_200135_1_HID!$A$1:$O$1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842-4010-B978-184732404F1B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XLSTAT_20211108_200135_1_HID!$A$1:$O$1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842-4010-B978-184732404F1B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XLSTAT_20211108_200135_1_HID!$A$1:$O$1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XLSTAT_20211108_200135_1_HID!$A$4:$O$4</c:f>
              <c:numCache>
                <c:formatCode>0</c:formatCode>
                <c:ptCount val="15"/>
                <c:pt idx="0">
                  <c:v>-4.5459639066838422</c:v>
                </c:pt>
                <c:pt idx="1">
                  <c:v>-0.56256278298551821</c:v>
                </c:pt>
                <c:pt idx="2">
                  <c:v>-0.50523137030977028</c:v>
                </c:pt>
                <c:pt idx="3">
                  <c:v>-0.29329375604354208</c:v>
                </c:pt>
                <c:pt idx="4">
                  <c:v>0.17396057329939557</c:v>
                </c:pt>
                <c:pt idx="5">
                  <c:v>5.4081578815361126E-3</c:v>
                </c:pt>
                <c:pt idx="6">
                  <c:v>0.33196462964409879</c:v>
                </c:pt>
                <c:pt idx="7">
                  <c:v>0.36573525272318824</c:v>
                </c:pt>
                <c:pt idx="8">
                  <c:v>0.11553905848753357</c:v>
                </c:pt>
                <c:pt idx="9">
                  <c:v>7.8762027644072294E-2</c:v>
                </c:pt>
                <c:pt idx="10">
                  <c:v>1.6471304208143286E-2</c:v>
                </c:pt>
                <c:pt idx="11">
                  <c:v>3.5199141642511225E-3</c:v>
                </c:pt>
                <c:pt idx="12">
                  <c:v>-0.14628148730224769</c:v>
                </c:pt>
                <c:pt idx="13">
                  <c:v>0.2534689139337396</c:v>
                </c:pt>
                <c:pt idx="14">
                  <c:v>-0.14620808505609448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42-4010-B978-184732404F1B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XLSTAT_20211108_200135_1_HID!$A$1:$O$1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XLSTAT_20211108_200135_1_HID!$A$5:$O$5</c:f>
              <c:numCache>
                <c:formatCode>0</c:formatCode>
                <c:ptCount val="15"/>
                <c:pt idx="0">
                  <c:v>-1.8182040368402854</c:v>
                </c:pt>
                <c:pt idx="1">
                  <c:v>0.48896265956843638</c:v>
                </c:pt>
                <c:pt idx="2">
                  <c:v>0.30810371807682346</c:v>
                </c:pt>
                <c:pt idx="3">
                  <c:v>-0.14758403278012466</c:v>
                </c:pt>
                <c:pt idx="4">
                  <c:v>0.1116412959438022</c:v>
                </c:pt>
                <c:pt idx="5">
                  <c:v>-0.15974709731985332</c:v>
                </c:pt>
                <c:pt idx="6">
                  <c:v>8.5425738741092452E-2</c:v>
                </c:pt>
                <c:pt idx="7">
                  <c:v>0.23505587687440421</c:v>
                </c:pt>
                <c:pt idx="8">
                  <c:v>0.11457798463072981</c:v>
                </c:pt>
                <c:pt idx="9">
                  <c:v>0.10358571011175545</c:v>
                </c:pt>
                <c:pt idx="10">
                  <c:v>4.9817828668552201E-3</c:v>
                </c:pt>
                <c:pt idx="11">
                  <c:v>4.8829787792511589E-3</c:v>
                </c:pt>
                <c:pt idx="12">
                  <c:v>-0.13072783665759505</c:v>
                </c:pt>
                <c:pt idx="13">
                  <c:v>0.12648313286033405</c:v>
                </c:pt>
                <c:pt idx="14">
                  <c:v>-6.0807392053501885E-2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842-4010-B978-184732404F1B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XLSTAT_20211108_200135_1_HID!$A$1:$O$1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XLSTAT_20211108_200135_1_HID!$A$6:$O$6</c:f>
              <c:numCache>
                <c:formatCode>0</c:formatCode>
                <c:ptCount val="15"/>
                <c:pt idx="0">
                  <c:v>1.9389484453105974</c:v>
                </c:pt>
                <c:pt idx="1">
                  <c:v>1.3251706897179747</c:v>
                </c:pt>
                <c:pt idx="2">
                  <c:v>0.81932801607331218</c:v>
                </c:pt>
                <c:pt idx="3">
                  <c:v>-9.0446913510628196E-2</c:v>
                </c:pt>
                <c:pt idx="4">
                  <c:v>0.30052392894852242</c:v>
                </c:pt>
                <c:pt idx="5">
                  <c:v>-0.20098542545386813</c:v>
                </c:pt>
                <c:pt idx="6">
                  <c:v>0.54517714176850984</c:v>
                </c:pt>
                <c:pt idx="7">
                  <c:v>0.89065163198339203</c:v>
                </c:pt>
                <c:pt idx="8">
                  <c:v>0.20336895268248412</c:v>
                </c:pt>
                <c:pt idx="9">
                  <c:v>0.22763520275020635</c:v>
                </c:pt>
                <c:pt idx="10">
                  <c:v>1.5039256036021001E-3</c:v>
                </c:pt>
                <c:pt idx="11">
                  <c:v>1.0838759658464594E-2</c:v>
                </c:pt>
                <c:pt idx="12">
                  <c:v>-0.22142832152840256</c:v>
                </c:pt>
                <c:pt idx="13">
                  <c:v>5.2347830151187588E-2</c:v>
                </c:pt>
                <c:pt idx="14">
                  <c:v>-2.1246645049358762E-2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842-4010-B978-184732404F1B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XLSTAT_20211108_200135_1_HID!$A$1:$O$1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XLSTAT_20211108_200135_1_HID!$A$7:$O$7</c:f>
              <c:numCache>
                <c:formatCode>0</c:formatCode>
                <c:ptCount val="15"/>
                <c:pt idx="0">
                  <c:v>-0.89621283310065769</c:v>
                </c:pt>
                <c:pt idx="1">
                  <c:v>-0.69707841977033447</c:v>
                </c:pt>
                <c:pt idx="2">
                  <c:v>-0.35128498483125964</c:v>
                </c:pt>
                <c:pt idx="3">
                  <c:v>-0.55182626579104122</c:v>
                </c:pt>
                <c:pt idx="4">
                  <c:v>0.36976349573182693</c:v>
                </c:pt>
                <c:pt idx="5">
                  <c:v>-4.0823686778719476E-2</c:v>
                </c:pt>
                <c:pt idx="6">
                  <c:v>0.77120592885192474</c:v>
                </c:pt>
                <c:pt idx="7">
                  <c:v>0.89410621876051966</c:v>
                </c:pt>
                <c:pt idx="8">
                  <c:v>0.41071932317687265</c:v>
                </c:pt>
                <c:pt idx="9">
                  <c:v>7.7140788923106976E-3</c:v>
                </c:pt>
                <c:pt idx="10">
                  <c:v>2.9380403640946328E-3</c:v>
                </c:pt>
                <c:pt idx="11">
                  <c:v>1.8935583284437865E-2</c:v>
                </c:pt>
                <c:pt idx="12">
                  <c:v>-2.5196074699211763</c:v>
                </c:pt>
                <c:pt idx="13">
                  <c:v>0.27902509879066067</c:v>
                </c:pt>
                <c:pt idx="14">
                  <c:v>-3.9647040250021991E-2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842-4010-B978-184732404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681247"/>
        <c:axId val="690689567"/>
      </c:scatterChart>
      <c:valAx>
        <c:axId val="690681247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90689567"/>
        <c:crosses val="autoZero"/>
        <c:crossBetween val="midCat"/>
        <c:majorUnit val="1"/>
      </c:valAx>
      <c:valAx>
        <c:axId val="69068956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068124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(4-5)'!$D$759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(4-5)'!$B$760:$B$762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(4-5)'!$D$760:$D$762</c:f>
              <c:numCache>
                <c:formatCode>0.000</c:formatCode>
                <c:ptCount val="3"/>
                <c:pt idx="0">
                  <c:v>8261.7048282824599</c:v>
                </c:pt>
                <c:pt idx="1">
                  <c:v>2904.7876201313966</c:v>
                </c:pt>
                <c:pt idx="2">
                  <c:v>2904.7876201313966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7B-4DA2-9843-2A3F1EFE0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10031"/>
        <c:axId val="699810447"/>
      </c:scatterChart>
      <c:valAx>
        <c:axId val="699810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9810447"/>
        <c:crosses val="autoZero"/>
        <c:crossBetween val="midCat"/>
        <c:majorUnit val="1"/>
      </c:valAx>
      <c:valAx>
        <c:axId val="6998104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981003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487-42D6-8FF7-E5C5508B369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5487-42D6-8FF7-E5C5508B36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5487-42D6-8FF7-E5C5508B369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5487-42D6-8FF7-E5C5508B369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5487-42D6-8FF7-E5C5508B369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5487-42D6-8FF7-E5C5508B369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5487-42D6-8FF7-E5C5508B369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5487-42D6-8FF7-E5C5508B369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5487-42D6-8FF7-E5C5508B369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5487-42D6-8FF7-E5C5508B369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5487-42D6-8FF7-E5C5508B369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5487-42D6-8FF7-E5C5508B369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5487-42D6-8FF7-E5C5508B369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5487-42D6-8FF7-E5C5508B369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5487-42D6-8FF7-E5C5508B36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XLSTAT_20211108_200135_1_HID1!$A$1:$O$1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487-42D6-8FF7-E5C5508B3690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XLSTAT_20211108_200135_1_HID1!$A$1:$O$1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487-42D6-8FF7-E5C5508B3690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XLSTAT_20211108_200135_1_HID1!$A$1:$O$1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XLSTAT_20211108_200135_1_HID1!$A$4:$O$4</c:f>
              <c:numCache>
                <c:formatCode>0</c:formatCode>
                <c:ptCount val="15"/>
                <c:pt idx="0">
                  <c:v>-5.1254309397669093</c:v>
                </c:pt>
                <c:pt idx="1">
                  <c:v>-0.52311652540612419</c:v>
                </c:pt>
                <c:pt idx="2">
                  <c:v>-0.49499771957915406</c:v>
                </c:pt>
                <c:pt idx="3">
                  <c:v>-0.28052507106214164</c:v>
                </c:pt>
                <c:pt idx="4">
                  <c:v>0.12920898436351899</c:v>
                </c:pt>
                <c:pt idx="5">
                  <c:v>1.7141570383017904E-2</c:v>
                </c:pt>
                <c:pt idx="6">
                  <c:v>0.2124131203404897</c:v>
                </c:pt>
                <c:pt idx="7">
                  <c:v>0.21415969239606686</c:v>
                </c:pt>
                <c:pt idx="8">
                  <c:v>6.3491851354958911E-2</c:v>
                </c:pt>
                <c:pt idx="9">
                  <c:v>4.7285680490319719E-2</c:v>
                </c:pt>
                <c:pt idx="10">
                  <c:v>1.9894601352146608E-2</c:v>
                </c:pt>
                <c:pt idx="11">
                  <c:v>3.0678653731107744E-3</c:v>
                </c:pt>
                <c:pt idx="12">
                  <c:v>-0.17660393847661376</c:v>
                </c:pt>
                <c:pt idx="13">
                  <c:v>0.27365312647553258</c:v>
                </c:pt>
                <c:pt idx="14">
                  <c:v>-0.16841549332176015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87-42D6-8FF7-E5C5508B3690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XLSTAT_20211108_200135_1_HID1!$A$1:$O$1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XLSTAT_20211108_200135_1_HID1!$A$5:$O$5</c:f>
              <c:numCache>
                <c:formatCode>0</c:formatCode>
                <c:ptCount val="15"/>
                <c:pt idx="0">
                  <c:v>-2.7287826401441926</c:v>
                </c:pt>
                <c:pt idx="1">
                  <c:v>1.0799920774311329</c:v>
                </c:pt>
                <c:pt idx="2">
                  <c:v>0.72738768758037065</c:v>
                </c:pt>
                <c:pt idx="3">
                  <c:v>-5.8875381634681367E-2</c:v>
                </c:pt>
                <c:pt idx="4">
                  <c:v>-7.2466348495180619E-2</c:v>
                </c:pt>
                <c:pt idx="5">
                  <c:v>-0.10460801931206797</c:v>
                </c:pt>
                <c:pt idx="6">
                  <c:v>-0.32389039331308878</c:v>
                </c:pt>
                <c:pt idx="7">
                  <c:v>-0.46674129318179042</c:v>
                </c:pt>
                <c:pt idx="8">
                  <c:v>5.5218881860799519E-2</c:v>
                </c:pt>
                <c:pt idx="9">
                  <c:v>4.7855714872498956E-3</c:v>
                </c:pt>
                <c:pt idx="10">
                  <c:v>7.5169003102822009E-3</c:v>
                </c:pt>
                <c:pt idx="11">
                  <c:v>3.8500030114438544E-3</c:v>
                </c:pt>
                <c:pt idx="12">
                  <c:v>-9.1329750261803067E-2</c:v>
                </c:pt>
                <c:pt idx="13">
                  <c:v>0.13871624071202268</c:v>
                </c:pt>
                <c:pt idx="14">
                  <c:v>-7.1052100257684603E-2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487-42D6-8FF7-E5C5508B3690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XLSTAT_20211108_200135_1_HID1!$A$1:$O$1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XLSTAT_20211108_200135_1_HID1!$A$6:$O$6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487-42D6-8FF7-E5C5508B3690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XLSTAT_20211108_200135_1_HID1!$A$1:$O$1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XLSTAT_20211108_200135_1_HID1!$A$7:$O$7</c:f>
              <c:numCache>
                <c:formatCode>0</c:formatCode>
                <c:ptCount val="15"/>
                <c:pt idx="0">
                  <c:v>-2.317203118728262</c:v>
                </c:pt>
                <c:pt idx="1">
                  <c:v>-0.30911448645279238</c:v>
                </c:pt>
                <c:pt idx="2">
                  <c:v>-0.27513666640365464</c:v>
                </c:pt>
                <c:pt idx="3">
                  <c:v>-0.31976211104014762</c:v>
                </c:pt>
                <c:pt idx="4">
                  <c:v>0.1935302830589693</c:v>
                </c:pt>
                <c:pt idx="5">
                  <c:v>-0.2451035119553501</c:v>
                </c:pt>
                <c:pt idx="6">
                  <c:v>0.46827540659863304</c:v>
                </c:pt>
                <c:pt idx="7">
                  <c:v>0.44851490566373642</c:v>
                </c:pt>
                <c:pt idx="8">
                  <c:v>0.27959926617754194</c:v>
                </c:pt>
                <c:pt idx="9">
                  <c:v>8.5011211066254741E-2</c:v>
                </c:pt>
                <c:pt idx="10">
                  <c:v>4.5535298643375735E-3</c:v>
                </c:pt>
                <c:pt idx="11">
                  <c:v>5.5082825398412791E-3</c:v>
                </c:pt>
                <c:pt idx="12">
                  <c:v>-0.32078166176172734</c:v>
                </c:pt>
                <c:pt idx="13">
                  <c:v>0.19275417231699188</c:v>
                </c:pt>
                <c:pt idx="14">
                  <c:v>-6.8344414502258158E-2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487-42D6-8FF7-E5C5508B3690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XLSTAT_20211108_200135_1_HID1!$A$1:$O$1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XLSTAT_20211108_200135_1_HID1!$A$8:$O$8</c:f>
              <c:numCache>
                <c:formatCode>0</c:formatCode>
                <c:ptCount val="15"/>
                <c:pt idx="0">
                  <c:v>0.76097443222553351</c:v>
                </c:pt>
                <c:pt idx="1">
                  <c:v>0.22034160210151621</c:v>
                </c:pt>
                <c:pt idx="2">
                  <c:v>0.16386067289329442</c:v>
                </c:pt>
                <c:pt idx="3">
                  <c:v>-0.22239740928646154</c:v>
                </c:pt>
                <c:pt idx="4">
                  <c:v>0.42027513684304002</c:v>
                </c:pt>
                <c:pt idx="5">
                  <c:v>-6.5935043308957747E-2</c:v>
                </c:pt>
                <c:pt idx="6">
                  <c:v>0.69206654324203898</c:v>
                </c:pt>
                <c:pt idx="7">
                  <c:v>1.2917625403394499</c:v>
                </c:pt>
                <c:pt idx="8">
                  <c:v>0.18169700739730252</c:v>
                </c:pt>
                <c:pt idx="9">
                  <c:v>0.2474691467083884</c:v>
                </c:pt>
                <c:pt idx="10">
                  <c:v>1.7197650542080537E-3</c:v>
                </c:pt>
                <c:pt idx="11">
                  <c:v>1.1423532381854267E-2</c:v>
                </c:pt>
                <c:pt idx="12">
                  <c:v>-0.55903836606483925</c:v>
                </c:pt>
                <c:pt idx="13">
                  <c:v>8.4872027602005198E-2</c:v>
                </c:pt>
                <c:pt idx="14">
                  <c:v>-3.0361382348336977E-2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487-42D6-8FF7-E5C5508B3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27087"/>
        <c:axId val="699811279"/>
      </c:scatterChart>
      <c:valAx>
        <c:axId val="699827087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99811279"/>
        <c:crosses val="autoZero"/>
        <c:crossBetween val="midCat"/>
        <c:majorUnit val="1"/>
      </c:valAx>
      <c:valAx>
        <c:axId val="699811279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982708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 (5-6)'!$C$38:$D$38</c:f>
              <c:strCache>
                <c:ptCount val="2"/>
                <c:pt idx="0">
                  <c:v>5</c:v>
                </c:pt>
                <c:pt idx="1">
                  <c:v>6</c:v>
                </c:pt>
              </c:strCache>
            </c:strRef>
          </c:cat>
          <c:val>
            <c:numRef>
              <c:f>'k-means (5-6)'!$C$39:$D$39</c:f>
              <c:numCache>
                <c:formatCode>0.000</c:formatCode>
                <c:ptCount val="2"/>
                <c:pt idx="0">
                  <c:v>13.811541485469922</c:v>
                </c:pt>
                <c:pt idx="1">
                  <c:v>7.4959537432227332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0-4DD0-9EE4-58C36BBBE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3059503"/>
        <c:axId val="1743057423"/>
      </c:lineChart>
      <c:catAx>
        <c:axId val="1743059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43057423"/>
        <c:crosses val="autoZero"/>
        <c:auto val="1"/>
        <c:lblAlgn val="ctr"/>
        <c:lblOffset val="100"/>
        <c:noMultiLvlLbl val="0"/>
      </c:catAx>
      <c:valAx>
        <c:axId val="17430574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43059503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(5-6)'!$D$83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(5-6)'!$B$84:$B$86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(5-6)'!$D$84:$D$86</c:f>
              <c:numCache>
                <c:formatCode>0.000</c:formatCode>
                <c:ptCount val="3"/>
                <c:pt idx="0">
                  <c:v>8594.2717710279503</c:v>
                </c:pt>
                <c:pt idx="1">
                  <c:v>5248.3857644785703</c:v>
                </c:pt>
                <c:pt idx="2">
                  <c:v>5248.3857644785703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2E-488E-B2A0-DC18FB008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057839"/>
        <c:axId val="1743058255"/>
      </c:scatterChart>
      <c:valAx>
        <c:axId val="1743057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43058255"/>
        <c:crosses val="autoZero"/>
        <c:crossBetween val="midCat"/>
        <c:majorUnit val="1"/>
      </c:valAx>
      <c:valAx>
        <c:axId val="17430582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4305783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D645-4A03-B1D9-EC8B1257D4A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D645-4A03-B1D9-EC8B1257D4A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645-4A03-B1D9-EC8B1257D4A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D645-4A03-B1D9-EC8B1257D4A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D645-4A03-B1D9-EC8B1257D4A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D645-4A03-B1D9-EC8B1257D4A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D645-4A03-B1D9-EC8B1257D4A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D645-4A03-B1D9-EC8B1257D4A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D645-4A03-B1D9-EC8B1257D4A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D645-4A03-B1D9-EC8B1257D4A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D645-4A03-B1D9-EC8B1257D4A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D645-4A03-B1D9-EC8B1257D4A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D645-4A03-B1D9-EC8B1257D4A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645-4A03-B1D9-EC8B1257D4A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D645-4A03-B1D9-EC8B1257D4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XLSTAT_20211108_200047_1_HID!$A$1:$O$1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645-4A03-B1D9-EC8B1257D4A9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XLSTAT_20211108_200047_1_HID!$A$1:$O$1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645-4A03-B1D9-EC8B1257D4A9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45-4A03-B1D9-EC8B1257D4A9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XLSTAT_20211108_200047_1_HID!$A$5:$O$5</c:f>
              <c:numCache>
                <c:formatCode>0</c:formatCode>
                <c:ptCount val="15"/>
                <c:pt idx="0">
                  <c:v>7.3596269458707286E-2</c:v>
                </c:pt>
                <c:pt idx="1">
                  <c:v>1.4736282161079859</c:v>
                </c:pt>
                <c:pt idx="2">
                  <c:v>0.92798206177950748</c:v>
                </c:pt>
                <c:pt idx="3">
                  <c:v>-3.7006741253464669E-2</c:v>
                </c:pt>
                <c:pt idx="4">
                  <c:v>7.9933221340655211E-2</c:v>
                </c:pt>
                <c:pt idx="5">
                  <c:v>-0.18652554696734291</c:v>
                </c:pt>
                <c:pt idx="6">
                  <c:v>0.13709470431129378</c:v>
                </c:pt>
                <c:pt idx="7">
                  <c:v>0.17499126053567177</c:v>
                </c:pt>
                <c:pt idx="8">
                  <c:v>0.12059255283687806</c:v>
                </c:pt>
                <c:pt idx="9">
                  <c:v>8.4529403647408463E-2</c:v>
                </c:pt>
                <c:pt idx="10">
                  <c:v>3.7991381069666973E-3</c:v>
                </c:pt>
                <c:pt idx="11">
                  <c:v>6.9642494130790792E-3</c:v>
                </c:pt>
                <c:pt idx="12">
                  <c:v>-0.12749310345278816</c:v>
                </c:pt>
                <c:pt idx="13">
                  <c:v>8.8001945178676433E-2</c:v>
                </c:pt>
                <c:pt idx="14">
                  <c:v>-3.9613118941346802E-2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645-4A03-B1D9-EC8B1257D4A9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XLSTAT_20211108_200047_1_HID!$A$6:$O$6</c:f>
              <c:numCache>
                <c:formatCode>0</c:formatCode>
                <c:ptCount val="15"/>
                <c:pt idx="0">
                  <c:v>0.22991190043116633</c:v>
                </c:pt>
                <c:pt idx="1">
                  <c:v>9.1004633027371773E-2</c:v>
                </c:pt>
                <c:pt idx="2">
                  <c:v>2.2687892340280326E-2</c:v>
                </c:pt>
                <c:pt idx="3">
                  <c:v>-0.19736696256018982</c:v>
                </c:pt>
                <c:pt idx="4">
                  <c:v>0.34795446882923481</c:v>
                </c:pt>
                <c:pt idx="5">
                  <c:v>-0.10586920695591202</c:v>
                </c:pt>
                <c:pt idx="6">
                  <c:v>0.54546723170450329</c:v>
                </c:pt>
                <c:pt idx="7">
                  <c:v>1.3488861288151042</c:v>
                </c:pt>
                <c:pt idx="8">
                  <c:v>0.11866869122471858</c:v>
                </c:pt>
                <c:pt idx="9">
                  <c:v>0.46576326180360222</c:v>
                </c:pt>
                <c:pt idx="10">
                  <c:v>2.0231096994555624E-3</c:v>
                </c:pt>
                <c:pt idx="11">
                  <c:v>9.0192254901477632E-3</c:v>
                </c:pt>
                <c:pt idx="12">
                  <c:v>-0.17969558702861532</c:v>
                </c:pt>
                <c:pt idx="13">
                  <c:v>0.10063945208455254</c:v>
                </c:pt>
                <c:pt idx="14">
                  <c:v>-3.6870493041040946E-2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645-4A03-B1D9-EC8B1257D4A9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XLSTAT_20211108_200047_1_HID!$A$7:$O$7</c:f>
              <c:numCache>
                <c:formatCode>0</c:formatCode>
                <c:ptCount val="15"/>
                <c:pt idx="0">
                  <c:v>-0.2284729266376723</c:v>
                </c:pt>
                <c:pt idx="1">
                  <c:v>-0.51048524781295557</c:v>
                </c:pt>
                <c:pt idx="2">
                  <c:v>-0.13501991947609268</c:v>
                </c:pt>
                <c:pt idx="3">
                  <c:v>-0.56222254446523734</c:v>
                </c:pt>
                <c:pt idx="4">
                  <c:v>0.30434993032782776</c:v>
                </c:pt>
                <c:pt idx="5">
                  <c:v>-0.15733593629541223</c:v>
                </c:pt>
                <c:pt idx="6">
                  <c:v>0.57656301987174907</c:v>
                </c:pt>
                <c:pt idx="7">
                  <c:v>0.78137814091325419</c:v>
                </c:pt>
                <c:pt idx="8">
                  <c:v>0.47431030754240455</c:v>
                </c:pt>
                <c:pt idx="9">
                  <c:v>4.1619096471191074E-2</c:v>
                </c:pt>
                <c:pt idx="10">
                  <c:v>2.5655463951518003E-3</c:v>
                </c:pt>
                <c:pt idx="11">
                  <c:v>2.4277253499252228E-2</c:v>
                </c:pt>
                <c:pt idx="12">
                  <c:v>-2.8981296417443567</c:v>
                </c:pt>
                <c:pt idx="13">
                  <c:v>0.27153276834282736</c:v>
                </c:pt>
                <c:pt idx="14">
                  <c:v>-3.3321237791608657E-2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645-4A03-B1D9-EC8B1257D4A9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XLSTAT_20211108_200047_1_HID!$A$8:$O$8</c:f>
              <c:numCache>
                <c:formatCode>0</c:formatCode>
                <c:ptCount val="15"/>
                <c:pt idx="0">
                  <c:v>-2.5350457637180734</c:v>
                </c:pt>
                <c:pt idx="1">
                  <c:v>-0.61292513469027021</c:v>
                </c:pt>
                <c:pt idx="2">
                  <c:v>-0.46510158696747611</c:v>
                </c:pt>
                <c:pt idx="3">
                  <c:v>-0.35679540105576746</c:v>
                </c:pt>
                <c:pt idx="4">
                  <c:v>0.38358126457438657</c:v>
                </c:pt>
                <c:pt idx="5">
                  <c:v>-0.11834573470687641</c:v>
                </c:pt>
                <c:pt idx="6">
                  <c:v>0.61673606425838745</c:v>
                </c:pt>
                <c:pt idx="7">
                  <c:v>0.6200035383455561</c:v>
                </c:pt>
                <c:pt idx="8">
                  <c:v>0.31275966945848488</c:v>
                </c:pt>
                <c:pt idx="9">
                  <c:v>1.2184726111157718E-2</c:v>
                </c:pt>
                <c:pt idx="10">
                  <c:v>5.2257471137022856E-3</c:v>
                </c:pt>
                <c:pt idx="11">
                  <c:v>5.019945991211628E-3</c:v>
                </c:pt>
                <c:pt idx="12">
                  <c:v>-0.22200264085717164</c:v>
                </c:pt>
                <c:pt idx="13">
                  <c:v>0.14778824238262711</c:v>
                </c:pt>
                <c:pt idx="14">
                  <c:v>-7.7334953284550673E-2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645-4A03-B1D9-EC8B1257D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776415"/>
        <c:axId val="690775167"/>
      </c:scatterChart>
      <c:valAx>
        <c:axId val="690776415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90775167"/>
        <c:crosses val="autoZero"/>
        <c:crossBetween val="midCat"/>
        <c:majorUnit val="1"/>
      </c:valAx>
      <c:valAx>
        <c:axId val="69077516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077641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(5-6)'!$D$781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(5-6)'!$B$782:$B$784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(5-6)'!$D$782:$D$784</c:f>
              <c:numCache>
                <c:formatCode>0.000</c:formatCode>
                <c:ptCount val="3"/>
                <c:pt idx="0">
                  <c:v>7931.2067953253199</c:v>
                </c:pt>
                <c:pt idx="1">
                  <c:v>2840.9664686814181</c:v>
                </c:pt>
                <c:pt idx="2">
                  <c:v>2840.9664686814181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3-4B56-B37D-479B8E1CF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41151"/>
        <c:axId val="690776415"/>
      </c:scatterChart>
      <c:valAx>
        <c:axId val="50134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0776415"/>
        <c:crosses val="autoZero"/>
        <c:crossBetween val="midCat"/>
        <c:majorUnit val="1"/>
      </c:valAx>
      <c:valAx>
        <c:axId val="6907764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134115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716D-4D29-AF9B-CE25EEA1C17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716D-4D29-AF9B-CE25EEA1C17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716D-4D29-AF9B-CE25EEA1C17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716D-4D29-AF9B-CE25EEA1C17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716D-4D29-AF9B-CE25EEA1C17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716D-4D29-AF9B-CE25EEA1C17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716D-4D29-AF9B-CE25EEA1C17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716D-4D29-AF9B-CE25EEA1C17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716D-4D29-AF9B-CE25EEA1C17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716D-4D29-AF9B-CE25EEA1C17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716D-4D29-AF9B-CE25EEA1C17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716D-4D29-AF9B-CE25EEA1C17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716D-4D29-AF9B-CE25EEA1C17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716D-4D29-AF9B-CE25EEA1C17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716D-4D29-AF9B-CE25EEA1C1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XLSTAT_20211108_200047_1_HID1!$A$1:$O$1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16D-4D29-AF9B-CE25EEA1C175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XLSTAT_20211108_200047_1_HID1!$A$1:$O$1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16D-4D29-AF9B-CE25EEA1C175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XLSTAT_20211108_200047_1_HID1!$A$4:$O$4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6D-4D29-AF9B-CE25EEA1C175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XLSTAT_20211108_200047_1_HID1!$A$5:$O$5</c:f>
              <c:numCache>
                <c:formatCode>0</c:formatCode>
                <c:ptCount val="15"/>
                <c:pt idx="0">
                  <c:v>-2.6732270094133246</c:v>
                </c:pt>
                <c:pt idx="1">
                  <c:v>1.1363479277862671</c:v>
                </c:pt>
                <c:pt idx="2">
                  <c:v>0.73675512164054091</c:v>
                </c:pt>
                <c:pt idx="3">
                  <c:v>-4.5902259043860708E-2</c:v>
                </c:pt>
                <c:pt idx="4">
                  <c:v>-8.4232679636559046E-2</c:v>
                </c:pt>
                <c:pt idx="5">
                  <c:v>-9.7970015553682149E-2</c:v>
                </c:pt>
                <c:pt idx="6">
                  <c:v>-0.33519412284402478</c:v>
                </c:pt>
                <c:pt idx="7">
                  <c:v>-0.49800251992015276</c:v>
                </c:pt>
                <c:pt idx="8">
                  <c:v>4.8197463265581421E-2</c:v>
                </c:pt>
                <c:pt idx="9">
                  <c:v>6.7339685309510634E-3</c:v>
                </c:pt>
                <c:pt idx="10">
                  <c:v>7.3598442118666405E-3</c:v>
                </c:pt>
                <c:pt idx="11">
                  <c:v>3.8842717082813814E-3</c:v>
                </c:pt>
                <c:pt idx="12">
                  <c:v>-8.868173163965995E-2</c:v>
                </c:pt>
                <c:pt idx="13">
                  <c:v>0.13858684097336746</c:v>
                </c:pt>
                <c:pt idx="14">
                  <c:v>-6.8466148351324724E-2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16D-4D29-AF9B-CE25EEA1C175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XLSTAT_20211108_200047_1_HID1!$A$6:$O$6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16D-4D29-AF9B-CE25EEA1C175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XLSTAT_20211108_200047_1_HID1!$A$7:$O$7</c:f>
              <c:numCache>
                <c:formatCode>0</c:formatCode>
                <c:ptCount val="15"/>
                <c:pt idx="0">
                  <c:v>-1.9733107538737047</c:v>
                </c:pt>
                <c:pt idx="1">
                  <c:v>-7.8506897961190689E-2</c:v>
                </c:pt>
                <c:pt idx="2">
                  <c:v>-0.23707260716408962</c:v>
                </c:pt>
                <c:pt idx="3">
                  <c:v>-0.23802716210775168</c:v>
                </c:pt>
                <c:pt idx="4">
                  <c:v>0.13735455004463445</c:v>
                </c:pt>
                <c:pt idx="5">
                  <c:v>-0.27958298735184778</c:v>
                </c:pt>
                <c:pt idx="6">
                  <c:v>0.45277234756919527</c:v>
                </c:pt>
                <c:pt idx="7">
                  <c:v>0.56126694063911853</c:v>
                </c:pt>
                <c:pt idx="8">
                  <c:v>0.23775923786980416</c:v>
                </c:pt>
                <c:pt idx="9">
                  <c:v>0.18168738283810226</c:v>
                </c:pt>
                <c:pt idx="10">
                  <c:v>3.9972637350229037E-3</c:v>
                </c:pt>
                <c:pt idx="11">
                  <c:v>5.045604319350922E-3</c:v>
                </c:pt>
                <c:pt idx="12">
                  <c:v>-0.13896574110285273</c:v>
                </c:pt>
                <c:pt idx="13">
                  <c:v>0.19022789999036979</c:v>
                </c:pt>
                <c:pt idx="14">
                  <c:v>-6.3355300762221331E-2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16D-4D29-AF9B-CE25EEA1C175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XLSTAT_20211108_200047_1_HID1!$A$8:$O$8</c:f>
              <c:numCache>
                <c:formatCode>0</c:formatCode>
                <c:ptCount val="15"/>
                <c:pt idx="0">
                  <c:v>0.78729270814154628</c:v>
                </c:pt>
                <c:pt idx="1">
                  <c:v>0.22775221334609122</c:v>
                </c:pt>
                <c:pt idx="2">
                  <c:v>0.16616967304727523</c:v>
                </c:pt>
                <c:pt idx="3">
                  <c:v>-0.21947431254984265</c:v>
                </c:pt>
                <c:pt idx="4">
                  <c:v>0.42268801904806208</c:v>
                </c:pt>
                <c:pt idx="5">
                  <c:v>-6.7366484910433386E-2</c:v>
                </c:pt>
                <c:pt idx="6">
                  <c:v>0.69877456995958087</c:v>
                </c:pt>
                <c:pt idx="7">
                  <c:v>1.3010444238083654</c:v>
                </c:pt>
                <c:pt idx="8">
                  <c:v>0.17992589955669205</c:v>
                </c:pt>
                <c:pt idx="9">
                  <c:v>0.25034783002456812</c:v>
                </c:pt>
                <c:pt idx="10">
                  <c:v>1.7130897891554009E-3</c:v>
                </c:pt>
                <c:pt idx="11">
                  <c:v>1.1359803130134934E-2</c:v>
                </c:pt>
                <c:pt idx="12">
                  <c:v>-0.53227931078472712</c:v>
                </c:pt>
                <c:pt idx="13">
                  <c:v>8.0717833527902363E-2</c:v>
                </c:pt>
                <c:pt idx="14">
                  <c:v>-3.027924030145859E-2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16D-4D29-AF9B-CE25EEA1C175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XLSTAT_20211108_200047_1_HID1!$A$1:$O$1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XLSTAT_20211108_200047_1_HID1!$A$9:$O$9</c:f>
              <c:numCache>
                <c:formatCode>0</c:formatCode>
                <c:ptCount val="15"/>
                <c:pt idx="0">
                  <c:v>-3.3073820211390887</c:v>
                </c:pt>
                <c:pt idx="1">
                  <c:v>-0.76826892281374903</c:v>
                </c:pt>
                <c:pt idx="2">
                  <c:v>-0.44238198912047383</c:v>
                </c:pt>
                <c:pt idx="3">
                  <c:v>-0.41548016086279221</c:v>
                </c:pt>
                <c:pt idx="4">
                  <c:v>0.2689051520585562</c:v>
                </c:pt>
                <c:pt idx="5">
                  <c:v>-0.12000763077424514</c:v>
                </c:pt>
                <c:pt idx="6">
                  <c:v>0.384726012716399</c:v>
                </c:pt>
                <c:pt idx="7">
                  <c:v>0.31605141072935217</c:v>
                </c:pt>
                <c:pt idx="8">
                  <c:v>0.2816960243818572</c:v>
                </c:pt>
                <c:pt idx="9">
                  <c:v>2.1404285120362462E-2</c:v>
                </c:pt>
                <c:pt idx="10">
                  <c:v>6.4556402654693977E-3</c:v>
                </c:pt>
                <c:pt idx="11">
                  <c:v>5.6873699141458921E-3</c:v>
                </c:pt>
                <c:pt idx="12">
                  <c:v>-0.55651832626047981</c:v>
                </c:pt>
                <c:pt idx="13">
                  <c:v>0.19462250802186254</c:v>
                </c:pt>
                <c:pt idx="14">
                  <c:v>-8.7057838604794172E-2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16D-4D29-AF9B-CE25EEA1C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59935"/>
        <c:axId val="699862015"/>
      </c:scatterChart>
      <c:valAx>
        <c:axId val="699859935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99862015"/>
        <c:crosses val="autoZero"/>
        <c:crossBetween val="midCat"/>
        <c:majorUnit val="1"/>
      </c:valAx>
      <c:valAx>
        <c:axId val="699862015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985993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 (6-7)'!$C$38:$D$38</c:f>
              <c:strCache>
                <c:ptCount val="2"/>
                <c:pt idx="0">
                  <c:v>6</c:v>
                </c:pt>
                <c:pt idx="1">
                  <c:v>7</c:v>
                </c:pt>
              </c:strCache>
            </c:strRef>
          </c:cat>
          <c:val>
            <c:numRef>
              <c:f>'k-means (6-7)'!$C$39:$D$39</c:f>
              <c:numCache>
                <c:formatCode>0.000</c:formatCode>
                <c:ptCount val="2"/>
                <c:pt idx="0">
                  <c:v>6.071463328460502</c:v>
                </c:pt>
                <c:pt idx="1">
                  <c:v>7.3193920522565579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81-4C52-9890-A298A867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803375"/>
        <c:axId val="699812943"/>
      </c:lineChart>
      <c:catAx>
        <c:axId val="699803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9812943"/>
        <c:crosses val="autoZero"/>
        <c:auto val="1"/>
        <c:lblAlgn val="ctr"/>
        <c:lblOffset val="100"/>
        <c:noMultiLvlLbl val="0"/>
      </c:catAx>
      <c:valAx>
        <c:axId val="6998129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9803375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(6-7)'!$D$83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(6-7)'!$B$84:$B$86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(6-7)'!$D$84:$D$86</c:f>
              <c:numCache>
                <c:formatCode>0.000</c:formatCode>
                <c:ptCount val="3"/>
                <c:pt idx="0">
                  <c:v>8651.8023832108829</c:v>
                </c:pt>
                <c:pt idx="1">
                  <c:v>2301.0846014865301</c:v>
                </c:pt>
                <c:pt idx="2">
                  <c:v>2301.0846014865301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F6-4370-A93F-51A6C94E5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26255"/>
        <c:axId val="699805871"/>
      </c:scatterChart>
      <c:valAx>
        <c:axId val="699826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9805871"/>
        <c:crosses val="autoZero"/>
        <c:crossBetween val="midCat"/>
        <c:majorUnit val="1"/>
      </c:valAx>
      <c:valAx>
        <c:axId val="6998058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982625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F42-4C3B-AD1B-2A2AC1BE813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EF42-4C3B-AD1B-2A2AC1BE813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EF42-4C3B-AD1B-2A2AC1BE813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F42-4C3B-AD1B-2A2AC1BE813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F42-4C3B-AD1B-2A2AC1BE813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F42-4C3B-AD1B-2A2AC1BE813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F42-4C3B-AD1B-2A2AC1BE813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EF42-4C3B-AD1B-2A2AC1BE813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F42-4C3B-AD1B-2A2AC1BE813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F42-4C3B-AD1B-2A2AC1BE813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EF42-4C3B-AD1B-2A2AC1BE813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EF42-4C3B-AD1B-2A2AC1BE813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EF42-4C3B-AD1B-2A2AC1BE813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EF42-4C3B-AD1B-2A2AC1BE813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EF42-4C3B-AD1B-2A2AC1BE81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XLSTAT_20211108_200015_1_HID!$A$1:$O$1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F42-4C3B-AD1B-2A2AC1BE8138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XLSTAT_20211108_200015_1_HID!$A$1:$O$1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F42-4C3B-AD1B-2A2AC1BE8138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XLSTAT_20211108_200015_1_HID!$A$4:$O$4</c:f>
              <c:numCache>
                <c:formatCode>0</c:formatCode>
                <c:ptCount val="15"/>
                <c:pt idx="0">
                  <c:v>-5.0944601902656057</c:v>
                </c:pt>
                <c:pt idx="1">
                  <c:v>-0.49013495703126192</c:v>
                </c:pt>
                <c:pt idx="2">
                  <c:v>-0.46903746448861633</c:v>
                </c:pt>
                <c:pt idx="3">
                  <c:v>-0.28146686647876651</c:v>
                </c:pt>
                <c:pt idx="4">
                  <c:v>0.1309905171593761</c:v>
                </c:pt>
                <c:pt idx="5">
                  <c:v>1.8013227013870217E-2</c:v>
                </c:pt>
                <c:pt idx="6">
                  <c:v>0.20821003660317253</c:v>
                </c:pt>
                <c:pt idx="7">
                  <c:v>0.20960737003868044</c:v>
                </c:pt>
                <c:pt idx="8">
                  <c:v>6.8528374199760878E-2</c:v>
                </c:pt>
                <c:pt idx="9">
                  <c:v>4.1580475903304229E-2</c:v>
                </c:pt>
                <c:pt idx="10">
                  <c:v>1.9817024695783409E-2</c:v>
                </c:pt>
                <c:pt idx="11">
                  <c:v>3.0691750736575171E-3</c:v>
                </c:pt>
                <c:pt idx="12">
                  <c:v>-0.17435426076928992</c:v>
                </c:pt>
                <c:pt idx="13">
                  <c:v>0.27370138280355177</c:v>
                </c:pt>
                <c:pt idx="14">
                  <c:v>-0.16637285414613368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42-4C3B-AD1B-2A2AC1BE8138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XLSTAT_20211108_200015_1_HID!$A$5:$O$5</c:f>
              <c:numCache>
                <c:formatCode>0</c:formatCode>
                <c:ptCount val="15"/>
                <c:pt idx="0">
                  <c:v>-3.130418692698695</c:v>
                </c:pt>
                <c:pt idx="1">
                  <c:v>0.52167484342825521</c:v>
                </c:pt>
                <c:pt idx="2">
                  <c:v>0.55196094634313142</c:v>
                </c:pt>
                <c:pt idx="3">
                  <c:v>-0.15804728812141924</c:v>
                </c:pt>
                <c:pt idx="4">
                  <c:v>-0.1015400004146841</c:v>
                </c:pt>
                <c:pt idx="5">
                  <c:v>-8.8006221804484613E-2</c:v>
                </c:pt>
                <c:pt idx="6">
                  <c:v>-0.51898469219236854</c:v>
                </c:pt>
                <c:pt idx="7">
                  <c:v>-0.53948852250092794</c:v>
                </c:pt>
                <c:pt idx="8">
                  <c:v>6.1363648326388538E-3</c:v>
                </c:pt>
                <c:pt idx="9">
                  <c:v>0.14102097375878167</c:v>
                </c:pt>
                <c:pt idx="10">
                  <c:v>6.9718804512248879E-3</c:v>
                </c:pt>
                <c:pt idx="11">
                  <c:v>4.7939488510810981E-3</c:v>
                </c:pt>
                <c:pt idx="12">
                  <c:v>-0.18532437194419563</c:v>
                </c:pt>
                <c:pt idx="13">
                  <c:v>0.14389442941012495</c:v>
                </c:pt>
                <c:pt idx="14">
                  <c:v>-7.7995358654823516E-2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F42-4C3B-AD1B-2A2AC1BE8138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XLSTAT_20211108_200015_1_HID!$A$6:$O$6</c:f>
              <c:numCache>
                <c:formatCode>0</c:formatCode>
                <c:ptCount val="15"/>
                <c:pt idx="0">
                  <c:v>0.54077340928561213</c:v>
                </c:pt>
                <c:pt idx="1">
                  <c:v>2.5854782351171068</c:v>
                </c:pt>
                <c:pt idx="2">
                  <c:v>1.6325641149626888</c:v>
                </c:pt>
                <c:pt idx="3">
                  <c:v>-2.5921152720144686E-2</c:v>
                </c:pt>
                <c:pt idx="4">
                  <c:v>-0.10390912665936626</c:v>
                </c:pt>
                <c:pt idx="5">
                  <c:v>-0.38647760326494479</c:v>
                </c:pt>
                <c:pt idx="6">
                  <c:v>-0.16873699811200332</c:v>
                </c:pt>
                <c:pt idx="7">
                  <c:v>-0.38034527676313018</c:v>
                </c:pt>
                <c:pt idx="8">
                  <c:v>0.20880540974093395</c:v>
                </c:pt>
                <c:pt idx="9">
                  <c:v>-6.2341612355943016E-2</c:v>
                </c:pt>
                <c:pt idx="10">
                  <c:v>3.0939493132859214E-3</c:v>
                </c:pt>
                <c:pt idx="11">
                  <c:v>4.2282816879548853E-3</c:v>
                </c:pt>
                <c:pt idx="12">
                  <c:v>-5.9858565792788532E-2</c:v>
                </c:pt>
                <c:pt idx="13">
                  <c:v>7.7759000968550374E-2</c:v>
                </c:pt>
                <c:pt idx="14">
                  <c:v>-2.3374492977091859E-2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F42-4C3B-AD1B-2A2AC1BE8138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XLSTAT_20211108_200015_1_HID!$A$7:$O$7</c:f>
              <c:numCache>
                <c:formatCode>0</c:formatCode>
                <c:ptCount val="15"/>
                <c:pt idx="0">
                  <c:v>2.2066858413582091</c:v>
                </c:pt>
                <c:pt idx="1">
                  <c:v>0.87032161623642823</c:v>
                </c:pt>
                <c:pt idx="2">
                  <c:v>0.50707159746145791</c:v>
                </c:pt>
                <c:pt idx="3">
                  <c:v>-8.9670122716680872E-2</c:v>
                </c:pt>
                <c:pt idx="4">
                  <c:v>0.46744233443334843</c:v>
                </c:pt>
                <c:pt idx="5">
                  <c:v>-7.8704701258947185E-2</c:v>
                </c:pt>
                <c:pt idx="6">
                  <c:v>0.81437299255446671</c:v>
                </c:pt>
                <c:pt idx="7">
                  <c:v>1.3799490683640234</c:v>
                </c:pt>
                <c:pt idx="8">
                  <c:v>0.1470869662131217</c:v>
                </c:pt>
                <c:pt idx="9">
                  <c:v>0.33423045654689015</c:v>
                </c:pt>
                <c:pt idx="10">
                  <c:v>1.2432566919437003E-3</c:v>
                </c:pt>
                <c:pt idx="11">
                  <c:v>1.2735903549387957E-2</c:v>
                </c:pt>
                <c:pt idx="12">
                  <c:v>-0.24227440402047071</c:v>
                </c:pt>
                <c:pt idx="13">
                  <c:v>4.2114418536335761E-2</c:v>
                </c:pt>
                <c:pt idx="14">
                  <c:v>-2.1715516579141867E-2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F42-4C3B-AD1B-2A2AC1BE8138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XLSTAT_20211108_200015_1_HID!$A$8:$O$8</c:f>
              <c:numCache>
                <c:formatCode>0</c:formatCode>
                <c:ptCount val="15"/>
                <c:pt idx="0">
                  <c:v>-0.34422172702148657</c:v>
                </c:pt>
                <c:pt idx="1">
                  <c:v>-7.2761013845143996E-3</c:v>
                </c:pt>
                <c:pt idx="2">
                  <c:v>9.2265401982012038E-2</c:v>
                </c:pt>
                <c:pt idx="3">
                  <c:v>-0.29998319884188251</c:v>
                </c:pt>
                <c:pt idx="4">
                  <c:v>0.30375627885205198</c:v>
                </c:pt>
                <c:pt idx="5">
                  <c:v>-0.12992641697854254</c:v>
                </c:pt>
                <c:pt idx="6">
                  <c:v>0.44705144232072941</c:v>
                </c:pt>
                <c:pt idx="7">
                  <c:v>0.98360067884863656</c:v>
                </c:pt>
                <c:pt idx="8">
                  <c:v>0.25943440201840928</c:v>
                </c:pt>
                <c:pt idx="9">
                  <c:v>0.17154869388512925</c:v>
                </c:pt>
                <c:pt idx="10">
                  <c:v>2.1930873212481451E-3</c:v>
                </c:pt>
                <c:pt idx="11">
                  <c:v>1.0752290246475643E-2</c:v>
                </c:pt>
                <c:pt idx="12">
                  <c:v>-0.87674597380020269</c:v>
                </c:pt>
                <c:pt idx="13">
                  <c:v>0.12728166377159253</c:v>
                </c:pt>
                <c:pt idx="14">
                  <c:v>-3.6759727675345494E-2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F42-4C3B-AD1B-2A2AC1BE8138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XLSTAT_20211108_200015_1_HID!$A$9:$O$9</c:f>
              <c:numCache>
                <c:formatCode>0</c:formatCode>
                <c:ptCount val="15"/>
                <c:pt idx="0">
                  <c:v>-2.2568649348431848</c:v>
                </c:pt>
                <c:pt idx="1">
                  <c:v>-1.4889043942899811E-2</c:v>
                </c:pt>
                <c:pt idx="2">
                  <c:v>-0.18082743019979577</c:v>
                </c:pt>
                <c:pt idx="3">
                  <c:v>-0.2369509457489348</c:v>
                </c:pt>
                <c:pt idx="4">
                  <c:v>0.18194263719135451</c:v>
                </c:pt>
                <c:pt idx="5">
                  <c:v>-0.20674044536364644</c:v>
                </c:pt>
                <c:pt idx="6">
                  <c:v>0.48635626807212151</c:v>
                </c:pt>
                <c:pt idx="7">
                  <c:v>0.38842078612099279</c:v>
                </c:pt>
                <c:pt idx="8">
                  <c:v>0.2537573718879596</c:v>
                </c:pt>
                <c:pt idx="9">
                  <c:v>3.2193856279932688E-2</c:v>
                </c:pt>
                <c:pt idx="10">
                  <c:v>5.0465429305805165E-3</c:v>
                </c:pt>
                <c:pt idx="11">
                  <c:v>4.9266808777743715E-3</c:v>
                </c:pt>
                <c:pt idx="12">
                  <c:v>-0.25668684527551844</c:v>
                </c:pt>
                <c:pt idx="13">
                  <c:v>0.18529832525578538</c:v>
                </c:pt>
                <c:pt idx="14">
                  <c:v>-6.9301833099735879E-2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F42-4C3B-AD1B-2A2AC1BE8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15855"/>
        <c:axId val="699806287"/>
      </c:scatterChart>
      <c:valAx>
        <c:axId val="699815855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99806287"/>
        <c:crosses val="autoZero"/>
        <c:crossBetween val="midCat"/>
        <c:majorUnit val="1"/>
      </c:valAx>
      <c:valAx>
        <c:axId val="69980628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981585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(6-7)'!$D$725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(6-7)'!$B$726:$B$728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(6-7)'!$D$726:$D$728</c:f>
              <c:numCache>
                <c:formatCode>0.000</c:formatCode>
                <c:ptCount val="3"/>
                <c:pt idx="0">
                  <c:v>8304.1129855481158</c:v>
                </c:pt>
                <c:pt idx="1">
                  <c:v>2766.7301957529821</c:v>
                </c:pt>
                <c:pt idx="2">
                  <c:v>2766.7301957529821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35-4341-85B3-DE618FF2C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867119"/>
        <c:axId val="647867535"/>
      </c:scatterChart>
      <c:valAx>
        <c:axId val="647867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7867535"/>
        <c:crosses val="autoZero"/>
        <c:crossBetween val="midCat"/>
        <c:majorUnit val="1"/>
      </c:valAx>
      <c:valAx>
        <c:axId val="6478675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786711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CBCC-4492-9325-27302B90986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CBCC-4492-9325-27302B90986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CBCC-4492-9325-27302B90986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CBCC-4492-9325-27302B90986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CBCC-4492-9325-27302B90986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CBCC-4492-9325-27302B90986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CBCC-4492-9325-27302B90986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CBCC-4492-9325-27302B90986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CBCC-4492-9325-27302B90986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CBCC-4492-9325-27302B90986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CBCC-4492-9325-27302B90986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CBCC-4492-9325-27302B90986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CBCC-4492-9325-27302B90986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BCC-4492-9325-27302B90986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CBCC-4492-9325-27302B9098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XLSTAT_20211108_200015_1_HID1!$A$1:$O$1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BCC-4492-9325-27302B90986D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XLSTAT_20211108_200015_1_HID1!$A$1:$O$1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BCC-4492-9325-27302B90986D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XLSTAT_20211108_200015_1_HID1!$A$4:$O$4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CC-4492-9325-27302B90986D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XLSTAT_20211108_200015_1_HID1!$A$5:$O$5</c:f>
              <c:numCache>
                <c:formatCode>0</c:formatCode>
                <c:ptCount val="15"/>
                <c:pt idx="0">
                  <c:v>-2.6732270094133246</c:v>
                </c:pt>
                <c:pt idx="1">
                  <c:v>1.1363479277862671</c:v>
                </c:pt>
                <c:pt idx="2">
                  <c:v>0.73675512164054091</c:v>
                </c:pt>
                <c:pt idx="3">
                  <c:v>-4.5902259043860708E-2</c:v>
                </c:pt>
                <c:pt idx="4">
                  <c:v>-8.4232679636559046E-2</c:v>
                </c:pt>
                <c:pt idx="5">
                  <c:v>-9.7970015553682149E-2</c:v>
                </c:pt>
                <c:pt idx="6">
                  <c:v>-0.33519412284402478</c:v>
                </c:pt>
                <c:pt idx="7">
                  <c:v>-0.49800251992015276</c:v>
                </c:pt>
                <c:pt idx="8">
                  <c:v>4.8197463265581421E-2</c:v>
                </c:pt>
                <c:pt idx="9">
                  <c:v>6.7339685309510634E-3</c:v>
                </c:pt>
                <c:pt idx="10">
                  <c:v>7.3598442118666405E-3</c:v>
                </c:pt>
                <c:pt idx="11">
                  <c:v>3.8842717082813814E-3</c:v>
                </c:pt>
                <c:pt idx="12">
                  <c:v>-8.868173163965995E-2</c:v>
                </c:pt>
                <c:pt idx="13">
                  <c:v>0.13858684097336746</c:v>
                </c:pt>
                <c:pt idx="14">
                  <c:v>-6.8466148351324724E-2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BCC-4492-9325-27302B90986D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XLSTAT_20211108_200015_1_HID1!$A$6:$O$6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BCC-4492-9325-27302B90986D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XLSTAT_20211108_200015_1_HID1!$A$7:$O$7</c:f>
              <c:numCache>
                <c:formatCode>0</c:formatCode>
                <c:ptCount val="15"/>
                <c:pt idx="0">
                  <c:v>-1.9733107538737047</c:v>
                </c:pt>
                <c:pt idx="1">
                  <c:v>-7.8506897961190689E-2</c:v>
                </c:pt>
                <c:pt idx="2">
                  <c:v>-0.23707260716408962</c:v>
                </c:pt>
                <c:pt idx="3">
                  <c:v>-0.23802716210775168</c:v>
                </c:pt>
                <c:pt idx="4">
                  <c:v>0.13735455004463445</c:v>
                </c:pt>
                <c:pt idx="5">
                  <c:v>-0.27958298735184778</c:v>
                </c:pt>
                <c:pt idx="6">
                  <c:v>0.45277234756919527</c:v>
                </c:pt>
                <c:pt idx="7">
                  <c:v>0.56126694063911853</c:v>
                </c:pt>
                <c:pt idx="8">
                  <c:v>0.23775923786980416</c:v>
                </c:pt>
                <c:pt idx="9">
                  <c:v>0.18168738283810226</c:v>
                </c:pt>
                <c:pt idx="10">
                  <c:v>3.9972637350229037E-3</c:v>
                </c:pt>
                <c:pt idx="11">
                  <c:v>5.045604319350922E-3</c:v>
                </c:pt>
                <c:pt idx="12">
                  <c:v>-0.13896574110285273</c:v>
                </c:pt>
                <c:pt idx="13">
                  <c:v>0.19022789999036979</c:v>
                </c:pt>
                <c:pt idx="14">
                  <c:v>-6.3355300762221331E-2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BCC-4492-9325-27302B90986D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XLSTAT_20211108_200015_1_HID1!$A$8:$O$8</c:f>
              <c:numCache>
                <c:formatCode>0</c:formatCode>
                <c:ptCount val="15"/>
                <c:pt idx="0">
                  <c:v>0.81432194043641726</c:v>
                </c:pt>
                <c:pt idx="1">
                  <c:v>0.26885933500250359</c:v>
                </c:pt>
                <c:pt idx="2">
                  <c:v>0.18775791283455637</c:v>
                </c:pt>
                <c:pt idx="3">
                  <c:v>-0.20573319987983166</c:v>
                </c:pt>
                <c:pt idx="4">
                  <c:v>0.42436728981968624</c:v>
                </c:pt>
                <c:pt idx="5">
                  <c:v>-6.022075960995469E-2</c:v>
                </c:pt>
                <c:pt idx="6">
                  <c:v>0.70331088208940729</c:v>
                </c:pt>
                <c:pt idx="7">
                  <c:v>1.3107183943446783</c:v>
                </c:pt>
                <c:pt idx="8">
                  <c:v>0.16931344534073731</c:v>
                </c:pt>
                <c:pt idx="9">
                  <c:v>0.26335187861884024</c:v>
                </c:pt>
                <c:pt idx="10">
                  <c:v>1.7169800968371977E-3</c:v>
                </c:pt>
                <c:pt idx="11">
                  <c:v>1.0414081198117271E-2</c:v>
                </c:pt>
                <c:pt idx="12">
                  <c:v>-0.37809194927412254</c:v>
                </c:pt>
                <c:pt idx="13">
                  <c:v>7.124293527118071E-2</c:v>
                </c:pt>
                <c:pt idx="14">
                  <c:v>-3.0383769657190775E-2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BCC-4492-9325-27302B90986D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XLSTAT_20211108_200015_1_HID1!$A$9:$O$9</c:f>
              <c:numCache>
                <c:formatCode>0</c:formatCode>
                <c:ptCount val="15"/>
                <c:pt idx="0">
                  <c:v>-1.4690757356846045</c:v>
                </c:pt>
                <c:pt idx="1">
                  <c:v>-0.79468757065178031</c:v>
                </c:pt>
                <c:pt idx="2">
                  <c:v>-0.32932480311950418</c:v>
                </c:pt>
                <c:pt idx="3">
                  <c:v>-0.66639398423304663</c:v>
                </c:pt>
                <c:pt idx="4">
                  <c:v>0.25472643350991903</c:v>
                </c:pt>
                <c:pt idx="5">
                  <c:v>-0.15097957185865749</c:v>
                </c:pt>
                <c:pt idx="6">
                  <c:v>0.3917840009021763</c:v>
                </c:pt>
                <c:pt idx="7">
                  <c:v>0.52460166527793228</c:v>
                </c:pt>
                <c:pt idx="8">
                  <c:v>0.44396441077887666</c:v>
                </c:pt>
                <c:pt idx="9">
                  <c:v>-6.0017637886431295E-2</c:v>
                </c:pt>
                <c:pt idx="10">
                  <c:v>3.8791051009022227E-3</c:v>
                </c:pt>
                <c:pt idx="11">
                  <c:v>2.3549718469303114E-2</c:v>
                </c:pt>
                <c:pt idx="12">
                  <c:v>-3.8539561200859582</c:v>
                </c:pt>
                <c:pt idx="13">
                  <c:v>0.39654690585620822</c:v>
                </c:pt>
                <c:pt idx="14">
                  <c:v>-4.6585572744238919E-2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BCC-4492-9325-27302B90986D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XLSTAT_20211108_200015_1_HID1!$A$1:$O$1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XLSTAT_20211108_200015_1_HID1!$A$10:$O$10</c:f>
              <c:numCache>
                <c:formatCode>0</c:formatCode>
                <c:ptCount val="15"/>
                <c:pt idx="0">
                  <c:v>-3.3335719711677236</c:v>
                </c:pt>
                <c:pt idx="1">
                  <c:v>-0.76007020927732027</c:v>
                </c:pt>
                <c:pt idx="2">
                  <c:v>-0.45765673525669237</c:v>
                </c:pt>
                <c:pt idx="3">
                  <c:v>-0.37236446161776915</c:v>
                </c:pt>
                <c:pt idx="4">
                  <c:v>0.28543697295647757</c:v>
                </c:pt>
                <c:pt idx="5">
                  <c:v>-0.12645916962526332</c:v>
                </c:pt>
                <c:pt idx="6">
                  <c:v>0.40704791413288277</c:v>
                </c:pt>
                <c:pt idx="7">
                  <c:v>0.35531327180116612</c:v>
                </c:pt>
                <c:pt idx="8">
                  <c:v>0.26149480493075467</c:v>
                </c:pt>
                <c:pt idx="9">
                  <c:v>3.0973010047585434E-2</c:v>
                </c:pt>
                <c:pt idx="10">
                  <c:v>6.4926089317477219E-3</c:v>
                </c:pt>
                <c:pt idx="11">
                  <c:v>4.8101510871336852E-3</c:v>
                </c:pt>
                <c:pt idx="12">
                  <c:v>-0.2135583961239314</c:v>
                </c:pt>
                <c:pt idx="13">
                  <c:v>0.1606398462017839</c:v>
                </c:pt>
                <c:pt idx="14">
                  <c:v>-8.9578551947974275E-2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BCC-4492-9325-27302B909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869199"/>
        <c:axId val="691801055"/>
      </c:scatterChart>
      <c:valAx>
        <c:axId val="64786919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91801055"/>
        <c:crosses val="autoZero"/>
        <c:crossBetween val="midCat"/>
        <c:majorUnit val="1"/>
      </c:valAx>
      <c:valAx>
        <c:axId val="691801055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786919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 (7-8)'!$C$38:$D$38</c:f>
              <c:strCache>
                <c:ptCount val="2"/>
                <c:pt idx="0">
                  <c:v>7</c:v>
                </c:pt>
                <c:pt idx="1">
                  <c:v>8</c:v>
                </c:pt>
              </c:strCache>
            </c:strRef>
          </c:cat>
          <c:val>
            <c:numRef>
              <c:f>'k-means (7-8)'!$C$39:$D$39</c:f>
              <c:numCache>
                <c:formatCode>0.000</c:formatCode>
                <c:ptCount val="2"/>
                <c:pt idx="0">
                  <c:v>6.3840846817747599</c:v>
                </c:pt>
                <c:pt idx="1">
                  <c:v>8.972231751639729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9-429A-B015-5C12E82E9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041023"/>
        <c:axId val="1162035615"/>
      </c:lineChart>
      <c:catAx>
        <c:axId val="1162041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62035615"/>
        <c:crosses val="autoZero"/>
        <c:auto val="1"/>
        <c:lblAlgn val="ctr"/>
        <c:lblOffset val="100"/>
        <c:noMultiLvlLbl val="0"/>
      </c:catAx>
      <c:valAx>
        <c:axId val="11620356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62041023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(7-8)'!$D$83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(7-8)'!$B$84:$B$86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(7-8)'!$D$84:$D$86</c:f>
              <c:numCache>
                <c:formatCode>0.000</c:formatCode>
                <c:ptCount val="3"/>
                <c:pt idx="0">
                  <c:v>8432.4408053604293</c:v>
                </c:pt>
                <c:pt idx="1">
                  <c:v>2413.1840097108598</c:v>
                </c:pt>
                <c:pt idx="2">
                  <c:v>2413.1840097108598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50-431B-80A7-08DC9273B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37167"/>
        <c:axId val="73637999"/>
      </c:scatterChart>
      <c:valAx>
        <c:axId val="73637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3637999"/>
        <c:crosses val="autoZero"/>
        <c:crossBetween val="midCat"/>
        <c:majorUnit val="1"/>
      </c:valAx>
      <c:valAx>
        <c:axId val="73637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363716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3414-442C-B496-A015F2D0FE6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3414-442C-B496-A015F2D0FE6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3414-442C-B496-A015F2D0FE6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3414-442C-B496-A015F2D0FE6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3414-442C-B496-A015F2D0FE6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3414-442C-B496-A015F2D0FE6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3414-442C-B496-A015F2D0FE6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3414-442C-B496-A015F2D0FE6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3414-442C-B496-A015F2D0FE6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3414-442C-B496-A015F2D0FE6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3414-442C-B496-A015F2D0FE6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3414-442C-B496-A015F2D0FE6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3414-442C-B496-A015F2D0FE6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3414-442C-B496-A015F2D0FE6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3414-442C-B496-A015F2D0FE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XLSTAT_20211108_194454_1_HID!$A$1:$O$1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414-442C-B496-A015F2D0FE67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XLSTAT_20211108_194454_1_HID!$A$1:$O$1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414-442C-B496-A015F2D0FE67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XLSTAT_20211108_194454_1_HID!$A$4:$O$4</c:f>
              <c:numCache>
                <c:formatCode>0</c:formatCode>
                <c:ptCount val="15"/>
                <c:pt idx="0">
                  <c:v>-5.1368851215659888</c:v>
                </c:pt>
                <c:pt idx="1">
                  <c:v>-0.51428232493633141</c:v>
                </c:pt>
                <c:pt idx="2">
                  <c:v>-0.49321648269346025</c:v>
                </c:pt>
                <c:pt idx="3">
                  <c:v>-0.27557269408610241</c:v>
                </c:pt>
                <c:pt idx="4">
                  <c:v>0.12817350143710507</c:v>
                </c:pt>
                <c:pt idx="5">
                  <c:v>1.5763606599750773E-2</c:v>
                </c:pt>
                <c:pt idx="6">
                  <c:v>0.21063463365262966</c:v>
                </c:pt>
                <c:pt idx="7">
                  <c:v>0.21453199894927064</c:v>
                </c:pt>
                <c:pt idx="8">
                  <c:v>5.9539958686729101E-2</c:v>
                </c:pt>
                <c:pt idx="9">
                  <c:v>4.4317453152151874E-2</c:v>
                </c:pt>
                <c:pt idx="10">
                  <c:v>2.0020884092602761E-2</c:v>
                </c:pt>
                <c:pt idx="11">
                  <c:v>3.0034235236517113E-3</c:v>
                </c:pt>
                <c:pt idx="12">
                  <c:v>-0.13661264103891113</c:v>
                </c:pt>
                <c:pt idx="13">
                  <c:v>0.27221934522248781</c:v>
                </c:pt>
                <c:pt idx="14">
                  <c:v>-0.16916592846627562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14-442C-B496-A015F2D0FE67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XLSTAT_20211108_194454_1_HID!$A$5:$O$5</c:f>
              <c:numCache>
                <c:formatCode>0</c:formatCode>
                <c:ptCount val="15"/>
                <c:pt idx="0">
                  <c:v>-2.4394943113275169</c:v>
                </c:pt>
                <c:pt idx="1">
                  <c:v>1.0575454972462035</c:v>
                </c:pt>
                <c:pt idx="2">
                  <c:v>0.99656762643062158</c:v>
                </c:pt>
                <c:pt idx="3">
                  <c:v>-0.26403670428171255</c:v>
                </c:pt>
                <c:pt idx="4">
                  <c:v>-5.1660092453911344E-2</c:v>
                </c:pt>
                <c:pt idx="5">
                  <c:v>-0.2733329513258464</c:v>
                </c:pt>
                <c:pt idx="6">
                  <c:v>-0.50273914249048812</c:v>
                </c:pt>
                <c:pt idx="7">
                  <c:v>-0.59282761596411504</c:v>
                </c:pt>
                <c:pt idx="8">
                  <c:v>0.15661858447182136</c:v>
                </c:pt>
                <c:pt idx="9">
                  <c:v>-0.22721043396092103</c:v>
                </c:pt>
                <c:pt idx="10">
                  <c:v>7.0962720594289078E-3</c:v>
                </c:pt>
                <c:pt idx="11">
                  <c:v>4.3694656856505688E-3</c:v>
                </c:pt>
                <c:pt idx="12">
                  <c:v>-0.10514602759533481</c:v>
                </c:pt>
                <c:pt idx="13">
                  <c:v>0.12618677339060724</c:v>
                </c:pt>
                <c:pt idx="14">
                  <c:v>-7.189003098676218E-2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414-442C-B496-A015F2D0FE67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XLSTAT_20211108_194454_1_HID!$A$6:$O$6</c:f>
              <c:numCache>
                <c:formatCode>0</c:formatCode>
                <c:ptCount val="15"/>
                <c:pt idx="0">
                  <c:v>-2.3135818784926729</c:v>
                </c:pt>
                <c:pt idx="1">
                  <c:v>-0.45804567748805169</c:v>
                </c:pt>
                <c:pt idx="2">
                  <c:v>-0.3533359663600098</c:v>
                </c:pt>
                <c:pt idx="3">
                  <c:v>-0.37916590914891579</c:v>
                </c:pt>
                <c:pt idx="4">
                  <c:v>0.22966492824871462</c:v>
                </c:pt>
                <c:pt idx="5">
                  <c:v>-0.30084380295264035</c:v>
                </c:pt>
                <c:pt idx="6">
                  <c:v>0.44104796887868225</c:v>
                </c:pt>
                <c:pt idx="7">
                  <c:v>0.47403487052522825</c:v>
                </c:pt>
                <c:pt idx="8">
                  <c:v>0.30899840168255888</c:v>
                </c:pt>
                <c:pt idx="9">
                  <c:v>8.075709696238785E-2</c:v>
                </c:pt>
                <c:pt idx="10">
                  <c:v>4.3050611239153292E-3</c:v>
                </c:pt>
                <c:pt idx="11">
                  <c:v>5.4459406229054501E-3</c:v>
                </c:pt>
                <c:pt idx="12">
                  <c:v>-0.16219878083442418</c:v>
                </c:pt>
                <c:pt idx="13">
                  <c:v>0.18709371874845623</c:v>
                </c:pt>
                <c:pt idx="14">
                  <c:v>-6.6862068573566594E-2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414-442C-B496-A015F2D0FE67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XLSTAT_20211108_194454_1_HID!$A$7:$O$7</c:f>
              <c:numCache>
                <c:formatCode>0</c:formatCode>
                <c:ptCount val="15"/>
                <c:pt idx="0">
                  <c:v>0.10046225821563685</c:v>
                </c:pt>
                <c:pt idx="1">
                  <c:v>0.21097471014869609</c:v>
                </c:pt>
                <c:pt idx="2">
                  <c:v>0.19059263988473513</c:v>
                </c:pt>
                <c:pt idx="3">
                  <c:v>-0.27595854425870991</c:v>
                </c:pt>
                <c:pt idx="4">
                  <c:v>0.30446073278730984</c:v>
                </c:pt>
                <c:pt idx="5">
                  <c:v>-6.6886745720032337E-2</c:v>
                </c:pt>
                <c:pt idx="6">
                  <c:v>0.48076377964324141</c:v>
                </c:pt>
                <c:pt idx="7">
                  <c:v>0.96736598718869571</c:v>
                </c:pt>
                <c:pt idx="8">
                  <c:v>0.22666076811739466</c:v>
                </c:pt>
                <c:pt idx="9">
                  <c:v>0.21062020244210827</c:v>
                </c:pt>
                <c:pt idx="10">
                  <c:v>2.015746120518005E-3</c:v>
                </c:pt>
                <c:pt idx="11">
                  <c:v>8.8518223638397574E-3</c:v>
                </c:pt>
                <c:pt idx="12">
                  <c:v>-0.44293783900310013</c:v>
                </c:pt>
                <c:pt idx="13">
                  <c:v>8.8096328903371171E-2</c:v>
                </c:pt>
                <c:pt idx="14">
                  <c:v>-3.4231178239279791E-2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414-442C-B496-A015F2D0FE67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XLSTAT_20211108_194454_1_HID!$A$8:$O$8</c:f>
              <c:numCache>
                <c:formatCode>0</c:formatCode>
                <c:ptCount val="15"/>
                <c:pt idx="0">
                  <c:v>-1.5411221309742797</c:v>
                </c:pt>
                <c:pt idx="1">
                  <c:v>1.6389717232591676</c:v>
                </c:pt>
                <c:pt idx="2">
                  <c:v>0.75361525004554331</c:v>
                </c:pt>
                <c:pt idx="3">
                  <c:v>0.28621113645657276</c:v>
                </c:pt>
                <c:pt idx="4">
                  <c:v>-8.8524029062037546E-2</c:v>
                </c:pt>
                <c:pt idx="5">
                  <c:v>6.6070197219904011E-3</c:v>
                </c:pt>
                <c:pt idx="6">
                  <c:v>0.19138197842622129</c:v>
                </c:pt>
                <c:pt idx="7">
                  <c:v>-3.6616474220954591E-2</c:v>
                </c:pt>
                <c:pt idx="8">
                  <c:v>-4.4748983778292464E-2</c:v>
                </c:pt>
                <c:pt idx="9">
                  <c:v>0.33359385911607342</c:v>
                </c:pt>
                <c:pt idx="10">
                  <c:v>5.4358432016631186E-3</c:v>
                </c:pt>
                <c:pt idx="11">
                  <c:v>3.9399045376636785E-3</c:v>
                </c:pt>
                <c:pt idx="12">
                  <c:v>-6.1631839755091823E-2</c:v>
                </c:pt>
                <c:pt idx="13">
                  <c:v>0.12036467624355957</c:v>
                </c:pt>
                <c:pt idx="14">
                  <c:v>-5.3417045144205658E-2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414-442C-B496-A015F2D0FE67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XLSTAT_20211108_194454_1_HID!$A$9:$O$9</c:f>
              <c:numCache>
                <c:formatCode>0</c:formatCode>
                <c:ptCount val="15"/>
                <c:pt idx="0">
                  <c:v>-1.6083415405434054</c:v>
                </c:pt>
                <c:pt idx="1">
                  <c:v>-0.77839026824066382</c:v>
                </c:pt>
                <c:pt idx="2">
                  <c:v>-0.33072736821516308</c:v>
                </c:pt>
                <c:pt idx="3">
                  <c:v>-0.62993928419708878</c:v>
                </c:pt>
                <c:pt idx="4">
                  <c:v>0.26977927273262642</c:v>
                </c:pt>
                <c:pt idx="5">
                  <c:v>-0.14002600820806929</c:v>
                </c:pt>
                <c:pt idx="6">
                  <c:v>0.44162364658340819</c:v>
                </c:pt>
                <c:pt idx="7">
                  <c:v>0.53947805762013923</c:v>
                </c:pt>
                <c:pt idx="8">
                  <c:v>0.42874627637373597</c:v>
                </c:pt>
                <c:pt idx="9">
                  <c:v>-8.057006484293773E-2</c:v>
                </c:pt>
                <c:pt idx="10">
                  <c:v>3.9049490915298718E-3</c:v>
                </c:pt>
                <c:pt idx="11">
                  <c:v>2.2150736863711874E-2</c:v>
                </c:pt>
                <c:pt idx="12">
                  <c:v>-3.6656845394379589</c:v>
                </c:pt>
                <c:pt idx="13">
                  <c:v>0.39891465655379471</c:v>
                </c:pt>
                <c:pt idx="14">
                  <c:v>-4.5893077570578387E-2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414-442C-B496-A015F2D0FE67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XLSTAT_20211108_194454_1_HID!$A$10:$O$10</c:f>
              <c:numCache>
                <c:formatCode>0</c:formatCode>
                <c:ptCount val="15"/>
                <c:pt idx="0">
                  <c:v>2.7209221942312203</c:v>
                </c:pt>
                <c:pt idx="1">
                  <c:v>1.2951395837629009</c:v>
                </c:pt>
                <c:pt idx="2">
                  <c:v>0.71789572906644439</c:v>
                </c:pt>
                <c:pt idx="3">
                  <c:v>-4.1317536063114731E-2</c:v>
                </c:pt>
                <c:pt idx="4">
                  <c:v>0.44746620697772888</c:v>
                </c:pt>
                <c:pt idx="5">
                  <c:v>-0.17116397961958607</c:v>
                </c:pt>
                <c:pt idx="6">
                  <c:v>0.78156077507430399</c:v>
                </c:pt>
                <c:pt idx="7">
                  <c:v>1.3079749845150028</c:v>
                </c:pt>
                <c:pt idx="8">
                  <c:v>0.16408304196624854</c:v>
                </c:pt>
                <c:pt idx="9">
                  <c:v>0.29415461957991262</c:v>
                </c:pt>
                <c:pt idx="10">
                  <c:v>1.0580075289508154E-3</c:v>
                </c:pt>
                <c:pt idx="11">
                  <c:v>1.2470051560394595E-2</c:v>
                </c:pt>
                <c:pt idx="12">
                  <c:v>-0.20604933025047115</c:v>
                </c:pt>
                <c:pt idx="13">
                  <c:v>3.5524193463497188E-2</c:v>
                </c:pt>
                <c:pt idx="14">
                  <c:v>-1.7688816311365683E-2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414-442C-B496-A015F2D0F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130591"/>
        <c:axId val="697131839"/>
      </c:scatterChart>
      <c:valAx>
        <c:axId val="69713059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97131839"/>
        <c:crosses val="autoZero"/>
        <c:crossBetween val="midCat"/>
        <c:majorUnit val="1"/>
      </c:valAx>
      <c:valAx>
        <c:axId val="697131839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713059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(7-8)'!$D$716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(7-8)'!$B$717:$B$719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(7-8)'!$D$717:$D$719</c:f>
              <c:numCache>
                <c:formatCode>0.000</c:formatCode>
                <c:ptCount val="3"/>
                <c:pt idx="0">
                  <c:v>10823.833724340828</c:v>
                </c:pt>
                <c:pt idx="1">
                  <c:v>3382.5313703681768</c:v>
                </c:pt>
                <c:pt idx="2">
                  <c:v>3382.5313703681768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80-4581-9B52-0D54FC13B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584015"/>
        <c:axId val="1846585679"/>
      </c:scatterChart>
      <c:valAx>
        <c:axId val="1846584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6585679"/>
        <c:crosses val="autoZero"/>
        <c:crossBetween val="midCat"/>
        <c:majorUnit val="1"/>
      </c:valAx>
      <c:valAx>
        <c:axId val="1846585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658401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3217-431C-AFF5-AB6F161CAB6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3217-431C-AFF5-AB6F161CAB6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3217-431C-AFF5-AB6F161CAB6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3217-431C-AFF5-AB6F161CAB6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3217-431C-AFF5-AB6F161CAB6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3217-431C-AFF5-AB6F161CAB6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3217-431C-AFF5-AB6F161CAB6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3217-431C-AFF5-AB6F161CAB6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3217-431C-AFF5-AB6F161CAB6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3217-431C-AFF5-AB6F161CAB6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3217-431C-AFF5-AB6F161CAB6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3217-431C-AFF5-AB6F161CAB6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3217-431C-AFF5-AB6F161CAB6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3217-431C-AFF5-AB6F161CAB6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3217-431C-AFF5-AB6F161CAB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XLSTAT_20211108_194454_1_HID1!$A$1:$O$1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217-431C-AFF5-AB6F161CAB6F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XLSTAT_20211108_194454_1_HID1!$A$1:$O$1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217-431C-AFF5-AB6F161CAB6F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XLSTAT_20211108_194454_1_HID1!$A$4:$O$4</c:f>
              <c:numCache>
                <c:formatCode>0</c:formatCode>
                <c:ptCount val="15"/>
                <c:pt idx="0">
                  <c:v>-5.172041983823731</c:v>
                </c:pt>
                <c:pt idx="1">
                  <c:v>-0.41656360607281628</c:v>
                </c:pt>
                <c:pt idx="2">
                  <c:v>-0.44231298765900601</c:v>
                </c:pt>
                <c:pt idx="3">
                  <c:v>-0.26172263249187205</c:v>
                </c:pt>
                <c:pt idx="4">
                  <c:v>0.11775778136264056</c:v>
                </c:pt>
                <c:pt idx="5">
                  <c:v>4.2138732479362846E-2</c:v>
                </c:pt>
                <c:pt idx="6">
                  <c:v>0.27892089675270976</c:v>
                </c:pt>
                <c:pt idx="7">
                  <c:v>0.31721934225327819</c:v>
                </c:pt>
                <c:pt idx="8">
                  <c:v>2.2172420511063776E-2</c:v>
                </c:pt>
                <c:pt idx="9">
                  <c:v>-3.0921399661961488E-2</c:v>
                </c:pt>
                <c:pt idx="10">
                  <c:v>1.8765890956560154E-2</c:v>
                </c:pt>
                <c:pt idx="11">
                  <c:v>2.7387967495491046E-3</c:v>
                </c:pt>
                <c:pt idx="12">
                  <c:v>-0.10573940115394001</c:v>
                </c:pt>
                <c:pt idx="13">
                  <c:v>0.3069470400284724</c:v>
                </c:pt>
                <c:pt idx="14">
                  <c:v>-0.17333056393179988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17-431C-AFF5-AB6F161CAB6F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XLSTAT_20211108_194454_1_HID1!$A$5:$O$5</c:f>
              <c:numCache>
                <c:formatCode>0</c:formatCode>
                <c:ptCount val="15"/>
                <c:pt idx="0">
                  <c:v>-2.1895479876585906</c:v>
                </c:pt>
                <c:pt idx="1">
                  <c:v>1.0444408349762673</c:v>
                </c:pt>
                <c:pt idx="2">
                  <c:v>0.71654968847194533</c:v>
                </c:pt>
                <c:pt idx="3">
                  <c:v>-9.2047996649599825E-2</c:v>
                </c:pt>
                <c:pt idx="4">
                  <c:v>-3.3040871939482575E-2</c:v>
                </c:pt>
                <c:pt idx="5">
                  <c:v>-0.18232582163557323</c:v>
                </c:pt>
                <c:pt idx="6">
                  <c:v>-0.28750558750672267</c:v>
                </c:pt>
                <c:pt idx="7">
                  <c:v>-0.37991093700692113</c:v>
                </c:pt>
                <c:pt idx="8">
                  <c:v>0.11474693842883288</c:v>
                </c:pt>
                <c:pt idx="9">
                  <c:v>-2.4393290279805763E-2</c:v>
                </c:pt>
                <c:pt idx="10">
                  <c:v>6.3853307519635191E-3</c:v>
                </c:pt>
                <c:pt idx="11">
                  <c:v>4.3463849953531645E-3</c:v>
                </c:pt>
                <c:pt idx="12">
                  <c:v>-0.11844749166422792</c:v>
                </c:pt>
                <c:pt idx="13">
                  <c:v>0.13668816667439063</c:v>
                </c:pt>
                <c:pt idx="14">
                  <c:v>-6.1285074480235291E-2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217-431C-AFF5-AB6F161CAB6F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XLSTAT_20211108_194454_1_HID1!$A$6:$O$6</c:f>
              <c:numCache>
                <c:formatCode>0</c:formatCode>
                <c:ptCount val="15"/>
                <c:pt idx="0">
                  <c:v>2.0110539729659798</c:v>
                </c:pt>
                <c:pt idx="1">
                  <c:v>1.5160784803076663</c:v>
                </c:pt>
                <c:pt idx="2">
                  <c:v>0.95664931641957796</c:v>
                </c:pt>
                <c:pt idx="3">
                  <c:v>-7.0681991666252275E-2</c:v>
                </c:pt>
                <c:pt idx="4">
                  <c:v>0.26737268195442326</c:v>
                </c:pt>
                <c:pt idx="5">
                  <c:v>-0.22605886868533315</c:v>
                </c:pt>
                <c:pt idx="6">
                  <c:v>0.50170803112625184</c:v>
                </c:pt>
                <c:pt idx="7">
                  <c:v>0.79473097929469139</c:v>
                </c:pt>
                <c:pt idx="8">
                  <c:v>0.18234776402930764</c:v>
                </c:pt>
                <c:pt idx="9">
                  <c:v>0.21384640687339729</c:v>
                </c:pt>
                <c:pt idx="10">
                  <c:v>1.549859274541763E-3</c:v>
                </c:pt>
                <c:pt idx="11">
                  <c:v>1.1040899966783566E-2</c:v>
                </c:pt>
                <c:pt idx="12">
                  <c:v>-0.21928953644823163</c:v>
                </c:pt>
                <c:pt idx="13">
                  <c:v>5.1667454978975451E-2</c:v>
                </c:pt>
                <c:pt idx="14">
                  <c:v>-2.1036990799822457E-2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217-431C-AFF5-AB6F161CAB6F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XLSTAT_20211108_194454_1_HID1!$A$7:$O$7</c:f>
              <c:numCache>
                <c:formatCode>0</c:formatCode>
                <c:ptCount val="15"/>
                <c:pt idx="0">
                  <c:v>-1.3179944421000067</c:v>
                </c:pt>
                <c:pt idx="1">
                  <c:v>0.11380095969856166</c:v>
                </c:pt>
                <c:pt idx="2">
                  <c:v>1.6559874313590298E-2</c:v>
                </c:pt>
                <c:pt idx="3">
                  <c:v>-0.37754983015606158</c:v>
                </c:pt>
                <c:pt idx="4">
                  <c:v>0.11010242201874579</c:v>
                </c:pt>
                <c:pt idx="5">
                  <c:v>-0.37063243226669357</c:v>
                </c:pt>
                <c:pt idx="6">
                  <c:v>-0.16803557635475697</c:v>
                </c:pt>
                <c:pt idx="7">
                  <c:v>0.36951923036829415</c:v>
                </c:pt>
                <c:pt idx="8">
                  <c:v>0.22610998522612302</c:v>
                </c:pt>
                <c:pt idx="9">
                  <c:v>0.42985926671380736</c:v>
                </c:pt>
                <c:pt idx="10">
                  <c:v>3.2877263372556287E-3</c:v>
                </c:pt>
                <c:pt idx="11">
                  <c:v>7.0345571448723722E-3</c:v>
                </c:pt>
                <c:pt idx="12">
                  <c:v>-0.28916516813679538</c:v>
                </c:pt>
                <c:pt idx="13">
                  <c:v>0.16722811032957363</c:v>
                </c:pt>
                <c:pt idx="14">
                  <c:v>-6.1959036262012566E-2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217-431C-AFF5-AB6F161CAB6F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XLSTAT_20211108_194454_1_HID1!$A$8:$O$8</c:f>
              <c:numCache>
                <c:formatCode>0</c:formatCode>
                <c:ptCount val="15"/>
                <c:pt idx="0">
                  <c:v>-0.85117168132399923</c:v>
                </c:pt>
                <c:pt idx="1">
                  <c:v>-0.66956029603694378</c:v>
                </c:pt>
                <c:pt idx="2">
                  <c:v>-0.26528307267129109</c:v>
                </c:pt>
                <c:pt idx="3">
                  <c:v>-0.57354381199477134</c:v>
                </c:pt>
                <c:pt idx="4">
                  <c:v>0.27528468312128035</c:v>
                </c:pt>
                <c:pt idx="5">
                  <c:v>-0.15643919643522355</c:v>
                </c:pt>
                <c:pt idx="6">
                  <c:v>0.5676172281331</c:v>
                </c:pt>
                <c:pt idx="7">
                  <c:v>0.69192010002662663</c:v>
                </c:pt>
                <c:pt idx="8">
                  <c:v>0.45423163114570958</c:v>
                </c:pt>
                <c:pt idx="9">
                  <c:v>3.1339700614339844E-3</c:v>
                </c:pt>
                <c:pt idx="10">
                  <c:v>3.0486833352684059E-3</c:v>
                </c:pt>
                <c:pt idx="11">
                  <c:v>2.2302639741258509E-2</c:v>
                </c:pt>
                <c:pt idx="12">
                  <c:v>-3.2037896007535367</c:v>
                </c:pt>
                <c:pt idx="13">
                  <c:v>0.33456041205970549</c:v>
                </c:pt>
                <c:pt idx="14">
                  <c:v>-3.8701650451980311E-2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217-431C-AFF5-AB6F161CAB6F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XLSTAT_20211108_194454_1_HID1!$A$9:$O$9</c:f>
              <c:numCache>
                <c:formatCode>0</c:formatCode>
                <c:ptCount val="15"/>
                <c:pt idx="0">
                  <c:v>-2.9563674299509453</c:v>
                </c:pt>
                <c:pt idx="1">
                  <c:v>-0.65806464650801377</c:v>
                </c:pt>
                <c:pt idx="2">
                  <c:v>-0.43622298290011885</c:v>
                </c:pt>
                <c:pt idx="3">
                  <c:v>-0.48575291858657987</c:v>
                </c:pt>
                <c:pt idx="4">
                  <c:v>0.31673196075469534</c:v>
                </c:pt>
                <c:pt idx="5">
                  <c:v>-0.24375408473430665</c:v>
                </c:pt>
                <c:pt idx="6">
                  <c:v>0.49488505070051936</c:v>
                </c:pt>
                <c:pt idx="7">
                  <c:v>0.16736548801918874</c:v>
                </c:pt>
                <c:pt idx="8">
                  <c:v>0.41398938089807868</c:v>
                </c:pt>
                <c:pt idx="9">
                  <c:v>-9.7435479017066562E-2</c:v>
                </c:pt>
                <c:pt idx="10">
                  <c:v>5.9385855941217021E-3</c:v>
                </c:pt>
                <c:pt idx="11">
                  <c:v>5.302793300564765E-3</c:v>
                </c:pt>
                <c:pt idx="12">
                  <c:v>-0.26847898850966156</c:v>
                </c:pt>
                <c:pt idx="13">
                  <c:v>0.16717842150562473</c:v>
                </c:pt>
                <c:pt idx="14">
                  <c:v>-8.313955844503268E-2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217-431C-AFF5-AB6F161CAB6F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XLSTAT_20211108_194454_1_HID1!$A$10:$O$10</c:f>
              <c:numCache>
                <c:formatCode>0</c:formatCode>
                <c:ptCount val="15"/>
                <c:pt idx="0">
                  <c:v>-1.3025510222083088</c:v>
                </c:pt>
                <c:pt idx="1">
                  <c:v>-0.21270461802423482</c:v>
                </c:pt>
                <c:pt idx="2">
                  <c:v>-0.25051498200234595</c:v>
                </c:pt>
                <c:pt idx="3">
                  <c:v>-0.10934479770059963</c:v>
                </c:pt>
                <c:pt idx="4">
                  <c:v>0.34247018536706686</c:v>
                </c:pt>
                <c:pt idx="5">
                  <c:v>8.8645651087493851E-2</c:v>
                </c:pt>
                <c:pt idx="6">
                  <c:v>0.70546752260188639</c:v>
                </c:pt>
                <c:pt idx="7">
                  <c:v>1.2750502603186491</c:v>
                </c:pt>
                <c:pt idx="8">
                  <c:v>6.0701973962989264E-2</c:v>
                </c:pt>
                <c:pt idx="9">
                  <c:v>0.31205482405379403</c:v>
                </c:pt>
                <c:pt idx="10">
                  <c:v>3.6301392266708294E-3</c:v>
                </c:pt>
                <c:pt idx="11">
                  <c:v>5.7164513593435913E-3</c:v>
                </c:pt>
                <c:pt idx="12">
                  <c:v>-0.14561383896421939</c:v>
                </c:pt>
                <c:pt idx="13">
                  <c:v>0.10865916456341945</c:v>
                </c:pt>
                <c:pt idx="14">
                  <c:v>-5.5712006435766931E-2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217-431C-AFF5-AB6F161CAB6F}"/>
            </c:ext>
          </c:extLst>
        </c:ser>
        <c:ser>
          <c:idx val="9"/>
          <c:order val="9"/>
          <c:tx>
            <c:v>8</c:v>
          </c:tx>
          <c:spPr>
            <a:ln w="38100">
              <a:solidFill>
                <a:srgbClr val="004D4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XLSTAT_20211108_194454_1_HID1!$A$1:$O$1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XLSTAT_20211108_194454_1_HID1!$A$11:$O$11</c:f>
              <c:numCache>
                <c:formatCode>0</c:formatCode>
                <c:ptCount val="15"/>
                <c:pt idx="0">
                  <c:v>-7.2630393865036273</c:v>
                </c:pt>
                <c:pt idx="1">
                  <c:v>-0.28856910267028324</c:v>
                </c:pt>
                <c:pt idx="2">
                  <c:v>-0.35140107449360514</c:v>
                </c:pt>
                <c:pt idx="3">
                  <c:v>-0.3227421890779324</c:v>
                </c:pt>
                <c:pt idx="4">
                  <c:v>-9.8971707507091861E-2</c:v>
                </c:pt>
                <c:pt idx="5">
                  <c:v>-3.7107338956123261E-2</c:v>
                </c:pt>
                <c:pt idx="6">
                  <c:v>-0.20313279201201487</c:v>
                </c:pt>
                <c:pt idx="7">
                  <c:v>-0.61702149413727381</c:v>
                </c:pt>
                <c:pt idx="8">
                  <c:v>5.2089588413450058E-2</c:v>
                </c:pt>
                <c:pt idx="9">
                  <c:v>-4.2037049330393511E-2</c:v>
                </c:pt>
                <c:pt idx="10">
                  <c:v>4.5862699912830693E-2</c:v>
                </c:pt>
                <c:pt idx="11">
                  <c:v>1.6828911713511357E-3</c:v>
                </c:pt>
                <c:pt idx="12">
                  <c:v>-0.1875471094985183</c:v>
                </c:pt>
                <c:pt idx="13">
                  <c:v>0.3437986317384582</c:v>
                </c:pt>
                <c:pt idx="14">
                  <c:v>-0.26797521095380289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217-431C-AFF5-AB6F161CA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14191"/>
        <c:axId val="699815023"/>
      </c:scatterChart>
      <c:valAx>
        <c:axId val="69981419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99815023"/>
        <c:crosses val="autoZero"/>
        <c:crossBetween val="midCat"/>
        <c:majorUnit val="1"/>
      </c:valAx>
      <c:valAx>
        <c:axId val="699815023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981419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'k-means(8-9)'!$C$38:$D$38</c:f>
              <c:strCache>
                <c:ptCount val="2"/>
                <c:pt idx="0">
                  <c:v>8</c:v>
                </c:pt>
                <c:pt idx="1">
                  <c:v>9</c:v>
                </c:pt>
              </c:strCache>
            </c:strRef>
          </c:cat>
          <c:val>
            <c:numRef>
              <c:f>'k-means(8-9)'!$C$39:$D$39</c:f>
              <c:numCache>
                <c:formatCode>0.000</c:formatCode>
                <c:ptCount val="2"/>
                <c:pt idx="0">
                  <c:v>5.5488836404604109</c:v>
                </c:pt>
                <c:pt idx="1">
                  <c:v>5.5737097089485363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E-4890-A3B0-832218E7A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068543"/>
        <c:axId val="691799807"/>
      </c:lineChart>
      <c:catAx>
        <c:axId val="507068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1799807"/>
        <c:crosses val="autoZero"/>
        <c:auto val="1"/>
        <c:lblAlgn val="ctr"/>
        <c:lblOffset val="100"/>
        <c:noMultiLvlLbl val="0"/>
      </c:catAx>
      <c:valAx>
        <c:axId val="6917998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7068543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'k-means(8-9)'!$D$83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'k-means(8-9)'!$B$84:$B$86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'k-means(8-9)'!$D$84:$D$86</c:f>
              <c:numCache>
                <c:formatCode>0.000</c:formatCode>
                <c:ptCount val="3"/>
                <c:pt idx="0">
                  <c:v>8702.7777823323886</c:v>
                </c:pt>
                <c:pt idx="1">
                  <c:v>2091.9291324535748</c:v>
                </c:pt>
                <c:pt idx="2">
                  <c:v>2091.9291324535748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A0-4986-9AB7-6D924145B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801471"/>
        <c:axId val="691802719"/>
      </c:scatterChart>
      <c:valAx>
        <c:axId val="691801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1802719"/>
        <c:crosses val="autoZero"/>
        <c:crossBetween val="midCat"/>
        <c:majorUnit val="1"/>
      </c:valAx>
      <c:valAx>
        <c:axId val="69180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9180147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4EB9-4169-952D-28044A63B77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4EB9-4169-952D-28044A63B77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4EB9-4169-952D-28044A63B77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4EB9-4169-952D-28044A63B77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4EB9-4169-952D-28044A63B77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4EB9-4169-952D-28044A63B77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4EB9-4169-952D-28044A63B77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4EB9-4169-952D-28044A63B77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4EB9-4169-952D-28044A63B77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4EB9-4169-952D-28044A63B77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4EB9-4169-952D-28044A63B77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4EB9-4169-952D-28044A63B77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4EB9-4169-952D-28044A63B77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4EB9-4169-952D-28044A63B77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4EB9-4169-952D-28044A63B7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XLSTAT_20211108_195546_1_HID!$A$1:$O$1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EB9-4169-952D-28044A63B77D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XLSTAT_20211108_195546_1_HID!$A$1:$O$1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EB9-4169-952D-28044A63B77D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XLSTAT_20211108_195546_1_HID!$A$4:$O$4</c:f>
              <c:numCache>
                <c:formatCode>0</c:formatCode>
                <c:ptCount val="15"/>
                <c:pt idx="0">
                  <c:v>-5.6154555210759964</c:v>
                </c:pt>
                <c:pt idx="1">
                  <c:v>-0.43823405837893875</c:v>
                </c:pt>
                <c:pt idx="2">
                  <c:v>-0.44741206341669065</c:v>
                </c:pt>
                <c:pt idx="3">
                  <c:v>-0.3049893193937413</c:v>
                </c:pt>
                <c:pt idx="4">
                  <c:v>8.5841074303123654E-2</c:v>
                </c:pt>
                <c:pt idx="5">
                  <c:v>4.8265460945551703E-3</c:v>
                </c:pt>
                <c:pt idx="6">
                  <c:v>0.19785385792972091</c:v>
                </c:pt>
                <c:pt idx="7">
                  <c:v>7.9340785820259774E-2</c:v>
                </c:pt>
                <c:pt idx="8">
                  <c:v>5.5636246017352946E-2</c:v>
                </c:pt>
                <c:pt idx="9">
                  <c:v>-4.8430415692343048E-2</c:v>
                </c:pt>
                <c:pt idx="10">
                  <c:v>2.4457244823687812E-2</c:v>
                </c:pt>
                <c:pt idx="11">
                  <c:v>2.6904686439737282E-3</c:v>
                </c:pt>
                <c:pt idx="12">
                  <c:v>-0.13816957759156845</c:v>
                </c:pt>
                <c:pt idx="13">
                  <c:v>0.31433595456608782</c:v>
                </c:pt>
                <c:pt idx="14">
                  <c:v>-0.19088832220303714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B9-4169-952D-28044A63B77D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XLSTAT_20211108_195546_1_HID!$A$5:$O$5</c:f>
              <c:numCache>
                <c:formatCode>0</c:formatCode>
                <c:ptCount val="15"/>
                <c:pt idx="0">
                  <c:v>-2.478191453374853</c:v>
                </c:pt>
                <c:pt idx="1">
                  <c:v>1.1816111224382544</c:v>
                </c:pt>
                <c:pt idx="2">
                  <c:v>0.99141096634013881</c:v>
                </c:pt>
                <c:pt idx="3">
                  <c:v>-0.26628388700109384</c:v>
                </c:pt>
                <c:pt idx="4">
                  <c:v>-7.0957868623896275E-2</c:v>
                </c:pt>
                <c:pt idx="5">
                  <c:v>-0.29329609275997626</c:v>
                </c:pt>
                <c:pt idx="6">
                  <c:v>-0.5392399706796982</c:v>
                </c:pt>
                <c:pt idx="7">
                  <c:v>-0.64095336704245232</c:v>
                </c:pt>
                <c:pt idx="8">
                  <c:v>0.2741985321896821</c:v>
                </c:pt>
                <c:pt idx="9">
                  <c:v>-0.29000304483760503</c:v>
                </c:pt>
                <c:pt idx="10">
                  <c:v>6.6647241676855594E-3</c:v>
                </c:pt>
                <c:pt idx="11">
                  <c:v>4.2840553281946279E-3</c:v>
                </c:pt>
                <c:pt idx="12">
                  <c:v>-0.11088692763321366</c:v>
                </c:pt>
                <c:pt idx="13">
                  <c:v>0.11821189833825757</c:v>
                </c:pt>
                <c:pt idx="14">
                  <c:v>-6.0750458907997906E-2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EB9-4169-952D-28044A63B77D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XLSTAT_20211108_195546_1_HID!$A$6:$O$6</c:f>
              <c:numCache>
                <c:formatCode>0</c:formatCode>
                <c:ptCount val="15"/>
                <c:pt idx="0">
                  <c:v>0.9776160183023781</c:v>
                </c:pt>
                <c:pt idx="1">
                  <c:v>2.4560522117595602</c:v>
                </c:pt>
                <c:pt idx="2">
                  <c:v>1.5585917536112697</c:v>
                </c:pt>
                <c:pt idx="3">
                  <c:v>-3.8528097174786273E-2</c:v>
                </c:pt>
                <c:pt idx="4">
                  <c:v>-3.2859407012915676E-2</c:v>
                </c:pt>
                <c:pt idx="5">
                  <c:v>-0.37353601601241543</c:v>
                </c:pt>
                <c:pt idx="6">
                  <c:v>-0.10096986450962944</c:v>
                </c:pt>
                <c:pt idx="7">
                  <c:v>-0.26344965662631831</c:v>
                </c:pt>
                <c:pt idx="8">
                  <c:v>0.24207434346799558</c:v>
                </c:pt>
                <c:pt idx="9">
                  <c:v>-1.9487362949865833E-2</c:v>
                </c:pt>
                <c:pt idx="10">
                  <c:v>2.3655152074461088E-3</c:v>
                </c:pt>
                <c:pt idx="11">
                  <c:v>5.9823746523283081E-3</c:v>
                </c:pt>
                <c:pt idx="12">
                  <c:v>-6.8624378351184012E-2</c:v>
                </c:pt>
                <c:pt idx="13">
                  <c:v>7.0305327354332883E-2</c:v>
                </c:pt>
                <c:pt idx="14">
                  <c:v>-2.2615409301023095E-2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EB9-4169-952D-28044A63B77D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XLSTAT_20211108_195546_1_HID!$A$7:$O$7</c:f>
              <c:numCache>
                <c:formatCode>0</c:formatCode>
                <c:ptCount val="15"/>
                <c:pt idx="0">
                  <c:v>-2.7720651866153618</c:v>
                </c:pt>
                <c:pt idx="1">
                  <c:v>-0.89308880297162474</c:v>
                </c:pt>
                <c:pt idx="2">
                  <c:v>-0.59117191722416784</c:v>
                </c:pt>
                <c:pt idx="3">
                  <c:v>-0.3431651997822367</c:v>
                </c:pt>
                <c:pt idx="4">
                  <c:v>0.34301382805477904</c:v>
                </c:pt>
                <c:pt idx="5">
                  <c:v>-8.7060518262108491E-2</c:v>
                </c:pt>
                <c:pt idx="6">
                  <c:v>0.50975922140852992</c:v>
                </c:pt>
                <c:pt idx="7">
                  <c:v>0.66024065468904869</c:v>
                </c:pt>
                <c:pt idx="8">
                  <c:v>0.19062269264323778</c:v>
                </c:pt>
                <c:pt idx="9">
                  <c:v>0.2214194446623467</c:v>
                </c:pt>
                <c:pt idx="10">
                  <c:v>4.8578743205873803E-3</c:v>
                </c:pt>
                <c:pt idx="11">
                  <c:v>5.7516187708708802E-3</c:v>
                </c:pt>
                <c:pt idx="12">
                  <c:v>-0.17639597184501266</c:v>
                </c:pt>
                <c:pt idx="13">
                  <c:v>0.15300716875713921</c:v>
                </c:pt>
                <c:pt idx="14">
                  <c:v>-7.5276163747708832E-2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EB9-4169-952D-28044A63B77D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XLSTAT_20211108_195546_1_HID!$A$8:$O$8</c:f>
              <c:numCache>
                <c:formatCode>0</c:formatCode>
                <c:ptCount val="15"/>
                <c:pt idx="0">
                  <c:v>-5.2313823566134815E-2</c:v>
                </c:pt>
                <c:pt idx="1">
                  <c:v>5.9365082912781773E-2</c:v>
                </c:pt>
                <c:pt idx="2">
                  <c:v>8.1007633321255337E-2</c:v>
                </c:pt>
                <c:pt idx="3">
                  <c:v>-0.26995182270099893</c:v>
                </c:pt>
                <c:pt idx="4">
                  <c:v>0.29555001878391846</c:v>
                </c:pt>
                <c:pt idx="5">
                  <c:v>-7.4346229159323735E-2</c:v>
                </c:pt>
                <c:pt idx="6">
                  <c:v>0.51688141040886337</c:v>
                </c:pt>
                <c:pt idx="7">
                  <c:v>0.98573269778305839</c:v>
                </c:pt>
                <c:pt idx="8">
                  <c:v>0.22593655306817736</c:v>
                </c:pt>
                <c:pt idx="9">
                  <c:v>0.20367412566517901</c:v>
                </c:pt>
                <c:pt idx="10">
                  <c:v>2.0596872300882403E-3</c:v>
                </c:pt>
                <c:pt idx="11">
                  <c:v>8.6242004647218359E-3</c:v>
                </c:pt>
                <c:pt idx="12">
                  <c:v>-0.45362492485564226</c:v>
                </c:pt>
                <c:pt idx="13">
                  <c:v>9.3948902783835497E-2</c:v>
                </c:pt>
                <c:pt idx="14">
                  <c:v>-3.5728374847403425E-2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EB9-4169-952D-28044A63B77D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XLSTAT_20211108_195546_1_HID!$A$9:$O$9</c:f>
              <c:numCache>
                <c:formatCode>0</c:formatCode>
                <c:ptCount val="15"/>
                <c:pt idx="0">
                  <c:v>-2.7607793150890032</c:v>
                </c:pt>
                <c:pt idx="1">
                  <c:v>0.65902749990655096</c:v>
                </c:pt>
                <c:pt idx="2">
                  <c:v>0.19527614041753624</c:v>
                </c:pt>
                <c:pt idx="3">
                  <c:v>5.6897363097011336E-3</c:v>
                </c:pt>
                <c:pt idx="4">
                  <c:v>-7.6269782471598286E-3</c:v>
                </c:pt>
                <c:pt idx="5">
                  <c:v>-0.10472242859613533</c:v>
                </c:pt>
                <c:pt idx="6">
                  <c:v>0.12589185352735913</c:v>
                </c:pt>
                <c:pt idx="7">
                  <c:v>5.5666790762706822E-2</c:v>
                </c:pt>
                <c:pt idx="8">
                  <c:v>2.4685012188790711E-2</c:v>
                </c:pt>
                <c:pt idx="9">
                  <c:v>0.19625355943486944</c:v>
                </c:pt>
                <c:pt idx="10">
                  <c:v>6.9870771214697062E-3</c:v>
                </c:pt>
                <c:pt idx="11">
                  <c:v>3.1782989410054207E-3</c:v>
                </c:pt>
                <c:pt idx="12">
                  <c:v>-7.7640569708016055E-2</c:v>
                </c:pt>
                <c:pt idx="13">
                  <c:v>0.17948725177813385</c:v>
                </c:pt>
                <c:pt idx="14">
                  <c:v>-8.4310385512244887E-2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EB9-4169-952D-28044A63B77D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XLSTAT_20211108_195546_1_HID!$A$10:$O$10</c:f>
              <c:numCache>
                <c:formatCode>0</c:formatCode>
                <c:ptCount val="15"/>
                <c:pt idx="0">
                  <c:v>-1.6083415405434054</c:v>
                </c:pt>
                <c:pt idx="1">
                  <c:v>-0.77839026824066382</c:v>
                </c:pt>
                <c:pt idx="2">
                  <c:v>-0.33072736821516308</c:v>
                </c:pt>
                <c:pt idx="3">
                  <c:v>-0.62993928419708878</c:v>
                </c:pt>
                <c:pt idx="4">
                  <c:v>0.26977927273262642</c:v>
                </c:pt>
                <c:pt idx="5">
                  <c:v>-0.14002600820806929</c:v>
                </c:pt>
                <c:pt idx="6">
                  <c:v>0.44162364658340819</c:v>
                </c:pt>
                <c:pt idx="7">
                  <c:v>0.53947805762013923</c:v>
                </c:pt>
                <c:pt idx="8">
                  <c:v>0.42874627637373597</c:v>
                </c:pt>
                <c:pt idx="9">
                  <c:v>-8.057006484293773E-2</c:v>
                </c:pt>
                <c:pt idx="10">
                  <c:v>3.9049490915298718E-3</c:v>
                </c:pt>
                <c:pt idx="11">
                  <c:v>2.2150736863711874E-2</c:v>
                </c:pt>
                <c:pt idx="12">
                  <c:v>-3.6656845394379589</c:v>
                </c:pt>
                <c:pt idx="13">
                  <c:v>0.39891465655379471</c:v>
                </c:pt>
                <c:pt idx="14">
                  <c:v>-4.5893077570578387E-2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EB9-4169-952D-28044A63B77D}"/>
            </c:ext>
          </c:extLst>
        </c:ser>
        <c:ser>
          <c:idx val="9"/>
          <c:order val="9"/>
          <c:tx>
            <c:v>8</c:v>
          </c:tx>
          <c:spPr>
            <a:ln w="38100">
              <a:solidFill>
                <a:srgbClr val="004D4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XLSTAT_20211108_195546_1_HID!$A$11:$O$11</c:f>
              <c:numCache>
                <c:formatCode>0</c:formatCode>
                <c:ptCount val="15"/>
                <c:pt idx="0">
                  <c:v>2.6887892630236152</c:v>
                </c:pt>
                <c:pt idx="1">
                  <c:v>1.1267621677254851</c:v>
                </c:pt>
                <c:pt idx="2">
                  <c:v>0.65067218992428932</c:v>
                </c:pt>
                <c:pt idx="3">
                  <c:v>-3.5637526214106756E-2</c:v>
                </c:pt>
                <c:pt idx="4">
                  <c:v>0.48894157767721547</c:v>
                </c:pt>
                <c:pt idx="5">
                  <c:v>-0.12992353290939004</c:v>
                </c:pt>
                <c:pt idx="6">
                  <c:v>0.86224809973326166</c:v>
                </c:pt>
                <c:pt idx="7">
                  <c:v>1.479743734444996</c:v>
                </c:pt>
                <c:pt idx="8">
                  <c:v>0.13857730829970702</c:v>
                </c:pt>
                <c:pt idx="9">
                  <c:v>0.3609237280103389</c:v>
                </c:pt>
                <c:pt idx="10">
                  <c:v>1.1040947434270097E-3</c:v>
                </c:pt>
                <c:pt idx="11">
                  <c:v>1.3434678268689675E-2</c:v>
                </c:pt>
                <c:pt idx="12">
                  <c:v>-0.21957121262601098</c:v>
                </c:pt>
                <c:pt idx="13">
                  <c:v>3.5907447516746786E-2</c:v>
                </c:pt>
                <c:pt idx="14">
                  <c:v>-1.9196539331579308E-2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EB9-4169-952D-28044A63B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525311"/>
        <c:axId val="505526143"/>
      </c:scatterChart>
      <c:valAx>
        <c:axId val="50552531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5526143"/>
        <c:crosses val="autoZero"/>
        <c:crossBetween val="midCat"/>
        <c:majorUnit val="1"/>
      </c:valAx>
      <c:valAx>
        <c:axId val="505526143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552531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'k-means(8-9)'!$D$721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'k-means(8-9)'!$B$722:$B$724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'k-means(8-9)'!$D$722:$D$724</c:f>
              <c:numCache>
                <c:formatCode>0.000</c:formatCode>
                <c:ptCount val="3"/>
                <c:pt idx="0">
                  <c:v>8227.7743646360723</c:v>
                </c:pt>
                <c:pt idx="1">
                  <c:v>2095.7148505646501</c:v>
                </c:pt>
                <c:pt idx="2">
                  <c:v>2095.7148505646501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B9-44B4-B42F-D4FE4C9E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261935"/>
        <c:axId val="701256943"/>
      </c:scatterChart>
      <c:valAx>
        <c:axId val="701261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01256943"/>
        <c:crosses val="autoZero"/>
        <c:crossBetween val="midCat"/>
        <c:majorUnit val="1"/>
      </c:valAx>
      <c:valAx>
        <c:axId val="7012569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0126193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8194444444444448E-2"/>
          <c:y val="8.0402449693788278E-2"/>
          <c:w val="0.92361111111111116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4123-485C-A440-FCCEA490D69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4123-485C-A440-FCCEA490D69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4123-485C-A440-FCCEA490D69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4123-485C-A440-FCCEA490D69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4123-485C-A440-FCCEA490D69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4123-485C-A440-FCCEA490D69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4123-485C-A440-FCCEA490D69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4123-485C-A440-FCCEA490D69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4123-485C-A440-FCCEA490D69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4123-485C-A440-FCCEA490D69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4123-485C-A440-FCCEA490D69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4123-485C-A440-FCCEA490D69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4123-485C-A440-FCCEA490D69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4123-485C-A440-FCCEA490D69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4123-485C-A440-FCCEA490D6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123-485C-A440-FCCEA490D691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123-485C-A440-FCCEA490D691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XLSTAT_20211108_195546_1_HID1!$A$4:$O$4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23-485C-A440-FCCEA490D691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XLSTAT_20211108_195546_1_HID1!$A$5:$O$5</c:f>
              <c:numCache>
                <c:formatCode>0</c:formatCode>
                <c:ptCount val="15"/>
                <c:pt idx="0">
                  <c:v>-2.6746624259960186</c:v>
                </c:pt>
                <c:pt idx="1">
                  <c:v>1.1936228661708035</c:v>
                </c:pt>
                <c:pt idx="2">
                  <c:v>0.75947366453878773</c:v>
                </c:pt>
                <c:pt idx="3">
                  <c:v>-2.6859447459589611E-2</c:v>
                </c:pt>
                <c:pt idx="4">
                  <c:v>-8.814037970938654E-2</c:v>
                </c:pt>
                <c:pt idx="5">
                  <c:v>-0.10833165009020142</c:v>
                </c:pt>
                <c:pt idx="6">
                  <c:v>-0.32581422646040092</c:v>
                </c:pt>
                <c:pt idx="7">
                  <c:v>-0.50787825594378344</c:v>
                </c:pt>
                <c:pt idx="8">
                  <c:v>5.6934758604333176E-2</c:v>
                </c:pt>
                <c:pt idx="9">
                  <c:v>-1.6715821228198161E-2</c:v>
                </c:pt>
                <c:pt idx="10">
                  <c:v>7.4341035903315693E-3</c:v>
                </c:pt>
                <c:pt idx="11">
                  <c:v>3.6621210987277551E-3</c:v>
                </c:pt>
                <c:pt idx="12">
                  <c:v>-8.5409942507334746E-2</c:v>
                </c:pt>
                <c:pt idx="13">
                  <c:v>0.14137371024102258</c:v>
                </c:pt>
                <c:pt idx="14">
                  <c:v>-6.7416366384319928E-2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123-485C-A440-FCCEA490D691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XLSTAT_20211108_195546_1_HID1!$A$6:$O$6</c:f>
              <c:numCache>
                <c:formatCode>0</c:formatCode>
                <c:ptCount val="15"/>
                <c:pt idx="0">
                  <c:v>1.1609950288543258</c:v>
                </c:pt>
                <c:pt idx="1">
                  <c:v>2.6678201831158428</c:v>
                </c:pt>
                <c:pt idx="2">
                  <c:v>1.6262202642369958</c:v>
                </c:pt>
                <c:pt idx="3">
                  <c:v>-2.702436403637214E-2</c:v>
                </c:pt>
                <c:pt idx="4">
                  <c:v>-8.0594956590775521E-2</c:v>
                </c:pt>
                <c:pt idx="5">
                  <c:v>-0.37105442274261302</c:v>
                </c:pt>
                <c:pt idx="6">
                  <c:v>-0.10478950369278218</c:v>
                </c:pt>
                <c:pt idx="7">
                  <c:v>-0.21350752849508625</c:v>
                </c:pt>
                <c:pt idx="8">
                  <c:v>0.24097384589712739</c:v>
                </c:pt>
                <c:pt idx="9">
                  <c:v>5.0310151223702439E-3</c:v>
                </c:pt>
                <c:pt idx="10">
                  <c:v>2.2872725331178393E-3</c:v>
                </c:pt>
                <c:pt idx="11">
                  <c:v>4.3308324116344251E-3</c:v>
                </c:pt>
                <c:pt idx="12">
                  <c:v>-6.1710643902739795E-2</c:v>
                </c:pt>
                <c:pt idx="13">
                  <c:v>6.7725001570042534E-2</c:v>
                </c:pt>
                <c:pt idx="14">
                  <c:v>-2.1389516401308914E-2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123-485C-A440-FCCEA490D691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XLSTAT_20211108_195546_1_HID1!$A$7:$O$7</c:f>
              <c:numCache>
                <c:formatCode>0</c:formatCode>
                <c:ptCount val="15"/>
                <c:pt idx="0">
                  <c:v>-2.5676677573486812</c:v>
                </c:pt>
                <c:pt idx="1">
                  <c:v>-4.2790177735642164E-2</c:v>
                </c:pt>
                <c:pt idx="2">
                  <c:v>0.22092371207086542</c:v>
                </c:pt>
                <c:pt idx="3">
                  <c:v>-0.44629512821707895</c:v>
                </c:pt>
                <c:pt idx="4">
                  <c:v>-4.3760713441795808E-2</c:v>
                </c:pt>
                <c:pt idx="5">
                  <c:v>-7.2059205816415492E-2</c:v>
                </c:pt>
                <c:pt idx="6">
                  <c:v>-0.51916186772912887</c:v>
                </c:pt>
                <c:pt idx="7">
                  <c:v>-1.3659254783310315E-3</c:v>
                </c:pt>
                <c:pt idx="8">
                  <c:v>-6.5148779434880053E-2</c:v>
                </c:pt>
                <c:pt idx="9">
                  <c:v>0.50203655382201584</c:v>
                </c:pt>
                <c:pt idx="10">
                  <c:v>4.7183232350316009E-3</c:v>
                </c:pt>
                <c:pt idx="11">
                  <c:v>9.155691068979812E-3</c:v>
                </c:pt>
                <c:pt idx="12">
                  <c:v>-0.16854068678244413</c:v>
                </c:pt>
                <c:pt idx="13">
                  <c:v>0.1172595285504088</c:v>
                </c:pt>
                <c:pt idx="14">
                  <c:v>-8.2129823671314175E-2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123-485C-A440-FCCEA490D691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XLSTAT_20211108_195546_1_HID1!$A$8:$O$8</c:f>
              <c:numCache>
                <c:formatCode>0</c:formatCode>
                <c:ptCount val="15"/>
                <c:pt idx="0">
                  <c:v>2.3498625082574285</c:v>
                </c:pt>
                <c:pt idx="1">
                  <c:v>0.86790893746270137</c:v>
                </c:pt>
                <c:pt idx="2">
                  <c:v>0.51407897738351682</c:v>
                </c:pt>
                <c:pt idx="3">
                  <c:v>-7.1793026419044656E-2</c:v>
                </c:pt>
                <c:pt idx="4">
                  <c:v>0.49902877582649413</c:v>
                </c:pt>
                <c:pt idx="5">
                  <c:v>-7.3483815026740451E-2</c:v>
                </c:pt>
                <c:pt idx="6">
                  <c:v>0.88169546612389083</c:v>
                </c:pt>
                <c:pt idx="7">
                  <c:v>1.4186393721161228</c:v>
                </c:pt>
                <c:pt idx="8">
                  <c:v>0.14315670672854111</c:v>
                </c:pt>
                <c:pt idx="9">
                  <c:v>0.34301989532111227</c:v>
                </c:pt>
                <c:pt idx="10">
                  <c:v>1.202643950949306E-3</c:v>
                </c:pt>
                <c:pt idx="11">
                  <c:v>1.3325208789792762E-2</c:v>
                </c:pt>
                <c:pt idx="12">
                  <c:v>-0.26502330805021046</c:v>
                </c:pt>
                <c:pt idx="13">
                  <c:v>3.9227282889479582E-2</c:v>
                </c:pt>
                <c:pt idx="14">
                  <c:v>-2.075063993196373E-2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123-485C-A440-FCCEA490D691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XLSTAT_20211108_195546_1_HID1!$A$9:$O$9</c:f>
              <c:numCache>
                <c:formatCode>0</c:formatCode>
                <c:ptCount val="15"/>
                <c:pt idx="0">
                  <c:v>-0.21182200904478363</c:v>
                </c:pt>
                <c:pt idx="1">
                  <c:v>5.5679389256627146E-2</c:v>
                </c:pt>
                <c:pt idx="2">
                  <c:v>0.10481134851942915</c:v>
                </c:pt>
                <c:pt idx="3">
                  <c:v>-0.2726977728618688</c:v>
                </c:pt>
                <c:pt idx="4">
                  <c:v>0.30450388247081395</c:v>
                </c:pt>
                <c:pt idx="5">
                  <c:v>-0.10479091352596663</c:v>
                </c:pt>
                <c:pt idx="6">
                  <c:v>0.45029389409156234</c:v>
                </c:pt>
                <c:pt idx="7">
                  <c:v>1.022275438611933</c:v>
                </c:pt>
                <c:pt idx="8">
                  <c:v>0.20444777168332598</c:v>
                </c:pt>
                <c:pt idx="9">
                  <c:v>0.20553117640807589</c:v>
                </c:pt>
                <c:pt idx="10">
                  <c:v>2.1429177766596548E-3</c:v>
                </c:pt>
                <c:pt idx="11">
                  <c:v>8.7438239649143233E-3</c:v>
                </c:pt>
                <c:pt idx="12">
                  <c:v>-0.4642969377566627</c:v>
                </c:pt>
                <c:pt idx="13">
                  <c:v>9.8818301822669721E-2</c:v>
                </c:pt>
                <c:pt idx="14">
                  <c:v>-3.7353806685444399E-2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123-485C-A440-FCCEA490D691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XLSTAT_20211108_195546_1_HID1!$A$10:$O$10</c:f>
              <c:numCache>
                <c:formatCode>0</c:formatCode>
                <c:ptCount val="15"/>
                <c:pt idx="0">
                  <c:v>-1.9468179899306104</c:v>
                </c:pt>
                <c:pt idx="1">
                  <c:v>-8.3272054393211364E-2</c:v>
                </c:pt>
                <c:pt idx="2">
                  <c:v>-0.26774557303440993</c:v>
                </c:pt>
                <c:pt idx="3">
                  <c:v>-0.21882163264592119</c:v>
                </c:pt>
                <c:pt idx="4">
                  <c:v>0.15842169513373724</c:v>
                </c:pt>
                <c:pt idx="5">
                  <c:v>-0.27581741058839809</c:v>
                </c:pt>
                <c:pt idx="6">
                  <c:v>0.52592717553364055</c:v>
                </c:pt>
                <c:pt idx="7">
                  <c:v>0.59607066615180793</c:v>
                </c:pt>
                <c:pt idx="8">
                  <c:v>0.25199249565644466</c:v>
                </c:pt>
                <c:pt idx="9">
                  <c:v>0.15017016586568896</c:v>
                </c:pt>
                <c:pt idx="10">
                  <c:v>4.0175189515212987E-3</c:v>
                </c:pt>
                <c:pt idx="11">
                  <c:v>4.664340758586516E-3</c:v>
                </c:pt>
                <c:pt idx="12">
                  <c:v>-0.13345774642048797</c:v>
                </c:pt>
                <c:pt idx="13">
                  <c:v>0.1929181472477709</c:v>
                </c:pt>
                <c:pt idx="14">
                  <c:v>-6.1166292304910552E-2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123-485C-A440-FCCEA490D691}"/>
            </c:ext>
          </c:extLst>
        </c:ser>
        <c:ser>
          <c:idx val="9"/>
          <c:order val="9"/>
          <c:tx>
            <c:v>8</c:v>
          </c:tx>
          <c:spPr>
            <a:ln w="38100">
              <a:solidFill>
                <a:srgbClr val="004D4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XLSTAT_20211108_195546_1_HID1!$A$11:$O$11</c:f>
              <c:numCache>
                <c:formatCode>0</c:formatCode>
                <c:ptCount val="15"/>
                <c:pt idx="0">
                  <c:v>-1.4690757356846045</c:v>
                </c:pt>
                <c:pt idx="1">
                  <c:v>-0.79468757065178031</c:v>
                </c:pt>
                <c:pt idx="2">
                  <c:v>-0.32932480311950418</c:v>
                </c:pt>
                <c:pt idx="3">
                  <c:v>-0.66639398423304663</c:v>
                </c:pt>
                <c:pt idx="4">
                  <c:v>0.25472643350991903</c:v>
                </c:pt>
                <c:pt idx="5">
                  <c:v>-0.15097957185865749</c:v>
                </c:pt>
                <c:pt idx="6">
                  <c:v>0.3917840009021763</c:v>
                </c:pt>
                <c:pt idx="7">
                  <c:v>0.52460166527793228</c:v>
                </c:pt>
                <c:pt idx="8">
                  <c:v>0.44396441077887666</c:v>
                </c:pt>
                <c:pt idx="9">
                  <c:v>-6.0017637886431295E-2</c:v>
                </c:pt>
                <c:pt idx="10">
                  <c:v>3.8791051009022227E-3</c:v>
                </c:pt>
                <c:pt idx="11">
                  <c:v>2.3549718469303114E-2</c:v>
                </c:pt>
                <c:pt idx="12">
                  <c:v>-3.8539561200859582</c:v>
                </c:pt>
                <c:pt idx="13">
                  <c:v>0.39654690585620822</c:v>
                </c:pt>
                <c:pt idx="14">
                  <c:v>-4.6585572744238919E-2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123-485C-A440-FCCEA490D691}"/>
            </c:ext>
          </c:extLst>
        </c:ser>
        <c:ser>
          <c:idx val="10"/>
          <c:order val="10"/>
          <c:tx>
            <c:v>9</c:v>
          </c:tx>
          <c:spPr>
            <a:ln w="38100">
              <a:solidFill>
                <a:srgbClr val="8FB0F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XLSTAT_20211108_195546_1_HID1!$A$1:$O$1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XLSTAT_20211108_195546_1_HID1!$A$12:$O$12</c:f>
              <c:numCache>
                <c:formatCode>0</c:formatCode>
                <c:ptCount val="15"/>
                <c:pt idx="0">
                  <c:v>-3.3404502117572421</c:v>
                </c:pt>
                <c:pt idx="1">
                  <c:v>-0.75775786640146436</c:v>
                </c:pt>
                <c:pt idx="2">
                  <c:v>-0.46697495295966085</c:v>
                </c:pt>
                <c:pt idx="3">
                  <c:v>-0.36763602765718711</c:v>
                </c:pt>
                <c:pt idx="4">
                  <c:v>0.28781599862975638</c:v>
                </c:pt>
                <c:pt idx="5">
                  <c:v>-0.13592599619372731</c:v>
                </c:pt>
                <c:pt idx="6">
                  <c:v>0.43105047653852357</c:v>
                </c:pt>
                <c:pt idx="7">
                  <c:v>0.34689493982394481</c:v>
                </c:pt>
                <c:pt idx="8">
                  <c:v>0.27525548543829309</c:v>
                </c:pt>
                <c:pt idx="9">
                  <c:v>1.887085682128728E-2</c:v>
                </c:pt>
                <c:pt idx="10">
                  <c:v>6.5661030251400508E-3</c:v>
                </c:pt>
                <c:pt idx="11">
                  <c:v>4.6588621344164438E-3</c:v>
                </c:pt>
                <c:pt idx="12">
                  <c:v>-0.21587633568709538</c:v>
                </c:pt>
                <c:pt idx="13">
                  <c:v>0.16259462917390263</c:v>
                </c:pt>
                <c:pt idx="14">
                  <c:v>-9.0748404049523765E-2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123-485C-A440-FCCEA490D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258607"/>
        <c:axId val="701260271"/>
      </c:scatterChart>
      <c:valAx>
        <c:axId val="701258607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701260271"/>
        <c:crosses val="autoZero"/>
        <c:crossBetween val="midCat"/>
        <c:majorUnit val="1"/>
      </c:valAx>
      <c:valAx>
        <c:axId val="701260271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0125860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 (1-6)'!$C$38:$H$38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'k-means (1-6)'!$C$39:$H$39</c:f>
              <c:numCache>
                <c:formatCode>0.000</c:formatCode>
                <c:ptCount val="6"/>
                <c:pt idx="0">
                  <c:v>27.888437269834526</c:v>
                </c:pt>
                <c:pt idx="1">
                  <c:v>15.515160175209955</c:v>
                </c:pt>
                <c:pt idx="2">
                  <c:v>11.121243212390386</c:v>
                </c:pt>
                <c:pt idx="3">
                  <c:v>7.9841811131540865</c:v>
                </c:pt>
                <c:pt idx="4">
                  <c:v>7.6441779477141898</c:v>
                </c:pt>
                <c:pt idx="5">
                  <c:v>7.4959537432227332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E4-491B-9047-0F621140F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091631"/>
        <c:axId val="1406092047"/>
      </c:lineChart>
      <c:catAx>
        <c:axId val="1406091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06092047"/>
        <c:crosses val="autoZero"/>
        <c:auto val="1"/>
        <c:lblAlgn val="ctr"/>
        <c:lblOffset val="100"/>
        <c:noMultiLvlLbl val="0"/>
      </c:catAx>
      <c:valAx>
        <c:axId val="14060920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06091631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83913778019126917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6CE-490C-A0C6-E52C16FBB4A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6CE-490C-A0C6-E52C16FBB4A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6CE-490C-A0C6-E52C16FBB4A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6CE-490C-A0C6-E52C16FBB4A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6CE-490C-A0C6-E52C16FBB4A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16CE-490C-A0C6-E52C16FBB4A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16CE-490C-A0C6-E52C16FBB4A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16CE-490C-A0C6-E52C16FBB4A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16CE-490C-A0C6-E52C16FBB4A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6CE-490C-A0C6-E52C16FBB4A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16CE-490C-A0C6-E52C16FBB4A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16CE-490C-A0C6-E52C16FBB4A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16CE-490C-A0C6-E52C16FBB4A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16CE-490C-A0C6-E52C16FBB4A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16CE-490C-A0C6-E52C16FBB4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XLSTAT_20211108_193333_1_HID!$A$1:$O$1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6CE-490C-A0C6-E52C16FBB4A2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XLSTAT_20211108_193333_1_HID!$A$1:$O$1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6CE-490C-A0C6-E52C16FBB4A2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XLSTAT_20211108_193333_1_HID!$A$4:$O$4</c:f>
              <c:numCache>
                <c:formatCode>0</c:formatCode>
                <c:ptCount val="15"/>
                <c:pt idx="0">
                  <c:v>-1.3023101825168235</c:v>
                </c:pt>
                <c:pt idx="1">
                  <c:v>0.40177126806296826</c:v>
                </c:pt>
                <c:pt idx="2">
                  <c:v>0.21311647154400915</c:v>
                </c:pt>
                <c:pt idx="3">
                  <c:v>-0.192609862142474</c:v>
                </c:pt>
                <c:pt idx="4">
                  <c:v>0.20358773072127376</c:v>
                </c:pt>
                <c:pt idx="5">
                  <c:v>-0.12152591888910161</c:v>
                </c:pt>
                <c:pt idx="6">
                  <c:v>0.33803904083175129</c:v>
                </c:pt>
                <c:pt idx="7">
                  <c:v>0.51713591765129241</c:v>
                </c:pt>
                <c:pt idx="8">
                  <c:v>0.16066302228300536</c:v>
                </c:pt>
                <c:pt idx="9">
                  <c:v>0.13052636281220326</c:v>
                </c:pt>
                <c:pt idx="10">
                  <c:v>6.8314349044456034E-3</c:v>
                </c:pt>
                <c:pt idx="11">
                  <c:v>7.2451073910390351E-3</c:v>
                </c:pt>
                <c:pt idx="12">
                  <c:v>-0.30634268532175096</c:v>
                </c:pt>
                <c:pt idx="13">
                  <c:v>0.1460766230848598</c:v>
                </c:pt>
                <c:pt idx="14">
                  <c:v>-6.9854592451635777E-2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CE-490C-A0C6-E52C16FBB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093295"/>
        <c:axId val="501413551"/>
      </c:scatterChart>
      <c:valAx>
        <c:axId val="1406093295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1413551"/>
        <c:crosses val="autoZero"/>
        <c:crossBetween val="midCat"/>
        <c:majorUnit val="1"/>
      </c:valAx>
      <c:valAx>
        <c:axId val="501413551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0609329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(1-6)'!$D$951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(1-6)'!$B$952:$B$954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(1-6)'!$D$952:$D$954</c:f>
              <c:numCache>
                <c:formatCode>0.000</c:formatCode>
                <c:ptCount val="3"/>
                <c:pt idx="0">
                  <c:v>8607.7620823558718</c:v>
                </c:pt>
                <c:pt idx="1">
                  <c:v>5942.306347105402</c:v>
                </c:pt>
                <c:pt idx="2">
                  <c:v>5942.306347105402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51-4AB2-B771-A1ECD9D74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08975"/>
        <c:axId val="501411471"/>
      </c:scatterChart>
      <c:valAx>
        <c:axId val="501408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1411471"/>
        <c:crosses val="autoZero"/>
        <c:crossBetween val="midCat"/>
        <c:majorUnit val="1"/>
      </c:valAx>
      <c:valAx>
        <c:axId val="5014114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140897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AE4-497A-8D01-09C4D9A195F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6AE4-497A-8D01-09C4D9A195F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AE4-497A-8D01-09C4D9A195F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6AE4-497A-8D01-09C4D9A195F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6AE4-497A-8D01-09C4D9A195F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6AE4-497A-8D01-09C4D9A195F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6AE4-497A-8D01-09C4D9A195F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6AE4-497A-8D01-09C4D9A195F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6AE4-497A-8D01-09C4D9A195F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6AE4-497A-8D01-09C4D9A195F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6AE4-497A-8D01-09C4D9A195F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6AE4-497A-8D01-09C4D9A195F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6AE4-497A-8D01-09C4D9A195F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AE4-497A-8D01-09C4D9A195F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6AE4-497A-8D01-09C4D9A195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XLSTAT_20211108_193333_1_HID1!$A$1:$O$1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AE4-497A-8D01-09C4D9A195FB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XLSTAT_20211108_193333_1_HID1!$A$1:$O$1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AE4-497A-8D01-09C4D9A195FB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XLSTAT_20211108_193333_1_HID1!$A$4:$O$4</c:f>
              <c:numCache>
                <c:formatCode>0</c:formatCode>
                <c:ptCount val="15"/>
                <c:pt idx="0">
                  <c:v>-4.4639392724399318</c:v>
                </c:pt>
                <c:pt idx="1">
                  <c:v>-0.5864245361521977</c:v>
                </c:pt>
                <c:pt idx="2">
                  <c:v>-0.51224761107845784</c:v>
                </c:pt>
                <c:pt idx="3">
                  <c:v>-0.3033633006996253</c:v>
                </c:pt>
                <c:pt idx="4">
                  <c:v>0.19306115699125767</c:v>
                </c:pt>
                <c:pt idx="5">
                  <c:v>6.0826949986434384E-3</c:v>
                </c:pt>
                <c:pt idx="6">
                  <c:v>0.35683625903123756</c:v>
                </c:pt>
                <c:pt idx="7">
                  <c:v>0.37777594616086613</c:v>
                </c:pt>
                <c:pt idx="8">
                  <c:v>0.127123884734133</c:v>
                </c:pt>
                <c:pt idx="9">
                  <c:v>7.4717237746581802E-2</c:v>
                </c:pt>
                <c:pt idx="10">
                  <c:v>1.6033355730846958E-2</c:v>
                </c:pt>
                <c:pt idx="11">
                  <c:v>3.8198438378589253E-3</c:v>
                </c:pt>
                <c:pt idx="12">
                  <c:v>-0.19983591681790405</c:v>
                </c:pt>
                <c:pt idx="13">
                  <c:v>0.25351056434635916</c:v>
                </c:pt>
                <c:pt idx="14">
                  <c:v>-0.14321692323286073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E4-497A-8D01-09C4D9A195FB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XLSTAT_20211108_193333_1_HID1!$A$5:$O$5</c:f>
              <c:numCache>
                <c:formatCode>0</c:formatCode>
                <c:ptCount val="15"/>
                <c:pt idx="0">
                  <c:v>-8.5424165891742232E-2</c:v>
                </c:pt>
                <c:pt idx="1">
                  <c:v>0.78212001285081933</c:v>
                </c:pt>
                <c:pt idx="2">
                  <c:v>0.49230336665409591</c:v>
                </c:pt>
                <c:pt idx="3">
                  <c:v>-0.14998174010788698</c:v>
                </c:pt>
                <c:pt idx="4">
                  <c:v>0.20763932564613616</c:v>
                </c:pt>
                <c:pt idx="5">
                  <c:v>-0.17064146452215467</c:v>
                </c:pt>
                <c:pt idx="6">
                  <c:v>0.33080414030173344</c:v>
                </c:pt>
                <c:pt idx="7">
                  <c:v>0.57077446782926178</c:v>
                </c:pt>
                <c:pt idx="8">
                  <c:v>0.17357197090793097</c:v>
                </c:pt>
                <c:pt idx="9">
                  <c:v>0.15200685339501444</c:v>
                </c:pt>
                <c:pt idx="10">
                  <c:v>3.289688399319896E-3</c:v>
                </c:pt>
                <c:pt idx="11">
                  <c:v>8.5634642262558333E-3</c:v>
                </c:pt>
                <c:pt idx="12">
                  <c:v>-0.34733629765956264</c:v>
                </c:pt>
                <c:pt idx="13">
                  <c:v>0.10472614928996618</c:v>
                </c:pt>
                <c:pt idx="14">
                  <c:v>-4.1618011899149876E-2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AE4-497A-8D01-09C4D9A19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12303"/>
        <c:axId val="501408975"/>
      </c:scatterChart>
      <c:valAx>
        <c:axId val="501412303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1408975"/>
        <c:crosses val="autoZero"/>
        <c:crossBetween val="midCat"/>
        <c:majorUnit val="1"/>
      </c:valAx>
      <c:valAx>
        <c:axId val="501408975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141230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(1-6)'!$D$1758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(1-6)'!$B$1759:$B$1761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(1-6)'!$D$1759:$D$1761</c:f>
              <c:numCache>
                <c:formatCode>0.000</c:formatCode>
                <c:ptCount val="3"/>
                <c:pt idx="0">
                  <c:v>9409.6723034253791</c:v>
                </c:pt>
                <c:pt idx="1">
                  <c:v>4248.3149071331281</c:v>
                </c:pt>
                <c:pt idx="2">
                  <c:v>4248.3149071331281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09-42E2-9A8B-BE605DEB9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15631"/>
        <c:axId val="1406093295"/>
      </c:scatterChart>
      <c:valAx>
        <c:axId val="501415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06093295"/>
        <c:crosses val="autoZero"/>
        <c:crossBetween val="midCat"/>
        <c:majorUnit val="1"/>
      </c:valAx>
      <c:valAx>
        <c:axId val="14060932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141563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3DDA-4289-94B5-ADD6CDD44CE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3DDA-4289-94B5-ADD6CDD44CE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3DDA-4289-94B5-ADD6CDD44CE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3DDA-4289-94B5-ADD6CDD44CE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3DDA-4289-94B5-ADD6CDD44CE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3DDA-4289-94B5-ADD6CDD44CE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3DDA-4289-94B5-ADD6CDD44CE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3DDA-4289-94B5-ADD6CDD44CE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3DDA-4289-94B5-ADD6CDD44CE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3DDA-4289-94B5-ADD6CDD44CE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3DDA-4289-94B5-ADD6CDD44CE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3DDA-4289-94B5-ADD6CDD44CE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3DDA-4289-94B5-ADD6CDD44CE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3DDA-4289-94B5-ADD6CDD44CE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3DDA-4289-94B5-ADD6CDD44C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XLSTAT_20211108_193333_1_HID2!$A$1:$O$1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DDA-4289-94B5-ADD6CDD44CED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XLSTAT_20211108_193333_1_HID2!$A$1:$O$1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DDA-4289-94B5-ADD6CDD44CED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XLSTAT_20211108_193333_1_HID2!$A$4:$O$4</c:f>
              <c:numCache>
                <c:formatCode>0</c:formatCode>
                <c:ptCount val="15"/>
                <c:pt idx="0">
                  <c:v>-4.4639392724399318</c:v>
                </c:pt>
                <c:pt idx="1">
                  <c:v>-0.5864245361521977</c:v>
                </c:pt>
                <c:pt idx="2">
                  <c:v>-0.51224761107845784</c:v>
                </c:pt>
                <c:pt idx="3">
                  <c:v>-0.3033633006996253</c:v>
                </c:pt>
                <c:pt idx="4">
                  <c:v>0.19306115699125767</c:v>
                </c:pt>
                <c:pt idx="5">
                  <c:v>6.0826949986434384E-3</c:v>
                </c:pt>
                <c:pt idx="6">
                  <c:v>0.35683625903123756</c:v>
                </c:pt>
                <c:pt idx="7">
                  <c:v>0.37777594616086613</c:v>
                </c:pt>
                <c:pt idx="8">
                  <c:v>0.127123884734133</c:v>
                </c:pt>
                <c:pt idx="9">
                  <c:v>7.4717237746581802E-2</c:v>
                </c:pt>
                <c:pt idx="10">
                  <c:v>1.6033355730846958E-2</c:v>
                </c:pt>
                <c:pt idx="11">
                  <c:v>3.8198438378589253E-3</c:v>
                </c:pt>
                <c:pt idx="12">
                  <c:v>-0.19983591681790405</c:v>
                </c:pt>
                <c:pt idx="13">
                  <c:v>0.25351056434635916</c:v>
                </c:pt>
                <c:pt idx="14">
                  <c:v>-0.14321692323286073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DA-4289-94B5-ADD6CDD44CED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XLSTAT_20211108_193333_1_HID2!$A$5:$O$5</c:f>
              <c:numCache>
                <c:formatCode>0</c:formatCode>
                <c:ptCount val="15"/>
                <c:pt idx="0">
                  <c:v>-1.7082506522116063</c:v>
                </c:pt>
                <c:pt idx="1">
                  <c:v>0.36784472728291939</c:v>
                </c:pt>
                <c:pt idx="2">
                  <c:v>0.24278704981866195</c:v>
                </c:pt>
                <c:pt idx="3">
                  <c:v>-0.19217024412643921</c:v>
                </c:pt>
                <c:pt idx="4">
                  <c:v>0.13238100381604226</c:v>
                </c:pt>
                <c:pt idx="5">
                  <c:v>-0.1502217023941633</c:v>
                </c:pt>
                <c:pt idx="6">
                  <c:v>0.14769584612477268</c:v>
                </c:pt>
                <c:pt idx="7">
                  <c:v>0.30959523955108287</c:v>
                </c:pt>
                <c:pt idx="8">
                  <c:v>0.14643477237407473</c:v>
                </c:pt>
                <c:pt idx="9">
                  <c:v>9.1988485124985572E-2</c:v>
                </c:pt>
                <c:pt idx="10">
                  <c:v>4.7304560663134947E-3</c:v>
                </c:pt>
                <c:pt idx="11">
                  <c:v>6.4537729032208592E-3</c:v>
                </c:pt>
                <c:pt idx="12">
                  <c:v>-0.39751305005461851</c:v>
                </c:pt>
                <c:pt idx="13">
                  <c:v>0.14633666938640322</c:v>
                </c:pt>
                <c:pt idx="14">
                  <c:v>-5.8039358395534799E-2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DDA-4289-94B5-ADD6CDD44CED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XLSTAT_20211108_193333_1_HID2!$A$6:$O$6</c:f>
              <c:numCache>
                <c:formatCode>0</c:formatCode>
                <c:ptCount val="15"/>
                <c:pt idx="0">
                  <c:v>1.9300216316345407</c:v>
                </c:pt>
                <c:pt idx="1">
                  <c:v>1.2966231900883727</c:v>
                </c:pt>
                <c:pt idx="2">
                  <c:v>0.80218653433681164</c:v>
                </c:pt>
                <c:pt idx="3">
                  <c:v>-9.7586339955814033E-2</c:v>
                </c:pt>
                <c:pt idx="4">
                  <c:v>0.30110530598351049</c:v>
                </c:pt>
                <c:pt idx="5">
                  <c:v>-0.19600149168111167</c:v>
                </c:pt>
                <c:pt idx="6">
                  <c:v>0.55821282823118468</c:v>
                </c:pt>
                <c:pt idx="7">
                  <c:v>0.89514221907796843</c:v>
                </c:pt>
                <c:pt idx="8">
                  <c:v>0.20727462069997848</c:v>
                </c:pt>
                <c:pt idx="9">
                  <c:v>0.22654579463359861</c:v>
                </c:pt>
                <c:pt idx="10">
                  <c:v>1.5003479096665578E-3</c:v>
                </c:pt>
                <c:pt idx="11">
                  <c:v>1.1183564740347648E-2</c:v>
                </c:pt>
                <c:pt idx="12">
                  <c:v>-0.28502000839473612</c:v>
                </c:pt>
                <c:pt idx="13">
                  <c:v>5.3048567879874928E-2</c:v>
                </c:pt>
                <c:pt idx="14">
                  <c:v>-2.1223758992349226E-2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DDA-4289-94B5-ADD6CDD44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037119"/>
        <c:axId val="508042527"/>
      </c:scatterChart>
      <c:valAx>
        <c:axId val="50803711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8042527"/>
        <c:crosses val="autoZero"/>
        <c:crossBetween val="midCat"/>
        <c:majorUnit val="1"/>
      </c:valAx>
      <c:valAx>
        <c:axId val="50804252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803711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(1-6)'!$D$2446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(1-6)'!$B$2447:$B$2449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(1-6)'!$D$2447:$D$2449</c:f>
              <c:numCache>
                <c:formatCode>0.000</c:formatCode>
                <c:ptCount val="3"/>
                <c:pt idx="0">
                  <c:v>8693.5762927260766</c:v>
                </c:pt>
                <c:pt idx="1">
                  <c:v>3041.9730041117086</c:v>
                </c:pt>
                <c:pt idx="2">
                  <c:v>3041.9730041117086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4D-4999-A2C0-0EDDF6A37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751887"/>
        <c:axId val="1842756047"/>
      </c:scatterChart>
      <c:valAx>
        <c:axId val="1842751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2756047"/>
        <c:crosses val="autoZero"/>
        <c:crossBetween val="midCat"/>
        <c:majorUnit val="1"/>
      </c:valAx>
      <c:valAx>
        <c:axId val="18427560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275188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2A16-4E14-A00C-09318B757FB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A16-4E14-A00C-09318B757FB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A16-4E14-A00C-09318B757FB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2A16-4E14-A00C-09318B757FB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2A16-4E14-A00C-09318B757FB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2A16-4E14-A00C-09318B757FB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2A16-4E14-A00C-09318B757FB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2A16-4E14-A00C-09318B757FB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2A16-4E14-A00C-09318B757FB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2A16-4E14-A00C-09318B757FB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2A16-4E14-A00C-09318B757FB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A16-4E14-A00C-09318B757FB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2A16-4E14-A00C-09318B757FB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2A16-4E14-A00C-09318B757FB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2A16-4E14-A00C-09318B757F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XLSTAT_20211108_193333_1_HID3!$A$1:$O$1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A16-4E14-A00C-09318B757FBF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XLSTAT_20211108_193333_1_HID3!$A$1:$O$1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A16-4E14-A00C-09318B757FBF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XLSTAT_20211108_193333_1_HID3!$A$4:$O$4</c:f>
              <c:numCache>
                <c:formatCode>0</c:formatCode>
                <c:ptCount val="15"/>
                <c:pt idx="0">
                  <c:v>-4.7711745363644047</c:v>
                </c:pt>
                <c:pt idx="1">
                  <c:v>-0.55090617587724278</c:v>
                </c:pt>
                <c:pt idx="2">
                  <c:v>-0.49204902505242926</c:v>
                </c:pt>
                <c:pt idx="3">
                  <c:v>-0.29576622858120322</c:v>
                </c:pt>
                <c:pt idx="4">
                  <c:v>0.14900578410518653</c:v>
                </c:pt>
                <c:pt idx="5">
                  <c:v>-1.1788815810300085E-2</c:v>
                </c:pt>
                <c:pt idx="6">
                  <c:v>0.27953542708607598</c:v>
                </c:pt>
                <c:pt idx="7">
                  <c:v>0.29644615255841983</c:v>
                </c:pt>
                <c:pt idx="8">
                  <c:v>0.10959001986485206</c:v>
                </c:pt>
                <c:pt idx="9">
                  <c:v>4.9687245312573319E-2</c:v>
                </c:pt>
                <c:pt idx="10">
                  <c:v>1.7498425233052471E-2</c:v>
                </c:pt>
                <c:pt idx="11">
                  <c:v>3.3197130578897535E-3</c:v>
                </c:pt>
                <c:pt idx="12">
                  <c:v>-0.18651164080853833</c:v>
                </c:pt>
                <c:pt idx="13">
                  <c:v>0.2551675893064268</c:v>
                </c:pt>
                <c:pt idx="14">
                  <c:v>-0.15334258240909807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16-4E14-A00C-09318B757FBF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XLSTAT_20211108_193333_1_HID3!$A$5:$O$5</c:f>
              <c:numCache>
                <c:formatCode>0</c:formatCode>
                <c:ptCount val="15"/>
                <c:pt idx="0">
                  <c:v>-2.6839837579164216</c:v>
                </c:pt>
                <c:pt idx="1">
                  <c:v>0.79515018190264208</c:v>
                </c:pt>
                <c:pt idx="2">
                  <c:v>0.52076376079538222</c:v>
                </c:pt>
                <c:pt idx="3">
                  <c:v>-0.13024009624291125</c:v>
                </c:pt>
                <c:pt idx="4">
                  <c:v>-8.8376997494291308E-3</c:v>
                </c:pt>
                <c:pt idx="5">
                  <c:v>-0.16319636866761547</c:v>
                </c:pt>
                <c:pt idx="6">
                  <c:v>-0.1777713101655585</c:v>
                </c:pt>
                <c:pt idx="7">
                  <c:v>-0.28474451342225726</c:v>
                </c:pt>
                <c:pt idx="8">
                  <c:v>0.11161127001550299</c:v>
                </c:pt>
                <c:pt idx="9">
                  <c:v>-5.9666215198789178E-3</c:v>
                </c:pt>
                <c:pt idx="10">
                  <c:v>6.8614839081736533E-3</c:v>
                </c:pt>
                <c:pt idx="11">
                  <c:v>4.1810936889116277E-3</c:v>
                </c:pt>
                <c:pt idx="12">
                  <c:v>-0.13325039341877215</c:v>
                </c:pt>
                <c:pt idx="13">
                  <c:v>0.15395356693252596</c:v>
                </c:pt>
                <c:pt idx="14">
                  <c:v>-7.3675861305808124E-2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A16-4E14-A00C-09318B757FBF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XLSTAT_20211108_193333_1_HID3!$A$6:$O$6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A16-4E14-A00C-09318B757FBF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XLSTAT_20211108_193333_1_HID3!$A$7:$O$7</c:f>
              <c:numCache>
                <c:formatCode>0</c:formatCode>
                <c:ptCount val="15"/>
                <c:pt idx="0">
                  <c:v>0.29102571541461114</c:v>
                </c:pt>
                <c:pt idx="1">
                  <c:v>9.7002831856696115E-2</c:v>
                </c:pt>
                <c:pt idx="2">
                  <c:v>5.7122916297368632E-2</c:v>
                </c:pt>
                <c:pt idx="3">
                  <c:v>-0.23812575282905168</c:v>
                </c:pt>
                <c:pt idx="4">
                  <c:v>0.37941757299736417</c:v>
                </c:pt>
                <c:pt idx="5">
                  <c:v>-0.10019475054703254</c:v>
                </c:pt>
                <c:pt idx="6">
                  <c:v>0.67896678403656829</c:v>
                </c:pt>
                <c:pt idx="7">
                  <c:v>1.150536212958311</c:v>
                </c:pt>
                <c:pt idx="8">
                  <c:v>0.1987983225145539</c:v>
                </c:pt>
                <c:pt idx="9">
                  <c:v>0.2367265421468942</c:v>
                </c:pt>
                <c:pt idx="10">
                  <c:v>2.0426215621924004E-3</c:v>
                </c:pt>
                <c:pt idx="11">
                  <c:v>1.0486145419654163E-2</c:v>
                </c:pt>
                <c:pt idx="12">
                  <c:v>-0.53601137594900472</c:v>
                </c:pt>
                <c:pt idx="13">
                  <c:v>0.10865885539516848</c:v>
                </c:pt>
                <c:pt idx="14">
                  <c:v>-3.4779823808329155E-2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A16-4E14-A00C-09318B757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757711"/>
        <c:axId val="1842758127"/>
      </c:scatterChart>
      <c:valAx>
        <c:axId val="184275771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842758127"/>
        <c:crosses val="autoZero"/>
        <c:crossBetween val="midCat"/>
        <c:majorUnit val="1"/>
      </c:valAx>
      <c:valAx>
        <c:axId val="184275812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275771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(1-6)'!$D$3139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(1-6)'!$B$3140:$B$3142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(1-6)'!$D$3140:$D$3142</c:f>
              <c:numCache>
                <c:formatCode>0.000</c:formatCode>
                <c:ptCount val="3"/>
                <c:pt idx="0">
                  <c:v>8261.7048282824599</c:v>
                </c:pt>
                <c:pt idx="1">
                  <c:v>2904.7876201313966</c:v>
                </c:pt>
                <c:pt idx="2">
                  <c:v>2904.7876201313966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2E-4D48-9D53-D594ACFE1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744511"/>
        <c:axId val="1842742847"/>
      </c:scatterChart>
      <c:valAx>
        <c:axId val="1842744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2742847"/>
        <c:crosses val="autoZero"/>
        <c:crossBetween val="midCat"/>
        <c:majorUnit val="1"/>
      </c:valAx>
      <c:valAx>
        <c:axId val="18427428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274451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E35-47B7-87D8-B2848AC0A63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E35-47B7-87D8-B2848AC0A63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E35-47B7-87D8-B2848AC0A63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E35-47B7-87D8-B2848AC0A63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E35-47B7-87D8-B2848AC0A63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1E35-47B7-87D8-B2848AC0A63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1E35-47B7-87D8-B2848AC0A63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1E35-47B7-87D8-B2848AC0A63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1E35-47B7-87D8-B2848AC0A63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E35-47B7-87D8-B2848AC0A63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1E35-47B7-87D8-B2848AC0A63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1E35-47B7-87D8-B2848AC0A63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1E35-47B7-87D8-B2848AC0A63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1E35-47B7-87D8-B2848AC0A63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1E35-47B7-87D8-B2848AC0A6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XLSTAT_20211108_193333_1_HID4!$A$1:$O$1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E35-47B7-87D8-B2848AC0A63C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XLSTAT_20211108_193333_1_HID4!$A$1:$O$1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E35-47B7-87D8-B2848AC0A63C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XLSTAT_20211108_193333_1_HID4!$A$4:$O$4</c:f>
              <c:numCache>
                <c:formatCode>0</c:formatCode>
                <c:ptCount val="15"/>
                <c:pt idx="0">
                  <c:v>-5.1254309397669093</c:v>
                </c:pt>
                <c:pt idx="1">
                  <c:v>-0.52311652540612419</c:v>
                </c:pt>
                <c:pt idx="2">
                  <c:v>-0.49499771957915406</c:v>
                </c:pt>
                <c:pt idx="3">
                  <c:v>-0.28052507106214164</c:v>
                </c:pt>
                <c:pt idx="4">
                  <c:v>0.12920898436351899</c:v>
                </c:pt>
                <c:pt idx="5">
                  <c:v>1.7141570383017904E-2</c:v>
                </c:pt>
                <c:pt idx="6">
                  <c:v>0.2124131203404897</c:v>
                </c:pt>
                <c:pt idx="7">
                  <c:v>0.21415969239606686</c:v>
                </c:pt>
                <c:pt idx="8">
                  <c:v>6.3491851354958911E-2</c:v>
                </c:pt>
                <c:pt idx="9">
                  <c:v>4.7285680490319719E-2</c:v>
                </c:pt>
                <c:pt idx="10">
                  <c:v>1.9894601352146608E-2</c:v>
                </c:pt>
                <c:pt idx="11">
                  <c:v>3.0678653731107744E-3</c:v>
                </c:pt>
                <c:pt idx="12">
                  <c:v>-0.17660393847661376</c:v>
                </c:pt>
                <c:pt idx="13">
                  <c:v>0.27365312647553258</c:v>
                </c:pt>
                <c:pt idx="14">
                  <c:v>-0.16841549332176015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35-47B7-87D8-B2848AC0A63C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XLSTAT_20211108_193333_1_HID4!$A$5:$O$5</c:f>
              <c:numCache>
                <c:formatCode>0</c:formatCode>
                <c:ptCount val="15"/>
                <c:pt idx="0">
                  <c:v>-2.7287826401441926</c:v>
                </c:pt>
                <c:pt idx="1">
                  <c:v>1.0799920774311329</c:v>
                </c:pt>
                <c:pt idx="2">
                  <c:v>0.72738768758037065</c:v>
                </c:pt>
                <c:pt idx="3">
                  <c:v>-5.8875381634681367E-2</c:v>
                </c:pt>
                <c:pt idx="4">
                  <c:v>-7.2466348495180619E-2</c:v>
                </c:pt>
                <c:pt idx="5">
                  <c:v>-0.10460801931206797</c:v>
                </c:pt>
                <c:pt idx="6">
                  <c:v>-0.32389039331308878</c:v>
                </c:pt>
                <c:pt idx="7">
                  <c:v>-0.46674129318179042</c:v>
                </c:pt>
                <c:pt idx="8">
                  <c:v>5.5218881860799519E-2</c:v>
                </c:pt>
                <c:pt idx="9">
                  <c:v>4.7855714872498956E-3</c:v>
                </c:pt>
                <c:pt idx="10">
                  <c:v>7.5169003102822009E-3</c:v>
                </c:pt>
                <c:pt idx="11">
                  <c:v>3.8500030114438544E-3</c:v>
                </c:pt>
                <c:pt idx="12">
                  <c:v>-9.1329750261803067E-2</c:v>
                </c:pt>
                <c:pt idx="13">
                  <c:v>0.13871624071202268</c:v>
                </c:pt>
                <c:pt idx="14">
                  <c:v>-7.1052100257684603E-2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E35-47B7-87D8-B2848AC0A63C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XLSTAT_20211108_193333_1_HID4!$A$6:$O$6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E35-47B7-87D8-B2848AC0A63C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XLSTAT_20211108_193333_1_HID4!$A$7:$O$7</c:f>
              <c:numCache>
                <c:formatCode>0</c:formatCode>
                <c:ptCount val="15"/>
                <c:pt idx="0">
                  <c:v>-2.317203118728262</c:v>
                </c:pt>
                <c:pt idx="1">
                  <c:v>-0.30911448645279238</c:v>
                </c:pt>
                <c:pt idx="2">
                  <c:v>-0.27513666640365464</c:v>
                </c:pt>
                <c:pt idx="3">
                  <c:v>-0.31976211104014762</c:v>
                </c:pt>
                <c:pt idx="4">
                  <c:v>0.1935302830589693</c:v>
                </c:pt>
                <c:pt idx="5">
                  <c:v>-0.2451035119553501</c:v>
                </c:pt>
                <c:pt idx="6">
                  <c:v>0.46827540659863304</c:v>
                </c:pt>
                <c:pt idx="7">
                  <c:v>0.44851490566373642</c:v>
                </c:pt>
                <c:pt idx="8">
                  <c:v>0.27959926617754194</c:v>
                </c:pt>
                <c:pt idx="9">
                  <c:v>8.5011211066254741E-2</c:v>
                </c:pt>
                <c:pt idx="10">
                  <c:v>4.5535298643375735E-3</c:v>
                </c:pt>
                <c:pt idx="11">
                  <c:v>5.5082825398412791E-3</c:v>
                </c:pt>
                <c:pt idx="12">
                  <c:v>-0.32078166176172734</c:v>
                </c:pt>
                <c:pt idx="13">
                  <c:v>0.19275417231699188</c:v>
                </c:pt>
                <c:pt idx="14">
                  <c:v>-6.8344414502258158E-2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E35-47B7-87D8-B2848AC0A63C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XLSTAT_20211108_193333_1_HID4!$A$8:$O$8</c:f>
              <c:numCache>
                <c:formatCode>0</c:formatCode>
                <c:ptCount val="15"/>
                <c:pt idx="0">
                  <c:v>0.76097443222553351</c:v>
                </c:pt>
                <c:pt idx="1">
                  <c:v>0.22034160210151621</c:v>
                </c:pt>
                <c:pt idx="2">
                  <c:v>0.16386067289329442</c:v>
                </c:pt>
                <c:pt idx="3">
                  <c:v>-0.22239740928646154</c:v>
                </c:pt>
                <c:pt idx="4">
                  <c:v>0.42027513684304002</c:v>
                </c:pt>
                <c:pt idx="5">
                  <c:v>-6.5935043308957747E-2</c:v>
                </c:pt>
                <c:pt idx="6">
                  <c:v>0.69206654324203898</c:v>
                </c:pt>
                <c:pt idx="7">
                  <c:v>1.2917625403394499</c:v>
                </c:pt>
                <c:pt idx="8">
                  <c:v>0.18169700739730252</c:v>
                </c:pt>
                <c:pt idx="9">
                  <c:v>0.2474691467083884</c:v>
                </c:pt>
                <c:pt idx="10">
                  <c:v>1.7197650542080537E-3</c:v>
                </c:pt>
                <c:pt idx="11">
                  <c:v>1.1423532381854267E-2</c:v>
                </c:pt>
                <c:pt idx="12">
                  <c:v>-0.55903836606483925</c:v>
                </c:pt>
                <c:pt idx="13">
                  <c:v>8.4872027602005198E-2</c:v>
                </c:pt>
                <c:pt idx="14">
                  <c:v>-3.0361382348336977E-2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E35-47B7-87D8-B2848AC0A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753999"/>
        <c:axId val="1739751919"/>
      </c:scatterChart>
      <c:valAx>
        <c:axId val="173975399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739751919"/>
        <c:crosses val="autoZero"/>
        <c:crossBetween val="midCat"/>
        <c:majorUnit val="1"/>
      </c:valAx>
      <c:valAx>
        <c:axId val="1739751919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3975399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(1-6)'!$D$3808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(1-6)'!$B$3809:$B$3811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(1-6)'!$D$3809:$D$3811</c:f>
              <c:numCache>
                <c:formatCode>0.000</c:formatCode>
                <c:ptCount val="3"/>
                <c:pt idx="0">
                  <c:v>7931.2067953253199</c:v>
                </c:pt>
                <c:pt idx="1">
                  <c:v>2840.9664686814181</c:v>
                </c:pt>
                <c:pt idx="2">
                  <c:v>2840.9664686814181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45-489A-B7A1-988BBBF46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337711"/>
        <c:axId val="1528199103"/>
      </c:scatterChart>
      <c:valAx>
        <c:axId val="1160337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28199103"/>
        <c:crosses val="autoZero"/>
        <c:crossBetween val="midCat"/>
        <c:majorUnit val="1"/>
      </c:valAx>
      <c:valAx>
        <c:axId val="1528199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6033771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0A8D-4BA8-8589-8E7694DBB1E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0A8D-4BA8-8589-8E7694DBB1E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0A8D-4BA8-8589-8E7694DBB1E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0A8D-4BA8-8589-8E7694DBB1E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0A8D-4BA8-8589-8E7694DBB1E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0A8D-4BA8-8589-8E7694DBB1E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0A8D-4BA8-8589-8E7694DBB1E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0A8D-4BA8-8589-8E7694DBB1E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0A8D-4BA8-8589-8E7694DBB1E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0A8D-4BA8-8589-8E7694DBB1E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0A8D-4BA8-8589-8E7694DBB1E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0A8D-4BA8-8589-8E7694DBB1E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0A8D-4BA8-8589-8E7694DBB1E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0A8D-4BA8-8589-8E7694DBB1E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0A8D-4BA8-8589-8E7694DBB1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XLSTAT_20211108_193333_1_HID5!$A$1:$O$1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A8D-4BA8-8589-8E7694DBB1EF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XLSTAT_20211108_193333_1_HID5!$A$1:$O$1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A8D-4BA8-8589-8E7694DBB1EF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XLSTAT_20211108_193333_1_HID5!$A$4:$O$4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8D-4BA8-8589-8E7694DBB1EF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XLSTAT_20211108_193333_1_HID5!$A$5:$O$5</c:f>
              <c:numCache>
                <c:formatCode>0</c:formatCode>
                <c:ptCount val="15"/>
                <c:pt idx="0">
                  <c:v>-2.6732270094133246</c:v>
                </c:pt>
                <c:pt idx="1">
                  <c:v>1.1363479277862671</c:v>
                </c:pt>
                <c:pt idx="2">
                  <c:v>0.73675512164054091</c:v>
                </c:pt>
                <c:pt idx="3">
                  <c:v>-4.5902259043860708E-2</c:v>
                </c:pt>
                <c:pt idx="4">
                  <c:v>-8.4232679636559046E-2</c:v>
                </c:pt>
                <c:pt idx="5">
                  <c:v>-9.7970015553682149E-2</c:v>
                </c:pt>
                <c:pt idx="6">
                  <c:v>-0.33519412284402478</c:v>
                </c:pt>
                <c:pt idx="7">
                  <c:v>-0.49800251992015276</c:v>
                </c:pt>
                <c:pt idx="8">
                  <c:v>4.8197463265581421E-2</c:v>
                </c:pt>
                <c:pt idx="9">
                  <c:v>6.7339685309510634E-3</c:v>
                </c:pt>
                <c:pt idx="10">
                  <c:v>7.3598442118666405E-3</c:v>
                </c:pt>
                <c:pt idx="11">
                  <c:v>3.8842717082813814E-3</c:v>
                </c:pt>
                <c:pt idx="12">
                  <c:v>-8.868173163965995E-2</c:v>
                </c:pt>
                <c:pt idx="13">
                  <c:v>0.13858684097336746</c:v>
                </c:pt>
                <c:pt idx="14">
                  <c:v>-6.8466148351324724E-2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A8D-4BA8-8589-8E7694DBB1EF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XLSTAT_20211108_193333_1_HID5!$A$6:$O$6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A8D-4BA8-8589-8E7694DBB1EF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XLSTAT_20211108_193333_1_HID5!$A$7:$O$7</c:f>
              <c:numCache>
                <c:formatCode>0</c:formatCode>
                <c:ptCount val="15"/>
                <c:pt idx="0">
                  <c:v>-1.9733107538737047</c:v>
                </c:pt>
                <c:pt idx="1">
                  <c:v>-7.8506897961190689E-2</c:v>
                </c:pt>
                <c:pt idx="2">
                  <c:v>-0.23707260716408962</c:v>
                </c:pt>
                <c:pt idx="3">
                  <c:v>-0.23802716210775168</c:v>
                </c:pt>
                <c:pt idx="4">
                  <c:v>0.13735455004463445</c:v>
                </c:pt>
                <c:pt idx="5">
                  <c:v>-0.27958298735184778</c:v>
                </c:pt>
                <c:pt idx="6">
                  <c:v>0.45277234756919527</c:v>
                </c:pt>
                <c:pt idx="7">
                  <c:v>0.56126694063911853</c:v>
                </c:pt>
                <c:pt idx="8">
                  <c:v>0.23775923786980416</c:v>
                </c:pt>
                <c:pt idx="9">
                  <c:v>0.18168738283810226</c:v>
                </c:pt>
                <c:pt idx="10">
                  <c:v>3.9972637350229037E-3</c:v>
                </c:pt>
                <c:pt idx="11">
                  <c:v>5.045604319350922E-3</c:v>
                </c:pt>
                <c:pt idx="12">
                  <c:v>-0.13896574110285273</c:v>
                </c:pt>
                <c:pt idx="13">
                  <c:v>0.19022789999036979</c:v>
                </c:pt>
                <c:pt idx="14">
                  <c:v>-6.3355300762221331E-2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A8D-4BA8-8589-8E7694DBB1EF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XLSTAT_20211108_193333_1_HID5!$A$8:$O$8</c:f>
              <c:numCache>
                <c:formatCode>0</c:formatCode>
                <c:ptCount val="15"/>
                <c:pt idx="0">
                  <c:v>0.78729270814154628</c:v>
                </c:pt>
                <c:pt idx="1">
                  <c:v>0.22775221334609122</c:v>
                </c:pt>
                <c:pt idx="2">
                  <c:v>0.16616967304727523</c:v>
                </c:pt>
                <c:pt idx="3">
                  <c:v>-0.21947431254984265</c:v>
                </c:pt>
                <c:pt idx="4">
                  <c:v>0.42268801904806208</c:v>
                </c:pt>
                <c:pt idx="5">
                  <c:v>-6.7366484910433386E-2</c:v>
                </c:pt>
                <c:pt idx="6">
                  <c:v>0.69877456995958087</c:v>
                </c:pt>
                <c:pt idx="7">
                  <c:v>1.3010444238083654</c:v>
                </c:pt>
                <c:pt idx="8">
                  <c:v>0.17992589955669205</c:v>
                </c:pt>
                <c:pt idx="9">
                  <c:v>0.25034783002456812</c:v>
                </c:pt>
                <c:pt idx="10">
                  <c:v>1.7130897891554009E-3</c:v>
                </c:pt>
                <c:pt idx="11">
                  <c:v>1.1359803130134934E-2</c:v>
                </c:pt>
                <c:pt idx="12">
                  <c:v>-0.53227931078472712</c:v>
                </c:pt>
                <c:pt idx="13">
                  <c:v>8.0717833527902363E-2</c:v>
                </c:pt>
                <c:pt idx="14">
                  <c:v>-3.027924030145859E-2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A8D-4BA8-8589-8E7694DBB1EF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XLSTAT_20211108_193333_1_HID5!$A$1:$O$1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XLSTAT_20211108_193333_1_HID5!$A$9:$O$9</c:f>
              <c:numCache>
                <c:formatCode>0</c:formatCode>
                <c:ptCount val="15"/>
                <c:pt idx="0">
                  <c:v>-3.3073820211390887</c:v>
                </c:pt>
                <c:pt idx="1">
                  <c:v>-0.76826892281374903</c:v>
                </c:pt>
                <c:pt idx="2">
                  <c:v>-0.44238198912047383</c:v>
                </c:pt>
                <c:pt idx="3">
                  <c:v>-0.41548016086279221</c:v>
                </c:pt>
                <c:pt idx="4">
                  <c:v>0.2689051520585562</c:v>
                </c:pt>
                <c:pt idx="5">
                  <c:v>-0.12000763077424514</c:v>
                </c:pt>
                <c:pt idx="6">
                  <c:v>0.384726012716399</c:v>
                </c:pt>
                <c:pt idx="7">
                  <c:v>0.31605141072935217</c:v>
                </c:pt>
                <c:pt idx="8">
                  <c:v>0.2816960243818572</c:v>
                </c:pt>
                <c:pt idx="9">
                  <c:v>2.1404285120362462E-2</c:v>
                </c:pt>
                <c:pt idx="10">
                  <c:v>6.4556402654693977E-3</c:v>
                </c:pt>
                <c:pt idx="11">
                  <c:v>5.6873699141458921E-3</c:v>
                </c:pt>
                <c:pt idx="12">
                  <c:v>-0.55651832626047981</c:v>
                </c:pt>
                <c:pt idx="13">
                  <c:v>0.19462250802186254</c:v>
                </c:pt>
                <c:pt idx="14">
                  <c:v>-8.7057838604794172E-2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A8D-4BA8-8589-8E7694DBB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960175"/>
        <c:axId val="499957679"/>
      </c:scatterChart>
      <c:valAx>
        <c:axId val="499960175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499957679"/>
        <c:crosses val="autoZero"/>
        <c:crossBetween val="midCat"/>
        <c:majorUnit val="1"/>
      </c:valAx>
      <c:valAx>
        <c:axId val="499957679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9996017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 (1-7)'!$C$38:$I$38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'k-means (1-7)'!$C$39:$I$39</c:f>
              <c:numCache>
                <c:formatCode>0.000</c:formatCode>
                <c:ptCount val="7"/>
                <c:pt idx="0">
                  <c:v>27.888437269834526</c:v>
                </c:pt>
                <c:pt idx="1">
                  <c:v>15.515160175209955</c:v>
                </c:pt>
                <c:pt idx="2">
                  <c:v>11.121243212390386</c:v>
                </c:pt>
                <c:pt idx="3">
                  <c:v>7.9841811131540865</c:v>
                </c:pt>
                <c:pt idx="4">
                  <c:v>7.6441779477141898</c:v>
                </c:pt>
                <c:pt idx="5">
                  <c:v>7.4959537432227332</c:v>
                </c:pt>
                <c:pt idx="6">
                  <c:v>7.3193920522565579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9-4743-87E8-64FF0A0BD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6594415"/>
        <c:axId val="1846583183"/>
      </c:lineChart>
      <c:catAx>
        <c:axId val="1846594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6583183"/>
        <c:crosses val="autoZero"/>
        <c:auto val="1"/>
        <c:lblAlgn val="ctr"/>
        <c:lblOffset val="100"/>
        <c:noMultiLvlLbl val="0"/>
      </c:catAx>
      <c:valAx>
        <c:axId val="18465831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6594415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83913778019126917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0794-4917-B349-0B72DE7C964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0794-4917-B349-0B72DE7C964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0794-4917-B349-0B72DE7C964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0794-4917-B349-0B72DE7C964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0794-4917-B349-0B72DE7C964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0794-4917-B349-0B72DE7C964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0794-4917-B349-0B72DE7C964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0794-4917-B349-0B72DE7C964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0794-4917-B349-0B72DE7C964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0794-4917-B349-0B72DE7C964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0794-4917-B349-0B72DE7C964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0794-4917-B349-0B72DE7C964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0794-4917-B349-0B72DE7C964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0794-4917-B349-0B72DE7C964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0794-4917-B349-0B72DE7C96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XLSTAT_20211108_193430_1_HID!$A$1:$O$1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794-4917-B349-0B72DE7C964B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XLSTAT_20211108_193430_1_HID!$A$1:$O$1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794-4917-B349-0B72DE7C964B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XLSTAT_20211108_193430_1_HID!$A$4:$O$4</c:f>
              <c:numCache>
                <c:formatCode>0</c:formatCode>
                <c:ptCount val="15"/>
                <c:pt idx="0">
                  <c:v>-1.3023101825168235</c:v>
                </c:pt>
                <c:pt idx="1">
                  <c:v>0.40177126806296826</c:v>
                </c:pt>
                <c:pt idx="2">
                  <c:v>0.21311647154400915</c:v>
                </c:pt>
                <c:pt idx="3">
                  <c:v>-0.192609862142474</c:v>
                </c:pt>
                <c:pt idx="4">
                  <c:v>0.20358773072127376</c:v>
                </c:pt>
                <c:pt idx="5">
                  <c:v>-0.12152591888910161</c:v>
                </c:pt>
                <c:pt idx="6">
                  <c:v>0.33803904083175129</c:v>
                </c:pt>
                <c:pt idx="7">
                  <c:v>0.51713591765129241</c:v>
                </c:pt>
                <c:pt idx="8">
                  <c:v>0.16066302228300536</c:v>
                </c:pt>
                <c:pt idx="9">
                  <c:v>0.13052636281220326</c:v>
                </c:pt>
                <c:pt idx="10">
                  <c:v>6.8314349044456034E-3</c:v>
                </c:pt>
                <c:pt idx="11">
                  <c:v>7.2451073910390351E-3</c:v>
                </c:pt>
                <c:pt idx="12">
                  <c:v>-0.30634268532175096</c:v>
                </c:pt>
                <c:pt idx="13">
                  <c:v>0.1460766230848598</c:v>
                </c:pt>
                <c:pt idx="14">
                  <c:v>-6.9854592451635777E-2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94-4917-B349-0B72DE7C9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365151"/>
        <c:axId val="1835355999"/>
      </c:scatterChart>
      <c:valAx>
        <c:axId val="183536515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835355999"/>
        <c:crosses val="autoZero"/>
        <c:crossBetween val="midCat"/>
        <c:majorUnit val="1"/>
      </c:valAx>
      <c:valAx>
        <c:axId val="1835355999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3536515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(1-7)'!$D$951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(1-7)'!$B$952:$B$954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(1-7)'!$D$952:$D$954</c:f>
              <c:numCache>
                <c:formatCode>0.000</c:formatCode>
                <c:ptCount val="3"/>
                <c:pt idx="0">
                  <c:v>8607.7620823558718</c:v>
                </c:pt>
                <c:pt idx="1">
                  <c:v>5942.306347105402</c:v>
                </c:pt>
                <c:pt idx="2">
                  <c:v>5942.306347105402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90-42E4-AC34-16D8293CE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360575"/>
        <c:axId val="1835361407"/>
      </c:scatterChart>
      <c:valAx>
        <c:axId val="1835360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35361407"/>
        <c:crosses val="autoZero"/>
        <c:crossBetween val="midCat"/>
        <c:majorUnit val="1"/>
      </c:valAx>
      <c:valAx>
        <c:axId val="18353614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3536057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DD88-468A-9565-24916EB8E6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DD88-468A-9565-24916EB8E6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D88-468A-9565-24916EB8E66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DD88-468A-9565-24916EB8E66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DD88-468A-9565-24916EB8E66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DD88-468A-9565-24916EB8E66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DD88-468A-9565-24916EB8E66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DD88-468A-9565-24916EB8E66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DD88-468A-9565-24916EB8E66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DD88-468A-9565-24916EB8E66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DD88-468A-9565-24916EB8E66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DD88-468A-9565-24916EB8E66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DD88-468A-9565-24916EB8E66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D88-468A-9565-24916EB8E66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DD88-468A-9565-24916EB8E6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XLSTAT_20211108_193430_1_HID1!$A$1:$O$1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D88-468A-9565-24916EB8E666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XLSTAT_20211108_193430_1_HID1!$A$1:$O$1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D88-468A-9565-24916EB8E666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XLSTAT_20211108_193430_1_HID1!$A$4:$O$4</c:f>
              <c:numCache>
                <c:formatCode>0</c:formatCode>
                <c:ptCount val="15"/>
                <c:pt idx="0">
                  <c:v>-4.4639392724399318</c:v>
                </c:pt>
                <c:pt idx="1">
                  <c:v>-0.5864245361521977</c:v>
                </c:pt>
                <c:pt idx="2">
                  <c:v>-0.51224761107845784</c:v>
                </c:pt>
                <c:pt idx="3">
                  <c:v>-0.3033633006996253</c:v>
                </c:pt>
                <c:pt idx="4">
                  <c:v>0.19306115699125767</c:v>
                </c:pt>
                <c:pt idx="5">
                  <c:v>6.0826949986434384E-3</c:v>
                </c:pt>
                <c:pt idx="6">
                  <c:v>0.35683625903123756</c:v>
                </c:pt>
                <c:pt idx="7">
                  <c:v>0.37777594616086613</c:v>
                </c:pt>
                <c:pt idx="8">
                  <c:v>0.127123884734133</c:v>
                </c:pt>
                <c:pt idx="9">
                  <c:v>7.4717237746581802E-2</c:v>
                </c:pt>
                <c:pt idx="10">
                  <c:v>1.6033355730846958E-2</c:v>
                </c:pt>
                <c:pt idx="11">
                  <c:v>3.8198438378589253E-3</c:v>
                </c:pt>
                <c:pt idx="12">
                  <c:v>-0.19983591681790405</c:v>
                </c:pt>
                <c:pt idx="13">
                  <c:v>0.25351056434635916</c:v>
                </c:pt>
                <c:pt idx="14">
                  <c:v>-0.14321692323286073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88-468A-9565-24916EB8E666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XLSTAT_20211108_193430_1_HID1!$A$5:$O$5</c:f>
              <c:numCache>
                <c:formatCode>0</c:formatCode>
                <c:ptCount val="15"/>
                <c:pt idx="0">
                  <c:v>-8.5424165891742232E-2</c:v>
                </c:pt>
                <c:pt idx="1">
                  <c:v>0.78212001285081933</c:v>
                </c:pt>
                <c:pt idx="2">
                  <c:v>0.49230336665409591</c:v>
                </c:pt>
                <c:pt idx="3">
                  <c:v>-0.14998174010788698</c:v>
                </c:pt>
                <c:pt idx="4">
                  <c:v>0.20763932564613616</c:v>
                </c:pt>
                <c:pt idx="5">
                  <c:v>-0.17064146452215467</c:v>
                </c:pt>
                <c:pt idx="6">
                  <c:v>0.33080414030173344</c:v>
                </c:pt>
                <c:pt idx="7">
                  <c:v>0.57077446782926178</c:v>
                </c:pt>
                <c:pt idx="8">
                  <c:v>0.17357197090793097</c:v>
                </c:pt>
                <c:pt idx="9">
                  <c:v>0.15200685339501444</c:v>
                </c:pt>
                <c:pt idx="10">
                  <c:v>3.289688399319896E-3</c:v>
                </c:pt>
                <c:pt idx="11">
                  <c:v>8.5634642262558333E-3</c:v>
                </c:pt>
                <c:pt idx="12">
                  <c:v>-0.34733629765956264</c:v>
                </c:pt>
                <c:pt idx="13">
                  <c:v>0.10472614928996618</c:v>
                </c:pt>
                <c:pt idx="14">
                  <c:v>-4.1618011899149876E-2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D88-468A-9565-24916EB8E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365151"/>
        <c:axId val="1835363071"/>
      </c:scatterChart>
      <c:valAx>
        <c:axId val="183536515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835363071"/>
        <c:crosses val="autoZero"/>
        <c:crossBetween val="midCat"/>
        <c:majorUnit val="1"/>
      </c:valAx>
      <c:valAx>
        <c:axId val="1835363071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3536515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(1-7)'!$D$1758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(1-7)'!$B$1759:$B$1761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(1-7)'!$D$1759:$D$1761</c:f>
              <c:numCache>
                <c:formatCode>0.000</c:formatCode>
                <c:ptCount val="3"/>
                <c:pt idx="0">
                  <c:v>9409.6723034253791</c:v>
                </c:pt>
                <c:pt idx="1">
                  <c:v>4248.3149071331281</c:v>
                </c:pt>
                <c:pt idx="2">
                  <c:v>4248.3149071331281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3D-42A8-9D8A-570CD07B0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86991"/>
        <c:axId val="503391151"/>
      </c:scatterChart>
      <c:valAx>
        <c:axId val="503386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391151"/>
        <c:crosses val="autoZero"/>
        <c:crossBetween val="midCat"/>
        <c:majorUnit val="1"/>
      </c:valAx>
      <c:valAx>
        <c:axId val="5033911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38699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ABB-46A9-AB1F-4780CCDB5A9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5ABB-46A9-AB1F-4780CCDB5A9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5ABB-46A9-AB1F-4780CCDB5A9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5ABB-46A9-AB1F-4780CCDB5A9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5ABB-46A9-AB1F-4780CCDB5A9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5ABB-46A9-AB1F-4780CCDB5A9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5ABB-46A9-AB1F-4780CCDB5A9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5ABB-46A9-AB1F-4780CCDB5A9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5ABB-46A9-AB1F-4780CCDB5A9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5ABB-46A9-AB1F-4780CCDB5A9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5ABB-46A9-AB1F-4780CCDB5A9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5ABB-46A9-AB1F-4780CCDB5A9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5ABB-46A9-AB1F-4780CCDB5A9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5ABB-46A9-AB1F-4780CCDB5A9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5ABB-46A9-AB1F-4780CCDB5A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XLSTAT_20211108_193430_1_HID2!$A$1:$O$1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ABB-46A9-AB1F-4780CCDB5A9A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XLSTAT_20211108_193430_1_HID2!$A$1:$O$1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ABB-46A9-AB1F-4780CCDB5A9A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XLSTAT_20211108_193430_1_HID2!$A$4:$O$4</c:f>
              <c:numCache>
                <c:formatCode>0</c:formatCode>
                <c:ptCount val="15"/>
                <c:pt idx="0">
                  <c:v>-4.4639392724399318</c:v>
                </c:pt>
                <c:pt idx="1">
                  <c:v>-0.5864245361521977</c:v>
                </c:pt>
                <c:pt idx="2">
                  <c:v>-0.51224761107845784</c:v>
                </c:pt>
                <c:pt idx="3">
                  <c:v>-0.3033633006996253</c:v>
                </c:pt>
                <c:pt idx="4">
                  <c:v>0.19306115699125767</c:v>
                </c:pt>
                <c:pt idx="5">
                  <c:v>6.0826949986434384E-3</c:v>
                </c:pt>
                <c:pt idx="6">
                  <c:v>0.35683625903123756</c:v>
                </c:pt>
                <c:pt idx="7">
                  <c:v>0.37777594616086613</c:v>
                </c:pt>
                <c:pt idx="8">
                  <c:v>0.127123884734133</c:v>
                </c:pt>
                <c:pt idx="9">
                  <c:v>7.4717237746581802E-2</c:v>
                </c:pt>
                <c:pt idx="10">
                  <c:v>1.6033355730846958E-2</c:v>
                </c:pt>
                <c:pt idx="11">
                  <c:v>3.8198438378589253E-3</c:v>
                </c:pt>
                <c:pt idx="12">
                  <c:v>-0.19983591681790405</c:v>
                </c:pt>
                <c:pt idx="13">
                  <c:v>0.25351056434635916</c:v>
                </c:pt>
                <c:pt idx="14">
                  <c:v>-0.14321692323286073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BB-46A9-AB1F-4780CCDB5A9A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XLSTAT_20211108_193430_1_HID2!$A$5:$O$5</c:f>
              <c:numCache>
                <c:formatCode>0</c:formatCode>
                <c:ptCount val="15"/>
                <c:pt idx="0">
                  <c:v>-1.7082506522116063</c:v>
                </c:pt>
                <c:pt idx="1">
                  <c:v>0.36784472728291939</c:v>
                </c:pt>
                <c:pt idx="2">
                  <c:v>0.24278704981866195</c:v>
                </c:pt>
                <c:pt idx="3">
                  <c:v>-0.19217024412643921</c:v>
                </c:pt>
                <c:pt idx="4">
                  <c:v>0.13238100381604226</c:v>
                </c:pt>
                <c:pt idx="5">
                  <c:v>-0.1502217023941633</c:v>
                </c:pt>
                <c:pt idx="6">
                  <c:v>0.14769584612477268</c:v>
                </c:pt>
                <c:pt idx="7">
                  <c:v>0.30959523955108287</c:v>
                </c:pt>
                <c:pt idx="8">
                  <c:v>0.14643477237407473</c:v>
                </c:pt>
                <c:pt idx="9">
                  <c:v>9.1988485124985572E-2</c:v>
                </c:pt>
                <c:pt idx="10">
                  <c:v>4.7304560663134947E-3</c:v>
                </c:pt>
                <c:pt idx="11">
                  <c:v>6.4537729032208592E-3</c:v>
                </c:pt>
                <c:pt idx="12">
                  <c:v>-0.39751305005461851</c:v>
                </c:pt>
                <c:pt idx="13">
                  <c:v>0.14633666938640322</c:v>
                </c:pt>
                <c:pt idx="14">
                  <c:v>-5.8039358395534799E-2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ABB-46A9-AB1F-4780CCDB5A9A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XLSTAT_20211108_193430_1_HID2!$A$6:$O$6</c:f>
              <c:numCache>
                <c:formatCode>0</c:formatCode>
                <c:ptCount val="15"/>
                <c:pt idx="0">
                  <c:v>1.9300216316345407</c:v>
                </c:pt>
                <c:pt idx="1">
                  <c:v>1.2966231900883727</c:v>
                </c:pt>
                <c:pt idx="2">
                  <c:v>0.80218653433681164</c:v>
                </c:pt>
                <c:pt idx="3">
                  <c:v>-9.7586339955814033E-2</c:v>
                </c:pt>
                <c:pt idx="4">
                  <c:v>0.30110530598351049</c:v>
                </c:pt>
                <c:pt idx="5">
                  <c:v>-0.19600149168111167</c:v>
                </c:pt>
                <c:pt idx="6">
                  <c:v>0.55821282823118468</c:v>
                </c:pt>
                <c:pt idx="7">
                  <c:v>0.89514221907796843</c:v>
                </c:pt>
                <c:pt idx="8">
                  <c:v>0.20727462069997848</c:v>
                </c:pt>
                <c:pt idx="9">
                  <c:v>0.22654579463359861</c:v>
                </c:pt>
                <c:pt idx="10">
                  <c:v>1.5003479096665578E-3</c:v>
                </c:pt>
                <c:pt idx="11">
                  <c:v>1.1183564740347648E-2</c:v>
                </c:pt>
                <c:pt idx="12">
                  <c:v>-0.28502000839473612</c:v>
                </c:pt>
                <c:pt idx="13">
                  <c:v>5.3048567879874928E-2</c:v>
                </c:pt>
                <c:pt idx="14">
                  <c:v>-2.1223758992349226E-2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ABB-46A9-AB1F-4780CCDB5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85743"/>
        <c:axId val="503386159"/>
      </c:scatterChart>
      <c:valAx>
        <c:axId val="503385743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3386159"/>
        <c:crosses val="autoZero"/>
        <c:crossBetween val="midCat"/>
        <c:majorUnit val="1"/>
      </c:valAx>
      <c:valAx>
        <c:axId val="503386159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38574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(1-7)'!$D$2446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(1-7)'!$B$2447:$B$2449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(1-7)'!$D$2447:$D$2449</c:f>
              <c:numCache>
                <c:formatCode>0.000</c:formatCode>
                <c:ptCount val="3"/>
                <c:pt idx="0">
                  <c:v>8693.5762927260766</c:v>
                </c:pt>
                <c:pt idx="1">
                  <c:v>3041.9730041117086</c:v>
                </c:pt>
                <c:pt idx="2">
                  <c:v>3041.9730041117086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2C-4D31-90CA-F1112120F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89071"/>
        <c:axId val="503376175"/>
      </c:scatterChart>
      <c:valAx>
        <c:axId val="50338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376175"/>
        <c:crosses val="autoZero"/>
        <c:crossBetween val="midCat"/>
        <c:majorUnit val="1"/>
      </c:valAx>
      <c:valAx>
        <c:axId val="5033761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38907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15E-4FA4-A4B3-D139C3090FB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15E-4FA4-A4B3-D139C3090FB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15E-4FA4-A4B3-D139C3090FB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15E-4FA4-A4B3-D139C3090FB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15E-4FA4-A4B3-D139C3090FB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115E-4FA4-A4B3-D139C3090FB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115E-4FA4-A4B3-D139C3090FB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115E-4FA4-A4B3-D139C3090FB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115E-4FA4-A4B3-D139C3090FB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15E-4FA4-A4B3-D139C3090FB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115E-4FA4-A4B3-D139C3090FB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115E-4FA4-A4B3-D139C3090FB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115E-4FA4-A4B3-D139C3090FB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115E-4FA4-A4B3-D139C3090FB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115E-4FA4-A4B3-D139C3090F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XLSTAT_20211108_193430_1_HID3!$A$1:$O$1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15E-4FA4-A4B3-D139C3090FB5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XLSTAT_20211108_193430_1_HID3!$A$1:$O$1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15E-4FA4-A4B3-D139C3090FB5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XLSTAT_20211108_193430_1_HID3!$A$4:$O$4</c:f>
              <c:numCache>
                <c:formatCode>0</c:formatCode>
                <c:ptCount val="15"/>
                <c:pt idx="0">
                  <c:v>-4.7711745363644047</c:v>
                </c:pt>
                <c:pt idx="1">
                  <c:v>-0.55090617587724278</c:v>
                </c:pt>
                <c:pt idx="2">
                  <c:v>-0.49204902505242926</c:v>
                </c:pt>
                <c:pt idx="3">
                  <c:v>-0.29576622858120322</c:v>
                </c:pt>
                <c:pt idx="4">
                  <c:v>0.14900578410518653</c:v>
                </c:pt>
                <c:pt idx="5">
                  <c:v>-1.1788815810300085E-2</c:v>
                </c:pt>
                <c:pt idx="6">
                  <c:v>0.27953542708607598</c:v>
                </c:pt>
                <c:pt idx="7">
                  <c:v>0.29644615255841983</c:v>
                </c:pt>
                <c:pt idx="8">
                  <c:v>0.10959001986485206</c:v>
                </c:pt>
                <c:pt idx="9">
                  <c:v>4.9687245312573319E-2</c:v>
                </c:pt>
                <c:pt idx="10">
                  <c:v>1.7498425233052471E-2</c:v>
                </c:pt>
                <c:pt idx="11">
                  <c:v>3.3197130578897535E-3</c:v>
                </c:pt>
                <c:pt idx="12">
                  <c:v>-0.18651164080853833</c:v>
                </c:pt>
                <c:pt idx="13">
                  <c:v>0.2551675893064268</c:v>
                </c:pt>
                <c:pt idx="14">
                  <c:v>-0.15334258240909807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5E-4FA4-A4B3-D139C3090FB5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XLSTAT_20211108_193430_1_HID3!$A$5:$O$5</c:f>
              <c:numCache>
                <c:formatCode>0</c:formatCode>
                <c:ptCount val="15"/>
                <c:pt idx="0">
                  <c:v>-2.6839837579164216</c:v>
                </c:pt>
                <c:pt idx="1">
                  <c:v>0.79515018190264208</c:v>
                </c:pt>
                <c:pt idx="2">
                  <c:v>0.52076376079538222</c:v>
                </c:pt>
                <c:pt idx="3">
                  <c:v>-0.13024009624291125</c:v>
                </c:pt>
                <c:pt idx="4">
                  <c:v>-8.8376997494291308E-3</c:v>
                </c:pt>
                <c:pt idx="5">
                  <c:v>-0.16319636866761547</c:v>
                </c:pt>
                <c:pt idx="6">
                  <c:v>-0.1777713101655585</c:v>
                </c:pt>
                <c:pt idx="7">
                  <c:v>-0.28474451342225726</c:v>
                </c:pt>
                <c:pt idx="8">
                  <c:v>0.11161127001550299</c:v>
                </c:pt>
                <c:pt idx="9">
                  <c:v>-5.9666215198789178E-3</c:v>
                </c:pt>
                <c:pt idx="10">
                  <c:v>6.8614839081736533E-3</c:v>
                </c:pt>
                <c:pt idx="11">
                  <c:v>4.1810936889116277E-3</c:v>
                </c:pt>
                <c:pt idx="12">
                  <c:v>-0.13325039341877215</c:v>
                </c:pt>
                <c:pt idx="13">
                  <c:v>0.15395356693252596</c:v>
                </c:pt>
                <c:pt idx="14">
                  <c:v>-7.3675861305808124E-2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15E-4FA4-A4B3-D139C3090FB5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XLSTAT_20211108_193430_1_HID3!$A$6:$O$6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15E-4FA4-A4B3-D139C3090FB5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XLSTAT_20211108_193430_1_HID3!$A$7:$O$7</c:f>
              <c:numCache>
                <c:formatCode>0</c:formatCode>
                <c:ptCount val="15"/>
                <c:pt idx="0">
                  <c:v>0.29102571541461114</c:v>
                </c:pt>
                <c:pt idx="1">
                  <c:v>9.7002831856696115E-2</c:v>
                </c:pt>
                <c:pt idx="2">
                  <c:v>5.7122916297368632E-2</c:v>
                </c:pt>
                <c:pt idx="3">
                  <c:v>-0.23812575282905168</c:v>
                </c:pt>
                <c:pt idx="4">
                  <c:v>0.37941757299736417</c:v>
                </c:pt>
                <c:pt idx="5">
                  <c:v>-0.10019475054703254</c:v>
                </c:pt>
                <c:pt idx="6">
                  <c:v>0.67896678403656829</c:v>
                </c:pt>
                <c:pt idx="7">
                  <c:v>1.150536212958311</c:v>
                </c:pt>
                <c:pt idx="8">
                  <c:v>0.1987983225145539</c:v>
                </c:pt>
                <c:pt idx="9">
                  <c:v>0.2367265421468942</c:v>
                </c:pt>
                <c:pt idx="10">
                  <c:v>2.0426215621924004E-3</c:v>
                </c:pt>
                <c:pt idx="11">
                  <c:v>1.0486145419654163E-2</c:v>
                </c:pt>
                <c:pt idx="12">
                  <c:v>-0.53601137594900472</c:v>
                </c:pt>
                <c:pt idx="13">
                  <c:v>0.10865885539516848</c:v>
                </c:pt>
                <c:pt idx="14">
                  <c:v>-3.4779823808329155E-2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15E-4FA4-A4B3-D139C3090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79087"/>
        <c:axId val="503391567"/>
      </c:scatterChart>
      <c:valAx>
        <c:axId val="503379087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3391567"/>
        <c:crosses val="autoZero"/>
        <c:crossBetween val="midCat"/>
        <c:majorUnit val="1"/>
      </c:valAx>
      <c:valAx>
        <c:axId val="50339156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37908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(1-7)'!$D$3139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(1-7)'!$B$3140:$B$3142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(1-7)'!$D$3140:$D$3142</c:f>
              <c:numCache>
                <c:formatCode>0.000</c:formatCode>
                <c:ptCount val="3"/>
                <c:pt idx="0">
                  <c:v>8261.7048282824599</c:v>
                </c:pt>
                <c:pt idx="1">
                  <c:v>2904.7876201313966</c:v>
                </c:pt>
                <c:pt idx="2">
                  <c:v>2904.7876201313966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2F-44A6-973E-0554F1FE0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955599"/>
        <c:axId val="499956015"/>
      </c:scatterChart>
      <c:valAx>
        <c:axId val="499955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99956015"/>
        <c:crosses val="autoZero"/>
        <c:crossBetween val="midCat"/>
        <c:majorUnit val="1"/>
      </c:valAx>
      <c:valAx>
        <c:axId val="4999560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9995559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A644-4357-9398-9C03B3BA167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644-4357-9398-9C03B3BA167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644-4357-9398-9C03B3BA167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A644-4357-9398-9C03B3BA167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A644-4357-9398-9C03B3BA167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A644-4357-9398-9C03B3BA167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A644-4357-9398-9C03B3BA167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A644-4357-9398-9C03B3BA167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A644-4357-9398-9C03B3BA167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A644-4357-9398-9C03B3BA167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A644-4357-9398-9C03B3BA167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644-4357-9398-9C03B3BA167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A644-4357-9398-9C03B3BA167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644-4357-9398-9C03B3BA167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A644-4357-9398-9C03B3BA16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XLSTAT_20211108_193430_1_HID4!$A$1:$O$1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644-4357-9398-9C03B3BA167C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XLSTAT_20211108_193430_1_HID4!$A$1:$O$1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644-4357-9398-9C03B3BA167C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XLSTAT_20211108_193430_1_HID4!$A$4:$O$4</c:f>
              <c:numCache>
                <c:formatCode>0</c:formatCode>
                <c:ptCount val="15"/>
                <c:pt idx="0">
                  <c:v>-5.1254309397669093</c:v>
                </c:pt>
                <c:pt idx="1">
                  <c:v>-0.52311652540612419</c:v>
                </c:pt>
                <c:pt idx="2">
                  <c:v>-0.49499771957915406</c:v>
                </c:pt>
                <c:pt idx="3">
                  <c:v>-0.28052507106214164</c:v>
                </c:pt>
                <c:pt idx="4">
                  <c:v>0.12920898436351899</c:v>
                </c:pt>
                <c:pt idx="5">
                  <c:v>1.7141570383017904E-2</c:v>
                </c:pt>
                <c:pt idx="6">
                  <c:v>0.2124131203404897</c:v>
                </c:pt>
                <c:pt idx="7">
                  <c:v>0.21415969239606686</c:v>
                </c:pt>
                <c:pt idx="8">
                  <c:v>6.3491851354958911E-2</c:v>
                </c:pt>
                <c:pt idx="9">
                  <c:v>4.7285680490319719E-2</c:v>
                </c:pt>
                <c:pt idx="10">
                  <c:v>1.9894601352146608E-2</c:v>
                </c:pt>
                <c:pt idx="11">
                  <c:v>3.0678653731107744E-3</c:v>
                </c:pt>
                <c:pt idx="12">
                  <c:v>-0.17660393847661376</c:v>
                </c:pt>
                <c:pt idx="13">
                  <c:v>0.27365312647553258</c:v>
                </c:pt>
                <c:pt idx="14">
                  <c:v>-0.16841549332176015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44-4357-9398-9C03B3BA167C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XLSTAT_20211108_193430_1_HID4!$A$5:$O$5</c:f>
              <c:numCache>
                <c:formatCode>0</c:formatCode>
                <c:ptCount val="15"/>
                <c:pt idx="0">
                  <c:v>-2.7287826401441926</c:v>
                </c:pt>
                <c:pt idx="1">
                  <c:v>1.0799920774311329</c:v>
                </c:pt>
                <c:pt idx="2">
                  <c:v>0.72738768758037065</c:v>
                </c:pt>
                <c:pt idx="3">
                  <c:v>-5.8875381634681367E-2</c:v>
                </c:pt>
                <c:pt idx="4">
                  <c:v>-7.2466348495180619E-2</c:v>
                </c:pt>
                <c:pt idx="5">
                  <c:v>-0.10460801931206797</c:v>
                </c:pt>
                <c:pt idx="6">
                  <c:v>-0.32389039331308878</c:v>
                </c:pt>
                <c:pt idx="7">
                  <c:v>-0.46674129318179042</c:v>
                </c:pt>
                <c:pt idx="8">
                  <c:v>5.5218881860799519E-2</c:v>
                </c:pt>
                <c:pt idx="9">
                  <c:v>4.7855714872498956E-3</c:v>
                </c:pt>
                <c:pt idx="10">
                  <c:v>7.5169003102822009E-3</c:v>
                </c:pt>
                <c:pt idx="11">
                  <c:v>3.8500030114438544E-3</c:v>
                </c:pt>
                <c:pt idx="12">
                  <c:v>-9.1329750261803067E-2</c:v>
                </c:pt>
                <c:pt idx="13">
                  <c:v>0.13871624071202268</c:v>
                </c:pt>
                <c:pt idx="14">
                  <c:v>-7.1052100257684603E-2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644-4357-9398-9C03B3BA167C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XLSTAT_20211108_193430_1_HID4!$A$6:$O$6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644-4357-9398-9C03B3BA167C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XLSTAT_20211108_193430_1_HID4!$A$7:$O$7</c:f>
              <c:numCache>
                <c:formatCode>0</c:formatCode>
                <c:ptCount val="15"/>
                <c:pt idx="0">
                  <c:v>-2.317203118728262</c:v>
                </c:pt>
                <c:pt idx="1">
                  <c:v>-0.30911448645279238</c:v>
                </c:pt>
                <c:pt idx="2">
                  <c:v>-0.27513666640365464</c:v>
                </c:pt>
                <c:pt idx="3">
                  <c:v>-0.31976211104014762</c:v>
                </c:pt>
                <c:pt idx="4">
                  <c:v>0.1935302830589693</c:v>
                </c:pt>
                <c:pt idx="5">
                  <c:v>-0.2451035119553501</c:v>
                </c:pt>
                <c:pt idx="6">
                  <c:v>0.46827540659863304</c:v>
                </c:pt>
                <c:pt idx="7">
                  <c:v>0.44851490566373642</c:v>
                </c:pt>
                <c:pt idx="8">
                  <c:v>0.27959926617754194</c:v>
                </c:pt>
                <c:pt idx="9">
                  <c:v>8.5011211066254741E-2</c:v>
                </c:pt>
                <c:pt idx="10">
                  <c:v>4.5535298643375735E-3</c:v>
                </c:pt>
                <c:pt idx="11">
                  <c:v>5.5082825398412791E-3</c:v>
                </c:pt>
                <c:pt idx="12">
                  <c:v>-0.32078166176172734</c:v>
                </c:pt>
                <c:pt idx="13">
                  <c:v>0.19275417231699188</c:v>
                </c:pt>
                <c:pt idx="14">
                  <c:v>-6.8344414502258158E-2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644-4357-9398-9C03B3BA167C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XLSTAT_20211108_193430_1_HID4!$A$8:$O$8</c:f>
              <c:numCache>
                <c:formatCode>0</c:formatCode>
                <c:ptCount val="15"/>
                <c:pt idx="0">
                  <c:v>0.76097443222553351</c:v>
                </c:pt>
                <c:pt idx="1">
                  <c:v>0.22034160210151621</c:v>
                </c:pt>
                <c:pt idx="2">
                  <c:v>0.16386067289329442</c:v>
                </c:pt>
                <c:pt idx="3">
                  <c:v>-0.22239740928646154</c:v>
                </c:pt>
                <c:pt idx="4">
                  <c:v>0.42027513684304002</c:v>
                </c:pt>
                <c:pt idx="5">
                  <c:v>-6.5935043308957747E-2</c:v>
                </c:pt>
                <c:pt idx="6">
                  <c:v>0.69206654324203898</c:v>
                </c:pt>
                <c:pt idx="7">
                  <c:v>1.2917625403394499</c:v>
                </c:pt>
                <c:pt idx="8">
                  <c:v>0.18169700739730252</c:v>
                </c:pt>
                <c:pt idx="9">
                  <c:v>0.2474691467083884</c:v>
                </c:pt>
                <c:pt idx="10">
                  <c:v>1.7197650542080537E-3</c:v>
                </c:pt>
                <c:pt idx="11">
                  <c:v>1.1423532381854267E-2</c:v>
                </c:pt>
                <c:pt idx="12">
                  <c:v>-0.55903836606483925</c:v>
                </c:pt>
                <c:pt idx="13">
                  <c:v>8.4872027602005198E-2</c:v>
                </c:pt>
                <c:pt idx="14">
                  <c:v>-3.0361382348336977E-2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644-4357-9398-9C03B3BA1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959759"/>
        <c:axId val="499960175"/>
      </c:scatterChart>
      <c:valAx>
        <c:axId val="49995975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499960175"/>
        <c:crosses val="autoZero"/>
        <c:crossBetween val="midCat"/>
        <c:majorUnit val="1"/>
      </c:valAx>
      <c:valAx>
        <c:axId val="499960175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9995975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(1-7)'!$D$3808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(1-7)'!$B$3809:$B$3811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(1-7)'!$D$3809:$D$3811</c:f>
              <c:numCache>
                <c:formatCode>0.000</c:formatCode>
                <c:ptCount val="3"/>
                <c:pt idx="0">
                  <c:v>7931.2067953253199</c:v>
                </c:pt>
                <c:pt idx="1">
                  <c:v>2840.9664686814181</c:v>
                </c:pt>
                <c:pt idx="2">
                  <c:v>2840.9664686814181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C-4727-BA60-6C27B5C71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087327"/>
        <c:axId val="648087743"/>
      </c:scatterChart>
      <c:valAx>
        <c:axId val="648087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8087743"/>
        <c:crosses val="autoZero"/>
        <c:crossBetween val="midCat"/>
        <c:majorUnit val="1"/>
      </c:valAx>
      <c:valAx>
        <c:axId val="6480877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808732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0E12-4A8B-8F47-441B1453F8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0E12-4A8B-8F47-441B1453F8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0E12-4A8B-8F47-441B1453F8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0E12-4A8B-8F47-441B1453F8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0E12-4A8B-8F47-441B1453F8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0E12-4A8B-8F47-441B1453F8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0E12-4A8B-8F47-441B1453F8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0E12-4A8B-8F47-441B1453F8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0E12-4A8B-8F47-441B1453F8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0E12-4A8B-8F47-441B1453F8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0E12-4A8B-8F47-441B1453F8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0E12-4A8B-8F47-441B1453F8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0E12-4A8B-8F47-441B1453F8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0E12-4A8B-8F47-441B1453F8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0E12-4A8B-8F47-441B1453F8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XLSTAT_20211108_193430_1_HID5!$A$1:$O$1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E12-4A8B-8F47-441B1453F84A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XLSTAT_20211108_193430_1_HID5!$A$1:$O$1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E12-4A8B-8F47-441B1453F84A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XLSTAT_20211108_193430_1_HID5!$A$4:$O$4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12-4A8B-8F47-441B1453F84A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XLSTAT_20211108_193430_1_HID5!$A$5:$O$5</c:f>
              <c:numCache>
                <c:formatCode>0</c:formatCode>
                <c:ptCount val="15"/>
                <c:pt idx="0">
                  <c:v>-2.6732270094133246</c:v>
                </c:pt>
                <c:pt idx="1">
                  <c:v>1.1363479277862671</c:v>
                </c:pt>
                <c:pt idx="2">
                  <c:v>0.73675512164054091</c:v>
                </c:pt>
                <c:pt idx="3">
                  <c:v>-4.5902259043860708E-2</c:v>
                </c:pt>
                <c:pt idx="4">
                  <c:v>-8.4232679636559046E-2</c:v>
                </c:pt>
                <c:pt idx="5">
                  <c:v>-9.7970015553682149E-2</c:v>
                </c:pt>
                <c:pt idx="6">
                  <c:v>-0.33519412284402478</c:v>
                </c:pt>
                <c:pt idx="7">
                  <c:v>-0.49800251992015276</c:v>
                </c:pt>
                <c:pt idx="8">
                  <c:v>4.8197463265581421E-2</c:v>
                </c:pt>
                <c:pt idx="9">
                  <c:v>6.7339685309510634E-3</c:v>
                </c:pt>
                <c:pt idx="10">
                  <c:v>7.3598442118666405E-3</c:v>
                </c:pt>
                <c:pt idx="11">
                  <c:v>3.8842717082813814E-3</c:v>
                </c:pt>
                <c:pt idx="12">
                  <c:v>-8.868173163965995E-2</c:v>
                </c:pt>
                <c:pt idx="13">
                  <c:v>0.13858684097336746</c:v>
                </c:pt>
                <c:pt idx="14">
                  <c:v>-6.8466148351324724E-2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E12-4A8B-8F47-441B1453F84A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XLSTAT_20211108_193430_1_HID5!$A$6:$O$6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E12-4A8B-8F47-441B1453F84A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XLSTAT_20211108_193430_1_HID5!$A$7:$O$7</c:f>
              <c:numCache>
                <c:formatCode>0</c:formatCode>
                <c:ptCount val="15"/>
                <c:pt idx="0">
                  <c:v>-1.9733107538737047</c:v>
                </c:pt>
                <c:pt idx="1">
                  <c:v>-7.8506897961190689E-2</c:v>
                </c:pt>
                <c:pt idx="2">
                  <c:v>-0.23707260716408962</c:v>
                </c:pt>
                <c:pt idx="3">
                  <c:v>-0.23802716210775168</c:v>
                </c:pt>
                <c:pt idx="4">
                  <c:v>0.13735455004463445</c:v>
                </c:pt>
                <c:pt idx="5">
                  <c:v>-0.27958298735184778</c:v>
                </c:pt>
                <c:pt idx="6">
                  <c:v>0.45277234756919527</c:v>
                </c:pt>
                <c:pt idx="7">
                  <c:v>0.56126694063911853</c:v>
                </c:pt>
                <c:pt idx="8">
                  <c:v>0.23775923786980416</c:v>
                </c:pt>
                <c:pt idx="9">
                  <c:v>0.18168738283810226</c:v>
                </c:pt>
                <c:pt idx="10">
                  <c:v>3.9972637350229037E-3</c:v>
                </c:pt>
                <c:pt idx="11">
                  <c:v>5.045604319350922E-3</c:v>
                </c:pt>
                <c:pt idx="12">
                  <c:v>-0.13896574110285273</c:v>
                </c:pt>
                <c:pt idx="13">
                  <c:v>0.19022789999036979</c:v>
                </c:pt>
                <c:pt idx="14">
                  <c:v>-6.3355300762221331E-2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E12-4A8B-8F47-441B1453F84A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XLSTAT_20211108_193430_1_HID5!$A$8:$O$8</c:f>
              <c:numCache>
                <c:formatCode>0</c:formatCode>
                <c:ptCount val="15"/>
                <c:pt idx="0">
                  <c:v>0.78729270814154628</c:v>
                </c:pt>
                <c:pt idx="1">
                  <c:v>0.22775221334609122</c:v>
                </c:pt>
                <c:pt idx="2">
                  <c:v>0.16616967304727523</c:v>
                </c:pt>
                <c:pt idx="3">
                  <c:v>-0.21947431254984265</c:v>
                </c:pt>
                <c:pt idx="4">
                  <c:v>0.42268801904806208</c:v>
                </c:pt>
                <c:pt idx="5">
                  <c:v>-6.7366484910433386E-2</c:v>
                </c:pt>
                <c:pt idx="6">
                  <c:v>0.69877456995958087</c:v>
                </c:pt>
                <c:pt idx="7">
                  <c:v>1.3010444238083654</c:v>
                </c:pt>
                <c:pt idx="8">
                  <c:v>0.17992589955669205</c:v>
                </c:pt>
                <c:pt idx="9">
                  <c:v>0.25034783002456812</c:v>
                </c:pt>
                <c:pt idx="10">
                  <c:v>1.7130897891554009E-3</c:v>
                </c:pt>
                <c:pt idx="11">
                  <c:v>1.1359803130134934E-2</c:v>
                </c:pt>
                <c:pt idx="12">
                  <c:v>-0.53227931078472712</c:v>
                </c:pt>
                <c:pt idx="13">
                  <c:v>8.0717833527902363E-2</c:v>
                </c:pt>
                <c:pt idx="14">
                  <c:v>-3.027924030145859E-2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E12-4A8B-8F47-441B1453F84A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XLSTAT_20211108_193430_1_HID5!$A$9:$O$9</c:f>
              <c:numCache>
                <c:formatCode>0</c:formatCode>
                <c:ptCount val="15"/>
                <c:pt idx="0">
                  <c:v>-3.3073820211390887</c:v>
                </c:pt>
                <c:pt idx="1">
                  <c:v>-0.76826892281374903</c:v>
                </c:pt>
                <c:pt idx="2">
                  <c:v>-0.44238198912047383</c:v>
                </c:pt>
                <c:pt idx="3">
                  <c:v>-0.41548016086279221</c:v>
                </c:pt>
                <c:pt idx="4">
                  <c:v>0.2689051520585562</c:v>
                </c:pt>
                <c:pt idx="5">
                  <c:v>-0.12000763077424514</c:v>
                </c:pt>
                <c:pt idx="6">
                  <c:v>0.384726012716399</c:v>
                </c:pt>
                <c:pt idx="7">
                  <c:v>0.31605141072935217</c:v>
                </c:pt>
                <c:pt idx="8">
                  <c:v>0.2816960243818572</c:v>
                </c:pt>
                <c:pt idx="9">
                  <c:v>2.1404285120362462E-2</c:v>
                </c:pt>
                <c:pt idx="10">
                  <c:v>6.4556402654693977E-3</c:v>
                </c:pt>
                <c:pt idx="11">
                  <c:v>5.6873699141458921E-3</c:v>
                </c:pt>
                <c:pt idx="12">
                  <c:v>-0.55651832626047981</c:v>
                </c:pt>
                <c:pt idx="13">
                  <c:v>0.19462250802186254</c:v>
                </c:pt>
                <c:pt idx="14">
                  <c:v>-8.7057838604794172E-2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E12-4A8B-8F47-441B1453F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088159"/>
        <c:axId val="648088991"/>
      </c:scatterChart>
      <c:valAx>
        <c:axId val="64808815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48088991"/>
        <c:crosses val="autoZero"/>
        <c:crossBetween val="midCat"/>
        <c:majorUnit val="1"/>
      </c:valAx>
      <c:valAx>
        <c:axId val="648088991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808815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(1-7)'!$D$4481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(1-7)'!$B$4482:$B$4484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(1-7)'!$D$4482:$D$4484</c:f>
              <c:numCache>
                <c:formatCode>0.000</c:formatCode>
                <c:ptCount val="3"/>
                <c:pt idx="0">
                  <c:v>8304.1129855481158</c:v>
                </c:pt>
                <c:pt idx="1">
                  <c:v>2766.7301957529821</c:v>
                </c:pt>
                <c:pt idx="2">
                  <c:v>2766.7301957529821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83-43BC-90F4-2E42430FB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48271"/>
        <c:axId val="506044943"/>
      </c:scatterChart>
      <c:valAx>
        <c:axId val="506048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6044943"/>
        <c:crosses val="autoZero"/>
        <c:crossBetween val="midCat"/>
        <c:majorUnit val="1"/>
      </c:valAx>
      <c:valAx>
        <c:axId val="5060449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604827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FF52-4715-AB5E-DCDB9110518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FF52-4715-AB5E-DCDB9110518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F52-4715-AB5E-DCDB9110518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FF52-4715-AB5E-DCDB9110518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FF52-4715-AB5E-DCDB9110518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FF52-4715-AB5E-DCDB9110518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FF52-4715-AB5E-DCDB9110518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FF52-4715-AB5E-DCDB9110518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FF52-4715-AB5E-DCDB9110518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FF52-4715-AB5E-DCDB9110518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FF52-4715-AB5E-DCDB9110518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FF52-4715-AB5E-DCDB9110518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FF52-4715-AB5E-DCDB9110518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FF52-4715-AB5E-DCDB9110518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FF52-4715-AB5E-DCDB911051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XLSTAT_20211108_193430_1_HID6!$A$1:$O$1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F52-4715-AB5E-DCDB9110518C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XLSTAT_20211108_193430_1_HID6!$A$1:$O$1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F52-4715-AB5E-DCDB9110518C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XLSTAT_20211108_193430_1_HID6!$A$4:$O$4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52-4715-AB5E-DCDB9110518C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XLSTAT_20211108_193430_1_HID6!$A$5:$O$5</c:f>
              <c:numCache>
                <c:formatCode>0</c:formatCode>
                <c:ptCount val="15"/>
                <c:pt idx="0">
                  <c:v>-2.6732270094133246</c:v>
                </c:pt>
                <c:pt idx="1">
                  <c:v>1.1363479277862671</c:v>
                </c:pt>
                <c:pt idx="2">
                  <c:v>0.73675512164054091</c:v>
                </c:pt>
                <c:pt idx="3">
                  <c:v>-4.5902259043860708E-2</c:v>
                </c:pt>
                <c:pt idx="4">
                  <c:v>-8.4232679636559046E-2</c:v>
                </c:pt>
                <c:pt idx="5">
                  <c:v>-9.7970015553682149E-2</c:v>
                </c:pt>
                <c:pt idx="6">
                  <c:v>-0.33519412284402478</c:v>
                </c:pt>
                <c:pt idx="7">
                  <c:v>-0.49800251992015276</c:v>
                </c:pt>
                <c:pt idx="8">
                  <c:v>4.8197463265581421E-2</c:v>
                </c:pt>
                <c:pt idx="9">
                  <c:v>6.7339685309510634E-3</c:v>
                </c:pt>
                <c:pt idx="10">
                  <c:v>7.3598442118666405E-3</c:v>
                </c:pt>
                <c:pt idx="11">
                  <c:v>3.8842717082813814E-3</c:v>
                </c:pt>
                <c:pt idx="12">
                  <c:v>-8.868173163965995E-2</c:v>
                </c:pt>
                <c:pt idx="13">
                  <c:v>0.13858684097336746</c:v>
                </c:pt>
                <c:pt idx="14">
                  <c:v>-6.8466148351324724E-2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F52-4715-AB5E-DCDB9110518C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XLSTAT_20211108_193430_1_HID6!$A$6:$O$6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F52-4715-AB5E-DCDB9110518C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XLSTAT_20211108_193430_1_HID6!$A$7:$O$7</c:f>
              <c:numCache>
                <c:formatCode>0</c:formatCode>
                <c:ptCount val="15"/>
                <c:pt idx="0">
                  <c:v>-1.9733107538737047</c:v>
                </c:pt>
                <c:pt idx="1">
                  <c:v>-7.8506897961190689E-2</c:v>
                </c:pt>
                <c:pt idx="2">
                  <c:v>-0.23707260716408962</c:v>
                </c:pt>
                <c:pt idx="3">
                  <c:v>-0.23802716210775168</c:v>
                </c:pt>
                <c:pt idx="4">
                  <c:v>0.13735455004463445</c:v>
                </c:pt>
                <c:pt idx="5">
                  <c:v>-0.27958298735184778</c:v>
                </c:pt>
                <c:pt idx="6">
                  <c:v>0.45277234756919527</c:v>
                </c:pt>
                <c:pt idx="7">
                  <c:v>0.56126694063911853</c:v>
                </c:pt>
                <c:pt idx="8">
                  <c:v>0.23775923786980416</c:v>
                </c:pt>
                <c:pt idx="9">
                  <c:v>0.18168738283810226</c:v>
                </c:pt>
                <c:pt idx="10">
                  <c:v>3.9972637350229037E-3</c:v>
                </c:pt>
                <c:pt idx="11">
                  <c:v>5.045604319350922E-3</c:v>
                </c:pt>
                <c:pt idx="12">
                  <c:v>-0.13896574110285273</c:v>
                </c:pt>
                <c:pt idx="13">
                  <c:v>0.19022789999036979</c:v>
                </c:pt>
                <c:pt idx="14">
                  <c:v>-6.3355300762221331E-2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F52-4715-AB5E-DCDB9110518C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XLSTAT_20211108_193430_1_HID6!$A$8:$O$8</c:f>
              <c:numCache>
                <c:formatCode>0</c:formatCode>
                <c:ptCount val="15"/>
                <c:pt idx="0">
                  <c:v>0.81432194043641726</c:v>
                </c:pt>
                <c:pt idx="1">
                  <c:v>0.26885933500250359</c:v>
                </c:pt>
                <c:pt idx="2">
                  <c:v>0.18775791283455637</c:v>
                </c:pt>
                <c:pt idx="3">
                  <c:v>-0.20573319987983166</c:v>
                </c:pt>
                <c:pt idx="4">
                  <c:v>0.42436728981968624</c:v>
                </c:pt>
                <c:pt idx="5">
                  <c:v>-6.022075960995469E-2</c:v>
                </c:pt>
                <c:pt idx="6">
                  <c:v>0.70331088208940729</c:v>
                </c:pt>
                <c:pt idx="7">
                  <c:v>1.3107183943446783</c:v>
                </c:pt>
                <c:pt idx="8">
                  <c:v>0.16931344534073731</c:v>
                </c:pt>
                <c:pt idx="9">
                  <c:v>0.26335187861884024</c:v>
                </c:pt>
                <c:pt idx="10">
                  <c:v>1.7169800968371977E-3</c:v>
                </c:pt>
                <c:pt idx="11">
                  <c:v>1.0414081198117271E-2</c:v>
                </c:pt>
                <c:pt idx="12">
                  <c:v>-0.37809194927412254</c:v>
                </c:pt>
                <c:pt idx="13">
                  <c:v>7.124293527118071E-2</c:v>
                </c:pt>
                <c:pt idx="14">
                  <c:v>-3.0383769657190775E-2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F52-4715-AB5E-DCDB9110518C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XLSTAT_20211108_193430_1_HID6!$A$9:$O$9</c:f>
              <c:numCache>
                <c:formatCode>0</c:formatCode>
                <c:ptCount val="15"/>
                <c:pt idx="0">
                  <c:v>-1.4690757356846045</c:v>
                </c:pt>
                <c:pt idx="1">
                  <c:v>-0.79468757065178031</c:v>
                </c:pt>
                <c:pt idx="2">
                  <c:v>-0.32932480311950418</c:v>
                </c:pt>
                <c:pt idx="3">
                  <c:v>-0.66639398423304663</c:v>
                </c:pt>
                <c:pt idx="4">
                  <c:v>0.25472643350991903</c:v>
                </c:pt>
                <c:pt idx="5">
                  <c:v>-0.15097957185865749</c:v>
                </c:pt>
                <c:pt idx="6">
                  <c:v>0.3917840009021763</c:v>
                </c:pt>
                <c:pt idx="7">
                  <c:v>0.52460166527793228</c:v>
                </c:pt>
                <c:pt idx="8">
                  <c:v>0.44396441077887666</c:v>
                </c:pt>
                <c:pt idx="9">
                  <c:v>-6.0017637886431295E-2</c:v>
                </c:pt>
                <c:pt idx="10">
                  <c:v>3.8791051009022227E-3</c:v>
                </c:pt>
                <c:pt idx="11">
                  <c:v>2.3549718469303114E-2</c:v>
                </c:pt>
                <c:pt idx="12">
                  <c:v>-3.8539561200859582</c:v>
                </c:pt>
                <c:pt idx="13">
                  <c:v>0.39654690585620822</c:v>
                </c:pt>
                <c:pt idx="14">
                  <c:v>-4.6585572744238919E-2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F52-4715-AB5E-DCDB9110518C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XLSTAT_20211108_193430_1_HID6!$A$1:$O$1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XLSTAT_20211108_193430_1_HID6!$A$10:$O$10</c:f>
              <c:numCache>
                <c:formatCode>0</c:formatCode>
                <c:ptCount val="15"/>
                <c:pt idx="0">
                  <c:v>-3.3335719711677236</c:v>
                </c:pt>
                <c:pt idx="1">
                  <c:v>-0.76007020927732027</c:v>
                </c:pt>
                <c:pt idx="2">
                  <c:v>-0.45765673525669237</c:v>
                </c:pt>
                <c:pt idx="3">
                  <c:v>-0.37236446161776915</c:v>
                </c:pt>
                <c:pt idx="4">
                  <c:v>0.28543697295647757</c:v>
                </c:pt>
                <c:pt idx="5">
                  <c:v>-0.12645916962526332</c:v>
                </c:pt>
                <c:pt idx="6">
                  <c:v>0.40704791413288277</c:v>
                </c:pt>
                <c:pt idx="7">
                  <c:v>0.35531327180116612</c:v>
                </c:pt>
                <c:pt idx="8">
                  <c:v>0.26149480493075467</c:v>
                </c:pt>
                <c:pt idx="9">
                  <c:v>3.0973010047585434E-2</c:v>
                </c:pt>
                <c:pt idx="10">
                  <c:v>6.4926089317477219E-3</c:v>
                </c:pt>
                <c:pt idx="11">
                  <c:v>4.8101510871336852E-3</c:v>
                </c:pt>
                <c:pt idx="12">
                  <c:v>-0.2135583961239314</c:v>
                </c:pt>
                <c:pt idx="13">
                  <c:v>0.1606398462017839</c:v>
                </c:pt>
                <c:pt idx="14">
                  <c:v>-8.9578551947974275E-2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F52-4715-AB5E-DCDB91105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46191"/>
        <c:axId val="506046607"/>
      </c:scatterChart>
      <c:valAx>
        <c:axId val="50604619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6046607"/>
        <c:crosses val="autoZero"/>
        <c:crossBetween val="midCat"/>
        <c:majorUnit val="1"/>
      </c:valAx>
      <c:valAx>
        <c:axId val="50604660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604619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 (1-8)'!$C$38:$J$38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'k-means (1-8)'!$C$39:$J$39</c:f>
              <c:numCache>
                <c:formatCode>0.000</c:formatCode>
                <c:ptCount val="8"/>
                <c:pt idx="0">
                  <c:v>27.888437269834526</c:v>
                </c:pt>
                <c:pt idx="1">
                  <c:v>15.515160175209955</c:v>
                </c:pt>
                <c:pt idx="2">
                  <c:v>11.121243212390386</c:v>
                </c:pt>
                <c:pt idx="3">
                  <c:v>7.9841811131540865</c:v>
                </c:pt>
                <c:pt idx="4">
                  <c:v>7.6441779477141898</c:v>
                </c:pt>
                <c:pt idx="5">
                  <c:v>7.4959537432227332</c:v>
                </c:pt>
                <c:pt idx="6">
                  <c:v>7.3193920522565579</c:v>
                </c:pt>
                <c:pt idx="7">
                  <c:v>8.972231751639729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F-4A96-BD7C-3ECC8592E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077487"/>
        <c:axId val="635076655"/>
      </c:lineChart>
      <c:catAx>
        <c:axId val="635077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35076655"/>
        <c:crosses val="autoZero"/>
        <c:auto val="1"/>
        <c:lblAlgn val="ctr"/>
        <c:lblOffset val="100"/>
        <c:noMultiLvlLbl val="0"/>
      </c:catAx>
      <c:valAx>
        <c:axId val="6350766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35077487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83913778019126917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A713-40DA-A536-7ABB8CE9EC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713-40DA-A536-7ABB8CE9ECD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713-40DA-A536-7ABB8CE9ECD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A713-40DA-A536-7ABB8CE9ECD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A713-40DA-A536-7ABB8CE9ECD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A713-40DA-A536-7ABB8CE9ECD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A713-40DA-A536-7ABB8CE9ECD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A713-40DA-A536-7ABB8CE9ECD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A713-40DA-A536-7ABB8CE9ECD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A713-40DA-A536-7ABB8CE9ECD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A713-40DA-A536-7ABB8CE9ECD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713-40DA-A536-7ABB8CE9ECD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A713-40DA-A536-7ABB8CE9ECD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713-40DA-A536-7ABB8CE9ECD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A713-40DA-A536-7ABB8CE9EC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XLSTAT_20211108_193507_1_HID!$A$1:$O$1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713-40DA-A536-7ABB8CE9ECD2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XLSTAT_20211108_193507_1_HID!$A$1:$O$1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713-40DA-A536-7ABB8CE9ECD2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XLSTAT_20211108_193507_1_HID!$A$4:$O$4</c:f>
              <c:numCache>
                <c:formatCode>0</c:formatCode>
                <c:ptCount val="15"/>
                <c:pt idx="0">
                  <c:v>-1.3023101825168235</c:v>
                </c:pt>
                <c:pt idx="1">
                  <c:v>0.40177126806296826</c:v>
                </c:pt>
                <c:pt idx="2">
                  <c:v>0.21311647154400915</c:v>
                </c:pt>
                <c:pt idx="3">
                  <c:v>-0.192609862142474</c:v>
                </c:pt>
                <c:pt idx="4">
                  <c:v>0.20358773072127376</c:v>
                </c:pt>
                <c:pt idx="5">
                  <c:v>-0.12152591888910161</c:v>
                </c:pt>
                <c:pt idx="6">
                  <c:v>0.33803904083175129</c:v>
                </c:pt>
                <c:pt idx="7">
                  <c:v>0.51713591765129241</c:v>
                </c:pt>
                <c:pt idx="8">
                  <c:v>0.16066302228300536</c:v>
                </c:pt>
                <c:pt idx="9">
                  <c:v>0.13052636281220326</c:v>
                </c:pt>
                <c:pt idx="10">
                  <c:v>6.8314349044456034E-3</c:v>
                </c:pt>
                <c:pt idx="11">
                  <c:v>7.2451073910390351E-3</c:v>
                </c:pt>
                <c:pt idx="12">
                  <c:v>-0.30634268532175096</c:v>
                </c:pt>
                <c:pt idx="13">
                  <c:v>0.1460766230848598</c:v>
                </c:pt>
                <c:pt idx="14">
                  <c:v>-6.9854592451635777E-2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13-40DA-A536-7ABB8CE9E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595855"/>
        <c:axId val="1554597103"/>
      </c:scatterChart>
      <c:valAx>
        <c:axId val="1554595855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554597103"/>
        <c:crosses val="autoZero"/>
        <c:crossBetween val="midCat"/>
        <c:majorUnit val="1"/>
      </c:valAx>
      <c:valAx>
        <c:axId val="1554597103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5459585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(1-8)'!$D$951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(1-8)'!$B$952:$B$954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(1-8)'!$D$952:$D$954</c:f>
              <c:numCache>
                <c:formatCode>0.000</c:formatCode>
                <c:ptCount val="3"/>
                <c:pt idx="0">
                  <c:v>8607.7620823558718</c:v>
                </c:pt>
                <c:pt idx="1">
                  <c:v>5942.306347105402</c:v>
                </c:pt>
                <c:pt idx="2">
                  <c:v>5942.306347105402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5B-4051-9A84-90B87A852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876367"/>
        <c:axId val="1127875535"/>
      </c:scatterChart>
      <c:valAx>
        <c:axId val="1127876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27875535"/>
        <c:crosses val="autoZero"/>
        <c:crossBetween val="midCat"/>
        <c:majorUnit val="1"/>
      </c:valAx>
      <c:valAx>
        <c:axId val="11278755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2787636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B10-45E0-AA74-84CDFBE781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6B10-45E0-AA74-84CDFBE781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B10-45E0-AA74-84CDFBE7819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6B10-45E0-AA74-84CDFBE7819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6B10-45E0-AA74-84CDFBE7819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6B10-45E0-AA74-84CDFBE7819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6B10-45E0-AA74-84CDFBE7819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6B10-45E0-AA74-84CDFBE7819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6B10-45E0-AA74-84CDFBE7819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6B10-45E0-AA74-84CDFBE7819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6B10-45E0-AA74-84CDFBE7819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6B10-45E0-AA74-84CDFBE7819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6B10-45E0-AA74-84CDFBE7819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B10-45E0-AA74-84CDFBE7819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6B10-45E0-AA74-84CDFBE781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XLSTAT_20211108_193507_1_HID1!$A$1:$O$1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B10-45E0-AA74-84CDFBE78193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XLSTAT_20211108_193507_1_HID1!$A$1:$O$1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B10-45E0-AA74-84CDFBE78193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XLSTAT_20211108_193507_1_HID1!$A$4:$O$4</c:f>
              <c:numCache>
                <c:formatCode>0</c:formatCode>
                <c:ptCount val="15"/>
                <c:pt idx="0">
                  <c:v>-4.4639392724399318</c:v>
                </c:pt>
                <c:pt idx="1">
                  <c:v>-0.5864245361521977</c:v>
                </c:pt>
                <c:pt idx="2">
                  <c:v>-0.51224761107845784</c:v>
                </c:pt>
                <c:pt idx="3">
                  <c:v>-0.3033633006996253</c:v>
                </c:pt>
                <c:pt idx="4">
                  <c:v>0.19306115699125767</c:v>
                </c:pt>
                <c:pt idx="5">
                  <c:v>6.0826949986434384E-3</c:v>
                </c:pt>
                <c:pt idx="6">
                  <c:v>0.35683625903123756</c:v>
                </c:pt>
                <c:pt idx="7">
                  <c:v>0.37777594616086613</c:v>
                </c:pt>
                <c:pt idx="8">
                  <c:v>0.127123884734133</c:v>
                </c:pt>
                <c:pt idx="9">
                  <c:v>7.4717237746581802E-2</c:v>
                </c:pt>
                <c:pt idx="10">
                  <c:v>1.6033355730846958E-2</c:v>
                </c:pt>
                <c:pt idx="11">
                  <c:v>3.8198438378589253E-3</c:v>
                </c:pt>
                <c:pt idx="12">
                  <c:v>-0.19983591681790405</c:v>
                </c:pt>
                <c:pt idx="13">
                  <c:v>0.25351056434635916</c:v>
                </c:pt>
                <c:pt idx="14">
                  <c:v>-0.14321692323286073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10-45E0-AA74-84CDFBE78193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XLSTAT_20211108_193507_1_HID1!$A$5:$O$5</c:f>
              <c:numCache>
                <c:formatCode>0</c:formatCode>
                <c:ptCount val="15"/>
                <c:pt idx="0">
                  <c:v>-8.5424165891742232E-2</c:v>
                </c:pt>
                <c:pt idx="1">
                  <c:v>0.78212001285081933</c:v>
                </c:pt>
                <c:pt idx="2">
                  <c:v>0.49230336665409591</c:v>
                </c:pt>
                <c:pt idx="3">
                  <c:v>-0.14998174010788698</c:v>
                </c:pt>
                <c:pt idx="4">
                  <c:v>0.20763932564613616</c:v>
                </c:pt>
                <c:pt idx="5">
                  <c:v>-0.17064146452215467</c:v>
                </c:pt>
                <c:pt idx="6">
                  <c:v>0.33080414030173344</c:v>
                </c:pt>
                <c:pt idx="7">
                  <c:v>0.57077446782926178</c:v>
                </c:pt>
                <c:pt idx="8">
                  <c:v>0.17357197090793097</c:v>
                </c:pt>
                <c:pt idx="9">
                  <c:v>0.15200685339501444</c:v>
                </c:pt>
                <c:pt idx="10">
                  <c:v>3.289688399319896E-3</c:v>
                </c:pt>
                <c:pt idx="11">
                  <c:v>8.5634642262558333E-3</c:v>
                </c:pt>
                <c:pt idx="12">
                  <c:v>-0.34733629765956264</c:v>
                </c:pt>
                <c:pt idx="13">
                  <c:v>0.10472614928996618</c:v>
                </c:pt>
                <c:pt idx="14">
                  <c:v>-4.1618011899149876E-2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B10-45E0-AA74-84CDFBE78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862047"/>
        <c:axId val="1942862463"/>
      </c:scatterChart>
      <c:valAx>
        <c:axId val="1942862047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942862463"/>
        <c:crosses val="autoZero"/>
        <c:crossBetween val="midCat"/>
        <c:majorUnit val="1"/>
      </c:valAx>
      <c:valAx>
        <c:axId val="1942862463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94286204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(1-8)'!$D$1758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(1-8)'!$B$1759:$B$1761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(1-8)'!$D$1759:$D$1761</c:f>
              <c:numCache>
                <c:formatCode>0.000</c:formatCode>
                <c:ptCount val="3"/>
                <c:pt idx="0">
                  <c:v>9409.6723034253791</c:v>
                </c:pt>
                <c:pt idx="1">
                  <c:v>4248.3149071331281</c:v>
                </c:pt>
                <c:pt idx="2">
                  <c:v>4248.3149071331281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E8-4606-962A-974E83199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448911"/>
        <c:axId val="643446831"/>
      </c:scatterChart>
      <c:valAx>
        <c:axId val="643448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3446831"/>
        <c:crosses val="autoZero"/>
        <c:crossBetween val="midCat"/>
        <c:majorUnit val="1"/>
      </c:valAx>
      <c:valAx>
        <c:axId val="6434468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344891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7A5-4074-9DEA-7F525555835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7A5-4074-9DEA-7F525555835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7A5-4074-9DEA-7F525555835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7A5-4074-9DEA-7F525555835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7A5-4074-9DEA-7F525555835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7A5-4074-9DEA-7F525555835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7A5-4074-9DEA-7F525555835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7A5-4074-9DEA-7F525555835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7A5-4074-9DEA-7F525555835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7A5-4074-9DEA-7F525555835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7A5-4074-9DEA-7F525555835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7A5-4074-9DEA-7F525555835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7A5-4074-9DEA-7F525555835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7A5-4074-9DEA-7F525555835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7A5-4074-9DEA-7F52555583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XLSTAT_20211108_193507_1_HID2!$A$1:$O$1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7A5-4074-9DEA-7F525555835D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XLSTAT_20211108_193507_1_HID2!$A$1:$O$1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7A5-4074-9DEA-7F525555835D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XLSTAT_20211108_193507_1_HID2!$A$4:$O$4</c:f>
              <c:numCache>
                <c:formatCode>0</c:formatCode>
                <c:ptCount val="15"/>
                <c:pt idx="0">
                  <c:v>-4.4639392724399318</c:v>
                </c:pt>
                <c:pt idx="1">
                  <c:v>-0.5864245361521977</c:v>
                </c:pt>
                <c:pt idx="2">
                  <c:v>-0.51224761107845784</c:v>
                </c:pt>
                <c:pt idx="3">
                  <c:v>-0.3033633006996253</c:v>
                </c:pt>
                <c:pt idx="4">
                  <c:v>0.19306115699125767</c:v>
                </c:pt>
                <c:pt idx="5">
                  <c:v>6.0826949986434384E-3</c:v>
                </c:pt>
                <c:pt idx="6">
                  <c:v>0.35683625903123756</c:v>
                </c:pt>
                <c:pt idx="7">
                  <c:v>0.37777594616086613</c:v>
                </c:pt>
                <c:pt idx="8">
                  <c:v>0.127123884734133</c:v>
                </c:pt>
                <c:pt idx="9">
                  <c:v>7.4717237746581802E-2</c:v>
                </c:pt>
                <c:pt idx="10">
                  <c:v>1.6033355730846958E-2</c:v>
                </c:pt>
                <c:pt idx="11">
                  <c:v>3.8198438378589253E-3</c:v>
                </c:pt>
                <c:pt idx="12">
                  <c:v>-0.19983591681790405</c:v>
                </c:pt>
                <c:pt idx="13">
                  <c:v>0.25351056434635916</c:v>
                </c:pt>
                <c:pt idx="14">
                  <c:v>-0.14321692323286073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A5-4074-9DEA-7F525555835D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XLSTAT_20211108_193507_1_HID2!$A$5:$O$5</c:f>
              <c:numCache>
                <c:formatCode>0</c:formatCode>
                <c:ptCount val="15"/>
                <c:pt idx="0">
                  <c:v>-1.7082506522116063</c:v>
                </c:pt>
                <c:pt idx="1">
                  <c:v>0.36784472728291939</c:v>
                </c:pt>
                <c:pt idx="2">
                  <c:v>0.24278704981866195</c:v>
                </c:pt>
                <c:pt idx="3">
                  <c:v>-0.19217024412643921</c:v>
                </c:pt>
                <c:pt idx="4">
                  <c:v>0.13238100381604226</c:v>
                </c:pt>
                <c:pt idx="5">
                  <c:v>-0.1502217023941633</c:v>
                </c:pt>
                <c:pt idx="6">
                  <c:v>0.14769584612477268</c:v>
                </c:pt>
                <c:pt idx="7">
                  <c:v>0.30959523955108287</c:v>
                </c:pt>
                <c:pt idx="8">
                  <c:v>0.14643477237407473</c:v>
                </c:pt>
                <c:pt idx="9">
                  <c:v>9.1988485124985572E-2</c:v>
                </c:pt>
                <c:pt idx="10">
                  <c:v>4.7304560663134947E-3</c:v>
                </c:pt>
                <c:pt idx="11">
                  <c:v>6.4537729032208592E-3</c:v>
                </c:pt>
                <c:pt idx="12">
                  <c:v>-0.39751305005461851</c:v>
                </c:pt>
                <c:pt idx="13">
                  <c:v>0.14633666938640322</c:v>
                </c:pt>
                <c:pt idx="14">
                  <c:v>-5.8039358395534799E-2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7A5-4074-9DEA-7F525555835D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XLSTAT_20211108_193507_1_HID2!$A$6:$O$6</c:f>
              <c:numCache>
                <c:formatCode>0</c:formatCode>
                <c:ptCount val="15"/>
                <c:pt idx="0">
                  <c:v>1.9300216316345407</c:v>
                </c:pt>
                <c:pt idx="1">
                  <c:v>1.2966231900883727</c:v>
                </c:pt>
                <c:pt idx="2">
                  <c:v>0.80218653433681164</c:v>
                </c:pt>
                <c:pt idx="3">
                  <c:v>-9.7586339955814033E-2</c:v>
                </c:pt>
                <c:pt idx="4">
                  <c:v>0.30110530598351049</c:v>
                </c:pt>
                <c:pt idx="5">
                  <c:v>-0.19600149168111167</c:v>
                </c:pt>
                <c:pt idx="6">
                  <c:v>0.55821282823118468</c:v>
                </c:pt>
                <c:pt idx="7">
                  <c:v>0.89514221907796843</c:v>
                </c:pt>
                <c:pt idx="8">
                  <c:v>0.20727462069997848</c:v>
                </c:pt>
                <c:pt idx="9">
                  <c:v>0.22654579463359861</c:v>
                </c:pt>
                <c:pt idx="10">
                  <c:v>1.5003479096665578E-3</c:v>
                </c:pt>
                <c:pt idx="11">
                  <c:v>1.1183564740347648E-2</c:v>
                </c:pt>
                <c:pt idx="12">
                  <c:v>-0.28502000839473612</c:v>
                </c:pt>
                <c:pt idx="13">
                  <c:v>5.3048567879874928E-2</c:v>
                </c:pt>
                <c:pt idx="14">
                  <c:v>-2.1223758992349226E-2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7A5-4074-9DEA-7F5255558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446415"/>
        <c:axId val="643448495"/>
      </c:scatterChart>
      <c:valAx>
        <c:axId val="643446415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43448495"/>
        <c:crosses val="autoZero"/>
        <c:crossBetween val="midCat"/>
        <c:majorUnit val="1"/>
      </c:valAx>
      <c:valAx>
        <c:axId val="643448495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344641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(1-8)'!$D$2446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(1-8)'!$B$2447:$B$2449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(1-8)'!$D$2447:$D$2449</c:f>
              <c:numCache>
                <c:formatCode>0.000</c:formatCode>
                <c:ptCount val="3"/>
                <c:pt idx="0">
                  <c:v>8693.5762927260766</c:v>
                </c:pt>
                <c:pt idx="1">
                  <c:v>3041.9730041117086</c:v>
                </c:pt>
                <c:pt idx="2">
                  <c:v>3041.9730041117086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EE-4CFC-97ED-0330F74D8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40671"/>
        <c:axId val="503541919"/>
      </c:scatterChart>
      <c:valAx>
        <c:axId val="503540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541919"/>
        <c:crosses val="autoZero"/>
        <c:crossBetween val="midCat"/>
        <c:majorUnit val="1"/>
      </c:valAx>
      <c:valAx>
        <c:axId val="5035419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54067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6FC-4E74-8BE2-B1443BE9292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66FC-4E74-8BE2-B1443BE9292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6FC-4E74-8BE2-B1443BE9292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66FC-4E74-8BE2-B1443BE9292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66FC-4E74-8BE2-B1443BE9292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66FC-4E74-8BE2-B1443BE9292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66FC-4E74-8BE2-B1443BE9292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66FC-4E74-8BE2-B1443BE9292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66FC-4E74-8BE2-B1443BE9292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66FC-4E74-8BE2-B1443BE9292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66FC-4E74-8BE2-B1443BE9292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66FC-4E74-8BE2-B1443BE9292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66FC-4E74-8BE2-B1443BE9292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6FC-4E74-8BE2-B1443BE9292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66FC-4E74-8BE2-B1443BE929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XLSTAT_20211108_193507_1_HID3!$A$1:$O$1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6FC-4E74-8BE2-B1443BE9292D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XLSTAT_20211108_193507_1_HID3!$A$1:$O$1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6FC-4E74-8BE2-B1443BE9292D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XLSTAT_20211108_193507_1_HID3!$A$4:$O$4</c:f>
              <c:numCache>
                <c:formatCode>0</c:formatCode>
                <c:ptCount val="15"/>
                <c:pt idx="0">
                  <c:v>-4.7711745363644047</c:v>
                </c:pt>
                <c:pt idx="1">
                  <c:v>-0.55090617587724278</c:v>
                </c:pt>
                <c:pt idx="2">
                  <c:v>-0.49204902505242926</c:v>
                </c:pt>
                <c:pt idx="3">
                  <c:v>-0.29576622858120322</c:v>
                </c:pt>
                <c:pt idx="4">
                  <c:v>0.14900578410518653</c:v>
                </c:pt>
                <c:pt idx="5">
                  <c:v>-1.1788815810300085E-2</c:v>
                </c:pt>
                <c:pt idx="6">
                  <c:v>0.27953542708607598</c:v>
                </c:pt>
                <c:pt idx="7">
                  <c:v>0.29644615255841983</c:v>
                </c:pt>
                <c:pt idx="8">
                  <c:v>0.10959001986485206</c:v>
                </c:pt>
                <c:pt idx="9">
                  <c:v>4.9687245312573319E-2</c:v>
                </c:pt>
                <c:pt idx="10">
                  <c:v>1.7498425233052471E-2</c:v>
                </c:pt>
                <c:pt idx="11">
                  <c:v>3.3197130578897535E-3</c:v>
                </c:pt>
                <c:pt idx="12">
                  <c:v>-0.18651164080853833</c:v>
                </c:pt>
                <c:pt idx="13">
                  <c:v>0.2551675893064268</c:v>
                </c:pt>
                <c:pt idx="14">
                  <c:v>-0.15334258240909807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FC-4E74-8BE2-B1443BE9292D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XLSTAT_20211108_193507_1_HID3!$A$5:$O$5</c:f>
              <c:numCache>
                <c:formatCode>0</c:formatCode>
                <c:ptCount val="15"/>
                <c:pt idx="0">
                  <c:v>-2.6839837579164216</c:v>
                </c:pt>
                <c:pt idx="1">
                  <c:v>0.79515018190264208</c:v>
                </c:pt>
                <c:pt idx="2">
                  <c:v>0.52076376079538222</c:v>
                </c:pt>
                <c:pt idx="3">
                  <c:v>-0.13024009624291125</c:v>
                </c:pt>
                <c:pt idx="4">
                  <c:v>-8.8376997494291308E-3</c:v>
                </c:pt>
                <c:pt idx="5">
                  <c:v>-0.16319636866761547</c:v>
                </c:pt>
                <c:pt idx="6">
                  <c:v>-0.1777713101655585</c:v>
                </c:pt>
                <c:pt idx="7">
                  <c:v>-0.28474451342225726</c:v>
                </c:pt>
                <c:pt idx="8">
                  <c:v>0.11161127001550299</c:v>
                </c:pt>
                <c:pt idx="9">
                  <c:v>-5.9666215198789178E-3</c:v>
                </c:pt>
                <c:pt idx="10">
                  <c:v>6.8614839081736533E-3</c:v>
                </c:pt>
                <c:pt idx="11">
                  <c:v>4.1810936889116277E-3</c:v>
                </c:pt>
                <c:pt idx="12">
                  <c:v>-0.13325039341877215</c:v>
                </c:pt>
                <c:pt idx="13">
                  <c:v>0.15395356693252596</c:v>
                </c:pt>
                <c:pt idx="14">
                  <c:v>-7.3675861305808124E-2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6FC-4E74-8BE2-B1443BE9292D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XLSTAT_20211108_193507_1_HID3!$A$6:$O$6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6FC-4E74-8BE2-B1443BE9292D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XLSTAT_20211108_193507_1_HID3!$A$7:$O$7</c:f>
              <c:numCache>
                <c:formatCode>0</c:formatCode>
                <c:ptCount val="15"/>
                <c:pt idx="0">
                  <c:v>0.29102571541461114</c:v>
                </c:pt>
                <c:pt idx="1">
                  <c:v>9.7002831856696115E-2</c:v>
                </c:pt>
                <c:pt idx="2">
                  <c:v>5.7122916297368632E-2</c:v>
                </c:pt>
                <c:pt idx="3">
                  <c:v>-0.23812575282905168</c:v>
                </c:pt>
                <c:pt idx="4">
                  <c:v>0.37941757299736417</c:v>
                </c:pt>
                <c:pt idx="5">
                  <c:v>-0.10019475054703254</c:v>
                </c:pt>
                <c:pt idx="6">
                  <c:v>0.67896678403656829</c:v>
                </c:pt>
                <c:pt idx="7">
                  <c:v>1.150536212958311</c:v>
                </c:pt>
                <c:pt idx="8">
                  <c:v>0.1987983225145539</c:v>
                </c:pt>
                <c:pt idx="9">
                  <c:v>0.2367265421468942</c:v>
                </c:pt>
                <c:pt idx="10">
                  <c:v>2.0426215621924004E-3</c:v>
                </c:pt>
                <c:pt idx="11">
                  <c:v>1.0486145419654163E-2</c:v>
                </c:pt>
                <c:pt idx="12">
                  <c:v>-0.53601137594900472</c:v>
                </c:pt>
                <c:pt idx="13">
                  <c:v>0.10865885539516848</c:v>
                </c:pt>
                <c:pt idx="14">
                  <c:v>-3.4779823808329155E-2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6FC-4E74-8BE2-B1443BE92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44831"/>
        <c:axId val="503542751"/>
      </c:scatterChart>
      <c:valAx>
        <c:axId val="50354483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3542751"/>
        <c:crosses val="autoZero"/>
        <c:crossBetween val="midCat"/>
        <c:majorUnit val="1"/>
      </c:valAx>
      <c:valAx>
        <c:axId val="503542751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54483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(1-8)'!$D$3139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(1-8)'!$B$3140:$B$3142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(1-8)'!$D$3140:$D$3142</c:f>
              <c:numCache>
                <c:formatCode>0.000</c:formatCode>
                <c:ptCount val="3"/>
                <c:pt idx="0">
                  <c:v>8261.7048282824599</c:v>
                </c:pt>
                <c:pt idx="1">
                  <c:v>2904.7876201313966</c:v>
                </c:pt>
                <c:pt idx="2">
                  <c:v>2904.7876201313966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1C-4935-913E-69388199E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40671"/>
        <c:axId val="642401951"/>
      </c:scatterChart>
      <c:valAx>
        <c:axId val="503540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2401951"/>
        <c:crosses val="autoZero"/>
        <c:crossBetween val="midCat"/>
        <c:majorUnit val="1"/>
      </c:valAx>
      <c:valAx>
        <c:axId val="6424019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54067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75CE-4785-8D4D-5459A4AC170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75CE-4785-8D4D-5459A4AC170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75CE-4785-8D4D-5459A4AC170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75CE-4785-8D4D-5459A4AC170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75CE-4785-8D4D-5459A4AC170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75CE-4785-8D4D-5459A4AC170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75CE-4785-8D4D-5459A4AC170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75CE-4785-8D4D-5459A4AC170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75CE-4785-8D4D-5459A4AC170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75CE-4785-8D4D-5459A4AC170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75CE-4785-8D4D-5459A4AC170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75CE-4785-8D4D-5459A4AC170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75CE-4785-8D4D-5459A4AC170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75CE-4785-8D4D-5459A4AC170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75CE-4785-8D4D-5459A4AC17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XLSTAT_20211108_193507_1_HID4!$A$1:$O$1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5CE-4785-8D4D-5459A4AC1702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XLSTAT_20211108_193507_1_HID4!$A$1:$O$1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5CE-4785-8D4D-5459A4AC1702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XLSTAT_20211108_193507_1_HID4!$A$4:$O$4</c:f>
              <c:numCache>
                <c:formatCode>0</c:formatCode>
                <c:ptCount val="15"/>
                <c:pt idx="0">
                  <c:v>-5.1254309397669093</c:v>
                </c:pt>
                <c:pt idx="1">
                  <c:v>-0.52311652540612419</c:v>
                </c:pt>
                <c:pt idx="2">
                  <c:v>-0.49499771957915406</c:v>
                </c:pt>
                <c:pt idx="3">
                  <c:v>-0.28052507106214164</c:v>
                </c:pt>
                <c:pt idx="4">
                  <c:v>0.12920898436351899</c:v>
                </c:pt>
                <c:pt idx="5">
                  <c:v>1.7141570383017904E-2</c:v>
                </c:pt>
                <c:pt idx="6">
                  <c:v>0.2124131203404897</c:v>
                </c:pt>
                <c:pt idx="7">
                  <c:v>0.21415969239606686</c:v>
                </c:pt>
                <c:pt idx="8">
                  <c:v>6.3491851354958911E-2</c:v>
                </c:pt>
                <c:pt idx="9">
                  <c:v>4.7285680490319719E-2</c:v>
                </c:pt>
                <c:pt idx="10">
                  <c:v>1.9894601352146608E-2</c:v>
                </c:pt>
                <c:pt idx="11">
                  <c:v>3.0678653731107744E-3</c:v>
                </c:pt>
                <c:pt idx="12">
                  <c:v>-0.17660393847661376</c:v>
                </c:pt>
                <c:pt idx="13">
                  <c:v>0.27365312647553258</c:v>
                </c:pt>
                <c:pt idx="14">
                  <c:v>-0.16841549332176015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CE-4785-8D4D-5459A4AC1702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XLSTAT_20211108_193507_1_HID4!$A$5:$O$5</c:f>
              <c:numCache>
                <c:formatCode>0</c:formatCode>
                <c:ptCount val="15"/>
                <c:pt idx="0">
                  <c:v>-2.7287826401441926</c:v>
                </c:pt>
                <c:pt idx="1">
                  <c:v>1.0799920774311329</c:v>
                </c:pt>
                <c:pt idx="2">
                  <c:v>0.72738768758037065</c:v>
                </c:pt>
                <c:pt idx="3">
                  <c:v>-5.8875381634681367E-2</c:v>
                </c:pt>
                <c:pt idx="4">
                  <c:v>-7.2466348495180619E-2</c:v>
                </c:pt>
                <c:pt idx="5">
                  <c:v>-0.10460801931206797</c:v>
                </c:pt>
                <c:pt idx="6">
                  <c:v>-0.32389039331308878</c:v>
                </c:pt>
                <c:pt idx="7">
                  <c:v>-0.46674129318179042</c:v>
                </c:pt>
                <c:pt idx="8">
                  <c:v>5.5218881860799519E-2</c:v>
                </c:pt>
                <c:pt idx="9">
                  <c:v>4.7855714872498956E-3</c:v>
                </c:pt>
                <c:pt idx="10">
                  <c:v>7.5169003102822009E-3</c:v>
                </c:pt>
                <c:pt idx="11">
                  <c:v>3.8500030114438544E-3</c:v>
                </c:pt>
                <c:pt idx="12">
                  <c:v>-9.1329750261803067E-2</c:v>
                </c:pt>
                <c:pt idx="13">
                  <c:v>0.13871624071202268</c:v>
                </c:pt>
                <c:pt idx="14">
                  <c:v>-7.1052100257684603E-2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5CE-4785-8D4D-5459A4AC1702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XLSTAT_20211108_193507_1_HID4!$A$6:$O$6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5CE-4785-8D4D-5459A4AC1702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XLSTAT_20211108_193507_1_HID4!$A$7:$O$7</c:f>
              <c:numCache>
                <c:formatCode>0</c:formatCode>
                <c:ptCount val="15"/>
                <c:pt idx="0">
                  <c:v>-2.317203118728262</c:v>
                </c:pt>
                <c:pt idx="1">
                  <c:v>-0.30911448645279238</c:v>
                </c:pt>
                <c:pt idx="2">
                  <c:v>-0.27513666640365464</c:v>
                </c:pt>
                <c:pt idx="3">
                  <c:v>-0.31976211104014762</c:v>
                </c:pt>
                <c:pt idx="4">
                  <c:v>0.1935302830589693</c:v>
                </c:pt>
                <c:pt idx="5">
                  <c:v>-0.2451035119553501</c:v>
                </c:pt>
                <c:pt idx="6">
                  <c:v>0.46827540659863304</c:v>
                </c:pt>
                <c:pt idx="7">
                  <c:v>0.44851490566373642</c:v>
                </c:pt>
                <c:pt idx="8">
                  <c:v>0.27959926617754194</c:v>
                </c:pt>
                <c:pt idx="9">
                  <c:v>8.5011211066254741E-2</c:v>
                </c:pt>
                <c:pt idx="10">
                  <c:v>4.5535298643375735E-3</c:v>
                </c:pt>
                <c:pt idx="11">
                  <c:v>5.5082825398412791E-3</c:v>
                </c:pt>
                <c:pt idx="12">
                  <c:v>-0.32078166176172734</c:v>
                </c:pt>
                <c:pt idx="13">
                  <c:v>0.19275417231699188</c:v>
                </c:pt>
                <c:pt idx="14">
                  <c:v>-6.8344414502258158E-2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5CE-4785-8D4D-5459A4AC1702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XLSTAT_20211108_193507_1_HID4!$A$8:$O$8</c:f>
              <c:numCache>
                <c:formatCode>0</c:formatCode>
                <c:ptCount val="15"/>
                <c:pt idx="0">
                  <c:v>0.76097443222553351</c:v>
                </c:pt>
                <c:pt idx="1">
                  <c:v>0.22034160210151621</c:v>
                </c:pt>
                <c:pt idx="2">
                  <c:v>0.16386067289329442</c:v>
                </c:pt>
                <c:pt idx="3">
                  <c:v>-0.22239740928646154</c:v>
                </c:pt>
                <c:pt idx="4">
                  <c:v>0.42027513684304002</c:v>
                </c:pt>
                <c:pt idx="5">
                  <c:v>-6.5935043308957747E-2</c:v>
                </c:pt>
                <c:pt idx="6">
                  <c:v>0.69206654324203898</c:v>
                </c:pt>
                <c:pt idx="7">
                  <c:v>1.2917625403394499</c:v>
                </c:pt>
                <c:pt idx="8">
                  <c:v>0.18169700739730252</c:v>
                </c:pt>
                <c:pt idx="9">
                  <c:v>0.2474691467083884</c:v>
                </c:pt>
                <c:pt idx="10">
                  <c:v>1.7197650542080537E-3</c:v>
                </c:pt>
                <c:pt idx="11">
                  <c:v>1.1423532381854267E-2</c:v>
                </c:pt>
                <c:pt idx="12">
                  <c:v>-0.55903836606483925</c:v>
                </c:pt>
                <c:pt idx="13">
                  <c:v>8.4872027602005198E-2</c:v>
                </c:pt>
                <c:pt idx="14">
                  <c:v>-3.0361382348336977E-2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5CE-4785-8D4D-5459A4AC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396127"/>
        <c:axId val="642401535"/>
      </c:scatterChart>
      <c:valAx>
        <c:axId val="642396127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42401535"/>
        <c:crosses val="autoZero"/>
        <c:crossBetween val="midCat"/>
        <c:majorUnit val="1"/>
      </c:valAx>
      <c:valAx>
        <c:axId val="642401535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239612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(1-8)'!$D$3808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(1-8)'!$B$3809:$B$3811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(1-8)'!$D$3809:$D$3811</c:f>
              <c:numCache>
                <c:formatCode>0.000</c:formatCode>
                <c:ptCount val="3"/>
                <c:pt idx="0">
                  <c:v>7931.2067953253199</c:v>
                </c:pt>
                <c:pt idx="1">
                  <c:v>2840.9664686814181</c:v>
                </c:pt>
                <c:pt idx="2">
                  <c:v>2840.9664686814181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3D-484C-A96A-9FC144AFB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399039"/>
        <c:axId val="503540671"/>
      </c:scatterChart>
      <c:valAx>
        <c:axId val="642399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540671"/>
        <c:crosses val="autoZero"/>
        <c:crossBetween val="midCat"/>
        <c:majorUnit val="1"/>
      </c:valAx>
      <c:valAx>
        <c:axId val="5035406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239903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8B83-4A08-8392-B74F90F2D3C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B83-4A08-8392-B74F90F2D3C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8B83-4A08-8392-B74F90F2D3C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8B83-4A08-8392-B74F90F2D3C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B83-4A08-8392-B74F90F2D3C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8B83-4A08-8392-B74F90F2D3C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8B83-4A08-8392-B74F90F2D3C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8B83-4A08-8392-B74F90F2D3C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8B83-4A08-8392-B74F90F2D3C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8B83-4A08-8392-B74F90F2D3C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8B83-4A08-8392-B74F90F2D3C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8B83-4A08-8392-B74F90F2D3C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8B83-4A08-8392-B74F90F2D3C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8B83-4A08-8392-B74F90F2D3C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8B83-4A08-8392-B74F90F2D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XLSTAT_20211108_193507_1_HID5!$A$1:$O$1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B83-4A08-8392-B74F90F2D3CD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XLSTAT_20211108_193507_1_HID5!$A$1:$O$1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B83-4A08-8392-B74F90F2D3CD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XLSTAT_20211108_193507_1_HID5!$A$4:$O$4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83-4A08-8392-B74F90F2D3CD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XLSTAT_20211108_193507_1_HID5!$A$5:$O$5</c:f>
              <c:numCache>
                <c:formatCode>0</c:formatCode>
                <c:ptCount val="15"/>
                <c:pt idx="0">
                  <c:v>-2.6732270094133246</c:v>
                </c:pt>
                <c:pt idx="1">
                  <c:v>1.1363479277862671</c:v>
                </c:pt>
                <c:pt idx="2">
                  <c:v>0.73675512164054091</c:v>
                </c:pt>
                <c:pt idx="3">
                  <c:v>-4.5902259043860708E-2</c:v>
                </c:pt>
                <c:pt idx="4">
                  <c:v>-8.4232679636559046E-2</c:v>
                </c:pt>
                <c:pt idx="5">
                  <c:v>-9.7970015553682149E-2</c:v>
                </c:pt>
                <c:pt idx="6">
                  <c:v>-0.33519412284402478</c:v>
                </c:pt>
                <c:pt idx="7">
                  <c:v>-0.49800251992015276</c:v>
                </c:pt>
                <c:pt idx="8">
                  <c:v>4.8197463265581421E-2</c:v>
                </c:pt>
                <c:pt idx="9">
                  <c:v>6.7339685309510634E-3</c:v>
                </c:pt>
                <c:pt idx="10">
                  <c:v>7.3598442118666405E-3</c:v>
                </c:pt>
                <c:pt idx="11">
                  <c:v>3.8842717082813814E-3</c:v>
                </c:pt>
                <c:pt idx="12">
                  <c:v>-8.868173163965995E-2</c:v>
                </c:pt>
                <c:pt idx="13">
                  <c:v>0.13858684097336746</c:v>
                </c:pt>
                <c:pt idx="14">
                  <c:v>-6.8466148351324724E-2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B83-4A08-8392-B74F90F2D3CD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XLSTAT_20211108_193507_1_HID5!$A$6:$O$6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B83-4A08-8392-B74F90F2D3CD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XLSTAT_20211108_193507_1_HID5!$A$7:$O$7</c:f>
              <c:numCache>
                <c:formatCode>0</c:formatCode>
                <c:ptCount val="15"/>
                <c:pt idx="0">
                  <c:v>-1.9733107538737047</c:v>
                </c:pt>
                <c:pt idx="1">
                  <c:v>-7.8506897961190689E-2</c:v>
                </c:pt>
                <c:pt idx="2">
                  <c:v>-0.23707260716408962</c:v>
                </c:pt>
                <c:pt idx="3">
                  <c:v>-0.23802716210775168</c:v>
                </c:pt>
                <c:pt idx="4">
                  <c:v>0.13735455004463445</c:v>
                </c:pt>
                <c:pt idx="5">
                  <c:v>-0.27958298735184778</c:v>
                </c:pt>
                <c:pt idx="6">
                  <c:v>0.45277234756919527</c:v>
                </c:pt>
                <c:pt idx="7">
                  <c:v>0.56126694063911853</c:v>
                </c:pt>
                <c:pt idx="8">
                  <c:v>0.23775923786980416</c:v>
                </c:pt>
                <c:pt idx="9">
                  <c:v>0.18168738283810226</c:v>
                </c:pt>
                <c:pt idx="10">
                  <c:v>3.9972637350229037E-3</c:v>
                </c:pt>
                <c:pt idx="11">
                  <c:v>5.045604319350922E-3</c:v>
                </c:pt>
                <c:pt idx="12">
                  <c:v>-0.13896574110285273</c:v>
                </c:pt>
                <c:pt idx="13">
                  <c:v>0.19022789999036979</c:v>
                </c:pt>
                <c:pt idx="14">
                  <c:v>-6.3355300762221331E-2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B83-4A08-8392-B74F90F2D3CD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XLSTAT_20211108_193507_1_HID5!$A$8:$O$8</c:f>
              <c:numCache>
                <c:formatCode>0</c:formatCode>
                <c:ptCount val="15"/>
                <c:pt idx="0">
                  <c:v>0.78729270814154628</c:v>
                </c:pt>
                <c:pt idx="1">
                  <c:v>0.22775221334609122</c:v>
                </c:pt>
                <c:pt idx="2">
                  <c:v>0.16616967304727523</c:v>
                </c:pt>
                <c:pt idx="3">
                  <c:v>-0.21947431254984265</c:v>
                </c:pt>
                <c:pt idx="4">
                  <c:v>0.42268801904806208</c:v>
                </c:pt>
                <c:pt idx="5">
                  <c:v>-6.7366484910433386E-2</c:v>
                </c:pt>
                <c:pt idx="6">
                  <c:v>0.69877456995958087</c:v>
                </c:pt>
                <c:pt idx="7">
                  <c:v>1.3010444238083654</c:v>
                </c:pt>
                <c:pt idx="8">
                  <c:v>0.17992589955669205</c:v>
                </c:pt>
                <c:pt idx="9">
                  <c:v>0.25034783002456812</c:v>
                </c:pt>
                <c:pt idx="10">
                  <c:v>1.7130897891554009E-3</c:v>
                </c:pt>
                <c:pt idx="11">
                  <c:v>1.1359803130134934E-2</c:v>
                </c:pt>
                <c:pt idx="12">
                  <c:v>-0.53227931078472712</c:v>
                </c:pt>
                <c:pt idx="13">
                  <c:v>8.0717833527902363E-2</c:v>
                </c:pt>
                <c:pt idx="14">
                  <c:v>-3.027924030145859E-2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B83-4A08-8392-B74F90F2D3CD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XLSTAT_20211108_193507_1_HID5!$A$9:$O$9</c:f>
              <c:numCache>
                <c:formatCode>0</c:formatCode>
                <c:ptCount val="15"/>
                <c:pt idx="0">
                  <c:v>-3.3073820211390887</c:v>
                </c:pt>
                <c:pt idx="1">
                  <c:v>-0.76826892281374903</c:v>
                </c:pt>
                <c:pt idx="2">
                  <c:v>-0.44238198912047383</c:v>
                </c:pt>
                <c:pt idx="3">
                  <c:v>-0.41548016086279221</c:v>
                </c:pt>
                <c:pt idx="4">
                  <c:v>0.2689051520585562</c:v>
                </c:pt>
                <c:pt idx="5">
                  <c:v>-0.12000763077424514</c:v>
                </c:pt>
                <c:pt idx="6">
                  <c:v>0.384726012716399</c:v>
                </c:pt>
                <c:pt idx="7">
                  <c:v>0.31605141072935217</c:v>
                </c:pt>
                <c:pt idx="8">
                  <c:v>0.2816960243818572</c:v>
                </c:pt>
                <c:pt idx="9">
                  <c:v>2.1404285120362462E-2</c:v>
                </c:pt>
                <c:pt idx="10">
                  <c:v>6.4556402654693977E-3</c:v>
                </c:pt>
                <c:pt idx="11">
                  <c:v>5.6873699141458921E-3</c:v>
                </c:pt>
                <c:pt idx="12">
                  <c:v>-0.55651832626047981</c:v>
                </c:pt>
                <c:pt idx="13">
                  <c:v>0.19462250802186254</c:v>
                </c:pt>
                <c:pt idx="14">
                  <c:v>-8.7057838604794172E-2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B83-4A08-8392-B74F90F2D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453711"/>
        <c:axId val="642454127"/>
      </c:scatterChart>
      <c:valAx>
        <c:axId val="64245371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42454127"/>
        <c:crosses val="autoZero"/>
        <c:crossBetween val="midCat"/>
        <c:majorUnit val="1"/>
      </c:valAx>
      <c:valAx>
        <c:axId val="64245412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245371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(1-8)'!$D$4481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(1-8)'!$B$4482:$B$4484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(1-8)'!$D$4482:$D$4484</c:f>
              <c:numCache>
                <c:formatCode>0.000</c:formatCode>
                <c:ptCount val="3"/>
                <c:pt idx="0">
                  <c:v>8304.1129855481158</c:v>
                </c:pt>
                <c:pt idx="1">
                  <c:v>2766.7301957529821</c:v>
                </c:pt>
                <c:pt idx="2">
                  <c:v>2766.7301957529821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FD-4906-8E64-7E8DFB207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399039"/>
        <c:axId val="642400287"/>
      </c:scatterChart>
      <c:valAx>
        <c:axId val="642399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2400287"/>
        <c:crosses val="autoZero"/>
        <c:crossBetween val="midCat"/>
        <c:majorUnit val="1"/>
      </c:valAx>
      <c:valAx>
        <c:axId val="6424002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239903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92A-4368-B76C-A938120A7CC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92A-4368-B76C-A938120A7CC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92A-4368-B76C-A938120A7CC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92A-4368-B76C-A938120A7CC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92A-4368-B76C-A938120A7CC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192A-4368-B76C-A938120A7CC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192A-4368-B76C-A938120A7CC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192A-4368-B76C-A938120A7CC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192A-4368-B76C-A938120A7CC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92A-4368-B76C-A938120A7CC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192A-4368-B76C-A938120A7CC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192A-4368-B76C-A938120A7CC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192A-4368-B76C-A938120A7CC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192A-4368-B76C-A938120A7CC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192A-4368-B76C-A938120A7C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XLSTAT_20211108_193507_1_HID6!$A$1:$O$1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92A-4368-B76C-A938120A7CC8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XLSTAT_20211108_193507_1_HID6!$A$1:$O$1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92A-4368-B76C-A938120A7CC8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XLSTAT_20211108_193507_1_HID6!$A$4:$O$4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2A-4368-B76C-A938120A7CC8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XLSTAT_20211108_193507_1_HID6!$A$5:$O$5</c:f>
              <c:numCache>
                <c:formatCode>0</c:formatCode>
                <c:ptCount val="15"/>
                <c:pt idx="0">
                  <c:v>-2.6732270094133246</c:v>
                </c:pt>
                <c:pt idx="1">
                  <c:v>1.1363479277862671</c:v>
                </c:pt>
                <c:pt idx="2">
                  <c:v>0.73675512164054091</c:v>
                </c:pt>
                <c:pt idx="3">
                  <c:v>-4.5902259043860708E-2</c:v>
                </c:pt>
                <c:pt idx="4">
                  <c:v>-8.4232679636559046E-2</c:v>
                </c:pt>
                <c:pt idx="5">
                  <c:v>-9.7970015553682149E-2</c:v>
                </c:pt>
                <c:pt idx="6">
                  <c:v>-0.33519412284402478</c:v>
                </c:pt>
                <c:pt idx="7">
                  <c:v>-0.49800251992015276</c:v>
                </c:pt>
                <c:pt idx="8">
                  <c:v>4.8197463265581421E-2</c:v>
                </c:pt>
                <c:pt idx="9">
                  <c:v>6.7339685309510634E-3</c:v>
                </c:pt>
                <c:pt idx="10">
                  <c:v>7.3598442118666405E-3</c:v>
                </c:pt>
                <c:pt idx="11">
                  <c:v>3.8842717082813814E-3</c:v>
                </c:pt>
                <c:pt idx="12">
                  <c:v>-8.868173163965995E-2</c:v>
                </c:pt>
                <c:pt idx="13">
                  <c:v>0.13858684097336746</c:v>
                </c:pt>
                <c:pt idx="14">
                  <c:v>-6.8466148351324724E-2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92A-4368-B76C-A938120A7CC8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XLSTAT_20211108_193507_1_HID6!$A$6:$O$6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92A-4368-B76C-A938120A7CC8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XLSTAT_20211108_193507_1_HID6!$A$7:$O$7</c:f>
              <c:numCache>
                <c:formatCode>0</c:formatCode>
                <c:ptCount val="15"/>
                <c:pt idx="0">
                  <c:v>-1.9733107538737047</c:v>
                </c:pt>
                <c:pt idx="1">
                  <c:v>-7.8506897961190689E-2</c:v>
                </c:pt>
                <c:pt idx="2">
                  <c:v>-0.23707260716408962</c:v>
                </c:pt>
                <c:pt idx="3">
                  <c:v>-0.23802716210775168</c:v>
                </c:pt>
                <c:pt idx="4">
                  <c:v>0.13735455004463445</c:v>
                </c:pt>
                <c:pt idx="5">
                  <c:v>-0.27958298735184778</c:v>
                </c:pt>
                <c:pt idx="6">
                  <c:v>0.45277234756919527</c:v>
                </c:pt>
                <c:pt idx="7">
                  <c:v>0.56126694063911853</c:v>
                </c:pt>
                <c:pt idx="8">
                  <c:v>0.23775923786980416</c:v>
                </c:pt>
                <c:pt idx="9">
                  <c:v>0.18168738283810226</c:v>
                </c:pt>
                <c:pt idx="10">
                  <c:v>3.9972637350229037E-3</c:v>
                </c:pt>
                <c:pt idx="11">
                  <c:v>5.045604319350922E-3</c:v>
                </c:pt>
                <c:pt idx="12">
                  <c:v>-0.13896574110285273</c:v>
                </c:pt>
                <c:pt idx="13">
                  <c:v>0.19022789999036979</c:v>
                </c:pt>
                <c:pt idx="14">
                  <c:v>-6.3355300762221331E-2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92A-4368-B76C-A938120A7CC8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XLSTAT_20211108_193507_1_HID6!$A$8:$O$8</c:f>
              <c:numCache>
                <c:formatCode>0</c:formatCode>
                <c:ptCount val="15"/>
                <c:pt idx="0">
                  <c:v>0.81432194043641726</c:v>
                </c:pt>
                <c:pt idx="1">
                  <c:v>0.26885933500250359</c:v>
                </c:pt>
                <c:pt idx="2">
                  <c:v>0.18775791283455637</c:v>
                </c:pt>
                <c:pt idx="3">
                  <c:v>-0.20573319987983166</c:v>
                </c:pt>
                <c:pt idx="4">
                  <c:v>0.42436728981968624</c:v>
                </c:pt>
                <c:pt idx="5">
                  <c:v>-6.022075960995469E-2</c:v>
                </c:pt>
                <c:pt idx="6">
                  <c:v>0.70331088208940729</c:v>
                </c:pt>
                <c:pt idx="7">
                  <c:v>1.3107183943446783</c:v>
                </c:pt>
                <c:pt idx="8">
                  <c:v>0.16931344534073731</c:v>
                </c:pt>
                <c:pt idx="9">
                  <c:v>0.26335187861884024</c:v>
                </c:pt>
                <c:pt idx="10">
                  <c:v>1.7169800968371977E-3</c:v>
                </c:pt>
                <c:pt idx="11">
                  <c:v>1.0414081198117271E-2</c:v>
                </c:pt>
                <c:pt idx="12">
                  <c:v>-0.37809194927412254</c:v>
                </c:pt>
                <c:pt idx="13">
                  <c:v>7.124293527118071E-2</c:v>
                </c:pt>
                <c:pt idx="14">
                  <c:v>-3.0383769657190775E-2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92A-4368-B76C-A938120A7CC8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XLSTAT_20211108_193507_1_HID6!$A$9:$O$9</c:f>
              <c:numCache>
                <c:formatCode>0</c:formatCode>
                <c:ptCount val="15"/>
                <c:pt idx="0">
                  <c:v>-1.4690757356846045</c:v>
                </c:pt>
                <c:pt idx="1">
                  <c:v>-0.79468757065178031</c:v>
                </c:pt>
                <c:pt idx="2">
                  <c:v>-0.32932480311950418</c:v>
                </c:pt>
                <c:pt idx="3">
                  <c:v>-0.66639398423304663</c:v>
                </c:pt>
                <c:pt idx="4">
                  <c:v>0.25472643350991903</c:v>
                </c:pt>
                <c:pt idx="5">
                  <c:v>-0.15097957185865749</c:v>
                </c:pt>
                <c:pt idx="6">
                  <c:v>0.3917840009021763</c:v>
                </c:pt>
                <c:pt idx="7">
                  <c:v>0.52460166527793228</c:v>
                </c:pt>
                <c:pt idx="8">
                  <c:v>0.44396441077887666</c:v>
                </c:pt>
                <c:pt idx="9">
                  <c:v>-6.0017637886431295E-2</c:v>
                </c:pt>
                <c:pt idx="10">
                  <c:v>3.8791051009022227E-3</c:v>
                </c:pt>
                <c:pt idx="11">
                  <c:v>2.3549718469303114E-2</c:v>
                </c:pt>
                <c:pt idx="12">
                  <c:v>-3.8539561200859582</c:v>
                </c:pt>
                <c:pt idx="13">
                  <c:v>0.39654690585620822</c:v>
                </c:pt>
                <c:pt idx="14">
                  <c:v>-4.6585572744238919E-2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92A-4368-B76C-A938120A7CC8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XLSTAT_20211108_193507_1_HID6!$A$10:$O$10</c:f>
              <c:numCache>
                <c:formatCode>0</c:formatCode>
                <c:ptCount val="15"/>
                <c:pt idx="0">
                  <c:v>-3.3335719711677236</c:v>
                </c:pt>
                <c:pt idx="1">
                  <c:v>-0.76007020927732027</c:v>
                </c:pt>
                <c:pt idx="2">
                  <c:v>-0.45765673525669237</c:v>
                </c:pt>
                <c:pt idx="3">
                  <c:v>-0.37236446161776915</c:v>
                </c:pt>
                <c:pt idx="4">
                  <c:v>0.28543697295647757</c:v>
                </c:pt>
                <c:pt idx="5">
                  <c:v>-0.12645916962526332</c:v>
                </c:pt>
                <c:pt idx="6">
                  <c:v>0.40704791413288277</c:v>
                </c:pt>
                <c:pt idx="7">
                  <c:v>0.35531327180116612</c:v>
                </c:pt>
                <c:pt idx="8">
                  <c:v>0.26149480493075467</c:v>
                </c:pt>
                <c:pt idx="9">
                  <c:v>3.0973010047585434E-2</c:v>
                </c:pt>
                <c:pt idx="10">
                  <c:v>6.4926089317477219E-3</c:v>
                </c:pt>
                <c:pt idx="11">
                  <c:v>4.8101510871336852E-3</c:v>
                </c:pt>
                <c:pt idx="12">
                  <c:v>-0.2135583961239314</c:v>
                </c:pt>
                <c:pt idx="13">
                  <c:v>0.1606398462017839</c:v>
                </c:pt>
                <c:pt idx="14">
                  <c:v>-8.9578551947974275E-2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92A-4368-B76C-A938120A7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88239"/>
        <c:axId val="503377423"/>
      </c:scatterChart>
      <c:valAx>
        <c:axId val="50338823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3377423"/>
        <c:crosses val="autoZero"/>
        <c:crossBetween val="midCat"/>
        <c:majorUnit val="1"/>
      </c:valAx>
      <c:valAx>
        <c:axId val="503377423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338823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(1-8)'!$D$5154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(1-8)'!$B$5155:$B$5157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(1-8)'!$D$5155:$D$5157</c:f>
              <c:numCache>
                <c:formatCode>0.000</c:formatCode>
                <c:ptCount val="3"/>
                <c:pt idx="0">
                  <c:v>10823.833724340828</c:v>
                </c:pt>
                <c:pt idx="1">
                  <c:v>3382.5313703681768</c:v>
                </c:pt>
                <c:pt idx="2">
                  <c:v>3382.5313703681768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B5-46A5-8791-F63AF18BB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040031"/>
        <c:axId val="508035455"/>
      </c:scatterChart>
      <c:valAx>
        <c:axId val="508040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8035455"/>
        <c:crosses val="autoZero"/>
        <c:crossBetween val="midCat"/>
        <c:majorUnit val="1"/>
      </c:valAx>
      <c:valAx>
        <c:axId val="5080354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804003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BA63-4858-81EF-27DB6104078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BA63-4858-81EF-27DB6104078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BA63-4858-81EF-27DB6104078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BA63-4858-81EF-27DB6104078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BA63-4858-81EF-27DB6104078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BA63-4858-81EF-27DB6104078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BA63-4858-81EF-27DB6104078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BA63-4858-81EF-27DB6104078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BA63-4858-81EF-27DB6104078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BA63-4858-81EF-27DB6104078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BA63-4858-81EF-27DB6104078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BA63-4858-81EF-27DB6104078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BA63-4858-81EF-27DB6104078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BA63-4858-81EF-27DB6104078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BA63-4858-81EF-27DB610407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XLSTAT_20211108_193507_1_HID7!$A$1:$O$1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A63-4858-81EF-27DB61040783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XLSTAT_20211108_193507_1_HID7!$A$1:$O$1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A63-4858-81EF-27DB61040783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XLSTAT_20211108_193507_1_HID7!$A$4:$O$4</c:f>
              <c:numCache>
                <c:formatCode>0</c:formatCode>
                <c:ptCount val="15"/>
                <c:pt idx="0">
                  <c:v>-5.172041983823731</c:v>
                </c:pt>
                <c:pt idx="1">
                  <c:v>-0.41656360607281628</c:v>
                </c:pt>
                <c:pt idx="2">
                  <c:v>-0.44231298765900601</c:v>
                </c:pt>
                <c:pt idx="3">
                  <c:v>-0.26172263249187205</c:v>
                </c:pt>
                <c:pt idx="4">
                  <c:v>0.11775778136264056</c:v>
                </c:pt>
                <c:pt idx="5">
                  <c:v>4.2138732479362846E-2</c:v>
                </c:pt>
                <c:pt idx="6">
                  <c:v>0.27892089675270976</c:v>
                </c:pt>
                <c:pt idx="7">
                  <c:v>0.31721934225327819</c:v>
                </c:pt>
                <c:pt idx="8">
                  <c:v>2.2172420511063776E-2</c:v>
                </c:pt>
                <c:pt idx="9">
                  <c:v>-3.0921399661961488E-2</c:v>
                </c:pt>
                <c:pt idx="10">
                  <c:v>1.8765890956560154E-2</c:v>
                </c:pt>
                <c:pt idx="11">
                  <c:v>2.7387967495491046E-3</c:v>
                </c:pt>
                <c:pt idx="12">
                  <c:v>-0.10573940115394001</c:v>
                </c:pt>
                <c:pt idx="13">
                  <c:v>0.3069470400284724</c:v>
                </c:pt>
                <c:pt idx="14">
                  <c:v>-0.17333056393179988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63-4858-81EF-27DB61040783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XLSTAT_20211108_193507_1_HID7!$A$5:$O$5</c:f>
              <c:numCache>
                <c:formatCode>0</c:formatCode>
                <c:ptCount val="15"/>
                <c:pt idx="0">
                  <c:v>-2.1895479876585906</c:v>
                </c:pt>
                <c:pt idx="1">
                  <c:v>1.0444408349762673</c:v>
                </c:pt>
                <c:pt idx="2">
                  <c:v>0.71654968847194533</c:v>
                </c:pt>
                <c:pt idx="3">
                  <c:v>-9.2047996649599825E-2</c:v>
                </c:pt>
                <c:pt idx="4">
                  <c:v>-3.3040871939482575E-2</c:v>
                </c:pt>
                <c:pt idx="5">
                  <c:v>-0.18232582163557323</c:v>
                </c:pt>
                <c:pt idx="6">
                  <c:v>-0.28750558750672267</c:v>
                </c:pt>
                <c:pt idx="7">
                  <c:v>-0.37991093700692113</c:v>
                </c:pt>
                <c:pt idx="8">
                  <c:v>0.11474693842883288</c:v>
                </c:pt>
                <c:pt idx="9">
                  <c:v>-2.4393290279805763E-2</c:v>
                </c:pt>
                <c:pt idx="10">
                  <c:v>6.3853307519635191E-3</c:v>
                </c:pt>
                <c:pt idx="11">
                  <c:v>4.3463849953531645E-3</c:v>
                </c:pt>
                <c:pt idx="12">
                  <c:v>-0.11844749166422792</c:v>
                </c:pt>
                <c:pt idx="13">
                  <c:v>0.13668816667439063</c:v>
                </c:pt>
                <c:pt idx="14">
                  <c:v>-6.1285074480235291E-2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A63-4858-81EF-27DB61040783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XLSTAT_20211108_193507_1_HID7!$A$6:$O$6</c:f>
              <c:numCache>
                <c:formatCode>0</c:formatCode>
                <c:ptCount val="15"/>
                <c:pt idx="0">
                  <c:v>2.0110539729659798</c:v>
                </c:pt>
                <c:pt idx="1">
                  <c:v>1.5160784803076663</c:v>
                </c:pt>
                <c:pt idx="2">
                  <c:v>0.95664931641957796</c:v>
                </c:pt>
                <c:pt idx="3">
                  <c:v>-7.0681991666252275E-2</c:v>
                </c:pt>
                <c:pt idx="4">
                  <c:v>0.26737268195442326</c:v>
                </c:pt>
                <c:pt idx="5">
                  <c:v>-0.22605886868533315</c:v>
                </c:pt>
                <c:pt idx="6">
                  <c:v>0.50170803112625184</c:v>
                </c:pt>
                <c:pt idx="7">
                  <c:v>0.79473097929469139</c:v>
                </c:pt>
                <c:pt idx="8">
                  <c:v>0.18234776402930764</c:v>
                </c:pt>
                <c:pt idx="9">
                  <c:v>0.21384640687339729</c:v>
                </c:pt>
                <c:pt idx="10">
                  <c:v>1.549859274541763E-3</c:v>
                </c:pt>
                <c:pt idx="11">
                  <c:v>1.1040899966783566E-2</c:v>
                </c:pt>
                <c:pt idx="12">
                  <c:v>-0.21928953644823163</c:v>
                </c:pt>
                <c:pt idx="13">
                  <c:v>5.1667454978975451E-2</c:v>
                </c:pt>
                <c:pt idx="14">
                  <c:v>-2.1036990799822457E-2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A63-4858-81EF-27DB61040783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XLSTAT_20211108_193507_1_HID7!$A$7:$O$7</c:f>
              <c:numCache>
                <c:formatCode>0</c:formatCode>
                <c:ptCount val="15"/>
                <c:pt idx="0">
                  <c:v>-1.3179944421000067</c:v>
                </c:pt>
                <c:pt idx="1">
                  <c:v>0.11380095969856166</c:v>
                </c:pt>
                <c:pt idx="2">
                  <c:v>1.6559874313590298E-2</c:v>
                </c:pt>
                <c:pt idx="3">
                  <c:v>-0.37754983015606158</c:v>
                </c:pt>
                <c:pt idx="4">
                  <c:v>0.11010242201874579</c:v>
                </c:pt>
                <c:pt idx="5">
                  <c:v>-0.37063243226669357</c:v>
                </c:pt>
                <c:pt idx="6">
                  <c:v>-0.16803557635475697</c:v>
                </c:pt>
                <c:pt idx="7">
                  <c:v>0.36951923036829415</c:v>
                </c:pt>
                <c:pt idx="8">
                  <c:v>0.22610998522612302</c:v>
                </c:pt>
                <c:pt idx="9">
                  <c:v>0.42985926671380736</c:v>
                </c:pt>
                <c:pt idx="10">
                  <c:v>3.2877263372556287E-3</c:v>
                </c:pt>
                <c:pt idx="11">
                  <c:v>7.0345571448723722E-3</c:v>
                </c:pt>
                <c:pt idx="12">
                  <c:v>-0.28916516813679538</c:v>
                </c:pt>
                <c:pt idx="13">
                  <c:v>0.16722811032957363</c:v>
                </c:pt>
                <c:pt idx="14">
                  <c:v>-6.1959036262012566E-2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A63-4858-81EF-27DB61040783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XLSTAT_20211108_193507_1_HID7!$A$8:$O$8</c:f>
              <c:numCache>
                <c:formatCode>0</c:formatCode>
                <c:ptCount val="15"/>
                <c:pt idx="0">
                  <c:v>-0.85117168132399923</c:v>
                </c:pt>
                <c:pt idx="1">
                  <c:v>-0.66956029603694378</c:v>
                </c:pt>
                <c:pt idx="2">
                  <c:v>-0.26528307267129109</c:v>
                </c:pt>
                <c:pt idx="3">
                  <c:v>-0.57354381199477134</c:v>
                </c:pt>
                <c:pt idx="4">
                  <c:v>0.27528468312128035</c:v>
                </c:pt>
                <c:pt idx="5">
                  <c:v>-0.15643919643522355</c:v>
                </c:pt>
                <c:pt idx="6">
                  <c:v>0.5676172281331</c:v>
                </c:pt>
                <c:pt idx="7">
                  <c:v>0.69192010002662663</c:v>
                </c:pt>
                <c:pt idx="8">
                  <c:v>0.45423163114570958</c:v>
                </c:pt>
                <c:pt idx="9">
                  <c:v>3.1339700614339844E-3</c:v>
                </c:pt>
                <c:pt idx="10">
                  <c:v>3.0486833352684059E-3</c:v>
                </c:pt>
                <c:pt idx="11">
                  <c:v>2.2302639741258509E-2</c:v>
                </c:pt>
                <c:pt idx="12">
                  <c:v>-3.2037896007535367</c:v>
                </c:pt>
                <c:pt idx="13">
                  <c:v>0.33456041205970549</c:v>
                </c:pt>
                <c:pt idx="14">
                  <c:v>-3.8701650451980311E-2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A63-4858-81EF-27DB61040783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XLSTAT_20211108_193507_1_HID7!$A$9:$O$9</c:f>
              <c:numCache>
                <c:formatCode>0</c:formatCode>
                <c:ptCount val="15"/>
                <c:pt idx="0">
                  <c:v>-2.9563674299509453</c:v>
                </c:pt>
                <c:pt idx="1">
                  <c:v>-0.65806464650801377</c:v>
                </c:pt>
                <c:pt idx="2">
                  <c:v>-0.43622298290011885</c:v>
                </c:pt>
                <c:pt idx="3">
                  <c:v>-0.48575291858657987</c:v>
                </c:pt>
                <c:pt idx="4">
                  <c:v>0.31673196075469534</c:v>
                </c:pt>
                <c:pt idx="5">
                  <c:v>-0.24375408473430665</c:v>
                </c:pt>
                <c:pt idx="6">
                  <c:v>0.49488505070051936</c:v>
                </c:pt>
                <c:pt idx="7">
                  <c:v>0.16736548801918874</c:v>
                </c:pt>
                <c:pt idx="8">
                  <c:v>0.41398938089807868</c:v>
                </c:pt>
                <c:pt idx="9">
                  <c:v>-9.7435479017066562E-2</c:v>
                </c:pt>
                <c:pt idx="10">
                  <c:v>5.9385855941217021E-3</c:v>
                </c:pt>
                <c:pt idx="11">
                  <c:v>5.302793300564765E-3</c:v>
                </c:pt>
                <c:pt idx="12">
                  <c:v>-0.26847898850966156</c:v>
                </c:pt>
                <c:pt idx="13">
                  <c:v>0.16717842150562473</c:v>
                </c:pt>
                <c:pt idx="14">
                  <c:v>-8.313955844503268E-2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A63-4858-81EF-27DB61040783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XLSTAT_20211108_193507_1_HID7!$A$10:$O$10</c:f>
              <c:numCache>
                <c:formatCode>0</c:formatCode>
                <c:ptCount val="15"/>
                <c:pt idx="0">
                  <c:v>-1.3025510222083088</c:v>
                </c:pt>
                <c:pt idx="1">
                  <c:v>-0.21270461802423482</c:v>
                </c:pt>
                <c:pt idx="2">
                  <c:v>-0.25051498200234595</c:v>
                </c:pt>
                <c:pt idx="3">
                  <c:v>-0.10934479770059963</c:v>
                </c:pt>
                <c:pt idx="4">
                  <c:v>0.34247018536706686</c:v>
                </c:pt>
                <c:pt idx="5">
                  <c:v>8.8645651087493851E-2</c:v>
                </c:pt>
                <c:pt idx="6">
                  <c:v>0.70546752260188639</c:v>
                </c:pt>
                <c:pt idx="7">
                  <c:v>1.2750502603186491</c:v>
                </c:pt>
                <c:pt idx="8">
                  <c:v>6.0701973962989264E-2</c:v>
                </c:pt>
                <c:pt idx="9">
                  <c:v>0.31205482405379403</c:v>
                </c:pt>
                <c:pt idx="10">
                  <c:v>3.6301392266708294E-3</c:v>
                </c:pt>
                <c:pt idx="11">
                  <c:v>5.7164513593435913E-3</c:v>
                </c:pt>
                <c:pt idx="12">
                  <c:v>-0.14561383896421939</c:v>
                </c:pt>
                <c:pt idx="13">
                  <c:v>0.10865916456341945</c:v>
                </c:pt>
                <c:pt idx="14">
                  <c:v>-5.5712006435766931E-2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A63-4858-81EF-27DB61040783}"/>
            </c:ext>
          </c:extLst>
        </c:ser>
        <c:ser>
          <c:idx val="9"/>
          <c:order val="9"/>
          <c:tx>
            <c:v>8</c:v>
          </c:tx>
          <c:spPr>
            <a:ln w="38100">
              <a:solidFill>
                <a:srgbClr val="004D4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XLSTAT_20211108_193507_1_HID7!$A$1:$O$1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XLSTAT_20211108_193507_1_HID7!$A$11:$O$11</c:f>
              <c:numCache>
                <c:formatCode>0</c:formatCode>
                <c:ptCount val="15"/>
                <c:pt idx="0">
                  <c:v>-7.2630393865036273</c:v>
                </c:pt>
                <c:pt idx="1">
                  <c:v>-0.28856910267028324</c:v>
                </c:pt>
                <c:pt idx="2">
                  <c:v>-0.35140107449360514</c:v>
                </c:pt>
                <c:pt idx="3">
                  <c:v>-0.3227421890779324</c:v>
                </c:pt>
                <c:pt idx="4">
                  <c:v>-9.8971707507091861E-2</c:v>
                </c:pt>
                <c:pt idx="5">
                  <c:v>-3.7107338956123261E-2</c:v>
                </c:pt>
                <c:pt idx="6">
                  <c:v>-0.20313279201201487</c:v>
                </c:pt>
                <c:pt idx="7">
                  <c:v>-0.61702149413727381</c:v>
                </c:pt>
                <c:pt idx="8">
                  <c:v>5.2089588413450058E-2</c:v>
                </c:pt>
                <c:pt idx="9">
                  <c:v>-4.2037049330393511E-2</c:v>
                </c:pt>
                <c:pt idx="10">
                  <c:v>4.5862699912830693E-2</c:v>
                </c:pt>
                <c:pt idx="11">
                  <c:v>1.6828911713511357E-3</c:v>
                </c:pt>
                <c:pt idx="12">
                  <c:v>-0.1875471094985183</c:v>
                </c:pt>
                <c:pt idx="13">
                  <c:v>0.3437986317384582</c:v>
                </c:pt>
                <c:pt idx="14">
                  <c:v>-0.26797521095380289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A63-4858-81EF-27DB61040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037119"/>
        <c:axId val="508037951"/>
      </c:scatterChart>
      <c:valAx>
        <c:axId val="50803711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8037951"/>
        <c:crosses val="autoZero"/>
        <c:crossBetween val="midCat"/>
        <c:majorUnit val="1"/>
      </c:valAx>
      <c:valAx>
        <c:axId val="508037951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803711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 (1-9)'!$C$38:$K$38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strCache>
            </c:strRef>
          </c:cat>
          <c:val>
            <c:numRef>
              <c:f>'k-means (1-9)'!$C$39:$K$39</c:f>
              <c:numCache>
                <c:formatCode>0.000</c:formatCode>
                <c:ptCount val="9"/>
                <c:pt idx="0">
                  <c:v>27.888437269834526</c:v>
                </c:pt>
                <c:pt idx="1">
                  <c:v>15.515160175209955</c:v>
                </c:pt>
                <c:pt idx="2">
                  <c:v>11.121243212390386</c:v>
                </c:pt>
                <c:pt idx="3">
                  <c:v>7.9841811131540865</c:v>
                </c:pt>
                <c:pt idx="4">
                  <c:v>7.6441779477141898</c:v>
                </c:pt>
                <c:pt idx="5">
                  <c:v>7.4959537432227332</c:v>
                </c:pt>
                <c:pt idx="6">
                  <c:v>7.3193920522565579</c:v>
                </c:pt>
                <c:pt idx="7">
                  <c:v>8.972231751639729</c:v>
                </c:pt>
                <c:pt idx="8">
                  <c:v>5.5737097089485363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26-43EB-9BA1-EC16EF06E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4595855"/>
        <c:axId val="253546319"/>
      </c:lineChart>
      <c:catAx>
        <c:axId val="1554595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253546319"/>
        <c:crosses val="autoZero"/>
        <c:auto val="1"/>
        <c:lblAlgn val="ctr"/>
        <c:lblOffset val="100"/>
        <c:noMultiLvlLbl val="0"/>
      </c:catAx>
      <c:valAx>
        <c:axId val="2535463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54595855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83913778019126917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595-4804-86B1-C36C5A353F1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595-4804-86B1-C36C5A353F1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595-4804-86B1-C36C5A353F1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595-4804-86B1-C36C5A353F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595-4804-86B1-C36C5A353F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595-4804-86B1-C36C5A353F1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595-4804-86B1-C36C5A353F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595-4804-86B1-C36C5A353F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595-4804-86B1-C36C5A353F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595-4804-86B1-C36C5A353F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595-4804-86B1-C36C5A353F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595-4804-86B1-C36C5A353F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595-4804-86B1-C36C5A353F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595-4804-86B1-C36C5A353F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595-4804-86B1-C36C5A353F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XLSTAT_20211108_193607_1_HID!$A$1:$O$1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595-4804-86B1-C36C5A353F1F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XLSTAT_20211108_193607_1_HID!$A$1:$O$1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595-4804-86B1-C36C5A353F1F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XLSTAT_20211108_193607_1_HID!$A$4:$O$4</c:f>
              <c:numCache>
                <c:formatCode>0</c:formatCode>
                <c:ptCount val="15"/>
                <c:pt idx="0">
                  <c:v>-1.3023101825168235</c:v>
                </c:pt>
                <c:pt idx="1">
                  <c:v>0.40177126806296826</c:v>
                </c:pt>
                <c:pt idx="2">
                  <c:v>0.21311647154400915</c:v>
                </c:pt>
                <c:pt idx="3">
                  <c:v>-0.192609862142474</c:v>
                </c:pt>
                <c:pt idx="4">
                  <c:v>0.20358773072127376</c:v>
                </c:pt>
                <c:pt idx="5">
                  <c:v>-0.12152591888910161</c:v>
                </c:pt>
                <c:pt idx="6">
                  <c:v>0.33803904083175129</c:v>
                </c:pt>
                <c:pt idx="7">
                  <c:v>0.51713591765129241</c:v>
                </c:pt>
                <c:pt idx="8">
                  <c:v>0.16066302228300536</c:v>
                </c:pt>
                <c:pt idx="9">
                  <c:v>0.13052636281220326</c:v>
                </c:pt>
                <c:pt idx="10">
                  <c:v>6.8314349044456034E-3</c:v>
                </c:pt>
                <c:pt idx="11">
                  <c:v>7.2451073910390351E-3</c:v>
                </c:pt>
                <c:pt idx="12">
                  <c:v>-0.30634268532175096</c:v>
                </c:pt>
                <c:pt idx="13">
                  <c:v>0.1460766230848598</c:v>
                </c:pt>
                <c:pt idx="14">
                  <c:v>-6.9854592451635777E-2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95-4804-86B1-C36C5A35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805711"/>
        <c:axId val="1554805295"/>
      </c:scatterChart>
      <c:valAx>
        <c:axId val="155480571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554805295"/>
        <c:crosses val="autoZero"/>
        <c:crossBetween val="midCat"/>
        <c:majorUnit val="1"/>
      </c:valAx>
      <c:valAx>
        <c:axId val="1554805295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5480571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(1-9)'!$D$951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(1-9)'!$B$952:$B$954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(1-9)'!$D$952:$D$954</c:f>
              <c:numCache>
                <c:formatCode>0.000</c:formatCode>
                <c:ptCount val="3"/>
                <c:pt idx="0">
                  <c:v>8607.7620823558718</c:v>
                </c:pt>
                <c:pt idx="1">
                  <c:v>5942.306347105402</c:v>
                </c:pt>
                <c:pt idx="2">
                  <c:v>5942.306347105402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BF-4E74-ADA9-7F63CFF06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897103"/>
        <c:axId val="649896687"/>
      </c:scatterChart>
      <c:valAx>
        <c:axId val="649897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9896687"/>
        <c:crosses val="autoZero"/>
        <c:crossBetween val="midCat"/>
        <c:majorUnit val="1"/>
      </c:valAx>
      <c:valAx>
        <c:axId val="649896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989710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219C-457B-B919-1CFB150E3B1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19C-457B-B919-1CFB150E3B1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19C-457B-B919-1CFB150E3B1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219C-457B-B919-1CFB150E3B1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219C-457B-B919-1CFB150E3B1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219C-457B-B919-1CFB150E3B1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219C-457B-B919-1CFB150E3B1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219C-457B-B919-1CFB150E3B1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219C-457B-B919-1CFB150E3B1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219C-457B-B919-1CFB150E3B1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219C-457B-B919-1CFB150E3B1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9C-457B-B919-1CFB150E3B1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219C-457B-B919-1CFB150E3B1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219C-457B-B919-1CFB150E3B1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219C-457B-B919-1CFB150E3B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XLSTAT_20211108_193607_1_HID1!$A$1:$O$1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19C-457B-B919-1CFB150E3B1A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XLSTAT_20211108_193607_1_HID1!$A$1:$O$1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19C-457B-B919-1CFB150E3B1A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XLSTAT_20211108_193607_1_HID1!$A$4:$O$4</c:f>
              <c:numCache>
                <c:formatCode>0</c:formatCode>
                <c:ptCount val="15"/>
                <c:pt idx="0">
                  <c:v>-4.4639392724399318</c:v>
                </c:pt>
                <c:pt idx="1">
                  <c:v>-0.5864245361521977</c:v>
                </c:pt>
                <c:pt idx="2">
                  <c:v>-0.51224761107845784</c:v>
                </c:pt>
                <c:pt idx="3">
                  <c:v>-0.3033633006996253</c:v>
                </c:pt>
                <c:pt idx="4">
                  <c:v>0.19306115699125767</c:v>
                </c:pt>
                <c:pt idx="5">
                  <c:v>6.0826949986434384E-3</c:v>
                </c:pt>
                <c:pt idx="6">
                  <c:v>0.35683625903123756</c:v>
                </c:pt>
                <c:pt idx="7">
                  <c:v>0.37777594616086613</c:v>
                </c:pt>
                <c:pt idx="8">
                  <c:v>0.127123884734133</c:v>
                </c:pt>
                <c:pt idx="9">
                  <c:v>7.4717237746581802E-2</c:v>
                </c:pt>
                <c:pt idx="10">
                  <c:v>1.6033355730846958E-2</c:v>
                </c:pt>
                <c:pt idx="11">
                  <c:v>3.8198438378589253E-3</c:v>
                </c:pt>
                <c:pt idx="12">
                  <c:v>-0.19983591681790405</c:v>
                </c:pt>
                <c:pt idx="13">
                  <c:v>0.25351056434635916</c:v>
                </c:pt>
                <c:pt idx="14">
                  <c:v>-0.14321692323286073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9C-457B-B919-1CFB150E3B1A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XLSTAT_20211108_193607_1_HID1!$A$1:$O$1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XLSTAT_20211108_193607_1_HID1!$A$5:$O$5</c:f>
              <c:numCache>
                <c:formatCode>0</c:formatCode>
                <c:ptCount val="15"/>
                <c:pt idx="0">
                  <c:v>-8.5424165891742232E-2</c:v>
                </c:pt>
                <c:pt idx="1">
                  <c:v>0.78212001285081933</c:v>
                </c:pt>
                <c:pt idx="2">
                  <c:v>0.49230336665409591</c:v>
                </c:pt>
                <c:pt idx="3">
                  <c:v>-0.14998174010788698</c:v>
                </c:pt>
                <c:pt idx="4">
                  <c:v>0.20763932564613616</c:v>
                </c:pt>
                <c:pt idx="5">
                  <c:v>-0.17064146452215467</c:v>
                </c:pt>
                <c:pt idx="6">
                  <c:v>0.33080414030173344</c:v>
                </c:pt>
                <c:pt idx="7">
                  <c:v>0.57077446782926178</c:v>
                </c:pt>
                <c:pt idx="8">
                  <c:v>0.17357197090793097</c:v>
                </c:pt>
                <c:pt idx="9">
                  <c:v>0.15200685339501444</c:v>
                </c:pt>
                <c:pt idx="10">
                  <c:v>3.289688399319896E-3</c:v>
                </c:pt>
                <c:pt idx="11">
                  <c:v>8.5634642262558333E-3</c:v>
                </c:pt>
                <c:pt idx="12">
                  <c:v>-0.34733629765956264</c:v>
                </c:pt>
                <c:pt idx="13">
                  <c:v>0.10472614928996618</c:v>
                </c:pt>
                <c:pt idx="14">
                  <c:v>-4.1618011899149876E-2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9C-457B-B919-1CFB150E3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105791"/>
        <c:axId val="651106623"/>
      </c:scatterChart>
      <c:valAx>
        <c:axId val="65110579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51106623"/>
        <c:crosses val="autoZero"/>
        <c:crossBetween val="midCat"/>
        <c:majorUnit val="1"/>
      </c:valAx>
      <c:valAx>
        <c:axId val="651106623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5110579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(1-9)'!$D$1758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(1-9)'!$B$1759:$B$1761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(1-9)'!$D$1759:$D$1761</c:f>
              <c:numCache>
                <c:formatCode>0.000</c:formatCode>
                <c:ptCount val="3"/>
                <c:pt idx="0">
                  <c:v>9409.6723034253791</c:v>
                </c:pt>
                <c:pt idx="1">
                  <c:v>4248.3149071331281</c:v>
                </c:pt>
                <c:pt idx="2">
                  <c:v>4248.3149071331281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6-4BE1-9712-38DF07879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107039"/>
        <c:axId val="651105375"/>
      </c:scatterChart>
      <c:valAx>
        <c:axId val="651107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51105375"/>
        <c:crosses val="autoZero"/>
        <c:crossBetween val="midCat"/>
        <c:majorUnit val="1"/>
      </c:valAx>
      <c:valAx>
        <c:axId val="6511053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5110703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CFF5-438B-93C1-833DAFB600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CFF5-438B-93C1-833DAFB600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CFF5-438B-93C1-833DAFB600F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CFF5-438B-93C1-833DAFB600F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CFF5-438B-93C1-833DAFB600F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CFF5-438B-93C1-833DAFB600F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CFF5-438B-93C1-833DAFB600F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CFF5-438B-93C1-833DAFB600F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CFF5-438B-93C1-833DAFB600F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CFF5-438B-93C1-833DAFB600F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CFF5-438B-93C1-833DAFB600F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CFF5-438B-93C1-833DAFB600F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CFF5-438B-93C1-833DAFB600F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FF5-438B-93C1-833DAFB600F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CFF5-438B-93C1-833DAFB600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XLSTAT_20211108_193607_1_HID2!$A$1:$O$1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FF5-438B-93C1-833DAFB600FA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XLSTAT_20211108_193607_1_HID2!$A$1:$O$1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FF5-438B-93C1-833DAFB600FA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XLSTAT_20211108_193607_1_HID2!$A$4:$O$4</c:f>
              <c:numCache>
                <c:formatCode>0</c:formatCode>
                <c:ptCount val="15"/>
                <c:pt idx="0">
                  <c:v>-4.4639392724399318</c:v>
                </c:pt>
                <c:pt idx="1">
                  <c:v>-0.5864245361521977</c:v>
                </c:pt>
                <c:pt idx="2">
                  <c:v>-0.51224761107845784</c:v>
                </c:pt>
                <c:pt idx="3">
                  <c:v>-0.3033633006996253</c:v>
                </c:pt>
                <c:pt idx="4">
                  <c:v>0.19306115699125767</c:v>
                </c:pt>
                <c:pt idx="5">
                  <c:v>6.0826949986434384E-3</c:v>
                </c:pt>
                <c:pt idx="6">
                  <c:v>0.35683625903123756</c:v>
                </c:pt>
                <c:pt idx="7">
                  <c:v>0.37777594616086613</c:v>
                </c:pt>
                <c:pt idx="8">
                  <c:v>0.127123884734133</c:v>
                </c:pt>
                <c:pt idx="9">
                  <c:v>7.4717237746581802E-2</c:v>
                </c:pt>
                <c:pt idx="10">
                  <c:v>1.6033355730846958E-2</c:v>
                </c:pt>
                <c:pt idx="11">
                  <c:v>3.8198438378589253E-3</c:v>
                </c:pt>
                <c:pt idx="12">
                  <c:v>-0.19983591681790405</c:v>
                </c:pt>
                <c:pt idx="13">
                  <c:v>0.25351056434635916</c:v>
                </c:pt>
                <c:pt idx="14">
                  <c:v>-0.14321692323286073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F5-438B-93C1-833DAFB600FA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XLSTAT_20211108_193607_1_HID2!$A$5:$O$5</c:f>
              <c:numCache>
                <c:formatCode>0</c:formatCode>
                <c:ptCount val="15"/>
                <c:pt idx="0">
                  <c:v>-1.7082506522116063</c:v>
                </c:pt>
                <c:pt idx="1">
                  <c:v>0.36784472728291939</c:v>
                </c:pt>
                <c:pt idx="2">
                  <c:v>0.24278704981866195</c:v>
                </c:pt>
                <c:pt idx="3">
                  <c:v>-0.19217024412643921</c:v>
                </c:pt>
                <c:pt idx="4">
                  <c:v>0.13238100381604226</c:v>
                </c:pt>
                <c:pt idx="5">
                  <c:v>-0.1502217023941633</c:v>
                </c:pt>
                <c:pt idx="6">
                  <c:v>0.14769584612477268</c:v>
                </c:pt>
                <c:pt idx="7">
                  <c:v>0.30959523955108287</c:v>
                </c:pt>
                <c:pt idx="8">
                  <c:v>0.14643477237407473</c:v>
                </c:pt>
                <c:pt idx="9">
                  <c:v>9.1988485124985572E-2</c:v>
                </c:pt>
                <c:pt idx="10">
                  <c:v>4.7304560663134947E-3</c:v>
                </c:pt>
                <c:pt idx="11">
                  <c:v>6.4537729032208592E-3</c:v>
                </c:pt>
                <c:pt idx="12">
                  <c:v>-0.39751305005461851</c:v>
                </c:pt>
                <c:pt idx="13">
                  <c:v>0.14633666938640322</c:v>
                </c:pt>
                <c:pt idx="14">
                  <c:v>-5.8039358395534799E-2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FF5-438B-93C1-833DAFB600FA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XLSTAT_20211108_193607_1_HID2!$A$1:$O$1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XLSTAT_20211108_193607_1_HID2!$A$6:$O$6</c:f>
              <c:numCache>
                <c:formatCode>0</c:formatCode>
                <c:ptCount val="15"/>
                <c:pt idx="0">
                  <c:v>1.9300216316345407</c:v>
                </c:pt>
                <c:pt idx="1">
                  <c:v>1.2966231900883727</c:v>
                </c:pt>
                <c:pt idx="2">
                  <c:v>0.80218653433681164</c:v>
                </c:pt>
                <c:pt idx="3">
                  <c:v>-9.7586339955814033E-2</c:v>
                </c:pt>
                <c:pt idx="4">
                  <c:v>0.30110530598351049</c:v>
                </c:pt>
                <c:pt idx="5">
                  <c:v>-0.19600149168111167</c:v>
                </c:pt>
                <c:pt idx="6">
                  <c:v>0.55821282823118468</c:v>
                </c:pt>
                <c:pt idx="7">
                  <c:v>0.89514221907796843</c:v>
                </c:pt>
                <c:pt idx="8">
                  <c:v>0.20727462069997848</c:v>
                </c:pt>
                <c:pt idx="9">
                  <c:v>0.22654579463359861</c:v>
                </c:pt>
                <c:pt idx="10">
                  <c:v>1.5003479096665578E-3</c:v>
                </c:pt>
                <c:pt idx="11">
                  <c:v>1.1183564740347648E-2</c:v>
                </c:pt>
                <c:pt idx="12">
                  <c:v>-0.28502000839473612</c:v>
                </c:pt>
                <c:pt idx="13">
                  <c:v>5.3048567879874928E-2</c:v>
                </c:pt>
                <c:pt idx="14">
                  <c:v>-2.1223758992349226E-2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FF5-438B-93C1-833DAFB60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870767"/>
        <c:axId val="640872015"/>
      </c:scatterChart>
      <c:valAx>
        <c:axId val="640870767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40872015"/>
        <c:crosses val="autoZero"/>
        <c:crossBetween val="midCat"/>
        <c:majorUnit val="1"/>
      </c:valAx>
      <c:valAx>
        <c:axId val="640872015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087076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(1-9)'!$D$2446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(1-9)'!$B$2447:$B$2449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(1-9)'!$D$2447:$D$2449</c:f>
              <c:numCache>
                <c:formatCode>0.000</c:formatCode>
                <c:ptCount val="3"/>
                <c:pt idx="0">
                  <c:v>8693.5762927260766</c:v>
                </c:pt>
                <c:pt idx="1">
                  <c:v>3041.9730041117086</c:v>
                </c:pt>
                <c:pt idx="2">
                  <c:v>3041.9730041117086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8D-4186-A611-94391E45F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872847"/>
        <c:axId val="640873679"/>
      </c:scatterChart>
      <c:valAx>
        <c:axId val="640872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0873679"/>
        <c:crosses val="autoZero"/>
        <c:crossBetween val="midCat"/>
        <c:majorUnit val="1"/>
      </c:valAx>
      <c:valAx>
        <c:axId val="64087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087284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316-49B3-A4FB-5DAAA38014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316-49B3-A4FB-5DAAA38014D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316-49B3-A4FB-5DAAA38014D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316-49B3-A4FB-5DAAA38014D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316-49B3-A4FB-5DAAA38014D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316-49B3-A4FB-5DAAA38014D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316-49B3-A4FB-5DAAA38014D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316-49B3-A4FB-5DAAA38014D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316-49B3-A4FB-5DAAA38014D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316-49B3-A4FB-5DAAA38014D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316-49B3-A4FB-5DAAA38014D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316-49B3-A4FB-5DAAA38014D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316-49B3-A4FB-5DAAA38014D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316-49B3-A4FB-5DAAA38014D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316-49B3-A4FB-5DAAA38014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XLSTAT_20211108_193607_1_HID3!$A$1:$O$1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316-49B3-A4FB-5DAAA38014D5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XLSTAT_20211108_193607_1_HID3!$A$1:$O$1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16-49B3-A4FB-5DAAA38014D5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XLSTAT_20211108_193607_1_HID3!$A$4:$O$4</c:f>
              <c:numCache>
                <c:formatCode>0</c:formatCode>
                <c:ptCount val="15"/>
                <c:pt idx="0">
                  <c:v>-4.7711745363644047</c:v>
                </c:pt>
                <c:pt idx="1">
                  <c:v>-0.55090617587724278</c:v>
                </c:pt>
                <c:pt idx="2">
                  <c:v>-0.49204902505242926</c:v>
                </c:pt>
                <c:pt idx="3">
                  <c:v>-0.29576622858120322</c:v>
                </c:pt>
                <c:pt idx="4">
                  <c:v>0.14900578410518653</c:v>
                </c:pt>
                <c:pt idx="5">
                  <c:v>-1.1788815810300085E-2</c:v>
                </c:pt>
                <c:pt idx="6">
                  <c:v>0.27953542708607598</c:v>
                </c:pt>
                <c:pt idx="7">
                  <c:v>0.29644615255841983</c:v>
                </c:pt>
                <c:pt idx="8">
                  <c:v>0.10959001986485206</c:v>
                </c:pt>
                <c:pt idx="9">
                  <c:v>4.9687245312573319E-2</c:v>
                </c:pt>
                <c:pt idx="10">
                  <c:v>1.7498425233052471E-2</c:v>
                </c:pt>
                <c:pt idx="11">
                  <c:v>3.3197130578897535E-3</c:v>
                </c:pt>
                <c:pt idx="12">
                  <c:v>-0.18651164080853833</c:v>
                </c:pt>
                <c:pt idx="13">
                  <c:v>0.2551675893064268</c:v>
                </c:pt>
                <c:pt idx="14">
                  <c:v>-0.15334258240909807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16-49B3-A4FB-5DAAA38014D5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XLSTAT_20211108_193607_1_HID3!$A$5:$O$5</c:f>
              <c:numCache>
                <c:formatCode>0</c:formatCode>
                <c:ptCount val="15"/>
                <c:pt idx="0">
                  <c:v>-2.6839837579164216</c:v>
                </c:pt>
                <c:pt idx="1">
                  <c:v>0.79515018190264208</c:v>
                </c:pt>
                <c:pt idx="2">
                  <c:v>0.52076376079538222</c:v>
                </c:pt>
                <c:pt idx="3">
                  <c:v>-0.13024009624291125</c:v>
                </c:pt>
                <c:pt idx="4">
                  <c:v>-8.8376997494291308E-3</c:v>
                </c:pt>
                <c:pt idx="5">
                  <c:v>-0.16319636866761547</c:v>
                </c:pt>
                <c:pt idx="6">
                  <c:v>-0.1777713101655585</c:v>
                </c:pt>
                <c:pt idx="7">
                  <c:v>-0.28474451342225726</c:v>
                </c:pt>
                <c:pt idx="8">
                  <c:v>0.11161127001550299</c:v>
                </c:pt>
                <c:pt idx="9">
                  <c:v>-5.9666215198789178E-3</c:v>
                </c:pt>
                <c:pt idx="10">
                  <c:v>6.8614839081736533E-3</c:v>
                </c:pt>
                <c:pt idx="11">
                  <c:v>4.1810936889116277E-3</c:v>
                </c:pt>
                <c:pt idx="12">
                  <c:v>-0.13325039341877215</c:v>
                </c:pt>
                <c:pt idx="13">
                  <c:v>0.15395356693252596</c:v>
                </c:pt>
                <c:pt idx="14">
                  <c:v>-7.3675861305808124E-2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316-49B3-A4FB-5DAAA38014D5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XLSTAT_20211108_193607_1_HID3!$A$6:$O$6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316-49B3-A4FB-5DAAA38014D5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XLSTAT_20211108_193607_1_HID3!$A$1:$O$1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XLSTAT_20211108_193607_1_HID3!$A$7:$O$7</c:f>
              <c:numCache>
                <c:formatCode>0</c:formatCode>
                <c:ptCount val="15"/>
                <c:pt idx="0">
                  <c:v>0.29102571541461114</c:v>
                </c:pt>
                <c:pt idx="1">
                  <c:v>9.7002831856696115E-2</c:v>
                </c:pt>
                <c:pt idx="2">
                  <c:v>5.7122916297368632E-2</c:v>
                </c:pt>
                <c:pt idx="3">
                  <c:v>-0.23812575282905168</c:v>
                </c:pt>
                <c:pt idx="4">
                  <c:v>0.37941757299736417</c:v>
                </c:pt>
                <c:pt idx="5">
                  <c:v>-0.10019475054703254</c:v>
                </c:pt>
                <c:pt idx="6">
                  <c:v>0.67896678403656829</c:v>
                </c:pt>
                <c:pt idx="7">
                  <c:v>1.150536212958311</c:v>
                </c:pt>
                <c:pt idx="8">
                  <c:v>0.1987983225145539</c:v>
                </c:pt>
                <c:pt idx="9">
                  <c:v>0.2367265421468942</c:v>
                </c:pt>
                <c:pt idx="10">
                  <c:v>2.0426215621924004E-3</c:v>
                </c:pt>
                <c:pt idx="11">
                  <c:v>1.0486145419654163E-2</c:v>
                </c:pt>
                <c:pt idx="12">
                  <c:v>-0.53601137594900472</c:v>
                </c:pt>
                <c:pt idx="13">
                  <c:v>0.10865885539516848</c:v>
                </c:pt>
                <c:pt idx="14">
                  <c:v>-3.4779823808329155E-2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316-49B3-A4FB-5DAAA3801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872847"/>
        <c:axId val="640868271"/>
      </c:scatterChart>
      <c:valAx>
        <c:axId val="640872847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640868271"/>
        <c:crosses val="autoZero"/>
        <c:crossBetween val="midCat"/>
        <c:majorUnit val="1"/>
      </c:valAx>
      <c:valAx>
        <c:axId val="640868271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087284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(1-9)'!$D$3139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(1-9)'!$B$3140:$B$3142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(1-9)'!$D$3140:$D$3142</c:f>
              <c:numCache>
                <c:formatCode>0.000</c:formatCode>
                <c:ptCount val="3"/>
                <c:pt idx="0">
                  <c:v>8261.7048282824599</c:v>
                </c:pt>
                <c:pt idx="1">
                  <c:v>2904.7876201313966</c:v>
                </c:pt>
                <c:pt idx="2">
                  <c:v>2904.7876201313966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D0-4DCE-95C7-CA57B3CDB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62943"/>
        <c:axId val="77761695"/>
      </c:scatterChart>
      <c:valAx>
        <c:axId val="77762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7761695"/>
        <c:crosses val="autoZero"/>
        <c:crossBetween val="midCat"/>
        <c:majorUnit val="1"/>
      </c:valAx>
      <c:valAx>
        <c:axId val="777616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776294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0D4D-43F0-9F35-FDC2EF9245B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0D4D-43F0-9F35-FDC2EF9245B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0D4D-43F0-9F35-FDC2EF9245B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0D4D-43F0-9F35-FDC2EF9245B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0D4D-43F0-9F35-FDC2EF9245B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0D4D-43F0-9F35-FDC2EF9245B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0D4D-43F0-9F35-FDC2EF9245B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0D4D-43F0-9F35-FDC2EF9245B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0D4D-43F0-9F35-FDC2EF9245B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0D4D-43F0-9F35-FDC2EF9245B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0D4D-43F0-9F35-FDC2EF9245B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0D4D-43F0-9F35-FDC2EF9245B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0D4D-43F0-9F35-FDC2EF9245B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0D4D-43F0-9F35-FDC2EF9245B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0D4D-43F0-9F35-FDC2EF9245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XLSTAT_20211108_193607_1_HID4!$A$1:$O$1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D4D-43F0-9F35-FDC2EF9245BC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XLSTAT_20211108_193607_1_HID4!$A$1:$O$1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D4D-43F0-9F35-FDC2EF9245BC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XLSTAT_20211108_193607_1_HID4!$A$4:$O$4</c:f>
              <c:numCache>
                <c:formatCode>0</c:formatCode>
                <c:ptCount val="15"/>
                <c:pt idx="0">
                  <c:v>-5.1254309397669093</c:v>
                </c:pt>
                <c:pt idx="1">
                  <c:v>-0.52311652540612419</c:v>
                </c:pt>
                <c:pt idx="2">
                  <c:v>-0.49499771957915406</c:v>
                </c:pt>
                <c:pt idx="3">
                  <c:v>-0.28052507106214164</c:v>
                </c:pt>
                <c:pt idx="4">
                  <c:v>0.12920898436351899</c:v>
                </c:pt>
                <c:pt idx="5">
                  <c:v>1.7141570383017904E-2</c:v>
                </c:pt>
                <c:pt idx="6">
                  <c:v>0.2124131203404897</c:v>
                </c:pt>
                <c:pt idx="7">
                  <c:v>0.21415969239606686</c:v>
                </c:pt>
                <c:pt idx="8">
                  <c:v>6.3491851354958911E-2</c:v>
                </c:pt>
                <c:pt idx="9">
                  <c:v>4.7285680490319719E-2</c:v>
                </c:pt>
                <c:pt idx="10">
                  <c:v>1.9894601352146608E-2</c:v>
                </c:pt>
                <c:pt idx="11">
                  <c:v>3.0678653731107744E-3</c:v>
                </c:pt>
                <c:pt idx="12">
                  <c:v>-0.17660393847661376</c:v>
                </c:pt>
                <c:pt idx="13">
                  <c:v>0.27365312647553258</c:v>
                </c:pt>
                <c:pt idx="14">
                  <c:v>-0.16841549332176015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4D-43F0-9F35-FDC2EF9245BC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XLSTAT_20211108_193607_1_HID4!$A$5:$O$5</c:f>
              <c:numCache>
                <c:formatCode>0</c:formatCode>
                <c:ptCount val="15"/>
                <c:pt idx="0">
                  <c:v>-2.7287826401441926</c:v>
                </c:pt>
                <c:pt idx="1">
                  <c:v>1.0799920774311329</c:v>
                </c:pt>
                <c:pt idx="2">
                  <c:v>0.72738768758037065</c:v>
                </c:pt>
                <c:pt idx="3">
                  <c:v>-5.8875381634681367E-2</c:v>
                </c:pt>
                <c:pt idx="4">
                  <c:v>-7.2466348495180619E-2</c:v>
                </c:pt>
                <c:pt idx="5">
                  <c:v>-0.10460801931206797</c:v>
                </c:pt>
                <c:pt idx="6">
                  <c:v>-0.32389039331308878</c:v>
                </c:pt>
                <c:pt idx="7">
                  <c:v>-0.46674129318179042</c:v>
                </c:pt>
                <c:pt idx="8">
                  <c:v>5.5218881860799519E-2</c:v>
                </c:pt>
                <c:pt idx="9">
                  <c:v>4.7855714872498956E-3</c:v>
                </c:pt>
                <c:pt idx="10">
                  <c:v>7.5169003102822009E-3</c:v>
                </c:pt>
                <c:pt idx="11">
                  <c:v>3.8500030114438544E-3</c:v>
                </c:pt>
                <c:pt idx="12">
                  <c:v>-9.1329750261803067E-2</c:v>
                </c:pt>
                <c:pt idx="13">
                  <c:v>0.13871624071202268</c:v>
                </c:pt>
                <c:pt idx="14">
                  <c:v>-7.1052100257684603E-2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D4D-43F0-9F35-FDC2EF9245BC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XLSTAT_20211108_193607_1_HID4!$A$6:$O$6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D4D-43F0-9F35-FDC2EF9245BC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XLSTAT_20211108_193607_1_HID4!$A$7:$O$7</c:f>
              <c:numCache>
                <c:formatCode>0</c:formatCode>
                <c:ptCount val="15"/>
                <c:pt idx="0">
                  <c:v>-2.317203118728262</c:v>
                </c:pt>
                <c:pt idx="1">
                  <c:v>-0.30911448645279238</c:v>
                </c:pt>
                <c:pt idx="2">
                  <c:v>-0.27513666640365464</c:v>
                </c:pt>
                <c:pt idx="3">
                  <c:v>-0.31976211104014762</c:v>
                </c:pt>
                <c:pt idx="4">
                  <c:v>0.1935302830589693</c:v>
                </c:pt>
                <c:pt idx="5">
                  <c:v>-0.2451035119553501</c:v>
                </c:pt>
                <c:pt idx="6">
                  <c:v>0.46827540659863304</c:v>
                </c:pt>
                <c:pt idx="7">
                  <c:v>0.44851490566373642</c:v>
                </c:pt>
                <c:pt idx="8">
                  <c:v>0.27959926617754194</c:v>
                </c:pt>
                <c:pt idx="9">
                  <c:v>8.5011211066254741E-2</c:v>
                </c:pt>
                <c:pt idx="10">
                  <c:v>4.5535298643375735E-3</c:v>
                </c:pt>
                <c:pt idx="11">
                  <c:v>5.5082825398412791E-3</c:v>
                </c:pt>
                <c:pt idx="12">
                  <c:v>-0.32078166176172734</c:v>
                </c:pt>
                <c:pt idx="13">
                  <c:v>0.19275417231699188</c:v>
                </c:pt>
                <c:pt idx="14">
                  <c:v>-6.8344414502258158E-2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D4D-43F0-9F35-FDC2EF9245BC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XLSTAT_20211108_193607_1_HID4!$A$1:$O$1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XLSTAT_20211108_193607_1_HID4!$A$8:$O$8</c:f>
              <c:numCache>
                <c:formatCode>0</c:formatCode>
                <c:ptCount val="15"/>
                <c:pt idx="0">
                  <c:v>0.76097443222553351</c:v>
                </c:pt>
                <c:pt idx="1">
                  <c:v>0.22034160210151621</c:v>
                </c:pt>
                <c:pt idx="2">
                  <c:v>0.16386067289329442</c:v>
                </c:pt>
                <c:pt idx="3">
                  <c:v>-0.22239740928646154</c:v>
                </c:pt>
                <c:pt idx="4">
                  <c:v>0.42027513684304002</c:v>
                </c:pt>
                <c:pt idx="5">
                  <c:v>-6.5935043308957747E-2</c:v>
                </c:pt>
                <c:pt idx="6">
                  <c:v>0.69206654324203898</c:v>
                </c:pt>
                <c:pt idx="7">
                  <c:v>1.2917625403394499</c:v>
                </c:pt>
                <c:pt idx="8">
                  <c:v>0.18169700739730252</c:v>
                </c:pt>
                <c:pt idx="9">
                  <c:v>0.2474691467083884</c:v>
                </c:pt>
                <c:pt idx="10">
                  <c:v>1.7197650542080537E-3</c:v>
                </c:pt>
                <c:pt idx="11">
                  <c:v>1.1423532381854267E-2</c:v>
                </c:pt>
                <c:pt idx="12">
                  <c:v>-0.55903836606483925</c:v>
                </c:pt>
                <c:pt idx="13">
                  <c:v>8.4872027602005198E-2</c:v>
                </c:pt>
                <c:pt idx="14">
                  <c:v>-3.0361382348336977E-2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D4D-43F0-9F35-FDC2EF924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37999"/>
        <c:axId val="73639247"/>
      </c:scatterChart>
      <c:valAx>
        <c:axId val="7363799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73639247"/>
        <c:crosses val="autoZero"/>
        <c:crossBetween val="midCat"/>
        <c:majorUnit val="1"/>
      </c:valAx>
      <c:valAx>
        <c:axId val="73639247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363799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(1-9)'!$D$3808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(1-9)'!$B$3809:$B$3811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(1-9)'!$D$3809:$D$3811</c:f>
              <c:numCache>
                <c:formatCode>0.000</c:formatCode>
                <c:ptCount val="3"/>
                <c:pt idx="0">
                  <c:v>7931.2067953253199</c:v>
                </c:pt>
                <c:pt idx="1">
                  <c:v>2840.9664686814181</c:v>
                </c:pt>
                <c:pt idx="2">
                  <c:v>2840.9664686814181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A0-4B3B-9F2A-A608D638B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581103"/>
        <c:axId val="1846582351"/>
      </c:scatterChart>
      <c:valAx>
        <c:axId val="1846581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6582351"/>
        <c:crosses val="autoZero"/>
        <c:crossBetween val="midCat"/>
        <c:majorUnit val="1"/>
      </c:valAx>
      <c:valAx>
        <c:axId val="18465823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658110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4B5B-485B-8F63-6BA2972E66A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4B5B-485B-8F63-6BA2972E66A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4B5B-485B-8F63-6BA2972E66A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4B5B-485B-8F63-6BA2972E66A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4B5B-485B-8F63-6BA2972E66A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4B5B-485B-8F63-6BA2972E66A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4B5B-485B-8F63-6BA2972E66A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4B5B-485B-8F63-6BA2972E66A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4B5B-485B-8F63-6BA2972E66A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4B5B-485B-8F63-6BA2972E66A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4B5B-485B-8F63-6BA2972E66A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4B5B-485B-8F63-6BA2972E66A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4B5B-485B-8F63-6BA2972E66A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4B5B-485B-8F63-6BA2972E66A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4B5B-485B-8F63-6BA2972E66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XLSTAT_20211108_193607_1_HID5!$A$1:$O$1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B5B-485B-8F63-6BA2972E66A5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XLSTAT_20211108_193607_1_HID5!$A$1:$O$1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B5B-485B-8F63-6BA2972E66A5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XLSTAT_20211108_193607_1_HID5!$A$4:$O$4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5B-485B-8F63-6BA2972E66A5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XLSTAT_20211108_193607_1_HID5!$A$5:$O$5</c:f>
              <c:numCache>
                <c:formatCode>0</c:formatCode>
                <c:ptCount val="15"/>
                <c:pt idx="0">
                  <c:v>-2.6732270094133246</c:v>
                </c:pt>
                <c:pt idx="1">
                  <c:v>1.1363479277862671</c:v>
                </c:pt>
                <c:pt idx="2">
                  <c:v>0.73675512164054091</c:v>
                </c:pt>
                <c:pt idx="3">
                  <c:v>-4.5902259043860708E-2</c:v>
                </c:pt>
                <c:pt idx="4">
                  <c:v>-8.4232679636559046E-2</c:v>
                </c:pt>
                <c:pt idx="5">
                  <c:v>-9.7970015553682149E-2</c:v>
                </c:pt>
                <c:pt idx="6">
                  <c:v>-0.33519412284402478</c:v>
                </c:pt>
                <c:pt idx="7">
                  <c:v>-0.49800251992015276</c:v>
                </c:pt>
                <c:pt idx="8">
                  <c:v>4.8197463265581421E-2</c:v>
                </c:pt>
                <c:pt idx="9">
                  <c:v>6.7339685309510634E-3</c:v>
                </c:pt>
                <c:pt idx="10">
                  <c:v>7.3598442118666405E-3</c:v>
                </c:pt>
                <c:pt idx="11">
                  <c:v>3.8842717082813814E-3</c:v>
                </c:pt>
                <c:pt idx="12">
                  <c:v>-8.868173163965995E-2</c:v>
                </c:pt>
                <c:pt idx="13">
                  <c:v>0.13858684097336746</c:v>
                </c:pt>
                <c:pt idx="14">
                  <c:v>-6.8466148351324724E-2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B5B-485B-8F63-6BA2972E66A5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XLSTAT_20211108_193607_1_HID5!$A$6:$O$6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B5B-485B-8F63-6BA2972E66A5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XLSTAT_20211108_193607_1_HID5!$A$7:$O$7</c:f>
              <c:numCache>
                <c:formatCode>0</c:formatCode>
                <c:ptCount val="15"/>
                <c:pt idx="0">
                  <c:v>-1.9733107538737047</c:v>
                </c:pt>
                <c:pt idx="1">
                  <c:v>-7.8506897961190689E-2</c:v>
                </c:pt>
                <c:pt idx="2">
                  <c:v>-0.23707260716408962</c:v>
                </c:pt>
                <c:pt idx="3">
                  <c:v>-0.23802716210775168</c:v>
                </c:pt>
                <c:pt idx="4">
                  <c:v>0.13735455004463445</c:v>
                </c:pt>
                <c:pt idx="5">
                  <c:v>-0.27958298735184778</c:v>
                </c:pt>
                <c:pt idx="6">
                  <c:v>0.45277234756919527</c:v>
                </c:pt>
                <c:pt idx="7">
                  <c:v>0.56126694063911853</c:v>
                </c:pt>
                <c:pt idx="8">
                  <c:v>0.23775923786980416</c:v>
                </c:pt>
                <c:pt idx="9">
                  <c:v>0.18168738283810226</c:v>
                </c:pt>
                <c:pt idx="10">
                  <c:v>3.9972637350229037E-3</c:v>
                </c:pt>
                <c:pt idx="11">
                  <c:v>5.045604319350922E-3</c:v>
                </c:pt>
                <c:pt idx="12">
                  <c:v>-0.13896574110285273</c:v>
                </c:pt>
                <c:pt idx="13">
                  <c:v>0.19022789999036979</c:v>
                </c:pt>
                <c:pt idx="14">
                  <c:v>-6.3355300762221331E-2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B5B-485B-8F63-6BA2972E66A5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XLSTAT_20211108_193607_1_HID5!$A$8:$O$8</c:f>
              <c:numCache>
                <c:formatCode>0</c:formatCode>
                <c:ptCount val="15"/>
                <c:pt idx="0">
                  <c:v>0.78729270814154628</c:v>
                </c:pt>
                <c:pt idx="1">
                  <c:v>0.22775221334609122</c:v>
                </c:pt>
                <c:pt idx="2">
                  <c:v>0.16616967304727523</c:v>
                </c:pt>
                <c:pt idx="3">
                  <c:v>-0.21947431254984265</c:v>
                </c:pt>
                <c:pt idx="4">
                  <c:v>0.42268801904806208</c:v>
                </c:pt>
                <c:pt idx="5">
                  <c:v>-6.7366484910433386E-2</c:v>
                </c:pt>
                <c:pt idx="6">
                  <c:v>0.69877456995958087</c:v>
                </c:pt>
                <c:pt idx="7">
                  <c:v>1.3010444238083654</c:v>
                </c:pt>
                <c:pt idx="8">
                  <c:v>0.17992589955669205</c:v>
                </c:pt>
                <c:pt idx="9">
                  <c:v>0.25034783002456812</c:v>
                </c:pt>
                <c:pt idx="10">
                  <c:v>1.7130897891554009E-3</c:v>
                </c:pt>
                <c:pt idx="11">
                  <c:v>1.1359803130134934E-2</c:v>
                </c:pt>
                <c:pt idx="12">
                  <c:v>-0.53227931078472712</c:v>
                </c:pt>
                <c:pt idx="13">
                  <c:v>8.0717833527902363E-2</c:v>
                </c:pt>
                <c:pt idx="14">
                  <c:v>-3.027924030145859E-2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B5B-485B-8F63-6BA2972E66A5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XLSTAT_20211108_193607_1_HID5!$A$1:$O$1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XLSTAT_20211108_193607_1_HID5!$A$9:$O$9</c:f>
              <c:numCache>
                <c:formatCode>0</c:formatCode>
                <c:ptCount val="15"/>
                <c:pt idx="0">
                  <c:v>-3.3073820211390887</c:v>
                </c:pt>
                <c:pt idx="1">
                  <c:v>-0.76826892281374903</c:v>
                </c:pt>
                <c:pt idx="2">
                  <c:v>-0.44238198912047383</c:v>
                </c:pt>
                <c:pt idx="3">
                  <c:v>-0.41548016086279221</c:v>
                </c:pt>
                <c:pt idx="4">
                  <c:v>0.2689051520585562</c:v>
                </c:pt>
                <c:pt idx="5">
                  <c:v>-0.12000763077424514</c:v>
                </c:pt>
                <c:pt idx="6">
                  <c:v>0.384726012716399</c:v>
                </c:pt>
                <c:pt idx="7">
                  <c:v>0.31605141072935217</c:v>
                </c:pt>
                <c:pt idx="8">
                  <c:v>0.2816960243818572</c:v>
                </c:pt>
                <c:pt idx="9">
                  <c:v>2.1404285120362462E-2</c:v>
                </c:pt>
                <c:pt idx="10">
                  <c:v>6.4556402654693977E-3</c:v>
                </c:pt>
                <c:pt idx="11">
                  <c:v>5.6873699141458921E-3</c:v>
                </c:pt>
                <c:pt idx="12">
                  <c:v>-0.55651832626047981</c:v>
                </c:pt>
                <c:pt idx="13">
                  <c:v>0.19462250802186254</c:v>
                </c:pt>
                <c:pt idx="14">
                  <c:v>-8.7057838604794172E-2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B5B-485B-8F63-6BA2972E6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06671"/>
        <c:axId val="506701263"/>
      </c:scatterChart>
      <c:valAx>
        <c:axId val="506706671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6701263"/>
        <c:crosses val="autoZero"/>
        <c:crossBetween val="midCat"/>
        <c:majorUnit val="1"/>
      </c:valAx>
      <c:valAx>
        <c:axId val="506701263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670667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(1-9)'!$D$4481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(1-9)'!$B$4482:$B$4484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(1-9)'!$D$4482:$D$4484</c:f>
              <c:numCache>
                <c:formatCode>0.000</c:formatCode>
                <c:ptCount val="3"/>
                <c:pt idx="0">
                  <c:v>8304.1129855481158</c:v>
                </c:pt>
                <c:pt idx="1">
                  <c:v>2766.7301957529821</c:v>
                </c:pt>
                <c:pt idx="2">
                  <c:v>2766.7301957529821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55-433B-A8B6-769AF404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05839"/>
        <c:axId val="506702095"/>
      </c:scatterChart>
      <c:valAx>
        <c:axId val="506705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6702095"/>
        <c:crosses val="autoZero"/>
        <c:crossBetween val="midCat"/>
        <c:majorUnit val="1"/>
      </c:valAx>
      <c:valAx>
        <c:axId val="5067020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670583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A78D-436D-8856-CB655E482A6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78D-436D-8856-CB655E482A6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78D-436D-8856-CB655E482A6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A78D-436D-8856-CB655E482A6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A78D-436D-8856-CB655E482A6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A78D-436D-8856-CB655E482A6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A78D-436D-8856-CB655E482A6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A78D-436D-8856-CB655E482A6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A78D-436D-8856-CB655E482A6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A78D-436D-8856-CB655E482A6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A78D-436D-8856-CB655E482A6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78D-436D-8856-CB655E482A6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A78D-436D-8856-CB655E482A6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78D-436D-8856-CB655E482A6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A78D-436D-8856-CB655E482A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XLSTAT_20211108_193607_1_HID6!$A$1:$O$1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78D-436D-8856-CB655E482A67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XLSTAT_20211108_193607_1_HID6!$A$1:$O$1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78D-436D-8856-CB655E482A67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XLSTAT_20211108_193607_1_HID6!$A$4:$O$4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8D-436D-8856-CB655E482A67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XLSTAT_20211108_193607_1_HID6!$A$5:$O$5</c:f>
              <c:numCache>
                <c:formatCode>0</c:formatCode>
                <c:ptCount val="15"/>
                <c:pt idx="0">
                  <c:v>-2.6732270094133246</c:v>
                </c:pt>
                <c:pt idx="1">
                  <c:v>1.1363479277862671</c:v>
                </c:pt>
                <c:pt idx="2">
                  <c:v>0.73675512164054091</c:v>
                </c:pt>
                <c:pt idx="3">
                  <c:v>-4.5902259043860708E-2</c:v>
                </c:pt>
                <c:pt idx="4">
                  <c:v>-8.4232679636559046E-2</c:v>
                </c:pt>
                <c:pt idx="5">
                  <c:v>-9.7970015553682149E-2</c:v>
                </c:pt>
                <c:pt idx="6">
                  <c:v>-0.33519412284402478</c:v>
                </c:pt>
                <c:pt idx="7">
                  <c:v>-0.49800251992015276</c:v>
                </c:pt>
                <c:pt idx="8">
                  <c:v>4.8197463265581421E-2</c:v>
                </c:pt>
                <c:pt idx="9">
                  <c:v>6.7339685309510634E-3</c:v>
                </c:pt>
                <c:pt idx="10">
                  <c:v>7.3598442118666405E-3</c:v>
                </c:pt>
                <c:pt idx="11">
                  <c:v>3.8842717082813814E-3</c:v>
                </c:pt>
                <c:pt idx="12">
                  <c:v>-8.868173163965995E-2</c:v>
                </c:pt>
                <c:pt idx="13">
                  <c:v>0.13858684097336746</c:v>
                </c:pt>
                <c:pt idx="14">
                  <c:v>-6.8466148351324724E-2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78D-436D-8856-CB655E482A67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XLSTAT_20211108_193607_1_HID6!$A$6:$O$6</c:f>
              <c:numCache>
                <c:formatCode>0</c:formatCode>
                <c:ptCount val="15"/>
                <c:pt idx="0">
                  <c:v>2.1258966344848518</c:v>
                </c:pt>
                <c:pt idx="1">
                  <c:v>2.2913821191950992</c:v>
                </c:pt>
                <c:pt idx="2">
                  <c:v>1.4012288683796881</c:v>
                </c:pt>
                <c:pt idx="3">
                  <c:v>1.8751832659018079E-2</c:v>
                </c:pt>
                <c:pt idx="4">
                  <c:v>0.11115360337638423</c:v>
                </c:pt>
                <c:pt idx="5">
                  <c:v>-0.30695515989821598</c:v>
                </c:pt>
                <c:pt idx="6">
                  <c:v>0.2213141608990013</c:v>
                </c:pt>
                <c:pt idx="7">
                  <c:v>0.2748419807279886</c:v>
                </c:pt>
                <c:pt idx="8">
                  <c:v>0.21077194637685506</c:v>
                </c:pt>
                <c:pt idx="9">
                  <c:v>0.16652952843193089</c:v>
                </c:pt>
                <c:pt idx="10">
                  <c:v>1.7630552705849853E-3</c:v>
                </c:pt>
                <c:pt idx="11">
                  <c:v>9.2926699935221221E-3</c:v>
                </c:pt>
                <c:pt idx="12">
                  <c:v>-0.12451813593760595</c:v>
                </c:pt>
                <c:pt idx="13">
                  <c:v>5.2659111625632998E-2</c:v>
                </c:pt>
                <c:pt idx="14">
                  <c:v>-1.8777546215274128E-2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78D-436D-8856-CB655E482A67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XLSTAT_20211108_193607_1_HID6!$A$7:$O$7</c:f>
              <c:numCache>
                <c:formatCode>0</c:formatCode>
                <c:ptCount val="15"/>
                <c:pt idx="0">
                  <c:v>-1.9733107538737047</c:v>
                </c:pt>
                <c:pt idx="1">
                  <c:v>-7.8506897961190689E-2</c:v>
                </c:pt>
                <c:pt idx="2">
                  <c:v>-0.23707260716408962</c:v>
                </c:pt>
                <c:pt idx="3">
                  <c:v>-0.23802716210775168</c:v>
                </c:pt>
                <c:pt idx="4">
                  <c:v>0.13735455004463445</c:v>
                </c:pt>
                <c:pt idx="5">
                  <c:v>-0.27958298735184778</c:v>
                </c:pt>
                <c:pt idx="6">
                  <c:v>0.45277234756919527</c:v>
                </c:pt>
                <c:pt idx="7">
                  <c:v>0.56126694063911853</c:v>
                </c:pt>
                <c:pt idx="8">
                  <c:v>0.23775923786980416</c:v>
                </c:pt>
                <c:pt idx="9">
                  <c:v>0.18168738283810226</c:v>
                </c:pt>
                <c:pt idx="10">
                  <c:v>3.9972637350229037E-3</c:v>
                </c:pt>
                <c:pt idx="11">
                  <c:v>5.045604319350922E-3</c:v>
                </c:pt>
                <c:pt idx="12">
                  <c:v>-0.13896574110285273</c:v>
                </c:pt>
                <c:pt idx="13">
                  <c:v>0.19022789999036979</c:v>
                </c:pt>
                <c:pt idx="14">
                  <c:v>-6.3355300762221331E-2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78D-436D-8856-CB655E482A67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XLSTAT_20211108_193607_1_HID6!$A$8:$O$8</c:f>
              <c:numCache>
                <c:formatCode>0</c:formatCode>
                <c:ptCount val="15"/>
                <c:pt idx="0">
                  <c:v>0.81432194043641726</c:v>
                </c:pt>
                <c:pt idx="1">
                  <c:v>0.26885933500250359</c:v>
                </c:pt>
                <c:pt idx="2">
                  <c:v>0.18775791283455637</c:v>
                </c:pt>
                <c:pt idx="3">
                  <c:v>-0.20573319987983166</c:v>
                </c:pt>
                <c:pt idx="4">
                  <c:v>0.42436728981968624</c:v>
                </c:pt>
                <c:pt idx="5">
                  <c:v>-6.022075960995469E-2</c:v>
                </c:pt>
                <c:pt idx="6">
                  <c:v>0.70331088208940729</c:v>
                </c:pt>
                <c:pt idx="7">
                  <c:v>1.3107183943446783</c:v>
                </c:pt>
                <c:pt idx="8">
                  <c:v>0.16931344534073731</c:v>
                </c:pt>
                <c:pt idx="9">
                  <c:v>0.26335187861884024</c:v>
                </c:pt>
                <c:pt idx="10">
                  <c:v>1.7169800968371977E-3</c:v>
                </c:pt>
                <c:pt idx="11">
                  <c:v>1.0414081198117271E-2</c:v>
                </c:pt>
                <c:pt idx="12">
                  <c:v>-0.37809194927412254</c:v>
                </c:pt>
                <c:pt idx="13">
                  <c:v>7.124293527118071E-2</c:v>
                </c:pt>
                <c:pt idx="14">
                  <c:v>-3.0383769657190775E-2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78D-436D-8856-CB655E482A67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XLSTAT_20211108_193607_1_HID6!$A$9:$O$9</c:f>
              <c:numCache>
                <c:formatCode>0</c:formatCode>
                <c:ptCount val="15"/>
                <c:pt idx="0">
                  <c:v>-1.4690757356846045</c:v>
                </c:pt>
                <c:pt idx="1">
                  <c:v>-0.79468757065178031</c:v>
                </c:pt>
                <c:pt idx="2">
                  <c:v>-0.32932480311950418</c:v>
                </c:pt>
                <c:pt idx="3">
                  <c:v>-0.66639398423304663</c:v>
                </c:pt>
                <c:pt idx="4">
                  <c:v>0.25472643350991903</c:v>
                </c:pt>
                <c:pt idx="5">
                  <c:v>-0.15097957185865749</c:v>
                </c:pt>
                <c:pt idx="6">
                  <c:v>0.3917840009021763</c:v>
                </c:pt>
                <c:pt idx="7">
                  <c:v>0.52460166527793228</c:v>
                </c:pt>
                <c:pt idx="8">
                  <c:v>0.44396441077887666</c:v>
                </c:pt>
                <c:pt idx="9">
                  <c:v>-6.0017637886431295E-2</c:v>
                </c:pt>
                <c:pt idx="10">
                  <c:v>3.8791051009022227E-3</c:v>
                </c:pt>
                <c:pt idx="11">
                  <c:v>2.3549718469303114E-2</c:v>
                </c:pt>
                <c:pt idx="12">
                  <c:v>-3.8539561200859582</c:v>
                </c:pt>
                <c:pt idx="13">
                  <c:v>0.39654690585620822</c:v>
                </c:pt>
                <c:pt idx="14">
                  <c:v>-4.6585572744238919E-2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78D-436D-8856-CB655E482A67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XLSTAT_20211108_193607_1_HID6!$A$1:$O$1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XLSTAT_20211108_193607_1_HID6!$A$10:$O$10</c:f>
              <c:numCache>
                <c:formatCode>0</c:formatCode>
                <c:ptCount val="15"/>
                <c:pt idx="0">
                  <c:v>-3.3335719711677236</c:v>
                </c:pt>
                <c:pt idx="1">
                  <c:v>-0.76007020927732027</c:v>
                </c:pt>
                <c:pt idx="2">
                  <c:v>-0.45765673525669237</c:v>
                </c:pt>
                <c:pt idx="3">
                  <c:v>-0.37236446161776915</c:v>
                </c:pt>
                <c:pt idx="4">
                  <c:v>0.28543697295647757</c:v>
                </c:pt>
                <c:pt idx="5">
                  <c:v>-0.12645916962526332</c:v>
                </c:pt>
                <c:pt idx="6">
                  <c:v>0.40704791413288277</c:v>
                </c:pt>
                <c:pt idx="7">
                  <c:v>0.35531327180116612</c:v>
                </c:pt>
                <c:pt idx="8">
                  <c:v>0.26149480493075467</c:v>
                </c:pt>
                <c:pt idx="9">
                  <c:v>3.0973010047585434E-2</c:v>
                </c:pt>
                <c:pt idx="10">
                  <c:v>6.4926089317477219E-3</c:v>
                </c:pt>
                <c:pt idx="11">
                  <c:v>4.8101510871336852E-3</c:v>
                </c:pt>
                <c:pt idx="12">
                  <c:v>-0.2135583961239314</c:v>
                </c:pt>
                <c:pt idx="13">
                  <c:v>0.1606398462017839</c:v>
                </c:pt>
                <c:pt idx="14">
                  <c:v>-8.9578551947974275E-2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78D-436D-8856-CB655E482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92943"/>
        <c:axId val="506707503"/>
      </c:scatterChart>
      <c:valAx>
        <c:axId val="506692943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506707503"/>
        <c:crosses val="autoZero"/>
        <c:crossBetween val="midCat"/>
        <c:majorUnit val="1"/>
      </c:valAx>
      <c:valAx>
        <c:axId val="506707503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0669294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(1-9)'!$D$5154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(1-9)'!$B$5155:$B$5157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(1-9)'!$D$5155:$D$5157</c:f>
              <c:numCache>
                <c:formatCode>0.000</c:formatCode>
                <c:ptCount val="3"/>
                <c:pt idx="0">
                  <c:v>10823.833724340828</c:v>
                </c:pt>
                <c:pt idx="1">
                  <c:v>3382.5313703681768</c:v>
                </c:pt>
                <c:pt idx="2">
                  <c:v>3382.5313703681768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A8-4906-B77C-2381E8F13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659423"/>
        <c:axId val="1535660255"/>
      </c:scatterChart>
      <c:valAx>
        <c:axId val="1535659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5660255"/>
        <c:crosses val="autoZero"/>
        <c:crossBetween val="midCat"/>
        <c:majorUnit val="1"/>
      </c:valAx>
      <c:valAx>
        <c:axId val="15356602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565942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033B-4126-A89B-1E7D85E482C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033B-4126-A89B-1E7D85E482C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033B-4126-A89B-1E7D85E482C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033B-4126-A89B-1E7D85E482C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033B-4126-A89B-1E7D85E482C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033B-4126-A89B-1E7D85E482C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033B-4126-A89B-1E7D85E482C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033B-4126-A89B-1E7D85E482C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033B-4126-A89B-1E7D85E482C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033B-4126-A89B-1E7D85E482C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033B-4126-A89B-1E7D85E482C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033B-4126-A89B-1E7D85E482C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033B-4126-A89B-1E7D85E482C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033B-4126-A89B-1E7D85E482C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033B-4126-A89B-1E7D85E482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XLSTAT_20211108_193607_1_HID7!$A$1:$O$1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33B-4126-A89B-1E7D85E482C2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XLSTAT_20211108_193607_1_HID7!$A$1:$O$1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33B-4126-A89B-1E7D85E482C2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XLSTAT_20211108_193607_1_HID7!$A$4:$O$4</c:f>
              <c:numCache>
                <c:formatCode>0</c:formatCode>
                <c:ptCount val="15"/>
                <c:pt idx="0">
                  <c:v>-5.172041983823731</c:v>
                </c:pt>
                <c:pt idx="1">
                  <c:v>-0.41656360607281628</c:v>
                </c:pt>
                <c:pt idx="2">
                  <c:v>-0.44231298765900601</c:v>
                </c:pt>
                <c:pt idx="3">
                  <c:v>-0.26172263249187205</c:v>
                </c:pt>
                <c:pt idx="4">
                  <c:v>0.11775778136264056</c:v>
                </c:pt>
                <c:pt idx="5">
                  <c:v>4.2138732479362846E-2</c:v>
                </c:pt>
                <c:pt idx="6">
                  <c:v>0.27892089675270976</c:v>
                </c:pt>
                <c:pt idx="7">
                  <c:v>0.31721934225327819</c:v>
                </c:pt>
                <c:pt idx="8">
                  <c:v>2.2172420511063776E-2</c:v>
                </c:pt>
                <c:pt idx="9">
                  <c:v>-3.0921399661961488E-2</c:v>
                </c:pt>
                <c:pt idx="10">
                  <c:v>1.8765890956560154E-2</c:v>
                </c:pt>
                <c:pt idx="11">
                  <c:v>2.7387967495491046E-3</c:v>
                </c:pt>
                <c:pt idx="12">
                  <c:v>-0.10573940115394001</c:v>
                </c:pt>
                <c:pt idx="13">
                  <c:v>0.3069470400284724</c:v>
                </c:pt>
                <c:pt idx="14">
                  <c:v>-0.17333056393179988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3B-4126-A89B-1E7D85E482C2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XLSTAT_20211108_193607_1_HID7!$A$5:$O$5</c:f>
              <c:numCache>
                <c:formatCode>0</c:formatCode>
                <c:ptCount val="15"/>
                <c:pt idx="0">
                  <c:v>-2.1895479876585906</c:v>
                </c:pt>
                <c:pt idx="1">
                  <c:v>1.0444408349762673</c:v>
                </c:pt>
                <c:pt idx="2">
                  <c:v>0.71654968847194533</c:v>
                </c:pt>
                <c:pt idx="3">
                  <c:v>-9.2047996649599825E-2</c:v>
                </c:pt>
                <c:pt idx="4">
                  <c:v>-3.3040871939482575E-2</c:v>
                </c:pt>
                <c:pt idx="5">
                  <c:v>-0.18232582163557323</c:v>
                </c:pt>
                <c:pt idx="6">
                  <c:v>-0.28750558750672267</c:v>
                </c:pt>
                <c:pt idx="7">
                  <c:v>-0.37991093700692113</c:v>
                </c:pt>
                <c:pt idx="8">
                  <c:v>0.11474693842883288</c:v>
                </c:pt>
                <c:pt idx="9">
                  <c:v>-2.4393290279805763E-2</c:v>
                </c:pt>
                <c:pt idx="10">
                  <c:v>6.3853307519635191E-3</c:v>
                </c:pt>
                <c:pt idx="11">
                  <c:v>4.3463849953531645E-3</c:v>
                </c:pt>
                <c:pt idx="12">
                  <c:v>-0.11844749166422792</c:v>
                </c:pt>
                <c:pt idx="13">
                  <c:v>0.13668816667439063</c:v>
                </c:pt>
                <c:pt idx="14">
                  <c:v>-6.1285074480235291E-2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33B-4126-A89B-1E7D85E482C2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XLSTAT_20211108_193607_1_HID7!$A$6:$O$6</c:f>
              <c:numCache>
                <c:formatCode>0</c:formatCode>
                <c:ptCount val="15"/>
                <c:pt idx="0">
                  <c:v>2.0110539729659798</c:v>
                </c:pt>
                <c:pt idx="1">
                  <c:v>1.5160784803076663</c:v>
                </c:pt>
                <c:pt idx="2">
                  <c:v>0.95664931641957796</c:v>
                </c:pt>
                <c:pt idx="3">
                  <c:v>-7.0681991666252275E-2</c:v>
                </c:pt>
                <c:pt idx="4">
                  <c:v>0.26737268195442326</c:v>
                </c:pt>
                <c:pt idx="5">
                  <c:v>-0.22605886868533315</c:v>
                </c:pt>
                <c:pt idx="6">
                  <c:v>0.50170803112625184</c:v>
                </c:pt>
                <c:pt idx="7">
                  <c:v>0.79473097929469139</c:v>
                </c:pt>
                <c:pt idx="8">
                  <c:v>0.18234776402930764</c:v>
                </c:pt>
                <c:pt idx="9">
                  <c:v>0.21384640687339729</c:v>
                </c:pt>
                <c:pt idx="10">
                  <c:v>1.549859274541763E-3</c:v>
                </c:pt>
                <c:pt idx="11">
                  <c:v>1.1040899966783566E-2</c:v>
                </c:pt>
                <c:pt idx="12">
                  <c:v>-0.21928953644823163</c:v>
                </c:pt>
                <c:pt idx="13">
                  <c:v>5.1667454978975451E-2</c:v>
                </c:pt>
                <c:pt idx="14">
                  <c:v>-2.1036990799822457E-2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33B-4126-A89B-1E7D85E482C2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XLSTAT_20211108_193607_1_HID7!$A$7:$O$7</c:f>
              <c:numCache>
                <c:formatCode>0</c:formatCode>
                <c:ptCount val="15"/>
                <c:pt idx="0">
                  <c:v>-1.3179944421000067</c:v>
                </c:pt>
                <c:pt idx="1">
                  <c:v>0.11380095969856166</c:v>
                </c:pt>
                <c:pt idx="2">
                  <c:v>1.6559874313590298E-2</c:v>
                </c:pt>
                <c:pt idx="3">
                  <c:v>-0.37754983015606158</c:v>
                </c:pt>
                <c:pt idx="4">
                  <c:v>0.11010242201874579</c:v>
                </c:pt>
                <c:pt idx="5">
                  <c:v>-0.37063243226669357</c:v>
                </c:pt>
                <c:pt idx="6">
                  <c:v>-0.16803557635475697</c:v>
                </c:pt>
                <c:pt idx="7">
                  <c:v>0.36951923036829415</c:v>
                </c:pt>
                <c:pt idx="8">
                  <c:v>0.22610998522612302</c:v>
                </c:pt>
                <c:pt idx="9">
                  <c:v>0.42985926671380736</c:v>
                </c:pt>
                <c:pt idx="10">
                  <c:v>3.2877263372556287E-3</c:v>
                </c:pt>
                <c:pt idx="11">
                  <c:v>7.0345571448723722E-3</c:v>
                </c:pt>
                <c:pt idx="12">
                  <c:v>-0.28916516813679538</c:v>
                </c:pt>
                <c:pt idx="13">
                  <c:v>0.16722811032957363</c:v>
                </c:pt>
                <c:pt idx="14">
                  <c:v>-6.1959036262012566E-2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33B-4126-A89B-1E7D85E482C2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XLSTAT_20211108_193607_1_HID7!$A$8:$O$8</c:f>
              <c:numCache>
                <c:formatCode>0</c:formatCode>
                <c:ptCount val="15"/>
                <c:pt idx="0">
                  <c:v>-0.85117168132399923</c:v>
                </c:pt>
                <c:pt idx="1">
                  <c:v>-0.66956029603694378</c:v>
                </c:pt>
                <c:pt idx="2">
                  <c:v>-0.26528307267129109</c:v>
                </c:pt>
                <c:pt idx="3">
                  <c:v>-0.57354381199477134</c:v>
                </c:pt>
                <c:pt idx="4">
                  <c:v>0.27528468312128035</c:v>
                </c:pt>
                <c:pt idx="5">
                  <c:v>-0.15643919643522355</c:v>
                </c:pt>
                <c:pt idx="6">
                  <c:v>0.5676172281331</c:v>
                </c:pt>
                <c:pt idx="7">
                  <c:v>0.69192010002662663</c:v>
                </c:pt>
                <c:pt idx="8">
                  <c:v>0.45423163114570958</c:v>
                </c:pt>
                <c:pt idx="9">
                  <c:v>3.1339700614339844E-3</c:v>
                </c:pt>
                <c:pt idx="10">
                  <c:v>3.0486833352684059E-3</c:v>
                </c:pt>
                <c:pt idx="11">
                  <c:v>2.2302639741258509E-2</c:v>
                </c:pt>
                <c:pt idx="12">
                  <c:v>-3.2037896007535367</c:v>
                </c:pt>
                <c:pt idx="13">
                  <c:v>0.33456041205970549</c:v>
                </c:pt>
                <c:pt idx="14">
                  <c:v>-3.8701650451980311E-2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33B-4126-A89B-1E7D85E482C2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XLSTAT_20211108_193607_1_HID7!$A$9:$O$9</c:f>
              <c:numCache>
                <c:formatCode>0</c:formatCode>
                <c:ptCount val="15"/>
                <c:pt idx="0">
                  <c:v>-2.9563674299509453</c:v>
                </c:pt>
                <c:pt idx="1">
                  <c:v>-0.65806464650801377</c:v>
                </c:pt>
                <c:pt idx="2">
                  <c:v>-0.43622298290011885</c:v>
                </c:pt>
                <c:pt idx="3">
                  <c:v>-0.48575291858657987</c:v>
                </c:pt>
                <c:pt idx="4">
                  <c:v>0.31673196075469534</c:v>
                </c:pt>
                <c:pt idx="5">
                  <c:v>-0.24375408473430665</c:v>
                </c:pt>
                <c:pt idx="6">
                  <c:v>0.49488505070051936</c:v>
                </c:pt>
                <c:pt idx="7">
                  <c:v>0.16736548801918874</c:v>
                </c:pt>
                <c:pt idx="8">
                  <c:v>0.41398938089807868</c:v>
                </c:pt>
                <c:pt idx="9">
                  <c:v>-9.7435479017066562E-2</c:v>
                </c:pt>
                <c:pt idx="10">
                  <c:v>5.9385855941217021E-3</c:v>
                </c:pt>
                <c:pt idx="11">
                  <c:v>5.302793300564765E-3</c:v>
                </c:pt>
                <c:pt idx="12">
                  <c:v>-0.26847898850966156</c:v>
                </c:pt>
                <c:pt idx="13">
                  <c:v>0.16717842150562473</c:v>
                </c:pt>
                <c:pt idx="14">
                  <c:v>-8.313955844503268E-2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33B-4126-A89B-1E7D85E482C2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XLSTAT_20211108_193607_1_HID7!$A$10:$O$10</c:f>
              <c:numCache>
                <c:formatCode>0</c:formatCode>
                <c:ptCount val="15"/>
                <c:pt idx="0">
                  <c:v>-1.3025510222083088</c:v>
                </c:pt>
                <c:pt idx="1">
                  <c:v>-0.21270461802423482</c:v>
                </c:pt>
                <c:pt idx="2">
                  <c:v>-0.25051498200234595</c:v>
                </c:pt>
                <c:pt idx="3">
                  <c:v>-0.10934479770059963</c:v>
                </c:pt>
                <c:pt idx="4">
                  <c:v>0.34247018536706686</c:v>
                </c:pt>
                <c:pt idx="5">
                  <c:v>8.8645651087493851E-2</c:v>
                </c:pt>
                <c:pt idx="6">
                  <c:v>0.70546752260188639</c:v>
                </c:pt>
                <c:pt idx="7">
                  <c:v>1.2750502603186491</c:v>
                </c:pt>
                <c:pt idx="8">
                  <c:v>6.0701973962989264E-2</c:v>
                </c:pt>
                <c:pt idx="9">
                  <c:v>0.31205482405379403</c:v>
                </c:pt>
                <c:pt idx="10">
                  <c:v>3.6301392266708294E-3</c:v>
                </c:pt>
                <c:pt idx="11">
                  <c:v>5.7164513593435913E-3</c:v>
                </c:pt>
                <c:pt idx="12">
                  <c:v>-0.14561383896421939</c:v>
                </c:pt>
                <c:pt idx="13">
                  <c:v>0.10865916456341945</c:v>
                </c:pt>
                <c:pt idx="14">
                  <c:v>-5.5712006435766931E-2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33B-4126-A89B-1E7D85E482C2}"/>
            </c:ext>
          </c:extLst>
        </c:ser>
        <c:ser>
          <c:idx val="9"/>
          <c:order val="9"/>
          <c:tx>
            <c:v>8</c:v>
          </c:tx>
          <c:spPr>
            <a:ln w="38100">
              <a:solidFill>
                <a:srgbClr val="004D4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XLSTAT_20211108_193607_1_HID7!$A$1:$O$1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XLSTAT_20211108_193607_1_HID7!$A$11:$O$11</c:f>
              <c:numCache>
                <c:formatCode>0</c:formatCode>
                <c:ptCount val="15"/>
                <c:pt idx="0">
                  <c:v>-7.2630393865036273</c:v>
                </c:pt>
                <c:pt idx="1">
                  <c:v>-0.28856910267028324</c:v>
                </c:pt>
                <c:pt idx="2">
                  <c:v>-0.35140107449360514</c:v>
                </c:pt>
                <c:pt idx="3">
                  <c:v>-0.3227421890779324</c:v>
                </c:pt>
                <c:pt idx="4">
                  <c:v>-9.8971707507091861E-2</c:v>
                </c:pt>
                <c:pt idx="5">
                  <c:v>-3.7107338956123261E-2</c:v>
                </c:pt>
                <c:pt idx="6">
                  <c:v>-0.20313279201201487</c:v>
                </c:pt>
                <c:pt idx="7">
                  <c:v>-0.61702149413727381</c:v>
                </c:pt>
                <c:pt idx="8">
                  <c:v>5.2089588413450058E-2</c:v>
                </c:pt>
                <c:pt idx="9">
                  <c:v>-4.2037049330393511E-2</c:v>
                </c:pt>
                <c:pt idx="10">
                  <c:v>4.5862699912830693E-2</c:v>
                </c:pt>
                <c:pt idx="11">
                  <c:v>1.6828911713511357E-3</c:v>
                </c:pt>
                <c:pt idx="12">
                  <c:v>-0.1875471094985183</c:v>
                </c:pt>
                <c:pt idx="13">
                  <c:v>0.3437986317384582</c:v>
                </c:pt>
                <c:pt idx="14">
                  <c:v>-0.26797521095380289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33B-4126-A89B-1E7D85E48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19455"/>
        <c:axId val="1407717791"/>
      </c:scatterChart>
      <c:valAx>
        <c:axId val="1407719455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407717791"/>
        <c:crosses val="autoZero"/>
        <c:crossBetween val="midCat"/>
        <c:majorUnit val="1"/>
      </c:valAx>
      <c:valAx>
        <c:axId val="1407717791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0771945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(1-9)'!$D$5822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(1-9)'!$B$5823:$B$5825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(1-9)'!$D$5823:$D$5825</c:f>
              <c:numCache>
                <c:formatCode>0.000</c:formatCode>
                <c:ptCount val="3"/>
                <c:pt idx="0">
                  <c:v>8227.7743646360723</c:v>
                </c:pt>
                <c:pt idx="1">
                  <c:v>2095.7148505646501</c:v>
                </c:pt>
                <c:pt idx="2">
                  <c:v>2095.7148505646501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2D-4E01-B0D7-E84D150D8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685871"/>
        <c:axId val="1405688783"/>
      </c:scatterChart>
      <c:valAx>
        <c:axId val="1405685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05688783"/>
        <c:crosses val="autoZero"/>
        <c:crossBetween val="midCat"/>
        <c:majorUnit val="1"/>
      </c:valAx>
      <c:valAx>
        <c:axId val="14056887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0568587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Profile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735849056603772E-2"/>
          <c:y val="8.0402449693788278E-2"/>
          <c:w val="0.92452830188679247"/>
          <c:h val="0.75612121760641993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NONE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BF3C-4F3B-8815-90CD5EDFFD0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Widescreen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BF3C-4F3B-8815-90CD5EDFFD0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Ultra-Wide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BF3C-4F3B-8815-90CD5EDFFD0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Curved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BF3C-4F3B-8815-90CD5EDFFD0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G-Sync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BF3C-4F3B-8815-90CD5EDFFD0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Free-Sync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BF3C-4F3B-8815-90CD5EDFFD0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1440p (2k / QHD)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BF3C-4F3B-8815-90CD5EDFFD0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2160p (4k / UHD)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BF3C-4F3B-8815-90CD5EDFFD0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Wide Angle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BF3C-4F3B-8815-90CD5EDFFD0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HDR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BF3C-4F3B-8815-90CD5EDFFD0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Size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BF3C-4F3B-8815-90CD5EDFFD0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Refresh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BF3C-4F3B-8815-90CD5EDFFD0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RTM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BF3C-4F3B-8815-90CD5EDFFD0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CLR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BF3C-4F3B-8815-90CD5EDFFD0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BF3C-4F3B-8815-90CD5EDFFD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-10</c:v>
              </c:pt>
              <c:pt idx="1">
                <c:v>-10</c:v>
              </c:pt>
              <c:pt idx="2">
                <c:v>-10</c:v>
              </c:pt>
              <c:pt idx="3">
                <c:v>-10</c:v>
              </c:pt>
              <c:pt idx="4">
                <c:v>-10</c:v>
              </c:pt>
              <c:pt idx="5">
                <c:v>-10</c:v>
              </c:pt>
              <c:pt idx="6">
                <c:v>-10</c:v>
              </c:pt>
              <c:pt idx="7">
                <c:v>-10</c:v>
              </c:pt>
              <c:pt idx="8">
                <c:v>-10</c:v>
              </c:pt>
              <c:pt idx="9">
                <c:v>-10</c:v>
              </c:pt>
              <c:pt idx="10">
                <c:v>-10</c:v>
              </c:pt>
              <c:pt idx="11">
                <c:v>-10</c:v>
              </c:pt>
              <c:pt idx="12">
                <c:v>-10</c:v>
              </c:pt>
              <c:pt idx="13">
                <c:v>-10</c:v>
              </c:pt>
              <c:pt idx="14">
                <c:v>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F3C-4F3B-8815-90CD5EDFFD03}"/>
            </c:ext>
          </c:extLst>
        </c:ser>
        <c:ser>
          <c:idx val="1"/>
          <c:order val="1"/>
          <c:tx>
            <c:v>1</c:v>
          </c:tx>
          <c:spPr>
            <a:ln w="12700">
              <a:solidFill>
                <a:srgbClr val="5A5A5A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Lit>
              <c:formatCode>General</c:formatCode>
              <c:ptCount val="15"/>
              <c:pt idx="0">
                <c:v>8</c:v>
              </c:pt>
              <c:pt idx="1">
                <c:v>8</c:v>
              </c:pt>
              <c:pt idx="2">
                <c:v>8</c:v>
              </c:pt>
              <c:pt idx="3">
                <c:v>8</c:v>
              </c:pt>
              <c:pt idx="4">
                <c:v>8</c:v>
              </c:pt>
              <c:pt idx="5">
                <c:v>8</c:v>
              </c:pt>
              <c:pt idx="6">
                <c:v>8</c:v>
              </c:pt>
              <c:pt idx="7">
                <c:v>8</c:v>
              </c:pt>
              <c:pt idx="8">
                <c:v>8</c:v>
              </c:pt>
              <c:pt idx="9">
                <c:v>8</c:v>
              </c:pt>
              <c:pt idx="10">
                <c:v>8</c:v>
              </c:pt>
              <c:pt idx="11">
                <c:v>8</c:v>
              </c:pt>
              <c:pt idx="12">
                <c:v>8</c:v>
              </c:pt>
              <c:pt idx="13">
                <c:v>8</c:v>
              </c:pt>
              <c:pt idx="14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F3C-4F3B-8815-90CD5EDFFD03}"/>
            </c:ext>
          </c:extLst>
        </c:ser>
        <c:ser>
          <c:idx val="2"/>
          <c:order val="2"/>
          <c:tx>
            <c:v>1</c:v>
          </c:tx>
          <c:spPr>
            <a:ln w="381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XLSTAT_20211108_193607_1_HID8!$A$4:$O$4</c:f>
              <c:numCache>
                <c:formatCode>0</c:formatCode>
                <c:ptCount val="15"/>
                <c:pt idx="0">
                  <c:v>-5.5340216446463391</c:v>
                </c:pt>
                <c:pt idx="1">
                  <c:v>-0.37713941610308227</c:v>
                </c:pt>
                <c:pt idx="2">
                  <c:v>-0.41488610082836569</c:v>
                </c:pt>
                <c:pt idx="3">
                  <c:v>-0.25317546668701563</c:v>
                </c:pt>
                <c:pt idx="4">
                  <c:v>8.5223163338489935E-2</c:v>
                </c:pt>
                <c:pt idx="5">
                  <c:v>3.1791557588075385E-2</c:v>
                </c:pt>
                <c:pt idx="6">
                  <c:v>0.17010019190196621</c:v>
                </c:pt>
                <c:pt idx="7">
                  <c:v>0.142508388776587</c:v>
                </c:pt>
                <c:pt idx="8">
                  <c:v>2.0969288555829128E-2</c:v>
                </c:pt>
                <c:pt idx="9">
                  <c:v>8.6427234033851132E-3</c:v>
                </c:pt>
                <c:pt idx="10">
                  <c:v>2.3815084943727225E-2</c:v>
                </c:pt>
                <c:pt idx="11">
                  <c:v>2.6087163498493163E-3</c:v>
                </c:pt>
                <c:pt idx="12">
                  <c:v>-0.12363785229404078</c:v>
                </c:pt>
                <c:pt idx="13">
                  <c:v>0.30329054675901079</c:v>
                </c:pt>
                <c:pt idx="14">
                  <c:v>-0.19025866003530742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3C-4F3B-8815-90CD5EDFFD03}"/>
            </c:ext>
          </c:extLst>
        </c:ser>
        <c:ser>
          <c:idx val="3"/>
          <c:order val="3"/>
          <c:tx>
            <c:v>2</c:v>
          </c:tx>
          <c:spPr>
            <a:ln w="3810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XLSTAT_20211108_193607_1_HID8!$A$5:$O$5</c:f>
              <c:numCache>
                <c:formatCode>0</c:formatCode>
                <c:ptCount val="15"/>
                <c:pt idx="0">
                  <c:v>-2.6746624259960186</c:v>
                </c:pt>
                <c:pt idx="1">
                  <c:v>1.1936228661708035</c:v>
                </c:pt>
                <c:pt idx="2">
                  <c:v>0.75947366453878773</c:v>
                </c:pt>
                <c:pt idx="3">
                  <c:v>-2.6859447459589611E-2</c:v>
                </c:pt>
                <c:pt idx="4">
                  <c:v>-8.814037970938654E-2</c:v>
                </c:pt>
                <c:pt idx="5">
                  <c:v>-0.10833165009020142</c:v>
                </c:pt>
                <c:pt idx="6">
                  <c:v>-0.32581422646040092</c:v>
                </c:pt>
                <c:pt idx="7">
                  <c:v>-0.50787825594378344</c:v>
                </c:pt>
                <c:pt idx="8">
                  <c:v>5.6934758604333176E-2</c:v>
                </c:pt>
                <c:pt idx="9">
                  <c:v>-1.6715821228198161E-2</c:v>
                </c:pt>
                <c:pt idx="10">
                  <c:v>7.4341035903315693E-3</c:v>
                </c:pt>
                <c:pt idx="11">
                  <c:v>3.6621210987277551E-3</c:v>
                </c:pt>
                <c:pt idx="12">
                  <c:v>-8.5409942507334746E-2</c:v>
                </c:pt>
                <c:pt idx="13">
                  <c:v>0.14137371024102258</c:v>
                </c:pt>
                <c:pt idx="14">
                  <c:v>-6.7416366384319928E-2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F3C-4F3B-8815-90CD5EDFFD03}"/>
            </c:ext>
          </c:extLst>
        </c:ser>
        <c:ser>
          <c:idx val="4"/>
          <c:order val="4"/>
          <c:tx>
            <c:v>3</c:v>
          </c:tx>
          <c:spPr>
            <a:ln w="38100">
              <a:solidFill>
                <a:srgbClr val="008941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XLSTAT_20211108_193607_1_HID8!$A$6:$O$6</c:f>
              <c:numCache>
                <c:formatCode>0</c:formatCode>
                <c:ptCount val="15"/>
                <c:pt idx="0">
                  <c:v>1.1609950288543258</c:v>
                </c:pt>
                <c:pt idx="1">
                  <c:v>2.6678201831158428</c:v>
                </c:pt>
                <c:pt idx="2">
                  <c:v>1.6262202642369958</c:v>
                </c:pt>
                <c:pt idx="3">
                  <c:v>-2.702436403637214E-2</c:v>
                </c:pt>
                <c:pt idx="4">
                  <c:v>-8.0594956590775521E-2</c:v>
                </c:pt>
                <c:pt idx="5">
                  <c:v>-0.37105442274261302</c:v>
                </c:pt>
                <c:pt idx="6">
                  <c:v>-0.10478950369278218</c:v>
                </c:pt>
                <c:pt idx="7">
                  <c:v>-0.21350752849508625</c:v>
                </c:pt>
                <c:pt idx="8">
                  <c:v>0.24097384589712739</c:v>
                </c:pt>
                <c:pt idx="9">
                  <c:v>5.0310151223702439E-3</c:v>
                </c:pt>
                <c:pt idx="10">
                  <c:v>2.2872725331178393E-3</c:v>
                </c:pt>
                <c:pt idx="11">
                  <c:v>4.3308324116344251E-3</c:v>
                </c:pt>
                <c:pt idx="12">
                  <c:v>-6.1710643902739795E-2</c:v>
                </c:pt>
                <c:pt idx="13">
                  <c:v>6.7725001570042534E-2</c:v>
                </c:pt>
                <c:pt idx="14">
                  <c:v>-2.1389516401308914E-2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F3C-4F3B-8815-90CD5EDFFD03}"/>
            </c:ext>
          </c:extLst>
        </c:ser>
        <c:ser>
          <c:idx val="5"/>
          <c:order val="5"/>
          <c:tx>
            <c:v>4</c:v>
          </c:tx>
          <c:spPr>
            <a:ln w="38100">
              <a:solidFill>
                <a:srgbClr val="A30059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XLSTAT_20211108_193607_1_HID8!$A$7:$O$7</c:f>
              <c:numCache>
                <c:formatCode>0</c:formatCode>
                <c:ptCount val="15"/>
                <c:pt idx="0">
                  <c:v>-2.5676677573486812</c:v>
                </c:pt>
                <c:pt idx="1">
                  <c:v>-4.2790177735642164E-2</c:v>
                </c:pt>
                <c:pt idx="2">
                  <c:v>0.22092371207086542</c:v>
                </c:pt>
                <c:pt idx="3">
                  <c:v>-0.44629512821707895</c:v>
                </c:pt>
                <c:pt idx="4">
                  <c:v>-4.3760713441795808E-2</c:v>
                </c:pt>
                <c:pt idx="5">
                  <c:v>-7.2059205816415492E-2</c:v>
                </c:pt>
                <c:pt idx="6">
                  <c:v>-0.51916186772912887</c:v>
                </c:pt>
                <c:pt idx="7">
                  <c:v>-1.3659254783310315E-3</c:v>
                </c:pt>
                <c:pt idx="8">
                  <c:v>-6.5148779434880053E-2</c:v>
                </c:pt>
                <c:pt idx="9">
                  <c:v>0.50203655382201584</c:v>
                </c:pt>
                <c:pt idx="10">
                  <c:v>4.7183232350316009E-3</c:v>
                </c:pt>
                <c:pt idx="11">
                  <c:v>9.155691068979812E-3</c:v>
                </c:pt>
                <c:pt idx="12">
                  <c:v>-0.16854068678244413</c:v>
                </c:pt>
                <c:pt idx="13">
                  <c:v>0.1172595285504088</c:v>
                </c:pt>
                <c:pt idx="14">
                  <c:v>-8.2129823671314175E-2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F3C-4F3B-8815-90CD5EDFFD03}"/>
            </c:ext>
          </c:extLst>
        </c:ser>
        <c:ser>
          <c:idx val="6"/>
          <c:order val="6"/>
          <c:tx>
            <c:v>5</c:v>
          </c:tx>
          <c:spPr>
            <a:ln w="38100">
              <a:solidFill>
                <a:srgbClr val="7A49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XLSTAT_20211108_193607_1_HID8!$A$8:$O$8</c:f>
              <c:numCache>
                <c:formatCode>0</c:formatCode>
                <c:ptCount val="15"/>
                <c:pt idx="0">
                  <c:v>2.3498625082574285</c:v>
                </c:pt>
                <c:pt idx="1">
                  <c:v>0.86790893746270137</c:v>
                </c:pt>
                <c:pt idx="2">
                  <c:v>0.51407897738351682</c:v>
                </c:pt>
                <c:pt idx="3">
                  <c:v>-7.1793026419044656E-2</c:v>
                </c:pt>
                <c:pt idx="4">
                  <c:v>0.49902877582649413</c:v>
                </c:pt>
                <c:pt idx="5">
                  <c:v>-7.3483815026740451E-2</c:v>
                </c:pt>
                <c:pt idx="6">
                  <c:v>0.88169546612389083</c:v>
                </c:pt>
                <c:pt idx="7">
                  <c:v>1.4186393721161228</c:v>
                </c:pt>
                <c:pt idx="8">
                  <c:v>0.14315670672854111</c:v>
                </c:pt>
                <c:pt idx="9">
                  <c:v>0.34301989532111227</c:v>
                </c:pt>
                <c:pt idx="10">
                  <c:v>1.202643950949306E-3</c:v>
                </c:pt>
                <c:pt idx="11">
                  <c:v>1.3325208789792762E-2</c:v>
                </c:pt>
                <c:pt idx="12">
                  <c:v>-0.26502330805021046</c:v>
                </c:pt>
                <c:pt idx="13">
                  <c:v>3.9227282889479582E-2</c:v>
                </c:pt>
                <c:pt idx="14">
                  <c:v>-2.075063993196373E-2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F3C-4F3B-8815-90CD5EDFFD03}"/>
            </c:ext>
          </c:extLst>
        </c:ser>
        <c:ser>
          <c:idx val="7"/>
          <c:order val="7"/>
          <c:tx>
            <c:v>6</c:v>
          </c:tx>
          <c:spPr>
            <a:ln w="38100">
              <a:solidFill>
                <a:srgbClr val="0000A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XLSTAT_20211108_193607_1_HID8!$A$9:$O$9</c:f>
              <c:numCache>
                <c:formatCode>0</c:formatCode>
                <c:ptCount val="15"/>
                <c:pt idx="0">
                  <c:v>-0.21182200904478363</c:v>
                </c:pt>
                <c:pt idx="1">
                  <c:v>5.5679389256627146E-2</c:v>
                </c:pt>
                <c:pt idx="2">
                  <c:v>0.10481134851942915</c:v>
                </c:pt>
                <c:pt idx="3">
                  <c:v>-0.2726977728618688</c:v>
                </c:pt>
                <c:pt idx="4">
                  <c:v>0.30450388247081395</c:v>
                </c:pt>
                <c:pt idx="5">
                  <c:v>-0.10479091352596663</c:v>
                </c:pt>
                <c:pt idx="6">
                  <c:v>0.45029389409156234</c:v>
                </c:pt>
                <c:pt idx="7">
                  <c:v>1.022275438611933</c:v>
                </c:pt>
                <c:pt idx="8">
                  <c:v>0.20444777168332598</c:v>
                </c:pt>
                <c:pt idx="9">
                  <c:v>0.20553117640807589</c:v>
                </c:pt>
                <c:pt idx="10">
                  <c:v>2.1429177766596548E-3</c:v>
                </c:pt>
                <c:pt idx="11">
                  <c:v>8.7438239649143233E-3</c:v>
                </c:pt>
                <c:pt idx="12">
                  <c:v>-0.4642969377566627</c:v>
                </c:pt>
                <c:pt idx="13">
                  <c:v>9.8818301822669721E-2</c:v>
                </c:pt>
                <c:pt idx="14">
                  <c:v>-3.7353806685444399E-2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F3C-4F3B-8815-90CD5EDFFD03}"/>
            </c:ext>
          </c:extLst>
        </c:ser>
        <c:ser>
          <c:idx val="8"/>
          <c:order val="8"/>
          <c:tx>
            <c:v>7</c:v>
          </c:tx>
          <c:spPr>
            <a:ln w="38100">
              <a:solidFill>
                <a:srgbClr val="B7976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XLSTAT_20211108_193607_1_HID8!$A$10:$O$10</c:f>
              <c:numCache>
                <c:formatCode>0</c:formatCode>
                <c:ptCount val="15"/>
                <c:pt idx="0">
                  <c:v>-1.9468179899306104</c:v>
                </c:pt>
                <c:pt idx="1">
                  <c:v>-8.3272054393211364E-2</c:v>
                </c:pt>
                <c:pt idx="2">
                  <c:v>-0.26774557303440993</c:v>
                </c:pt>
                <c:pt idx="3">
                  <c:v>-0.21882163264592119</c:v>
                </c:pt>
                <c:pt idx="4">
                  <c:v>0.15842169513373724</c:v>
                </c:pt>
                <c:pt idx="5">
                  <c:v>-0.27581741058839809</c:v>
                </c:pt>
                <c:pt idx="6">
                  <c:v>0.52592717553364055</c:v>
                </c:pt>
                <c:pt idx="7">
                  <c:v>0.59607066615180793</c:v>
                </c:pt>
                <c:pt idx="8">
                  <c:v>0.25199249565644466</c:v>
                </c:pt>
                <c:pt idx="9">
                  <c:v>0.15017016586568896</c:v>
                </c:pt>
                <c:pt idx="10">
                  <c:v>4.0175189515212987E-3</c:v>
                </c:pt>
                <c:pt idx="11">
                  <c:v>4.664340758586516E-3</c:v>
                </c:pt>
                <c:pt idx="12">
                  <c:v>-0.13345774642048797</c:v>
                </c:pt>
                <c:pt idx="13">
                  <c:v>0.1929181472477709</c:v>
                </c:pt>
                <c:pt idx="14">
                  <c:v>-6.1166292304910552E-2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F3C-4F3B-8815-90CD5EDFFD03}"/>
            </c:ext>
          </c:extLst>
        </c:ser>
        <c:ser>
          <c:idx val="9"/>
          <c:order val="9"/>
          <c:tx>
            <c:v>8</c:v>
          </c:tx>
          <c:spPr>
            <a:ln w="38100">
              <a:solidFill>
                <a:srgbClr val="004D4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XLSTAT_20211108_193607_1_HID8!$A$11:$O$11</c:f>
              <c:numCache>
                <c:formatCode>0</c:formatCode>
                <c:ptCount val="15"/>
                <c:pt idx="0">
                  <c:v>-1.4690757356846045</c:v>
                </c:pt>
                <c:pt idx="1">
                  <c:v>-0.79468757065178031</c:v>
                </c:pt>
                <c:pt idx="2">
                  <c:v>-0.32932480311950418</c:v>
                </c:pt>
                <c:pt idx="3">
                  <c:v>-0.66639398423304663</c:v>
                </c:pt>
                <c:pt idx="4">
                  <c:v>0.25472643350991903</c:v>
                </c:pt>
                <c:pt idx="5">
                  <c:v>-0.15097957185865749</c:v>
                </c:pt>
                <c:pt idx="6">
                  <c:v>0.3917840009021763</c:v>
                </c:pt>
                <c:pt idx="7">
                  <c:v>0.52460166527793228</c:v>
                </c:pt>
                <c:pt idx="8">
                  <c:v>0.44396441077887666</c:v>
                </c:pt>
                <c:pt idx="9">
                  <c:v>-6.0017637886431295E-2</c:v>
                </c:pt>
                <c:pt idx="10">
                  <c:v>3.8791051009022227E-3</c:v>
                </c:pt>
                <c:pt idx="11">
                  <c:v>2.3549718469303114E-2</c:v>
                </c:pt>
                <c:pt idx="12">
                  <c:v>-3.8539561200859582</c:v>
                </c:pt>
                <c:pt idx="13">
                  <c:v>0.39654690585620822</c:v>
                </c:pt>
                <c:pt idx="14">
                  <c:v>-4.6585572744238919E-2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F3C-4F3B-8815-90CD5EDFFD03}"/>
            </c:ext>
          </c:extLst>
        </c:ser>
        <c:ser>
          <c:idx val="10"/>
          <c:order val="10"/>
          <c:tx>
            <c:v>9</c:v>
          </c:tx>
          <c:spPr>
            <a:ln w="38100">
              <a:solidFill>
                <a:srgbClr val="8FB0F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XLSTAT_20211108_193607_1_HID8!$A$1:$O$1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XLSTAT_20211108_193607_1_HID8!$A$12:$O$12</c:f>
              <c:numCache>
                <c:formatCode>0</c:formatCode>
                <c:ptCount val="15"/>
                <c:pt idx="0">
                  <c:v>-3.3404502117572421</c:v>
                </c:pt>
                <c:pt idx="1">
                  <c:v>-0.75775786640146436</c:v>
                </c:pt>
                <c:pt idx="2">
                  <c:v>-0.46697495295966085</c:v>
                </c:pt>
                <c:pt idx="3">
                  <c:v>-0.36763602765718711</c:v>
                </c:pt>
                <c:pt idx="4">
                  <c:v>0.28781599862975638</c:v>
                </c:pt>
                <c:pt idx="5">
                  <c:v>-0.13592599619372731</c:v>
                </c:pt>
                <c:pt idx="6">
                  <c:v>0.43105047653852357</c:v>
                </c:pt>
                <c:pt idx="7">
                  <c:v>0.34689493982394481</c:v>
                </c:pt>
                <c:pt idx="8">
                  <c:v>0.27525548543829309</c:v>
                </c:pt>
                <c:pt idx="9">
                  <c:v>1.887085682128728E-2</c:v>
                </c:pt>
                <c:pt idx="10">
                  <c:v>6.5661030251400508E-3</c:v>
                </c:pt>
                <c:pt idx="11">
                  <c:v>4.6588621344164438E-3</c:v>
                </c:pt>
                <c:pt idx="12">
                  <c:v>-0.21587633568709538</c:v>
                </c:pt>
                <c:pt idx="13">
                  <c:v>0.16259462917390263</c:v>
                </c:pt>
                <c:pt idx="14">
                  <c:v>-9.0748404049523765E-2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F3C-4F3B-8815-90CD5EDFF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638319"/>
        <c:axId val="1377639983"/>
      </c:scatterChart>
      <c:valAx>
        <c:axId val="1377638319"/>
        <c:scaling>
          <c:orientation val="minMax"/>
          <c:max val="14"/>
          <c:min val="0"/>
        </c:scaling>
        <c:delete val="0"/>
        <c:axPos val="b"/>
        <c:majorGridlines>
          <c:spPr>
            <a:ln w="3175">
              <a:solidFill>
                <a:srgbClr val="B2B2B2"/>
              </a:solidFill>
              <a:prstDash val="solid"/>
            </a:ln>
          </c:spPr>
        </c:majorGridlines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377639983"/>
        <c:crosses val="autoZero"/>
        <c:crossBetween val="midCat"/>
        <c:majorUnit val="1"/>
      </c:valAx>
      <c:valAx>
        <c:axId val="1377639983"/>
        <c:scaling>
          <c:orientation val="minMax"/>
          <c:max val="8"/>
          <c:min val="-10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37763831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7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FFFF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cat>
            <c:strRef>
              <c:f>'k-means (1-10)'!$C$38:$L$38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'k-means (1-10)'!$C$39:$L$39</c:f>
              <c:numCache>
                <c:formatCode>0.000</c:formatCode>
                <c:ptCount val="10"/>
                <c:pt idx="0">
                  <c:v>27.888437269834526</c:v>
                </c:pt>
                <c:pt idx="1">
                  <c:v>15.515160175209955</c:v>
                </c:pt>
                <c:pt idx="2">
                  <c:v>11.121243212390386</c:v>
                </c:pt>
                <c:pt idx="3">
                  <c:v>7.9841811131540865</c:v>
                </c:pt>
                <c:pt idx="4">
                  <c:v>7.6441779477141898</c:v>
                </c:pt>
                <c:pt idx="5">
                  <c:v>7.4959537432227332</c:v>
                </c:pt>
                <c:pt idx="6">
                  <c:v>7.3193920522565579</c:v>
                </c:pt>
                <c:pt idx="7">
                  <c:v>8.972231751639729</c:v>
                </c:pt>
                <c:pt idx="8">
                  <c:v>5.5737097089485363</c:v>
                </c:pt>
                <c:pt idx="9">
                  <c:v>7.0342179089673929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6-49CE-91E8-C2EA84244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0976143"/>
        <c:axId val="1530973647"/>
      </c:lineChart>
      <c:catAx>
        <c:axId val="1530976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classes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0973647"/>
        <c:crosses val="autoZero"/>
        <c:auto val="1"/>
        <c:lblAlgn val="ctr"/>
        <c:lblOffset val="100"/>
        <c:noMultiLvlLbl val="0"/>
      </c:catAx>
      <c:valAx>
        <c:axId val="15309736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Within-class variance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0976143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(1-10)'!$D$931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(1-10)'!$B$932:$B$934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(1-10)'!$D$932:$D$934</c:f>
              <c:numCache>
                <c:formatCode>0.000</c:formatCode>
                <c:ptCount val="3"/>
                <c:pt idx="0">
                  <c:v>8607.7620823558718</c:v>
                </c:pt>
                <c:pt idx="1">
                  <c:v>5942.306347105402</c:v>
                </c:pt>
                <c:pt idx="2">
                  <c:v>5942.306347105402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5A-4AA7-84A2-EDB366DE5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945599"/>
        <c:axId val="1411946015"/>
      </c:scatterChart>
      <c:valAx>
        <c:axId val="1411945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11946015"/>
        <c:crosses val="autoZero"/>
        <c:crossBetween val="midCat"/>
        <c:majorUnit val="1"/>
      </c:valAx>
      <c:valAx>
        <c:axId val="14119460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1194559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(1-10)'!$D$1718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(1-10)'!$B$1719:$B$1721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(1-10)'!$D$1719:$D$1721</c:f>
              <c:numCache>
                <c:formatCode>0.000</c:formatCode>
                <c:ptCount val="3"/>
                <c:pt idx="0">
                  <c:v>9409.6723034253791</c:v>
                </c:pt>
                <c:pt idx="1">
                  <c:v>4248.3149071331281</c:v>
                </c:pt>
                <c:pt idx="2">
                  <c:v>4248.3149071331281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F7-4722-8939-B81E92A67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610831"/>
        <c:axId val="1377608335"/>
      </c:scatterChart>
      <c:valAx>
        <c:axId val="1377610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377608335"/>
        <c:crosses val="autoZero"/>
        <c:crossBetween val="midCat"/>
        <c:majorUnit val="1"/>
      </c:valAx>
      <c:valAx>
        <c:axId val="13776083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37761083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(1-10)'!$D$2386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(1-10)'!$B$2387:$B$2389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(1-10)'!$D$2387:$D$2389</c:f>
              <c:numCache>
                <c:formatCode>0.000</c:formatCode>
                <c:ptCount val="3"/>
                <c:pt idx="0">
                  <c:v>8693.5762927260766</c:v>
                </c:pt>
                <c:pt idx="1">
                  <c:v>3041.9730041117086</c:v>
                </c:pt>
                <c:pt idx="2">
                  <c:v>3041.9730041117086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5-4D97-AF67-908CC0F33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005615"/>
        <c:axId val="1416008527"/>
      </c:scatterChart>
      <c:valAx>
        <c:axId val="1416005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16008527"/>
        <c:crosses val="autoZero"/>
        <c:crossBetween val="midCat"/>
        <c:majorUnit val="1"/>
      </c:valAx>
      <c:valAx>
        <c:axId val="14160085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16005615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(1-10)'!$D$3059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(1-10)'!$B$3060:$B$3062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(1-10)'!$D$3060:$D$3062</c:f>
              <c:numCache>
                <c:formatCode>0.000</c:formatCode>
                <c:ptCount val="3"/>
                <c:pt idx="0">
                  <c:v>8261.7048282824599</c:v>
                </c:pt>
                <c:pt idx="1">
                  <c:v>2904.7876201313966</c:v>
                </c:pt>
                <c:pt idx="2">
                  <c:v>2904.7876201313966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D9-48ED-8186-C165518D4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947679"/>
        <c:axId val="1411945599"/>
      </c:scatterChart>
      <c:valAx>
        <c:axId val="1411947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11945599"/>
        <c:crosses val="autoZero"/>
        <c:crossBetween val="midCat"/>
        <c:majorUnit val="1"/>
      </c:valAx>
      <c:valAx>
        <c:axId val="14119455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1194767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(1-10)'!$D$3708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(1-10)'!$B$3709:$B$3711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(1-10)'!$D$3709:$D$3711</c:f>
              <c:numCache>
                <c:formatCode>0.000</c:formatCode>
                <c:ptCount val="3"/>
                <c:pt idx="0">
                  <c:v>7931.2067953253199</c:v>
                </c:pt>
                <c:pt idx="1">
                  <c:v>2840.9664686814181</c:v>
                </c:pt>
                <c:pt idx="2">
                  <c:v>2840.9664686814181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E-4848-8A89-100FDFA75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094831"/>
        <c:axId val="1743095247"/>
      </c:scatterChart>
      <c:valAx>
        <c:axId val="1743094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43095247"/>
        <c:crosses val="autoZero"/>
        <c:crossBetween val="midCat"/>
        <c:majorUnit val="1"/>
      </c:valAx>
      <c:valAx>
        <c:axId val="17430952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4309483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(1-10)'!$D$4361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(1-10)'!$B$4362:$B$4364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(1-10)'!$D$4362:$D$4364</c:f>
              <c:numCache>
                <c:formatCode>0.000</c:formatCode>
                <c:ptCount val="3"/>
                <c:pt idx="0">
                  <c:v>8304.1129855481158</c:v>
                </c:pt>
                <c:pt idx="1">
                  <c:v>2766.7301957529821</c:v>
                </c:pt>
                <c:pt idx="2">
                  <c:v>2766.7301957529821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13-4764-AAC3-3601DE41B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436223"/>
        <c:axId val="1160434975"/>
      </c:scatterChart>
      <c:valAx>
        <c:axId val="1160436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60434975"/>
        <c:crosses val="autoZero"/>
        <c:crossBetween val="midCat"/>
        <c:majorUnit val="1"/>
      </c:valAx>
      <c:valAx>
        <c:axId val="116043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6043622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(1-10)'!$D$5014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(1-10)'!$B$5015:$B$5017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(1-10)'!$D$5015:$D$5017</c:f>
              <c:numCache>
                <c:formatCode>0.000</c:formatCode>
                <c:ptCount val="3"/>
                <c:pt idx="0">
                  <c:v>10823.833724340828</c:v>
                </c:pt>
                <c:pt idx="1">
                  <c:v>3382.5313703681768</c:v>
                </c:pt>
                <c:pt idx="2">
                  <c:v>3382.5313703681768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CD-4709-A5B0-55B90A7E1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434143"/>
        <c:axId val="1160436223"/>
      </c:scatterChart>
      <c:valAx>
        <c:axId val="1160434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60436223"/>
        <c:crosses val="autoZero"/>
        <c:crossBetween val="midCat"/>
        <c:majorUnit val="1"/>
      </c:valAx>
      <c:valAx>
        <c:axId val="11604362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6043414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(1-10)'!$D$5662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(1-10)'!$B$5663:$B$5665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(1-10)'!$D$5663:$D$5665</c:f>
              <c:numCache>
                <c:formatCode>0.000</c:formatCode>
                <c:ptCount val="3"/>
                <c:pt idx="0">
                  <c:v>8227.7743646360723</c:v>
                </c:pt>
                <c:pt idx="1">
                  <c:v>2095.7148505646501</c:v>
                </c:pt>
                <c:pt idx="2">
                  <c:v>2095.7148505646501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A7-4800-BCC2-F13054B24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593167"/>
        <c:axId val="1846585263"/>
      </c:scatterChart>
      <c:valAx>
        <c:axId val="1846593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6585263"/>
        <c:crosses val="autoZero"/>
        <c:crossBetween val="midCat"/>
        <c:majorUnit val="1"/>
      </c:valAx>
      <c:valAx>
        <c:axId val="1846585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659316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Trace(W) / Median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'k-means (1-10)'!$D$6288</c:f>
              <c:strCache>
                <c:ptCount val="1"/>
                <c:pt idx="0">
                  <c:v>Trace(W) / Median</c:v>
                </c:pt>
              </c:strCache>
            </c:strRef>
          </c:tx>
          <c:spPr>
            <a:ln w="12700">
              <a:solidFill>
                <a:srgbClr val="2A7498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FF4A46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'k-means (1-10)'!$B$6289:$B$6291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'k-means (1-10)'!$D$6289:$D$6291</c:f>
              <c:numCache>
                <c:formatCode>0.000</c:formatCode>
                <c:ptCount val="3"/>
                <c:pt idx="0">
                  <c:v>10269.212462958982</c:v>
                </c:pt>
                <c:pt idx="1">
                  <c:v>2637.8317158627756</c:v>
                </c:pt>
                <c:pt idx="2">
                  <c:v>2637.8317158627756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F6-4411-88DB-8A036BCEB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918991"/>
        <c:axId val="1539918159"/>
      </c:scatterChart>
      <c:valAx>
        <c:axId val="1539918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9918159"/>
        <c:crosses val="autoZero"/>
        <c:crossBetween val="midCat"/>
        <c:majorUnit val="1"/>
      </c:valAx>
      <c:valAx>
        <c:axId val="15399181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Trace(W) / 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991899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1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k-means clustering (Number of classes = 2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3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4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5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2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3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4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3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4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5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4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5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6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5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6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7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6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7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8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7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8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9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8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1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k-means clustering (Number of classes = 2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3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4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5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6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9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1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k-means clustering (Number of classes = 2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3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4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5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6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7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10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1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k-means clustering (Number of classes = 2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3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4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5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6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7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8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11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1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k-means clustering (Number of classes = 2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3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4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5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6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7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8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9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ctrlProps/ctrlProp12.xml><?xml version="1.0" encoding="utf-8"?>
<formControlPr xmlns="http://schemas.microsoft.com/office/spreadsheetml/2009/9/main" objectType="Drop" dropStyle="combo" dx="31" noThreeD="1" sel="1" val="0">
  <itemLst>
    <item val="Summary statistics"/>
    <item val="Evolution of variances"/>
    <item val="k-means clustering (Number of classes = 1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k-means clustering (Number of classes = 2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3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4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5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6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7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8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9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  <item val="k-means clustering (Number of classes = 10)"/>
    <item val="Optimization summary"/>
    <item val="Statistics for each iteration"/>
    <item val="Variance decomposition for the optimal classification"/>
    <item val="Initial class centroids"/>
    <item val="Class centroids"/>
    <item val="Distances between the class centroids"/>
    <item val="Central objects"/>
    <item val="Distances between the central objects"/>
    <item val="Results by class"/>
    <item val="Results by object"/>
    <item val="Contribution (Analysis of variance)"/>
  </itemLst>
</formControlPr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13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12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11" Type="http://schemas.openxmlformats.org/officeDocument/2006/relationships/chart" Target="../charts/chart6.xml"/><Relationship Id="rId5" Type="http://schemas.openxmlformats.org/officeDocument/2006/relationships/image" Target="../media/image5.png"/><Relationship Id="rId15" Type="http://schemas.openxmlformats.org/officeDocument/2006/relationships/chart" Target="../charts/chart10.xml"/><Relationship Id="rId10" Type="http://schemas.openxmlformats.org/officeDocument/2006/relationships/chart" Target="../charts/chart5.xml"/><Relationship Id="rId4" Type="http://schemas.openxmlformats.org/officeDocument/2006/relationships/image" Target="../media/image4.png"/><Relationship Id="rId9" Type="http://schemas.openxmlformats.org/officeDocument/2006/relationships/chart" Target="../charts/chart4.xml"/><Relationship Id="rId1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image" Target="../media/image3.png"/><Relationship Id="rId7" Type="http://schemas.openxmlformats.org/officeDocument/2006/relationships/chart" Target="../charts/chart1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5" Type="http://schemas.openxmlformats.org/officeDocument/2006/relationships/image" Target="../media/image5.png"/><Relationship Id="rId10" Type="http://schemas.openxmlformats.org/officeDocument/2006/relationships/chart" Target="../charts/chart15.xml"/><Relationship Id="rId4" Type="http://schemas.openxmlformats.org/officeDocument/2006/relationships/image" Target="../media/image4.png"/><Relationship Id="rId9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image" Target="../media/image3.png"/><Relationship Id="rId7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6.xml"/><Relationship Id="rId5" Type="http://schemas.openxmlformats.org/officeDocument/2006/relationships/image" Target="../media/image5.png"/><Relationship Id="rId10" Type="http://schemas.openxmlformats.org/officeDocument/2006/relationships/chart" Target="../charts/chart20.xml"/><Relationship Id="rId4" Type="http://schemas.openxmlformats.org/officeDocument/2006/relationships/image" Target="../media/image4.png"/><Relationship Id="rId9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image" Target="../media/image3.png"/><Relationship Id="rId7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1.xml"/><Relationship Id="rId5" Type="http://schemas.openxmlformats.org/officeDocument/2006/relationships/image" Target="../media/image5.png"/><Relationship Id="rId10" Type="http://schemas.openxmlformats.org/officeDocument/2006/relationships/chart" Target="../charts/chart25.xml"/><Relationship Id="rId4" Type="http://schemas.openxmlformats.org/officeDocument/2006/relationships/image" Target="../media/image4.png"/><Relationship Id="rId9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image" Target="../media/image3.png"/><Relationship Id="rId7" Type="http://schemas.openxmlformats.org/officeDocument/2006/relationships/chart" Target="../charts/chart2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6.xml"/><Relationship Id="rId5" Type="http://schemas.openxmlformats.org/officeDocument/2006/relationships/image" Target="../media/image5.png"/><Relationship Id="rId10" Type="http://schemas.openxmlformats.org/officeDocument/2006/relationships/chart" Target="../charts/chart30.xml"/><Relationship Id="rId4" Type="http://schemas.openxmlformats.org/officeDocument/2006/relationships/image" Target="../media/image4.png"/><Relationship Id="rId9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image" Target="../media/image3.png"/><Relationship Id="rId7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1.xml"/><Relationship Id="rId5" Type="http://schemas.openxmlformats.org/officeDocument/2006/relationships/image" Target="../media/image5.png"/><Relationship Id="rId10" Type="http://schemas.openxmlformats.org/officeDocument/2006/relationships/chart" Target="../charts/chart35.xml"/><Relationship Id="rId4" Type="http://schemas.openxmlformats.org/officeDocument/2006/relationships/image" Target="../media/image4.png"/><Relationship Id="rId9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image" Target="../media/image3.png"/><Relationship Id="rId7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6.xml"/><Relationship Id="rId5" Type="http://schemas.openxmlformats.org/officeDocument/2006/relationships/image" Target="../media/image5.png"/><Relationship Id="rId10" Type="http://schemas.openxmlformats.org/officeDocument/2006/relationships/chart" Target="../charts/chart40.xml"/><Relationship Id="rId4" Type="http://schemas.openxmlformats.org/officeDocument/2006/relationships/image" Target="../media/image4.png"/><Relationship Id="rId9" Type="http://schemas.openxmlformats.org/officeDocument/2006/relationships/chart" Target="../charts/chart3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13" Type="http://schemas.openxmlformats.org/officeDocument/2006/relationships/chart" Target="../charts/chart48.xml"/><Relationship Id="rId3" Type="http://schemas.openxmlformats.org/officeDocument/2006/relationships/image" Target="../media/image3.png"/><Relationship Id="rId7" Type="http://schemas.openxmlformats.org/officeDocument/2006/relationships/chart" Target="../charts/chart42.xml"/><Relationship Id="rId12" Type="http://schemas.openxmlformats.org/officeDocument/2006/relationships/chart" Target="../charts/chart47.xml"/><Relationship Id="rId17" Type="http://schemas.openxmlformats.org/officeDocument/2006/relationships/chart" Target="../charts/chart52.xml"/><Relationship Id="rId2" Type="http://schemas.openxmlformats.org/officeDocument/2006/relationships/image" Target="../media/image2.png"/><Relationship Id="rId16" Type="http://schemas.openxmlformats.org/officeDocument/2006/relationships/chart" Target="../charts/chart51.xml"/><Relationship Id="rId1" Type="http://schemas.openxmlformats.org/officeDocument/2006/relationships/image" Target="../media/image1.png"/><Relationship Id="rId6" Type="http://schemas.openxmlformats.org/officeDocument/2006/relationships/chart" Target="../charts/chart41.xml"/><Relationship Id="rId11" Type="http://schemas.openxmlformats.org/officeDocument/2006/relationships/chart" Target="../charts/chart46.xml"/><Relationship Id="rId5" Type="http://schemas.openxmlformats.org/officeDocument/2006/relationships/image" Target="../media/image5.png"/><Relationship Id="rId15" Type="http://schemas.openxmlformats.org/officeDocument/2006/relationships/chart" Target="../charts/chart50.xml"/><Relationship Id="rId10" Type="http://schemas.openxmlformats.org/officeDocument/2006/relationships/chart" Target="../charts/chart45.xml"/><Relationship Id="rId4" Type="http://schemas.openxmlformats.org/officeDocument/2006/relationships/image" Target="../media/image4.png"/><Relationship Id="rId9" Type="http://schemas.openxmlformats.org/officeDocument/2006/relationships/chart" Target="../charts/chart44.xml"/><Relationship Id="rId14" Type="http://schemas.openxmlformats.org/officeDocument/2006/relationships/chart" Target="../charts/chart4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18" Type="http://schemas.openxmlformats.org/officeDocument/2006/relationships/chart" Target="../charts/chart65.xml"/><Relationship Id="rId3" Type="http://schemas.openxmlformats.org/officeDocument/2006/relationships/image" Target="../media/image3.png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17" Type="http://schemas.openxmlformats.org/officeDocument/2006/relationships/chart" Target="../charts/chart64.xml"/><Relationship Id="rId2" Type="http://schemas.openxmlformats.org/officeDocument/2006/relationships/image" Target="../media/image2.png"/><Relationship Id="rId16" Type="http://schemas.openxmlformats.org/officeDocument/2006/relationships/chart" Target="../charts/chart63.xml"/><Relationship Id="rId1" Type="http://schemas.openxmlformats.org/officeDocument/2006/relationships/image" Target="../media/image1.png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5" Type="http://schemas.openxmlformats.org/officeDocument/2006/relationships/image" Target="../media/image5.png"/><Relationship Id="rId15" Type="http://schemas.openxmlformats.org/officeDocument/2006/relationships/chart" Target="../charts/chart62.xml"/><Relationship Id="rId10" Type="http://schemas.openxmlformats.org/officeDocument/2006/relationships/chart" Target="../charts/chart57.xml"/><Relationship Id="rId19" Type="http://schemas.openxmlformats.org/officeDocument/2006/relationships/chart" Target="../charts/chart66.xml"/><Relationship Id="rId4" Type="http://schemas.openxmlformats.org/officeDocument/2006/relationships/image" Target="../media/image4.png"/><Relationship Id="rId9" Type="http://schemas.openxmlformats.org/officeDocument/2006/relationships/chart" Target="../charts/chart56.xml"/><Relationship Id="rId14" Type="http://schemas.openxmlformats.org/officeDocument/2006/relationships/chart" Target="../charts/chart61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18" Type="http://schemas.openxmlformats.org/officeDocument/2006/relationships/chart" Target="../charts/chart79.xml"/><Relationship Id="rId3" Type="http://schemas.openxmlformats.org/officeDocument/2006/relationships/image" Target="../media/image3.png"/><Relationship Id="rId21" Type="http://schemas.openxmlformats.org/officeDocument/2006/relationships/chart" Target="../charts/chart82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image" Target="../media/image2.png"/><Relationship Id="rId16" Type="http://schemas.openxmlformats.org/officeDocument/2006/relationships/chart" Target="../charts/chart77.xml"/><Relationship Id="rId20" Type="http://schemas.openxmlformats.org/officeDocument/2006/relationships/chart" Target="../charts/chart81.xml"/><Relationship Id="rId1" Type="http://schemas.openxmlformats.org/officeDocument/2006/relationships/image" Target="../media/image1.png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image" Target="../media/image5.png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19" Type="http://schemas.openxmlformats.org/officeDocument/2006/relationships/chart" Target="../charts/chart80.xml"/><Relationship Id="rId4" Type="http://schemas.openxmlformats.org/officeDocument/2006/relationships/image" Target="../media/image4.png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5.xml"/><Relationship Id="rId13" Type="http://schemas.openxmlformats.org/officeDocument/2006/relationships/chart" Target="../charts/chart90.xml"/><Relationship Id="rId18" Type="http://schemas.openxmlformats.org/officeDocument/2006/relationships/chart" Target="../charts/chart95.xml"/><Relationship Id="rId3" Type="http://schemas.openxmlformats.org/officeDocument/2006/relationships/image" Target="../media/image3.png"/><Relationship Id="rId21" Type="http://schemas.openxmlformats.org/officeDocument/2006/relationships/chart" Target="../charts/chart98.xml"/><Relationship Id="rId7" Type="http://schemas.openxmlformats.org/officeDocument/2006/relationships/chart" Target="../charts/chart84.xml"/><Relationship Id="rId12" Type="http://schemas.openxmlformats.org/officeDocument/2006/relationships/chart" Target="../charts/chart89.xml"/><Relationship Id="rId17" Type="http://schemas.openxmlformats.org/officeDocument/2006/relationships/chart" Target="../charts/chart94.xml"/><Relationship Id="rId2" Type="http://schemas.openxmlformats.org/officeDocument/2006/relationships/image" Target="../media/image2.png"/><Relationship Id="rId16" Type="http://schemas.openxmlformats.org/officeDocument/2006/relationships/chart" Target="../charts/chart93.xml"/><Relationship Id="rId20" Type="http://schemas.openxmlformats.org/officeDocument/2006/relationships/chart" Target="../charts/chart97.xml"/><Relationship Id="rId1" Type="http://schemas.openxmlformats.org/officeDocument/2006/relationships/image" Target="../media/image1.png"/><Relationship Id="rId6" Type="http://schemas.openxmlformats.org/officeDocument/2006/relationships/chart" Target="../charts/chart83.xml"/><Relationship Id="rId11" Type="http://schemas.openxmlformats.org/officeDocument/2006/relationships/chart" Target="../charts/chart88.xml"/><Relationship Id="rId5" Type="http://schemas.openxmlformats.org/officeDocument/2006/relationships/image" Target="../media/image5.png"/><Relationship Id="rId15" Type="http://schemas.openxmlformats.org/officeDocument/2006/relationships/chart" Target="../charts/chart92.xml"/><Relationship Id="rId23" Type="http://schemas.openxmlformats.org/officeDocument/2006/relationships/chart" Target="../charts/chart100.xml"/><Relationship Id="rId10" Type="http://schemas.openxmlformats.org/officeDocument/2006/relationships/chart" Target="../charts/chart87.xml"/><Relationship Id="rId19" Type="http://schemas.openxmlformats.org/officeDocument/2006/relationships/chart" Target="../charts/chart96.xml"/><Relationship Id="rId4" Type="http://schemas.openxmlformats.org/officeDocument/2006/relationships/image" Target="../media/image4.png"/><Relationship Id="rId9" Type="http://schemas.openxmlformats.org/officeDocument/2006/relationships/chart" Target="../charts/chart86.xml"/><Relationship Id="rId14" Type="http://schemas.openxmlformats.org/officeDocument/2006/relationships/chart" Target="../charts/chart91.xml"/><Relationship Id="rId22" Type="http://schemas.openxmlformats.org/officeDocument/2006/relationships/chart" Target="../charts/chart9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3.xml"/><Relationship Id="rId13" Type="http://schemas.openxmlformats.org/officeDocument/2006/relationships/chart" Target="../charts/chart108.xml"/><Relationship Id="rId3" Type="http://schemas.openxmlformats.org/officeDocument/2006/relationships/image" Target="../media/image3.png"/><Relationship Id="rId7" Type="http://schemas.openxmlformats.org/officeDocument/2006/relationships/chart" Target="../charts/chart102.xml"/><Relationship Id="rId12" Type="http://schemas.openxmlformats.org/officeDocument/2006/relationships/chart" Target="../charts/chart10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1.xml"/><Relationship Id="rId11" Type="http://schemas.openxmlformats.org/officeDocument/2006/relationships/chart" Target="../charts/chart106.xml"/><Relationship Id="rId5" Type="http://schemas.openxmlformats.org/officeDocument/2006/relationships/image" Target="../media/image5.png"/><Relationship Id="rId15" Type="http://schemas.openxmlformats.org/officeDocument/2006/relationships/chart" Target="../charts/chart110.xml"/><Relationship Id="rId10" Type="http://schemas.openxmlformats.org/officeDocument/2006/relationships/chart" Target="../charts/chart105.xml"/><Relationship Id="rId4" Type="http://schemas.openxmlformats.org/officeDocument/2006/relationships/image" Target="../media/image4.png"/><Relationship Id="rId9" Type="http://schemas.openxmlformats.org/officeDocument/2006/relationships/chart" Target="../charts/chart104.xml"/><Relationship Id="rId14" Type="http://schemas.openxmlformats.org/officeDocument/2006/relationships/chart" Target="../charts/chart1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449580</xdr:colOff>
      <xdr:row>7</xdr:row>
      <xdr:rowOff>3810</xdr:rowOff>
    </xdr:from>
    <xdr:to>
      <xdr:col>25</xdr:col>
      <xdr:colOff>251460</xdr:colOff>
      <xdr:row>13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0812780" y="1667510"/>
          <a:ext cx="4069080" cy="1120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Note:  Size, Ref, RTM Clr and Price all estimated with linear codes and sign constraints.  RTM and Price Coefficients contrained to be negative while size, ref and clr constrained to be positive.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54073" hidden="1">
          <a:extLst>
            <a:ext uri="{FF2B5EF4-FFF2-40B4-BE49-F238E27FC236}">
              <a16:creationId xmlns:a16="http://schemas.microsoft.com/office/drawing/2014/main" id="{B25D3D3F-29E6-4EBF-8174-9E07C49B133E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RefEditT,RefEdit0,'Outlier Removal'!$B$1:$P$343,True,000000000002_General,True,,False,,343,15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TextBoxMaxClasses,TextBox,5,True,000000000112_General,True,Number of classes:,False,,,
TextBoxMinClasses,TextBox,1,True,000000000012_General,True,,False,,,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3</xdr:col>
      <xdr:colOff>615950</xdr:colOff>
      <xdr:row>11</xdr:row>
      <xdr:rowOff>473075</xdr:rowOff>
    </xdr:to>
    <xdr:sp macro="" textlink="">
      <xdr:nvSpPr>
        <xdr:cNvPr id="3" name="BK54073">
          <a:extLst>
            <a:ext uri="{FF2B5EF4-FFF2-40B4-BE49-F238E27FC236}">
              <a16:creationId xmlns:a16="http://schemas.microsoft.com/office/drawing/2014/main" id="{30B4FCF9-1EE7-414D-B143-8286FB9A9894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54073">
          <a:extLst>
            <a:ext uri="{FF2B5EF4-FFF2-40B4-BE49-F238E27FC236}">
              <a16:creationId xmlns:a16="http://schemas.microsoft.com/office/drawing/2014/main" id="{9F8C678D-C987-4B81-BE0E-F7676E8A1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54073">
          <a:extLst>
            <a:ext uri="{FF2B5EF4-FFF2-40B4-BE49-F238E27FC236}">
              <a16:creationId xmlns:a16="http://schemas.microsoft.com/office/drawing/2014/main" id="{6904E4DF-72B2-4384-9698-C18DBA1CF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54073" hidden="1">
          <a:extLst>
            <a:ext uri="{FF2B5EF4-FFF2-40B4-BE49-F238E27FC236}">
              <a16:creationId xmlns:a16="http://schemas.microsoft.com/office/drawing/2014/main" id="{CE07085C-1AD8-46BF-BB01-258F7579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54073">
          <a:extLst>
            <a:ext uri="{FF2B5EF4-FFF2-40B4-BE49-F238E27FC236}">
              <a16:creationId xmlns:a16="http://schemas.microsoft.com/office/drawing/2014/main" id="{7DCB9E5D-F08F-41F9-A9A6-041916187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54073">
          <a:extLst>
            <a:ext uri="{FF2B5EF4-FFF2-40B4-BE49-F238E27FC236}">
              <a16:creationId xmlns:a16="http://schemas.microsoft.com/office/drawing/2014/main" id="{5AACCB07-43F1-4A6B-9377-E165E6F6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63AC4556-E730-4B4A-B33A-67419D3B0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825</xdr:row>
      <xdr:rowOff>0</xdr:rowOff>
    </xdr:from>
    <xdr:to>
      <xdr:col>7</xdr:col>
      <xdr:colOff>0</xdr:colOff>
      <xdr:row>843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EAF48B72-B0F1-4441-956A-028BA1D4F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870</xdr:row>
      <xdr:rowOff>0</xdr:rowOff>
    </xdr:from>
    <xdr:to>
      <xdr:col>7</xdr:col>
      <xdr:colOff>0</xdr:colOff>
      <xdr:row>888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5CA742CF-C2B1-4806-8201-47BFB44F2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1556</xdr:row>
      <xdr:rowOff>0</xdr:rowOff>
    </xdr:from>
    <xdr:to>
      <xdr:col>7</xdr:col>
      <xdr:colOff>0</xdr:colOff>
      <xdr:row>1574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05649F7C-7588-4803-9198-8CE247526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1601</xdr:row>
      <xdr:rowOff>0</xdr:rowOff>
    </xdr:from>
    <xdr:to>
      <xdr:col>7</xdr:col>
      <xdr:colOff>0</xdr:colOff>
      <xdr:row>1619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3328F687-2E7E-4AA3-9C4B-F5964B41F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2268</xdr:row>
      <xdr:rowOff>0</xdr:rowOff>
    </xdr:from>
    <xdr:to>
      <xdr:col>7</xdr:col>
      <xdr:colOff>0</xdr:colOff>
      <xdr:row>2286</xdr:row>
      <xdr:rowOff>0</xdr:rowOff>
    </xdr:to>
    <xdr:graphicFrame macro="">
      <xdr:nvGraphicFramePr>
        <xdr:cNvPr id="14" name="Chart 13-XLSTAT">
          <a:extLst>
            <a:ext uri="{FF2B5EF4-FFF2-40B4-BE49-F238E27FC236}">
              <a16:creationId xmlns:a16="http://schemas.microsoft.com/office/drawing/2014/main" id="{DFE8B831-591D-48D8-BEAA-019763972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2313</xdr:row>
      <xdr:rowOff>0</xdr:rowOff>
    </xdr:from>
    <xdr:to>
      <xdr:col>7</xdr:col>
      <xdr:colOff>0</xdr:colOff>
      <xdr:row>2331</xdr:row>
      <xdr:rowOff>0</xdr:rowOff>
    </xdr:to>
    <xdr:graphicFrame macro="">
      <xdr:nvGraphicFramePr>
        <xdr:cNvPr id="15" name="Chart 14-XLSTAT">
          <a:extLst>
            <a:ext uri="{FF2B5EF4-FFF2-40B4-BE49-F238E27FC236}">
              <a16:creationId xmlns:a16="http://schemas.microsoft.com/office/drawing/2014/main" id="{6FAFA5DA-5A7B-4EDF-A88E-CDF18B26D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2886</xdr:row>
      <xdr:rowOff>0</xdr:rowOff>
    </xdr:from>
    <xdr:to>
      <xdr:col>7</xdr:col>
      <xdr:colOff>0</xdr:colOff>
      <xdr:row>2904</xdr:row>
      <xdr:rowOff>0</xdr:rowOff>
    </xdr:to>
    <xdr:graphicFrame macro="">
      <xdr:nvGraphicFramePr>
        <xdr:cNvPr id="16" name="Chart 15-XLSTAT">
          <a:extLst>
            <a:ext uri="{FF2B5EF4-FFF2-40B4-BE49-F238E27FC236}">
              <a16:creationId xmlns:a16="http://schemas.microsoft.com/office/drawing/2014/main" id="{5A64ECB5-6BD4-4D9E-A039-B254331E4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2931</xdr:row>
      <xdr:rowOff>0</xdr:rowOff>
    </xdr:from>
    <xdr:to>
      <xdr:col>7</xdr:col>
      <xdr:colOff>0</xdr:colOff>
      <xdr:row>2949</xdr:row>
      <xdr:rowOff>0</xdr:rowOff>
    </xdr:to>
    <xdr:graphicFrame macro="">
      <xdr:nvGraphicFramePr>
        <xdr:cNvPr id="17" name="Chart 16-XLSTAT">
          <a:extLst>
            <a:ext uri="{FF2B5EF4-FFF2-40B4-BE49-F238E27FC236}">
              <a16:creationId xmlns:a16="http://schemas.microsoft.com/office/drawing/2014/main" id="{91E5B21D-1CDB-4E0B-B58F-1EA22EA94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3557</xdr:row>
      <xdr:rowOff>0</xdr:rowOff>
    </xdr:from>
    <xdr:to>
      <xdr:col>7</xdr:col>
      <xdr:colOff>0</xdr:colOff>
      <xdr:row>3575</xdr:row>
      <xdr:rowOff>0</xdr:rowOff>
    </xdr:to>
    <xdr:graphicFrame macro="">
      <xdr:nvGraphicFramePr>
        <xdr:cNvPr id="18" name="Chart 17-XLSTAT">
          <a:extLst>
            <a:ext uri="{FF2B5EF4-FFF2-40B4-BE49-F238E27FC236}">
              <a16:creationId xmlns:a16="http://schemas.microsoft.com/office/drawing/2014/main" id="{D0FD142E-C497-4542-8682-F771C168D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5</xdr:col>
          <xdr:colOff>12700</xdr:colOff>
          <xdr:row>13</xdr:row>
          <xdr:rowOff>6350</xdr:rowOff>
        </xdr:to>
        <xdr:sp macro="" textlink="">
          <xdr:nvSpPr>
            <xdr:cNvPr id="59393" name="DD799372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FB0202FA-7EC1-4D0A-B9BC-D7AA12E7F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740757" hidden="1">
          <a:extLst>
            <a:ext uri="{FF2B5EF4-FFF2-40B4-BE49-F238E27FC236}">
              <a16:creationId xmlns:a16="http://schemas.microsoft.com/office/drawing/2014/main" id="{9FB5C68D-3043-4693-A357-E4E4231DDC17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TextBoxMaxClasses,TextBox,4,True,000000000112_General,True,Number of classes:,False,,,
TextBoxMinClasses,TextBox,3,True,000000000012_General,True,,False,,,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473075</xdr:rowOff>
    </xdr:to>
    <xdr:sp macro="" textlink="">
      <xdr:nvSpPr>
        <xdr:cNvPr id="3" name="BK740757">
          <a:extLst>
            <a:ext uri="{FF2B5EF4-FFF2-40B4-BE49-F238E27FC236}">
              <a16:creationId xmlns:a16="http://schemas.microsoft.com/office/drawing/2014/main" id="{7BA26CB2-C32B-45A8-88AB-44CEC9BF81CD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740757">
          <a:extLst>
            <a:ext uri="{FF2B5EF4-FFF2-40B4-BE49-F238E27FC236}">
              <a16:creationId xmlns:a16="http://schemas.microsoft.com/office/drawing/2014/main" id="{42450076-43E5-493E-A74D-3ECB3766D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740757">
          <a:extLst>
            <a:ext uri="{FF2B5EF4-FFF2-40B4-BE49-F238E27FC236}">
              <a16:creationId xmlns:a16="http://schemas.microsoft.com/office/drawing/2014/main" id="{D793C0F4-2A6E-4460-9CFF-1767C31E6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740757" hidden="1">
          <a:extLst>
            <a:ext uri="{FF2B5EF4-FFF2-40B4-BE49-F238E27FC236}">
              <a16:creationId xmlns:a16="http://schemas.microsoft.com/office/drawing/2014/main" id="{7A2EBC4A-AA71-4714-AD1E-CBDA5261F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740757">
          <a:extLst>
            <a:ext uri="{FF2B5EF4-FFF2-40B4-BE49-F238E27FC236}">
              <a16:creationId xmlns:a16="http://schemas.microsoft.com/office/drawing/2014/main" id="{88761E35-F14C-495D-873A-126A46BB0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740757">
          <a:extLst>
            <a:ext uri="{FF2B5EF4-FFF2-40B4-BE49-F238E27FC236}">
              <a16:creationId xmlns:a16="http://schemas.microsoft.com/office/drawing/2014/main" id="{63C09204-C874-4A59-B883-72B9FD8F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7B10833D-B7F9-461F-9672-94482A2A1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88</xdr:row>
      <xdr:rowOff>0</xdr:rowOff>
    </xdr:from>
    <xdr:to>
      <xdr:col>7</xdr:col>
      <xdr:colOff>0</xdr:colOff>
      <xdr:row>106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701E1746-4360-47E2-AB85-D04826687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773</xdr:row>
      <xdr:rowOff>0</xdr:rowOff>
    </xdr:from>
    <xdr:to>
      <xdr:col>7</xdr:col>
      <xdr:colOff>0</xdr:colOff>
      <xdr:row>791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E3C211D1-2030-4EA6-9009-DBAE7880A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818</xdr:row>
      <xdr:rowOff>0</xdr:rowOff>
    </xdr:from>
    <xdr:to>
      <xdr:col>7</xdr:col>
      <xdr:colOff>0</xdr:colOff>
      <xdr:row>836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D5549842-4E55-403D-ABC4-A57F96372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1466</xdr:row>
      <xdr:rowOff>0</xdr:rowOff>
    </xdr:from>
    <xdr:to>
      <xdr:col>7</xdr:col>
      <xdr:colOff>0</xdr:colOff>
      <xdr:row>1484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24C3E984-1486-4650-BA44-E15252089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6</xdr:col>
          <xdr:colOff>6350</xdr:colOff>
          <xdr:row>13</xdr:row>
          <xdr:rowOff>6350</xdr:rowOff>
        </xdr:to>
        <xdr:sp macro="" textlink="">
          <xdr:nvSpPr>
            <xdr:cNvPr id="55297" name="DD900208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39BA7B1D-0C40-4B62-AF4A-D444FF92B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87449" hidden="1">
          <a:extLst>
            <a:ext uri="{FF2B5EF4-FFF2-40B4-BE49-F238E27FC236}">
              <a16:creationId xmlns:a16="http://schemas.microsoft.com/office/drawing/2014/main" id="{92BB44A5-ECFE-4312-BE41-BC780CB5E368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TextBoxMaxClasses,TextBox,5,True,000000000112_General,True,Number of classes:,False,,,
TextBoxMinClasses,TextBox,4,True,000000000012_General,True,,False,,,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473075</xdr:rowOff>
    </xdr:to>
    <xdr:sp macro="" textlink="">
      <xdr:nvSpPr>
        <xdr:cNvPr id="3" name="BK87449">
          <a:extLst>
            <a:ext uri="{FF2B5EF4-FFF2-40B4-BE49-F238E27FC236}">
              <a16:creationId xmlns:a16="http://schemas.microsoft.com/office/drawing/2014/main" id="{251A0F4E-2056-4169-B7C7-BCAC242D2BF8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87449">
          <a:extLst>
            <a:ext uri="{FF2B5EF4-FFF2-40B4-BE49-F238E27FC236}">
              <a16:creationId xmlns:a16="http://schemas.microsoft.com/office/drawing/2014/main" id="{D88FD066-54E2-460E-85A5-AB6013F75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87449">
          <a:extLst>
            <a:ext uri="{FF2B5EF4-FFF2-40B4-BE49-F238E27FC236}">
              <a16:creationId xmlns:a16="http://schemas.microsoft.com/office/drawing/2014/main" id="{0FB1B049-701F-4762-954D-04ADED87A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87449" hidden="1">
          <a:extLst>
            <a:ext uri="{FF2B5EF4-FFF2-40B4-BE49-F238E27FC236}">
              <a16:creationId xmlns:a16="http://schemas.microsoft.com/office/drawing/2014/main" id="{0C8F95A6-9844-4EC1-9598-FF35A2027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87449">
          <a:extLst>
            <a:ext uri="{FF2B5EF4-FFF2-40B4-BE49-F238E27FC236}">
              <a16:creationId xmlns:a16="http://schemas.microsoft.com/office/drawing/2014/main" id="{2B51C0BB-EB5B-4950-B1FA-CD0121C2F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87449">
          <a:extLst>
            <a:ext uri="{FF2B5EF4-FFF2-40B4-BE49-F238E27FC236}">
              <a16:creationId xmlns:a16="http://schemas.microsoft.com/office/drawing/2014/main" id="{891EFBF6-35C0-43C6-97CB-80A64803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0D320932-10C4-416A-B9E5-798516143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88</xdr:row>
      <xdr:rowOff>0</xdr:rowOff>
    </xdr:from>
    <xdr:to>
      <xdr:col>7</xdr:col>
      <xdr:colOff>0</xdr:colOff>
      <xdr:row>106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785F2263-4D19-4D36-9738-1E48C5896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719</xdr:row>
      <xdr:rowOff>0</xdr:rowOff>
    </xdr:from>
    <xdr:to>
      <xdr:col>7</xdr:col>
      <xdr:colOff>0</xdr:colOff>
      <xdr:row>737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78222645-E3D0-4723-A72A-5C60B1467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764</xdr:row>
      <xdr:rowOff>0</xdr:rowOff>
    </xdr:from>
    <xdr:to>
      <xdr:col>7</xdr:col>
      <xdr:colOff>0</xdr:colOff>
      <xdr:row>782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316AE7DF-D43E-41B0-9B6F-6D7BDFA7C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1388</xdr:row>
      <xdr:rowOff>0</xdr:rowOff>
    </xdr:from>
    <xdr:to>
      <xdr:col>7</xdr:col>
      <xdr:colOff>0</xdr:colOff>
      <xdr:row>1406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02861377-CE18-4FFE-B423-ED7145E64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6</xdr:col>
          <xdr:colOff>6350</xdr:colOff>
          <xdr:row>13</xdr:row>
          <xdr:rowOff>6350</xdr:rowOff>
        </xdr:to>
        <xdr:sp macro="" textlink="">
          <xdr:nvSpPr>
            <xdr:cNvPr id="48129" name="DD681177" hidden="1">
              <a:extLst>
                <a:ext uri="{63B3BB69-23CF-44E3-9099-C40C66FF867C}">
                  <a14:compatExt spid="_x0000_s48129"/>
                </a:ext>
                <a:ext uri="{FF2B5EF4-FFF2-40B4-BE49-F238E27FC236}">
                  <a16:creationId xmlns:a16="http://schemas.microsoft.com/office/drawing/2014/main" id="{E366F58E-0C48-4935-A7FF-F6F34D807D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600831" hidden="1">
          <a:extLst>
            <a:ext uri="{FF2B5EF4-FFF2-40B4-BE49-F238E27FC236}">
              <a16:creationId xmlns:a16="http://schemas.microsoft.com/office/drawing/2014/main" id="{6C0CBC40-3CCA-4219-8F0A-BF5BDB73A81F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TextBoxMaxClasses,TextBox,6,True,000000000112_General,True,Number of classes:,False,,,
TextBoxMinClasses,TextBox,5,True,000000000012_General,True,,False,,,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473075</xdr:rowOff>
    </xdr:to>
    <xdr:sp macro="" textlink="">
      <xdr:nvSpPr>
        <xdr:cNvPr id="3" name="BK600831">
          <a:extLst>
            <a:ext uri="{FF2B5EF4-FFF2-40B4-BE49-F238E27FC236}">
              <a16:creationId xmlns:a16="http://schemas.microsoft.com/office/drawing/2014/main" id="{D9E7B050-AF66-4EAB-A8CD-0822BF222DAC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600831">
          <a:extLst>
            <a:ext uri="{FF2B5EF4-FFF2-40B4-BE49-F238E27FC236}">
              <a16:creationId xmlns:a16="http://schemas.microsoft.com/office/drawing/2014/main" id="{E8A96AE3-6347-4B39-9E3A-890F5E9FD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600831">
          <a:extLst>
            <a:ext uri="{FF2B5EF4-FFF2-40B4-BE49-F238E27FC236}">
              <a16:creationId xmlns:a16="http://schemas.microsoft.com/office/drawing/2014/main" id="{8493E1EC-ED42-412E-8AB7-6BB668609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600831" hidden="1">
          <a:extLst>
            <a:ext uri="{FF2B5EF4-FFF2-40B4-BE49-F238E27FC236}">
              <a16:creationId xmlns:a16="http://schemas.microsoft.com/office/drawing/2014/main" id="{C8B982D8-73C3-4B78-B00B-AC70F2D1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600831">
          <a:extLst>
            <a:ext uri="{FF2B5EF4-FFF2-40B4-BE49-F238E27FC236}">
              <a16:creationId xmlns:a16="http://schemas.microsoft.com/office/drawing/2014/main" id="{049A54B8-C27F-413E-97D8-714D24ED0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600831">
          <a:extLst>
            <a:ext uri="{FF2B5EF4-FFF2-40B4-BE49-F238E27FC236}">
              <a16:creationId xmlns:a16="http://schemas.microsoft.com/office/drawing/2014/main" id="{BF979C56-F6D3-4000-A567-557AB90D2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E0E2DB99-0529-4292-97F3-96221DD9B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88</xdr:row>
      <xdr:rowOff>0</xdr:rowOff>
    </xdr:from>
    <xdr:to>
      <xdr:col>7</xdr:col>
      <xdr:colOff>0</xdr:colOff>
      <xdr:row>106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96ABBA5B-F9A5-4237-9EED-7AF47C37C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741</xdr:row>
      <xdr:rowOff>0</xdr:rowOff>
    </xdr:from>
    <xdr:to>
      <xdr:col>7</xdr:col>
      <xdr:colOff>0</xdr:colOff>
      <xdr:row>759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02521039-86DB-4391-95F6-05F752816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786</xdr:row>
      <xdr:rowOff>0</xdr:rowOff>
    </xdr:from>
    <xdr:to>
      <xdr:col>7</xdr:col>
      <xdr:colOff>0</xdr:colOff>
      <xdr:row>804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88617E1C-8AFA-46E8-98C2-673E4F132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1414</xdr:row>
      <xdr:rowOff>0</xdr:rowOff>
    </xdr:from>
    <xdr:to>
      <xdr:col>7</xdr:col>
      <xdr:colOff>0</xdr:colOff>
      <xdr:row>1432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C6312F29-0D07-4D67-99E9-565C54011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6</xdr:col>
          <xdr:colOff>6350</xdr:colOff>
          <xdr:row>13</xdr:row>
          <xdr:rowOff>6350</xdr:rowOff>
        </xdr:to>
        <xdr:sp macro="" textlink="">
          <xdr:nvSpPr>
            <xdr:cNvPr id="47105" name="DD965980" hidden="1">
              <a:extLst>
                <a:ext uri="{63B3BB69-23CF-44E3-9099-C40C66FF867C}">
                  <a14:compatExt spid="_x0000_s47105"/>
                </a:ext>
                <a:ext uri="{FF2B5EF4-FFF2-40B4-BE49-F238E27FC236}">
                  <a16:creationId xmlns:a16="http://schemas.microsoft.com/office/drawing/2014/main" id="{71B95A10-5FAF-493F-9169-949E62216D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193335" hidden="1">
          <a:extLst>
            <a:ext uri="{FF2B5EF4-FFF2-40B4-BE49-F238E27FC236}">
              <a16:creationId xmlns:a16="http://schemas.microsoft.com/office/drawing/2014/main" id="{099BDD5D-7F10-45F3-AAF9-3010152A1D0A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TextBoxMaxClasses,TextBox,7,True,000000000112_General,True,Number of classes:,False,,,
TextBoxMinClasses,TextBox,6,True,000000000012_General,True,,False,,,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473075</xdr:rowOff>
    </xdr:to>
    <xdr:sp macro="" textlink="">
      <xdr:nvSpPr>
        <xdr:cNvPr id="3" name="BK193335">
          <a:extLst>
            <a:ext uri="{FF2B5EF4-FFF2-40B4-BE49-F238E27FC236}">
              <a16:creationId xmlns:a16="http://schemas.microsoft.com/office/drawing/2014/main" id="{110B44AA-D052-46B1-B7CD-DF5BEAB813BE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193335">
          <a:extLst>
            <a:ext uri="{FF2B5EF4-FFF2-40B4-BE49-F238E27FC236}">
              <a16:creationId xmlns:a16="http://schemas.microsoft.com/office/drawing/2014/main" id="{EBC2FA53-A99A-4FB5-A7CE-D7ED0B432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193335">
          <a:extLst>
            <a:ext uri="{FF2B5EF4-FFF2-40B4-BE49-F238E27FC236}">
              <a16:creationId xmlns:a16="http://schemas.microsoft.com/office/drawing/2014/main" id="{70B87E3D-BAA7-4744-A0FB-513299557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193335" hidden="1">
          <a:extLst>
            <a:ext uri="{FF2B5EF4-FFF2-40B4-BE49-F238E27FC236}">
              <a16:creationId xmlns:a16="http://schemas.microsoft.com/office/drawing/2014/main" id="{3B085446-A5C6-4606-9BB6-3F828D28A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193335">
          <a:extLst>
            <a:ext uri="{FF2B5EF4-FFF2-40B4-BE49-F238E27FC236}">
              <a16:creationId xmlns:a16="http://schemas.microsoft.com/office/drawing/2014/main" id="{ED918519-509D-42E4-B616-80BE860CB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193335">
          <a:extLst>
            <a:ext uri="{FF2B5EF4-FFF2-40B4-BE49-F238E27FC236}">
              <a16:creationId xmlns:a16="http://schemas.microsoft.com/office/drawing/2014/main" id="{225B788E-A0B9-43DE-B8A0-94D4EA798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78A37776-9741-478A-A62A-CA5A513E5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88</xdr:row>
      <xdr:rowOff>0</xdr:rowOff>
    </xdr:from>
    <xdr:to>
      <xdr:col>7</xdr:col>
      <xdr:colOff>0</xdr:colOff>
      <xdr:row>106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E7113690-5443-482C-BAD5-BEB05290D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685</xdr:row>
      <xdr:rowOff>0</xdr:rowOff>
    </xdr:from>
    <xdr:to>
      <xdr:col>7</xdr:col>
      <xdr:colOff>0</xdr:colOff>
      <xdr:row>703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19808508-F839-45BF-9A74-24A715E57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730</xdr:row>
      <xdr:rowOff>0</xdr:rowOff>
    </xdr:from>
    <xdr:to>
      <xdr:col>7</xdr:col>
      <xdr:colOff>0</xdr:colOff>
      <xdr:row>748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3BF50A8E-B0FF-4E8A-8E89-8723CC3A6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1358</xdr:row>
      <xdr:rowOff>0</xdr:rowOff>
    </xdr:from>
    <xdr:to>
      <xdr:col>7</xdr:col>
      <xdr:colOff>0</xdr:colOff>
      <xdr:row>1376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B427C96C-41BC-4E7B-AC68-7A157EE86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6</xdr:col>
          <xdr:colOff>6350</xdr:colOff>
          <xdr:row>13</xdr:row>
          <xdr:rowOff>6350</xdr:rowOff>
        </xdr:to>
        <xdr:sp macro="" textlink="">
          <xdr:nvSpPr>
            <xdr:cNvPr id="46081" name="DD595453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7BAD9C30-F310-43A5-BC12-76C9AACCF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297435" hidden="1">
          <a:extLst>
            <a:ext uri="{FF2B5EF4-FFF2-40B4-BE49-F238E27FC236}">
              <a16:creationId xmlns:a16="http://schemas.microsoft.com/office/drawing/2014/main" id="{32235235-9EC3-4422-A532-A617280A4246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TextBoxMaxClasses,TextBox,8,True,000000000112_General,True,Number of classes:,False,,,
TextBoxMinClasses,TextBox,7,True,000000000012_General,True,,False,,,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1</xdr:col>
      <xdr:colOff>1836271</xdr:colOff>
      <xdr:row>11</xdr:row>
      <xdr:rowOff>473075</xdr:rowOff>
    </xdr:to>
    <xdr:sp macro="" textlink="">
      <xdr:nvSpPr>
        <xdr:cNvPr id="3" name="BK297435">
          <a:extLst>
            <a:ext uri="{FF2B5EF4-FFF2-40B4-BE49-F238E27FC236}">
              <a16:creationId xmlns:a16="http://schemas.microsoft.com/office/drawing/2014/main" id="{AF2B7CA7-A783-4E20-800F-1F63A21B5C83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297435">
          <a:extLst>
            <a:ext uri="{FF2B5EF4-FFF2-40B4-BE49-F238E27FC236}">
              <a16:creationId xmlns:a16="http://schemas.microsoft.com/office/drawing/2014/main" id="{BFAAF737-3B03-4D47-A52B-914CC7357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1</xdr:col>
      <xdr:colOff>877570</xdr:colOff>
      <xdr:row>11</xdr:row>
      <xdr:rowOff>415925</xdr:rowOff>
    </xdr:to>
    <xdr:pic macro="[0]!AddRemovGrid">
      <xdr:nvPicPr>
        <xdr:cNvPr id="5" name="RM297435">
          <a:extLst>
            <a:ext uri="{FF2B5EF4-FFF2-40B4-BE49-F238E27FC236}">
              <a16:creationId xmlns:a16="http://schemas.microsoft.com/office/drawing/2014/main" id="{FE893762-3332-4449-AEF4-9E85CE552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1</xdr:col>
      <xdr:colOff>877570</xdr:colOff>
      <xdr:row>11</xdr:row>
      <xdr:rowOff>415925</xdr:rowOff>
    </xdr:to>
    <xdr:pic macro="[0]!AddRemovGrid">
      <xdr:nvPicPr>
        <xdr:cNvPr id="6" name="AD297435" hidden="1">
          <a:extLst>
            <a:ext uri="{FF2B5EF4-FFF2-40B4-BE49-F238E27FC236}">
              <a16:creationId xmlns:a16="http://schemas.microsoft.com/office/drawing/2014/main" id="{779C6C50-A2B4-4B56-BD87-8F1016C75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965200</xdr:colOff>
      <xdr:row>11</xdr:row>
      <xdr:rowOff>53975</xdr:rowOff>
    </xdr:from>
    <xdr:to>
      <xdr:col>1</xdr:col>
      <xdr:colOff>1328271</xdr:colOff>
      <xdr:row>11</xdr:row>
      <xdr:rowOff>415925</xdr:rowOff>
    </xdr:to>
    <xdr:pic macro="[0]!SendToOfficeLocal">
      <xdr:nvPicPr>
        <xdr:cNvPr id="7" name="WD297435">
          <a:extLst>
            <a:ext uri="{FF2B5EF4-FFF2-40B4-BE49-F238E27FC236}">
              <a16:creationId xmlns:a16="http://schemas.microsoft.com/office/drawing/2014/main" id="{8406AF82-9CB3-4DA8-A153-93CAC4952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1415901</xdr:colOff>
      <xdr:row>11</xdr:row>
      <xdr:rowOff>53975</xdr:rowOff>
    </xdr:from>
    <xdr:to>
      <xdr:col>1</xdr:col>
      <xdr:colOff>1777851</xdr:colOff>
      <xdr:row>11</xdr:row>
      <xdr:rowOff>415925</xdr:rowOff>
    </xdr:to>
    <xdr:pic macro="[0]!SendToOfficeLocal">
      <xdr:nvPicPr>
        <xdr:cNvPr id="8" name="PT297435">
          <a:extLst>
            <a:ext uri="{FF2B5EF4-FFF2-40B4-BE49-F238E27FC236}">
              <a16:creationId xmlns:a16="http://schemas.microsoft.com/office/drawing/2014/main" id="{4A0B7E92-BED0-4953-973D-F3005AB47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D20EE879-4724-4593-8982-D2E9873D2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88</xdr:row>
      <xdr:rowOff>0</xdr:rowOff>
    </xdr:from>
    <xdr:to>
      <xdr:col>7</xdr:col>
      <xdr:colOff>0</xdr:colOff>
      <xdr:row>106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CFB005F1-824B-456C-83C6-BFCA6E437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676</xdr:row>
      <xdr:rowOff>0</xdr:rowOff>
    </xdr:from>
    <xdr:to>
      <xdr:col>7</xdr:col>
      <xdr:colOff>0</xdr:colOff>
      <xdr:row>694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C3691E1E-1BA4-401D-8D54-4021A489F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721</xdr:row>
      <xdr:rowOff>0</xdr:rowOff>
    </xdr:from>
    <xdr:to>
      <xdr:col>7</xdr:col>
      <xdr:colOff>0</xdr:colOff>
      <xdr:row>739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1EA94C27-E57D-48FF-BBCC-EF6F9BBE2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1344</xdr:row>
      <xdr:rowOff>0</xdr:rowOff>
    </xdr:from>
    <xdr:to>
      <xdr:col>7</xdr:col>
      <xdr:colOff>0</xdr:colOff>
      <xdr:row>1362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DA30EE4C-366A-418D-BF14-DFC07417E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2</xdr:col>
          <xdr:colOff>578598</xdr:colOff>
          <xdr:row>13</xdr:row>
          <xdr:rowOff>6350</xdr:rowOff>
        </xdr:to>
        <xdr:sp macro="" textlink="">
          <xdr:nvSpPr>
            <xdr:cNvPr id="39937" name="DD436959" hidden="1">
              <a:extLst>
                <a:ext uri="{63B3BB69-23CF-44E3-9099-C40C66FF867C}">
                  <a14:compatExt spid="_x0000_s39937"/>
                </a:ext>
                <a:ext uri="{FF2B5EF4-FFF2-40B4-BE49-F238E27FC236}">
                  <a16:creationId xmlns:a16="http://schemas.microsoft.com/office/drawing/2014/main" id="{EF7450A4-C9B8-4A52-803F-D6A155333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691359" hidden="1">
          <a:extLst>
            <a:ext uri="{FF2B5EF4-FFF2-40B4-BE49-F238E27FC236}">
              <a16:creationId xmlns:a16="http://schemas.microsoft.com/office/drawing/2014/main" id="{B994D4E1-05B1-4824-9F87-1FE61789F15B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TextBoxMaxClasses,TextBox,9,True,000000000112_General,True,Number of classes:,False,,,
TextBoxMinClasses,TextBox,8,True,000000000012_General,True,,False,,,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473075</xdr:rowOff>
    </xdr:to>
    <xdr:sp macro="" textlink="">
      <xdr:nvSpPr>
        <xdr:cNvPr id="3" name="BK691359">
          <a:extLst>
            <a:ext uri="{FF2B5EF4-FFF2-40B4-BE49-F238E27FC236}">
              <a16:creationId xmlns:a16="http://schemas.microsoft.com/office/drawing/2014/main" id="{84566ED5-C7C7-4071-AE9E-2B4F7CE3C0CC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691359">
          <a:extLst>
            <a:ext uri="{FF2B5EF4-FFF2-40B4-BE49-F238E27FC236}">
              <a16:creationId xmlns:a16="http://schemas.microsoft.com/office/drawing/2014/main" id="{68C60330-9567-4556-90E5-591AD342F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691359">
          <a:extLst>
            <a:ext uri="{FF2B5EF4-FFF2-40B4-BE49-F238E27FC236}">
              <a16:creationId xmlns:a16="http://schemas.microsoft.com/office/drawing/2014/main" id="{A45F2237-F75D-4D6A-A653-642729946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691359" hidden="1">
          <a:extLst>
            <a:ext uri="{FF2B5EF4-FFF2-40B4-BE49-F238E27FC236}">
              <a16:creationId xmlns:a16="http://schemas.microsoft.com/office/drawing/2014/main" id="{9CFDED61-C05D-476E-A3A6-B6F60EF8F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691359">
          <a:extLst>
            <a:ext uri="{FF2B5EF4-FFF2-40B4-BE49-F238E27FC236}">
              <a16:creationId xmlns:a16="http://schemas.microsoft.com/office/drawing/2014/main" id="{C228EF4C-7022-49C0-89D4-159D4073D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691359">
          <a:extLst>
            <a:ext uri="{FF2B5EF4-FFF2-40B4-BE49-F238E27FC236}">
              <a16:creationId xmlns:a16="http://schemas.microsoft.com/office/drawing/2014/main" id="{85098CD2-1E36-418D-8733-753D99F38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DDDD9A62-60E4-4F35-91C5-3895C8C4B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88</xdr:row>
      <xdr:rowOff>0</xdr:rowOff>
    </xdr:from>
    <xdr:to>
      <xdr:col>7</xdr:col>
      <xdr:colOff>0</xdr:colOff>
      <xdr:row>106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F529F4B1-9AE7-4596-A334-B18DA1906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681</xdr:row>
      <xdr:rowOff>0</xdr:rowOff>
    </xdr:from>
    <xdr:to>
      <xdr:col>7</xdr:col>
      <xdr:colOff>0</xdr:colOff>
      <xdr:row>699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7D73358B-8693-4F2F-8E84-F01B2A9B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726</xdr:row>
      <xdr:rowOff>0</xdr:rowOff>
    </xdr:from>
    <xdr:to>
      <xdr:col>7</xdr:col>
      <xdr:colOff>0</xdr:colOff>
      <xdr:row>744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4027B356-8326-4912-91C6-B8FF86410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1327</xdr:row>
      <xdr:rowOff>0</xdr:rowOff>
    </xdr:from>
    <xdr:to>
      <xdr:col>7</xdr:col>
      <xdr:colOff>0</xdr:colOff>
      <xdr:row>1345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823880EF-AECF-4BD5-896C-7C730FF31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6</xdr:col>
          <xdr:colOff>6350</xdr:colOff>
          <xdr:row>13</xdr:row>
          <xdr:rowOff>6350</xdr:rowOff>
        </xdr:to>
        <xdr:sp macro="" textlink="">
          <xdr:nvSpPr>
            <xdr:cNvPr id="40961" name="DD74767" hidden="1">
              <a:extLst>
                <a:ext uri="{63B3BB69-23CF-44E3-9099-C40C66FF867C}">
                  <a14:compatExt spid="_x0000_s40961"/>
                </a:ext>
                <a:ext uri="{FF2B5EF4-FFF2-40B4-BE49-F238E27FC236}">
                  <a16:creationId xmlns:a16="http://schemas.microsoft.com/office/drawing/2014/main" id="{359E56E2-266F-48CB-AA6C-79F1F17330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393684" hidden="1">
          <a:extLst>
            <a:ext uri="{FF2B5EF4-FFF2-40B4-BE49-F238E27FC236}">
              <a16:creationId xmlns:a16="http://schemas.microsoft.com/office/drawing/2014/main" id="{3921646E-FF8C-4E15-AC91-215C146B906D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TextBoxMaxClasses,TextBox,6,True,000000000112_General,True,Number of classes:,False,,,
TextBoxMinClasses,TextBox,1,True,000000000012_General,True,,False,,,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2</xdr:col>
      <xdr:colOff>1225550</xdr:colOff>
      <xdr:row>11</xdr:row>
      <xdr:rowOff>473075</xdr:rowOff>
    </xdr:to>
    <xdr:sp macro="" textlink="">
      <xdr:nvSpPr>
        <xdr:cNvPr id="3" name="BK393684">
          <a:extLst>
            <a:ext uri="{FF2B5EF4-FFF2-40B4-BE49-F238E27FC236}">
              <a16:creationId xmlns:a16="http://schemas.microsoft.com/office/drawing/2014/main" id="{F0D97C44-FB4D-4299-8810-401CB1B2BF27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393684">
          <a:extLst>
            <a:ext uri="{FF2B5EF4-FFF2-40B4-BE49-F238E27FC236}">
              <a16:creationId xmlns:a16="http://schemas.microsoft.com/office/drawing/2014/main" id="{D1E363E5-E95C-4637-883A-CBEB3B76F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393684">
          <a:extLst>
            <a:ext uri="{FF2B5EF4-FFF2-40B4-BE49-F238E27FC236}">
              <a16:creationId xmlns:a16="http://schemas.microsoft.com/office/drawing/2014/main" id="{7D0417A2-2836-4EDC-A34F-2EB33F7CF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393684" hidden="1">
          <a:extLst>
            <a:ext uri="{FF2B5EF4-FFF2-40B4-BE49-F238E27FC236}">
              <a16:creationId xmlns:a16="http://schemas.microsoft.com/office/drawing/2014/main" id="{7AC1CBF3-970E-4A0F-83D0-EC6A842E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2</xdr:col>
      <xdr:colOff>717550</xdr:colOff>
      <xdr:row>11</xdr:row>
      <xdr:rowOff>415925</xdr:rowOff>
    </xdr:to>
    <xdr:pic macro="[0]!SendToOfficeLocal">
      <xdr:nvPicPr>
        <xdr:cNvPr id="7" name="WD393684">
          <a:extLst>
            <a:ext uri="{FF2B5EF4-FFF2-40B4-BE49-F238E27FC236}">
              <a16:creationId xmlns:a16="http://schemas.microsoft.com/office/drawing/2014/main" id="{4D555448-68CB-4A45-AC5D-07B84E107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805180</xdr:colOff>
      <xdr:row>11</xdr:row>
      <xdr:rowOff>53975</xdr:rowOff>
    </xdr:from>
    <xdr:to>
      <xdr:col>2</xdr:col>
      <xdr:colOff>1167130</xdr:colOff>
      <xdr:row>11</xdr:row>
      <xdr:rowOff>415925</xdr:rowOff>
    </xdr:to>
    <xdr:pic macro="[0]!SendToOfficeLocal">
      <xdr:nvPicPr>
        <xdr:cNvPr id="8" name="PT393684">
          <a:extLst>
            <a:ext uri="{FF2B5EF4-FFF2-40B4-BE49-F238E27FC236}">
              <a16:creationId xmlns:a16="http://schemas.microsoft.com/office/drawing/2014/main" id="{5CCDA3AD-15EA-4AF9-8438-457163FCB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7C7E4150-1E78-43AF-85BB-1F59854E6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911</xdr:row>
      <xdr:rowOff>0</xdr:rowOff>
    </xdr:from>
    <xdr:to>
      <xdr:col>7</xdr:col>
      <xdr:colOff>0</xdr:colOff>
      <xdr:row>929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015A318C-24C6-43F1-A3AA-DCF8C2B32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956</xdr:row>
      <xdr:rowOff>0</xdr:rowOff>
    </xdr:from>
    <xdr:to>
      <xdr:col>7</xdr:col>
      <xdr:colOff>0</xdr:colOff>
      <xdr:row>974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DDE16097-874A-418A-AC89-5E3EB30E3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1718</xdr:row>
      <xdr:rowOff>0</xdr:rowOff>
    </xdr:from>
    <xdr:to>
      <xdr:col>7</xdr:col>
      <xdr:colOff>0</xdr:colOff>
      <xdr:row>1736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2F9F9AEB-9A65-469B-BB32-11708CAE8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1763</xdr:row>
      <xdr:rowOff>0</xdr:rowOff>
    </xdr:from>
    <xdr:to>
      <xdr:col>7</xdr:col>
      <xdr:colOff>0</xdr:colOff>
      <xdr:row>1781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510E5FC7-A32B-40D6-ABA4-0FE784918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2406</xdr:row>
      <xdr:rowOff>0</xdr:rowOff>
    </xdr:from>
    <xdr:to>
      <xdr:col>7</xdr:col>
      <xdr:colOff>0</xdr:colOff>
      <xdr:row>2424</xdr:row>
      <xdr:rowOff>0</xdr:rowOff>
    </xdr:to>
    <xdr:graphicFrame macro="">
      <xdr:nvGraphicFramePr>
        <xdr:cNvPr id="14" name="Chart 13-XLSTAT">
          <a:extLst>
            <a:ext uri="{FF2B5EF4-FFF2-40B4-BE49-F238E27FC236}">
              <a16:creationId xmlns:a16="http://schemas.microsoft.com/office/drawing/2014/main" id="{CF5463E5-062A-4BED-82DC-567D277D4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2451</xdr:row>
      <xdr:rowOff>0</xdr:rowOff>
    </xdr:from>
    <xdr:to>
      <xdr:col>7</xdr:col>
      <xdr:colOff>0</xdr:colOff>
      <xdr:row>2469</xdr:row>
      <xdr:rowOff>0</xdr:rowOff>
    </xdr:to>
    <xdr:graphicFrame macro="">
      <xdr:nvGraphicFramePr>
        <xdr:cNvPr id="15" name="Chart 14-XLSTAT">
          <a:extLst>
            <a:ext uri="{FF2B5EF4-FFF2-40B4-BE49-F238E27FC236}">
              <a16:creationId xmlns:a16="http://schemas.microsoft.com/office/drawing/2014/main" id="{C137BAC6-B7B9-4BD5-881F-E9B7FF872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3099</xdr:row>
      <xdr:rowOff>0</xdr:rowOff>
    </xdr:from>
    <xdr:to>
      <xdr:col>7</xdr:col>
      <xdr:colOff>0</xdr:colOff>
      <xdr:row>3117</xdr:row>
      <xdr:rowOff>0</xdr:rowOff>
    </xdr:to>
    <xdr:graphicFrame macro="">
      <xdr:nvGraphicFramePr>
        <xdr:cNvPr id="16" name="Chart 15-XLSTAT">
          <a:extLst>
            <a:ext uri="{FF2B5EF4-FFF2-40B4-BE49-F238E27FC236}">
              <a16:creationId xmlns:a16="http://schemas.microsoft.com/office/drawing/2014/main" id="{8748597F-7162-47C8-83D0-11A41983C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3144</xdr:row>
      <xdr:rowOff>0</xdr:rowOff>
    </xdr:from>
    <xdr:to>
      <xdr:col>7</xdr:col>
      <xdr:colOff>0</xdr:colOff>
      <xdr:row>3162</xdr:row>
      <xdr:rowOff>0</xdr:rowOff>
    </xdr:to>
    <xdr:graphicFrame macro="">
      <xdr:nvGraphicFramePr>
        <xdr:cNvPr id="17" name="Chart 16-XLSTAT">
          <a:extLst>
            <a:ext uri="{FF2B5EF4-FFF2-40B4-BE49-F238E27FC236}">
              <a16:creationId xmlns:a16="http://schemas.microsoft.com/office/drawing/2014/main" id="{C82F0AB0-5B7C-4250-961E-57091DF13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3768</xdr:row>
      <xdr:rowOff>0</xdr:rowOff>
    </xdr:from>
    <xdr:to>
      <xdr:col>7</xdr:col>
      <xdr:colOff>0</xdr:colOff>
      <xdr:row>3786</xdr:row>
      <xdr:rowOff>0</xdr:rowOff>
    </xdr:to>
    <xdr:graphicFrame macro="">
      <xdr:nvGraphicFramePr>
        <xdr:cNvPr id="18" name="Chart 17-XLSTAT">
          <a:extLst>
            <a:ext uri="{FF2B5EF4-FFF2-40B4-BE49-F238E27FC236}">
              <a16:creationId xmlns:a16="http://schemas.microsoft.com/office/drawing/2014/main" id="{1E91DDED-DA9F-45F0-B8EC-903A23752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3813</xdr:row>
      <xdr:rowOff>0</xdr:rowOff>
    </xdr:from>
    <xdr:to>
      <xdr:col>7</xdr:col>
      <xdr:colOff>0</xdr:colOff>
      <xdr:row>3831</xdr:row>
      <xdr:rowOff>0</xdr:rowOff>
    </xdr:to>
    <xdr:graphicFrame macro="">
      <xdr:nvGraphicFramePr>
        <xdr:cNvPr id="19" name="Chart 18-XLSTAT">
          <a:extLst>
            <a:ext uri="{FF2B5EF4-FFF2-40B4-BE49-F238E27FC236}">
              <a16:creationId xmlns:a16="http://schemas.microsoft.com/office/drawing/2014/main" id="{B3D3CA3F-D55D-400F-B02B-B3C0F0960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4441</xdr:row>
      <xdr:rowOff>0</xdr:rowOff>
    </xdr:from>
    <xdr:to>
      <xdr:col>7</xdr:col>
      <xdr:colOff>0</xdr:colOff>
      <xdr:row>4459</xdr:row>
      <xdr:rowOff>0</xdr:rowOff>
    </xdr:to>
    <xdr:graphicFrame macro="">
      <xdr:nvGraphicFramePr>
        <xdr:cNvPr id="20" name="Chart 19-XLSTAT">
          <a:extLst>
            <a:ext uri="{FF2B5EF4-FFF2-40B4-BE49-F238E27FC236}">
              <a16:creationId xmlns:a16="http://schemas.microsoft.com/office/drawing/2014/main" id="{E532429F-AC6D-4975-96E5-136702BE0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3</xdr:col>
          <xdr:colOff>508000</xdr:colOff>
          <xdr:row>13</xdr:row>
          <xdr:rowOff>6350</xdr:rowOff>
        </xdr:to>
        <xdr:sp macro="" textlink="">
          <xdr:nvSpPr>
            <xdr:cNvPr id="4097" name="DD437033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7171F5F5-9CF2-426C-ADD5-F84F37646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242011" hidden="1">
          <a:extLst>
            <a:ext uri="{FF2B5EF4-FFF2-40B4-BE49-F238E27FC236}">
              <a16:creationId xmlns:a16="http://schemas.microsoft.com/office/drawing/2014/main" id="{C0D7D8D5-6517-4140-BF19-87C547EC8060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TextBoxMaxClasses,TextBox,7,True,000000000112_General,True,Number of classes:,False,,,
TextBoxMinClasses,TextBox,1,True,000000000012_General,True,,False,,,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3</xdr:col>
      <xdr:colOff>615950</xdr:colOff>
      <xdr:row>11</xdr:row>
      <xdr:rowOff>473075</xdr:rowOff>
    </xdr:to>
    <xdr:sp macro="" textlink="">
      <xdr:nvSpPr>
        <xdr:cNvPr id="3" name="BK242011">
          <a:extLst>
            <a:ext uri="{FF2B5EF4-FFF2-40B4-BE49-F238E27FC236}">
              <a16:creationId xmlns:a16="http://schemas.microsoft.com/office/drawing/2014/main" id="{ADF884E4-B5DE-4E2C-B01F-3541C3E820DA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242011">
          <a:extLst>
            <a:ext uri="{FF2B5EF4-FFF2-40B4-BE49-F238E27FC236}">
              <a16:creationId xmlns:a16="http://schemas.microsoft.com/office/drawing/2014/main" id="{84B638B0-295D-4A44-B3E1-8B93D97DD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242011">
          <a:extLst>
            <a:ext uri="{FF2B5EF4-FFF2-40B4-BE49-F238E27FC236}">
              <a16:creationId xmlns:a16="http://schemas.microsoft.com/office/drawing/2014/main" id="{1BF32F58-8C8E-4588-800A-2C9EF3A9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242011" hidden="1">
          <a:extLst>
            <a:ext uri="{FF2B5EF4-FFF2-40B4-BE49-F238E27FC236}">
              <a16:creationId xmlns:a16="http://schemas.microsoft.com/office/drawing/2014/main" id="{821AA750-D765-4BA9-9BE9-7B20F0387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242011">
          <a:extLst>
            <a:ext uri="{FF2B5EF4-FFF2-40B4-BE49-F238E27FC236}">
              <a16:creationId xmlns:a16="http://schemas.microsoft.com/office/drawing/2014/main" id="{4FAC489B-98DB-4D98-9F11-9C7E3AAFF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242011">
          <a:extLst>
            <a:ext uri="{FF2B5EF4-FFF2-40B4-BE49-F238E27FC236}">
              <a16:creationId xmlns:a16="http://schemas.microsoft.com/office/drawing/2014/main" id="{CCAD40FD-A671-4BC0-9D34-940FFE036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CF45A2E6-EB19-43AC-B5CE-32F174366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911</xdr:row>
      <xdr:rowOff>0</xdr:rowOff>
    </xdr:from>
    <xdr:to>
      <xdr:col>7</xdr:col>
      <xdr:colOff>0</xdr:colOff>
      <xdr:row>929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1B0EED3D-934E-47AA-8984-28CCD4C33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956</xdr:row>
      <xdr:rowOff>0</xdr:rowOff>
    </xdr:from>
    <xdr:to>
      <xdr:col>7</xdr:col>
      <xdr:colOff>0</xdr:colOff>
      <xdr:row>974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3A7BC538-E531-49B7-85CD-038566C9B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1718</xdr:row>
      <xdr:rowOff>0</xdr:rowOff>
    </xdr:from>
    <xdr:to>
      <xdr:col>7</xdr:col>
      <xdr:colOff>0</xdr:colOff>
      <xdr:row>1736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FD9439EA-F739-4364-BA1B-CC1244534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1763</xdr:row>
      <xdr:rowOff>0</xdr:rowOff>
    </xdr:from>
    <xdr:to>
      <xdr:col>7</xdr:col>
      <xdr:colOff>0</xdr:colOff>
      <xdr:row>1781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53499BF3-0749-4ADA-89B9-5FE5837F8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2406</xdr:row>
      <xdr:rowOff>0</xdr:rowOff>
    </xdr:from>
    <xdr:to>
      <xdr:col>7</xdr:col>
      <xdr:colOff>0</xdr:colOff>
      <xdr:row>2424</xdr:row>
      <xdr:rowOff>0</xdr:rowOff>
    </xdr:to>
    <xdr:graphicFrame macro="">
      <xdr:nvGraphicFramePr>
        <xdr:cNvPr id="14" name="Chart 13-XLSTAT">
          <a:extLst>
            <a:ext uri="{FF2B5EF4-FFF2-40B4-BE49-F238E27FC236}">
              <a16:creationId xmlns:a16="http://schemas.microsoft.com/office/drawing/2014/main" id="{767E0B43-4EB3-4730-932D-9E70472B4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2451</xdr:row>
      <xdr:rowOff>0</xdr:rowOff>
    </xdr:from>
    <xdr:to>
      <xdr:col>7</xdr:col>
      <xdr:colOff>0</xdr:colOff>
      <xdr:row>2469</xdr:row>
      <xdr:rowOff>0</xdr:rowOff>
    </xdr:to>
    <xdr:graphicFrame macro="">
      <xdr:nvGraphicFramePr>
        <xdr:cNvPr id="15" name="Chart 14-XLSTAT">
          <a:extLst>
            <a:ext uri="{FF2B5EF4-FFF2-40B4-BE49-F238E27FC236}">
              <a16:creationId xmlns:a16="http://schemas.microsoft.com/office/drawing/2014/main" id="{248BF54F-A293-4090-8E9D-2E65E5F23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3099</xdr:row>
      <xdr:rowOff>0</xdr:rowOff>
    </xdr:from>
    <xdr:to>
      <xdr:col>7</xdr:col>
      <xdr:colOff>0</xdr:colOff>
      <xdr:row>3117</xdr:row>
      <xdr:rowOff>0</xdr:rowOff>
    </xdr:to>
    <xdr:graphicFrame macro="">
      <xdr:nvGraphicFramePr>
        <xdr:cNvPr id="16" name="Chart 15-XLSTAT">
          <a:extLst>
            <a:ext uri="{FF2B5EF4-FFF2-40B4-BE49-F238E27FC236}">
              <a16:creationId xmlns:a16="http://schemas.microsoft.com/office/drawing/2014/main" id="{EAA20AC9-0458-480B-9391-DB13F140A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3144</xdr:row>
      <xdr:rowOff>0</xdr:rowOff>
    </xdr:from>
    <xdr:to>
      <xdr:col>7</xdr:col>
      <xdr:colOff>0</xdr:colOff>
      <xdr:row>3162</xdr:row>
      <xdr:rowOff>0</xdr:rowOff>
    </xdr:to>
    <xdr:graphicFrame macro="">
      <xdr:nvGraphicFramePr>
        <xdr:cNvPr id="17" name="Chart 16-XLSTAT">
          <a:extLst>
            <a:ext uri="{FF2B5EF4-FFF2-40B4-BE49-F238E27FC236}">
              <a16:creationId xmlns:a16="http://schemas.microsoft.com/office/drawing/2014/main" id="{5E21FC18-5CE5-4373-976D-EAB585B1E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3768</xdr:row>
      <xdr:rowOff>0</xdr:rowOff>
    </xdr:from>
    <xdr:to>
      <xdr:col>7</xdr:col>
      <xdr:colOff>0</xdr:colOff>
      <xdr:row>3786</xdr:row>
      <xdr:rowOff>0</xdr:rowOff>
    </xdr:to>
    <xdr:graphicFrame macro="">
      <xdr:nvGraphicFramePr>
        <xdr:cNvPr id="18" name="Chart 17-XLSTAT">
          <a:extLst>
            <a:ext uri="{FF2B5EF4-FFF2-40B4-BE49-F238E27FC236}">
              <a16:creationId xmlns:a16="http://schemas.microsoft.com/office/drawing/2014/main" id="{A11AACFE-670D-45D2-9947-36D77B8B6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3813</xdr:row>
      <xdr:rowOff>0</xdr:rowOff>
    </xdr:from>
    <xdr:to>
      <xdr:col>7</xdr:col>
      <xdr:colOff>0</xdr:colOff>
      <xdr:row>3831</xdr:row>
      <xdr:rowOff>0</xdr:rowOff>
    </xdr:to>
    <xdr:graphicFrame macro="">
      <xdr:nvGraphicFramePr>
        <xdr:cNvPr id="19" name="Chart 18-XLSTAT">
          <a:extLst>
            <a:ext uri="{FF2B5EF4-FFF2-40B4-BE49-F238E27FC236}">
              <a16:creationId xmlns:a16="http://schemas.microsoft.com/office/drawing/2014/main" id="{E4F15128-EB0B-4E52-A893-43942072E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4441</xdr:row>
      <xdr:rowOff>0</xdr:rowOff>
    </xdr:from>
    <xdr:to>
      <xdr:col>7</xdr:col>
      <xdr:colOff>0</xdr:colOff>
      <xdr:row>4459</xdr:row>
      <xdr:rowOff>0</xdr:rowOff>
    </xdr:to>
    <xdr:graphicFrame macro="">
      <xdr:nvGraphicFramePr>
        <xdr:cNvPr id="20" name="Chart 19-XLSTAT">
          <a:extLst>
            <a:ext uri="{FF2B5EF4-FFF2-40B4-BE49-F238E27FC236}">
              <a16:creationId xmlns:a16="http://schemas.microsoft.com/office/drawing/2014/main" id="{ED1C0F6A-83A0-4A32-9EA1-B5D1D1C84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4486</xdr:row>
      <xdr:rowOff>0</xdr:rowOff>
    </xdr:from>
    <xdr:to>
      <xdr:col>7</xdr:col>
      <xdr:colOff>0</xdr:colOff>
      <xdr:row>4504</xdr:row>
      <xdr:rowOff>0</xdr:rowOff>
    </xdr:to>
    <xdr:graphicFrame macro="">
      <xdr:nvGraphicFramePr>
        <xdr:cNvPr id="21" name="Chart 20-XLSTAT">
          <a:extLst>
            <a:ext uri="{FF2B5EF4-FFF2-40B4-BE49-F238E27FC236}">
              <a16:creationId xmlns:a16="http://schemas.microsoft.com/office/drawing/2014/main" id="{512E8F35-D3E2-4D78-B520-9460F9020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5114</xdr:row>
      <xdr:rowOff>0</xdr:rowOff>
    </xdr:from>
    <xdr:to>
      <xdr:col>7</xdr:col>
      <xdr:colOff>0</xdr:colOff>
      <xdr:row>5132</xdr:row>
      <xdr:rowOff>0</xdr:rowOff>
    </xdr:to>
    <xdr:graphicFrame macro="">
      <xdr:nvGraphicFramePr>
        <xdr:cNvPr id="22" name="Chart 21-XLSTAT">
          <a:extLst>
            <a:ext uri="{FF2B5EF4-FFF2-40B4-BE49-F238E27FC236}">
              <a16:creationId xmlns:a16="http://schemas.microsoft.com/office/drawing/2014/main" id="{A5C5054D-836A-421E-9D2F-F574CB525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5</xdr:col>
          <xdr:colOff>12700</xdr:colOff>
          <xdr:row>13</xdr:row>
          <xdr:rowOff>6350</xdr:rowOff>
        </xdr:to>
        <xdr:sp macro="" textlink="">
          <xdr:nvSpPr>
            <xdr:cNvPr id="5121" name="DD707726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C13D7AE2-761D-4E97-BC2F-AA4F50F4A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760202" hidden="1">
          <a:extLst>
            <a:ext uri="{FF2B5EF4-FFF2-40B4-BE49-F238E27FC236}">
              <a16:creationId xmlns:a16="http://schemas.microsoft.com/office/drawing/2014/main" id="{0E7115E7-4976-4697-9506-E229CE0A069B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TextBoxMaxClasses,TextBox,8,True,000000000112_General,True,Number of classes:,False,,,
TextBoxMinClasses,TextBox,1,True,000000000012_General,True,,False,,,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3</xdr:col>
      <xdr:colOff>615950</xdr:colOff>
      <xdr:row>11</xdr:row>
      <xdr:rowOff>473075</xdr:rowOff>
    </xdr:to>
    <xdr:sp macro="" textlink="">
      <xdr:nvSpPr>
        <xdr:cNvPr id="3" name="BK760202">
          <a:extLst>
            <a:ext uri="{FF2B5EF4-FFF2-40B4-BE49-F238E27FC236}">
              <a16:creationId xmlns:a16="http://schemas.microsoft.com/office/drawing/2014/main" id="{12855BD4-9B4B-488E-97DB-9AB7D4EFE400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760202">
          <a:extLst>
            <a:ext uri="{FF2B5EF4-FFF2-40B4-BE49-F238E27FC236}">
              <a16:creationId xmlns:a16="http://schemas.microsoft.com/office/drawing/2014/main" id="{114DACD5-6A62-4659-BEF9-4F123E0BB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760202">
          <a:extLst>
            <a:ext uri="{FF2B5EF4-FFF2-40B4-BE49-F238E27FC236}">
              <a16:creationId xmlns:a16="http://schemas.microsoft.com/office/drawing/2014/main" id="{4651739C-BDD7-48C0-8928-D20D3F783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760202" hidden="1">
          <a:extLst>
            <a:ext uri="{FF2B5EF4-FFF2-40B4-BE49-F238E27FC236}">
              <a16:creationId xmlns:a16="http://schemas.microsoft.com/office/drawing/2014/main" id="{DE77B5DA-F39B-434A-B5A7-50ADF24C7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760202">
          <a:extLst>
            <a:ext uri="{FF2B5EF4-FFF2-40B4-BE49-F238E27FC236}">
              <a16:creationId xmlns:a16="http://schemas.microsoft.com/office/drawing/2014/main" id="{BC71B1A8-2E12-4290-B514-1E8C61146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760202">
          <a:extLst>
            <a:ext uri="{FF2B5EF4-FFF2-40B4-BE49-F238E27FC236}">
              <a16:creationId xmlns:a16="http://schemas.microsoft.com/office/drawing/2014/main" id="{9F884ED5-C86F-4519-91F4-56DF6E411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D750E193-593D-47D2-884C-62A2DE960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911</xdr:row>
      <xdr:rowOff>0</xdr:rowOff>
    </xdr:from>
    <xdr:to>
      <xdr:col>7</xdr:col>
      <xdr:colOff>0</xdr:colOff>
      <xdr:row>929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4D51512D-A029-49B0-9333-E9735DFEF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956</xdr:row>
      <xdr:rowOff>0</xdr:rowOff>
    </xdr:from>
    <xdr:to>
      <xdr:col>7</xdr:col>
      <xdr:colOff>0</xdr:colOff>
      <xdr:row>974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6C3A0B18-D6DC-4431-B616-C255B35E3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1718</xdr:row>
      <xdr:rowOff>0</xdr:rowOff>
    </xdr:from>
    <xdr:to>
      <xdr:col>7</xdr:col>
      <xdr:colOff>0</xdr:colOff>
      <xdr:row>1736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A9E3B7B7-D502-4ED9-BB17-02BEC98E7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1763</xdr:row>
      <xdr:rowOff>0</xdr:rowOff>
    </xdr:from>
    <xdr:to>
      <xdr:col>7</xdr:col>
      <xdr:colOff>0</xdr:colOff>
      <xdr:row>1781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BBFC164F-FE00-4A3A-B979-C9E158AFE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2406</xdr:row>
      <xdr:rowOff>0</xdr:rowOff>
    </xdr:from>
    <xdr:to>
      <xdr:col>7</xdr:col>
      <xdr:colOff>0</xdr:colOff>
      <xdr:row>2424</xdr:row>
      <xdr:rowOff>0</xdr:rowOff>
    </xdr:to>
    <xdr:graphicFrame macro="">
      <xdr:nvGraphicFramePr>
        <xdr:cNvPr id="14" name="Chart 13-XLSTAT">
          <a:extLst>
            <a:ext uri="{FF2B5EF4-FFF2-40B4-BE49-F238E27FC236}">
              <a16:creationId xmlns:a16="http://schemas.microsoft.com/office/drawing/2014/main" id="{FFA709B1-8DB5-4AC0-909E-940921433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2451</xdr:row>
      <xdr:rowOff>0</xdr:rowOff>
    </xdr:from>
    <xdr:to>
      <xdr:col>7</xdr:col>
      <xdr:colOff>0</xdr:colOff>
      <xdr:row>2469</xdr:row>
      <xdr:rowOff>0</xdr:rowOff>
    </xdr:to>
    <xdr:graphicFrame macro="">
      <xdr:nvGraphicFramePr>
        <xdr:cNvPr id="15" name="Chart 14-XLSTAT">
          <a:extLst>
            <a:ext uri="{FF2B5EF4-FFF2-40B4-BE49-F238E27FC236}">
              <a16:creationId xmlns:a16="http://schemas.microsoft.com/office/drawing/2014/main" id="{A5780EEC-2DF2-4948-B1EC-5BE0CB796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3099</xdr:row>
      <xdr:rowOff>0</xdr:rowOff>
    </xdr:from>
    <xdr:to>
      <xdr:col>7</xdr:col>
      <xdr:colOff>0</xdr:colOff>
      <xdr:row>3117</xdr:row>
      <xdr:rowOff>0</xdr:rowOff>
    </xdr:to>
    <xdr:graphicFrame macro="">
      <xdr:nvGraphicFramePr>
        <xdr:cNvPr id="16" name="Chart 15-XLSTAT">
          <a:extLst>
            <a:ext uri="{FF2B5EF4-FFF2-40B4-BE49-F238E27FC236}">
              <a16:creationId xmlns:a16="http://schemas.microsoft.com/office/drawing/2014/main" id="{9FAC7BE1-7F50-4552-8239-7C96B0D77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3144</xdr:row>
      <xdr:rowOff>0</xdr:rowOff>
    </xdr:from>
    <xdr:to>
      <xdr:col>7</xdr:col>
      <xdr:colOff>0</xdr:colOff>
      <xdr:row>3162</xdr:row>
      <xdr:rowOff>0</xdr:rowOff>
    </xdr:to>
    <xdr:graphicFrame macro="">
      <xdr:nvGraphicFramePr>
        <xdr:cNvPr id="17" name="Chart 16-XLSTAT">
          <a:extLst>
            <a:ext uri="{FF2B5EF4-FFF2-40B4-BE49-F238E27FC236}">
              <a16:creationId xmlns:a16="http://schemas.microsoft.com/office/drawing/2014/main" id="{CB21FDC2-0675-4105-A0F0-A20C38ACC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3768</xdr:row>
      <xdr:rowOff>0</xdr:rowOff>
    </xdr:from>
    <xdr:to>
      <xdr:col>7</xdr:col>
      <xdr:colOff>0</xdr:colOff>
      <xdr:row>3786</xdr:row>
      <xdr:rowOff>0</xdr:rowOff>
    </xdr:to>
    <xdr:graphicFrame macro="">
      <xdr:nvGraphicFramePr>
        <xdr:cNvPr id="18" name="Chart 17-XLSTAT">
          <a:extLst>
            <a:ext uri="{FF2B5EF4-FFF2-40B4-BE49-F238E27FC236}">
              <a16:creationId xmlns:a16="http://schemas.microsoft.com/office/drawing/2014/main" id="{8CFBE56A-6C86-44DE-B4D7-100CF11AC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3813</xdr:row>
      <xdr:rowOff>0</xdr:rowOff>
    </xdr:from>
    <xdr:to>
      <xdr:col>7</xdr:col>
      <xdr:colOff>0</xdr:colOff>
      <xdr:row>3831</xdr:row>
      <xdr:rowOff>0</xdr:rowOff>
    </xdr:to>
    <xdr:graphicFrame macro="">
      <xdr:nvGraphicFramePr>
        <xdr:cNvPr id="19" name="Chart 18-XLSTAT">
          <a:extLst>
            <a:ext uri="{FF2B5EF4-FFF2-40B4-BE49-F238E27FC236}">
              <a16:creationId xmlns:a16="http://schemas.microsoft.com/office/drawing/2014/main" id="{E53AEFD2-4E5B-4B11-9225-BE7BEC9AD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4441</xdr:row>
      <xdr:rowOff>0</xdr:rowOff>
    </xdr:from>
    <xdr:to>
      <xdr:col>7</xdr:col>
      <xdr:colOff>0</xdr:colOff>
      <xdr:row>4459</xdr:row>
      <xdr:rowOff>0</xdr:rowOff>
    </xdr:to>
    <xdr:graphicFrame macro="">
      <xdr:nvGraphicFramePr>
        <xdr:cNvPr id="20" name="Chart 19-XLSTAT">
          <a:extLst>
            <a:ext uri="{FF2B5EF4-FFF2-40B4-BE49-F238E27FC236}">
              <a16:creationId xmlns:a16="http://schemas.microsoft.com/office/drawing/2014/main" id="{11A8DBB7-DABC-4DFC-A509-96BB75E4D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4486</xdr:row>
      <xdr:rowOff>0</xdr:rowOff>
    </xdr:from>
    <xdr:to>
      <xdr:col>7</xdr:col>
      <xdr:colOff>0</xdr:colOff>
      <xdr:row>4504</xdr:row>
      <xdr:rowOff>0</xdr:rowOff>
    </xdr:to>
    <xdr:graphicFrame macro="">
      <xdr:nvGraphicFramePr>
        <xdr:cNvPr id="21" name="Chart 20-XLSTAT">
          <a:extLst>
            <a:ext uri="{FF2B5EF4-FFF2-40B4-BE49-F238E27FC236}">
              <a16:creationId xmlns:a16="http://schemas.microsoft.com/office/drawing/2014/main" id="{3A69BBF7-8575-4C66-8673-F5DB66525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5114</xdr:row>
      <xdr:rowOff>0</xdr:rowOff>
    </xdr:from>
    <xdr:to>
      <xdr:col>7</xdr:col>
      <xdr:colOff>0</xdr:colOff>
      <xdr:row>5132</xdr:row>
      <xdr:rowOff>0</xdr:rowOff>
    </xdr:to>
    <xdr:graphicFrame macro="">
      <xdr:nvGraphicFramePr>
        <xdr:cNvPr id="22" name="Chart 21-XLSTAT">
          <a:extLst>
            <a:ext uri="{FF2B5EF4-FFF2-40B4-BE49-F238E27FC236}">
              <a16:creationId xmlns:a16="http://schemas.microsoft.com/office/drawing/2014/main" id="{0AB8D81A-1B35-4A37-B4B4-00349D6DA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5159</xdr:row>
      <xdr:rowOff>0</xdr:rowOff>
    </xdr:from>
    <xdr:to>
      <xdr:col>7</xdr:col>
      <xdr:colOff>0</xdr:colOff>
      <xdr:row>5177</xdr:row>
      <xdr:rowOff>0</xdr:rowOff>
    </xdr:to>
    <xdr:graphicFrame macro="">
      <xdr:nvGraphicFramePr>
        <xdr:cNvPr id="23" name="Chart 22-XLSTAT">
          <a:extLst>
            <a:ext uri="{FF2B5EF4-FFF2-40B4-BE49-F238E27FC236}">
              <a16:creationId xmlns:a16="http://schemas.microsoft.com/office/drawing/2014/main" id="{96303BDD-F21C-42A0-AE4C-039F1A622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0</xdr:colOff>
      <xdr:row>5782</xdr:row>
      <xdr:rowOff>0</xdr:rowOff>
    </xdr:from>
    <xdr:to>
      <xdr:col>7</xdr:col>
      <xdr:colOff>0</xdr:colOff>
      <xdr:row>5800</xdr:row>
      <xdr:rowOff>0</xdr:rowOff>
    </xdr:to>
    <xdr:graphicFrame macro="">
      <xdr:nvGraphicFramePr>
        <xdr:cNvPr id="24" name="Chart 23-XLSTAT">
          <a:extLst>
            <a:ext uri="{FF2B5EF4-FFF2-40B4-BE49-F238E27FC236}">
              <a16:creationId xmlns:a16="http://schemas.microsoft.com/office/drawing/2014/main" id="{64A0E081-2CB1-46D8-9FCD-BB8955D43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5</xdr:col>
          <xdr:colOff>12700</xdr:colOff>
          <xdr:row>13</xdr:row>
          <xdr:rowOff>6350</xdr:rowOff>
        </xdr:to>
        <xdr:sp macro="" textlink="">
          <xdr:nvSpPr>
            <xdr:cNvPr id="6145" name="DD22273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8EF2EFAF-64D5-4F70-9A4A-109DA948A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502977" hidden="1">
          <a:extLst>
            <a:ext uri="{FF2B5EF4-FFF2-40B4-BE49-F238E27FC236}">
              <a16:creationId xmlns:a16="http://schemas.microsoft.com/office/drawing/2014/main" id="{D4725506-7487-4D7C-A853-CBAF5892F21D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RefEditT,RefEdit0,'Sheet1'!$B$1:$P$386,True,000000000002_General,True,,False,,386,15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TextBoxMaxClasses,TextBox,9,True,000000000112_General,True,Number of classes:,False,,,
TextBoxMinClasses,TextBox,1,True,000000000012_General,True,,False,,,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CheckBoxPara,CheckBox,True,True,400000000100_Charts,True,Profile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3</xdr:col>
      <xdr:colOff>615950</xdr:colOff>
      <xdr:row>11</xdr:row>
      <xdr:rowOff>473075</xdr:rowOff>
    </xdr:to>
    <xdr:sp macro="" textlink="">
      <xdr:nvSpPr>
        <xdr:cNvPr id="3" name="BK502977">
          <a:extLst>
            <a:ext uri="{FF2B5EF4-FFF2-40B4-BE49-F238E27FC236}">
              <a16:creationId xmlns:a16="http://schemas.microsoft.com/office/drawing/2014/main" id="{42466431-44C7-4F73-B61D-835CE8010354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502977">
          <a:extLst>
            <a:ext uri="{FF2B5EF4-FFF2-40B4-BE49-F238E27FC236}">
              <a16:creationId xmlns:a16="http://schemas.microsoft.com/office/drawing/2014/main" id="{75329EC1-4951-41AB-A199-AF1ABE939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502977">
          <a:extLst>
            <a:ext uri="{FF2B5EF4-FFF2-40B4-BE49-F238E27FC236}">
              <a16:creationId xmlns:a16="http://schemas.microsoft.com/office/drawing/2014/main" id="{82FDB17C-3CBB-492B-A30D-BB840F271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502977" hidden="1">
          <a:extLst>
            <a:ext uri="{FF2B5EF4-FFF2-40B4-BE49-F238E27FC236}">
              <a16:creationId xmlns:a16="http://schemas.microsoft.com/office/drawing/2014/main" id="{C80C9F84-5B84-4662-B0FC-35F47C71B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502977">
          <a:extLst>
            <a:ext uri="{FF2B5EF4-FFF2-40B4-BE49-F238E27FC236}">
              <a16:creationId xmlns:a16="http://schemas.microsoft.com/office/drawing/2014/main" id="{15B06DD1-BAE7-4FB8-A08F-E17EF6554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502977">
          <a:extLst>
            <a:ext uri="{FF2B5EF4-FFF2-40B4-BE49-F238E27FC236}">
              <a16:creationId xmlns:a16="http://schemas.microsoft.com/office/drawing/2014/main" id="{12B6F19D-4A95-41EE-9D02-8F88DFEC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B15149B4-F807-4176-9233-391CF29AD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911</xdr:row>
      <xdr:rowOff>0</xdr:rowOff>
    </xdr:from>
    <xdr:to>
      <xdr:col>7</xdr:col>
      <xdr:colOff>0</xdr:colOff>
      <xdr:row>929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13181D7F-A5E3-4B7F-8474-6BFAA5BC2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956</xdr:row>
      <xdr:rowOff>0</xdr:rowOff>
    </xdr:from>
    <xdr:to>
      <xdr:col>7</xdr:col>
      <xdr:colOff>0</xdr:colOff>
      <xdr:row>974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3E03B869-BD9D-4BCE-ACCB-4CB23DEA5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1718</xdr:row>
      <xdr:rowOff>0</xdr:rowOff>
    </xdr:from>
    <xdr:to>
      <xdr:col>7</xdr:col>
      <xdr:colOff>0</xdr:colOff>
      <xdr:row>1736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DE2C6DB5-6A76-4626-A179-2B0C2FBAB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1763</xdr:row>
      <xdr:rowOff>0</xdr:rowOff>
    </xdr:from>
    <xdr:to>
      <xdr:col>7</xdr:col>
      <xdr:colOff>0</xdr:colOff>
      <xdr:row>1781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CC30D823-3C39-4C38-A576-83B9D6E82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2406</xdr:row>
      <xdr:rowOff>0</xdr:rowOff>
    </xdr:from>
    <xdr:to>
      <xdr:col>7</xdr:col>
      <xdr:colOff>0</xdr:colOff>
      <xdr:row>2424</xdr:row>
      <xdr:rowOff>0</xdr:rowOff>
    </xdr:to>
    <xdr:graphicFrame macro="">
      <xdr:nvGraphicFramePr>
        <xdr:cNvPr id="14" name="Chart 13-XLSTAT">
          <a:extLst>
            <a:ext uri="{FF2B5EF4-FFF2-40B4-BE49-F238E27FC236}">
              <a16:creationId xmlns:a16="http://schemas.microsoft.com/office/drawing/2014/main" id="{1A64BF68-F169-464C-8F72-C34A9EEF5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2451</xdr:row>
      <xdr:rowOff>0</xdr:rowOff>
    </xdr:from>
    <xdr:to>
      <xdr:col>7</xdr:col>
      <xdr:colOff>0</xdr:colOff>
      <xdr:row>2469</xdr:row>
      <xdr:rowOff>0</xdr:rowOff>
    </xdr:to>
    <xdr:graphicFrame macro="">
      <xdr:nvGraphicFramePr>
        <xdr:cNvPr id="15" name="Chart 14-XLSTAT">
          <a:extLst>
            <a:ext uri="{FF2B5EF4-FFF2-40B4-BE49-F238E27FC236}">
              <a16:creationId xmlns:a16="http://schemas.microsoft.com/office/drawing/2014/main" id="{10A17A25-4C1B-47C5-BB30-26E9B2E08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3099</xdr:row>
      <xdr:rowOff>0</xdr:rowOff>
    </xdr:from>
    <xdr:to>
      <xdr:col>7</xdr:col>
      <xdr:colOff>0</xdr:colOff>
      <xdr:row>3117</xdr:row>
      <xdr:rowOff>0</xdr:rowOff>
    </xdr:to>
    <xdr:graphicFrame macro="">
      <xdr:nvGraphicFramePr>
        <xdr:cNvPr id="16" name="Chart 15-XLSTAT">
          <a:extLst>
            <a:ext uri="{FF2B5EF4-FFF2-40B4-BE49-F238E27FC236}">
              <a16:creationId xmlns:a16="http://schemas.microsoft.com/office/drawing/2014/main" id="{B5F196FA-8445-4637-9A76-45721178A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3144</xdr:row>
      <xdr:rowOff>0</xdr:rowOff>
    </xdr:from>
    <xdr:to>
      <xdr:col>7</xdr:col>
      <xdr:colOff>0</xdr:colOff>
      <xdr:row>3162</xdr:row>
      <xdr:rowOff>0</xdr:rowOff>
    </xdr:to>
    <xdr:graphicFrame macro="">
      <xdr:nvGraphicFramePr>
        <xdr:cNvPr id="17" name="Chart 16-XLSTAT">
          <a:extLst>
            <a:ext uri="{FF2B5EF4-FFF2-40B4-BE49-F238E27FC236}">
              <a16:creationId xmlns:a16="http://schemas.microsoft.com/office/drawing/2014/main" id="{2B9D74A9-79B9-4F71-AB53-7EA5143D3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3768</xdr:row>
      <xdr:rowOff>0</xdr:rowOff>
    </xdr:from>
    <xdr:to>
      <xdr:col>7</xdr:col>
      <xdr:colOff>0</xdr:colOff>
      <xdr:row>3786</xdr:row>
      <xdr:rowOff>0</xdr:rowOff>
    </xdr:to>
    <xdr:graphicFrame macro="">
      <xdr:nvGraphicFramePr>
        <xdr:cNvPr id="18" name="Chart 17-XLSTAT">
          <a:extLst>
            <a:ext uri="{FF2B5EF4-FFF2-40B4-BE49-F238E27FC236}">
              <a16:creationId xmlns:a16="http://schemas.microsoft.com/office/drawing/2014/main" id="{237D99E9-717F-45AD-8D29-CAF8809C9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3813</xdr:row>
      <xdr:rowOff>0</xdr:rowOff>
    </xdr:from>
    <xdr:to>
      <xdr:col>7</xdr:col>
      <xdr:colOff>0</xdr:colOff>
      <xdr:row>3831</xdr:row>
      <xdr:rowOff>0</xdr:rowOff>
    </xdr:to>
    <xdr:graphicFrame macro="">
      <xdr:nvGraphicFramePr>
        <xdr:cNvPr id="19" name="Chart 18-XLSTAT">
          <a:extLst>
            <a:ext uri="{FF2B5EF4-FFF2-40B4-BE49-F238E27FC236}">
              <a16:creationId xmlns:a16="http://schemas.microsoft.com/office/drawing/2014/main" id="{70146D8A-E393-4A91-84CD-0935A71E6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4441</xdr:row>
      <xdr:rowOff>0</xdr:rowOff>
    </xdr:from>
    <xdr:to>
      <xdr:col>7</xdr:col>
      <xdr:colOff>0</xdr:colOff>
      <xdr:row>4459</xdr:row>
      <xdr:rowOff>0</xdr:rowOff>
    </xdr:to>
    <xdr:graphicFrame macro="">
      <xdr:nvGraphicFramePr>
        <xdr:cNvPr id="20" name="Chart 19-XLSTAT">
          <a:extLst>
            <a:ext uri="{FF2B5EF4-FFF2-40B4-BE49-F238E27FC236}">
              <a16:creationId xmlns:a16="http://schemas.microsoft.com/office/drawing/2014/main" id="{2A69EF81-FA7B-4A6B-A137-0698B1427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4486</xdr:row>
      <xdr:rowOff>0</xdr:rowOff>
    </xdr:from>
    <xdr:to>
      <xdr:col>7</xdr:col>
      <xdr:colOff>0</xdr:colOff>
      <xdr:row>4504</xdr:row>
      <xdr:rowOff>0</xdr:rowOff>
    </xdr:to>
    <xdr:graphicFrame macro="">
      <xdr:nvGraphicFramePr>
        <xdr:cNvPr id="21" name="Chart 20-XLSTAT">
          <a:extLst>
            <a:ext uri="{FF2B5EF4-FFF2-40B4-BE49-F238E27FC236}">
              <a16:creationId xmlns:a16="http://schemas.microsoft.com/office/drawing/2014/main" id="{0E83A93C-549A-4568-B0B8-EA521BE5F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5114</xdr:row>
      <xdr:rowOff>0</xdr:rowOff>
    </xdr:from>
    <xdr:to>
      <xdr:col>7</xdr:col>
      <xdr:colOff>0</xdr:colOff>
      <xdr:row>5132</xdr:row>
      <xdr:rowOff>0</xdr:rowOff>
    </xdr:to>
    <xdr:graphicFrame macro="">
      <xdr:nvGraphicFramePr>
        <xdr:cNvPr id="22" name="Chart 21-XLSTAT">
          <a:extLst>
            <a:ext uri="{FF2B5EF4-FFF2-40B4-BE49-F238E27FC236}">
              <a16:creationId xmlns:a16="http://schemas.microsoft.com/office/drawing/2014/main" id="{6FDC0162-1803-4129-8982-7BF7FEF82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5159</xdr:row>
      <xdr:rowOff>0</xdr:rowOff>
    </xdr:from>
    <xdr:to>
      <xdr:col>7</xdr:col>
      <xdr:colOff>0</xdr:colOff>
      <xdr:row>5177</xdr:row>
      <xdr:rowOff>0</xdr:rowOff>
    </xdr:to>
    <xdr:graphicFrame macro="">
      <xdr:nvGraphicFramePr>
        <xdr:cNvPr id="23" name="Chart 22-XLSTAT">
          <a:extLst>
            <a:ext uri="{FF2B5EF4-FFF2-40B4-BE49-F238E27FC236}">
              <a16:creationId xmlns:a16="http://schemas.microsoft.com/office/drawing/2014/main" id="{1461E7E5-7838-4A72-9D57-0D9CAEFB1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0</xdr:colOff>
      <xdr:row>5782</xdr:row>
      <xdr:rowOff>0</xdr:rowOff>
    </xdr:from>
    <xdr:to>
      <xdr:col>7</xdr:col>
      <xdr:colOff>0</xdr:colOff>
      <xdr:row>5800</xdr:row>
      <xdr:rowOff>0</xdr:rowOff>
    </xdr:to>
    <xdr:graphicFrame macro="">
      <xdr:nvGraphicFramePr>
        <xdr:cNvPr id="24" name="Chart 23-XLSTAT">
          <a:extLst>
            <a:ext uri="{FF2B5EF4-FFF2-40B4-BE49-F238E27FC236}">
              <a16:creationId xmlns:a16="http://schemas.microsoft.com/office/drawing/2014/main" id="{9E8A7B22-1C48-4D26-9659-BFE29B74F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5827</xdr:row>
      <xdr:rowOff>0</xdr:rowOff>
    </xdr:from>
    <xdr:to>
      <xdr:col>7</xdr:col>
      <xdr:colOff>0</xdr:colOff>
      <xdr:row>5845</xdr:row>
      <xdr:rowOff>0</xdr:rowOff>
    </xdr:to>
    <xdr:graphicFrame macro="">
      <xdr:nvGraphicFramePr>
        <xdr:cNvPr id="25" name="Chart 24-XLSTAT">
          <a:extLst>
            <a:ext uri="{FF2B5EF4-FFF2-40B4-BE49-F238E27FC236}">
              <a16:creationId xmlns:a16="http://schemas.microsoft.com/office/drawing/2014/main" id="{AC06E41D-07B7-41FA-90E6-495C858EF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6428</xdr:row>
      <xdr:rowOff>0</xdr:rowOff>
    </xdr:from>
    <xdr:to>
      <xdr:col>7</xdr:col>
      <xdr:colOff>0</xdr:colOff>
      <xdr:row>6446</xdr:row>
      <xdr:rowOff>0</xdr:rowOff>
    </xdr:to>
    <xdr:graphicFrame macro="">
      <xdr:nvGraphicFramePr>
        <xdr:cNvPr id="26" name="Chart 25-XLSTAT">
          <a:extLst>
            <a:ext uri="{FF2B5EF4-FFF2-40B4-BE49-F238E27FC236}">
              <a16:creationId xmlns:a16="http://schemas.microsoft.com/office/drawing/2014/main" id="{BE78418F-6A08-49FD-80CA-12FD66676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5</xdr:col>
          <xdr:colOff>12700</xdr:colOff>
          <xdr:row>13</xdr:row>
          <xdr:rowOff>6350</xdr:rowOff>
        </xdr:to>
        <xdr:sp macro="" textlink="">
          <xdr:nvSpPr>
            <xdr:cNvPr id="7169" name="DD849145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EF7D78D1-E0D3-43DC-BAD1-F9775273A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459713" hidden="1">
          <a:extLst>
            <a:ext uri="{FF2B5EF4-FFF2-40B4-BE49-F238E27FC236}">
              <a16:creationId xmlns:a16="http://schemas.microsoft.com/office/drawing/2014/main" id="{A0D0D474-CFD8-4ED7-B67B-3D5AF2C25D0D}"/>
            </a:ext>
          </a:extLst>
        </xdr:cNvPr>
        <xdr:cNvSpPr txBox="1"/>
      </xdr:nvSpPr>
      <xdr:spPr>
        <a:xfrm>
          <a:off x="946150" y="20256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RunProcKMN
Form16.txt
CheckBoxTrans,CheckBox,False,False,03,False,Trans,False,,,
OptionButton_R,OptionButton,False,True,000000000008_General,True,Range,False,,,
OptionButton_S,OptionButton,True,True,000000000208_General,True,Sheet,False,,,
OptionButton_W,OptionButton,False,True,000000000308_General,True,Workbook,False,,,
RefEdit_R,RefEdit,,True,000000000108_General,True,Range:,False,,,
RefEditT,RefEdit,'Sheet1'!$B$1:$P$386,True,000000000002_General,True,,False,,386,15
CheckBox_ObsLabels,CheckBox,False,True,000000000010_General,True,Row labels,False,,,
RefEdit_ObsLabels,RefEdit,,True,000000000011_General,True,Row labels:,False,,,
CheckBoxVarLabels,CheckBox,True,True,000000000009_General,True,Column labels,False,,,
CheckBox_W,CheckBox,False,True,000000000000_General,True,Column weights,False,,,
RefEdit_W,RefEdit,,True,000000000003_General,True,Column weights:,False,,,
RefEdit_Wr,RefEdit,,True,000000000005_General,True,Row weights:,False,,,
CheckBox_Wr,CheckBox,False,True,000000000004_General,True,Row weights,False,,,
ComboBoxClusterCrit,ComboBox,3,True,000000000007_General,True,Select the clustering criterion,False,,,
TextBoxMaxClasses,TextBox,10,True,000000000112_General,True,Number of classes:,False,,,
TextBoxMinClasses,TextBox,1,True,000000000012_General,True,,False,,,
CheckBoxDesc,CheckBox,True,True,300000000000_Outputs,True,Descriptive statistics,False,,,
CheckBoxOrigSpace,CheckBox,True,True,300000000100_Outputs,True,Results in the original space,False,,,
CheckBoxOpt,CheckBox,True,True,300000000200_Outputs,True,Optimization summary,False,,,
CheckBoxCentroids,CheckBox,True,True,300000000300_Outputs,True,Centroids,False,,,
CheckBoxCenters,CheckBox,True,True,300000000400_Outputs,True,Central objects,False,,,
CheckBoxByClass,CheckBox,True,True,300000000001_Outputs,True,Results by class,False,,,
CheckBoxByObs,CheckBox,True,True,300000000101_Outputs,True,Results by object,False,,,
CheckBoxVarAna,CheckBox,True,True,300000000500_Outputs,True,Contribution (Analysis of variance),False,,,
TextBoxConv,TextBox,0.00001,True,100000000202_Options,True,Convergence:,False,,,
TextBoxMaxIter,TextBox,500,True,100000000002_Options,True,Iterations:,False,,,
RefEditStart,RefEdit,,True,100000000403_Options,True,,False,,,
ComboBoxStartPart,ComboBox,1,True,100000000003_Options,True,Select the initial partition generation method,False,,,
TextBoxRepetitions,TextBox,10,True,100000000303_Options,True,Repetitions:,False,,,
CheckBoxReduce,CheckBox,False,True,100000000001_Options,True,Reduce,False,,,
CheckBoxCenter,CheckBox,False,True,100000000101_Options,True,Center,False,,,
OptionButtonCRColumns,OptionButton,True,True,100000010201_Options,True,Columns,False,,,
OptionButtonCRRows,OptionButton,False,True,100000000201_Options,True,Rows,False,,,
OptionButtonColumns,OptionButton,False,True,100000000100_Options,True,Cluster columns,False,,,
OptionButtonRows,OptionButton,True,True,100000000000_Options,True,Cluster rows,False,,,
OptionButton_MVRemove,OptionButton,False,True,200000000100_Missing data,True,Remove the observations,False,,,
OptionButton_MVEstimate,OptionButton,False,True,200000000200_Missing data,True,Estimate missing data,False,,,
OptionButton_MeanMode,OptionButton,True,True,200000000300_Missing data,True,Mean or mode,False,,,
OptionButton_NN,OptionButton,False,True,200000010300_Missing data,True,Nearest neighbor,False,,,
OptionButton_MVRefuse,OptionButton,True,True,200000000000_Missing data,True,Do not accept missing data,False,,,
CheckBoxOptChart,CheckBox,True,True,400000000000_Charts,True,Evolution of the criterion,False,,,
CheckBoxPara,CheckBox,False,True,400000000100_Charts,True,Profile plot,False,,,
CheckBoxObsCorre,CheckBox,True,True,300000000201_Outputs,True,Correlations with centroids,False,,,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3</xdr:col>
      <xdr:colOff>615950</xdr:colOff>
      <xdr:row>11</xdr:row>
      <xdr:rowOff>473075</xdr:rowOff>
    </xdr:to>
    <xdr:sp macro="" textlink="">
      <xdr:nvSpPr>
        <xdr:cNvPr id="3" name="BK459713">
          <a:extLst>
            <a:ext uri="{FF2B5EF4-FFF2-40B4-BE49-F238E27FC236}">
              <a16:creationId xmlns:a16="http://schemas.microsoft.com/office/drawing/2014/main" id="{0EE30282-9932-40E0-92BA-49DBDEEE7F1F}"/>
            </a:ext>
          </a:extLst>
        </xdr:cNvPr>
        <xdr:cNvSpPr/>
      </xdr:nvSpPr>
      <xdr:spPr>
        <a:xfrm>
          <a:off x="330200" y="20320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459713">
          <a:extLst>
            <a:ext uri="{FF2B5EF4-FFF2-40B4-BE49-F238E27FC236}">
              <a16:creationId xmlns:a16="http://schemas.microsoft.com/office/drawing/2014/main" id="{9BDDA9C5-CC60-4BC1-9A83-442EE2E6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459713">
          <a:extLst>
            <a:ext uri="{FF2B5EF4-FFF2-40B4-BE49-F238E27FC236}">
              <a16:creationId xmlns:a16="http://schemas.microsoft.com/office/drawing/2014/main" id="{8FF6BDB9-5A20-4858-96F7-C92EDA87E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459713" hidden="1">
          <a:extLst>
            <a:ext uri="{FF2B5EF4-FFF2-40B4-BE49-F238E27FC236}">
              <a16:creationId xmlns:a16="http://schemas.microsoft.com/office/drawing/2014/main" id="{709D96B6-FD8D-4438-BC64-F2BDCD4CA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459713">
          <a:extLst>
            <a:ext uri="{FF2B5EF4-FFF2-40B4-BE49-F238E27FC236}">
              <a16:creationId xmlns:a16="http://schemas.microsoft.com/office/drawing/2014/main" id="{7F495E8F-AC13-4DE9-B829-CA7E91182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20796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459713">
          <a:extLst>
            <a:ext uri="{FF2B5EF4-FFF2-40B4-BE49-F238E27FC236}">
              <a16:creationId xmlns:a16="http://schemas.microsoft.com/office/drawing/2014/main" id="{D7AAC12F-43AD-4915-A111-E7D02E4E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20796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</xdr:col>
      <xdr:colOff>0</xdr:colOff>
      <xdr:row>61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2C233F55-D9CE-4F11-AD05-0B91ACE9E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936</xdr:row>
      <xdr:rowOff>0</xdr:rowOff>
    </xdr:from>
    <xdr:to>
      <xdr:col>7</xdr:col>
      <xdr:colOff>0</xdr:colOff>
      <xdr:row>954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1CFEE9F0-F23A-441E-AB1B-6B4320352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1723</xdr:row>
      <xdr:rowOff>0</xdr:rowOff>
    </xdr:from>
    <xdr:to>
      <xdr:col>7</xdr:col>
      <xdr:colOff>0</xdr:colOff>
      <xdr:row>1741</xdr:row>
      <xdr:rowOff>0</xdr:rowOff>
    </xdr:to>
    <xdr:graphicFrame macro="">
      <xdr:nvGraphicFramePr>
        <xdr:cNvPr id="11" name="Chart 10-XLSTAT">
          <a:extLst>
            <a:ext uri="{FF2B5EF4-FFF2-40B4-BE49-F238E27FC236}">
              <a16:creationId xmlns:a16="http://schemas.microsoft.com/office/drawing/2014/main" id="{82CC195B-77EE-4F35-BC76-DBA6C602F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2391</xdr:row>
      <xdr:rowOff>0</xdr:rowOff>
    </xdr:from>
    <xdr:to>
      <xdr:col>7</xdr:col>
      <xdr:colOff>0</xdr:colOff>
      <xdr:row>2409</xdr:row>
      <xdr:rowOff>0</xdr:rowOff>
    </xdr:to>
    <xdr:graphicFrame macro="">
      <xdr:nvGraphicFramePr>
        <xdr:cNvPr id="12" name="Chart 11-XLSTAT">
          <a:extLst>
            <a:ext uri="{FF2B5EF4-FFF2-40B4-BE49-F238E27FC236}">
              <a16:creationId xmlns:a16="http://schemas.microsoft.com/office/drawing/2014/main" id="{52BC50CA-6604-4F9D-8440-8C4AEA988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3064</xdr:row>
      <xdr:rowOff>0</xdr:rowOff>
    </xdr:from>
    <xdr:to>
      <xdr:col>7</xdr:col>
      <xdr:colOff>0</xdr:colOff>
      <xdr:row>3082</xdr:row>
      <xdr:rowOff>0</xdr:rowOff>
    </xdr:to>
    <xdr:graphicFrame macro="">
      <xdr:nvGraphicFramePr>
        <xdr:cNvPr id="13" name="Chart 12-XLSTAT">
          <a:extLst>
            <a:ext uri="{FF2B5EF4-FFF2-40B4-BE49-F238E27FC236}">
              <a16:creationId xmlns:a16="http://schemas.microsoft.com/office/drawing/2014/main" id="{47DC6C92-7E11-4D16-AE47-9061411FA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3713</xdr:row>
      <xdr:rowOff>0</xdr:rowOff>
    </xdr:from>
    <xdr:to>
      <xdr:col>7</xdr:col>
      <xdr:colOff>0</xdr:colOff>
      <xdr:row>3731</xdr:row>
      <xdr:rowOff>0</xdr:rowOff>
    </xdr:to>
    <xdr:graphicFrame macro="">
      <xdr:nvGraphicFramePr>
        <xdr:cNvPr id="14" name="Chart 13-XLSTAT">
          <a:extLst>
            <a:ext uri="{FF2B5EF4-FFF2-40B4-BE49-F238E27FC236}">
              <a16:creationId xmlns:a16="http://schemas.microsoft.com/office/drawing/2014/main" id="{2B55FD9A-7B52-4A87-93AF-6E18289B3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4366</xdr:row>
      <xdr:rowOff>0</xdr:rowOff>
    </xdr:from>
    <xdr:to>
      <xdr:col>7</xdr:col>
      <xdr:colOff>0</xdr:colOff>
      <xdr:row>4384</xdr:row>
      <xdr:rowOff>0</xdr:rowOff>
    </xdr:to>
    <xdr:graphicFrame macro="">
      <xdr:nvGraphicFramePr>
        <xdr:cNvPr id="15" name="Chart 14-XLSTAT">
          <a:extLst>
            <a:ext uri="{FF2B5EF4-FFF2-40B4-BE49-F238E27FC236}">
              <a16:creationId xmlns:a16="http://schemas.microsoft.com/office/drawing/2014/main" id="{AEC86721-7554-42CD-939C-77A8B7654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5019</xdr:row>
      <xdr:rowOff>0</xdr:rowOff>
    </xdr:from>
    <xdr:to>
      <xdr:col>7</xdr:col>
      <xdr:colOff>0</xdr:colOff>
      <xdr:row>5037</xdr:row>
      <xdr:rowOff>0</xdr:rowOff>
    </xdr:to>
    <xdr:graphicFrame macro="">
      <xdr:nvGraphicFramePr>
        <xdr:cNvPr id="16" name="Chart 15-XLSTAT">
          <a:extLst>
            <a:ext uri="{FF2B5EF4-FFF2-40B4-BE49-F238E27FC236}">
              <a16:creationId xmlns:a16="http://schemas.microsoft.com/office/drawing/2014/main" id="{357492A2-ADDB-4339-8962-1BF2CDCF6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5667</xdr:row>
      <xdr:rowOff>0</xdr:rowOff>
    </xdr:from>
    <xdr:to>
      <xdr:col>7</xdr:col>
      <xdr:colOff>0</xdr:colOff>
      <xdr:row>5685</xdr:row>
      <xdr:rowOff>0</xdr:rowOff>
    </xdr:to>
    <xdr:graphicFrame macro="">
      <xdr:nvGraphicFramePr>
        <xdr:cNvPr id="17" name="Chart 16-XLSTAT">
          <a:extLst>
            <a:ext uri="{FF2B5EF4-FFF2-40B4-BE49-F238E27FC236}">
              <a16:creationId xmlns:a16="http://schemas.microsoft.com/office/drawing/2014/main" id="{896271E6-E7ED-4901-8C3D-818FFC6AB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6293</xdr:row>
      <xdr:rowOff>0</xdr:rowOff>
    </xdr:from>
    <xdr:to>
      <xdr:col>7</xdr:col>
      <xdr:colOff>0</xdr:colOff>
      <xdr:row>6311</xdr:row>
      <xdr:rowOff>0</xdr:rowOff>
    </xdr:to>
    <xdr:graphicFrame macro="">
      <xdr:nvGraphicFramePr>
        <xdr:cNvPr id="18" name="Chart 17-XLSTAT">
          <a:extLst>
            <a:ext uri="{FF2B5EF4-FFF2-40B4-BE49-F238E27FC236}">
              <a16:creationId xmlns:a16="http://schemas.microsoft.com/office/drawing/2014/main" id="{388C247E-A688-4B60-8A41-CFA125D29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12</xdr:row>
          <xdr:rowOff>6350</xdr:rowOff>
        </xdr:from>
        <xdr:to>
          <xdr:col>5</xdr:col>
          <xdr:colOff>12700</xdr:colOff>
          <xdr:row>13</xdr:row>
          <xdr:rowOff>6350</xdr:rowOff>
        </xdr:to>
        <xdr:sp macro="" textlink="">
          <xdr:nvSpPr>
            <xdr:cNvPr id="2049" name="DD786552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F4751C4F-BF9B-4A08-BF1F-0EA35A70C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0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1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2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386"/>
  <sheetViews>
    <sheetView workbookViewId="0">
      <selection sqref="A1:P386"/>
    </sheetView>
  </sheetViews>
  <sheetFormatPr defaultRowHeight="14.5" x14ac:dyDescent="0.35"/>
  <cols>
    <col min="1" max="1" width="10.81640625" style="6" customWidth="1"/>
  </cols>
  <sheetData>
    <row r="1" spans="1:16" ht="44" thickBot="1" x14ac:dyDescent="0.4">
      <c r="A1" s="6" t="s">
        <v>15</v>
      </c>
      <c r="B1" t="s">
        <v>0</v>
      </c>
      <c r="C1" s="2" t="s">
        <v>2</v>
      </c>
      <c r="D1" s="3" t="s">
        <v>3</v>
      </c>
      <c r="E1" s="3" t="s">
        <v>1</v>
      </c>
      <c r="F1" s="4" t="s">
        <v>4</v>
      </c>
      <c r="G1" s="5" t="s">
        <v>5</v>
      </c>
      <c r="H1" s="7" t="s">
        <v>6</v>
      </c>
      <c r="I1" s="8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6">
        <v>1</v>
      </c>
      <c r="B2">
        <v>-4.7118707994312494</v>
      </c>
      <c r="C2">
        <v>-0.53062932597482226</v>
      </c>
      <c r="D2">
        <v>-0.42797718703431054</v>
      </c>
      <c r="E2">
        <v>-0.22876136872614275</v>
      </c>
      <c r="F2">
        <v>-0.10620137335614477</v>
      </c>
      <c r="G2">
        <v>7.3744538859606093E-2</v>
      </c>
      <c r="H2">
        <v>0.6062416205009995</v>
      </c>
      <c r="I2">
        <v>1.2705543465751348</v>
      </c>
      <c r="J2">
        <v>0.13500405317021885</v>
      </c>
      <c r="K2">
        <v>-0.64889999467769799</v>
      </c>
      <c r="L2" s="6">
        <v>1.2576965898004704E-2</v>
      </c>
      <c r="M2" s="6">
        <v>1.7922056802308656E-3</v>
      </c>
      <c r="N2" s="6">
        <v>-2.842228523329771E-2</v>
      </c>
      <c r="O2" s="6">
        <v>0.31657451382306068</v>
      </c>
      <c r="P2" s="6">
        <v>-0.17612592281889408</v>
      </c>
    </row>
    <row r="3" spans="1:16" x14ac:dyDescent="0.35">
      <c r="A3" s="6">
        <v>2</v>
      </c>
      <c r="B3">
        <v>-2.3126953723207806</v>
      </c>
      <c r="C3">
        <v>0.89400623493963816</v>
      </c>
      <c r="D3">
        <v>0.76082327056648713</v>
      </c>
      <c r="E3">
        <v>-0.55611527339381384</v>
      </c>
      <c r="F3">
        <v>-5.1370878306976238E-3</v>
      </c>
      <c r="G3">
        <v>5.24385726367851E-2</v>
      </c>
      <c r="H3">
        <v>-0.42732136544782223</v>
      </c>
      <c r="I3">
        <v>-0.84016804533796274</v>
      </c>
      <c r="J3">
        <v>0.46269156053464494</v>
      </c>
      <c r="K3">
        <v>-0.4023086840956237</v>
      </c>
      <c r="L3" s="6">
        <v>3.5621690995259934E-3</v>
      </c>
      <c r="M3" s="6">
        <v>1.5783681816918015E-3</v>
      </c>
      <c r="N3" s="6">
        <v>-3.2547931922088262E-2</v>
      </c>
      <c r="O3" s="6">
        <v>0.16186044767793298</v>
      </c>
      <c r="P3" s="6">
        <v>-1.1633274408717521E-2</v>
      </c>
    </row>
    <row r="4" spans="1:16" x14ac:dyDescent="0.35">
      <c r="A4" s="6">
        <v>3</v>
      </c>
      <c r="B4">
        <v>0.98392045767121439</v>
      </c>
      <c r="C4">
        <v>2.1064530924085374</v>
      </c>
      <c r="D4">
        <v>1.6008615032287961</v>
      </c>
      <c r="E4">
        <v>-0.49022369811310573</v>
      </c>
      <c r="F4">
        <v>0.19606943004168725</v>
      </c>
      <c r="G4">
        <v>-0.92415883459938408</v>
      </c>
      <c r="H4">
        <v>-0.6706374321437254</v>
      </c>
      <c r="I4">
        <v>-1.1880278792104764</v>
      </c>
      <c r="J4">
        <v>0.68574368629752813</v>
      </c>
      <c r="K4">
        <v>-0.37147292596161685</v>
      </c>
      <c r="L4" s="6">
        <v>2.0729256744169539E-3</v>
      </c>
      <c r="M4" s="6">
        <v>2.2378507687931311E-3</v>
      </c>
      <c r="N4" s="6">
        <v>-2.5513889818989163E-2</v>
      </c>
      <c r="O4" s="6">
        <v>4.1864195797843735E-2</v>
      </c>
      <c r="P4" s="6">
        <v>-2.732134476801611E-2</v>
      </c>
    </row>
    <row r="5" spans="1:16" x14ac:dyDescent="0.35">
      <c r="A5" s="6">
        <v>4</v>
      </c>
      <c r="B5">
        <v>-2.3636815605780792</v>
      </c>
      <c r="C5">
        <v>-0.3592515758139741</v>
      </c>
      <c r="D5">
        <v>-3.288963894514578E-2</v>
      </c>
      <c r="E5">
        <v>-0.79923355813299068</v>
      </c>
      <c r="F5">
        <v>6.2672948924723831E-2</v>
      </c>
      <c r="G5">
        <v>-0.43045689823592759</v>
      </c>
      <c r="H5">
        <v>-0.60942264555662473</v>
      </c>
      <c r="I5">
        <v>-0.28978697776801665</v>
      </c>
      <c r="J5">
        <v>2.0879439070393989E-2</v>
      </c>
      <c r="K5">
        <v>1.0555218769005019</v>
      </c>
      <c r="L5" s="6">
        <v>3.9720714770365923E-3</v>
      </c>
      <c r="M5" s="6">
        <v>1.5460267063971352E-2</v>
      </c>
      <c r="N5" s="6">
        <v>-5.9677206061081768E-2</v>
      </c>
      <c r="O5" s="6">
        <v>9.9910821158188334E-2</v>
      </c>
      <c r="P5" s="6">
        <v>-4.2613540636155675E-2</v>
      </c>
    </row>
    <row r="6" spans="1:16" x14ac:dyDescent="0.35">
      <c r="A6" s="6">
        <v>5</v>
      </c>
      <c r="B6">
        <v>1.148063044242277</v>
      </c>
      <c r="C6">
        <v>-0.10552442275292023</v>
      </c>
      <c r="D6">
        <v>-0.21345284276588186</v>
      </c>
      <c r="E6">
        <v>-0.43606784089812434</v>
      </c>
      <c r="F6">
        <v>0.28533379172574014</v>
      </c>
      <c r="G6">
        <v>0.17930290326587031</v>
      </c>
      <c r="H6">
        <v>1.6931801270282461</v>
      </c>
      <c r="I6">
        <v>0.77390770648120411</v>
      </c>
      <c r="J6">
        <v>0.39297907582784808</v>
      </c>
      <c r="K6">
        <v>0.20684639408056454</v>
      </c>
      <c r="L6" s="6">
        <v>1.7689343524766113E-3</v>
      </c>
      <c r="M6" s="6">
        <v>1.1482936157139526E-2</v>
      </c>
      <c r="N6" s="6">
        <v>-1.9470494454877612</v>
      </c>
      <c r="O6" s="6">
        <v>6.9274896144250642E-2</v>
      </c>
      <c r="P6" s="6">
        <v>-1.5285774724398078E-2</v>
      </c>
    </row>
    <row r="7" spans="1:16" x14ac:dyDescent="0.35">
      <c r="A7" s="6">
        <v>6</v>
      </c>
      <c r="B7">
        <v>-0.44192786197074035</v>
      </c>
      <c r="C7">
        <v>1.7462837718200865</v>
      </c>
      <c r="D7">
        <v>0.95353927517357318</v>
      </c>
      <c r="E7">
        <v>0.82583988762542304</v>
      </c>
      <c r="F7">
        <v>-1.0407763267192109</v>
      </c>
      <c r="G7">
        <v>-1.0673193622124248</v>
      </c>
      <c r="H7">
        <v>0.1294537911957851</v>
      </c>
      <c r="I7">
        <v>8.1467128819747089E-2</v>
      </c>
      <c r="J7">
        <v>3.8626691403851575E-2</v>
      </c>
      <c r="K7">
        <v>0.68548115034004442</v>
      </c>
      <c r="L7" s="6">
        <v>1.9867037047409694E-3</v>
      </c>
      <c r="M7" s="6">
        <v>2.0286701961001281E-3</v>
      </c>
      <c r="N7" s="6">
        <v>-2.5075727230949276E-2</v>
      </c>
      <c r="O7" s="6">
        <v>5.6058761378468658E-2</v>
      </c>
      <c r="P7" s="6">
        <v>-2.0455804627178043E-2</v>
      </c>
    </row>
    <row r="8" spans="1:16" x14ac:dyDescent="0.35">
      <c r="A8" s="6">
        <v>7</v>
      </c>
      <c r="B8">
        <v>-2.029552075921262</v>
      </c>
      <c r="C8">
        <v>-7.7264616492713933E-2</v>
      </c>
      <c r="D8">
        <v>-0.59769329648273961</v>
      </c>
      <c r="E8">
        <v>-0.65254318282667001</v>
      </c>
      <c r="F8">
        <v>3.662450467171071E-2</v>
      </c>
      <c r="G8">
        <v>-0.76699058680602283</v>
      </c>
      <c r="H8">
        <v>0.35875338273478957</v>
      </c>
      <c r="I8">
        <v>0.1174032227393212</v>
      </c>
      <c r="J8">
        <v>0.56769904312330266</v>
      </c>
      <c r="K8">
        <v>0.14118471483450568</v>
      </c>
      <c r="L8" s="6">
        <v>3.1309017923249749E-3</v>
      </c>
      <c r="M8" s="6">
        <v>3.0297112758937666E-3</v>
      </c>
      <c r="N8" s="6">
        <v>-8.8306450257243485E-2</v>
      </c>
      <c r="O8" s="6">
        <v>0.19794185440279483</v>
      </c>
      <c r="P8" s="6">
        <v>-3.7727030889590306E-2</v>
      </c>
    </row>
    <row r="9" spans="1:16" x14ac:dyDescent="0.35">
      <c r="A9" s="6">
        <v>8</v>
      </c>
      <c r="B9">
        <v>-2.4321588660691011</v>
      </c>
      <c r="C9">
        <v>-0.86976613343645404</v>
      </c>
      <c r="D9">
        <v>-0.48234395480517278</v>
      </c>
      <c r="E9">
        <v>-0.8067636338330848</v>
      </c>
      <c r="F9">
        <v>0.39236256914656054</v>
      </c>
      <c r="G9">
        <v>-0.42057003910944157</v>
      </c>
      <c r="H9">
        <v>0.6733929736741292</v>
      </c>
      <c r="I9">
        <v>0.1732638820757115</v>
      </c>
      <c r="J9">
        <v>0.63553456282101872</v>
      </c>
      <c r="K9">
        <v>-0.24986247092317404</v>
      </c>
      <c r="L9" s="6">
        <v>4.0441814358944386E-3</v>
      </c>
      <c r="M9" s="6">
        <v>1.4035207055154325E-2</v>
      </c>
      <c r="N9" s="6">
        <v>-3.4418381408046272</v>
      </c>
      <c r="O9" s="6">
        <v>0.56941571549318559</v>
      </c>
      <c r="P9" s="6">
        <v>-3.4711122655226342E-2</v>
      </c>
    </row>
    <row r="10" spans="1:16" x14ac:dyDescent="0.35">
      <c r="A10" s="6">
        <v>9</v>
      </c>
      <c r="B10">
        <v>-2.7213505110257632</v>
      </c>
      <c r="C10">
        <v>-0.60914106441067095</v>
      </c>
      <c r="D10">
        <v>-0.50939056923804282</v>
      </c>
      <c r="E10">
        <v>-0.1380522528380253</v>
      </c>
      <c r="F10">
        <v>7.4858826344639362E-2</v>
      </c>
      <c r="G10">
        <v>-0.30843942921356726</v>
      </c>
      <c r="H10">
        <v>0.10301146889427501</v>
      </c>
      <c r="I10">
        <v>0.78868822030676489</v>
      </c>
      <c r="J10">
        <v>-0.58383719983321136</v>
      </c>
      <c r="K10">
        <v>0.33015339789688253</v>
      </c>
      <c r="L10" s="6">
        <v>4.0086702003031809E-3</v>
      </c>
      <c r="M10" s="6">
        <v>2.3384616652170091E-3</v>
      </c>
      <c r="N10" s="6">
        <v>-5.4647203965558264E-2</v>
      </c>
      <c r="O10" s="6">
        <v>0.10697225374051339</v>
      </c>
      <c r="P10" s="6">
        <v>-0.11163603601876206</v>
      </c>
    </row>
    <row r="11" spans="1:16" x14ac:dyDescent="0.35">
      <c r="A11" s="6">
        <v>10</v>
      </c>
      <c r="B11">
        <v>-1.8459740407073955</v>
      </c>
      <c r="C11">
        <v>1.2071653085912113</v>
      </c>
      <c r="D11">
        <v>0.23644708472141093</v>
      </c>
      <c r="E11">
        <v>0.2154639131718146</v>
      </c>
      <c r="F11">
        <v>-0.57320567795358857</v>
      </c>
      <c r="G11">
        <v>0.3115091142813699</v>
      </c>
      <c r="H11">
        <v>0.14433476652159666</v>
      </c>
      <c r="I11">
        <v>-0.69627330020702849</v>
      </c>
      <c r="J11">
        <v>2.9350997017990925E-2</v>
      </c>
      <c r="K11">
        <v>0.45759785305659195</v>
      </c>
      <c r="L11" s="6">
        <v>3.4371261251155793E-3</v>
      </c>
      <c r="M11" s="6">
        <v>4.7242916119020822E-3</v>
      </c>
      <c r="N11" s="6">
        <v>-0.42613719871567585</v>
      </c>
      <c r="O11" s="6">
        <v>0.14388332789429897</v>
      </c>
      <c r="P11" s="6">
        <v>-1.7526736453787849E-2</v>
      </c>
    </row>
    <row r="12" spans="1:16" x14ac:dyDescent="0.35">
      <c r="A12" s="6">
        <v>11</v>
      </c>
      <c r="B12">
        <v>-2.995617759344916</v>
      </c>
      <c r="C12">
        <v>-0.81808433878522346</v>
      </c>
      <c r="D12">
        <v>-0.31801149581364746</v>
      </c>
      <c r="E12">
        <v>-0.37611369516821253</v>
      </c>
      <c r="F12">
        <v>0.31935520679319518</v>
      </c>
      <c r="G12">
        <v>1.2768633905373289E-3</v>
      </c>
      <c r="H12">
        <v>0.38748426303814992</v>
      </c>
      <c r="I12">
        <v>-0.2472584542066108</v>
      </c>
      <c r="J12">
        <v>0.42933202938715676</v>
      </c>
      <c r="K12">
        <v>-0.41366020160324035</v>
      </c>
      <c r="L12" s="6">
        <v>4.6783975988902654E-3</v>
      </c>
      <c r="M12" s="6">
        <v>6.9595866639172357E-3</v>
      </c>
      <c r="N12" s="6">
        <v>-0.2698315526309934</v>
      </c>
      <c r="O12" s="6">
        <v>0.1627929251069449</v>
      </c>
      <c r="P12" s="6">
        <v>-0.11060838498632349</v>
      </c>
    </row>
    <row r="13" spans="1:16" x14ac:dyDescent="0.35">
      <c r="A13" s="6">
        <v>12</v>
      </c>
      <c r="B13">
        <v>-0.20666773191309368</v>
      </c>
      <c r="C13">
        <v>-0.35739703359783143</v>
      </c>
      <c r="D13">
        <v>-0.21205853677688838</v>
      </c>
      <c r="E13">
        <v>-0.32641602271558956</v>
      </c>
      <c r="F13">
        <v>-0.13836222717374239</v>
      </c>
      <c r="G13">
        <v>-0.60577062765315204</v>
      </c>
      <c r="H13">
        <v>-0.22071121573765523</v>
      </c>
      <c r="I13">
        <v>0.64425180341517574</v>
      </c>
      <c r="J13">
        <v>0.24892675551612092</v>
      </c>
      <c r="K13">
        <v>0.20737444094874721</v>
      </c>
      <c r="L13" s="6">
        <v>1.0398507736811972E-3</v>
      </c>
      <c r="M13" s="6">
        <v>9.8450117731089838E-3</v>
      </c>
      <c r="N13" s="6">
        <v>-0.82534426899948377</v>
      </c>
      <c r="O13" s="6">
        <v>9.5939811736074951E-2</v>
      </c>
      <c r="P13" s="6">
        <v>-4.1992277096282025E-2</v>
      </c>
    </row>
    <row r="14" spans="1:16" x14ac:dyDescent="0.35">
      <c r="A14" s="6">
        <v>13</v>
      </c>
      <c r="B14">
        <v>-2.7890813687217304</v>
      </c>
      <c r="C14">
        <v>0.60779883292916526</v>
      </c>
      <c r="D14">
        <v>0.43197379548500658</v>
      </c>
      <c r="E14">
        <v>-0.5204449153997045</v>
      </c>
      <c r="F14">
        <v>-0.12769866579800157</v>
      </c>
      <c r="G14">
        <v>-0.23843992136659595</v>
      </c>
      <c r="H14">
        <v>-0.43019985538112249</v>
      </c>
      <c r="I14">
        <v>-0.92666588454528831</v>
      </c>
      <c r="J14">
        <v>0.68899469473291008</v>
      </c>
      <c r="K14">
        <v>-0.23286959554293621</v>
      </c>
      <c r="L14" s="6">
        <v>6.9716293108879543E-3</v>
      </c>
      <c r="M14" s="6">
        <v>5.1992154003502591E-3</v>
      </c>
      <c r="N14" s="6">
        <v>-1.0029722560270158</v>
      </c>
      <c r="O14" s="6">
        <v>0.28438556776560392</v>
      </c>
      <c r="P14" s="6">
        <v>-9.3873494127559201E-2</v>
      </c>
    </row>
    <row r="15" spans="1:16" x14ac:dyDescent="0.35">
      <c r="A15" s="6">
        <v>14</v>
      </c>
      <c r="B15">
        <v>3.1836347713676818</v>
      </c>
      <c r="C15">
        <v>0.5349538448848985</v>
      </c>
      <c r="D15">
        <v>0.66164739170633979</v>
      </c>
      <c r="E15">
        <v>0.11379632331541902</v>
      </c>
      <c r="F15">
        <v>0.64671155964349825</v>
      </c>
      <c r="G15">
        <v>-0.71258117791838704</v>
      </c>
      <c r="H15">
        <v>1.010474839089273</v>
      </c>
      <c r="I15">
        <v>2.6206503364036924</v>
      </c>
      <c r="J15">
        <v>-0.35030944334592556</v>
      </c>
      <c r="K15">
        <v>0.23916363105746435</v>
      </c>
      <c r="L15" s="6">
        <v>4.5377394837097396E-4</v>
      </c>
      <c r="M15" s="6">
        <v>3.7923965674191069E-3</v>
      </c>
      <c r="N15" s="6">
        <v>-3.603854431707177E-2</v>
      </c>
      <c r="O15" s="6">
        <v>1.4488213063490298E-2</v>
      </c>
      <c r="P15" s="6">
        <v>-1.0222532488369412E-2</v>
      </c>
    </row>
    <row r="16" spans="1:16" x14ac:dyDescent="0.35">
      <c r="A16" s="6">
        <v>15</v>
      </c>
      <c r="B16">
        <v>-0.59636410499449743</v>
      </c>
      <c r="C16">
        <v>0.81594169186187515</v>
      </c>
      <c r="D16">
        <v>-7.1585939178602537E-2</v>
      </c>
      <c r="E16">
        <v>-0.68061437667191371</v>
      </c>
      <c r="F16">
        <v>1.2183378687721682</v>
      </c>
      <c r="G16">
        <v>0.47940810419204044</v>
      </c>
      <c r="H16">
        <v>0.85333911584923061</v>
      </c>
      <c r="I16">
        <v>1.6009096446325521</v>
      </c>
      <c r="J16">
        <v>0.24116582264003697</v>
      </c>
      <c r="K16">
        <v>0.73946497304035264</v>
      </c>
      <c r="L16" s="6">
        <v>3.5930899377563641E-3</v>
      </c>
      <c r="M16" s="6">
        <v>2.5797607666445416E-3</v>
      </c>
      <c r="N16" s="6">
        <v>-4.410537980971297E-2</v>
      </c>
      <c r="O16" s="6">
        <v>4.3324806380616428E-2</v>
      </c>
      <c r="P16" s="6">
        <v>-2.6214322514547212E-2</v>
      </c>
    </row>
    <row r="17" spans="1:16" x14ac:dyDescent="0.35">
      <c r="A17" s="6">
        <v>16</v>
      </c>
      <c r="B17">
        <v>-3.0819026620647372</v>
      </c>
      <c r="C17">
        <v>0.88468999388948688</v>
      </c>
      <c r="D17">
        <v>0.65221188133178976</v>
      </c>
      <c r="E17">
        <v>0.3927299395563475</v>
      </c>
      <c r="F17">
        <v>4.1984050946188116E-2</v>
      </c>
      <c r="G17">
        <v>0.13919444068236209</v>
      </c>
      <c r="H17">
        <v>0.30723108868392651</v>
      </c>
      <c r="I17">
        <v>-0.17222330970962299</v>
      </c>
      <c r="J17">
        <v>-0.24207152476176183</v>
      </c>
      <c r="K17">
        <v>0.558910638031198</v>
      </c>
      <c r="L17" s="6">
        <v>4.8750384612436803E-3</v>
      </c>
      <c r="M17" s="6">
        <v>2.5493987949884475E-3</v>
      </c>
      <c r="N17" s="6">
        <v>-2.9122626623265497E-2</v>
      </c>
      <c r="O17" s="6">
        <v>8.0301688769863169E-2</v>
      </c>
      <c r="P17" s="6">
        <v>-7.5492964941628188E-2</v>
      </c>
    </row>
    <row r="18" spans="1:16" x14ac:dyDescent="0.35">
      <c r="A18" s="6">
        <v>17</v>
      </c>
      <c r="B18">
        <v>-2.7218034450214428</v>
      </c>
      <c r="C18">
        <v>0.74993246276706582</v>
      </c>
      <c r="D18">
        <v>-0.13566398017132461</v>
      </c>
      <c r="E18">
        <v>6.6177344436614924E-2</v>
      </c>
      <c r="F18">
        <v>-0.28825140393634202</v>
      </c>
      <c r="G18">
        <v>-7.7725849616878451E-2</v>
      </c>
      <c r="H18">
        <v>-0.10196553131272537</v>
      </c>
      <c r="I18">
        <v>0.19606534827534949</v>
      </c>
      <c r="J18">
        <v>-4.9358014933095939E-2</v>
      </c>
      <c r="K18">
        <v>9.3453969931530489E-2</v>
      </c>
      <c r="L18" s="6">
        <v>8.4424344393598492E-3</v>
      </c>
      <c r="M18" s="6">
        <v>2.3972348324591227E-3</v>
      </c>
      <c r="N18" s="6">
        <v>-4.8781178078319998E-2</v>
      </c>
      <c r="O18" s="6">
        <v>0.12275597763340236</v>
      </c>
      <c r="P18" s="6">
        <v>-9.3308172012484869E-2</v>
      </c>
    </row>
    <row r="19" spans="1:16" x14ac:dyDescent="0.35">
      <c r="A19" s="6">
        <v>18</v>
      </c>
      <c r="B19">
        <v>-8.3887544829230123</v>
      </c>
      <c r="C19">
        <v>-1.399066959279526</v>
      </c>
      <c r="D19">
        <v>-0.94488930849676656</v>
      </c>
      <c r="E19">
        <v>-0.59149681192729409</v>
      </c>
      <c r="F19">
        <v>-5.9640080363507634E-3</v>
      </c>
      <c r="G19">
        <v>2.538762055962673E-2</v>
      </c>
      <c r="H19">
        <v>7.068992005453506E-2</v>
      </c>
      <c r="I19">
        <v>-1.1214704353844915</v>
      </c>
      <c r="J19">
        <v>0.28017069554601232</v>
      </c>
      <c r="K19">
        <v>-0.31466954416172588</v>
      </c>
      <c r="L19" s="6">
        <v>2.8709935856912023E-2</v>
      </c>
      <c r="M19" s="6">
        <v>1.2814873457186223E-3</v>
      </c>
      <c r="N19" s="6">
        <v>-6.5315525880165717E-2</v>
      </c>
      <c r="O19" s="6">
        <v>0.30079876288112856</v>
      </c>
      <c r="P19" s="6">
        <v>-0.14600116703675103</v>
      </c>
    </row>
    <row r="20" spans="1:16" x14ac:dyDescent="0.35">
      <c r="A20" s="6">
        <v>19</v>
      </c>
      <c r="B20">
        <v>-6.7300770119735844</v>
      </c>
      <c r="C20">
        <v>0.73754487167672877</v>
      </c>
      <c r="D20">
        <v>0.34803330462453885</v>
      </c>
      <c r="E20">
        <v>-7.078411351969624E-2</v>
      </c>
      <c r="F20">
        <v>-0.18961909041361685</v>
      </c>
      <c r="G20">
        <v>-0.15462612318885438</v>
      </c>
      <c r="H20">
        <v>-0.56987481467196477</v>
      </c>
      <c r="I20">
        <v>-1.6058519040376207</v>
      </c>
      <c r="J20">
        <v>0.11174019927593086</v>
      </c>
      <c r="K20">
        <v>5.0193153262813844E-2</v>
      </c>
      <c r="L20" s="6">
        <v>6.4312815278979335E-2</v>
      </c>
      <c r="M20" s="6">
        <v>1.5670682272674278E-3</v>
      </c>
      <c r="N20" s="6">
        <v>-3.614383982572441E-2</v>
      </c>
      <c r="O20" s="6">
        <v>0.27353648756215654</v>
      </c>
      <c r="P20" s="6">
        <v>-0.2371980433456074</v>
      </c>
    </row>
    <row r="21" spans="1:16" x14ac:dyDescent="0.35">
      <c r="A21" s="6">
        <v>20</v>
      </c>
      <c r="B21">
        <v>-1.0844661542382039</v>
      </c>
      <c r="C21">
        <v>-0.3349766768200641</v>
      </c>
      <c r="D21">
        <v>-0.43727409229552339</v>
      </c>
      <c r="E21">
        <v>-0.60538702400735134</v>
      </c>
      <c r="F21">
        <v>0.11679088476107634</v>
      </c>
      <c r="G21">
        <v>1.0093799102246277</v>
      </c>
      <c r="H21">
        <v>5.3990330839370222E-2</v>
      </c>
      <c r="I21">
        <v>0.50614963056666673</v>
      </c>
      <c r="J21">
        <v>-8.3326493475664454E-2</v>
      </c>
      <c r="K21">
        <v>-0.11430785800554012</v>
      </c>
      <c r="L21" s="6">
        <v>3.071388301062977E-3</v>
      </c>
      <c r="M21" s="6">
        <v>1.1463296510573942E-2</v>
      </c>
      <c r="N21" s="6">
        <v>-9.025348455196873E-2</v>
      </c>
      <c r="O21" s="6">
        <v>6.883958003022829E-2</v>
      </c>
      <c r="P21" s="6">
        <v>-9.9351371671844102E-2</v>
      </c>
    </row>
    <row r="22" spans="1:16" x14ac:dyDescent="0.35">
      <c r="A22" s="6">
        <v>21</v>
      </c>
      <c r="B22">
        <v>1.9692083380872132</v>
      </c>
      <c r="C22">
        <v>0.23132379191955502</v>
      </c>
      <c r="D22">
        <v>1.0112388693000465</v>
      </c>
      <c r="E22">
        <v>0.25703131202233759</v>
      </c>
      <c r="F22">
        <v>0.7436244778549983</v>
      </c>
      <c r="G22">
        <v>0.37117453005104434</v>
      </c>
      <c r="H22">
        <v>0.8875880540253458</v>
      </c>
      <c r="I22">
        <v>1.0742471653555141</v>
      </c>
      <c r="J22">
        <v>-4.4611354746438563E-2</v>
      </c>
      <c r="K22">
        <v>0.48760178642036145</v>
      </c>
      <c r="L22" s="6">
        <v>8.7603835193380717E-4</v>
      </c>
      <c r="M22" s="6">
        <v>2.8074662099000953E-2</v>
      </c>
      <c r="N22" s="6">
        <v>-0.34725007433929217</v>
      </c>
      <c r="O22" s="6">
        <v>3.9147207305019915E-2</v>
      </c>
      <c r="P22" s="6">
        <v>-1.0499815170916168E-2</v>
      </c>
    </row>
    <row r="23" spans="1:16" x14ac:dyDescent="0.35">
      <c r="A23" s="6">
        <v>22</v>
      </c>
      <c r="B23">
        <v>1.0708794252674545</v>
      </c>
      <c r="C23">
        <v>-0.6333606670237335</v>
      </c>
      <c r="D23">
        <v>8.2034688884166276E-2</v>
      </c>
      <c r="E23">
        <v>-0.14207333838008188</v>
      </c>
      <c r="F23">
        <v>-0.19200170159391325</v>
      </c>
      <c r="G23">
        <v>9.4269070846454806E-2</v>
      </c>
      <c r="H23">
        <v>0.395316980980775</v>
      </c>
      <c r="I23">
        <v>1.5786903951085232</v>
      </c>
      <c r="J23">
        <v>-0.18498093171189603</v>
      </c>
      <c r="K23">
        <v>-9.513935709659159E-2</v>
      </c>
      <c r="L23" s="6">
        <v>1.3090939854546453E-3</v>
      </c>
      <c r="M23" s="6">
        <v>3.9192713038493143E-2</v>
      </c>
      <c r="N23" s="6">
        <v>-0.1483303869399254</v>
      </c>
      <c r="O23" s="6">
        <v>0.16337372001773709</v>
      </c>
      <c r="P23" s="6">
        <v>-2.4749024332346738E-2</v>
      </c>
    </row>
    <row r="24" spans="1:16" x14ac:dyDescent="0.35">
      <c r="A24" s="6">
        <v>23</v>
      </c>
      <c r="B24">
        <v>-3.0431063008027688</v>
      </c>
      <c r="C24">
        <v>0.52035044487533599</v>
      </c>
      <c r="D24">
        <v>0.61266417481339663</v>
      </c>
      <c r="E24">
        <v>0.65524826883917631</v>
      </c>
      <c r="F24">
        <v>-4.9011064675842195E-2</v>
      </c>
      <c r="G24">
        <v>-9.4776157423147031E-2</v>
      </c>
      <c r="H24">
        <v>0.48077788551870437</v>
      </c>
      <c r="I24">
        <v>0.8473150506677164</v>
      </c>
      <c r="J24">
        <v>-0.38535678121869732</v>
      </c>
      <c r="K24">
        <v>7.7361330708066667E-2</v>
      </c>
      <c r="L24" s="6">
        <v>5.6652570064955384E-3</v>
      </c>
      <c r="M24" s="6">
        <v>2.5082550615210639E-3</v>
      </c>
      <c r="N24" s="6">
        <v>-1.9515286641066189E-2</v>
      </c>
      <c r="O24" s="6">
        <v>9.8594380898715958E-2</v>
      </c>
      <c r="P24" s="6">
        <v>-0.16328571789769303</v>
      </c>
    </row>
    <row r="25" spans="1:16" x14ac:dyDescent="0.35">
      <c r="A25" s="6">
        <v>24</v>
      </c>
      <c r="B25">
        <v>1.1534369904088799</v>
      </c>
      <c r="C25">
        <v>0.79301981884860828</v>
      </c>
      <c r="D25">
        <v>0.77739546015216332</v>
      </c>
      <c r="E25">
        <v>-8.8926706230460419E-3</v>
      </c>
      <c r="F25">
        <v>0.68999101007753072</v>
      </c>
      <c r="G25">
        <v>0.19430013540015403</v>
      </c>
      <c r="H25">
        <v>0.90695462774753977</v>
      </c>
      <c r="I25">
        <v>2.0245018229542735</v>
      </c>
      <c r="J25">
        <v>-0.76091105303112549</v>
      </c>
      <c r="K25">
        <v>4.0992228423671902E-2</v>
      </c>
      <c r="L25" s="6">
        <v>2.0060933584378072E-3</v>
      </c>
      <c r="M25" s="6">
        <v>2.8457162081196334E-3</v>
      </c>
      <c r="N25" s="6">
        <v>-3.0979522980095545E-2</v>
      </c>
      <c r="O25" s="6">
        <v>3.6283454891094136E-2</v>
      </c>
      <c r="P25" s="6">
        <v>-2.2072224966506737E-2</v>
      </c>
    </row>
    <row r="26" spans="1:16" x14ac:dyDescent="0.35">
      <c r="A26" s="6">
        <v>25</v>
      </c>
      <c r="B26">
        <v>2.5388206405288347</v>
      </c>
      <c r="C26">
        <v>1.5879055768653982</v>
      </c>
      <c r="D26">
        <v>0.68283613781468167</v>
      </c>
      <c r="E26">
        <v>-0.27427023776950027</v>
      </c>
      <c r="F26">
        <v>5.7522117359601853E-2</v>
      </c>
      <c r="G26">
        <v>-0.60304626462885857</v>
      </c>
      <c r="H26">
        <v>0.71657965916285848</v>
      </c>
      <c r="I26">
        <v>2.3682787732881017</v>
      </c>
      <c r="J26">
        <v>-0.32595804418328606</v>
      </c>
      <c r="K26">
        <v>0.23794247970707025</v>
      </c>
      <c r="L26" s="6">
        <v>1.0055759944333951E-3</v>
      </c>
      <c r="M26" s="6">
        <v>2.4472580354581463E-3</v>
      </c>
      <c r="N26" s="6">
        <v>-2.0971566310995161E-2</v>
      </c>
      <c r="O26" s="6">
        <v>3.2757030562344032E-2</v>
      </c>
      <c r="P26" s="6">
        <v>-1.4375871569994503E-2</v>
      </c>
    </row>
    <row r="27" spans="1:16" x14ac:dyDescent="0.35">
      <c r="A27" s="6">
        <v>26</v>
      </c>
      <c r="B27">
        <v>0.11604521384767459</v>
      </c>
      <c r="C27">
        <v>-0.49815600147085287</v>
      </c>
      <c r="D27">
        <v>-0.96684923283650892</v>
      </c>
      <c r="E27">
        <v>-0.36219281179733359</v>
      </c>
      <c r="F27">
        <v>0.86744532562245968</v>
      </c>
      <c r="G27">
        <v>0.73893736997688753</v>
      </c>
      <c r="H27">
        <v>1.593993128540389</v>
      </c>
      <c r="I27">
        <v>2.6085199362120868</v>
      </c>
      <c r="J27">
        <v>-0.11365790465060605</v>
      </c>
      <c r="K27">
        <v>0.71823711948888036</v>
      </c>
      <c r="L27" s="6">
        <v>2.4222717044261933E-3</v>
      </c>
      <c r="M27" s="6">
        <v>3.3619123016912491E-3</v>
      </c>
      <c r="N27" s="6">
        <v>-7.2769899564255322E-2</v>
      </c>
      <c r="O27" s="6">
        <v>4.938911559594928E-2</v>
      </c>
      <c r="P27" s="6">
        <v>-6.5167744377093995E-2</v>
      </c>
    </row>
    <row r="28" spans="1:16" x14ac:dyDescent="0.35">
      <c r="A28" s="6">
        <v>27</v>
      </c>
      <c r="B28">
        <v>-4.5467614819444417</v>
      </c>
      <c r="C28">
        <v>1.9566116006940646</v>
      </c>
      <c r="D28">
        <v>1.0192473160564786</v>
      </c>
      <c r="E28">
        <v>0.24861082567263523</v>
      </c>
      <c r="F28">
        <v>-0.57359152514251599</v>
      </c>
      <c r="G28">
        <v>-0.72806245780396905</v>
      </c>
      <c r="H28">
        <v>-0.88220596076087165</v>
      </c>
      <c r="I28">
        <v>-1.374584231420531</v>
      </c>
      <c r="J28">
        <v>-0.16722822198153131</v>
      </c>
      <c r="K28">
        <v>-0.7653520754078782</v>
      </c>
      <c r="L28" s="6">
        <v>1.2246822321223897E-2</v>
      </c>
      <c r="M28" s="6">
        <v>1.4898491391538793E-3</v>
      </c>
      <c r="N28" s="6">
        <v>-5.2173636297754893E-2</v>
      </c>
      <c r="O28" s="6">
        <v>0.19257601402183261</v>
      </c>
      <c r="P28" s="6">
        <v>-3.5849810265621937E-2</v>
      </c>
    </row>
    <row r="29" spans="1:16" x14ac:dyDescent="0.35">
      <c r="A29" s="6">
        <v>28</v>
      </c>
      <c r="B29">
        <v>-4.2800443255147842</v>
      </c>
      <c r="C29">
        <v>-0.69764330623026549</v>
      </c>
      <c r="D29">
        <v>-0.20528923074401031</v>
      </c>
      <c r="E29">
        <v>-0.53315600360621762</v>
      </c>
      <c r="F29">
        <v>0.31425224243300287</v>
      </c>
      <c r="G29">
        <v>0.37630818964869156</v>
      </c>
      <c r="H29">
        <v>0.62103061936446846</v>
      </c>
      <c r="I29">
        <v>-0.27648169697421188</v>
      </c>
      <c r="J29">
        <v>0.28782771779000593</v>
      </c>
      <c r="K29">
        <v>-0.24332598586208432</v>
      </c>
      <c r="L29" s="6">
        <v>5.7618401188790557E-3</v>
      </c>
      <c r="M29" s="6">
        <v>5.2435483189724559E-3</v>
      </c>
      <c r="N29" s="6">
        <v>-0.39588553587467318</v>
      </c>
      <c r="O29" s="6">
        <v>0.17022416662741824</v>
      </c>
      <c r="P29" s="6">
        <v>-3.4499857673712331E-2</v>
      </c>
    </row>
    <row r="30" spans="1:16" x14ac:dyDescent="0.35">
      <c r="A30" s="6">
        <v>29</v>
      </c>
      <c r="B30">
        <v>-0.18027939903065468</v>
      </c>
      <c r="C30">
        <v>1.2303383144126001</v>
      </c>
      <c r="D30">
        <v>0.60468682644313887</v>
      </c>
      <c r="E30">
        <v>-0.22881330313788689</v>
      </c>
      <c r="F30">
        <v>4.8019123496539147E-2</v>
      </c>
      <c r="G30">
        <v>0.33130876948847715</v>
      </c>
      <c r="H30">
        <v>-0.22555597358547497</v>
      </c>
      <c r="I30">
        <v>0.88419084480031707</v>
      </c>
      <c r="J30">
        <v>-0.38275133036649073</v>
      </c>
      <c r="K30">
        <v>0.40288967870677866</v>
      </c>
      <c r="L30" s="6">
        <v>2.2028422105775389E-3</v>
      </c>
      <c r="M30" s="6">
        <v>2.1879177594577403E-3</v>
      </c>
      <c r="N30" s="6">
        <v>-3.853546269874545E-2</v>
      </c>
      <c r="O30" s="6">
        <v>6.3957190077561468E-2</v>
      </c>
      <c r="P30" s="6">
        <v>-1.3816144463199478E-2</v>
      </c>
    </row>
    <row r="31" spans="1:16" x14ac:dyDescent="0.35">
      <c r="A31" s="6">
        <v>30</v>
      </c>
      <c r="B31">
        <v>-0.43163993474676754</v>
      </c>
      <c r="C31">
        <v>1.107724474877555</v>
      </c>
      <c r="D31">
        <v>0.19092369985051172</v>
      </c>
      <c r="E31">
        <v>-9.9107987918430021E-2</v>
      </c>
      <c r="F31">
        <v>0.1512979215211307</v>
      </c>
      <c r="G31">
        <v>0.62354143365794579</v>
      </c>
      <c r="H31">
        <v>0.83456439773218449</v>
      </c>
      <c r="I31">
        <v>1.2785609617937781</v>
      </c>
      <c r="J31">
        <v>0.35648211610302188</v>
      </c>
      <c r="K31">
        <v>0.41640396075687042</v>
      </c>
      <c r="L31" s="6">
        <v>5.3376620060033289E-3</v>
      </c>
      <c r="M31" s="6">
        <v>2.395086518873356E-3</v>
      </c>
      <c r="N31" s="6">
        <v>-3.2302627320666348E-2</v>
      </c>
      <c r="O31" s="6">
        <v>4.5084575333585425E-2</v>
      </c>
      <c r="P31" s="6">
        <v>-9.7025946780295455E-2</v>
      </c>
    </row>
    <row r="32" spans="1:16" x14ac:dyDescent="0.35">
      <c r="A32" s="6">
        <v>31</v>
      </c>
      <c r="B32">
        <v>-0.58171485935913625</v>
      </c>
      <c r="C32">
        <v>-0.82316867578607456</v>
      </c>
      <c r="D32">
        <v>-0.6412465783144774</v>
      </c>
      <c r="E32">
        <v>1.5114117065358968E-2</v>
      </c>
      <c r="F32">
        <v>0.22762157015735815</v>
      </c>
      <c r="G32">
        <v>0.17293040691336575</v>
      </c>
      <c r="H32">
        <v>1.1575097654129594</v>
      </c>
      <c r="I32">
        <v>0.74037398363199169</v>
      </c>
      <c r="J32">
        <v>-3.7700824602303229E-2</v>
      </c>
      <c r="K32">
        <v>0.47216641196781112</v>
      </c>
      <c r="L32" s="6">
        <v>1.719865685301885E-3</v>
      </c>
      <c r="M32" s="6">
        <v>2.1070412454906175E-2</v>
      </c>
      <c r="N32" s="6">
        <v>-1.5484560475304754</v>
      </c>
      <c r="O32" s="6">
        <v>7.8773641049384516E-2</v>
      </c>
      <c r="P32" s="6">
        <v>-2.4061037144206671E-2</v>
      </c>
    </row>
    <row r="33" spans="1:16" x14ac:dyDescent="0.35">
      <c r="A33" s="6">
        <v>32</v>
      </c>
      <c r="B33">
        <v>-0.63232629396448126</v>
      </c>
      <c r="C33">
        <v>-1.0256980916326972</v>
      </c>
      <c r="D33">
        <v>-0.48488048384518323</v>
      </c>
      <c r="E33">
        <v>1.7922154305853182E-2</v>
      </c>
      <c r="F33">
        <v>0.95417851854647828</v>
      </c>
      <c r="G33">
        <v>0.22595179425064313</v>
      </c>
      <c r="H33">
        <v>1.5218559568069687</v>
      </c>
      <c r="I33">
        <v>1.2300801386822802</v>
      </c>
      <c r="J33">
        <v>0.31234298415432543</v>
      </c>
      <c r="K33">
        <v>0.25171793563490019</v>
      </c>
      <c r="L33" s="6">
        <v>2.2714970206049066E-3</v>
      </c>
      <c r="M33" s="6">
        <v>2.0022940305707171E-2</v>
      </c>
      <c r="N33" s="6">
        <v>-1.7036557927421381</v>
      </c>
      <c r="O33" s="6">
        <v>0.14076297974892274</v>
      </c>
      <c r="P33" s="6">
        <v>-2.8874137755738036E-2</v>
      </c>
    </row>
    <row r="34" spans="1:16" x14ac:dyDescent="0.35">
      <c r="A34" s="6">
        <v>33</v>
      </c>
      <c r="B34">
        <v>-1.6303165657410348</v>
      </c>
      <c r="C34">
        <v>6.647754857171409E-2</v>
      </c>
      <c r="D34">
        <v>-0.39128804058386174</v>
      </c>
      <c r="E34">
        <v>-0.58379274085327093</v>
      </c>
      <c r="F34">
        <v>-4.9149113786022901E-2</v>
      </c>
      <c r="G34">
        <v>-0.67335660541398268</v>
      </c>
      <c r="H34">
        <v>0.16803818017798625</v>
      </c>
      <c r="I34">
        <v>0.15499454874928675</v>
      </c>
      <c r="J34">
        <v>0.3772988408982314</v>
      </c>
      <c r="K34">
        <v>0.7110340881719005</v>
      </c>
      <c r="L34" s="6">
        <v>2.0765412544908072E-3</v>
      </c>
      <c r="M34" s="6">
        <v>4.3663009210869142E-3</v>
      </c>
      <c r="N34" s="6">
        <v>-0.27877902671316251</v>
      </c>
      <c r="O34" s="6">
        <v>9.1456352409699834E-2</v>
      </c>
      <c r="P34" s="6">
        <v>-2.4728391689538842E-2</v>
      </c>
    </row>
    <row r="35" spans="1:16" x14ac:dyDescent="0.35">
      <c r="A35" s="6">
        <v>34</v>
      </c>
      <c r="B35">
        <v>1.8463988512833658</v>
      </c>
      <c r="C35">
        <v>0.67505758883749301</v>
      </c>
      <c r="D35">
        <v>0.45510690709189167</v>
      </c>
      <c r="E35">
        <v>-0.18517268081760471</v>
      </c>
      <c r="F35">
        <v>0.39733689922440124</v>
      </c>
      <c r="G35">
        <v>-4.3735920020188709E-2</v>
      </c>
      <c r="H35">
        <v>0.57290887995501705</v>
      </c>
      <c r="I35">
        <v>1.109482438469936</v>
      </c>
      <c r="J35">
        <v>0.21566501902563942</v>
      </c>
      <c r="K35">
        <v>0.12013673060751451</v>
      </c>
      <c r="L35" s="6">
        <v>1.5740856561190729E-3</v>
      </c>
      <c r="M35" s="6">
        <v>5.435481281005127E-3</v>
      </c>
      <c r="N35" s="6">
        <v>-0.27306274596394359</v>
      </c>
      <c r="O35" s="6">
        <v>5.0930277138194174E-2</v>
      </c>
      <c r="P35" s="6">
        <v>-4.6104552649249231E-2</v>
      </c>
    </row>
    <row r="36" spans="1:16" x14ac:dyDescent="0.35">
      <c r="A36" s="6">
        <v>35</v>
      </c>
      <c r="B36">
        <v>1.8585123011601503</v>
      </c>
      <c r="C36">
        <v>-0.83497787776825894</v>
      </c>
      <c r="D36">
        <v>-0.57722229012539439</v>
      </c>
      <c r="E36">
        <v>-0.13029069076364083</v>
      </c>
      <c r="F36">
        <v>0.25895118833185293</v>
      </c>
      <c r="G36">
        <v>0.51651277178698141</v>
      </c>
      <c r="H36">
        <v>1.4993800946489146</v>
      </c>
      <c r="I36">
        <v>1.5661769799708316</v>
      </c>
      <c r="J36">
        <v>7.6038620365412044E-3</v>
      </c>
      <c r="K36">
        <v>4.0848699545653108E-2</v>
      </c>
      <c r="L36" s="6">
        <v>6.2891683316128875E-4</v>
      </c>
      <c r="M36" s="6">
        <v>7.7437712391395814E-3</v>
      </c>
      <c r="N36" s="6">
        <v>-0.27105556510317508</v>
      </c>
      <c r="O36" s="6">
        <v>4.4882886852541236E-2</v>
      </c>
      <c r="P36" s="6">
        <v>-2.9963140464986718E-2</v>
      </c>
    </row>
    <row r="37" spans="1:16" x14ac:dyDescent="0.35">
      <c r="A37" s="6">
        <v>36</v>
      </c>
      <c r="B37">
        <v>3.4102726444115206</v>
      </c>
      <c r="C37">
        <v>4.7341151196603422</v>
      </c>
      <c r="D37">
        <v>1.6072612890798224</v>
      </c>
      <c r="E37">
        <v>0.47413618263698326</v>
      </c>
      <c r="F37">
        <v>-0.16078307730151667</v>
      </c>
      <c r="G37">
        <v>-0.15851042059921377</v>
      </c>
      <c r="H37">
        <v>0.34421903743230553</v>
      </c>
      <c r="I37">
        <v>0.15480598687800604</v>
      </c>
      <c r="J37">
        <v>0.36674095837904047</v>
      </c>
      <c r="K37">
        <v>0.41267369881306404</v>
      </c>
      <c r="L37" s="6">
        <v>9.8118870743902817E-4</v>
      </c>
      <c r="M37" s="6">
        <v>1.9660591393855101E-3</v>
      </c>
      <c r="N37" s="6">
        <v>-1.1060907643817045E-2</v>
      </c>
      <c r="O37" s="6">
        <v>2.3681304582068102E-2</v>
      </c>
      <c r="P37" s="6">
        <v>-8.0046505679245723E-3</v>
      </c>
    </row>
    <row r="38" spans="1:16" x14ac:dyDescent="0.35">
      <c r="A38" s="6">
        <v>37</v>
      </c>
      <c r="B38">
        <v>-4.2205505776396546</v>
      </c>
      <c r="C38">
        <v>-1.2210183625197506</v>
      </c>
      <c r="D38">
        <v>-0.63571543354896098</v>
      </c>
      <c r="E38">
        <v>-0.67176285216923692</v>
      </c>
      <c r="F38">
        <v>0.21101213555021869</v>
      </c>
      <c r="G38">
        <v>0.12600070926112142</v>
      </c>
      <c r="H38">
        <v>0.35291356868142937</v>
      </c>
      <c r="I38">
        <v>0.18474747469296948</v>
      </c>
      <c r="J38">
        <v>0.37569137214511389</v>
      </c>
      <c r="K38">
        <v>0.28177564020558016</v>
      </c>
      <c r="L38" s="6">
        <v>9.9182648561107391E-3</v>
      </c>
      <c r="M38" s="6">
        <v>8.158771480376751E-3</v>
      </c>
      <c r="N38" s="6">
        <v>-3.3359164360551219</v>
      </c>
      <c r="O38" s="6">
        <v>0.38692184546606939</v>
      </c>
      <c r="P38" s="6">
        <v>-0.10913111690503875</v>
      </c>
    </row>
    <row r="39" spans="1:16" x14ac:dyDescent="0.35">
      <c r="A39" s="6">
        <v>38</v>
      </c>
      <c r="B39">
        <v>1.3748356345992878</v>
      </c>
      <c r="C39">
        <v>0.79251971394887022</v>
      </c>
      <c r="D39">
        <v>0.30632790445031388</v>
      </c>
      <c r="E39">
        <v>-0.35331056438020503</v>
      </c>
      <c r="F39">
        <v>0.54249116244210771</v>
      </c>
      <c r="G39">
        <v>-0.63272483777762256</v>
      </c>
      <c r="H39">
        <v>0.56745912910587004</v>
      </c>
      <c r="I39">
        <v>0.95532788913522126</v>
      </c>
      <c r="J39">
        <v>0.46713496763335727</v>
      </c>
      <c r="K39">
        <v>0.92084830206706303</v>
      </c>
      <c r="L39" s="6">
        <v>1.0076847211943521E-3</v>
      </c>
      <c r="M39" s="6">
        <v>3.5935388260224508E-3</v>
      </c>
      <c r="N39" s="6">
        <v>-4.6512527447366926E-2</v>
      </c>
      <c r="O39" s="6">
        <v>4.4195580252607766E-2</v>
      </c>
      <c r="P39" s="6">
        <v>-2.0914027249199964E-2</v>
      </c>
    </row>
    <row r="40" spans="1:16" x14ac:dyDescent="0.35">
      <c r="A40" s="6">
        <v>39</v>
      </c>
      <c r="B40">
        <v>-3.272662955502514</v>
      </c>
      <c r="C40">
        <v>-1.2369899768412862</v>
      </c>
      <c r="D40">
        <v>-1.2560917650562495</v>
      </c>
      <c r="E40">
        <v>8.3152364407401855E-2</v>
      </c>
      <c r="F40">
        <v>0.36725199256808011</v>
      </c>
      <c r="G40">
        <v>0.16271060720155181</v>
      </c>
      <c r="H40">
        <v>0.84762779307915881</v>
      </c>
      <c r="I40">
        <v>0.75430153475480888</v>
      </c>
      <c r="J40">
        <v>-0.34733857392225942</v>
      </c>
      <c r="K40">
        <v>0.40582148050717504</v>
      </c>
      <c r="L40" s="6">
        <v>3.6273112706120317E-3</v>
      </c>
      <c r="M40" s="6">
        <v>3.5420954424076629E-3</v>
      </c>
      <c r="N40" s="6">
        <v>-7.6599502562717844E-2</v>
      </c>
      <c r="O40" s="6">
        <v>9.106193594695601E-2</v>
      </c>
      <c r="P40" s="6">
        <v>-0.12754109846714679</v>
      </c>
    </row>
    <row r="41" spans="1:16" x14ac:dyDescent="0.35">
      <c r="A41" s="6">
        <v>40</v>
      </c>
      <c r="B41">
        <v>-3.4115353040665517</v>
      </c>
      <c r="C41">
        <v>-8.4986178437077911E-3</v>
      </c>
      <c r="D41">
        <v>0.45145958355339316</v>
      </c>
      <c r="E41">
        <v>-0.21991230976321052</v>
      </c>
      <c r="F41">
        <v>0.43218879719109798</v>
      </c>
      <c r="G41">
        <v>-9.1819474383246058E-2</v>
      </c>
      <c r="H41">
        <v>0.55739606799507879</v>
      </c>
      <c r="I41">
        <v>0.21443749946929352</v>
      </c>
      <c r="J41">
        <v>4.4757906178183753E-2</v>
      </c>
      <c r="K41">
        <v>-7.3557639137445077E-2</v>
      </c>
      <c r="L41" s="6">
        <v>1.3096462862403067E-2</v>
      </c>
      <c r="M41" s="6">
        <v>7.5405880140729971E-3</v>
      </c>
      <c r="N41" s="6">
        <v>-7.055662160253183E-2</v>
      </c>
      <c r="O41" s="6">
        <v>0.23295880951179401</v>
      </c>
      <c r="P41" s="6">
        <v>-0.18639790385708002</v>
      </c>
    </row>
    <row r="42" spans="1:16" x14ac:dyDescent="0.35">
      <c r="A42" s="6">
        <v>41</v>
      </c>
      <c r="B42">
        <v>-3.2075325670448374</v>
      </c>
      <c r="C42">
        <v>0.10657487985601956</v>
      </c>
      <c r="D42">
        <v>-0.74558963529102706</v>
      </c>
      <c r="E42">
        <v>-0.40346461591599664</v>
      </c>
      <c r="F42">
        <v>0.18270442416548549</v>
      </c>
      <c r="G42">
        <v>0.55857894533831298</v>
      </c>
      <c r="H42">
        <v>0.53195304537194532</v>
      </c>
      <c r="I42">
        <v>1.0423705983062872</v>
      </c>
      <c r="J42">
        <v>7.5616075731129648E-2</v>
      </c>
      <c r="K42">
        <v>-0.22316017039884922</v>
      </c>
      <c r="L42" s="6">
        <v>9.9094326606200041E-3</v>
      </c>
      <c r="M42" s="6">
        <v>2.1902531263355996E-3</v>
      </c>
      <c r="N42" s="6">
        <v>-6.1336295587363733E-2</v>
      </c>
      <c r="O42" s="6">
        <v>0.1346385247416263</v>
      </c>
      <c r="P42" s="6">
        <v>-0.20907940049814666</v>
      </c>
    </row>
    <row r="43" spans="1:16" x14ac:dyDescent="0.35">
      <c r="A43" s="6">
        <v>42</v>
      </c>
      <c r="B43">
        <v>-3.1103800149920686</v>
      </c>
      <c r="C43">
        <v>-5.6271913224092397E-2</v>
      </c>
      <c r="D43">
        <v>0.37786017618595341</v>
      </c>
      <c r="E43">
        <v>-0.70750941127424094</v>
      </c>
      <c r="F43">
        <v>1.057708750287806</v>
      </c>
      <c r="G43">
        <v>-0.21401726451208425</v>
      </c>
      <c r="H43">
        <v>0.84343050564007571</v>
      </c>
      <c r="I43">
        <v>1.5907765575342812</v>
      </c>
      <c r="J43">
        <v>0.50902258272122225</v>
      </c>
      <c r="K43">
        <v>2.4369467624301797E-2</v>
      </c>
      <c r="L43" s="6">
        <v>7.5161558759619679E-3</v>
      </c>
      <c r="M43" s="6">
        <v>1.8727216277599462E-3</v>
      </c>
      <c r="N43" s="6">
        <v>-2.8915467687533346E-2</v>
      </c>
      <c r="O43" s="6">
        <v>7.0142506372876057E-2</v>
      </c>
      <c r="P43" s="6">
        <v>-6.2313301230016431E-2</v>
      </c>
    </row>
    <row r="44" spans="1:16" x14ac:dyDescent="0.35">
      <c r="A44" s="6">
        <v>43</v>
      </c>
      <c r="B44">
        <v>-1.4431630447611719</v>
      </c>
      <c r="C44">
        <v>0.44371029963638448</v>
      </c>
      <c r="D44">
        <v>0.22693328966878107</v>
      </c>
      <c r="E44">
        <v>0.2945384773992169</v>
      </c>
      <c r="F44">
        <v>0.42983904144010665</v>
      </c>
      <c r="G44">
        <v>1.0170376256404918</v>
      </c>
      <c r="H44">
        <v>0.25358833845341283</v>
      </c>
      <c r="I44">
        <v>5.0667223266751611E-2</v>
      </c>
      <c r="J44">
        <v>-0.58450007018654992</v>
      </c>
      <c r="K44">
        <v>0.5060129088984886</v>
      </c>
      <c r="L44" s="6">
        <v>2.7643966112206051E-3</v>
      </c>
      <c r="M44" s="6">
        <v>6.7210557702536769E-3</v>
      </c>
      <c r="N44" s="6">
        <v>-6.0638200842813017E-2</v>
      </c>
      <c r="O44" s="6">
        <v>5.5273255582286934E-2</v>
      </c>
      <c r="P44" s="6">
        <v>-2.1882463096645533E-2</v>
      </c>
    </row>
    <row r="45" spans="1:16" x14ac:dyDescent="0.35">
      <c r="A45" s="6">
        <v>44</v>
      </c>
      <c r="B45">
        <v>-1.0738547337878137</v>
      </c>
      <c r="C45">
        <v>4.734705442229736E-3</v>
      </c>
      <c r="D45">
        <v>-1.1803166577590044E-2</v>
      </c>
      <c r="E45">
        <v>-0.52963716286204909</v>
      </c>
      <c r="F45">
        <v>2.3194877448985528E-2</v>
      </c>
      <c r="G45">
        <v>-0.59844027186156279</v>
      </c>
      <c r="H45">
        <v>0.27031860751730852</v>
      </c>
      <c r="I45">
        <v>1.9748378619313389E-2</v>
      </c>
      <c r="J45">
        <v>0.56529845767247566</v>
      </c>
      <c r="K45">
        <v>-8.7653966941124276E-2</v>
      </c>
      <c r="L45" s="6">
        <v>2.7903811253043721E-3</v>
      </c>
      <c r="M45" s="6">
        <v>1.4403135247413174E-2</v>
      </c>
      <c r="N45" s="6">
        <v>-2.9132215443616465</v>
      </c>
      <c r="O45" s="6">
        <v>0.55797742200326395</v>
      </c>
      <c r="P45" s="6">
        <v>-2.7244719244933015E-2</v>
      </c>
    </row>
    <row r="46" spans="1:16" x14ac:dyDescent="0.35">
      <c r="A46" s="6">
        <v>45</v>
      </c>
      <c r="B46">
        <v>-3.1324593830870313</v>
      </c>
      <c r="C46">
        <v>1.0448564307270436</v>
      </c>
      <c r="D46">
        <v>0.33484717283110815</v>
      </c>
      <c r="E46">
        <v>9.3753253049983949E-3</v>
      </c>
      <c r="F46">
        <v>0.32248354177806321</v>
      </c>
      <c r="G46">
        <v>0.46948337090626502</v>
      </c>
      <c r="H46">
        <v>-5.0587487644715393E-2</v>
      </c>
      <c r="I46">
        <v>2.2365375459121588E-2</v>
      </c>
      <c r="J46">
        <v>0.27271052619755237</v>
      </c>
      <c r="K46">
        <v>-0.25857177521995256</v>
      </c>
      <c r="L46" s="6">
        <v>9.9395648206440975E-3</v>
      </c>
      <c r="M46" s="6">
        <v>3.7505370221615135E-3</v>
      </c>
      <c r="N46" s="6">
        <v>-9.4937869970089322E-2</v>
      </c>
      <c r="O46" s="6">
        <v>0.16924593781123293</v>
      </c>
      <c r="P46" s="6">
        <v>-0.19306228178141036</v>
      </c>
    </row>
    <row r="47" spans="1:16" x14ac:dyDescent="0.35">
      <c r="A47" s="6">
        <v>46</v>
      </c>
      <c r="B47">
        <v>-5.0658775224967227</v>
      </c>
      <c r="C47">
        <v>-4.4661367814384199E-2</v>
      </c>
      <c r="D47">
        <v>-0.6739140873104309</v>
      </c>
      <c r="E47">
        <v>-0.31844084955751184</v>
      </c>
      <c r="F47">
        <v>-0.41368263744923162</v>
      </c>
      <c r="G47">
        <v>-0.10324825934667861</v>
      </c>
      <c r="H47">
        <v>0.55134454365836882</v>
      </c>
      <c r="I47">
        <v>0.15610903869067178</v>
      </c>
      <c r="J47">
        <v>0.2845944199592213</v>
      </c>
      <c r="K47">
        <v>-0.16124372648488952</v>
      </c>
      <c r="L47" s="6">
        <v>1.6053607114370275E-2</v>
      </c>
      <c r="M47" s="6">
        <v>1.7149421535479605E-3</v>
      </c>
      <c r="N47" s="6">
        <v>-7.0897676339500768E-2</v>
      </c>
      <c r="O47" s="6">
        <v>0.51471774618650179</v>
      </c>
      <c r="P47" s="6">
        <v>-0.11274103693484494</v>
      </c>
    </row>
    <row r="48" spans="1:16" x14ac:dyDescent="0.35">
      <c r="A48" s="6">
        <v>47</v>
      </c>
      <c r="B48">
        <v>1.3713794906339511</v>
      </c>
      <c r="C48">
        <v>1.9805464165648692</v>
      </c>
      <c r="D48">
        <v>0.86285827925443881</v>
      </c>
      <c r="E48">
        <v>4.7009365703118262E-2</v>
      </c>
      <c r="F48">
        <v>0.52834859347354746</v>
      </c>
      <c r="G48">
        <v>0.26023053329985751</v>
      </c>
      <c r="H48">
        <v>0.41571565720265535</v>
      </c>
      <c r="I48">
        <v>0.95296885251436092</v>
      </c>
      <c r="J48">
        <v>-3.4002096919729163E-2</v>
      </c>
      <c r="K48">
        <v>-6.6168983052105491E-3</v>
      </c>
      <c r="L48" s="6">
        <v>2.4711723854104221E-3</v>
      </c>
      <c r="M48" s="6">
        <v>3.1175449578200298E-3</v>
      </c>
      <c r="N48" s="6">
        <v>-3.5189965210649127E-2</v>
      </c>
      <c r="O48" s="6">
        <v>6.6114398653716794E-2</v>
      </c>
      <c r="P48" s="6">
        <v>-3.7522964521884992E-2</v>
      </c>
    </row>
    <row r="49" spans="1:16" x14ac:dyDescent="0.35">
      <c r="A49" s="6">
        <v>48</v>
      </c>
      <c r="B49">
        <v>-3.7909830124999475</v>
      </c>
      <c r="C49">
        <v>0.3521933525931773</v>
      </c>
      <c r="D49">
        <v>6.363565972495476E-2</v>
      </c>
      <c r="E49">
        <v>0.18543309980312639</v>
      </c>
      <c r="F49">
        <v>-0.23921324973012206</v>
      </c>
      <c r="G49">
        <v>-0.17099159770781655</v>
      </c>
      <c r="H49">
        <v>-0.43998087697144744</v>
      </c>
      <c r="I49">
        <v>-1.0699320304672284</v>
      </c>
      <c r="J49">
        <v>-0.38953280178328081</v>
      </c>
      <c r="K49">
        <v>0.79648285969904353</v>
      </c>
      <c r="L49" s="6">
        <v>9.2290099171153835E-3</v>
      </c>
      <c r="M49" s="6">
        <v>3.209898648562937E-3</v>
      </c>
      <c r="N49" s="6">
        <v>-3.6918264785395269E-2</v>
      </c>
      <c r="O49" s="6">
        <v>6.6982757292429196E-2</v>
      </c>
      <c r="P49" s="6">
        <v>-8.6630519680112775E-2</v>
      </c>
    </row>
    <row r="50" spans="1:16" x14ac:dyDescent="0.35">
      <c r="A50" s="6">
        <v>49</v>
      </c>
      <c r="B50">
        <v>-2.2116118440170407</v>
      </c>
      <c r="C50">
        <v>0.27771524997931568</v>
      </c>
      <c r="D50">
        <v>0.18374721782193509</v>
      </c>
      <c r="E50">
        <v>-0.30078457189287716</v>
      </c>
      <c r="F50">
        <v>1.5247433265203288E-3</v>
      </c>
      <c r="G50">
        <v>0.76637077404111309</v>
      </c>
      <c r="H50">
        <v>-8.5210760551900286E-2</v>
      </c>
      <c r="I50">
        <v>-0.18763958704645411</v>
      </c>
      <c r="J50">
        <v>-2.7327229296872365E-2</v>
      </c>
      <c r="K50">
        <v>-0.36907308810693878</v>
      </c>
      <c r="L50" s="6">
        <v>7.7275843745434475E-3</v>
      </c>
      <c r="M50" s="6">
        <v>5.2187751849543029E-3</v>
      </c>
      <c r="N50" s="6">
        <v>-4.8863608477626309E-2</v>
      </c>
      <c r="O50" s="6">
        <v>8.2872357115705148E-2</v>
      </c>
      <c r="P50" s="6">
        <v>-0.10512355164549465</v>
      </c>
    </row>
    <row r="51" spans="1:16" x14ac:dyDescent="0.35">
      <c r="A51" s="6">
        <v>50</v>
      </c>
      <c r="B51">
        <v>-4.9985475384191043</v>
      </c>
      <c r="C51">
        <v>0.46832346664287761</v>
      </c>
      <c r="D51">
        <v>0.50916224904025797</v>
      </c>
      <c r="E51">
        <v>4.8522858220851887E-2</v>
      </c>
      <c r="F51">
        <v>-0.37432953038466271</v>
      </c>
      <c r="G51">
        <v>-0.10569407085669616</v>
      </c>
      <c r="H51">
        <v>-1.1513898115623384</v>
      </c>
      <c r="I51">
        <v>-1.4200463411502351</v>
      </c>
      <c r="J51">
        <v>-9.0476958760301124E-2</v>
      </c>
      <c r="K51">
        <v>-0.29206199611123251</v>
      </c>
      <c r="L51" s="6">
        <v>1.5805704754500063E-2</v>
      </c>
      <c r="M51" s="6">
        <v>7.6652575770660052E-3</v>
      </c>
      <c r="N51" s="6">
        <v>-0.11395253162722059</v>
      </c>
      <c r="O51" s="6">
        <v>0.16939390958153017</v>
      </c>
      <c r="P51" s="6">
        <v>-0.36729169007025692</v>
      </c>
    </row>
    <row r="52" spans="1:16" x14ac:dyDescent="0.35">
      <c r="A52" s="6">
        <v>51</v>
      </c>
      <c r="B52">
        <v>-7.4006646747449381</v>
      </c>
      <c r="C52">
        <v>1.0785820187599808</v>
      </c>
      <c r="D52">
        <v>0.41408048230167815</v>
      </c>
      <c r="E52">
        <v>-2.2129812441519091E-2</v>
      </c>
      <c r="F52">
        <v>-0.39977481626096706</v>
      </c>
      <c r="G52">
        <v>-0.15025109226852323</v>
      </c>
      <c r="H52">
        <v>-0.72538163496053465</v>
      </c>
      <c r="I52">
        <v>-1.3122738475291749</v>
      </c>
      <c r="J52">
        <v>-0.14315069374348294</v>
      </c>
      <c r="K52">
        <v>5.8395016933533363E-2</v>
      </c>
      <c r="L52" s="6">
        <v>4.7111667978025885E-2</v>
      </c>
      <c r="M52" s="6">
        <v>1.044050309949948E-3</v>
      </c>
      <c r="N52" s="6">
        <v>-3.1653669573184981E-2</v>
      </c>
      <c r="O52" s="6">
        <v>0.370413428794588</v>
      </c>
      <c r="P52" s="6">
        <v>-0.19158483793436754</v>
      </c>
    </row>
    <row r="53" spans="1:16" x14ac:dyDescent="0.35">
      <c r="A53" s="6">
        <v>52</v>
      </c>
      <c r="B53">
        <v>5.3595958526818865</v>
      </c>
      <c r="C53">
        <v>3.1007693503987901</v>
      </c>
      <c r="D53">
        <v>1.022121257091233</v>
      </c>
      <c r="E53">
        <v>9.0982042753991521E-2</v>
      </c>
      <c r="F53">
        <v>0.56035971353603131</v>
      </c>
      <c r="G53">
        <v>6.768660714036287E-2</v>
      </c>
      <c r="H53">
        <v>1.369577585818937</v>
      </c>
      <c r="I53">
        <v>1.2321602864510237</v>
      </c>
      <c r="J53">
        <v>0.27125373469383818</v>
      </c>
      <c r="K53">
        <v>0.74400331579171375</v>
      </c>
      <c r="L53" s="6">
        <v>6.3073103797778047E-4</v>
      </c>
      <c r="M53" s="6">
        <v>3.8459161650421791E-3</v>
      </c>
      <c r="N53" s="6">
        <v>-3.6157686374833062E-2</v>
      </c>
      <c r="O53" s="6">
        <v>2.0317200667409593E-2</v>
      </c>
      <c r="P53" s="6">
        <v>-1.0662047777870611E-2</v>
      </c>
    </row>
    <row r="54" spans="1:16" x14ac:dyDescent="0.35">
      <c r="A54" s="6">
        <v>53</v>
      </c>
      <c r="B54">
        <v>-0.63486309527403306</v>
      </c>
      <c r="C54">
        <v>-0.25811291821262106</v>
      </c>
      <c r="D54">
        <v>-0.28717422482078864</v>
      </c>
      <c r="E54">
        <v>6.8059704648008326E-2</v>
      </c>
      <c r="F54">
        <v>1.7851303010336723</v>
      </c>
      <c r="G54">
        <v>-0.63799086439732156</v>
      </c>
      <c r="H54">
        <v>1.4241391430454686</v>
      </c>
      <c r="I54">
        <v>1.2500312481799551</v>
      </c>
      <c r="J54">
        <v>0.16783570627638847</v>
      </c>
      <c r="K54">
        <v>-0.11790438107468183</v>
      </c>
      <c r="L54" s="6">
        <v>1.7755758840426814E-3</v>
      </c>
      <c r="M54" s="6">
        <v>4.0078173996839321E-3</v>
      </c>
      <c r="N54" s="6">
        <v>-6.4777438295497369E-2</v>
      </c>
      <c r="O54" s="6">
        <v>7.4641709440226647E-2</v>
      </c>
      <c r="P54" s="6">
        <v>-1.7196536268094541E-2</v>
      </c>
    </row>
    <row r="55" spans="1:16" x14ac:dyDescent="0.35">
      <c r="A55" s="6">
        <v>54</v>
      </c>
      <c r="B55">
        <v>-0.33361009180809159</v>
      </c>
      <c r="C55">
        <v>0.51119871100086389</v>
      </c>
      <c r="D55">
        <v>0.49569741940856427</v>
      </c>
      <c r="E55">
        <v>-0.6438116352493759</v>
      </c>
      <c r="F55">
        <v>0.91845141246676154</v>
      </c>
      <c r="G55">
        <v>-0.4574729926908464</v>
      </c>
      <c r="H55">
        <v>0.60879252020112207</v>
      </c>
      <c r="I55">
        <v>0.51869894374714809</v>
      </c>
      <c r="J55">
        <v>0.2898298818996779</v>
      </c>
      <c r="K55">
        <v>-0.67185384106721013</v>
      </c>
      <c r="L55" s="6">
        <v>3.3947055538321998E-3</v>
      </c>
      <c r="M55" s="6">
        <v>3.8305531865667794E-3</v>
      </c>
      <c r="N55" s="6">
        <v>-4.6994923114394453E-2</v>
      </c>
      <c r="O55" s="6">
        <v>8.1201563129564697E-2</v>
      </c>
      <c r="P55" s="6">
        <v>-5.1269384818430686E-2</v>
      </c>
    </row>
    <row r="56" spans="1:16" x14ac:dyDescent="0.35">
      <c r="A56" s="6">
        <v>55</v>
      </c>
      <c r="B56">
        <v>1.0334482114204799</v>
      </c>
      <c r="C56">
        <v>1.3542039766273284</v>
      </c>
      <c r="D56">
        <v>0.48335348243739545</v>
      </c>
      <c r="E56">
        <v>7.8085110121199799E-2</v>
      </c>
      <c r="F56">
        <v>1.0569615621390083</v>
      </c>
      <c r="G56">
        <v>-0.51276480844691374</v>
      </c>
      <c r="H56">
        <v>0.56441877349335845</v>
      </c>
      <c r="I56">
        <v>0.38684466404924567</v>
      </c>
      <c r="J56">
        <v>0.91359951299188602</v>
      </c>
      <c r="K56">
        <v>3.3764032969949717E-2</v>
      </c>
      <c r="L56" s="6">
        <v>2.3543991457538461E-3</v>
      </c>
      <c r="M56" s="6">
        <v>2.9352130674822042E-3</v>
      </c>
      <c r="N56" s="6">
        <v>-3.3674400491331816E-2</v>
      </c>
      <c r="O56" s="6">
        <v>4.6176551194868916E-2</v>
      </c>
      <c r="P56" s="6">
        <v>-4.1652878813882063E-2</v>
      </c>
    </row>
    <row r="57" spans="1:16" x14ac:dyDescent="0.35">
      <c r="A57" s="6">
        <v>56</v>
      </c>
      <c r="B57">
        <v>-2.5024917813600429</v>
      </c>
      <c r="C57">
        <v>-0.69857419222578476</v>
      </c>
      <c r="D57">
        <v>-0.12245534620032347</v>
      </c>
      <c r="E57">
        <v>-0.58486140462721437</v>
      </c>
      <c r="F57">
        <v>0.12107774342029488</v>
      </c>
      <c r="G57">
        <v>0.1115637152740198</v>
      </c>
      <c r="H57">
        <v>-0.1397287697331473</v>
      </c>
      <c r="I57">
        <v>0.14080899019391896</v>
      </c>
      <c r="J57">
        <v>0.4013143796329951</v>
      </c>
      <c r="K57">
        <v>-0.10948758449790413</v>
      </c>
      <c r="L57" s="6">
        <v>2.5474979207369911E-3</v>
      </c>
      <c r="M57" s="6">
        <v>1.932595959505173E-2</v>
      </c>
      <c r="N57" s="6">
        <v>-3.8771612207987749</v>
      </c>
      <c r="O57" s="6">
        <v>0.59999209279075894</v>
      </c>
      <c r="P57" s="6">
        <v>-4.0546996161257134E-2</v>
      </c>
    </row>
    <row r="58" spans="1:16" x14ac:dyDescent="0.35">
      <c r="A58" s="6">
        <v>57</v>
      </c>
      <c r="B58">
        <v>-6.1290840776007336</v>
      </c>
      <c r="C58">
        <v>-1.4257937933728493</v>
      </c>
      <c r="D58">
        <v>-0.84554621497922744</v>
      </c>
      <c r="E58">
        <v>-0.2087999258650966</v>
      </c>
      <c r="F58">
        <v>0.26199361412748384</v>
      </c>
      <c r="G58">
        <v>0.36696178165948634</v>
      </c>
      <c r="H58">
        <v>-0.27373498252900147</v>
      </c>
      <c r="I58">
        <v>-3.9687508203742922E-2</v>
      </c>
      <c r="J58">
        <v>-0.39735908386949254</v>
      </c>
      <c r="K58">
        <v>3.0328577832317755E-2</v>
      </c>
      <c r="L58" s="6">
        <v>1.8385967236498036E-2</v>
      </c>
      <c r="M58" s="6">
        <v>5.0339533769997542E-3</v>
      </c>
      <c r="N58" s="6">
        <v>-0.12479941488262172</v>
      </c>
      <c r="O58" s="6">
        <v>0.21030800995305721</v>
      </c>
      <c r="P58" s="6">
        <v>-0.44208173951100882</v>
      </c>
    </row>
    <row r="59" spans="1:16" x14ac:dyDescent="0.35">
      <c r="A59" s="6">
        <v>58</v>
      </c>
      <c r="B59">
        <v>-0.46446033820463806</v>
      </c>
      <c r="C59">
        <v>-0.38950588738607955</v>
      </c>
      <c r="D59">
        <v>-1.7843054600872297E-2</v>
      </c>
      <c r="E59">
        <v>-0.43261656833281986</v>
      </c>
      <c r="F59">
        <v>0.73057541244944291</v>
      </c>
      <c r="G59">
        <v>1.82733019275713E-2</v>
      </c>
      <c r="H59">
        <v>-0.19571943707182363</v>
      </c>
      <c r="I59">
        <v>0.9117929244969164</v>
      </c>
      <c r="J59">
        <v>0.25497490290111174</v>
      </c>
      <c r="K59">
        <v>0.57792426581572887</v>
      </c>
      <c r="L59" s="6">
        <v>2.5813522417839725E-3</v>
      </c>
      <c r="M59" s="6">
        <v>3.7422554878259518E-3</v>
      </c>
      <c r="N59" s="6">
        <v>-2.8151112137246661E-2</v>
      </c>
      <c r="O59" s="6">
        <v>4.2850746354211065E-2</v>
      </c>
      <c r="P59" s="6">
        <v>-3.3268532484091611E-2</v>
      </c>
    </row>
    <row r="60" spans="1:16" x14ac:dyDescent="0.35">
      <c r="A60" s="6">
        <v>59</v>
      </c>
      <c r="B60">
        <v>-2.5217769528560519</v>
      </c>
      <c r="C60">
        <v>1.4372121158922724</v>
      </c>
      <c r="D60">
        <v>0.4830828608541099</v>
      </c>
      <c r="E60">
        <v>-0.89808579506817787</v>
      </c>
      <c r="F60">
        <v>-0.58496407154321206</v>
      </c>
      <c r="G60">
        <v>-0.7816804347447136</v>
      </c>
      <c r="H60">
        <v>-0.87068584979682928</v>
      </c>
      <c r="I60">
        <v>-0.7212636166230687</v>
      </c>
      <c r="J60">
        <v>0.44713630411341682</v>
      </c>
      <c r="K60">
        <v>0.11157652782490836</v>
      </c>
      <c r="L60" s="6">
        <v>4.3370049017850939E-3</v>
      </c>
      <c r="M60" s="6">
        <v>1.9738253159641591E-3</v>
      </c>
      <c r="N60" s="6">
        <v>-6.3352818181626774E-2</v>
      </c>
      <c r="O60" s="6">
        <v>0.19017430371569458</v>
      </c>
      <c r="P60" s="6">
        <v>-3.2488531524608046E-2</v>
      </c>
    </row>
    <row r="61" spans="1:16" x14ac:dyDescent="0.35">
      <c r="A61" s="6">
        <v>60</v>
      </c>
      <c r="B61">
        <v>5.5070097218000784</v>
      </c>
      <c r="C61">
        <v>0.51706273744899767</v>
      </c>
      <c r="D61">
        <v>1.0263785584440046</v>
      </c>
      <c r="E61">
        <v>-3.1350951135893791E-2</v>
      </c>
      <c r="F61">
        <v>0.76592767153442565</v>
      </c>
      <c r="G61">
        <v>-0.34251844889890914</v>
      </c>
      <c r="H61">
        <v>0.64591758732386184</v>
      </c>
      <c r="I61">
        <v>1.4398000373877466</v>
      </c>
      <c r="J61">
        <v>0.12483145502614894</v>
      </c>
      <c r="K61">
        <v>0.31269198431369233</v>
      </c>
      <c r="L61" s="6">
        <v>3.233165392448116E-4</v>
      </c>
      <c r="M61" s="6">
        <v>0.15486212811932792</v>
      </c>
      <c r="N61" s="6">
        <v>-0.36572950727868475</v>
      </c>
      <c r="O61" s="6">
        <v>2.1515459629538509E-2</v>
      </c>
      <c r="P61" s="6">
        <v>-8.9352984820426171E-3</v>
      </c>
    </row>
    <row r="62" spans="1:16" x14ac:dyDescent="0.35">
      <c r="A62" s="6">
        <v>61</v>
      </c>
      <c r="B62">
        <v>-8.2609209828761223</v>
      </c>
      <c r="C62">
        <v>-1.5253400695555499</v>
      </c>
      <c r="D62">
        <v>-1.0903441240387939</v>
      </c>
      <c r="E62">
        <v>-0.20523819819516453</v>
      </c>
      <c r="F62">
        <v>-0.16878775423075762</v>
      </c>
      <c r="G62">
        <v>5.0166777184634075E-2</v>
      </c>
      <c r="H62">
        <v>2.2487174151958219E-2</v>
      </c>
      <c r="I62">
        <v>0.11945564402111943</v>
      </c>
      <c r="J62">
        <v>-0.29084089228678583</v>
      </c>
      <c r="K62">
        <v>0.29224780300004405</v>
      </c>
      <c r="L62" s="6">
        <v>1.8501841097061572E-2</v>
      </c>
      <c r="M62" s="6">
        <v>1.3641584580108247E-3</v>
      </c>
      <c r="N62" s="6">
        <v>-3.3018708851019915E-2</v>
      </c>
      <c r="O62" s="6">
        <v>0.36643825106756722</v>
      </c>
      <c r="P62" s="6">
        <v>-0.39951753788230487</v>
      </c>
    </row>
    <row r="63" spans="1:16" x14ac:dyDescent="0.35">
      <c r="A63" s="6">
        <v>62</v>
      </c>
      <c r="B63">
        <v>0.16343926012091625</v>
      </c>
      <c r="C63">
        <v>-0.50212680242698937</v>
      </c>
      <c r="D63">
        <v>0.35200603361325156</v>
      </c>
      <c r="E63">
        <v>-0.37381387806332778</v>
      </c>
      <c r="F63">
        <v>-0.11189445129938243</v>
      </c>
      <c r="G63">
        <v>-0.4635150763953631</v>
      </c>
      <c r="H63">
        <v>-0.2364642062123388</v>
      </c>
      <c r="I63">
        <v>0.23064678893747992</v>
      </c>
      <c r="J63">
        <v>0.1512029451112851</v>
      </c>
      <c r="K63">
        <v>-0.60367474016392209</v>
      </c>
      <c r="L63" s="6">
        <v>1.1817432024231692E-3</v>
      </c>
      <c r="M63" s="6">
        <v>3.9542382525585553E-3</v>
      </c>
      <c r="N63" s="6">
        <v>-0.16096316357502594</v>
      </c>
      <c r="O63" s="6">
        <v>0.18506334487803916</v>
      </c>
      <c r="P63" s="6">
        <v>-1.1871274759663011E-2</v>
      </c>
    </row>
    <row r="64" spans="1:16" x14ac:dyDescent="0.35">
      <c r="A64" s="6">
        <v>63</v>
      </c>
      <c r="B64">
        <v>1.0615935751936028</v>
      </c>
      <c r="C64">
        <v>-0.62097072953773791</v>
      </c>
      <c r="D64">
        <v>0.20353994613785081</v>
      </c>
      <c r="E64">
        <v>-0.77883693267951959</v>
      </c>
      <c r="F64">
        <v>0.37955725892493763</v>
      </c>
      <c r="G64">
        <v>-0.49171598635683295</v>
      </c>
      <c r="H64">
        <v>-7.3693345254861223E-2</v>
      </c>
      <c r="I64">
        <v>1.1608896052951667</v>
      </c>
      <c r="J64">
        <v>1.1024622509902937</v>
      </c>
      <c r="K64">
        <v>0.29677011971634892</v>
      </c>
      <c r="L64" s="6">
        <v>8.1397696930890267E-4</v>
      </c>
      <c r="M64" s="6">
        <v>1.0277254037296152E-2</v>
      </c>
      <c r="N64" s="6">
        <v>-0.80214766504853696</v>
      </c>
      <c r="O64" s="6">
        <v>9.0487130593251752E-2</v>
      </c>
      <c r="P64" s="6">
        <v>-1.6441274416348056E-2</v>
      </c>
    </row>
    <row r="65" spans="1:16" x14ac:dyDescent="0.35">
      <c r="A65" s="6">
        <v>64</v>
      </c>
      <c r="B65">
        <v>-0.80736292118848041</v>
      </c>
      <c r="C65">
        <v>-0.13770764563156557</v>
      </c>
      <c r="D65">
        <v>0.20950052513657255</v>
      </c>
      <c r="E65">
        <v>-0.52059141350230465</v>
      </c>
      <c r="F65">
        <v>-1.0157249025007757</v>
      </c>
      <c r="G65">
        <v>6.1137643926028294E-2</v>
      </c>
      <c r="H65">
        <v>0.39992928138531586</v>
      </c>
      <c r="I65">
        <v>1.974759908194224</v>
      </c>
      <c r="J65">
        <v>-6.8588457892043445E-2</v>
      </c>
      <c r="K65">
        <v>0.23289587272764525</v>
      </c>
      <c r="L65" s="6">
        <v>1.2661327302778253E-3</v>
      </c>
      <c r="M65" s="6">
        <v>4.4940299209945056E-3</v>
      </c>
      <c r="N65" s="6">
        <v>-4.7202631757254747E-2</v>
      </c>
      <c r="O65" s="6">
        <v>7.4747072035949394E-2</v>
      </c>
      <c r="P65" s="6">
        <v>-1.5346411731807848E-2</v>
      </c>
    </row>
    <row r="66" spans="1:16" x14ac:dyDescent="0.35">
      <c r="A66" s="6">
        <v>65</v>
      </c>
      <c r="B66">
        <v>-3.227433190208076</v>
      </c>
      <c r="C66">
        <v>1.2516284716547916</v>
      </c>
      <c r="D66">
        <v>0.86374192998661581</v>
      </c>
      <c r="E66">
        <v>-0.16531879839290284</v>
      </c>
      <c r="F66">
        <v>-0.31140989771858879</v>
      </c>
      <c r="G66">
        <v>-3.7989905871372222E-2</v>
      </c>
      <c r="H66">
        <v>-0.43282190755300698</v>
      </c>
      <c r="I66">
        <v>-0.58880444119709896</v>
      </c>
      <c r="J66">
        <v>8.2099049551628292E-2</v>
      </c>
      <c r="K66">
        <v>-0.18476857956623269</v>
      </c>
      <c r="L66" s="6">
        <v>9.9727210000413492E-3</v>
      </c>
      <c r="M66" s="6">
        <v>3.1912399691431453E-3</v>
      </c>
      <c r="N66" s="6">
        <v>-4.3546361313166679E-2</v>
      </c>
      <c r="O66" s="6">
        <v>0.11331398373863871</v>
      </c>
      <c r="P66" s="6">
        <v>-0.16058554861882804</v>
      </c>
    </row>
    <row r="67" spans="1:16" x14ac:dyDescent="0.35">
      <c r="A67" s="6">
        <v>66</v>
      </c>
      <c r="B67">
        <v>-3.6524242206549657</v>
      </c>
      <c r="C67">
        <v>0.54039143599112893</v>
      </c>
      <c r="D67">
        <v>0.69479034143392049</v>
      </c>
      <c r="E67">
        <v>-0.33389815595343569</v>
      </c>
      <c r="F67">
        <v>0.64561712872269028</v>
      </c>
      <c r="G67">
        <v>0.25375338369835193</v>
      </c>
      <c r="H67">
        <v>0.29881911969454528</v>
      </c>
      <c r="I67">
        <v>0.30821630089464208</v>
      </c>
      <c r="J67">
        <v>0.30900617098113431</v>
      </c>
      <c r="K67">
        <v>-5.9723674076562781E-2</v>
      </c>
      <c r="L67" s="6">
        <v>1.533936264369625E-2</v>
      </c>
      <c r="M67" s="6">
        <v>1.6982696157171629E-3</v>
      </c>
      <c r="N67" s="6">
        <v>-8.8653616190075474E-2</v>
      </c>
      <c r="O67" s="6">
        <v>0.19218909216739283</v>
      </c>
      <c r="P67" s="6">
        <v>-6.3177945485377807E-2</v>
      </c>
    </row>
    <row r="68" spans="1:16" x14ac:dyDescent="0.35">
      <c r="A68" s="6">
        <v>67</v>
      </c>
      <c r="B68">
        <v>-2.6846574368776213</v>
      </c>
      <c r="C68">
        <v>5.3145090325498918E-2</v>
      </c>
      <c r="D68">
        <v>-0.22499222274652381</v>
      </c>
      <c r="E68">
        <v>0.12154258701224938</v>
      </c>
      <c r="F68">
        <v>0.4036065465504371</v>
      </c>
      <c r="G68">
        <v>-0.136591105814314</v>
      </c>
      <c r="H68">
        <v>0.44544147473845086</v>
      </c>
      <c r="I68">
        <v>0.56497768197226428</v>
      </c>
      <c r="J68">
        <v>0.33897512949018122</v>
      </c>
      <c r="K68">
        <v>0.2310925508082789</v>
      </c>
      <c r="L68" s="6">
        <v>5.0648058935117693E-3</v>
      </c>
      <c r="M68" s="6">
        <v>3.1451378744338297E-3</v>
      </c>
      <c r="N68" s="6">
        <v>-5.0797708013584908E-2</v>
      </c>
      <c r="O68" s="6">
        <v>0.18953337277870816</v>
      </c>
      <c r="P68" s="6">
        <v>-0.16144831040938762</v>
      </c>
    </row>
    <row r="69" spans="1:16" x14ac:dyDescent="0.35">
      <c r="A69" s="6">
        <v>68</v>
      </c>
      <c r="B69">
        <v>-2.4407626939485936</v>
      </c>
      <c r="C69">
        <v>-0.18430503242345922</v>
      </c>
      <c r="D69">
        <v>0.45218491150988838</v>
      </c>
      <c r="E69">
        <v>-0.8192486687891013</v>
      </c>
      <c r="F69">
        <v>0.90307088142027891</v>
      </c>
      <c r="G69">
        <v>-0.50291391761899162</v>
      </c>
      <c r="H69">
        <v>0.17154107913279401</v>
      </c>
      <c r="I69">
        <v>0.37694323118295553</v>
      </c>
      <c r="J69">
        <v>0.81317730703444069</v>
      </c>
      <c r="K69">
        <v>-0.9555688142069223</v>
      </c>
      <c r="L69" s="6">
        <v>7.6748756577028794E-3</v>
      </c>
      <c r="M69" s="6">
        <v>3.7659951907541055E-3</v>
      </c>
      <c r="N69" s="6">
        <v>-0.12792721600427828</v>
      </c>
      <c r="O69" s="6">
        <v>0.10247108713912489</v>
      </c>
      <c r="P69" s="6">
        <v>-9.6363985984127223E-2</v>
      </c>
    </row>
    <row r="70" spans="1:16" x14ac:dyDescent="0.35">
      <c r="A70" s="6">
        <v>69</v>
      </c>
      <c r="B70">
        <v>-3.3080611222529304</v>
      </c>
      <c r="C70">
        <v>1.5776601963174075</v>
      </c>
      <c r="D70">
        <v>3.5978589940196927E-3</v>
      </c>
      <c r="E70">
        <v>0.73684020504638936</v>
      </c>
      <c r="F70">
        <v>-0.15349687087541758</v>
      </c>
      <c r="G70">
        <v>0.50198923303532217</v>
      </c>
      <c r="H70">
        <v>0.52934946819379447</v>
      </c>
      <c r="I70">
        <v>0.42592117883914299</v>
      </c>
      <c r="J70">
        <v>-0.6981319381061778</v>
      </c>
      <c r="K70">
        <v>0.35670777481513088</v>
      </c>
      <c r="L70" s="6">
        <v>1.1161040601163187E-2</v>
      </c>
      <c r="M70" s="6">
        <v>2.538733447062414E-3</v>
      </c>
      <c r="N70" s="6">
        <v>-2.8967036888117827E-2</v>
      </c>
      <c r="O70" s="6">
        <v>8.286663337218933E-2</v>
      </c>
      <c r="P70" s="6">
        <v>-9.6642159764765187E-2</v>
      </c>
    </row>
    <row r="71" spans="1:16" x14ac:dyDescent="0.35">
      <c r="A71" s="6">
        <v>70</v>
      </c>
      <c r="B71">
        <v>-0.53789908739404779</v>
      </c>
      <c r="C71">
        <v>-0.27174681483741253</v>
      </c>
      <c r="D71">
        <v>0.14808013049223581</v>
      </c>
      <c r="E71">
        <v>-0.70712309840048515</v>
      </c>
      <c r="F71">
        <v>0.33693197564328153</v>
      </c>
      <c r="G71">
        <v>0.32976587434151033</v>
      </c>
      <c r="H71">
        <v>0.90239621066414732</v>
      </c>
      <c r="I71">
        <v>1.4986187403475746</v>
      </c>
      <c r="J71">
        <v>0.24582590356806791</v>
      </c>
      <c r="K71">
        <v>-0.40030289693376991</v>
      </c>
      <c r="L71" s="6">
        <v>3.3200489072040072E-3</v>
      </c>
      <c r="M71" s="6">
        <v>1.0646718173531465E-2</v>
      </c>
      <c r="N71" s="6">
        <v>-1.3574734717833277</v>
      </c>
      <c r="O71" s="6">
        <v>7.8500785364300454E-2</v>
      </c>
      <c r="P71" s="6">
        <v>-2.8933522163680111E-2</v>
      </c>
    </row>
    <row r="72" spans="1:16" x14ac:dyDescent="0.35">
      <c r="A72" s="6">
        <v>71</v>
      </c>
      <c r="B72">
        <v>0.22743093914601037</v>
      </c>
      <c r="C72">
        <v>0.2703205096026543</v>
      </c>
      <c r="D72">
        <v>-0.11499452124054246</v>
      </c>
      <c r="E72">
        <v>-0.48338317886068627</v>
      </c>
      <c r="F72">
        <v>1.7704932560528842E-2</v>
      </c>
      <c r="G72">
        <v>8.0362667768980406E-2</v>
      </c>
      <c r="H72">
        <v>0.60231757606129355</v>
      </c>
      <c r="I72">
        <v>1.772372528490896</v>
      </c>
      <c r="J72">
        <v>0.14096802327141125</v>
      </c>
      <c r="K72">
        <v>7.4018635626970378E-2</v>
      </c>
      <c r="L72" s="6">
        <v>2.3062388421161927E-3</v>
      </c>
      <c r="M72" s="6">
        <v>3.8147117377602294E-3</v>
      </c>
      <c r="N72" s="6">
        <v>-9.0142815203148319E-2</v>
      </c>
      <c r="O72" s="6">
        <v>6.0579832073219583E-2</v>
      </c>
      <c r="P72" s="6">
        <v>-2.6593286247121376E-2</v>
      </c>
    </row>
    <row r="73" spans="1:16" x14ac:dyDescent="0.35">
      <c r="A73" s="6">
        <v>72</v>
      </c>
      <c r="B73">
        <v>-6.6035859025770787</v>
      </c>
      <c r="C73">
        <v>-1.12108437124806</v>
      </c>
      <c r="D73">
        <v>-0.8331601404113832</v>
      </c>
      <c r="E73">
        <v>-0.46447471755764563</v>
      </c>
      <c r="F73">
        <v>0.21093513864747215</v>
      </c>
      <c r="G73">
        <v>6.7779862322230308E-2</v>
      </c>
      <c r="H73">
        <v>-5.4688489228243348E-2</v>
      </c>
      <c r="I73">
        <v>-0.21427461850933033</v>
      </c>
      <c r="J73">
        <v>0.61875579751254706</v>
      </c>
      <c r="K73">
        <v>0.17016628041985929</v>
      </c>
      <c r="L73" s="6">
        <v>2.236205113191931E-2</v>
      </c>
      <c r="M73" s="6">
        <v>1.9732840853191953E-3</v>
      </c>
      <c r="N73" s="6">
        <v>-7.6914415903342748E-2</v>
      </c>
      <c r="O73" s="6">
        <v>0.29090117650744807</v>
      </c>
      <c r="P73" s="6">
        <v>-0.13299917658506841</v>
      </c>
    </row>
    <row r="74" spans="1:16" x14ac:dyDescent="0.35">
      <c r="A74" s="6">
        <v>73</v>
      </c>
      <c r="B74">
        <v>-0.93378080367613492</v>
      </c>
      <c r="C74">
        <v>-0.75270912600775053</v>
      </c>
      <c r="D74">
        <v>-1.1191972913977171</v>
      </c>
      <c r="E74">
        <v>-0.5050294468265567</v>
      </c>
      <c r="F74">
        <v>0.37448747429423296</v>
      </c>
      <c r="G74">
        <v>0.86525832448501439</v>
      </c>
      <c r="H74">
        <v>1.1228460851977109</v>
      </c>
      <c r="I74">
        <v>2.6107166018938903</v>
      </c>
      <c r="J74">
        <v>0.8015224698788308</v>
      </c>
      <c r="K74">
        <v>0.34077618544938293</v>
      </c>
      <c r="L74" s="6">
        <v>1.8239675651457565E-3</v>
      </c>
      <c r="M74" s="6">
        <v>3.5142019626397277E-3</v>
      </c>
      <c r="N74" s="6">
        <v>-0.15041935097035</v>
      </c>
      <c r="O74" s="6">
        <v>0.11349498194906947</v>
      </c>
      <c r="P74" s="6">
        <v>-1.6374368004698315E-2</v>
      </c>
    </row>
    <row r="75" spans="1:16" x14ac:dyDescent="0.35">
      <c r="A75" s="6">
        <v>74</v>
      </c>
      <c r="B75">
        <v>-2.4198459204906873</v>
      </c>
      <c r="C75">
        <v>0.66333628156867497</v>
      </c>
      <c r="D75">
        <v>-3.4232548083358218E-2</v>
      </c>
      <c r="E75">
        <v>-0.47460889099901377</v>
      </c>
      <c r="F75">
        <v>-0.31416013223797928</v>
      </c>
      <c r="G75">
        <v>-1.2246676414303388</v>
      </c>
      <c r="H75">
        <v>-0.61615132831520913</v>
      </c>
      <c r="I75">
        <v>0.60343210613634268</v>
      </c>
      <c r="J75">
        <v>7.1791943082178802E-2</v>
      </c>
      <c r="K75">
        <v>-1.4409699652705383E-2</v>
      </c>
      <c r="L75" s="6">
        <v>3.0727395787735682E-3</v>
      </c>
      <c r="M75" s="6">
        <v>1.6359355645628845E-3</v>
      </c>
      <c r="N75" s="6">
        <v>-2.4829447294809407E-2</v>
      </c>
      <c r="O75" s="6">
        <v>0.19929818386420511</v>
      </c>
      <c r="P75" s="6">
        <v>-1.9128210218880889E-2</v>
      </c>
    </row>
    <row r="76" spans="1:16" x14ac:dyDescent="0.35">
      <c r="A76" s="6">
        <v>75</v>
      </c>
      <c r="B76">
        <v>0.63753849006914398</v>
      </c>
      <c r="C76">
        <v>2.5688158375903365</v>
      </c>
      <c r="D76">
        <v>0.91655012284948167</v>
      </c>
      <c r="E76">
        <v>0.64400764036228952</v>
      </c>
      <c r="F76">
        <v>-0.29058909966226765</v>
      </c>
      <c r="G76">
        <v>-0.73825582872686901</v>
      </c>
      <c r="H76">
        <v>-0.47680958001186657</v>
      </c>
      <c r="I76">
        <v>-1.1506646713843955</v>
      </c>
      <c r="J76">
        <v>0.22680001466754174</v>
      </c>
      <c r="K76">
        <v>-0.64816810647177514</v>
      </c>
      <c r="L76" s="6">
        <v>1.8844859489076148E-3</v>
      </c>
      <c r="M76" s="6">
        <v>4.8554909471076272E-3</v>
      </c>
      <c r="N76" s="6">
        <v>-8.7673630690582677E-2</v>
      </c>
      <c r="O76" s="6">
        <v>7.8650380075171084E-2</v>
      </c>
      <c r="P76" s="6">
        <v>-2.6012053810822416E-2</v>
      </c>
    </row>
    <row r="77" spans="1:16" x14ac:dyDescent="0.35">
      <c r="A77" s="6">
        <v>76</v>
      </c>
      <c r="B77">
        <v>-0.26791461062804339</v>
      </c>
      <c r="C77">
        <v>2.9157751530609506</v>
      </c>
      <c r="D77">
        <v>1.9275999798171677</v>
      </c>
      <c r="E77">
        <v>-0.26471635306313746</v>
      </c>
      <c r="F77">
        <v>0.20452400497053069</v>
      </c>
      <c r="G77">
        <v>-0.4605247135636566</v>
      </c>
      <c r="H77">
        <v>0.24493464948519003</v>
      </c>
      <c r="I77">
        <v>-0.63389831532496599</v>
      </c>
      <c r="J77">
        <v>0.10337863668597315</v>
      </c>
      <c r="K77">
        <v>6.1471027990122773E-2</v>
      </c>
      <c r="L77" s="6">
        <v>4.771625978994898E-3</v>
      </c>
      <c r="M77" s="6">
        <v>3.4931878291925194E-3</v>
      </c>
      <c r="N77" s="6">
        <v>-3.6719862514880255E-2</v>
      </c>
      <c r="O77" s="6">
        <v>6.5424005586195252E-2</v>
      </c>
      <c r="P77" s="6">
        <v>-1.819699232895158E-2</v>
      </c>
    </row>
    <row r="78" spans="1:16" x14ac:dyDescent="0.35">
      <c r="A78" s="6">
        <v>77</v>
      </c>
      <c r="B78">
        <v>2.3837546510385823</v>
      </c>
      <c r="C78">
        <v>3.3520260147620631</v>
      </c>
      <c r="D78">
        <v>0.88431469937735596</v>
      </c>
      <c r="E78">
        <v>-0.2916291747186574</v>
      </c>
      <c r="F78">
        <v>0.28585356010229479</v>
      </c>
      <c r="G78">
        <v>-0.13546745906827604</v>
      </c>
      <c r="H78">
        <v>0.37838540200181436</v>
      </c>
      <c r="I78">
        <v>6.6540569374243061E-2</v>
      </c>
      <c r="J78">
        <v>0.42755573049763351</v>
      </c>
      <c r="K78">
        <v>0.31728508382296811</v>
      </c>
      <c r="L78" s="6">
        <v>2.1360706839671788E-3</v>
      </c>
      <c r="M78" s="6">
        <v>4.3544067494023456E-3</v>
      </c>
      <c r="N78" s="6">
        <v>-5.6235527168514432E-2</v>
      </c>
      <c r="O78" s="6">
        <v>4.3281397633106032E-2</v>
      </c>
      <c r="P78" s="6">
        <v>-1.9461741123289134E-2</v>
      </c>
    </row>
    <row r="79" spans="1:16" x14ac:dyDescent="0.35">
      <c r="A79" s="6">
        <v>78</v>
      </c>
      <c r="B79">
        <v>0.91138978857669661</v>
      </c>
      <c r="C79">
        <v>1.2626876316636724</v>
      </c>
      <c r="D79">
        <v>0.19306248799602274</v>
      </c>
      <c r="E79">
        <v>-0.27133301148074318</v>
      </c>
      <c r="F79">
        <v>-0.36379357747267232</v>
      </c>
      <c r="G79">
        <v>-0.32864185423391634</v>
      </c>
      <c r="H79">
        <v>0.81798221761634771</v>
      </c>
      <c r="I79">
        <v>0.21236835202813223</v>
      </c>
      <c r="J79">
        <v>0.49196488113354225</v>
      </c>
      <c r="K79">
        <v>0.18317253767490999</v>
      </c>
      <c r="L79" s="6">
        <v>2.1242769235622987E-3</v>
      </c>
      <c r="M79" s="6">
        <v>3.7378555839571036E-3</v>
      </c>
      <c r="N79" s="6">
        <v>-7.9352907704030015E-2</v>
      </c>
      <c r="O79" s="6">
        <v>5.1696365158195777E-2</v>
      </c>
      <c r="P79" s="6">
        <v>-3.7117681689150354E-2</v>
      </c>
    </row>
    <row r="80" spans="1:16" x14ac:dyDescent="0.35">
      <c r="A80" s="6">
        <v>79</v>
      </c>
      <c r="B80">
        <v>1.4505240907610792</v>
      </c>
      <c r="C80">
        <v>0.24568561518209675</v>
      </c>
      <c r="D80">
        <v>0.21057618666522618</v>
      </c>
      <c r="E80">
        <v>-0.64207966466145605</v>
      </c>
      <c r="F80">
        <v>0.20001044048360664</v>
      </c>
      <c r="G80">
        <v>-0.38652105317158086</v>
      </c>
      <c r="H80">
        <v>1.2592879149763336</v>
      </c>
      <c r="I80">
        <v>0.45076598813747099</v>
      </c>
      <c r="J80">
        <v>-5.747147454117911E-3</v>
      </c>
      <c r="K80">
        <v>-0.69267756429921545</v>
      </c>
      <c r="L80" s="6">
        <v>1.8753429229299479E-3</v>
      </c>
      <c r="M80" s="6">
        <v>7.4690552243495299E-3</v>
      </c>
      <c r="N80" s="6">
        <v>-0.40583455169789362</v>
      </c>
      <c r="O80" s="6">
        <v>6.0693037694204831E-2</v>
      </c>
      <c r="P80" s="6">
        <v>-2.2101095347435047E-2</v>
      </c>
    </row>
    <row r="81" spans="1:16" x14ac:dyDescent="0.35">
      <c r="A81" s="6">
        <v>80</v>
      </c>
      <c r="B81">
        <v>1.3706182958309336</v>
      </c>
      <c r="C81">
        <v>1.9747063979556374</v>
      </c>
      <c r="D81">
        <v>2.4138616352041229</v>
      </c>
      <c r="E81">
        <v>0.38562753662243798</v>
      </c>
      <c r="F81">
        <v>-0.26151070398100584</v>
      </c>
      <c r="G81">
        <v>-0.27605135184066165</v>
      </c>
      <c r="H81">
        <v>0.37187991642093077</v>
      </c>
      <c r="I81">
        <v>1.0891574327880476</v>
      </c>
      <c r="J81">
        <v>0.1917351957380147</v>
      </c>
      <c r="K81">
        <v>0.15688113896287731</v>
      </c>
      <c r="L81" s="6">
        <v>2.4974407460092588E-3</v>
      </c>
      <c r="M81" s="6">
        <v>5.9496716537415732E-3</v>
      </c>
      <c r="N81" s="6">
        <v>-3.4721956587154885E-2</v>
      </c>
      <c r="O81" s="6">
        <v>3.7088270910008429E-2</v>
      </c>
      <c r="P81" s="6">
        <v>-2.8124083788059785E-2</v>
      </c>
    </row>
    <row r="82" spans="1:16" x14ac:dyDescent="0.35">
      <c r="A82" s="6">
        <v>81</v>
      </c>
      <c r="B82">
        <v>-6.2700984143076068</v>
      </c>
      <c r="C82">
        <v>-1.2379562411214453</v>
      </c>
      <c r="D82">
        <v>-0.77353730089874484</v>
      </c>
      <c r="E82">
        <v>-0.76276945984180422</v>
      </c>
      <c r="F82">
        <v>4.7275603710363025E-2</v>
      </c>
      <c r="G82">
        <v>3.4809048868741657E-2</v>
      </c>
      <c r="H82">
        <v>0.31101359405259427</v>
      </c>
      <c r="I82">
        <v>0.15121014302923805</v>
      </c>
      <c r="J82">
        <v>-0.16205956396846133</v>
      </c>
      <c r="K82">
        <v>-0.19047161251176389</v>
      </c>
      <c r="L82" s="6">
        <v>5.2717003362506461E-2</v>
      </c>
      <c r="M82" s="6">
        <v>2.1925956481426345E-3</v>
      </c>
      <c r="N82" s="6">
        <v>-0.1001348966591951</v>
      </c>
      <c r="O82" s="6">
        <v>0.1745170804268</v>
      </c>
      <c r="P82" s="6">
        <v>-9.1837318771168852E-2</v>
      </c>
    </row>
    <row r="83" spans="1:16" x14ac:dyDescent="0.35">
      <c r="A83" s="6">
        <v>82</v>
      </c>
      <c r="B83">
        <v>-4.0891074925637145</v>
      </c>
      <c r="C83">
        <v>0.3771885225549737</v>
      </c>
      <c r="D83">
        <v>0.51871991568125142</v>
      </c>
      <c r="E83">
        <v>-0.17552138591273944</v>
      </c>
      <c r="F83">
        <v>-8.3942412786039318E-3</v>
      </c>
      <c r="G83">
        <v>-1.1953488459378605</v>
      </c>
      <c r="H83">
        <v>-1.4125420771503501</v>
      </c>
      <c r="I83">
        <v>-0.92696998381396334</v>
      </c>
      <c r="J83">
        <v>0.44551636768078262</v>
      </c>
      <c r="K83">
        <v>-0.82887134394045625</v>
      </c>
      <c r="L83" s="6">
        <v>6.0214466590431965E-3</v>
      </c>
      <c r="M83" s="6">
        <v>9.1759923182043021E-4</v>
      </c>
      <c r="N83" s="6">
        <v>-2.159028789131999E-2</v>
      </c>
      <c r="O83" s="6">
        <v>0.11844832290669489</v>
      </c>
      <c r="P83" s="6">
        <v>-2.7021923604491769E-2</v>
      </c>
    </row>
    <row r="84" spans="1:16" x14ac:dyDescent="0.35">
      <c r="A84" s="6">
        <v>83</v>
      </c>
      <c r="B84">
        <v>9.0208524914559204E-2</v>
      </c>
      <c r="C84">
        <v>2.2458955281477757</v>
      </c>
      <c r="D84">
        <v>1.3119986379737663</v>
      </c>
      <c r="E84">
        <v>-0.51561544773286871</v>
      </c>
      <c r="F84">
        <v>-0.86750139458324993</v>
      </c>
      <c r="G84">
        <v>-0.884254028745184</v>
      </c>
      <c r="H84">
        <v>-1.6090500244198112</v>
      </c>
      <c r="I84">
        <v>-1.6721122102800925</v>
      </c>
      <c r="J84">
        <v>2.2461439850247737E-2</v>
      </c>
      <c r="K84">
        <v>-0.99862760416194796</v>
      </c>
      <c r="L84" s="6">
        <v>2.3729494227631067E-3</v>
      </c>
      <c r="M84" s="6">
        <v>2.1658496949567654E-3</v>
      </c>
      <c r="N84" s="6">
        <v>-3.3937898051984425E-2</v>
      </c>
      <c r="O84" s="6">
        <v>6.4186300811914676E-2</v>
      </c>
      <c r="P84" s="6">
        <v>-1.6408345733989506E-2</v>
      </c>
    </row>
    <row r="85" spans="1:16" x14ac:dyDescent="0.35">
      <c r="A85" s="6">
        <v>84</v>
      </c>
      <c r="B85">
        <v>0.55614476459737039</v>
      </c>
      <c r="C85">
        <v>9.9601477882823572E-2</v>
      </c>
      <c r="D85">
        <v>0.78823992448113966</v>
      </c>
      <c r="E85">
        <v>-0.83601474112706109</v>
      </c>
      <c r="F85">
        <v>-0.70417593803308187</v>
      </c>
      <c r="G85">
        <v>-0.4343611195004094</v>
      </c>
      <c r="H85">
        <v>0.15198078375009871</v>
      </c>
      <c r="I85">
        <v>0.51458933165656695</v>
      </c>
      <c r="J85">
        <v>0.8473811427412602</v>
      </c>
      <c r="K85">
        <v>-0.42858979183574936</v>
      </c>
      <c r="L85" s="6">
        <v>1.328826604864528E-3</v>
      </c>
      <c r="M85" s="6">
        <v>7.8116908800298056E-3</v>
      </c>
      <c r="N85" s="6">
        <v>-6.8789336454721031E-2</v>
      </c>
      <c r="O85" s="6">
        <v>0.15972327322395499</v>
      </c>
      <c r="P85" s="6">
        <v>-8.8689962435977744E-3</v>
      </c>
    </row>
    <row r="86" spans="1:16" x14ac:dyDescent="0.35">
      <c r="A86" s="6">
        <v>85</v>
      </c>
      <c r="B86">
        <v>-1.8020932624052017</v>
      </c>
      <c r="C86">
        <v>0.20821173825420455</v>
      </c>
      <c r="D86">
        <v>-0.33318931305146737</v>
      </c>
      <c r="E86">
        <v>-0.41896772247720437</v>
      </c>
      <c r="F86">
        <v>0.25256478424899453</v>
      </c>
      <c r="G86">
        <v>-0.38185380506397654</v>
      </c>
      <c r="H86">
        <v>-0.30429516153624109</v>
      </c>
      <c r="I86">
        <v>0.82062475405330593</v>
      </c>
      <c r="J86">
        <v>0.31350852397374918</v>
      </c>
      <c r="K86">
        <v>0.52089210338576031</v>
      </c>
      <c r="L86" s="6">
        <v>4.282369245681099E-3</v>
      </c>
      <c r="M86" s="6">
        <v>3.5962156040466736E-3</v>
      </c>
      <c r="N86" s="6">
        <v>-3.7157425948784122E-2</v>
      </c>
      <c r="O86" s="6">
        <v>9.1807310292641539E-2</v>
      </c>
      <c r="P86" s="6">
        <v>-6.615194790700947E-2</v>
      </c>
    </row>
    <row r="87" spans="1:16" x14ac:dyDescent="0.35">
      <c r="A87" s="6">
        <v>86</v>
      </c>
      <c r="B87">
        <v>-1.4687104931145307</v>
      </c>
      <c r="C87">
        <v>-1.1094840161204989</v>
      </c>
      <c r="D87">
        <v>-0.75698180388875413</v>
      </c>
      <c r="E87">
        <v>-0.58623985084642305</v>
      </c>
      <c r="F87">
        <v>0.86505829046378935</v>
      </c>
      <c r="G87">
        <v>8.0490819888462323E-2</v>
      </c>
      <c r="H87">
        <v>1.565258749429334</v>
      </c>
      <c r="I87">
        <v>0.69425002274387682</v>
      </c>
      <c r="J87">
        <v>0.34822350549644165</v>
      </c>
      <c r="K87">
        <v>-0.25163913726425219</v>
      </c>
      <c r="L87" s="6">
        <v>2.8583293615893129E-3</v>
      </c>
      <c r="M87" s="6">
        <v>1.9482433792982826E-2</v>
      </c>
      <c r="N87" s="6">
        <v>-0.18886388833632833</v>
      </c>
      <c r="O87" s="6">
        <v>0.11050010413774781</v>
      </c>
      <c r="P87" s="6">
        <v>-3.9264148911330919E-2</v>
      </c>
    </row>
    <row r="88" spans="1:16" x14ac:dyDescent="0.35">
      <c r="A88" s="6">
        <v>87</v>
      </c>
      <c r="B88">
        <v>-2.8902314283882342</v>
      </c>
      <c r="C88">
        <v>2.0517385629098941</v>
      </c>
      <c r="D88">
        <v>1.8686979819696292</v>
      </c>
      <c r="E88">
        <v>0.22616497656493056</v>
      </c>
      <c r="F88">
        <v>-0.24699250069705031</v>
      </c>
      <c r="G88">
        <v>0.28120932724898134</v>
      </c>
      <c r="H88">
        <v>-1.2894718782782975</v>
      </c>
      <c r="I88">
        <v>-1.1350256794017359</v>
      </c>
      <c r="J88">
        <v>-0.14230277097639615</v>
      </c>
      <c r="K88">
        <v>0.26014848758521603</v>
      </c>
      <c r="L88" s="6">
        <v>9.5639023681074707E-3</v>
      </c>
      <c r="M88" s="6">
        <v>2.4325918129222534E-3</v>
      </c>
      <c r="N88" s="6">
        <v>-5.0601155515222491E-2</v>
      </c>
      <c r="O88" s="6">
        <v>7.0637162958316721E-2</v>
      </c>
      <c r="P88" s="6">
        <v>-6.7280966513258003E-2</v>
      </c>
    </row>
    <row r="89" spans="1:16" x14ac:dyDescent="0.35">
      <c r="A89" s="6">
        <v>88</v>
      </c>
      <c r="B89">
        <v>1.0503490937793785</v>
      </c>
      <c r="C89">
        <v>-0.95023419018961863</v>
      </c>
      <c r="D89">
        <v>-0.70412700404080886</v>
      </c>
      <c r="E89">
        <v>-0.7339978814295739</v>
      </c>
      <c r="F89">
        <v>1.5268273631320239</v>
      </c>
      <c r="G89">
        <v>-0.26488161575888064</v>
      </c>
      <c r="H89">
        <v>1.1295983954521245</v>
      </c>
      <c r="I89">
        <v>1.1851170062000744</v>
      </c>
      <c r="J89">
        <v>0.75002853269112735</v>
      </c>
      <c r="K89">
        <v>-0.22207306712281139</v>
      </c>
      <c r="L89" s="6">
        <v>1.2718465364088942E-3</v>
      </c>
      <c r="M89" s="6">
        <v>5.5667030171537308E-3</v>
      </c>
      <c r="N89" s="6">
        <v>-0.12380608085735861</v>
      </c>
      <c r="O89" s="6">
        <v>5.901343444774803E-2</v>
      </c>
      <c r="P89" s="6">
        <v>-1.3147190742804717E-2</v>
      </c>
    </row>
    <row r="90" spans="1:16" x14ac:dyDescent="0.35">
      <c r="A90" s="6">
        <v>89</v>
      </c>
      <c r="B90">
        <v>-2.1173391820333234</v>
      </c>
      <c r="C90">
        <v>1.4749521430397716</v>
      </c>
      <c r="D90">
        <v>0.35874652878850444</v>
      </c>
      <c r="E90">
        <v>0.43183548553520834</v>
      </c>
      <c r="F90">
        <v>-0.3110857177735521</v>
      </c>
      <c r="G90">
        <v>-0.37313103180844259</v>
      </c>
      <c r="H90">
        <v>0.42272676723443764</v>
      </c>
      <c r="I90">
        <v>-0.62372687434934782</v>
      </c>
      <c r="J90">
        <v>-0.66365862121606889</v>
      </c>
      <c r="K90">
        <v>-9.2145623957241352E-2</v>
      </c>
      <c r="L90" s="6">
        <v>1.0392224367734012E-2</v>
      </c>
      <c r="M90" s="6">
        <v>2.7572270297279854E-3</v>
      </c>
      <c r="N90" s="6">
        <v>-2.3229279883557157E-2</v>
      </c>
      <c r="O90" s="6">
        <v>6.9241941476940488E-2</v>
      </c>
      <c r="P90" s="6">
        <v>-6.8957791329252727E-2</v>
      </c>
    </row>
    <row r="91" spans="1:16" x14ac:dyDescent="0.35">
      <c r="A91" s="6">
        <v>90</v>
      </c>
      <c r="B91">
        <v>-0.46639514593619952</v>
      </c>
      <c r="C91">
        <v>1.1555428471425651</v>
      </c>
      <c r="D91">
        <v>0.24662257992475753</v>
      </c>
      <c r="E91">
        <v>-0.51676871591839713</v>
      </c>
      <c r="F91">
        <v>0.34971605294005004</v>
      </c>
      <c r="G91">
        <v>-0.6485441405561656</v>
      </c>
      <c r="H91">
        <v>-0.32709788324364675</v>
      </c>
      <c r="I91">
        <v>6.6241886524597532E-2</v>
      </c>
      <c r="J91">
        <v>0.75249424647094387</v>
      </c>
      <c r="K91">
        <v>-8.1554264074221811E-2</v>
      </c>
      <c r="L91" s="6">
        <v>2.8060207199035779E-3</v>
      </c>
      <c r="M91" s="6">
        <v>3.3437038147845735E-3</v>
      </c>
      <c r="N91" s="6">
        <v>-0.22063513884732552</v>
      </c>
      <c r="O91" s="6">
        <v>0.13693280061177343</v>
      </c>
      <c r="P91" s="6">
        <v>-4.9428985170414497E-2</v>
      </c>
    </row>
    <row r="92" spans="1:16" x14ac:dyDescent="0.35">
      <c r="A92" s="6">
        <v>91</v>
      </c>
      <c r="B92">
        <v>0.31896944202459715</v>
      </c>
      <c r="C92">
        <v>0.5487949101423788</v>
      </c>
      <c r="D92">
        <v>0.15517233928072871</v>
      </c>
      <c r="E92">
        <v>-0.45299817008684606</v>
      </c>
      <c r="F92">
        <v>0.78789405761081421</v>
      </c>
      <c r="G92">
        <v>-0.49526041631951156</v>
      </c>
      <c r="H92">
        <v>0.56839830463653163</v>
      </c>
      <c r="I92">
        <v>-0.1343540454898017</v>
      </c>
      <c r="J92">
        <v>0.87498256467459612</v>
      </c>
      <c r="K92">
        <v>4.2518209759454867E-3</v>
      </c>
      <c r="L92" s="6">
        <v>2.2811957665970473E-3</v>
      </c>
      <c r="M92" s="6">
        <v>6.2620612680449926E-3</v>
      </c>
      <c r="N92" s="6">
        <v>-0.27865056222431756</v>
      </c>
      <c r="O92" s="6">
        <v>0.26280596727332078</v>
      </c>
      <c r="P92" s="6">
        <v>-3.098131448538138E-2</v>
      </c>
    </row>
    <row r="93" spans="1:16" x14ac:dyDescent="0.35">
      <c r="A93" s="6">
        <v>92</v>
      </c>
      <c r="B93">
        <v>-2.8853638230846119</v>
      </c>
      <c r="C93">
        <v>1.3765438651384083</v>
      </c>
      <c r="D93">
        <v>0.35929759293293989</v>
      </c>
      <c r="E93">
        <v>0.4868037408560989</v>
      </c>
      <c r="F93">
        <v>-0.49454484919666575</v>
      </c>
      <c r="G93">
        <v>-0.15421593079659118</v>
      </c>
      <c r="H93">
        <v>0.44932461917513311</v>
      </c>
      <c r="I93">
        <v>-0.33249508754626411</v>
      </c>
      <c r="J93">
        <v>-1.0457991851567965E-2</v>
      </c>
      <c r="K93">
        <v>0.54419561892077284</v>
      </c>
      <c r="L93" s="6">
        <v>5.2904241640413579E-3</v>
      </c>
      <c r="M93" s="6">
        <v>1.6705930863411139E-3</v>
      </c>
      <c r="N93" s="6">
        <v>-5.9162084133252656E-2</v>
      </c>
      <c r="O93" s="6">
        <v>0.20998053458325314</v>
      </c>
      <c r="P93" s="6">
        <v>-4.810334826763972E-2</v>
      </c>
    </row>
    <row r="94" spans="1:16" x14ac:dyDescent="0.35">
      <c r="A94" s="6">
        <v>93</v>
      </c>
      <c r="B94">
        <v>-3.5893204129016967</v>
      </c>
      <c r="C94">
        <v>-1.1721383094242597</v>
      </c>
      <c r="D94">
        <v>-0.76095668612801082</v>
      </c>
      <c r="E94">
        <v>-0.51053737390978537</v>
      </c>
      <c r="F94">
        <v>0.32943229457122486</v>
      </c>
      <c r="G94">
        <v>0.27688139167184334</v>
      </c>
      <c r="H94">
        <v>0.45931725187736611</v>
      </c>
      <c r="I94">
        <v>0.23060962644495545</v>
      </c>
      <c r="J94">
        <v>5.0160034509435548E-3</v>
      </c>
      <c r="K94">
        <v>7.4986573648536115E-2</v>
      </c>
      <c r="L94" s="6">
        <v>6.0345539878651541E-3</v>
      </c>
      <c r="M94" s="6">
        <v>7.7698058413400916E-3</v>
      </c>
      <c r="N94" s="6">
        <v>-0.21564305581373355</v>
      </c>
      <c r="O94" s="6">
        <v>0.17098209882948368</v>
      </c>
      <c r="P94" s="6">
        <v>-5.2031794787777544E-2</v>
      </c>
    </row>
    <row r="95" spans="1:16" x14ac:dyDescent="0.35">
      <c r="A95" s="6">
        <v>94</v>
      </c>
      <c r="B95">
        <v>-2.4807309784792144</v>
      </c>
      <c r="C95">
        <v>1.2071496354780571</v>
      </c>
      <c r="D95">
        <v>0.83886023065757509</v>
      </c>
      <c r="E95">
        <v>-0.2732182228657189</v>
      </c>
      <c r="F95">
        <v>0.46084177796758147</v>
      </c>
      <c r="G95">
        <v>-0.79406311511358485</v>
      </c>
      <c r="H95">
        <v>-0.1407934072435823</v>
      </c>
      <c r="I95">
        <v>-1.5229961686643714</v>
      </c>
      <c r="J95">
        <v>0.77881611859694655</v>
      </c>
      <c r="K95">
        <v>-0.84699375697122326</v>
      </c>
      <c r="L95" s="6">
        <v>6.000710355948239E-3</v>
      </c>
      <c r="M95" s="6">
        <v>1.2283525590032057E-3</v>
      </c>
      <c r="N95" s="6">
        <v>-3.0612436086169433E-2</v>
      </c>
      <c r="O95" s="6">
        <v>9.0856550293788377E-2</v>
      </c>
      <c r="P95" s="6">
        <v>-1.9485553105127909E-2</v>
      </c>
    </row>
    <row r="96" spans="1:16" x14ac:dyDescent="0.35">
      <c r="A96" s="6">
        <v>95</v>
      </c>
      <c r="B96">
        <v>-5.6073925222620895</v>
      </c>
      <c r="C96">
        <v>-0.40986918009517076</v>
      </c>
      <c r="D96">
        <v>-0.46699038631101364</v>
      </c>
      <c r="E96">
        <v>-0.24760586129799808</v>
      </c>
      <c r="F96">
        <v>2.0536490118387422E-2</v>
      </c>
      <c r="G96">
        <v>-0.30968608247529616</v>
      </c>
      <c r="H96">
        <v>2.2424159819188508E-2</v>
      </c>
      <c r="I96">
        <v>-1.2507912114613389</v>
      </c>
      <c r="J96">
        <v>0.15185847219541859</v>
      </c>
      <c r="K96">
        <v>-0.3594990295483636</v>
      </c>
      <c r="L96" s="6">
        <v>6.1499166472943914E-2</v>
      </c>
      <c r="M96" s="6">
        <v>1.2678596473095448E-3</v>
      </c>
      <c r="N96" s="6">
        <v>-4.8311525615051421E-2</v>
      </c>
      <c r="O96" s="6">
        <v>0.15351667779742034</v>
      </c>
      <c r="P96" s="6">
        <v>-4.7823374398072674E-2</v>
      </c>
    </row>
    <row r="97" spans="1:16" x14ac:dyDescent="0.35">
      <c r="A97" s="6">
        <v>96</v>
      </c>
      <c r="B97">
        <v>-1.3005496425607532</v>
      </c>
      <c r="C97">
        <v>0.46542535897208365</v>
      </c>
      <c r="D97">
        <v>0.2831023653791731</v>
      </c>
      <c r="E97">
        <v>4.656250228256878E-2</v>
      </c>
      <c r="F97">
        <v>-0.2056142524705192</v>
      </c>
      <c r="G97">
        <v>-0.15016571254740491</v>
      </c>
      <c r="H97">
        <v>0.74313047869476101</v>
      </c>
      <c r="I97">
        <v>6.2829804305592762E-2</v>
      </c>
      <c r="J97">
        <v>0.27078302837881901</v>
      </c>
      <c r="K97">
        <v>0.47308931422486195</v>
      </c>
      <c r="L97" s="6">
        <v>5.8394561783157387E-3</v>
      </c>
      <c r="M97" s="6">
        <v>3.3710708959750757E-3</v>
      </c>
      <c r="N97" s="6">
        <v>-6.449013602766715E-2</v>
      </c>
      <c r="O97" s="6">
        <v>8.1985198745569393E-2</v>
      </c>
      <c r="P97" s="6">
        <v>-5.7375769213430232E-2</v>
      </c>
    </row>
    <row r="98" spans="1:16" x14ac:dyDescent="0.35">
      <c r="A98" s="6">
        <v>97</v>
      </c>
      <c r="B98">
        <v>-2.4528798665949312</v>
      </c>
      <c r="C98">
        <v>0.29588673228438722</v>
      </c>
      <c r="D98">
        <v>0.37480389678681392</v>
      </c>
      <c r="E98">
        <v>-4.3049691196753802E-2</v>
      </c>
      <c r="F98">
        <v>0.29318425874337195</v>
      </c>
      <c r="G98">
        <v>-0.81053435195722512</v>
      </c>
      <c r="H98">
        <v>0.62273377987619083</v>
      </c>
      <c r="I98">
        <v>0.69902930778449945</v>
      </c>
      <c r="J98">
        <v>-0.29509009407407322</v>
      </c>
      <c r="K98">
        <v>-0.53984740669033693</v>
      </c>
      <c r="L98" s="6">
        <v>4.4514154127643889E-3</v>
      </c>
      <c r="M98" s="6">
        <v>3.2171600488090546E-3</v>
      </c>
      <c r="N98" s="6">
        <v>-0.10698025081198202</v>
      </c>
      <c r="O98" s="6">
        <v>0.2584603727941821</v>
      </c>
      <c r="P98" s="6">
        <v>-4.8638265208966844E-2</v>
      </c>
    </row>
    <row r="99" spans="1:16" x14ac:dyDescent="0.35">
      <c r="A99" s="6">
        <v>98</v>
      </c>
      <c r="B99">
        <v>1.2788590615811968</v>
      </c>
      <c r="C99">
        <v>0.75952403619508491</v>
      </c>
      <c r="D99">
        <v>-0.37736303142792088</v>
      </c>
      <c r="E99">
        <v>-0.27160569046207683</v>
      </c>
      <c r="F99">
        <v>1.2136634875801193</v>
      </c>
      <c r="G99">
        <v>-0.32946153373581244</v>
      </c>
      <c r="H99">
        <v>1.102500961146891</v>
      </c>
      <c r="I99">
        <v>1.3259998930112094</v>
      </c>
      <c r="J99">
        <v>0.10476816803597366</v>
      </c>
      <c r="K99">
        <v>0.78109769672824503</v>
      </c>
      <c r="L99" s="6">
        <v>9.3145169913417777E-4</v>
      </c>
      <c r="M99" s="6">
        <v>4.3031561158241877E-3</v>
      </c>
      <c r="N99" s="6">
        <v>-0.103708474718698</v>
      </c>
      <c r="O99" s="6">
        <v>6.5054073853445499E-2</v>
      </c>
      <c r="P99" s="6">
        <v>-1.6944734460028234E-2</v>
      </c>
    </row>
    <row r="100" spans="1:16" x14ac:dyDescent="0.35">
      <c r="A100" s="6">
        <v>99</v>
      </c>
      <c r="B100">
        <v>-3.5878927512064083</v>
      </c>
      <c r="C100">
        <v>-0.21731647461600131</v>
      </c>
      <c r="D100">
        <v>0.55543373047031241</v>
      </c>
      <c r="E100">
        <v>4.2977243444917081E-2</v>
      </c>
      <c r="F100">
        <v>-0.36923157003801388</v>
      </c>
      <c r="G100">
        <v>-0.70031933977069427</v>
      </c>
      <c r="H100">
        <v>-0.2807412892646225</v>
      </c>
      <c r="I100">
        <v>-0.16604145810449952</v>
      </c>
      <c r="J100">
        <v>0.1965938810290811</v>
      </c>
      <c r="K100">
        <v>6.6272362151996972E-2</v>
      </c>
      <c r="L100" s="6">
        <v>7.5228776090193817E-3</v>
      </c>
      <c r="M100" s="6">
        <v>3.1511559924040969E-3</v>
      </c>
      <c r="N100" s="6">
        <v>-6.8363605455597248E-2</v>
      </c>
      <c r="O100" s="6">
        <v>9.2307097240984237E-2</v>
      </c>
      <c r="P100" s="6">
        <v>-0.14735297252544552</v>
      </c>
    </row>
    <row r="101" spans="1:16" x14ac:dyDescent="0.35">
      <c r="A101" s="6">
        <v>100</v>
      </c>
      <c r="B101">
        <v>-4.6186861765259879</v>
      </c>
      <c r="C101">
        <v>-0.75005218473551105</v>
      </c>
      <c r="D101">
        <v>-0.77460989044064155</v>
      </c>
      <c r="E101">
        <v>-0.3237843409042287</v>
      </c>
      <c r="F101">
        <v>0.27765345240090278</v>
      </c>
      <c r="G101">
        <v>-1.0301954261761024</v>
      </c>
      <c r="H101">
        <v>-0.52146808500240027</v>
      </c>
      <c r="I101">
        <v>0.21722421088014626</v>
      </c>
      <c r="J101">
        <v>4.3489801900098254E-2</v>
      </c>
      <c r="K101">
        <v>-0.28891965379269252</v>
      </c>
      <c r="L101" s="6">
        <v>4.2400321967411003E-3</v>
      </c>
      <c r="M101" s="6">
        <v>2.5236451520515373E-3</v>
      </c>
      <c r="N101" s="6">
        <v>-0.13004570854774608</v>
      </c>
      <c r="O101" s="6">
        <v>1.2364082319686363</v>
      </c>
      <c r="P101" s="6">
        <v>-6.8340992292627092E-2</v>
      </c>
    </row>
    <row r="102" spans="1:16" x14ac:dyDescent="0.35">
      <c r="A102" s="6">
        <v>101</v>
      </c>
      <c r="B102">
        <v>2.297373976517918</v>
      </c>
      <c r="C102">
        <v>-0.81052681066556798</v>
      </c>
      <c r="D102">
        <v>6.9985936147553815E-2</v>
      </c>
      <c r="E102">
        <v>-0.51801383632738418</v>
      </c>
      <c r="F102">
        <v>0.62858672477933364</v>
      </c>
      <c r="G102">
        <v>2.5428466701110354E-2</v>
      </c>
      <c r="H102">
        <v>1.2223803965441167</v>
      </c>
      <c r="I102">
        <v>1.9117825964322122</v>
      </c>
      <c r="J102">
        <v>0.54749832660703801</v>
      </c>
      <c r="K102">
        <v>0.28807146868516426</v>
      </c>
      <c r="L102" s="6">
        <v>1.0386957067410098E-3</v>
      </c>
      <c r="M102" s="6">
        <v>7.4480151997034741E-2</v>
      </c>
      <c r="N102" s="6">
        <v>-1.6483447550639894</v>
      </c>
      <c r="O102" s="6">
        <v>5.3306183618800004E-2</v>
      </c>
      <c r="P102" s="6">
        <v>-1.3098716155268071E-2</v>
      </c>
    </row>
    <row r="103" spans="1:16" x14ac:dyDescent="0.35">
      <c r="A103" s="6">
        <v>102</v>
      </c>
      <c r="B103">
        <v>-2.3851778382833477</v>
      </c>
      <c r="C103">
        <v>-1.2245534736624466</v>
      </c>
      <c r="D103">
        <v>-1.159310193383905</v>
      </c>
      <c r="E103">
        <v>-0.35250791679466731</v>
      </c>
      <c r="F103">
        <v>0.64121675089606933</v>
      </c>
      <c r="G103">
        <v>-0.4856902230261877</v>
      </c>
      <c r="H103">
        <v>1.3928701492575837</v>
      </c>
      <c r="I103">
        <v>1.596838647209466</v>
      </c>
      <c r="J103">
        <v>0.8148273479603918</v>
      </c>
      <c r="K103">
        <v>-2.9861594357571238E-2</v>
      </c>
      <c r="L103" s="6">
        <v>2.9540313314589638E-3</v>
      </c>
      <c r="M103" s="6">
        <v>2.8836458662264163E-3</v>
      </c>
      <c r="N103" s="6">
        <v>-5.3632218646225457E-2</v>
      </c>
      <c r="O103" s="6">
        <v>8.7161304747188501E-2</v>
      </c>
      <c r="P103" s="6">
        <v>-4.1982045254475575E-2</v>
      </c>
    </row>
    <row r="104" spans="1:16" x14ac:dyDescent="0.35">
      <c r="A104" s="6">
        <v>103</v>
      </c>
      <c r="B104">
        <v>-2.4610043811725268</v>
      </c>
      <c r="C104">
        <v>-1.0886445489734837</v>
      </c>
      <c r="D104">
        <v>-0.13486843750530333</v>
      </c>
      <c r="E104">
        <v>-0.53546247572901939</v>
      </c>
      <c r="F104">
        <v>0.68507358001603302</v>
      </c>
      <c r="G104">
        <v>0.23434216056823301</v>
      </c>
      <c r="H104">
        <v>0.7487475739394801</v>
      </c>
      <c r="I104">
        <v>1.9876837281714401</v>
      </c>
      <c r="J104">
        <v>0.63069182677966285</v>
      </c>
      <c r="K104">
        <v>-0.25409246666491792</v>
      </c>
      <c r="L104" s="6">
        <v>4.2445160209247344E-3</v>
      </c>
      <c r="M104" s="6">
        <v>3.6043010214207106E-3</v>
      </c>
      <c r="N104" s="6">
        <v>-0.10170775538800164</v>
      </c>
      <c r="O104" s="6">
        <v>9.6996058343986405E-2</v>
      </c>
      <c r="P104" s="6">
        <v>-8.3419935591514616E-2</v>
      </c>
    </row>
    <row r="105" spans="1:16" x14ac:dyDescent="0.35">
      <c r="A105" s="6">
        <v>104</v>
      </c>
      <c r="B105">
        <v>-0.93942060198128163</v>
      </c>
      <c r="C105">
        <v>9.9107460729108129E-2</v>
      </c>
      <c r="D105">
        <v>0.1352445971870759</v>
      </c>
      <c r="E105">
        <v>0.46769628450240908</v>
      </c>
      <c r="F105">
        <v>9.4602491458670071E-2</v>
      </c>
      <c r="G105">
        <v>-1.045626337469188E-2</v>
      </c>
      <c r="H105">
        <v>0.55219856079804408</v>
      </c>
      <c r="I105">
        <v>1.6435120049083904</v>
      </c>
      <c r="J105">
        <v>-0.58809892307540412</v>
      </c>
      <c r="K105">
        <v>0.67129970607491074</v>
      </c>
      <c r="L105" s="6">
        <v>2.7691515733899367E-3</v>
      </c>
      <c r="M105" s="6">
        <v>5.3148979459222059E-3</v>
      </c>
      <c r="N105" s="6">
        <v>-6.0624243685362247E-2</v>
      </c>
      <c r="O105" s="6">
        <v>7.1106492376614094E-2</v>
      </c>
      <c r="P105" s="6">
        <v>-5.2318159962374239E-2</v>
      </c>
    </row>
    <row r="106" spans="1:16" x14ac:dyDescent="0.35">
      <c r="A106" s="6">
        <v>105</v>
      </c>
      <c r="B106">
        <v>-0.74151115081568419</v>
      </c>
      <c r="C106">
        <v>1.5647095463317842</v>
      </c>
      <c r="D106">
        <v>1.1398804714212034</v>
      </c>
      <c r="E106">
        <v>-0.47538300702041097</v>
      </c>
      <c r="F106">
        <v>0.12529871010207674</v>
      </c>
      <c r="G106">
        <v>-0.81581427606480572</v>
      </c>
      <c r="H106">
        <v>9.3816984212015023E-2</v>
      </c>
      <c r="I106">
        <v>0.82321288260427261</v>
      </c>
      <c r="J106">
        <v>0.9835537137387721</v>
      </c>
      <c r="K106">
        <v>-0.14159927809166922</v>
      </c>
      <c r="L106" s="6">
        <v>3.256974930407329E-3</v>
      </c>
      <c r="M106" s="6">
        <v>1.0917917068816721E-3</v>
      </c>
      <c r="N106" s="6">
        <v>-2.1742325876741478E-2</v>
      </c>
      <c r="O106" s="6">
        <v>7.6791832322042217E-2</v>
      </c>
      <c r="P106" s="6">
        <v>-1.4745095613521268E-2</v>
      </c>
    </row>
    <row r="107" spans="1:16" x14ac:dyDescent="0.35">
      <c r="A107" s="6">
        <v>106</v>
      </c>
      <c r="B107">
        <v>-0.87173328468994182</v>
      </c>
      <c r="C107">
        <v>-0.10185553361945431</v>
      </c>
      <c r="D107">
        <v>0.59045335749513284</v>
      </c>
      <c r="E107">
        <v>-0.33327053104538201</v>
      </c>
      <c r="F107">
        <v>8.1797370297377464E-2</v>
      </c>
      <c r="G107">
        <v>0.35141630812067742</v>
      </c>
      <c r="H107">
        <v>1.0421640962112861</v>
      </c>
      <c r="I107">
        <v>1.434777361128952</v>
      </c>
      <c r="J107">
        <v>-0.33370185358839383</v>
      </c>
      <c r="K107">
        <v>0.13285377013515387</v>
      </c>
      <c r="L107" s="6">
        <v>2.3235463091263349E-3</v>
      </c>
      <c r="M107" s="6">
        <v>2.6329893129305028E-3</v>
      </c>
      <c r="N107" s="6">
        <v>-3.3492539190280612E-2</v>
      </c>
      <c r="O107" s="6">
        <v>4.9849368434809201E-2</v>
      </c>
      <c r="P107" s="6">
        <v>-4.8033287912129193E-2</v>
      </c>
    </row>
    <row r="108" spans="1:16" x14ac:dyDescent="0.35">
      <c r="A108" s="6">
        <v>107</v>
      </c>
      <c r="B108">
        <v>-2.6162036906705777</v>
      </c>
      <c r="C108">
        <v>1.4707420492448842</v>
      </c>
      <c r="D108">
        <v>0.20449993726853249</v>
      </c>
      <c r="E108">
        <v>-0.35393922985434845</v>
      </c>
      <c r="F108">
        <v>0.28870146474281544</v>
      </c>
      <c r="G108">
        <v>-0.35096627608226572</v>
      </c>
      <c r="H108">
        <v>0.37898886607159227</v>
      </c>
      <c r="I108">
        <v>-0.63563892974025926</v>
      </c>
      <c r="J108">
        <v>9.7239698135909592E-3</v>
      </c>
      <c r="K108">
        <v>0.14213868016022271</v>
      </c>
      <c r="L108" s="6">
        <v>6.5570557665497993E-3</v>
      </c>
      <c r="M108" s="6">
        <v>1.6350264173642466E-3</v>
      </c>
      <c r="N108" s="6">
        <v>-4.563666498389829E-2</v>
      </c>
      <c r="O108" s="6">
        <v>0.22370723517043833</v>
      </c>
      <c r="P108" s="6">
        <v>-3.3489055396171453E-2</v>
      </c>
    </row>
    <row r="109" spans="1:16" x14ac:dyDescent="0.35">
      <c r="A109" s="6">
        <v>108</v>
      </c>
      <c r="B109">
        <v>-3.7323037297687685</v>
      </c>
      <c r="C109">
        <v>-1.3211984279726292</v>
      </c>
      <c r="D109">
        <v>-1.0196389919798803</v>
      </c>
      <c r="E109">
        <v>0.32376878142031812</v>
      </c>
      <c r="F109">
        <v>4.4434695410710046E-2</v>
      </c>
      <c r="G109">
        <v>-0.49837111714517379</v>
      </c>
      <c r="H109">
        <v>-4.7417978264839976E-2</v>
      </c>
      <c r="I109">
        <v>0.45050428282866212</v>
      </c>
      <c r="J109">
        <v>-3.1401365067311449E-2</v>
      </c>
      <c r="K109">
        <v>0.13734096394290415</v>
      </c>
      <c r="L109" s="6">
        <v>5.3804106416643896E-3</v>
      </c>
      <c r="M109" s="6">
        <v>2.0673370026739607E-3</v>
      </c>
      <c r="N109" s="6">
        <v>-3.7943256743493893E-2</v>
      </c>
      <c r="O109" s="6">
        <v>8.0693619341072664E-2</v>
      </c>
      <c r="P109" s="6">
        <v>-5.4728023946746869E-2</v>
      </c>
    </row>
    <row r="110" spans="1:16" x14ac:dyDescent="0.35">
      <c r="A110" s="6">
        <v>109</v>
      </c>
      <c r="B110">
        <v>-3.4371366854093699</v>
      </c>
      <c r="C110">
        <v>-0.33301372596384615</v>
      </c>
      <c r="D110">
        <v>-0.60604333989602677</v>
      </c>
      <c r="E110">
        <v>0.17688148740523429</v>
      </c>
      <c r="F110">
        <v>0.23112383487939792</v>
      </c>
      <c r="G110">
        <v>0.39667745588800712</v>
      </c>
      <c r="H110">
        <v>0.52198854747980428</v>
      </c>
      <c r="I110">
        <v>0.99881403902825727</v>
      </c>
      <c r="J110">
        <v>0.1982732520450956</v>
      </c>
      <c r="K110">
        <v>0.49260660934578293</v>
      </c>
      <c r="L110" s="6">
        <v>7.4444611027354307E-3</v>
      </c>
      <c r="M110" s="6">
        <v>5.171900806449266E-3</v>
      </c>
      <c r="N110" s="6">
        <v>-5.0728307115181143E-2</v>
      </c>
      <c r="O110" s="6">
        <v>0.11775592730478494</v>
      </c>
      <c r="P110" s="6">
        <v>-0.1144687401184962</v>
      </c>
    </row>
    <row r="111" spans="1:16" x14ac:dyDescent="0.35">
      <c r="A111" s="6">
        <v>110</v>
      </c>
      <c r="B111">
        <v>2.7045277457027774</v>
      </c>
      <c r="C111">
        <v>0.14558445622598296</v>
      </c>
      <c r="D111">
        <v>-1.887470968271145E-2</v>
      </c>
      <c r="E111">
        <v>-0.10432694089762728</v>
      </c>
      <c r="F111">
        <v>0.24518035068345184</v>
      </c>
      <c r="G111">
        <v>-0.98576731044065913</v>
      </c>
      <c r="H111">
        <v>1.0118116092061387</v>
      </c>
      <c r="I111">
        <v>1.3083617718513934</v>
      </c>
      <c r="J111">
        <v>-5.9157802017433189E-2</v>
      </c>
      <c r="K111">
        <v>-1.4709180695716426E-2</v>
      </c>
      <c r="L111" s="6">
        <v>5.0837899220672453E-4</v>
      </c>
      <c r="M111" s="6">
        <v>8.9668101666558458E-3</v>
      </c>
      <c r="N111" s="6">
        <v>-8.5619269324537131E-2</v>
      </c>
      <c r="O111" s="6">
        <v>3.7589562702729722E-2</v>
      </c>
      <c r="P111" s="6">
        <v>-1.2595704100077383E-2</v>
      </c>
    </row>
    <row r="112" spans="1:16" x14ac:dyDescent="0.35">
      <c r="A112" s="6">
        <v>111</v>
      </c>
      <c r="B112">
        <v>-0.1275015257641201</v>
      </c>
      <c r="C112">
        <v>0.47507626992710011</v>
      </c>
      <c r="D112">
        <v>0.99304713331297412</v>
      </c>
      <c r="E112">
        <v>0.39979062089170903</v>
      </c>
      <c r="F112">
        <v>-0.60956589547700279</v>
      </c>
      <c r="G112">
        <v>-0.28187060833094801</v>
      </c>
      <c r="H112">
        <v>4.3001406794182413E-2</v>
      </c>
      <c r="I112">
        <v>0.53422365871694966</v>
      </c>
      <c r="J112">
        <v>-0.16745979832031341</v>
      </c>
      <c r="K112">
        <v>5.7229072500305497E-2</v>
      </c>
      <c r="L112" s="6">
        <v>1.4271086857630606E-3</v>
      </c>
      <c r="M112" s="6">
        <v>2.8224225797848571E-3</v>
      </c>
      <c r="N112" s="6">
        <v>-5.1977959122021439E-2</v>
      </c>
      <c r="O112" s="6">
        <v>6.0489758624880437E-2</v>
      </c>
      <c r="P112" s="6">
        <v>-3.1649480306050908E-2</v>
      </c>
    </row>
    <row r="113" spans="1:16" x14ac:dyDescent="0.35">
      <c r="A113" s="6">
        <v>112</v>
      </c>
      <c r="B113">
        <v>-5.3727822875189952</v>
      </c>
      <c r="C113">
        <v>-1.0811507970563667</v>
      </c>
      <c r="D113">
        <v>-0.81764121990237904</v>
      </c>
      <c r="E113">
        <v>-0.14775514290102043</v>
      </c>
      <c r="F113">
        <v>0.66744608113819803</v>
      </c>
      <c r="G113">
        <v>-0.73302738193780737</v>
      </c>
      <c r="H113">
        <v>0.21277412909507393</v>
      </c>
      <c r="I113">
        <v>-1.1242958178136957</v>
      </c>
      <c r="J113">
        <v>0.75564581334237768</v>
      </c>
      <c r="K113">
        <v>-0.41678782833043443</v>
      </c>
      <c r="L113" s="6">
        <v>7.5475225918167684E-3</v>
      </c>
      <c r="M113" s="6">
        <v>1.2883056375603209E-3</v>
      </c>
      <c r="N113" s="6">
        <v>-5.1539181268160546E-2</v>
      </c>
      <c r="O113" s="6">
        <v>0.12625508485074588</v>
      </c>
      <c r="P113" s="6">
        <v>-5.6161477429784369E-2</v>
      </c>
    </row>
    <row r="114" spans="1:16" x14ac:dyDescent="0.35">
      <c r="A114" s="6">
        <v>113</v>
      </c>
      <c r="B114">
        <v>-3.7682715402474263</v>
      </c>
      <c r="C114">
        <v>-2.2039644011635637</v>
      </c>
      <c r="D114">
        <v>-2.1863273553704943</v>
      </c>
      <c r="E114">
        <v>-1.1155955796135169</v>
      </c>
      <c r="F114">
        <v>-0.32879140998963624</v>
      </c>
      <c r="G114">
        <v>-0.28769680130840319</v>
      </c>
      <c r="H114">
        <v>0.60750101532453893</v>
      </c>
      <c r="I114">
        <v>-0.48445368132433247</v>
      </c>
      <c r="J114">
        <v>0.63501739064702856</v>
      </c>
      <c r="K114">
        <v>0.11723479101124172</v>
      </c>
      <c r="L114" s="6">
        <v>4.187962420598333E-3</v>
      </c>
      <c r="M114" s="6">
        <v>1.576610870648056E-3</v>
      </c>
      <c r="N114" s="6">
        <v>-5.0334530883687612E-2</v>
      </c>
      <c r="O114" s="6">
        <v>0.11243364015259273</v>
      </c>
      <c r="P114" s="6">
        <v>-1.6653727348318922E-2</v>
      </c>
    </row>
    <row r="115" spans="1:16" x14ac:dyDescent="0.35">
      <c r="A115" s="6">
        <v>114</v>
      </c>
      <c r="B115">
        <v>3.2649972564344627</v>
      </c>
      <c r="C115">
        <v>3.1973583905541485</v>
      </c>
      <c r="D115">
        <v>1.8054798817607469</v>
      </c>
      <c r="E115">
        <v>-2.7592082196395393E-2</v>
      </c>
      <c r="F115">
        <v>-0.19230476369339242</v>
      </c>
      <c r="G115">
        <v>-0.18615564437876989</v>
      </c>
      <c r="H115">
        <v>-0.25429475027133891</v>
      </c>
      <c r="I115">
        <v>1.0441680611408546</v>
      </c>
      <c r="J115">
        <v>0.7593759656563478</v>
      </c>
      <c r="K115">
        <v>0.47717375779024551</v>
      </c>
      <c r="L115" s="6">
        <v>1.0602908838940783E-3</v>
      </c>
      <c r="M115" s="6">
        <v>2.129434114553097E-3</v>
      </c>
      <c r="N115" s="6">
        <v>-1.5442487384657614E-2</v>
      </c>
      <c r="O115" s="6">
        <v>2.4309314728377395E-2</v>
      </c>
      <c r="P115" s="6">
        <v>-1.6929449148394428E-2</v>
      </c>
    </row>
    <row r="116" spans="1:16" x14ac:dyDescent="0.35">
      <c r="A116" s="6">
        <v>115</v>
      </c>
      <c r="B116">
        <v>-1.6245874650459851</v>
      </c>
      <c r="C116">
        <v>-0.14175433842504612</v>
      </c>
      <c r="D116">
        <v>-0.5069534611393216</v>
      </c>
      <c r="E116">
        <v>-0.50110336459250171</v>
      </c>
      <c r="F116">
        <v>-0.14936183930689947</v>
      </c>
      <c r="G116">
        <v>-0.4399485955565462</v>
      </c>
      <c r="H116">
        <v>0.55773194708142526</v>
      </c>
      <c r="I116">
        <v>0.81605310296441558</v>
      </c>
      <c r="J116">
        <v>0.56772712391907187</v>
      </c>
      <c r="K116">
        <v>0.57378772306831693</v>
      </c>
      <c r="L116" s="6">
        <v>3.21216019556906E-3</v>
      </c>
      <c r="M116" s="6">
        <v>5.6240444942506039E-3</v>
      </c>
      <c r="N116" s="6">
        <v>-0.20152860692248734</v>
      </c>
      <c r="O116" s="6">
        <v>0.1164578956803826</v>
      </c>
      <c r="P116" s="6">
        <v>-1.8889878482895878E-2</v>
      </c>
    </row>
    <row r="117" spans="1:16" x14ac:dyDescent="0.35">
      <c r="A117" s="6">
        <v>116</v>
      </c>
      <c r="B117">
        <v>-3.5349517469048291</v>
      </c>
      <c r="C117">
        <v>0.59775900961889561</v>
      </c>
      <c r="D117">
        <v>0.19106149836040548</v>
      </c>
      <c r="E117">
        <v>0.50872442642968141</v>
      </c>
      <c r="F117">
        <v>9.2027741520894352E-2</v>
      </c>
      <c r="G117">
        <v>0.25086702916591719</v>
      </c>
      <c r="H117">
        <v>0.52567458524979349</v>
      </c>
      <c r="I117">
        <v>0.9690211977080333</v>
      </c>
      <c r="J117">
        <v>-0.59843603408864499</v>
      </c>
      <c r="K117">
        <v>0.73166206630034392</v>
      </c>
      <c r="L117" s="6">
        <v>9.3138351021721921E-3</v>
      </c>
      <c r="M117" s="6">
        <v>2.1274300473926523E-3</v>
      </c>
      <c r="N117" s="6">
        <v>-2.6422035842313209E-2</v>
      </c>
      <c r="O117" s="6">
        <v>9.6984255512278739E-2</v>
      </c>
      <c r="P117" s="6">
        <v>-8.7581397829502694E-2</v>
      </c>
    </row>
    <row r="118" spans="1:16" x14ac:dyDescent="0.35">
      <c r="A118" s="6">
        <v>117</v>
      </c>
      <c r="B118">
        <v>-2.0553130456888042</v>
      </c>
      <c r="C118">
        <v>2.3927798078092839</v>
      </c>
      <c r="D118">
        <v>1.7297641539595126</v>
      </c>
      <c r="E118">
        <v>-0.24300100742779815</v>
      </c>
      <c r="F118">
        <v>-0.20236707943826257</v>
      </c>
      <c r="G118">
        <v>-1.1673518235904001</v>
      </c>
      <c r="H118">
        <v>-0.67246107138711297</v>
      </c>
      <c r="I118">
        <v>-0.85773331115058082</v>
      </c>
      <c r="J118">
        <v>0.4231092324859792</v>
      </c>
      <c r="K118">
        <v>-0.25275463343233051</v>
      </c>
      <c r="L118" s="6">
        <v>5.8455600551938153E-3</v>
      </c>
      <c r="M118" s="6">
        <v>1.3437085850820059E-3</v>
      </c>
      <c r="N118" s="6">
        <v>-3.5527992927274626E-2</v>
      </c>
      <c r="O118" s="6">
        <v>0.33195410220214133</v>
      </c>
      <c r="P118" s="6">
        <v>-3.6953541464458776E-2</v>
      </c>
    </row>
    <row r="119" spans="1:16" x14ac:dyDescent="0.35">
      <c r="A119" s="6">
        <v>118</v>
      </c>
      <c r="B119">
        <v>-5.5956836532160876</v>
      </c>
      <c r="C119">
        <v>-8.9429102747302883E-2</v>
      </c>
      <c r="D119">
        <v>-0.16913839316142601</v>
      </c>
      <c r="E119">
        <v>-0.22641780205158926</v>
      </c>
      <c r="F119">
        <v>0.25227578573480275</v>
      </c>
      <c r="G119">
        <v>-0.15962471178437806</v>
      </c>
      <c r="H119">
        <v>0.28952624241650282</v>
      </c>
      <c r="I119">
        <v>0.22983919395640356</v>
      </c>
      <c r="J119">
        <v>-1.2359380317194513E-3</v>
      </c>
      <c r="K119">
        <v>8.1564682507997865E-2</v>
      </c>
      <c r="L119" s="6">
        <v>2.6745135945913039E-2</v>
      </c>
      <c r="M119" s="6">
        <v>2.1679469630840318E-3</v>
      </c>
      <c r="N119" s="6">
        <v>-4.9142190020284582E-2</v>
      </c>
      <c r="O119" s="6">
        <v>0.26342061041317893</v>
      </c>
      <c r="P119" s="6">
        <v>-0.17081847993836044</v>
      </c>
    </row>
    <row r="120" spans="1:16" x14ac:dyDescent="0.35">
      <c r="A120" s="6">
        <v>119</v>
      </c>
      <c r="B120">
        <v>1.3790408884615051</v>
      </c>
      <c r="C120">
        <v>-0.26012444621275144</v>
      </c>
      <c r="D120">
        <v>0.50299863202942185</v>
      </c>
      <c r="E120">
        <v>-0.23110110507609202</v>
      </c>
      <c r="F120">
        <v>0.31851394367151625</v>
      </c>
      <c r="G120">
        <v>0.29658149839945336</v>
      </c>
      <c r="H120">
        <v>1.1272106214353292</v>
      </c>
      <c r="I120">
        <v>1.2742399795931649</v>
      </c>
      <c r="J120">
        <v>0.73318371458181197</v>
      </c>
      <c r="K120">
        <v>0.74766396957056158</v>
      </c>
      <c r="L120" s="6">
        <v>1.1602540580646062E-3</v>
      </c>
      <c r="M120" s="6">
        <v>9.1804608757600544E-3</v>
      </c>
      <c r="N120" s="6">
        <v>-0.84832756132182585</v>
      </c>
      <c r="O120" s="6">
        <v>5.3160829013693178E-2</v>
      </c>
      <c r="P120" s="6">
        <v>-1.6642700462564511E-2</v>
      </c>
    </row>
    <row r="121" spans="1:16" x14ac:dyDescent="0.35">
      <c r="A121" s="6">
        <v>120</v>
      </c>
      <c r="B121">
        <v>7.1218867390980591</v>
      </c>
      <c r="C121">
        <v>1.3730410990253628</v>
      </c>
      <c r="D121">
        <v>0.9383612015598124</v>
      </c>
      <c r="E121">
        <v>-0.48397390568265125</v>
      </c>
      <c r="F121">
        <v>0.5043350070605962</v>
      </c>
      <c r="G121">
        <v>-0.3551424655759754</v>
      </c>
      <c r="H121">
        <v>0.92786334502608825</v>
      </c>
      <c r="I121">
        <v>1.9678888722789918</v>
      </c>
      <c r="J121">
        <v>0.64749231135502872</v>
      </c>
      <c r="K121">
        <v>0.21808071055616052</v>
      </c>
      <c r="L121" s="6">
        <v>2.012103707342873E-4</v>
      </c>
      <c r="M121" s="6">
        <v>8.9822426316611553E-3</v>
      </c>
      <c r="N121" s="6">
        <v>-0.82675575155576142</v>
      </c>
      <c r="O121" s="6">
        <v>2.716741851646846E-2</v>
      </c>
      <c r="P121" s="6">
        <v>-4.6794719251655875E-3</v>
      </c>
    </row>
    <row r="122" spans="1:16" x14ac:dyDescent="0.35">
      <c r="A122" s="6">
        <v>121</v>
      </c>
      <c r="B122">
        <v>-2.4444363337940103</v>
      </c>
      <c r="C122">
        <v>-7.1561116678149711E-2</v>
      </c>
      <c r="D122">
        <v>-0.81683314220667169</v>
      </c>
      <c r="E122">
        <v>0.27424173468623614</v>
      </c>
      <c r="F122">
        <v>0.16484114689846596</v>
      </c>
      <c r="G122">
        <v>0.36572668116177282</v>
      </c>
      <c r="H122">
        <v>0.75600836009739714</v>
      </c>
      <c r="I122">
        <v>1.8141035392612044</v>
      </c>
      <c r="J122">
        <v>0.65426905379573119</v>
      </c>
      <c r="K122">
        <v>0.52817907800703401</v>
      </c>
      <c r="L122" s="6">
        <v>6.2146633189412879E-3</v>
      </c>
      <c r="M122" s="6">
        <v>5.4353189033867254E-3</v>
      </c>
      <c r="N122" s="6">
        <v>-2.819848755100765E-2</v>
      </c>
      <c r="O122" s="6">
        <v>9.3341401866954554E-2</v>
      </c>
      <c r="P122" s="6">
        <v>-7.6971032946235862E-2</v>
      </c>
    </row>
    <row r="123" spans="1:16" x14ac:dyDescent="0.35">
      <c r="A123" s="6">
        <v>122</v>
      </c>
      <c r="B123">
        <v>-0.6838203844050641</v>
      </c>
      <c r="C123">
        <v>0.38599538350697837</v>
      </c>
      <c r="D123">
        <v>-0.48064038591693153</v>
      </c>
      <c r="E123">
        <v>-0.11040566079407477</v>
      </c>
      <c r="F123">
        <v>0.24790070254352062</v>
      </c>
      <c r="G123">
        <v>-0.48688012711172696</v>
      </c>
      <c r="H123">
        <v>0.6680083181810984</v>
      </c>
      <c r="I123">
        <v>0.36773877145686001</v>
      </c>
      <c r="J123">
        <v>0.6786472655878818</v>
      </c>
      <c r="K123">
        <v>-0.39829312702030772</v>
      </c>
      <c r="L123" s="6">
        <v>2.4616384049404262E-3</v>
      </c>
      <c r="M123" s="6">
        <v>2.7613855730628484E-3</v>
      </c>
      <c r="N123" s="6">
        <v>-0.17216562757542248</v>
      </c>
      <c r="O123" s="6">
        <v>7.6920470078758782E-2</v>
      </c>
      <c r="P123" s="6">
        <v>-6.7043215581690144E-2</v>
      </c>
    </row>
    <row r="124" spans="1:16" x14ac:dyDescent="0.35">
      <c r="A124" s="6">
        <v>123</v>
      </c>
      <c r="B124">
        <v>1.2238503030400603</v>
      </c>
      <c r="C124">
        <v>1.9051691849972006</v>
      </c>
      <c r="D124">
        <v>1.6309847760740481</v>
      </c>
      <c r="E124">
        <v>0.29009879587296084</v>
      </c>
      <c r="F124">
        <v>0.16426266887926746</v>
      </c>
      <c r="G124">
        <v>-0.63888605959478162</v>
      </c>
      <c r="H124">
        <v>0.59038956035332624</v>
      </c>
      <c r="I124">
        <v>-0.69895993391654032</v>
      </c>
      <c r="J124">
        <v>0.15671128782457844</v>
      </c>
      <c r="K124">
        <v>0.64839634356229303</v>
      </c>
      <c r="L124" s="6">
        <v>2.3355222897071845E-3</v>
      </c>
      <c r="M124" s="6">
        <v>3.0727588570816596E-3</v>
      </c>
      <c r="N124" s="6">
        <v>-5.9352560341462433E-2</v>
      </c>
      <c r="O124" s="6">
        <v>5.7608039513269829E-2</v>
      </c>
      <c r="P124" s="6">
        <v>-2.2498675247091367E-2</v>
      </c>
    </row>
    <row r="125" spans="1:16" x14ac:dyDescent="0.35">
      <c r="A125" s="6">
        <v>124</v>
      </c>
      <c r="B125">
        <v>-5.7743258098629768</v>
      </c>
      <c r="C125">
        <v>-0.44556423540669077</v>
      </c>
      <c r="D125">
        <v>-0.68822515839402121</v>
      </c>
      <c r="E125">
        <v>-0.37068858238871938</v>
      </c>
      <c r="F125">
        <v>-5.2376813224550199E-2</v>
      </c>
      <c r="G125">
        <v>0.13807742363000905</v>
      </c>
      <c r="H125">
        <v>7.4856046111762706E-2</v>
      </c>
      <c r="I125">
        <v>0.24612540510761455</v>
      </c>
      <c r="J125">
        <v>1.8301783698974384E-2</v>
      </c>
      <c r="K125">
        <v>0.42493595430379411</v>
      </c>
      <c r="L125" s="6">
        <v>1.8709113425406324E-2</v>
      </c>
      <c r="M125" s="6">
        <v>3.6965633880486747E-3</v>
      </c>
      <c r="N125" s="6">
        <v>-7.4534625694684414E-2</v>
      </c>
      <c r="O125" s="6">
        <v>0.2084723693560524</v>
      </c>
      <c r="P125" s="6">
        <v>-0.19365707108190466</v>
      </c>
    </row>
    <row r="126" spans="1:16" x14ac:dyDescent="0.35">
      <c r="A126" s="6">
        <v>125</v>
      </c>
      <c r="B126">
        <v>3.7006135249063052</v>
      </c>
      <c r="C126">
        <v>-4.8446815582173872E-3</v>
      </c>
      <c r="D126">
        <v>-0.16174586250871789</v>
      </c>
      <c r="E126">
        <v>0.50536927631343431</v>
      </c>
      <c r="F126">
        <v>0.19774160185686404</v>
      </c>
      <c r="G126">
        <v>0.39374204227319948</v>
      </c>
      <c r="H126">
        <v>0.94608664127983688</v>
      </c>
      <c r="I126">
        <v>3.0834574502155072</v>
      </c>
      <c r="J126">
        <v>0.44040941177144988</v>
      </c>
      <c r="K126">
        <v>0.56669750639393068</v>
      </c>
      <c r="L126" s="6">
        <v>2.0679911567627433E-4</v>
      </c>
      <c r="M126" s="6">
        <v>3.3662100323615541E-3</v>
      </c>
      <c r="N126" s="6">
        <v>-5.7071238279405412E-2</v>
      </c>
      <c r="O126" s="6">
        <v>2.2353175578476377E-2</v>
      </c>
      <c r="P126" s="6">
        <v>-5.6791779327487095E-3</v>
      </c>
    </row>
    <row r="127" spans="1:16" x14ac:dyDescent="0.35">
      <c r="A127" s="6">
        <v>126</v>
      </c>
      <c r="B127">
        <v>-6.4072288732048026</v>
      </c>
      <c r="C127">
        <v>0.2899559961445628</v>
      </c>
      <c r="D127">
        <v>-6.2616023975459859E-2</v>
      </c>
      <c r="E127">
        <v>-3.2509025231504299E-2</v>
      </c>
      <c r="F127">
        <v>0.34175320448479957</v>
      </c>
      <c r="G127">
        <v>1.2521147763489367E-2</v>
      </c>
      <c r="H127">
        <v>-1.4645457487664248E-2</v>
      </c>
      <c r="I127">
        <v>-0.35592638937375859</v>
      </c>
      <c r="J127">
        <v>-0.19177173848525117</v>
      </c>
      <c r="K127">
        <v>-4.6637978257059655E-2</v>
      </c>
      <c r="L127" s="6">
        <v>2.4342752125245254E-2</v>
      </c>
      <c r="M127" s="6">
        <v>2.3882728524305757E-3</v>
      </c>
      <c r="N127" s="6">
        <v>-3.4368140354505645E-2</v>
      </c>
      <c r="O127" s="6">
        <v>0.31413947545097282</v>
      </c>
      <c r="P127" s="6">
        <v>-0.19810647376290366</v>
      </c>
    </row>
    <row r="128" spans="1:16" x14ac:dyDescent="0.35">
      <c r="A128" s="6">
        <v>127</v>
      </c>
      <c r="B128">
        <v>3.2226272061954502</v>
      </c>
      <c r="C128">
        <v>2.8737394972168766</v>
      </c>
      <c r="D128">
        <v>1.213859264855512</v>
      </c>
      <c r="E128">
        <v>0.51203350140695525</v>
      </c>
      <c r="F128">
        <v>-0.42540092613888575</v>
      </c>
      <c r="G128">
        <v>-0.27308784203039488</v>
      </c>
      <c r="H128">
        <v>0.27283829661329967</v>
      </c>
      <c r="I128">
        <v>0.36568223244860776</v>
      </c>
      <c r="J128">
        <v>-2.8022170192141902E-2</v>
      </c>
      <c r="K128">
        <v>0.34289057924459088</v>
      </c>
      <c r="L128" s="6">
        <v>7.103312306698423E-4</v>
      </c>
      <c r="M128" s="6">
        <v>2.7074196034324255E-3</v>
      </c>
      <c r="N128" s="6">
        <v>-1.5604398759238821E-2</v>
      </c>
      <c r="O128" s="6">
        <v>2.5670087925032288E-2</v>
      </c>
      <c r="P128" s="6">
        <v>-7.5183851099203548E-3</v>
      </c>
    </row>
    <row r="129" spans="1:16" x14ac:dyDescent="0.35">
      <c r="A129" s="6">
        <v>128</v>
      </c>
      <c r="B129">
        <v>-4.3493403154872281</v>
      </c>
      <c r="C129">
        <v>-1.181050253179853</v>
      </c>
      <c r="D129">
        <v>-0.97214110178135016</v>
      </c>
      <c r="E129">
        <v>-0.15562297458635579</v>
      </c>
      <c r="F129">
        <v>0.43830390643859091</v>
      </c>
      <c r="G129">
        <v>6.6826182760218331E-2</v>
      </c>
      <c r="H129">
        <v>1.0218162172570968</v>
      </c>
      <c r="I129">
        <v>0.58515673750952624</v>
      </c>
      <c r="J129">
        <v>0.12281524464473173</v>
      </c>
      <c r="K129">
        <v>-0.43485920621030594</v>
      </c>
      <c r="L129" s="6">
        <v>1.256566949251693E-2</v>
      </c>
      <c r="M129" s="6">
        <v>1.8214110416940054E-3</v>
      </c>
      <c r="N129" s="6">
        <v>-5.7218822323636113E-2</v>
      </c>
      <c r="O129" s="6">
        <v>0.10126630077308814</v>
      </c>
      <c r="P129" s="6">
        <v>-0.17573482206956764</v>
      </c>
    </row>
    <row r="130" spans="1:16" x14ac:dyDescent="0.35">
      <c r="A130" s="6">
        <v>129</v>
      </c>
      <c r="B130">
        <v>-3.6642219760491308</v>
      </c>
      <c r="C130">
        <v>-0.41066393480985619</v>
      </c>
      <c r="D130">
        <v>-0.49565370113561491</v>
      </c>
      <c r="E130">
        <v>7.5019734881615549E-2</v>
      </c>
      <c r="F130">
        <v>0.28746896385991633</v>
      </c>
      <c r="G130">
        <v>0.34852725979775806</v>
      </c>
      <c r="H130">
        <v>0.12598654851765945</v>
      </c>
      <c r="I130">
        <v>0.84174311301366345</v>
      </c>
      <c r="J130">
        <v>0.27635969678020139</v>
      </c>
      <c r="K130">
        <v>0.23402208540254843</v>
      </c>
      <c r="L130" s="6">
        <v>5.1828266357570665E-3</v>
      </c>
      <c r="M130" s="6">
        <v>5.9648503675552448E-3</v>
      </c>
      <c r="N130" s="6">
        <v>-4.7972829716846715E-2</v>
      </c>
      <c r="O130" s="6">
        <v>0.10728485050402339</v>
      </c>
      <c r="P130" s="6">
        <v>-0.11059657725604376</v>
      </c>
    </row>
    <row r="131" spans="1:16" x14ac:dyDescent="0.35">
      <c r="A131" s="6">
        <v>130</v>
      </c>
      <c r="B131">
        <v>0.85020041069519825</v>
      </c>
      <c r="C131">
        <v>1.1524986516106777</v>
      </c>
      <c r="D131">
        <v>0.60643895699054762</v>
      </c>
      <c r="E131">
        <v>0.43480430188412655</v>
      </c>
      <c r="F131">
        <v>-0.55996125195964352</v>
      </c>
      <c r="G131">
        <v>0.33139504135721554</v>
      </c>
      <c r="H131">
        <v>0.72702206020505056</v>
      </c>
      <c r="I131">
        <v>1.8454996712610172</v>
      </c>
      <c r="J131">
        <v>0.34948306043126015</v>
      </c>
      <c r="K131">
        <v>1.0786950529231008</v>
      </c>
      <c r="L131" s="6">
        <v>9.4752364481205935E-4</v>
      </c>
      <c r="M131" s="6">
        <v>4.3074150571772536E-3</v>
      </c>
      <c r="N131" s="6">
        <v>-4.6292070998490135E-2</v>
      </c>
      <c r="O131" s="6">
        <v>5.3322180748157415E-2</v>
      </c>
      <c r="P131" s="6">
        <v>-8.815880082984803E-3</v>
      </c>
    </row>
    <row r="132" spans="1:16" x14ac:dyDescent="0.35">
      <c r="A132" s="6">
        <v>131</v>
      </c>
      <c r="B132">
        <v>0.16929021923387444</v>
      </c>
      <c r="C132">
        <v>0.12694113835130072</v>
      </c>
      <c r="D132">
        <v>4.1724128076346782E-2</v>
      </c>
      <c r="E132">
        <v>-0.2302464670924026</v>
      </c>
      <c r="F132">
        <v>-0.29064988241918244</v>
      </c>
      <c r="G132">
        <v>-2.4964728064642942E-2</v>
      </c>
      <c r="H132">
        <v>0.38984454407314317</v>
      </c>
      <c r="I132">
        <v>3.1148982593194936</v>
      </c>
      <c r="J132">
        <v>0.47010392039908921</v>
      </c>
      <c r="K132">
        <v>0.52795496327946734</v>
      </c>
      <c r="L132" s="6">
        <v>6.1177667237943096E-4</v>
      </c>
      <c r="M132" s="6">
        <v>3.3154356955551632E-3</v>
      </c>
      <c r="N132" s="6">
        <v>-6.8052083824643159E-2</v>
      </c>
      <c r="O132" s="6">
        <v>6.886269545019516E-2</v>
      </c>
      <c r="P132" s="6">
        <v>-1.4826959960735483E-2</v>
      </c>
    </row>
    <row r="133" spans="1:16" x14ac:dyDescent="0.35">
      <c r="A133" s="6">
        <v>132</v>
      </c>
      <c r="B133">
        <v>1.1278095707836702</v>
      </c>
      <c r="C133">
        <v>0.71165164542726389</v>
      </c>
      <c r="D133">
        <v>0.76717352519462778</v>
      </c>
      <c r="E133">
        <v>-0.20318831026300849</v>
      </c>
      <c r="F133">
        <v>0.90494609217423949</v>
      </c>
      <c r="G133">
        <v>0.15931543888219082</v>
      </c>
      <c r="H133">
        <v>1.049370509318851</v>
      </c>
      <c r="I133">
        <v>1.6084190482834193</v>
      </c>
      <c r="J133">
        <v>0.48351994368236212</v>
      </c>
      <c r="K133">
        <v>0.12136501697907873</v>
      </c>
      <c r="L133" s="6">
        <v>2.2304981335311545E-3</v>
      </c>
      <c r="M133" s="6">
        <v>6.2001807360544895E-3</v>
      </c>
      <c r="N133" s="6">
        <v>-0.17556472009926805</v>
      </c>
      <c r="O133" s="6">
        <v>6.9685367787254551E-2</v>
      </c>
      <c r="P133" s="6">
        <v>-3.7684128504707412E-2</v>
      </c>
    </row>
    <row r="134" spans="1:16" x14ac:dyDescent="0.35">
      <c r="A134" s="6">
        <v>133</v>
      </c>
      <c r="B134">
        <v>1.1613790721030619</v>
      </c>
      <c r="C134">
        <v>0.3255278433822642</v>
      </c>
      <c r="D134">
        <v>0.85791190071953372</v>
      </c>
      <c r="E134">
        <v>-4.1496698800851627E-2</v>
      </c>
      <c r="F134">
        <v>4.3465196036600474E-3</v>
      </c>
      <c r="G134">
        <v>0.19178458257537748</v>
      </c>
      <c r="H134">
        <v>-0.18049167191196677</v>
      </c>
      <c r="I134">
        <v>-3.9919240710807921E-2</v>
      </c>
      <c r="J134">
        <v>5.6395322560560179E-2</v>
      </c>
      <c r="K134">
        <v>3.3225529297086089E-2</v>
      </c>
      <c r="L134" s="6">
        <v>1.4194416361197238E-3</v>
      </c>
      <c r="M134" s="6">
        <v>1.5486652815951437E-2</v>
      </c>
      <c r="N134" s="6">
        <v>-9.4384723001884788E-2</v>
      </c>
      <c r="O134" s="6">
        <v>4.7347580601567886E-2</v>
      </c>
      <c r="P134" s="6">
        <v>-2.0851379685293079E-2</v>
      </c>
    </row>
    <row r="135" spans="1:16" x14ac:dyDescent="0.35">
      <c r="A135" s="6">
        <v>134</v>
      </c>
      <c r="B135">
        <v>-5.3303727253012987</v>
      </c>
      <c r="C135">
        <v>-1.2892548032037454</v>
      </c>
      <c r="D135">
        <v>-0.23995584134490799</v>
      </c>
      <c r="E135">
        <v>-0.73535887960740032</v>
      </c>
      <c r="F135">
        <v>8.2032175463360418E-2</v>
      </c>
      <c r="G135">
        <v>-0.1833076674509983</v>
      </c>
      <c r="H135">
        <v>6.497461146791722E-2</v>
      </c>
      <c r="I135">
        <v>-0.10518759464589628</v>
      </c>
      <c r="J135">
        <v>-0.16345424259524191</v>
      </c>
      <c r="K135">
        <v>-0.36925834471238922</v>
      </c>
      <c r="L135" s="6">
        <v>8.9188000061518214E-3</v>
      </c>
      <c r="M135" s="6">
        <v>4.6406423346557098E-3</v>
      </c>
      <c r="N135" s="6">
        <v>-0.13195677968616287</v>
      </c>
      <c r="O135" s="6">
        <v>0.25008080152805934</v>
      </c>
      <c r="P135" s="6">
        <v>-0.2223859051259727</v>
      </c>
    </row>
    <row r="136" spans="1:16" x14ac:dyDescent="0.35">
      <c r="A136" s="6">
        <v>135</v>
      </c>
      <c r="B136">
        <v>-1.6353947559235169</v>
      </c>
      <c r="C136">
        <v>-3.4528446115813835E-2</v>
      </c>
      <c r="D136">
        <v>-0.20775191425897932</v>
      </c>
      <c r="E136">
        <v>-0.27377926348583947</v>
      </c>
      <c r="F136">
        <v>-1.1405559416503892</v>
      </c>
      <c r="G136">
        <v>-1.3190789648314996</v>
      </c>
      <c r="H136">
        <v>0.13623014335036668</v>
      </c>
      <c r="I136">
        <v>0.39654960557838442</v>
      </c>
      <c r="J136">
        <v>-1.8831299327954461E-2</v>
      </c>
      <c r="K136">
        <v>-0.18543032258772865</v>
      </c>
      <c r="L136" s="6">
        <v>2.3197219444368619E-3</v>
      </c>
      <c r="M136" s="6">
        <v>2.6644013078415867E-3</v>
      </c>
      <c r="N136" s="6">
        <v>-4.4482617904002764E-2</v>
      </c>
      <c r="O136" s="6">
        <v>0.41464317305447318</v>
      </c>
      <c r="P136" s="6">
        <v>-1.444339142029444E-2</v>
      </c>
    </row>
    <row r="137" spans="1:16" x14ac:dyDescent="0.35">
      <c r="A137" s="6">
        <v>136</v>
      </c>
      <c r="B137">
        <v>6.0994966738917604</v>
      </c>
      <c r="C137">
        <v>0.75375360965965121</v>
      </c>
      <c r="D137">
        <v>1.292916426884775</v>
      </c>
      <c r="E137">
        <v>-0.34136365869758789</v>
      </c>
      <c r="F137">
        <v>0.91337548344162023</v>
      </c>
      <c r="G137">
        <v>-0.31213886784466788</v>
      </c>
      <c r="H137">
        <v>0.80486288594136834</v>
      </c>
      <c r="I137">
        <v>1.0298915278509602</v>
      </c>
      <c r="J137">
        <v>8.0531322506562975E-2</v>
      </c>
      <c r="K137">
        <v>0.11566191728482551</v>
      </c>
      <c r="L137" s="6">
        <v>1.9252734579002897E-4</v>
      </c>
      <c r="M137" s="6">
        <v>3.5242731711688853E-2</v>
      </c>
      <c r="N137" s="6">
        <v>-0.67628727385493814</v>
      </c>
      <c r="O137" s="6">
        <v>1.9516572448413354E-2</v>
      </c>
      <c r="P137" s="6">
        <v>-7.7506905974284272E-3</v>
      </c>
    </row>
    <row r="138" spans="1:16" x14ac:dyDescent="0.35">
      <c r="A138" s="6">
        <v>137</v>
      </c>
      <c r="B138">
        <v>1.3540541971568729</v>
      </c>
      <c r="C138">
        <v>0.53917323672806494</v>
      </c>
      <c r="D138">
        <v>0.27814380430130914</v>
      </c>
      <c r="E138">
        <v>1.684206411273011E-2</v>
      </c>
      <c r="F138">
        <v>-0.23703166085075406</v>
      </c>
      <c r="G138">
        <v>5.862450581326944E-3</v>
      </c>
      <c r="H138">
        <v>0.70858516173184805</v>
      </c>
      <c r="I138">
        <v>3.1542044379864516</v>
      </c>
      <c r="J138">
        <v>0.49553327858469903</v>
      </c>
      <c r="K138">
        <v>0.75702945742118033</v>
      </c>
      <c r="L138" s="6">
        <v>5.6739672956542095E-4</v>
      </c>
      <c r="M138" s="6">
        <v>3.9478514585985563E-3</v>
      </c>
      <c r="N138" s="6">
        <v>-6.7031953591759189E-2</v>
      </c>
      <c r="O138" s="6">
        <v>5.1038340658657914E-2</v>
      </c>
      <c r="P138" s="6">
        <v>-9.9246729094288576E-3</v>
      </c>
    </row>
    <row r="139" spans="1:16" x14ac:dyDescent="0.35">
      <c r="A139" s="6">
        <v>138</v>
      </c>
      <c r="B139">
        <v>-0.19045515894812315</v>
      </c>
      <c r="C139">
        <v>0.92167652659896615</v>
      </c>
      <c r="D139">
        <v>0.67107557137302754</v>
      </c>
      <c r="E139">
        <v>0.22108282253418821</v>
      </c>
      <c r="F139">
        <v>0.96670591465245814</v>
      </c>
      <c r="G139">
        <v>0.64984840301118385</v>
      </c>
      <c r="H139">
        <v>1.5326150592865129</v>
      </c>
      <c r="I139">
        <v>1.1738439019076798</v>
      </c>
      <c r="J139">
        <v>-0.12334616212300868</v>
      </c>
      <c r="K139">
        <v>0.33063749932773062</v>
      </c>
      <c r="L139" s="6">
        <v>3.1191356228632682E-3</v>
      </c>
      <c r="M139" s="6">
        <v>1.0509687977518415E-2</v>
      </c>
      <c r="N139" s="6">
        <v>-0.18062360126208013</v>
      </c>
      <c r="O139" s="6">
        <v>5.9869232677346181E-2</v>
      </c>
      <c r="P139" s="6">
        <v>-2.2635923906521922E-2</v>
      </c>
    </row>
    <row r="140" spans="1:16" x14ac:dyDescent="0.35">
      <c r="A140" s="6">
        <v>139</v>
      </c>
      <c r="B140">
        <v>-1.4852466054849747</v>
      </c>
      <c r="C140">
        <v>-0.45642814090600875</v>
      </c>
      <c r="D140">
        <v>0.48487128113524652</v>
      </c>
      <c r="E140">
        <v>-1.0439937034514337</v>
      </c>
      <c r="F140">
        <v>0.19739831454298051</v>
      </c>
      <c r="G140">
        <v>0.52292689162769856</v>
      </c>
      <c r="H140">
        <v>-0.36067746567930958</v>
      </c>
      <c r="I140">
        <v>4.992792045882781E-2</v>
      </c>
      <c r="J140">
        <v>0.27327516307078042</v>
      </c>
      <c r="K140">
        <v>-0.15973533354890135</v>
      </c>
      <c r="L140" s="6">
        <v>3.3096605383387853E-3</v>
      </c>
      <c r="M140" s="6">
        <v>1.674019551481376E-2</v>
      </c>
      <c r="N140" s="6">
        <v>-0.36127050244346692</v>
      </c>
      <c r="O140" s="6">
        <v>0.11989290577949976</v>
      </c>
      <c r="P140" s="6">
        <v>-5.1236540394951464E-2</v>
      </c>
    </row>
    <row r="141" spans="1:16" x14ac:dyDescent="0.35">
      <c r="A141" s="6">
        <v>140</v>
      </c>
      <c r="B141">
        <v>-5.3053187162331419</v>
      </c>
      <c r="C141">
        <v>0.83647739816032807</v>
      </c>
      <c r="D141">
        <v>0.18646329080702451</v>
      </c>
      <c r="E141">
        <v>-0.26589520924094484</v>
      </c>
      <c r="F141">
        <v>-0.12123291398136737</v>
      </c>
      <c r="G141">
        <v>-0.20665252891062386</v>
      </c>
      <c r="H141">
        <v>-0.33001065249619665</v>
      </c>
      <c r="I141">
        <v>3.2152085097469418E-2</v>
      </c>
      <c r="J141">
        <v>9.9529788982073888E-2</v>
      </c>
      <c r="K141">
        <v>-0.2681924696691545</v>
      </c>
      <c r="L141" s="6">
        <v>1.5346177224743634E-2</v>
      </c>
      <c r="M141" s="6">
        <v>1.9550361252686881E-3</v>
      </c>
      <c r="N141" s="6">
        <v>-3.3420846787134459E-2</v>
      </c>
      <c r="O141" s="6">
        <v>0.2784647903329075</v>
      </c>
      <c r="P141" s="6">
        <v>-0.24736005346989001</v>
      </c>
    </row>
    <row r="142" spans="1:16" x14ac:dyDescent="0.35">
      <c r="A142" s="6">
        <v>141</v>
      </c>
      <c r="B142">
        <v>2.2800376336757546</v>
      </c>
      <c r="C142">
        <v>0.19929680998545615</v>
      </c>
      <c r="D142">
        <v>1.244615036817506</v>
      </c>
      <c r="E142">
        <v>-8.1874098791425667E-2</v>
      </c>
      <c r="F142">
        <v>0.20409031969889535</v>
      </c>
      <c r="G142">
        <v>0.13418975989648557</v>
      </c>
      <c r="H142">
        <v>-0.15757398592030475</v>
      </c>
      <c r="I142">
        <v>-0.16184322991222633</v>
      </c>
      <c r="J142">
        <v>0.13224269996861104</v>
      </c>
      <c r="K142">
        <v>0.63314653615264838</v>
      </c>
      <c r="L142" s="6">
        <v>8.7785392355949825E-4</v>
      </c>
      <c r="M142" s="6">
        <v>5.9611363578202133E-2</v>
      </c>
      <c r="N142" s="6">
        <v>-0.28056974671909773</v>
      </c>
      <c r="O142" s="6">
        <v>4.9766241948446983E-2</v>
      </c>
      <c r="P142" s="6">
        <v>-1.7705388993978739E-2</v>
      </c>
    </row>
    <row r="143" spans="1:16" x14ac:dyDescent="0.35">
      <c r="A143" s="6">
        <v>142</v>
      </c>
      <c r="B143">
        <v>2.6589262234759716</v>
      </c>
      <c r="C143">
        <v>2.0273809620519376</v>
      </c>
      <c r="D143">
        <v>0.25335389924118146</v>
      </c>
      <c r="E143">
        <v>1.4118656286607854</v>
      </c>
      <c r="F143">
        <v>0.37720309914647276</v>
      </c>
      <c r="G143">
        <v>0.28626938460835111</v>
      </c>
      <c r="H143">
        <v>1.18158480473963</v>
      </c>
      <c r="I143">
        <v>0.9494461299868644</v>
      </c>
      <c r="J143">
        <v>-0.3277940026738152</v>
      </c>
      <c r="K143">
        <v>0.92332206167037034</v>
      </c>
      <c r="L143" s="6">
        <v>5.8237773801191484E-4</v>
      </c>
      <c r="M143" s="6">
        <v>7.5603830356618306E-3</v>
      </c>
      <c r="N143" s="6">
        <v>-3.8528741136900274E-2</v>
      </c>
      <c r="O143" s="6">
        <v>2.0025812412854775E-2</v>
      </c>
      <c r="P143" s="6">
        <v>-1.0655233654364393E-2</v>
      </c>
    </row>
    <row r="144" spans="1:16" x14ac:dyDescent="0.35">
      <c r="A144" s="6">
        <v>143</v>
      </c>
      <c r="B144">
        <v>-2.6731159977030341</v>
      </c>
      <c r="C144">
        <v>0.70680659082935016</v>
      </c>
      <c r="D144">
        <v>0.54854982204733171</v>
      </c>
      <c r="E144">
        <v>-0.21224394111255901</v>
      </c>
      <c r="F144">
        <v>-1.9405800153988739E-2</v>
      </c>
      <c r="G144">
        <v>-0.1381252482914849</v>
      </c>
      <c r="H144">
        <v>-0.66453894867888297</v>
      </c>
      <c r="I144">
        <v>9.9076154058410585E-3</v>
      </c>
      <c r="J144">
        <v>-0.16727744308959067</v>
      </c>
      <c r="K144">
        <v>0.53249407764102241</v>
      </c>
      <c r="L144" s="6">
        <v>5.9021526353642143E-3</v>
      </c>
      <c r="M144" s="6">
        <v>2.5881008295951195E-3</v>
      </c>
      <c r="N144" s="6">
        <v>-2.8174095174052054E-2</v>
      </c>
      <c r="O144" s="6">
        <v>9.232826573307143E-2</v>
      </c>
      <c r="P144" s="6">
        <v>-0.1189707013621441</v>
      </c>
    </row>
    <row r="145" spans="1:16" x14ac:dyDescent="0.35">
      <c r="A145" s="6">
        <v>144</v>
      </c>
      <c r="B145">
        <v>2.2693397549886365</v>
      </c>
      <c r="C145">
        <v>0.32173241812147896</v>
      </c>
      <c r="D145">
        <v>0.50756329660546085</v>
      </c>
      <c r="E145">
        <v>-0.30340216740523879</v>
      </c>
      <c r="F145">
        <v>0.93529904092373817</v>
      </c>
      <c r="G145">
        <v>0.31564856225621396</v>
      </c>
      <c r="H145">
        <v>1.7342863259385799</v>
      </c>
      <c r="I145">
        <v>2.1374693444346544</v>
      </c>
      <c r="J145">
        <v>0.38143037529963614</v>
      </c>
      <c r="K145">
        <v>0.66395515110256753</v>
      </c>
      <c r="L145" s="6">
        <v>1.2486119225348119E-3</v>
      </c>
      <c r="M145" s="6">
        <v>4.6839816597229848E-3</v>
      </c>
      <c r="N145" s="6">
        <v>-0.1227474511123882</v>
      </c>
      <c r="O145" s="6">
        <v>3.1986638677227196E-2</v>
      </c>
      <c r="P145" s="6">
        <v>-1.7302446960813352E-2</v>
      </c>
    </row>
    <row r="146" spans="1:16" x14ac:dyDescent="0.35">
      <c r="A146" s="6">
        <v>145</v>
      </c>
      <c r="B146">
        <v>-4.8630453526239794</v>
      </c>
      <c r="C146">
        <v>-0.85786943235037871</v>
      </c>
      <c r="D146">
        <v>-0.74036710145328188</v>
      </c>
      <c r="E146">
        <v>-0.52100726741581105</v>
      </c>
      <c r="F146">
        <v>-0.19211662095165433</v>
      </c>
      <c r="G146">
        <v>-0.13666034028397123</v>
      </c>
      <c r="H146">
        <v>0.30622402248030356</v>
      </c>
      <c r="I146">
        <v>-0.11601730341853379</v>
      </c>
      <c r="J146">
        <v>-0.47871324311532226</v>
      </c>
      <c r="K146">
        <v>-0.29686404963738677</v>
      </c>
      <c r="L146" s="6">
        <v>1.0582863377756484E-2</v>
      </c>
      <c r="M146" s="6">
        <v>1.7759184410783618E-3</v>
      </c>
      <c r="N146" s="6">
        <v>-3.393775220568461E-2</v>
      </c>
      <c r="O146" s="6">
        <v>0.10352818952270616</v>
      </c>
      <c r="P146" s="6">
        <v>-8.4622803807717431E-2</v>
      </c>
    </row>
    <row r="147" spans="1:16" x14ac:dyDescent="0.35">
      <c r="A147" s="6">
        <v>146</v>
      </c>
      <c r="B147">
        <v>2.0296769128815488</v>
      </c>
      <c r="C147">
        <v>-0.8551159213547167</v>
      </c>
      <c r="D147">
        <v>0.19528146137237032</v>
      </c>
      <c r="E147">
        <v>-0.63469023480621189</v>
      </c>
      <c r="F147">
        <v>0.54645738334426608</v>
      </c>
      <c r="G147">
        <v>0.55054848952760316</v>
      </c>
      <c r="H147">
        <v>0.50213120979763248</v>
      </c>
      <c r="I147">
        <v>2.2182244224612298</v>
      </c>
      <c r="J147">
        <v>0.39249579381492633</v>
      </c>
      <c r="K147">
        <v>0.19220807618219901</v>
      </c>
      <c r="L147" s="6">
        <v>8.3981630740875748E-4</v>
      </c>
      <c r="M147" s="6">
        <v>7.3933608086108864E-3</v>
      </c>
      <c r="N147" s="6">
        <v>-0.11891235287683263</v>
      </c>
      <c r="O147" s="6">
        <v>3.6345658565052487E-2</v>
      </c>
      <c r="P147" s="6">
        <v>-2.2929494201571646E-2</v>
      </c>
    </row>
    <row r="148" spans="1:16" x14ac:dyDescent="0.35">
      <c r="A148" s="6">
        <v>147</v>
      </c>
      <c r="B148">
        <v>-6.1225636512559332</v>
      </c>
      <c r="C148">
        <v>-1.0341524451217008</v>
      </c>
      <c r="D148">
        <v>-1.1028417435888673</v>
      </c>
      <c r="E148">
        <v>7.4650413450858072E-2</v>
      </c>
      <c r="F148">
        <v>-0.14965063266898898</v>
      </c>
      <c r="G148">
        <v>0.17245715858032595</v>
      </c>
      <c r="H148">
        <v>0.80351402034882202</v>
      </c>
      <c r="I148">
        <v>-0.29802979636152288</v>
      </c>
      <c r="J148">
        <v>-0.73323165146908575</v>
      </c>
      <c r="K148">
        <v>0.17209412683748571</v>
      </c>
      <c r="L148" s="6">
        <v>1.3925528127488523E-2</v>
      </c>
      <c r="M148" s="6">
        <v>1.5746434163930272E-3</v>
      </c>
      <c r="N148" s="6">
        <v>-4.885834884468615E-2</v>
      </c>
      <c r="O148" s="6">
        <v>0.22228787140131484</v>
      </c>
      <c r="P148" s="6">
        <v>-9.2582435962784787E-2</v>
      </c>
    </row>
    <row r="149" spans="1:16" x14ac:dyDescent="0.35">
      <c r="A149" s="6">
        <v>148</v>
      </c>
      <c r="B149">
        <v>-3.2459348036611879</v>
      </c>
      <c r="C149">
        <v>-2.2414511882681758</v>
      </c>
      <c r="D149">
        <v>-1.6884368554270539</v>
      </c>
      <c r="E149">
        <v>-1.000147200277457</v>
      </c>
      <c r="F149">
        <v>-0.26776415827314354</v>
      </c>
      <c r="G149">
        <v>-0.39754427639573497</v>
      </c>
      <c r="H149">
        <v>1.2999243133171809</v>
      </c>
      <c r="I149">
        <v>0.40111970228459309</v>
      </c>
      <c r="J149">
        <v>0.43250196738661861</v>
      </c>
      <c r="K149">
        <v>-0.31602140335795953</v>
      </c>
      <c r="L149" s="6">
        <v>4.7866546608176241E-3</v>
      </c>
      <c r="M149" s="6">
        <v>3.5967314715678132E-3</v>
      </c>
      <c r="N149" s="6">
        <v>-0.11532262952063495</v>
      </c>
      <c r="O149" s="6">
        <v>0.12185538306514579</v>
      </c>
      <c r="P149" s="6">
        <v>-1.41890866984151E-2</v>
      </c>
    </row>
    <row r="150" spans="1:16" x14ac:dyDescent="0.35">
      <c r="A150" s="6">
        <v>149</v>
      </c>
      <c r="B150">
        <v>-0.30069569829761378</v>
      </c>
      <c r="C150">
        <v>0.98293480930887656</v>
      </c>
      <c r="D150">
        <v>0.90539832565006095</v>
      </c>
      <c r="E150">
        <v>-0.35237989987698959</v>
      </c>
      <c r="F150">
        <v>-7.9101808676993568E-2</v>
      </c>
      <c r="G150">
        <v>-0.36825795077205087</v>
      </c>
      <c r="H150">
        <v>-0.46563877052671371</v>
      </c>
      <c r="I150">
        <v>-0.78334668967131393</v>
      </c>
      <c r="J150">
        <v>0.35375734460791758</v>
      </c>
      <c r="K150">
        <v>0.23097572983541664</v>
      </c>
      <c r="L150" s="6">
        <v>3.4712718768763508E-3</v>
      </c>
      <c r="M150" s="6">
        <v>4.0397374438264716E-2</v>
      </c>
      <c r="N150" s="6">
        <v>-0.26745518248102407</v>
      </c>
      <c r="O150" s="6">
        <v>0.68836596151200913</v>
      </c>
      <c r="P150" s="6">
        <v>-5.2653565167080189E-2</v>
      </c>
    </row>
    <row r="151" spans="1:16" x14ac:dyDescent="0.35">
      <c r="A151" s="6">
        <v>150</v>
      </c>
      <c r="B151">
        <v>1.2120431436239612</v>
      </c>
      <c r="C151">
        <v>0.4318285554685779</v>
      </c>
      <c r="D151">
        <v>0.86590572726813553</v>
      </c>
      <c r="E151">
        <v>-0.81053322680317219</v>
      </c>
      <c r="F151">
        <v>0.22461134234991578</v>
      </c>
      <c r="G151">
        <v>-0.57334695184733209</v>
      </c>
      <c r="H151">
        <v>-2.0382355790231335E-3</v>
      </c>
      <c r="I151">
        <v>-0.14526941440143773</v>
      </c>
      <c r="J151">
        <v>0.50378124669502045</v>
      </c>
      <c r="K151">
        <v>-0.19514972963016775</v>
      </c>
      <c r="L151" s="6">
        <v>1.0350045900979058E-3</v>
      </c>
      <c r="M151" s="6">
        <v>2.4793736755629271E-2</v>
      </c>
      <c r="N151" s="6">
        <v>-2.7712552270801387</v>
      </c>
      <c r="O151" s="6">
        <v>8.2412908148501607E-2</v>
      </c>
      <c r="P151" s="6">
        <v>-1.3490393208165665E-2</v>
      </c>
    </row>
    <row r="152" spans="1:16" x14ac:dyDescent="0.35">
      <c r="A152" s="6">
        <v>151</v>
      </c>
      <c r="B152">
        <v>1.8958630937172194</v>
      </c>
      <c r="C152">
        <v>0.63291945696813545</v>
      </c>
      <c r="D152">
        <v>0.71214722412531672</v>
      </c>
      <c r="E152">
        <v>-0.53852162503945789</v>
      </c>
      <c r="F152">
        <v>-5.0588614843355341E-2</v>
      </c>
      <c r="G152">
        <v>0.21656793983373027</v>
      </c>
      <c r="H152">
        <v>-1.7455427577579501E-2</v>
      </c>
      <c r="I152">
        <v>0.99952417008588967</v>
      </c>
      <c r="J152">
        <v>0.83009235998222486</v>
      </c>
      <c r="K152">
        <v>0.45462095010991077</v>
      </c>
      <c r="L152" s="6">
        <v>7.9718946634300806E-4</v>
      </c>
      <c r="M152" s="6">
        <v>1.4360979638151007E-2</v>
      </c>
      <c r="N152" s="6">
        <v>-2.1482006962896052</v>
      </c>
      <c r="O152" s="6">
        <v>7.6754537504526696E-2</v>
      </c>
      <c r="P152" s="6">
        <v>-1.7339798987426644E-2</v>
      </c>
    </row>
    <row r="153" spans="1:16" x14ac:dyDescent="0.35">
      <c r="A153" s="6">
        <v>152</v>
      </c>
      <c r="B153">
        <v>0.46961861896608481</v>
      </c>
      <c r="C153">
        <v>1.8389755810176371</v>
      </c>
      <c r="D153">
        <v>0.67635194708497037</v>
      </c>
      <c r="E153">
        <v>-0.29341423400186184</v>
      </c>
      <c r="F153">
        <v>4.6765591871598025E-2</v>
      </c>
      <c r="G153">
        <v>-0.2042929901495438</v>
      </c>
      <c r="H153">
        <v>0.12884073895326878</v>
      </c>
      <c r="I153">
        <v>-4.3830245135781957E-3</v>
      </c>
      <c r="J153">
        <v>0.29640338180830655</v>
      </c>
      <c r="K153">
        <v>-0.10476838852216386</v>
      </c>
      <c r="L153" s="6">
        <v>2.6635650698542961E-3</v>
      </c>
      <c r="M153" s="6">
        <v>2.2122117499664561E-3</v>
      </c>
      <c r="N153" s="6">
        <v>-0.10870648702107646</v>
      </c>
      <c r="O153" s="6">
        <v>7.130234832828107E-2</v>
      </c>
      <c r="P153" s="6">
        <v>-3.1252582723275128E-2</v>
      </c>
    </row>
    <row r="154" spans="1:16" x14ac:dyDescent="0.35">
      <c r="A154" s="6">
        <v>153</v>
      </c>
      <c r="B154">
        <v>-7.0418594750577173</v>
      </c>
      <c r="C154">
        <v>1.5462737411336798</v>
      </c>
      <c r="D154">
        <v>0.59790471084260877</v>
      </c>
      <c r="E154">
        <v>0.20378120453846413</v>
      </c>
      <c r="F154">
        <v>-0.37726778167923752</v>
      </c>
      <c r="G154">
        <v>-0.57473036334330796</v>
      </c>
      <c r="H154">
        <v>-0.79314254388827021</v>
      </c>
      <c r="I154">
        <v>-1.6015998863712593</v>
      </c>
      <c r="J154">
        <v>-0.42230720146452561</v>
      </c>
      <c r="K154">
        <v>-0.16321835588327455</v>
      </c>
      <c r="L154" s="6">
        <v>7.6369974467769261E-2</v>
      </c>
      <c r="M154" s="6">
        <v>8.2436128398172964E-4</v>
      </c>
      <c r="N154" s="6">
        <v>-2.0203996907942879E-2</v>
      </c>
      <c r="O154" s="6">
        <v>0.18902388660768862</v>
      </c>
      <c r="P154" s="6">
        <v>-0.14344003576224948</v>
      </c>
    </row>
    <row r="155" spans="1:16" x14ac:dyDescent="0.35">
      <c r="A155" s="6">
        <v>154</v>
      </c>
      <c r="B155">
        <v>-2.1949442071964911</v>
      </c>
      <c r="C155">
        <v>-0.53531069003143261</v>
      </c>
      <c r="D155">
        <v>0.41523650044896188</v>
      </c>
      <c r="E155">
        <v>-0.39439326805182923</v>
      </c>
      <c r="F155">
        <v>-0.35072756320709264</v>
      </c>
      <c r="G155">
        <v>-8.6755658438531474E-2</v>
      </c>
      <c r="H155">
        <v>-0.69164434539027275</v>
      </c>
      <c r="I155">
        <v>0.4035553375511215</v>
      </c>
      <c r="J155">
        <v>4.7594528891040586E-3</v>
      </c>
      <c r="K155">
        <v>0.11502757297985332</v>
      </c>
      <c r="L155" s="6">
        <v>3.1509910761616865E-3</v>
      </c>
      <c r="M155" s="6">
        <v>1.0641823784451302E-2</v>
      </c>
      <c r="N155" s="6">
        <v>-0.1265201957761003</v>
      </c>
      <c r="O155" s="6">
        <v>0.10342455221185601</v>
      </c>
      <c r="P155" s="6">
        <v>-8.89116237144459E-2</v>
      </c>
    </row>
    <row r="156" spans="1:16" x14ac:dyDescent="0.35">
      <c r="A156" s="6">
        <v>155</v>
      </c>
      <c r="B156">
        <v>-5.2356408610739793</v>
      </c>
      <c r="C156">
        <v>0.79551164141495456</v>
      </c>
      <c r="D156">
        <v>0.149967537703002</v>
      </c>
      <c r="E156">
        <v>-0.49075962436142784</v>
      </c>
      <c r="F156">
        <v>8.3367893064295123E-2</v>
      </c>
      <c r="G156">
        <v>-0.39273706187009749</v>
      </c>
      <c r="H156">
        <v>0.25992187207462086</v>
      </c>
      <c r="I156">
        <v>-7.8816341046340041E-2</v>
      </c>
      <c r="J156">
        <v>8.4922779549809497E-3</v>
      </c>
      <c r="K156">
        <v>6.8449053115790068E-2</v>
      </c>
      <c r="L156" s="6">
        <v>2.0009063513305357E-2</v>
      </c>
      <c r="M156" s="6">
        <v>1.5403605650850479E-3</v>
      </c>
      <c r="N156" s="6">
        <v>-2.7623318783850392E-2</v>
      </c>
      <c r="O156" s="6">
        <v>0.21210510773707469</v>
      </c>
      <c r="P156" s="6">
        <v>-0.11217203810658136</v>
      </c>
    </row>
    <row r="157" spans="1:16" x14ac:dyDescent="0.35">
      <c r="A157" s="6">
        <v>156</v>
      </c>
      <c r="B157">
        <v>-5.3542946212411433</v>
      </c>
      <c r="C157">
        <v>-2.4220564572303185</v>
      </c>
      <c r="D157">
        <v>-1.0626361884769153</v>
      </c>
      <c r="E157">
        <v>-1.1675310057109203</v>
      </c>
      <c r="F157">
        <v>-0.13068883440712303</v>
      </c>
      <c r="G157">
        <v>-0.11246892592811364</v>
      </c>
      <c r="H157">
        <v>-0.22779908451584382</v>
      </c>
      <c r="I157">
        <v>-0.20873375112950557</v>
      </c>
      <c r="J157">
        <v>0.30906060679886377</v>
      </c>
      <c r="K157">
        <v>-0.5792050194171493</v>
      </c>
      <c r="L157" s="6">
        <v>8.7990492038583813E-3</v>
      </c>
      <c r="M157" s="6">
        <v>1.1817609797265189E-2</v>
      </c>
      <c r="N157" s="6">
        <v>-1.2995073875916925</v>
      </c>
      <c r="O157" s="6">
        <v>2.0243537911899741</v>
      </c>
      <c r="P157" s="6">
        <v>-6.4501792324380164E-2</v>
      </c>
    </row>
    <row r="158" spans="1:16" x14ac:dyDescent="0.35">
      <c r="A158" s="6">
        <v>157</v>
      </c>
      <c r="B158">
        <v>-2.9040946406751509</v>
      </c>
      <c r="C158">
        <v>1.7338394563906201</v>
      </c>
      <c r="D158">
        <v>0.36126602946286712</v>
      </c>
      <c r="E158">
        <v>-0.41945094164590563</v>
      </c>
      <c r="F158">
        <v>0.1182963475601732</v>
      </c>
      <c r="G158">
        <v>-0.12935040167638284</v>
      </c>
      <c r="H158">
        <v>-0.32523644334431351</v>
      </c>
      <c r="I158">
        <v>-5.9247654367731502E-2</v>
      </c>
      <c r="J158">
        <v>0.69384229717182688</v>
      </c>
      <c r="K158">
        <v>-6.7881156231565973E-2</v>
      </c>
      <c r="L158" s="6">
        <v>7.0949028988434824E-3</v>
      </c>
      <c r="M158" s="6">
        <v>1.5299176423398898E-3</v>
      </c>
      <c r="N158" s="6">
        <v>-5.956453686414101E-2</v>
      </c>
      <c r="O158" s="6">
        <v>0.17865559233771508</v>
      </c>
      <c r="P158" s="6">
        <v>-4.0002934621302846E-2</v>
      </c>
    </row>
    <row r="159" spans="1:16" x14ac:dyDescent="0.35">
      <c r="A159" s="6">
        <v>158</v>
      </c>
      <c r="B159">
        <v>-6.4708879019955408</v>
      </c>
      <c r="C159">
        <v>0.65596141563601695</v>
      </c>
      <c r="D159">
        <v>0.15599391500409937</v>
      </c>
      <c r="E159">
        <v>-0.27989250622901152</v>
      </c>
      <c r="F159">
        <v>-0.52870338634944369</v>
      </c>
      <c r="G159">
        <v>-0.23159188741413822</v>
      </c>
      <c r="H159">
        <v>-0.35965196373687702</v>
      </c>
      <c r="I159">
        <v>-0.6528869380372524</v>
      </c>
      <c r="J159">
        <v>7.8305916568054579E-2</v>
      </c>
      <c r="K159">
        <v>2.6088238884199502E-2</v>
      </c>
      <c r="L159" s="6">
        <v>4.7340051784235969E-2</v>
      </c>
      <c r="M159" s="6">
        <v>1.1785471551752544E-3</v>
      </c>
      <c r="N159" s="6">
        <v>-3.5986974181631139E-2</v>
      </c>
      <c r="O159" s="6">
        <v>0.35751124788486638</v>
      </c>
      <c r="P159" s="6">
        <v>-0.18425205150403898</v>
      </c>
    </row>
    <row r="160" spans="1:16" x14ac:dyDescent="0.35">
      <c r="A160" s="6">
        <v>159</v>
      </c>
      <c r="B160">
        <v>2.6508308348929011</v>
      </c>
      <c r="C160">
        <v>5.3585293972904083E-2</v>
      </c>
      <c r="D160">
        <v>-3.321689220187541E-2</v>
      </c>
      <c r="E160">
        <v>-0.78078756019632034</v>
      </c>
      <c r="F160">
        <v>6.6724009715638744E-2</v>
      </c>
      <c r="G160">
        <v>-0.46665091766641692</v>
      </c>
      <c r="H160">
        <v>0.67632225882091757</v>
      </c>
      <c r="I160">
        <v>1.7912994342610022</v>
      </c>
      <c r="J160">
        <v>0.58272660260506481</v>
      </c>
      <c r="K160">
        <v>0.26698214112669161</v>
      </c>
      <c r="L160" s="6">
        <v>5.906962067622199E-4</v>
      </c>
      <c r="M160" s="6">
        <v>4.7115194010740151E-3</v>
      </c>
      <c r="N160" s="6">
        <v>-0.19728097722139451</v>
      </c>
      <c r="O160" s="6">
        <v>5.5490713395729772E-2</v>
      </c>
      <c r="P160" s="6">
        <v>-2.8572481629450433E-2</v>
      </c>
    </row>
    <row r="161" spans="1:16" x14ac:dyDescent="0.35">
      <c r="A161" s="6">
        <v>160</v>
      </c>
      <c r="B161">
        <v>-2.9055993340301911</v>
      </c>
      <c r="C161">
        <v>-1.1951558055158139E-2</v>
      </c>
      <c r="D161">
        <v>-0.33417467278442942</v>
      </c>
      <c r="E161">
        <v>-0.75089951817677458</v>
      </c>
      <c r="F161">
        <v>-0.27189661854980057</v>
      </c>
      <c r="G161">
        <v>-1.1055765088139995</v>
      </c>
      <c r="H161">
        <v>-0.78057813374904894</v>
      </c>
      <c r="I161">
        <v>-0.12568442141834821</v>
      </c>
      <c r="J161">
        <v>0.34423408035537301</v>
      </c>
      <c r="K161">
        <v>4.3247849023580504E-2</v>
      </c>
      <c r="L161" s="6">
        <v>4.2276337726963398E-3</v>
      </c>
      <c r="M161" s="6">
        <v>2.0541458138771153E-3</v>
      </c>
      <c r="N161" s="6">
        <v>-5.2596666141755448E-2</v>
      </c>
      <c r="O161" s="6">
        <v>1.3893670201462851</v>
      </c>
      <c r="P161" s="6">
        <v>-4.5482313805725601E-2</v>
      </c>
    </row>
    <row r="162" spans="1:16" x14ac:dyDescent="0.35">
      <c r="A162" s="6">
        <v>161</v>
      </c>
      <c r="B162">
        <v>-0.52670799096352439</v>
      </c>
      <c r="C162">
        <v>-0.30869270733227044</v>
      </c>
      <c r="D162">
        <v>0.71354516459477724</v>
      </c>
      <c r="E162">
        <v>-0.51921756990221668</v>
      </c>
      <c r="F162">
        <v>0.12745039352303639</v>
      </c>
      <c r="G162">
        <v>-0.50909267873450603</v>
      </c>
      <c r="H162">
        <v>-0.8651248223694229</v>
      </c>
      <c r="I162">
        <v>-0.48023882285768121</v>
      </c>
      <c r="J162">
        <v>0.50403719156567628</v>
      </c>
      <c r="K162">
        <v>-0.23468853553245739</v>
      </c>
      <c r="L162" s="6">
        <v>1.5231569695313074E-3</v>
      </c>
      <c r="M162" s="6">
        <v>8.8791775613366927E-3</v>
      </c>
      <c r="N162" s="6">
        <v>-5.9088005451988675E-2</v>
      </c>
      <c r="O162" s="6">
        <v>8.0794781126979826E-2</v>
      </c>
      <c r="P162" s="6">
        <v>-5.6150555105627123E-2</v>
      </c>
    </row>
    <row r="163" spans="1:16" x14ac:dyDescent="0.35">
      <c r="A163" s="6">
        <v>162</v>
      </c>
      <c r="B163">
        <v>-2.6652703047256758</v>
      </c>
      <c r="C163">
        <v>0.44320434986954599</v>
      </c>
      <c r="D163">
        <v>0.98314331039600089</v>
      </c>
      <c r="E163">
        <v>-0.57274213521082651</v>
      </c>
      <c r="F163">
        <v>-0.78355813882328862</v>
      </c>
      <c r="G163">
        <v>-0.47654400502315791</v>
      </c>
      <c r="H163">
        <v>-1.0798125439133894</v>
      </c>
      <c r="I163">
        <v>-0.78731814819561241</v>
      </c>
      <c r="J163">
        <v>0.13792039386862684</v>
      </c>
      <c r="K163">
        <v>2.9269142232726142E-2</v>
      </c>
      <c r="L163" s="6">
        <v>4.275804408289615E-3</v>
      </c>
      <c r="M163" s="6">
        <v>5.3927665663829633E-3</v>
      </c>
      <c r="N163" s="6">
        <v>-9.6183055500963538E-2</v>
      </c>
      <c r="O163" s="6">
        <v>0.1179599362475565</v>
      </c>
      <c r="P163" s="6">
        <v>-2.0209369463786982E-2</v>
      </c>
    </row>
    <row r="164" spans="1:16" x14ac:dyDescent="0.35">
      <c r="A164" s="6">
        <v>163</v>
      </c>
      <c r="B164">
        <v>-4.9762895785746926</v>
      </c>
      <c r="C164">
        <v>0.74883083563570041</v>
      </c>
      <c r="D164">
        <v>0.62020815016085917</v>
      </c>
      <c r="E164">
        <v>0.18111099493431276</v>
      </c>
      <c r="F164">
        <v>9.9841801355416634E-2</v>
      </c>
      <c r="G164">
        <v>-0.13355090275160011</v>
      </c>
      <c r="H164">
        <v>-0.42399638216835617</v>
      </c>
      <c r="I164">
        <v>-0.5551178324930508</v>
      </c>
      <c r="J164">
        <v>-9.5680030279284511E-2</v>
      </c>
      <c r="K164">
        <v>0.1870750838504936</v>
      </c>
      <c r="L164" s="6">
        <v>1.5178138711858092E-2</v>
      </c>
      <c r="M164" s="6">
        <v>3.1714279256517511E-3</v>
      </c>
      <c r="N164" s="6">
        <v>-5.5516532320296887E-2</v>
      </c>
      <c r="O164" s="6">
        <v>0.20833639042728744</v>
      </c>
      <c r="P164" s="6">
        <v>-0.2534684682861903</v>
      </c>
    </row>
    <row r="165" spans="1:16" x14ac:dyDescent="0.35">
      <c r="A165" s="6">
        <v>164</v>
      </c>
      <c r="B165">
        <v>-3.5956866079353391</v>
      </c>
      <c r="C165">
        <v>1.3043386034245812</v>
      </c>
      <c r="D165">
        <v>0.10729521356971361</v>
      </c>
      <c r="E165">
        <v>0.14525808183110153</v>
      </c>
      <c r="F165">
        <v>-0.54153208629844052</v>
      </c>
      <c r="G165">
        <v>3.4412364782959198E-2</v>
      </c>
      <c r="H165">
        <v>-0.18873675306467014</v>
      </c>
      <c r="I165">
        <v>-0.78834540969360201</v>
      </c>
      <c r="J165">
        <v>0.28938291429209911</v>
      </c>
      <c r="K165">
        <v>0.33721986275049592</v>
      </c>
      <c r="L165" s="6">
        <v>1.4864425840421525E-2</v>
      </c>
      <c r="M165" s="6">
        <v>1.6413790864795476E-3</v>
      </c>
      <c r="N165" s="6">
        <v>-2.0450905883008401E-2</v>
      </c>
      <c r="O165" s="6">
        <v>8.2101621590526613E-2</v>
      </c>
      <c r="P165" s="6">
        <v>-8.7407476428200098E-2</v>
      </c>
    </row>
    <row r="166" spans="1:16" x14ac:dyDescent="0.35">
      <c r="A166" s="6">
        <v>165</v>
      </c>
      <c r="B166">
        <v>2.2250311410948238</v>
      </c>
      <c r="C166">
        <v>2.5226169238630658</v>
      </c>
      <c r="D166">
        <v>1.8003819233723262</v>
      </c>
      <c r="E166">
        <v>-0.26863986672311629</v>
      </c>
      <c r="F166">
        <v>-0.93671473795149418</v>
      </c>
      <c r="G166">
        <v>-1.0796541253993444</v>
      </c>
      <c r="H166">
        <v>-0.7781483002827736</v>
      </c>
      <c r="I166">
        <v>0.32916852196371854</v>
      </c>
      <c r="J166">
        <v>0.44387843328662013</v>
      </c>
      <c r="K166">
        <v>0.259630113180636</v>
      </c>
      <c r="L166" s="6">
        <v>1.0017541468600212E-3</v>
      </c>
      <c r="M166" s="6">
        <v>2.3623677253197624E-3</v>
      </c>
      <c r="N166" s="6">
        <v>-3.5571236061320934E-2</v>
      </c>
      <c r="O166" s="6">
        <v>6.0542774409400091E-2</v>
      </c>
      <c r="P166" s="6">
        <v>-1.3547856164038648E-2</v>
      </c>
    </row>
    <row r="167" spans="1:16" x14ac:dyDescent="0.35">
      <c r="A167" s="6">
        <v>166</v>
      </c>
      <c r="B167">
        <v>-5.7392541407044639</v>
      </c>
      <c r="C167">
        <v>0.82748935306751059</v>
      </c>
      <c r="D167">
        <v>0.54514731409655803</v>
      </c>
      <c r="E167">
        <v>-0.10787206406958651</v>
      </c>
      <c r="F167">
        <v>0.19359573575009689</v>
      </c>
      <c r="G167">
        <v>0.25192057181142097</v>
      </c>
      <c r="H167">
        <v>-0.32101872993804231</v>
      </c>
      <c r="I167">
        <v>-0.2929425761011718</v>
      </c>
      <c r="J167">
        <v>-9.1164028342336723E-2</v>
      </c>
      <c r="K167">
        <v>0.23053197995123587</v>
      </c>
      <c r="L167" s="6">
        <v>2.761388993638559E-2</v>
      </c>
      <c r="M167" s="6">
        <v>2.0001123216740104E-3</v>
      </c>
      <c r="N167" s="6">
        <v>-1.833877328222076E-2</v>
      </c>
      <c r="O167" s="6">
        <v>0.27208868319271279</v>
      </c>
      <c r="P167" s="6">
        <v>-0.3173828187487967</v>
      </c>
    </row>
    <row r="168" spans="1:16" x14ac:dyDescent="0.35">
      <c r="A168" s="6">
        <v>167</v>
      </c>
      <c r="B168">
        <v>-1.0867951434307455</v>
      </c>
      <c r="C168">
        <v>1.0990536466526677</v>
      </c>
      <c r="D168">
        <v>1.1079350822258223</v>
      </c>
      <c r="E168">
        <v>9.6109995984656901E-2</v>
      </c>
      <c r="F168">
        <v>4.0697132964655665E-2</v>
      </c>
      <c r="G168">
        <v>-0.37073944638130446</v>
      </c>
      <c r="H168">
        <v>-1.2069267086007209</v>
      </c>
      <c r="I168">
        <v>-0.46331270976812294</v>
      </c>
      <c r="J168">
        <v>4.1693055098578784E-2</v>
      </c>
      <c r="K168">
        <v>7.3291101899647035E-2</v>
      </c>
      <c r="L168" s="6">
        <v>3.3726084121360952E-3</v>
      </c>
      <c r="M168" s="6">
        <v>8.1023655282207192E-3</v>
      </c>
      <c r="N168" s="6">
        <v>-3.6272748863122588E-2</v>
      </c>
      <c r="O168" s="6">
        <v>9.8167973918736079E-2</v>
      </c>
      <c r="P168" s="6">
        <v>-6.3928805160795354E-2</v>
      </c>
    </row>
    <row r="169" spans="1:16" x14ac:dyDescent="0.35">
      <c r="A169" s="6">
        <v>168</v>
      </c>
      <c r="B169">
        <v>-1.1810863229973256</v>
      </c>
      <c r="C169">
        <v>0.118576869743823</v>
      </c>
      <c r="D169">
        <v>-0.23483475158090791</v>
      </c>
      <c r="E169">
        <v>-0.43032018314471271</v>
      </c>
      <c r="F169">
        <v>-0.34601187501090358</v>
      </c>
      <c r="G169">
        <v>-0.51430538074790644</v>
      </c>
      <c r="H169">
        <v>1.5245375805570368E-2</v>
      </c>
      <c r="I169">
        <v>-0.69129910794615601</v>
      </c>
      <c r="J169">
        <v>0.4699481030834084</v>
      </c>
      <c r="K169">
        <v>2.7315659703875606E-2</v>
      </c>
      <c r="L169" s="6">
        <v>3.4670965905303553E-3</v>
      </c>
      <c r="M169" s="6">
        <v>1.5421156884532723E-2</v>
      </c>
      <c r="N169" s="6">
        <v>-0.17151852607791265</v>
      </c>
      <c r="O169" s="6">
        <v>0.29175010200735496</v>
      </c>
      <c r="P169" s="6">
        <v>-3.3752401341981403E-2</v>
      </c>
    </row>
    <row r="170" spans="1:16" x14ac:dyDescent="0.35">
      <c r="A170" s="6">
        <v>169</v>
      </c>
      <c r="B170">
        <v>0.94857293057757541</v>
      </c>
      <c r="C170">
        <v>1.6345260703315103</v>
      </c>
      <c r="D170">
        <v>1.0097791062409749</v>
      </c>
      <c r="E170">
        <v>0.7100801689129963</v>
      </c>
      <c r="F170">
        <v>0.472948651930927</v>
      </c>
      <c r="G170">
        <v>0.27847407244613331</v>
      </c>
      <c r="H170">
        <v>0.64717602821204356</v>
      </c>
      <c r="I170">
        <v>1.7890619261755223</v>
      </c>
      <c r="J170">
        <v>-0.54188055928114565</v>
      </c>
      <c r="K170">
        <v>0.59753321479418642</v>
      </c>
      <c r="L170" s="6">
        <v>3.2506011355628479E-3</v>
      </c>
      <c r="M170" s="6">
        <v>8.2808838403976119E-3</v>
      </c>
      <c r="N170" s="6">
        <v>-2.6804639790652601E-2</v>
      </c>
      <c r="O170" s="6">
        <v>3.328300175310759E-2</v>
      </c>
      <c r="P170" s="6">
        <v>-5.2403565503028444E-2</v>
      </c>
    </row>
    <row r="171" spans="1:16" x14ac:dyDescent="0.35">
      <c r="A171" s="6">
        <v>170</v>
      </c>
      <c r="B171">
        <v>2.9159027414040257</v>
      </c>
      <c r="C171">
        <v>3.1308170738109404</v>
      </c>
      <c r="D171">
        <v>1.6872121101816491</v>
      </c>
      <c r="E171">
        <v>8.8917898949947907E-2</v>
      </c>
      <c r="F171">
        <v>-0.23642373160486085</v>
      </c>
      <c r="G171">
        <v>-0.73516645793821167</v>
      </c>
      <c r="H171">
        <v>-9.9479682841691092E-2</v>
      </c>
      <c r="I171">
        <v>-0.29841553279969091</v>
      </c>
      <c r="J171">
        <v>9.0165303624804766E-2</v>
      </c>
      <c r="K171">
        <v>0.37270415982288996</v>
      </c>
      <c r="L171" s="6">
        <v>1.0874121761856742E-3</v>
      </c>
      <c r="M171" s="6">
        <v>2.3606318654763748E-3</v>
      </c>
      <c r="N171" s="6">
        <v>-1.8992826499037743E-2</v>
      </c>
      <c r="O171" s="6">
        <v>2.4759642735713676E-2</v>
      </c>
      <c r="P171" s="6">
        <v>-1.1615400063036721E-2</v>
      </c>
    </row>
    <row r="172" spans="1:16" x14ac:dyDescent="0.35">
      <c r="A172" s="6">
        <v>171</v>
      </c>
      <c r="B172">
        <v>-1.4522011722630868</v>
      </c>
      <c r="C172">
        <v>0.25580769273849624</v>
      </c>
      <c r="D172">
        <v>0.69399716527798505</v>
      </c>
      <c r="E172">
        <v>-0.76025857910512373</v>
      </c>
      <c r="F172">
        <v>-0.7665819545242103</v>
      </c>
      <c r="G172">
        <v>-1.2068346582758114</v>
      </c>
      <c r="H172">
        <v>-0.6452182050216605</v>
      </c>
      <c r="I172">
        <v>-0.64864388108206505</v>
      </c>
      <c r="J172">
        <v>0.46225799307003634</v>
      </c>
      <c r="K172">
        <v>-0.24794737137228384</v>
      </c>
      <c r="L172" s="6">
        <v>2.5575623526884949E-3</v>
      </c>
      <c r="M172" s="6">
        <v>3.4662572669317895E-3</v>
      </c>
      <c r="N172" s="6">
        <v>-9.3334801714443999E-2</v>
      </c>
      <c r="O172" s="6">
        <v>9.2876539599185209E-2</v>
      </c>
      <c r="P172" s="6">
        <v>-1.4483113393621754E-2</v>
      </c>
    </row>
    <row r="173" spans="1:16" x14ac:dyDescent="0.35">
      <c r="A173" s="6">
        <v>172</v>
      </c>
      <c r="B173">
        <v>-3.9941069955524262</v>
      </c>
      <c r="C173">
        <v>-0.76446035619530661</v>
      </c>
      <c r="D173">
        <v>-0.30335878068578875</v>
      </c>
      <c r="E173">
        <v>-0.60750399282123235</v>
      </c>
      <c r="F173">
        <v>0.55575401375244671</v>
      </c>
      <c r="G173">
        <v>0.18031727137352752</v>
      </c>
      <c r="H173">
        <v>0.30323556891257697</v>
      </c>
      <c r="I173">
        <v>0.77116369346944269</v>
      </c>
      <c r="J173">
        <v>1.239763983853269E-2</v>
      </c>
      <c r="K173">
        <v>0.70835234796096314</v>
      </c>
      <c r="L173" s="6">
        <v>9.1593282246919122E-3</v>
      </c>
      <c r="M173" s="6">
        <v>6.4480114572843068E-3</v>
      </c>
      <c r="N173" s="6">
        <v>-0.3295601320478832</v>
      </c>
      <c r="O173" s="6">
        <v>0.1194380887732162</v>
      </c>
      <c r="P173" s="6">
        <v>-0.1091905105267891</v>
      </c>
    </row>
    <row r="174" spans="1:16" x14ac:dyDescent="0.35">
      <c r="A174" s="6">
        <v>173</v>
      </c>
      <c r="B174">
        <v>-3.743873770429659</v>
      </c>
      <c r="C174">
        <v>-0.11683807244603064</v>
      </c>
      <c r="D174">
        <v>-0.23600279101829597</v>
      </c>
      <c r="E174">
        <v>7.5483634444726763E-2</v>
      </c>
      <c r="F174">
        <v>0.57968850949635586</v>
      </c>
      <c r="G174">
        <v>0.3318734787676984</v>
      </c>
      <c r="H174">
        <v>0.30064467844997472</v>
      </c>
      <c r="I174">
        <v>0.91059068017522948</v>
      </c>
      <c r="J174">
        <v>-0.13448096320863179</v>
      </c>
      <c r="K174">
        <v>-0.19288814112431135</v>
      </c>
      <c r="L174" s="6">
        <v>1.5792736829572367E-2</v>
      </c>
      <c r="M174" s="6">
        <v>4.7614389991411437E-3</v>
      </c>
      <c r="N174" s="6">
        <v>-0.13878396531263923</v>
      </c>
      <c r="O174" s="6">
        <v>0.18570913807588721</v>
      </c>
      <c r="P174" s="6">
        <v>-0.17391833285986896</v>
      </c>
    </row>
    <row r="175" spans="1:16" x14ac:dyDescent="0.35">
      <c r="A175" s="6">
        <v>174</v>
      </c>
      <c r="B175">
        <v>-2.9732434062953939</v>
      </c>
      <c r="C175">
        <v>-6.2570702588575722E-2</v>
      </c>
      <c r="D175">
        <v>8.2982465361072597E-3</v>
      </c>
      <c r="E175">
        <v>-0.84029324909701641</v>
      </c>
      <c r="F175">
        <v>-0.16659431385212878</v>
      </c>
      <c r="G175">
        <v>-0.62451006285746313</v>
      </c>
      <c r="H175">
        <v>6.5880680740062925E-2</v>
      </c>
      <c r="I175">
        <v>0.32065384382619866</v>
      </c>
      <c r="J175">
        <v>0.41508936203496366</v>
      </c>
      <c r="K175">
        <v>-0.54099694389231212</v>
      </c>
      <c r="L175" s="6">
        <v>6.3997452726574011E-3</v>
      </c>
      <c r="M175" s="6">
        <v>3.4043817442500064E-3</v>
      </c>
      <c r="N175" s="6">
        <v>-0.10193614361113711</v>
      </c>
      <c r="O175" s="6">
        <v>0.17552875491883657</v>
      </c>
      <c r="P175" s="6">
        <v>-0.19965934504218658</v>
      </c>
    </row>
    <row r="176" spans="1:16" x14ac:dyDescent="0.35">
      <c r="A176" s="6">
        <v>175</v>
      </c>
      <c r="B176">
        <v>-4.420413193930826</v>
      </c>
      <c r="C176">
        <v>-2.7272661823113138</v>
      </c>
      <c r="D176">
        <v>-2.0479291782802602</v>
      </c>
      <c r="E176">
        <v>-0.99458898512818938</v>
      </c>
      <c r="F176">
        <v>0.16790279302964553</v>
      </c>
      <c r="G176">
        <v>-0.30873000689094227</v>
      </c>
      <c r="H176">
        <v>-8.1900485065853748E-2</v>
      </c>
      <c r="I176">
        <v>0.42803181696386872</v>
      </c>
      <c r="J176">
        <v>-5.2217864758118404E-2</v>
      </c>
      <c r="K176">
        <v>0.59894672884516909</v>
      </c>
      <c r="L176" s="6">
        <v>3.5054898913667921E-3</v>
      </c>
      <c r="M176" s="6">
        <v>2.3278827974177979E-3</v>
      </c>
      <c r="N176" s="6">
        <v>-6.1389830793378251E-2</v>
      </c>
      <c r="O176" s="6">
        <v>7.5837904343060925E-2</v>
      </c>
      <c r="P176" s="6">
        <v>-1.9514374503189474E-2</v>
      </c>
    </row>
    <row r="177" spans="1:16" x14ac:dyDescent="0.35">
      <c r="A177" s="6">
        <v>176</v>
      </c>
      <c r="B177">
        <v>3.6673393107669066</v>
      </c>
      <c r="C177">
        <v>3.0664225429151655</v>
      </c>
      <c r="D177">
        <v>2.1055599526745747</v>
      </c>
      <c r="E177">
        <v>-0.10923799271793341</v>
      </c>
      <c r="F177">
        <v>6.0071797505213296E-3</v>
      </c>
      <c r="G177">
        <v>-0.32555242168138104</v>
      </c>
      <c r="H177">
        <v>8.9902542858416659E-2</v>
      </c>
      <c r="I177">
        <v>0.41066795782250048</v>
      </c>
      <c r="J177">
        <v>0.12548321255445488</v>
      </c>
      <c r="K177">
        <v>0.56668222595321316</v>
      </c>
      <c r="L177" s="6">
        <v>9.7428043259344425E-4</v>
      </c>
      <c r="M177" s="6">
        <v>9.9325641011759232E-3</v>
      </c>
      <c r="N177" s="6">
        <v>-0.128211893734479</v>
      </c>
      <c r="O177" s="6">
        <v>3.3106750305622004E-2</v>
      </c>
      <c r="P177" s="6">
        <v>-1.6585111701996929E-2</v>
      </c>
    </row>
    <row r="178" spans="1:16" x14ac:dyDescent="0.35">
      <c r="A178" s="6">
        <v>177</v>
      </c>
      <c r="B178">
        <v>3.1414819586300986</v>
      </c>
      <c r="C178">
        <v>3.0828253678475406</v>
      </c>
      <c r="D178">
        <v>1.7264443907139655</v>
      </c>
      <c r="E178">
        <v>-5.2548248296185388E-2</v>
      </c>
      <c r="F178">
        <v>-9.40890090060061E-2</v>
      </c>
      <c r="G178">
        <v>-0.53692940863593175</v>
      </c>
      <c r="H178">
        <v>-0.35189775481906171</v>
      </c>
      <c r="I178">
        <v>-0.21474809993527705</v>
      </c>
      <c r="J178">
        <v>0.4252322811040809</v>
      </c>
      <c r="K178">
        <v>-0.39753704020417552</v>
      </c>
      <c r="L178" s="6">
        <v>1.1436272174608388E-3</v>
      </c>
      <c r="M178" s="6">
        <v>4.0668232073800843E-3</v>
      </c>
      <c r="N178" s="6">
        <v>-4.2651428111799852E-2</v>
      </c>
      <c r="O178" s="6">
        <v>3.4320000629086848E-2</v>
      </c>
      <c r="P178" s="6">
        <v>-1.9887907278092112E-2</v>
      </c>
    </row>
    <row r="179" spans="1:16" x14ac:dyDescent="0.35">
      <c r="A179" s="6">
        <v>178</v>
      </c>
      <c r="B179">
        <v>1.2595601811429979</v>
      </c>
      <c r="C179">
        <v>1.1400042555650096</v>
      </c>
      <c r="D179">
        <v>0.1750264342105006</v>
      </c>
      <c r="E179">
        <v>0.45869160519412161</v>
      </c>
      <c r="F179">
        <v>0.70118989282236976</v>
      </c>
      <c r="G179">
        <v>3.1825100785089405E-2</v>
      </c>
      <c r="H179">
        <v>1.1388445928785478</v>
      </c>
      <c r="I179">
        <v>1.4593783657762933</v>
      </c>
      <c r="J179">
        <v>-5.8873233062845462E-3</v>
      </c>
      <c r="K179">
        <v>0.42843942930950452</v>
      </c>
      <c r="L179" s="6">
        <v>1.8895823523627452E-3</v>
      </c>
      <c r="M179" s="6">
        <v>7.4944990446783885E-3</v>
      </c>
      <c r="N179" s="6">
        <v>-3.7552807999125797E-2</v>
      </c>
      <c r="O179" s="6">
        <v>3.4544600421288672E-2</v>
      </c>
      <c r="P179" s="6">
        <v>-7.4923564253742664E-2</v>
      </c>
    </row>
    <row r="180" spans="1:16" x14ac:dyDescent="0.35">
      <c r="A180" s="6">
        <v>179</v>
      </c>
      <c r="B180">
        <v>-1.3465658663169604</v>
      </c>
      <c r="C180">
        <v>0.2897090270617535</v>
      </c>
      <c r="D180">
        <v>-0.35890866373459429</v>
      </c>
      <c r="E180">
        <v>-0.42871665667185399</v>
      </c>
      <c r="F180">
        <v>5.0226395173613346E-2</v>
      </c>
      <c r="G180">
        <v>-0.55610223449169793</v>
      </c>
      <c r="H180">
        <v>0.40689831366029794</v>
      </c>
      <c r="I180">
        <v>0.38234022100833015</v>
      </c>
      <c r="J180">
        <v>0.92850588269629175</v>
      </c>
      <c r="K180">
        <v>-0.16258205761027056</v>
      </c>
      <c r="L180" s="6">
        <v>3.2268473209057023E-3</v>
      </c>
      <c r="M180" s="6">
        <v>8.2067550032939637E-3</v>
      </c>
      <c r="N180" s="6">
        <v>-0.5145242554955366</v>
      </c>
      <c r="O180" s="6">
        <v>0.19426818662607168</v>
      </c>
      <c r="P180" s="6">
        <v>-7.0256193340124867E-2</v>
      </c>
    </row>
    <row r="181" spans="1:16" x14ac:dyDescent="0.35">
      <c r="A181" s="6">
        <v>180</v>
      </c>
      <c r="B181">
        <v>-2.6623946415264053</v>
      </c>
      <c r="C181">
        <v>0.83760460566320394</v>
      </c>
      <c r="D181">
        <v>-0.26461364993210623</v>
      </c>
      <c r="E181">
        <v>9.928976237941789E-2</v>
      </c>
      <c r="F181">
        <v>0.43687929007009235</v>
      </c>
      <c r="G181">
        <v>0.23845470754469439</v>
      </c>
      <c r="H181">
        <v>0.45062373103933051</v>
      </c>
      <c r="I181">
        <v>-1.4086086620947697E-2</v>
      </c>
      <c r="J181">
        <v>0.3709271475080001</v>
      </c>
      <c r="K181">
        <v>0.30916402164359658</v>
      </c>
      <c r="L181" s="6">
        <v>8.2539222875189569E-3</v>
      </c>
      <c r="M181" s="6">
        <v>5.4937750845256662E-3</v>
      </c>
      <c r="N181" s="6">
        <v>-5.1397198099279971E-2</v>
      </c>
      <c r="O181" s="6">
        <v>0.13330173658833397</v>
      </c>
      <c r="P181" s="6">
        <v>-0.13431056851086859</v>
      </c>
    </row>
    <row r="182" spans="1:16" x14ac:dyDescent="0.35">
      <c r="A182" s="6">
        <v>181</v>
      </c>
      <c r="B182">
        <v>-0.7324433992012751</v>
      </c>
      <c r="C182">
        <v>-0.24612025884989561</v>
      </c>
      <c r="D182">
        <v>-0.28603132085410965</v>
      </c>
      <c r="E182">
        <v>-9.1387143476684082E-4</v>
      </c>
      <c r="F182">
        <v>0.61273932986608071</v>
      </c>
      <c r="G182">
        <v>0.52365318834969055</v>
      </c>
      <c r="H182">
        <v>1.7354561310975998</v>
      </c>
      <c r="I182">
        <v>0.69883003735597127</v>
      </c>
      <c r="J182">
        <v>5.3702115139876334E-2</v>
      </c>
      <c r="K182">
        <v>0.78169254349826833</v>
      </c>
      <c r="L182" s="6">
        <v>3.4197383229689557E-3</v>
      </c>
      <c r="M182" s="6">
        <v>4.8247224028713847E-3</v>
      </c>
      <c r="N182" s="6">
        <v>-6.7529421473919118E-2</v>
      </c>
      <c r="O182" s="6">
        <v>4.2362826874033685E-2</v>
      </c>
      <c r="P182" s="6">
        <v>-1.4181583834195006E-2</v>
      </c>
    </row>
    <row r="183" spans="1:16" x14ac:dyDescent="0.35">
      <c r="A183" s="6">
        <v>182</v>
      </c>
      <c r="B183">
        <v>-3.2185168912289237</v>
      </c>
      <c r="C183">
        <v>-1.404607698733066</v>
      </c>
      <c r="D183">
        <v>-1.3591109940948349</v>
      </c>
      <c r="E183">
        <v>0.35298753788053666</v>
      </c>
      <c r="F183">
        <v>1.1032632995066178</v>
      </c>
      <c r="G183">
        <v>0.26077888089425366</v>
      </c>
      <c r="H183">
        <v>0.76684390222033216</v>
      </c>
      <c r="I183">
        <v>1.3762784885529677</v>
      </c>
      <c r="J183">
        <v>-0.14902708615772184</v>
      </c>
      <c r="K183">
        <v>0.79357838745797649</v>
      </c>
      <c r="L183" s="6">
        <v>5.1066272753169202E-3</v>
      </c>
      <c r="M183" s="6">
        <v>3.1501586827572059E-3</v>
      </c>
      <c r="N183" s="6">
        <v>-6.1680988273133668E-2</v>
      </c>
      <c r="O183" s="6">
        <v>8.9480729787488916E-2</v>
      </c>
      <c r="P183" s="6">
        <v>-8.5661540200248368E-2</v>
      </c>
    </row>
    <row r="184" spans="1:16" x14ac:dyDescent="0.35">
      <c r="A184" s="6">
        <v>183</v>
      </c>
      <c r="B184">
        <v>0.33248222743369515</v>
      </c>
      <c r="C184">
        <v>0.6707312725327863</v>
      </c>
      <c r="D184">
        <v>-0.37499280840316856</v>
      </c>
      <c r="E184">
        <v>-9.965507995290851E-2</v>
      </c>
      <c r="F184">
        <v>0.18131042816247814</v>
      </c>
      <c r="G184">
        <v>1.7364785763828862E-2</v>
      </c>
      <c r="H184">
        <v>0.34669884573231458</v>
      </c>
      <c r="I184">
        <v>1.7321567947457974</v>
      </c>
      <c r="J184">
        <v>-0.31926100959854475</v>
      </c>
      <c r="K184">
        <v>0.70725270731858381</v>
      </c>
      <c r="L184" s="6">
        <v>1.1365345468354049E-3</v>
      </c>
      <c r="M184" s="6">
        <v>2.6602135435957997E-3</v>
      </c>
      <c r="N184" s="6">
        <v>-2.0644871278826461E-2</v>
      </c>
      <c r="O184" s="6">
        <v>4.5542251170013606E-2</v>
      </c>
      <c r="P184" s="6">
        <v>-1.2586299619256579E-2</v>
      </c>
    </row>
    <row r="185" spans="1:16" x14ac:dyDescent="0.35">
      <c r="A185" s="6">
        <v>184</v>
      </c>
      <c r="B185">
        <v>-1.2345738589886386</v>
      </c>
      <c r="C185">
        <v>0.53634807201198487</v>
      </c>
      <c r="D185">
        <v>0.28147602678627848</v>
      </c>
      <c r="E185">
        <v>-0.1070306380625701</v>
      </c>
      <c r="F185">
        <v>0.78400520202728974</v>
      </c>
      <c r="G185">
        <v>0.22124911155996438</v>
      </c>
      <c r="H185">
        <v>0.4869533863945858</v>
      </c>
      <c r="I185">
        <v>1.5262170204075982</v>
      </c>
      <c r="J185">
        <v>-3.7505584530502283E-2</v>
      </c>
      <c r="K185">
        <v>0.70227083197051521</v>
      </c>
      <c r="L185" s="6">
        <v>4.3759589391866487E-3</v>
      </c>
      <c r="M185" s="6">
        <v>9.6826180269984803E-3</v>
      </c>
      <c r="N185" s="6">
        <v>-0.10920206283264036</v>
      </c>
      <c r="O185" s="6">
        <v>7.3548425583668975E-2</v>
      </c>
      <c r="P185" s="6">
        <v>-3.8113747856945629E-2</v>
      </c>
    </row>
    <row r="186" spans="1:16" x14ac:dyDescent="0.35">
      <c r="A186" s="6">
        <v>185</v>
      </c>
      <c r="B186">
        <v>-2.9771451823983277</v>
      </c>
      <c r="C186">
        <v>-0.63034232079672903</v>
      </c>
      <c r="D186">
        <v>-0.65617652597500054</v>
      </c>
      <c r="E186">
        <v>-0.4976993188374782</v>
      </c>
      <c r="F186">
        <v>0.39633889961513219</v>
      </c>
      <c r="G186">
        <v>-0.51294336423555509</v>
      </c>
      <c r="H186">
        <v>0.21842029604289279</v>
      </c>
      <c r="I186">
        <v>0.17957860195419734</v>
      </c>
      <c r="J186">
        <v>0.80892917017428989</v>
      </c>
      <c r="K186">
        <v>-9.6522828220850593E-2</v>
      </c>
      <c r="L186" s="6">
        <v>5.2788630964426472E-3</v>
      </c>
      <c r="M186" s="6">
        <v>8.1979783684488407E-3</v>
      </c>
      <c r="N186" s="6">
        <v>-0.36404952310368188</v>
      </c>
      <c r="O186" s="6">
        <v>0.17354897789937199</v>
      </c>
      <c r="P186" s="6">
        <v>-8.6815703770473401E-2</v>
      </c>
    </row>
    <row r="187" spans="1:16" x14ac:dyDescent="0.35">
      <c r="A187" s="6">
        <v>186</v>
      </c>
      <c r="B187">
        <v>-0.50235412777207067</v>
      </c>
      <c r="C187">
        <v>0.65944906522675739</v>
      </c>
      <c r="D187">
        <v>0.3665668567979794</v>
      </c>
      <c r="E187">
        <v>-1.1529334615372746</v>
      </c>
      <c r="F187">
        <v>0.47521836811354479</v>
      </c>
      <c r="G187">
        <v>-0.51223254302046695</v>
      </c>
      <c r="H187">
        <v>3.6707988940117085E-4</v>
      </c>
      <c r="I187">
        <v>-0.16464346619844875</v>
      </c>
      <c r="J187">
        <v>0.94897765313278937</v>
      </c>
      <c r="K187">
        <v>-0.46601339149370052</v>
      </c>
      <c r="L187" s="6">
        <v>2.1719827320668618E-3</v>
      </c>
      <c r="M187" s="6">
        <v>9.6217588865211284E-3</v>
      </c>
      <c r="N187" s="6">
        <v>-0.25401027172492768</v>
      </c>
      <c r="O187" s="6">
        <v>0.13202602287186527</v>
      </c>
      <c r="P187" s="6">
        <v>-3.7864816615420765E-2</v>
      </c>
    </row>
    <row r="188" spans="1:16" x14ac:dyDescent="0.35">
      <c r="A188" s="6">
        <v>187</v>
      </c>
      <c r="B188">
        <v>1.2180858092150348</v>
      </c>
      <c r="C188">
        <v>0.84464494709911764</v>
      </c>
      <c r="D188">
        <v>9.8791537373823707E-2</v>
      </c>
      <c r="E188">
        <v>3.3265740915884676E-2</v>
      </c>
      <c r="F188">
        <v>0.93111599355798313</v>
      </c>
      <c r="G188">
        <v>-0.13140133129849577</v>
      </c>
      <c r="H188">
        <v>1.5045520975938151</v>
      </c>
      <c r="I188">
        <v>1.8158529470163907</v>
      </c>
      <c r="J188">
        <v>0.1019071623017537</v>
      </c>
      <c r="K188">
        <v>0.83602608498499464</v>
      </c>
      <c r="L188" s="6">
        <v>1.5615586280847125E-3</v>
      </c>
      <c r="M188" s="6">
        <v>7.3076358690623826E-3</v>
      </c>
      <c r="N188" s="6">
        <v>-0.10868371672496001</v>
      </c>
      <c r="O188" s="6">
        <v>4.6465359713064203E-2</v>
      </c>
      <c r="P188" s="6">
        <v>-4.5940462294245851E-2</v>
      </c>
    </row>
    <row r="189" spans="1:16" x14ac:dyDescent="0.35">
      <c r="A189" s="6">
        <v>188</v>
      </c>
      <c r="B189">
        <v>1.7172735773708705</v>
      </c>
      <c r="C189">
        <v>0.98220852884301235</v>
      </c>
      <c r="D189">
        <v>0.6258533763007279</v>
      </c>
      <c r="E189">
        <v>-0.20063467645176486</v>
      </c>
      <c r="F189">
        <v>0.44602969396284387</v>
      </c>
      <c r="G189">
        <v>-0.48283749631289757</v>
      </c>
      <c r="H189">
        <v>0.45990614348202219</v>
      </c>
      <c r="I189">
        <v>1.1725161515895046</v>
      </c>
      <c r="J189">
        <v>0.44372079055347496</v>
      </c>
      <c r="K189">
        <v>-8.7484578303211158E-2</v>
      </c>
      <c r="L189" s="6">
        <v>1.0333375106387455E-3</v>
      </c>
      <c r="M189" s="6">
        <v>3.8753102365819479E-3</v>
      </c>
      <c r="N189" s="6">
        <v>-0.15347664864757712</v>
      </c>
      <c r="O189" s="6">
        <v>5.0716525915906016E-2</v>
      </c>
      <c r="P189" s="6">
        <v>-2.2121998515470153E-2</v>
      </c>
    </row>
    <row r="190" spans="1:16" x14ac:dyDescent="0.35">
      <c r="A190" s="6">
        <v>189</v>
      </c>
      <c r="B190">
        <v>2.432096549781066</v>
      </c>
      <c r="C190">
        <v>1.3301019042637217</v>
      </c>
      <c r="D190">
        <v>0.81056649746603193</v>
      </c>
      <c r="E190">
        <v>-0.6042068877824921</v>
      </c>
      <c r="F190">
        <v>0.55308915408859483</v>
      </c>
      <c r="G190">
        <v>-0.24163873034625558</v>
      </c>
      <c r="H190">
        <v>0.46719880828673943</v>
      </c>
      <c r="I190">
        <v>0.79764972243809096</v>
      </c>
      <c r="J190">
        <v>0.84465218784271978</v>
      </c>
      <c r="K190">
        <v>1.0403196142646498</v>
      </c>
      <c r="L190" s="6">
        <v>9.5818876824334807E-4</v>
      </c>
      <c r="M190" s="6">
        <v>1.063482828331456E-2</v>
      </c>
      <c r="N190" s="6">
        <v>-0.12030971452386567</v>
      </c>
      <c r="O190" s="6">
        <v>3.6518205912473782E-2</v>
      </c>
      <c r="P190" s="6">
        <v>-1.2507288667080117E-2</v>
      </c>
    </row>
    <row r="191" spans="1:16" x14ac:dyDescent="0.35">
      <c r="A191" s="6">
        <v>190</v>
      </c>
      <c r="B191">
        <v>2.1596946472171501</v>
      </c>
      <c r="C191">
        <v>1.6882848903383207</v>
      </c>
      <c r="D191">
        <v>1.0691570414512759</v>
      </c>
      <c r="E191">
        <v>-9.5427810989132875E-2</v>
      </c>
      <c r="F191">
        <v>0.45927556952863313</v>
      </c>
      <c r="G191">
        <v>-0.21124802383857627</v>
      </c>
      <c r="H191">
        <v>0.60074619976603194</v>
      </c>
      <c r="I191">
        <v>1.5619554191312477</v>
      </c>
      <c r="J191">
        <v>0.36001271676685059</v>
      </c>
      <c r="K191">
        <v>0.61163026662529996</v>
      </c>
      <c r="L191" s="6">
        <v>1.0198131870515197E-3</v>
      </c>
      <c r="M191" s="6">
        <v>9.7804338625322E-3</v>
      </c>
      <c r="N191" s="6">
        <v>-0.21729950910316975</v>
      </c>
      <c r="O191" s="6">
        <v>6.2958373461819706E-2</v>
      </c>
      <c r="P191" s="6">
        <v>-2.0761274892823769E-2</v>
      </c>
    </row>
    <row r="192" spans="1:16" x14ac:dyDescent="0.35">
      <c r="A192" s="6">
        <v>191</v>
      </c>
      <c r="B192">
        <v>-3.9653600309472909</v>
      </c>
      <c r="C192">
        <v>-0.25285614308985827</v>
      </c>
      <c r="D192">
        <v>-1.2329948901924401</v>
      </c>
      <c r="E192">
        <v>-0.31617722246165419</v>
      </c>
      <c r="F192">
        <v>-0.95193387277688235</v>
      </c>
      <c r="G192">
        <v>0.42103513158650885</v>
      </c>
      <c r="H192">
        <v>-0.38331506988729408</v>
      </c>
      <c r="I192">
        <v>-5.4671300104549993E-2</v>
      </c>
      <c r="J192">
        <v>0.34039996704474473</v>
      </c>
      <c r="K192">
        <v>0.23860257783361499</v>
      </c>
      <c r="L192" s="6">
        <v>4.9491099284455923E-3</v>
      </c>
      <c r="M192" s="6">
        <v>1.5362771498603218E-3</v>
      </c>
      <c r="N192" s="6">
        <v>-4.1257817671724761E-2</v>
      </c>
      <c r="O192" s="6">
        <v>0.27640698102787675</v>
      </c>
      <c r="P192" s="6">
        <v>-3.2917166206643055E-2</v>
      </c>
    </row>
    <row r="193" spans="1:16" x14ac:dyDescent="0.35">
      <c r="A193" s="6">
        <v>192</v>
      </c>
      <c r="B193">
        <v>-6.4279572506510632E-2</v>
      </c>
      <c r="C193">
        <v>-0.18357737040478597</v>
      </c>
      <c r="D193">
        <v>0.1557916828345037</v>
      </c>
      <c r="E193">
        <v>-0.50195017952100418</v>
      </c>
      <c r="F193">
        <v>0.3854503318411816</v>
      </c>
      <c r="G193">
        <v>-0.22627631358464559</v>
      </c>
      <c r="H193">
        <v>0.53196678607102355</v>
      </c>
      <c r="I193">
        <v>0.67668218446254691</v>
      </c>
      <c r="J193">
        <v>0.65186047063635699</v>
      </c>
      <c r="K193">
        <v>4.8216371119187043E-2</v>
      </c>
      <c r="L193" s="6">
        <v>1.7694784406041626E-3</v>
      </c>
      <c r="M193" s="6">
        <v>2.1688596761390018E-2</v>
      </c>
      <c r="N193" s="6">
        <v>-2.795933334618554</v>
      </c>
      <c r="O193" s="6">
        <v>0.35334983621529004</v>
      </c>
      <c r="P193" s="6">
        <v>-2.9390572222503471E-2</v>
      </c>
    </row>
    <row r="194" spans="1:16" x14ac:dyDescent="0.35">
      <c r="A194" s="6">
        <v>193</v>
      </c>
      <c r="B194">
        <v>3.0625387264650707</v>
      </c>
      <c r="C194">
        <v>1.4680209145534777</v>
      </c>
      <c r="D194">
        <v>1.424265463295969</v>
      </c>
      <c r="E194">
        <v>-0.81296421162209376</v>
      </c>
      <c r="F194">
        <v>0.11889247739409961</v>
      </c>
      <c r="G194">
        <v>-0.34474744548947572</v>
      </c>
      <c r="H194">
        <v>0.15888903635123847</v>
      </c>
      <c r="I194">
        <v>0.67805770756656525</v>
      </c>
      <c r="J194">
        <v>0.62650489835088186</v>
      </c>
      <c r="K194">
        <v>0.17856778001277868</v>
      </c>
      <c r="L194" s="6">
        <v>1.0087620377540439E-3</v>
      </c>
      <c r="M194" s="6">
        <v>1.3744379480090659E-2</v>
      </c>
      <c r="N194" s="6">
        <v>-1.5535766342387856</v>
      </c>
      <c r="O194" s="6">
        <v>6.2012745282392943E-2</v>
      </c>
      <c r="P194" s="6">
        <v>-1.4374784287336007E-2</v>
      </c>
    </row>
    <row r="195" spans="1:16" x14ac:dyDescent="0.35">
      <c r="A195" s="6">
        <v>194</v>
      </c>
      <c r="B195">
        <v>-6.3087870158749997</v>
      </c>
      <c r="C195">
        <v>-1.1278058209798805</v>
      </c>
      <c r="D195">
        <v>-0.73889245917278201</v>
      </c>
      <c r="E195">
        <v>0.16167526789029651</v>
      </c>
      <c r="F195">
        <v>0.34474604420798621</v>
      </c>
      <c r="G195">
        <v>0.30761222528328008</v>
      </c>
      <c r="H195">
        <v>0.42924966722053332</v>
      </c>
      <c r="I195">
        <v>-0.2915006674867755</v>
      </c>
      <c r="J195">
        <v>-0.35576635866100481</v>
      </c>
      <c r="K195">
        <v>-0.24262377846807576</v>
      </c>
      <c r="L195" s="6">
        <v>1.617980375769584E-2</v>
      </c>
      <c r="M195" s="6">
        <v>3.0440599326523781E-3</v>
      </c>
      <c r="N195" s="6">
        <v>-7.2177222447280268E-2</v>
      </c>
      <c r="O195" s="6">
        <v>0.16833783320440068</v>
      </c>
      <c r="P195" s="6">
        <v>-0.21276415982357186</v>
      </c>
    </row>
    <row r="196" spans="1:16" x14ac:dyDescent="0.35">
      <c r="A196" s="6">
        <v>195</v>
      </c>
      <c r="B196">
        <v>-4.1859097274294559</v>
      </c>
      <c r="C196">
        <v>-0.65553969180681637</v>
      </c>
      <c r="D196">
        <v>-0.36920016841042291</v>
      </c>
      <c r="E196">
        <v>-0.72340496221132078</v>
      </c>
      <c r="F196">
        <v>0.36283440364377423</v>
      </c>
      <c r="G196">
        <v>8.0426936342459093E-2</v>
      </c>
      <c r="H196">
        <v>0.1667118148215562</v>
      </c>
      <c r="I196">
        <v>0.22089008173726765</v>
      </c>
      <c r="J196">
        <v>9.5316500136233523E-2</v>
      </c>
      <c r="K196">
        <v>-0.17521886960741243</v>
      </c>
      <c r="L196" s="6">
        <v>1.2097468506461003E-2</v>
      </c>
      <c r="M196" s="6">
        <v>1.2264540808849445E-2</v>
      </c>
      <c r="N196" s="6">
        <v>-0.64921418726304481</v>
      </c>
      <c r="O196" s="6">
        <v>0.27867833675861808</v>
      </c>
      <c r="P196" s="6">
        <v>-0.27070578554559294</v>
      </c>
    </row>
    <row r="197" spans="1:16" x14ac:dyDescent="0.35">
      <c r="A197" s="6">
        <v>196</v>
      </c>
      <c r="B197">
        <v>-3.8349237465763459</v>
      </c>
      <c r="C197">
        <v>-1.3602947548701871E-2</v>
      </c>
      <c r="D197">
        <v>0.44483241970803439</v>
      </c>
      <c r="E197">
        <v>-0.56030760711819849</v>
      </c>
      <c r="F197">
        <v>0.11806461518146213</v>
      </c>
      <c r="G197">
        <v>-0.21243429729992386</v>
      </c>
      <c r="H197">
        <v>-0.4019550747605159</v>
      </c>
      <c r="I197">
        <v>8.3185068059326364E-2</v>
      </c>
      <c r="J197">
        <v>2.5170360523523835E-2</v>
      </c>
      <c r="K197">
        <v>-9.3508619886144853E-2</v>
      </c>
      <c r="L197" s="6">
        <v>7.8553777957401406E-3</v>
      </c>
      <c r="M197" s="6">
        <v>4.9186111906588618E-3</v>
      </c>
      <c r="N197" s="6">
        <v>-0.25466899749117849</v>
      </c>
      <c r="O197" s="6">
        <v>0.13838131913776308</v>
      </c>
      <c r="P197" s="6">
        <v>-0.13709488189294361</v>
      </c>
    </row>
    <row r="198" spans="1:16" x14ac:dyDescent="0.35">
      <c r="A198" s="6">
        <v>197</v>
      </c>
      <c r="B198">
        <v>1.7707535060660178</v>
      </c>
      <c r="C198">
        <v>-0.99033775929300372</v>
      </c>
      <c r="D198">
        <v>-0.72298988400935427</v>
      </c>
      <c r="E198">
        <v>-0.37988514893359382</v>
      </c>
      <c r="F198">
        <v>1.5511551161658166</v>
      </c>
      <c r="G198">
        <v>-0.59715052478071506</v>
      </c>
      <c r="H198">
        <v>1.0570998835704344</v>
      </c>
      <c r="I198">
        <v>1.285548406608672</v>
      </c>
      <c r="J198">
        <v>0.57371963474732657</v>
      </c>
      <c r="K198">
        <v>-0.12138285258937671</v>
      </c>
      <c r="L198" s="6">
        <v>6.5938479681147222E-4</v>
      </c>
      <c r="M198" s="6">
        <v>8.6522111617232632E-3</v>
      </c>
      <c r="N198" s="6">
        <v>-9.4731565168885409E-2</v>
      </c>
      <c r="O198" s="6">
        <v>2.6132008378814939E-2</v>
      </c>
      <c r="P198" s="6">
        <v>-1.3228946895654395E-2</v>
      </c>
    </row>
    <row r="199" spans="1:16" x14ac:dyDescent="0.35">
      <c r="A199" s="6">
        <v>198</v>
      </c>
      <c r="B199">
        <v>0.91588040531203618</v>
      </c>
      <c r="C199">
        <v>-0.22387072765972452</v>
      </c>
      <c r="D199">
        <v>-0.36830048656846781</v>
      </c>
      <c r="E199">
        <v>0.22741459436082745</v>
      </c>
      <c r="F199">
        <v>1.30271859507642</v>
      </c>
      <c r="G199">
        <v>-0.38074579915295342</v>
      </c>
      <c r="H199">
        <v>1.3938543738255429</v>
      </c>
      <c r="I199">
        <v>2.4442680752533263</v>
      </c>
      <c r="J199">
        <v>0.49960192942845044</v>
      </c>
      <c r="K199">
        <v>0.6294915359197365</v>
      </c>
      <c r="L199" s="6">
        <v>1.0494327335681273E-3</v>
      </c>
      <c r="M199" s="6">
        <v>5.0496869557871849E-3</v>
      </c>
      <c r="N199" s="6">
        <v>-6.8533176016685113E-2</v>
      </c>
      <c r="O199" s="6">
        <v>3.2764775456072454E-2</v>
      </c>
      <c r="P199" s="6">
        <v>-2.593631427220662E-2</v>
      </c>
    </row>
    <row r="200" spans="1:16" x14ac:dyDescent="0.35">
      <c r="A200" s="6">
        <v>199</v>
      </c>
      <c r="B200">
        <v>-4.8192371983084001</v>
      </c>
      <c r="C200">
        <v>0.27400887794657225</v>
      </c>
      <c r="D200">
        <v>2.4500087845920681E-2</v>
      </c>
      <c r="E200">
        <v>-0.10092624359313433</v>
      </c>
      <c r="F200">
        <v>2.8798746551954468E-2</v>
      </c>
      <c r="G200">
        <v>-0.13553348795495737</v>
      </c>
      <c r="H200">
        <v>-0.26703107350902466</v>
      </c>
      <c r="I200">
        <v>0.89043067468457082</v>
      </c>
      <c r="J200">
        <v>-0.27769649874222385</v>
      </c>
      <c r="K200">
        <v>-0.248086826712099</v>
      </c>
      <c r="L200" s="6">
        <v>1.6134915571347216E-2</v>
      </c>
      <c r="M200" s="6">
        <v>1.9412479328012628E-3</v>
      </c>
      <c r="N200" s="6">
        <v>-4.8077529020774348E-2</v>
      </c>
      <c r="O200" s="6">
        <v>0.18597785971752254</v>
      </c>
      <c r="P200" s="6">
        <v>-0.231779945823061</v>
      </c>
    </row>
    <row r="201" spans="1:16" x14ac:dyDescent="0.35">
      <c r="A201" s="6">
        <v>200</v>
      </c>
      <c r="B201">
        <v>2.9643980101560037</v>
      </c>
      <c r="C201">
        <v>1.2504290632573212</v>
      </c>
      <c r="D201">
        <v>-0.1340721826043387</v>
      </c>
      <c r="E201">
        <v>-0.19164354126681296</v>
      </c>
      <c r="F201">
        <v>0.39476237486742577</v>
      </c>
      <c r="G201">
        <v>-0.61914693807580456</v>
      </c>
      <c r="H201">
        <v>0.85629927464213784</v>
      </c>
      <c r="I201">
        <v>0.98499556039941383</v>
      </c>
      <c r="J201">
        <v>0.52770919774195468</v>
      </c>
      <c r="K201">
        <v>1.0282027291206797</v>
      </c>
      <c r="L201" s="6">
        <v>7.6512520753902011E-4</v>
      </c>
      <c r="M201" s="6">
        <v>3.3766410769910174E-3</v>
      </c>
      <c r="N201" s="6">
        <v>-6.7880526817046011E-2</v>
      </c>
      <c r="O201" s="6">
        <v>3.3129556238151642E-2</v>
      </c>
      <c r="P201" s="6">
        <v>-1.5730836270302171E-2</v>
      </c>
    </row>
    <row r="202" spans="1:16" x14ac:dyDescent="0.35">
      <c r="A202" s="6">
        <v>201</v>
      </c>
      <c r="B202">
        <v>-1.4885384447365633</v>
      </c>
      <c r="C202">
        <v>-1.3071504048646383</v>
      </c>
      <c r="D202">
        <v>-0.83313046387131851</v>
      </c>
      <c r="E202">
        <v>-1.4334963953813182</v>
      </c>
      <c r="F202">
        <v>-0.11540219144404434</v>
      </c>
      <c r="G202">
        <v>-0.32100867894263291</v>
      </c>
      <c r="H202">
        <v>0.3779117969664838</v>
      </c>
      <c r="I202">
        <v>0.31196524366187994</v>
      </c>
      <c r="J202">
        <v>0.62331173245470617</v>
      </c>
      <c r="K202">
        <v>4.1468896680752619E-2</v>
      </c>
      <c r="L202" s="6">
        <v>2.0368397033630999E-3</v>
      </c>
      <c r="M202" s="6">
        <v>4.668909997810701E-3</v>
      </c>
      <c r="N202" s="6">
        <v>-0.33222059678234889</v>
      </c>
      <c r="O202" s="6">
        <v>8.20991788024035E-2</v>
      </c>
      <c r="P202" s="6">
        <v>-2.1884631154996694E-2</v>
      </c>
    </row>
    <row r="203" spans="1:16" x14ac:dyDescent="0.35">
      <c r="A203" s="6">
        <v>202</v>
      </c>
      <c r="B203">
        <v>1.9934301472878178</v>
      </c>
      <c r="C203">
        <v>2.2448408147887577</v>
      </c>
      <c r="D203">
        <v>1.5193188063825889</v>
      </c>
      <c r="E203">
        <v>0.52868909626506277</v>
      </c>
      <c r="F203">
        <v>0.34145519360646687</v>
      </c>
      <c r="G203">
        <v>-0.75171314312927251</v>
      </c>
      <c r="H203">
        <v>-0.20692006041908559</v>
      </c>
      <c r="I203">
        <v>1.079104337959941</v>
      </c>
      <c r="J203">
        <v>-0.27320766972869759</v>
      </c>
      <c r="K203">
        <v>0.52652613630357181</v>
      </c>
      <c r="L203" s="6">
        <v>7.0096935689155772E-4</v>
      </c>
      <c r="M203" s="6">
        <v>2.4945756306534077E-3</v>
      </c>
      <c r="N203" s="6">
        <v>-2.8898140801817997E-2</v>
      </c>
      <c r="O203" s="6">
        <v>4.0016025578057231E-2</v>
      </c>
      <c r="P203" s="6">
        <v>-2.0056233586187324E-2</v>
      </c>
    </row>
    <row r="204" spans="1:16" x14ac:dyDescent="0.35">
      <c r="A204" s="6">
        <v>203</v>
      </c>
      <c r="B204">
        <v>-0.17028308048765592</v>
      </c>
      <c r="C204">
        <v>2.3538650042899265</v>
      </c>
      <c r="D204">
        <v>0.6881067992576092</v>
      </c>
      <c r="E204">
        <v>0.15494995614115523</v>
      </c>
      <c r="F204">
        <v>7.3234355088541481E-2</v>
      </c>
      <c r="G204">
        <v>-0.15074763205072214</v>
      </c>
      <c r="H204">
        <v>0.67823917803612477</v>
      </c>
      <c r="I204">
        <v>1.0796863125150411</v>
      </c>
      <c r="J204">
        <v>-0.40325985433515982</v>
      </c>
      <c r="K204">
        <v>0.25093069197568385</v>
      </c>
      <c r="L204" s="6">
        <v>6.9176868442547808E-3</v>
      </c>
      <c r="M204" s="6">
        <v>2.4017051559068426E-3</v>
      </c>
      <c r="N204" s="6">
        <v>-1.5790545700383223E-2</v>
      </c>
      <c r="O204" s="6">
        <v>4.9119226819570427E-2</v>
      </c>
      <c r="P204" s="6">
        <v>-9.4714700541639024E-2</v>
      </c>
    </row>
    <row r="205" spans="1:16" x14ac:dyDescent="0.35">
      <c r="A205" s="6">
        <v>204</v>
      </c>
      <c r="B205">
        <v>0.5848008534853093</v>
      </c>
      <c r="C205">
        <v>0.90425951267550486</v>
      </c>
      <c r="D205">
        <v>0.7753766415932517</v>
      </c>
      <c r="E205">
        <v>-0.35567112809280305</v>
      </c>
      <c r="F205">
        <v>7.4282317491734445E-2</v>
      </c>
      <c r="G205">
        <v>-0.23624268762009132</v>
      </c>
      <c r="H205">
        <v>0.34339224023688592</v>
      </c>
      <c r="I205">
        <v>0.65218255052800722</v>
      </c>
      <c r="J205">
        <v>-0.41999520388238898</v>
      </c>
      <c r="K205">
        <v>-1.3769589736495584E-2</v>
      </c>
      <c r="L205" s="6">
        <v>1.6076515418348835E-3</v>
      </c>
      <c r="M205" s="6">
        <v>2.3093872543720928E-3</v>
      </c>
      <c r="N205" s="6">
        <v>-4.5014535541480612E-2</v>
      </c>
      <c r="O205" s="6">
        <v>5.4740517292554546E-2</v>
      </c>
      <c r="P205" s="6">
        <v>-1.8139903322138537E-2</v>
      </c>
    </row>
    <row r="206" spans="1:16" x14ac:dyDescent="0.35">
      <c r="A206" s="6">
        <v>205</v>
      </c>
      <c r="B206">
        <v>-1.7784969961664789</v>
      </c>
      <c r="C206">
        <v>2.8120681677887625</v>
      </c>
      <c r="D206">
        <v>2.3763108723499058</v>
      </c>
      <c r="E206">
        <v>-0.19297079089992386</v>
      </c>
      <c r="F206">
        <v>-5.2242008159414932E-2</v>
      </c>
      <c r="G206">
        <v>-0.39798053223209129</v>
      </c>
      <c r="H206">
        <v>-0.82812176730084197</v>
      </c>
      <c r="I206">
        <v>-1.0736636952282606</v>
      </c>
      <c r="J206">
        <v>0.5194677472917768</v>
      </c>
      <c r="K206">
        <v>-0.84231323392829871</v>
      </c>
      <c r="L206" s="6">
        <v>8.7759669250295526E-3</v>
      </c>
      <c r="M206" s="6">
        <v>1.7305535440020482E-3</v>
      </c>
      <c r="N206" s="6">
        <v>-3.1190336823849561E-2</v>
      </c>
      <c r="O206" s="6">
        <v>5.7720079739809367E-2</v>
      </c>
      <c r="P206" s="6">
        <v>-1.8145431487231928E-2</v>
      </c>
    </row>
    <row r="207" spans="1:16" x14ac:dyDescent="0.35">
      <c r="A207" s="6">
        <v>206</v>
      </c>
      <c r="B207">
        <v>-0.20838872556625648</v>
      </c>
      <c r="C207">
        <v>-0.2642735708370158</v>
      </c>
      <c r="D207">
        <v>0.27125515657918647</v>
      </c>
      <c r="E207">
        <v>7.4279507807427564E-2</v>
      </c>
      <c r="F207">
        <v>0.17597247434817856</v>
      </c>
      <c r="G207">
        <v>0.16605925358385357</v>
      </c>
      <c r="H207">
        <v>0.64543717035122294</v>
      </c>
      <c r="I207">
        <v>3.0539772223975992</v>
      </c>
      <c r="J207">
        <v>6.7916555606856069E-2</v>
      </c>
      <c r="K207">
        <v>0.28263657367559603</v>
      </c>
      <c r="L207" s="6">
        <v>1.3751815018467346E-3</v>
      </c>
      <c r="M207" s="6">
        <v>5.5818285400399802E-3</v>
      </c>
      <c r="N207" s="6">
        <v>-0.12364135415822707</v>
      </c>
      <c r="O207" s="6">
        <v>6.6029673175747941E-2</v>
      </c>
      <c r="P207" s="6">
        <v>-1.9935233050163519E-2</v>
      </c>
    </row>
    <row r="208" spans="1:16" x14ac:dyDescent="0.35">
      <c r="A208" s="6">
        <v>207</v>
      </c>
      <c r="B208">
        <v>-1.551116505508179</v>
      </c>
      <c r="C208">
        <v>-0.57880808124375982</v>
      </c>
      <c r="D208">
        <v>-0.16448861349966945</v>
      </c>
      <c r="E208">
        <v>0.23960172266554919</v>
      </c>
      <c r="F208">
        <v>1.2594069094120177</v>
      </c>
      <c r="G208">
        <v>0.13114879210914621</v>
      </c>
      <c r="H208">
        <v>1.7454709922754086</v>
      </c>
      <c r="I208">
        <v>1.3389877582241576</v>
      </c>
      <c r="J208">
        <v>-0.20346402096878674</v>
      </c>
      <c r="K208">
        <v>0.35470873818792165</v>
      </c>
      <c r="L208" s="6">
        <v>3.7051876710698269E-3</v>
      </c>
      <c r="M208" s="6">
        <v>9.4266107011786483E-3</v>
      </c>
      <c r="N208" s="6">
        <v>-0.10684874895363539</v>
      </c>
      <c r="O208" s="6">
        <v>7.0430479074222244E-2</v>
      </c>
      <c r="P208" s="6">
        <v>-4.0948413466229218E-2</v>
      </c>
    </row>
    <row r="209" spans="1:16" x14ac:dyDescent="0.35">
      <c r="A209" s="6">
        <v>208</v>
      </c>
      <c r="B209">
        <v>-1.2960628874012483</v>
      </c>
      <c r="C209">
        <v>-0.6636482990605973</v>
      </c>
      <c r="D209">
        <v>-0.48906061522409189</v>
      </c>
      <c r="E209">
        <v>-0.11590384898592329</v>
      </c>
      <c r="F209">
        <v>2.0307318083351142</v>
      </c>
      <c r="G209">
        <v>-0.34806527229374168</v>
      </c>
      <c r="H209">
        <v>1.3645041165166922</v>
      </c>
      <c r="I209">
        <v>0.66929208390443806</v>
      </c>
      <c r="J209">
        <v>0.15807524586569749</v>
      </c>
      <c r="K209">
        <v>-0.16313946979806943</v>
      </c>
      <c r="L209" s="6">
        <v>3.0775466377291395E-3</v>
      </c>
      <c r="M209" s="6">
        <v>2.8299646739382393E-3</v>
      </c>
      <c r="N209" s="6">
        <v>-7.354969090360973E-2</v>
      </c>
      <c r="O209" s="6">
        <v>5.9517803592919999E-2</v>
      </c>
      <c r="P209" s="6">
        <v>-2.3612368301477105E-2</v>
      </c>
    </row>
    <row r="210" spans="1:16" x14ac:dyDescent="0.35">
      <c r="A210" s="6">
        <v>209</v>
      </c>
      <c r="B210">
        <v>6.1860187656496555</v>
      </c>
      <c r="C210">
        <v>1.1542034415615769</v>
      </c>
      <c r="D210">
        <v>1.3497802462089106</v>
      </c>
      <c r="E210">
        <v>-0.20709583526784495</v>
      </c>
      <c r="F210">
        <v>-3.186256428957291E-2</v>
      </c>
      <c r="G210">
        <v>-0.6266798426369864</v>
      </c>
      <c r="H210">
        <v>3.6918489072874164E-2</v>
      </c>
      <c r="I210">
        <v>0.60756345149365154</v>
      </c>
      <c r="J210">
        <v>0.32271687737082505</v>
      </c>
      <c r="K210">
        <v>0.13780316133467643</v>
      </c>
      <c r="L210" s="6">
        <v>2.3532221095209422E-4</v>
      </c>
      <c r="M210" s="6">
        <v>2.6758106172253097E-2</v>
      </c>
      <c r="N210" s="6">
        <v>-0.38316986912719703</v>
      </c>
      <c r="O210" s="6">
        <v>2.1241943464214395E-2</v>
      </c>
      <c r="P210" s="6">
        <v>-5.5354994194470692E-3</v>
      </c>
    </row>
    <row r="211" spans="1:16" x14ac:dyDescent="0.35">
      <c r="A211" s="6">
        <v>210</v>
      </c>
      <c r="B211">
        <v>1.6120566120996869</v>
      </c>
      <c r="C211">
        <v>0.13025547907833906</v>
      </c>
      <c r="D211">
        <v>0.28360471333614407</v>
      </c>
      <c r="E211">
        <v>-0.64660326725761541</v>
      </c>
      <c r="F211">
        <v>0.42392226375670961</v>
      </c>
      <c r="G211">
        <v>0.23367260704433157</v>
      </c>
      <c r="H211">
        <v>1.189271900148916</v>
      </c>
      <c r="I211">
        <v>2.485240396480298</v>
      </c>
      <c r="J211">
        <v>0.34630995159683514</v>
      </c>
      <c r="K211">
        <v>-0.3101754930871215</v>
      </c>
      <c r="L211" s="6">
        <v>2.0396923935371495E-3</v>
      </c>
      <c r="M211" s="6">
        <v>3.5189843773470045E-3</v>
      </c>
      <c r="N211" s="6">
        <v>-7.3929983773493593E-2</v>
      </c>
      <c r="O211" s="6">
        <v>4.6337833884184117E-2</v>
      </c>
      <c r="P211" s="6">
        <v>-2.0649120498888712E-2</v>
      </c>
    </row>
    <row r="212" spans="1:16" x14ac:dyDescent="0.35">
      <c r="A212" s="6">
        <v>211</v>
      </c>
      <c r="B212">
        <v>4.1793518699366903</v>
      </c>
      <c r="C212">
        <v>2.2259769693865343</v>
      </c>
      <c r="D212">
        <v>0.88103869681722913</v>
      </c>
      <c r="E212">
        <v>0.3446877485857181</v>
      </c>
      <c r="F212">
        <v>-0.15722172017604513</v>
      </c>
      <c r="G212">
        <v>0.35854020276547399</v>
      </c>
      <c r="H212">
        <v>1.0719157989620129</v>
      </c>
      <c r="I212">
        <v>0.90695179404541082</v>
      </c>
      <c r="J212">
        <v>5.3197768062286106E-2</v>
      </c>
      <c r="K212">
        <v>0.7068045525538259</v>
      </c>
      <c r="L212" s="6">
        <v>6.6007560399388332E-4</v>
      </c>
      <c r="M212" s="6">
        <v>3.6976915433667651E-3</v>
      </c>
      <c r="N212" s="6">
        <v>-2.4832825941413561E-2</v>
      </c>
      <c r="O212" s="6">
        <v>1.459199667193074E-2</v>
      </c>
      <c r="P212" s="6">
        <v>-8.9281405842986782E-3</v>
      </c>
    </row>
    <row r="213" spans="1:16" x14ac:dyDescent="0.35">
      <c r="A213" s="6">
        <v>212</v>
      </c>
      <c r="B213">
        <v>-1.2590626255609296</v>
      </c>
      <c r="C213">
        <v>0.22285474450252118</v>
      </c>
      <c r="D213">
        <v>-4.5362045039265275E-2</v>
      </c>
      <c r="E213">
        <v>-0.18253455390873954</v>
      </c>
      <c r="F213">
        <v>0.6075531227913209</v>
      </c>
      <c r="G213">
        <v>0.50183488065041693</v>
      </c>
      <c r="H213">
        <v>0.83903822980417586</v>
      </c>
      <c r="I213">
        <v>1.4909655227070553</v>
      </c>
      <c r="J213">
        <v>-0.10134614396344863</v>
      </c>
      <c r="K213">
        <v>1.0030007049276517</v>
      </c>
      <c r="L213" s="6">
        <v>3.9989730466942919E-3</v>
      </c>
      <c r="M213" s="6">
        <v>6.9728970308673196E-3</v>
      </c>
      <c r="N213" s="6">
        <v>-9.2126582843827701E-2</v>
      </c>
      <c r="O213" s="6">
        <v>7.2884231094509727E-2</v>
      </c>
      <c r="P213" s="6">
        <v>-9.6558163824478904E-2</v>
      </c>
    </row>
    <row r="214" spans="1:16" x14ac:dyDescent="0.35">
      <c r="A214" s="6">
        <v>213</v>
      </c>
      <c r="B214">
        <v>-2.3286490789366732</v>
      </c>
      <c r="C214">
        <v>0.2864923279140818</v>
      </c>
      <c r="D214">
        <v>0.30794891655170697</v>
      </c>
      <c r="E214">
        <v>-0.63558902508152337</v>
      </c>
      <c r="F214">
        <v>0.3700270698309398</v>
      </c>
      <c r="G214">
        <v>0.22373159229293446</v>
      </c>
      <c r="H214">
        <v>0.6173226824014646</v>
      </c>
      <c r="I214">
        <v>0.22786071346254766</v>
      </c>
      <c r="J214">
        <v>0.92607417056173147</v>
      </c>
      <c r="K214">
        <v>-0.34979332023198806</v>
      </c>
      <c r="L214" s="6">
        <v>4.0494683161650582E-3</v>
      </c>
      <c r="M214" s="6">
        <v>1.3065270861071347E-3</v>
      </c>
      <c r="N214" s="6">
        <v>-3.4935612412362246E-2</v>
      </c>
      <c r="O214" s="6">
        <v>4.5937060337512325E-2</v>
      </c>
      <c r="P214" s="6">
        <v>-1.7486756577791907E-2</v>
      </c>
    </row>
    <row r="215" spans="1:16" x14ac:dyDescent="0.35">
      <c r="A215" s="6">
        <v>214</v>
      </c>
      <c r="B215">
        <v>2.2458678631192464</v>
      </c>
      <c r="C215">
        <v>5.404281785759648E-2</v>
      </c>
      <c r="D215">
        <v>-0.62396993144181789</v>
      </c>
      <c r="E215">
        <v>9.0334223061679708E-2</v>
      </c>
      <c r="F215">
        <v>1.2055144195179381</v>
      </c>
      <c r="G215">
        <v>5.6044868488900661E-2</v>
      </c>
      <c r="H215">
        <v>2.2025528849305016</v>
      </c>
      <c r="I215">
        <v>2.2995451417567327</v>
      </c>
      <c r="J215">
        <v>-0.29689468201588376</v>
      </c>
      <c r="K215">
        <v>0.23394423976624151</v>
      </c>
      <c r="L215" s="6">
        <v>1.3149035480202011E-3</v>
      </c>
      <c r="M215" s="6">
        <v>1.1418714474727693E-2</v>
      </c>
      <c r="N215" s="6">
        <v>-0.1607719623631737</v>
      </c>
      <c r="O215" s="6">
        <v>3.2314946791180847E-2</v>
      </c>
      <c r="P215" s="6">
        <v>-2.2030772557860026E-2</v>
      </c>
    </row>
    <row r="216" spans="1:16" x14ac:dyDescent="0.35">
      <c r="A216" s="6">
        <v>215</v>
      </c>
      <c r="B216">
        <v>-5.4592757155876061E-2</v>
      </c>
      <c r="C216">
        <v>0.23329239152004239</v>
      </c>
      <c r="D216">
        <v>-8.7312712215959765E-2</v>
      </c>
      <c r="E216">
        <v>-7.3717531390433549E-2</v>
      </c>
      <c r="F216">
        <v>0.98762927661555655</v>
      </c>
      <c r="G216">
        <v>-0.72317221944683818</v>
      </c>
      <c r="H216">
        <v>0.52576845575628561</v>
      </c>
      <c r="I216">
        <v>-0.23685284229608647</v>
      </c>
      <c r="J216">
        <v>0.50507922326560584</v>
      </c>
      <c r="K216">
        <v>0.11792842055643492</v>
      </c>
      <c r="L216" s="6">
        <v>2.1114391096115305E-3</v>
      </c>
      <c r="M216" s="6">
        <v>3.2155461502009768E-3</v>
      </c>
      <c r="N216" s="6">
        <v>-3.651604093328966E-2</v>
      </c>
      <c r="O216" s="6">
        <v>6.6071166498677947E-2</v>
      </c>
      <c r="P216" s="6">
        <v>-4.8840353527964744E-2</v>
      </c>
    </row>
    <row r="217" spans="1:16" x14ac:dyDescent="0.35">
      <c r="A217" s="6">
        <v>216</v>
      </c>
      <c r="B217">
        <v>-4.5142610667118657</v>
      </c>
      <c r="C217">
        <v>0.64302751777749978</v>
      </c>
      <c r="D217">
        <v>0.39270594460608188</v>
      </c>
      <c r="E217">
        <v>5.6120557440320747E-2</v>
      </c>
      <c r="F217">
        <v>0.19624028344257205</v>
      </c>
      <c r="G217">
        <v>0.11608825569684358</v>
      </c>
      <c r="H217">
        <v>0.4067481677209912</v>
      </c>
      <c r="I217">
        <v>0.66988419746552685</v>
      </c>
      <c r="J217">
        <v>-0.49562381807475447</v>
      </c>
      <c r="K217">
        <v>0.40805090914265818</v>
      </c>
      <c r="L217" s="6">
        <v>8.7388787943690257E-3</v>
      </c>
      <c r="M217" s="6">
        <v>2.5255816106941275E-3</v>
      </c>
      <c r="N217" s="6">
        <v>-4.3374642845905413E-2</v>
      </c>
      <c r="O217" s="6">
        <v>0.15227384929899918</v>
      </c>
      <c r="P217" s="6">
        <v>-0.11440380127007746</v>
      </c>
    </row>
    <row r="218" spans="1:16" x14ac:dyDescent="0.35">
      <c r="A218" s="6">
        <v>217</v>
      </c>
      <c r="B218">
        <v>0.26648029319769534</v>
      </c>
      <c r="C218">
        <v>-0.57607138808909419</v>
      </c>
      <c r="D218">
        <v>-0.37462550541024375</v>
      </c>
      <c r="E218">
        <v>0.25879148777596472</v>
      </c>
      <c r="F218">
        <v>0.70199769994047401</v>
      </c>
      <c r="G218">
        <v>0.109615301398785</v>
      </c>
      <c r="H218">
        <v>1.1209387346154231</v>
      </c>
      <c r="I218">
        <v>2.0291081323469276</v>
      </c>
      <c r="J218">
        <v>0.11895377131411045</v>
      </c>
      <c r="K218">
        <v>0.62898918552038974</v>
      </c>
      <c r="L218" s="6">
        <v>1.718343592326277E-3</v>
      </c>
      <c r="M218" s="6">
        <v>9.3218078645345061E-3</v>
      </c>
      <c r="N218" s="6">
        <v>-0.13117670760714034</v>
      </c>
      <c r="O218" s="6">
        <v>5.7274514935834603E-2</v>
      </c>
      <c r="P218" s="6">
        <v>-5.6742080977484941E-2</v>
      </c>
    </row>
    <row r="219" spans="1:16" x14ac:dyDescent="0.35">
      <c r="A219" s="6">
        <v>218</v>
      </c>
      <c r="B219">
        <v>-6.8033795284364329</v>
      </c>
      <c r="C219">
        <v>0.77848844432888398</v>
      </c>
      <c r="D219">
        <v>0.45577753765432316</v>
      </c>
      <c r="E219">
        <v>-0.22917282561802521</v>
      </c>
      <c r="F219">
        <v>-1.0330875746545414E-2</v>
      </c>
      <c r="G219">
        <v>-0.34899882494773926</v>
      </c>
      <c r="H219">
        <v>-6.2600157555290331E-2</v>
      </c>
      <c r="I219">
        <v>-0.39466386867529168</v>
      </c>
      <c r="J219">
        <v>3.0828869670963245E-2</v>
      </c>
      <c r="K219">
        <v>-0.29025343690004868</v>
      </c>
      <c r="L219" s="6">
        <v>5.6432277927605641E-2</v>
      </c>
      <c r="M219" s="6">
        <v>6.2709098377521132E-4</v>
      </c>
      <c r="N219" s="6">
        <v>-1.5253783150776083E-2</v>
      </c>
      <c r="O219" s="6">
        <v>0.26058390735732939</v>
      </c>
      <c r="P219" s="6">
        <v>-0.18177377034663292</v>
      </c>
    </row>
    <row r="220" spans="1:16" x14ac:dyDescent="0.35">
      <c r="A220" s="6">
        <v>219</v>
      </c>
      <c r="B220">
        <v>-2.2762141810887022</v>
      </c>
      <c r="C220">
        <v>-0.6706543131976922</v>
      </c>
      <c r="D220">
        <v>-0.56180403401433221</v>
      </c>
      <c r="E220">
        <v>-0.47451568500497404</v>
      </c>
      <c r="F220">
        <v>0.68802169934380197</v>
      </c>
      <c r="G220">
        <v>-0.36737525958124895</v>
      </c>
      <c r="H220">
        <v>0.66711663425617107</v>
      </c>
      <c r="I220">
        <v>0.94221721317167662</v>
      </c>
      <c r="J220">
        <v>0.3949997325614627</v>
      </c>
      <c r="K220">
        <v>6.3199277547991055E-3</v>
      </c>
      <c r="L220" s="6">
        <v>5.0957367438504856E-3</v>
      </c>
      <c r="M220" s="6">
        <v>1.0538200725093094E-2</v>
      </c>
      <c r="N220" s="6">
        <v>-0.71852457131589498</v>
      </c>
      <c r="O220" s="6">
        <v>0.81109945527420291</v>
      </c>
      <c r="P220" s="6">
        <v>-9.3671489342342831E-2</v>
      </c>
    </row>
    <row r="221" spans="1:16" x14ac:dyDescent="0.35">
      <c r="A221" s="6">
        <v>220</v>
      </c>
      <c r="B221">
        <v>-1.2163236031798588</v>
      </c>
      <c r="C221">
        <v>1.0323364710474585</v>
      </c>
      <c r="D221">
        <v>0.18622765420130219</v>
      </c>
      <c r="E221">
        <v>0.67432558495258088</v>
      </c>
      <c r="F221">
        <v>-0.28423599983693892</v>
      </c>
      <c r="G221">
        <v>-5.7440598408450685E-2</v>
      </c>
      <c r="H221">
        <v>1.4557758051263781</v>
      </c>
      <c r="I221">
        <v>0.97739124757946449</v>
      </c>
      <c r="J221">
        <v>-0.34022038255054299</v>
      </c>
      <c r="K221">
        <v>0.25372542783698737</v>
      </c>
      <c r="L221" s="6">
        <v>3.1263824512203853E-3</v>
      </c>
      <c r="M221" s="6">
        <v>1.4869884939347174E-3</v>
      </c>
      <c r="N221" s="6">
        <v>-1.7869995441218714E-2</v>
      </c>
      <c r="O221" s="6">
        <v>3.8996068455061532E-2</v>
      </c>
      <c r="P221" s="6">
        <v>-1.4273341360950176E-2</v>
      </c>
    </row>
    <row r="222" spans="1:16" x14ac:dyDescent="0.35">
      <c r="A222" s="6">
        <v>221</v>
      </c>
      <c r="B222">
        <v>-2.4305520483266605</v>
      </c>
      <c r="C222">
        <v>-0.48592523214389838</v>
      </c>
      <c r="D222">
        <v>-0.77767204350173369</v>
      </c>
      <c r="E222">
        <v>0.11533687391458411</v>
      </c>
      <c r="F222">
        <v>0.4040010537611145</v>
      </c>
      <c r="G222">
        <v>0.59366280514757941</v>
      </c>
      <c r="H222">
        <v>0.79957447096140544</v>
      </c>
      <c r="I222">
        <v>0.38957084944379117</v>
      </c>
      <c r="J222">
        <v>6.0639806596936456E-2</v>
      </c>
      <c r="K222">
        <v>1.3896526899744042</v>
      </c>
      <c r="L222" s="6">
        <v>5.1321577440162375E-3</v>
      </c>
      <c r="M222" s="6">
        <v>1.8395877423777204E-3</v>
      </c>
      <c r="N222" s="6">
        <v>-3.1757386055144228E-2</v>
      </c>
      <c r="O222" s="6">
        <v>7.2478433826021343E-2</v>
      </c>
      <c r="P222" s="6">
        <v>-2.0788589807225727E-2</v>
      </c>
    </row>
    <row r="223" spans="1:16" x14ac:dyDescent="0.35">
      <c r="A223" s="6">
        <v>222</v>
      </c>
      <c r="B223">
        <v>-0.71695910275138364</v>
      </c>
      <c r="C223">
        <v>-1.8575390980070292</v>
      </c>
      <c r="D223">
        <v>-1.0342129868791763</v>
      </c>
      <c r="E223">
        <v>-0.72722131552190838</v>
      </c>
      <c r="F223">
        <v>1.2432266572531263</v>
      </c>
      <c r="G223">
        <v>-8.2193054390768169E-2</v>
      </c>
      <c r="H223">
        <v>1.1309304414937447</v>
      </c>
      <c r="I223">
        <v>1.1840557302452299</v>
      </c>
      <c r="J223">
        <v>0.70125283237238834</v>
      </c>
      <c r="K223">
        <v>0.13821342301148246</v>
      </c>
      <c r="L223" s="6">
        <v>2.0847465463597107E-3</v>
      </c>
      <c r="M223" s="6">
        <v>1.0370005651880482E-2</v>
      </c>
      <c r="N223" s="6">
        <v>-1.0077008500348206</v>
      </c>
      <c r="O223" s="6">
        <v>9.8318136751771854E-2</v>
      </c>
      <c r="P223" s="6">
        <v>-7.7414633488023465E-2</v>
      </c>
    </row>
    <row r="224" spans="1:16" x14ac:dyDescent="0.35">
      <c r="A224" s="6">
        <v>223</v>
      </c>
      <c r="B224">
        <v>0.51297951027254185</v>
      </c>
      <c r="C224">
        <v>-0.34578080196583144</v>
      </c>
      <c r="D224">
        <v>6.3928517875453108E-3</v>
      </c>
      <c r="E224">
        <v>-0.425346858687848</v>
      </c>
      <c r="F224">
        <v>0.29759103728203573</v>
      </c>
      <c r="G224">
        <v>-0.15559319304624888</v>
      </c>
      <c r="H224">
        <v>0.55842511848138288</v>
      </c>
      <c r="I224">
        <v>0.86680763739730049</v>
      </c>
      <c r="J224">
        <v>0.34971275119917716</v>
      </c>
      <c r="K224">
        <v>5.590321059940262E-2</v>
      </c>
      <c r="L224" s="6">
        <v>1.1736010965260103E-3</v>
      </c>
      <c r="M224" s="6">
        <v>4.4550925849319876E-2</v>
      </c>
      <c r="N224" s="6">
        <v>-5.397539882573434</v>
      </c>
      <c r="O224" s="6">
        <v>0.26587625641201396</v>
      </c>
      <c r="P224" s="6">
        <v>-2.5875716427107124E-2</v>
      </c>
    </row>
    <row r="225" spans="1:16" x14ac:dyDescent="0.35">
      <c r="A225" s="6">
        <v>224</v>
      </c>
      <c r="B225">
        <v>0.13020869711927999</v>
      </c>
      <c r="C225">
        <v>1.470680831670681</v>
      </c>
      <c r="D225">
        <v>0.37776977147938201</v>
      </c>
      <c r="E225">
        <v>-0.32029789417931992</v>
      </c>
      <c r="F225">
        <v>-0.13923538540472305</v>
      </c>
      <c r="G225">
        <v>-0.16738552242481611</v>
      </c>
      <c r="H225">
        <v>0.42247696215191782</v>
      </c>
      <c r="I225">
        <v>0.3798887887213761</v>
      </c>
      <c r="J225">
        <v>0.56371665951929351</v>
      </c>
      <c r="K225">
        <v>0.30161188164205066</v>
      </c>
      <c r="L225" s="6">
        <v>2.6333961022926627E-3</v>
      </c>
      <c r="M225" s="6">
        <v>4.5511949302567386E-3</v>
      </c>
      <c r="N225" s="6">
        <v>-9.2859973845995453E-2</v>
      </c>
      <c r="O225" s="6">
        <v>6.9693347095653016E-2</v>
      </c>
      <c r="P225" s="6">
        <v>-2.0824205646384288E-2</v>
      </c>
    </row>
    <row r="226" spans="1:16" x14ac:dyDescent="0.35">
      <c r="A226" s="6">
        <v>225</v>
      </c>
      <c r="B226">
        <v>-1.28983610895185</v>
      </c>
      <c r="C226">
        <v>-2.7764846241512396E-2</v>
      </c>
      <c r="D226">
        <v>0.44363737685770266</v>
      </c>
      <c r="E226">
        <v>-1.8995682161748743E-2</v>
      </c>
      <c r="F226">
        <v>0.25123405287802208</v>
      </c>
      <c r="G226">
        <v>-0.23575713542830204</v>
      </c>
      <c r="H226">
        <v>0.65122448507927577</v>
      </c>
      <c r="I226">
        <v>0.56659252540885507</v>
      </c>
      <c r="J226">
        <v>3.8705367706422675E-2</v>
      </c>
      <c r="K226">
        <v>0.53247007617609399</v>
      </c>
      <c r="L226" s="6">
        <v>2.8483098347557006E-3</v>
      </c>
      <c r="M226" s="6">
        <v>6.8566349966931658E-3</v>
      </c>
      <c r="N226" s="6">
        <v>-0.1280470862136836</v>
      </c>
      <c r="O226" s="6">
        <v>0.1244650374548377</v>
      </c>
      <c r="P226" s="6">
        <v>-0.14513822558846379</v>
      </c>
    </row>
    <row r="227" spans="1:16" x14ac:dyDescent="0.35">
      <c r="A227" s="6">
        <v>226</v>
      </c>
      <c r="B227">
        <v>0.10686815241935997</v>
      </c>
      <c r="C227">
        <v>-8.3980462247244661E-2</v>
      </c>
      <c r="D227">
        <v>0.53145731945124597</v>
      </c>
      <c r="E227">
        <v>0.29335606579491375</v>
      </c>
      <c r="F227">
        <v>0.51709795672222636</v>
      </c>
      <c r="G227">
        <v>-0.14141877664493532</v>
      </c>
      <c r="H227">
        <v>0.83475308699071171</v>
      </c>
      <c r="I227">
        <v>2.1101978448173053</v>
      </c>
      <c r="J227">
        <v>-9.2844745985798588E-2</v>
      </c>
      <c r="K227">
        <v>0.33440924398933086</v>
      </c>
      <c r="L227" s="6">
        <v>9.9036356355063624E-4</v>
      </c>
      <c r="M227" s="6">
        <v>1.4052887372756208E-2</v>
      </c>
      <c r="N227" s="6">
        <v>-0.80903627363421149</v>
      </c>
      <c r="O227" s="6">
        <v>6.8974685264783175E-2</v>
      </c>
      <c r="P227" s="6">
        <v>-1.5663465223628225E-2</v>
      </c>
    </row>
    <row r="228" spans="1:16" x14ac:dyDescent="0.35">
      <c r="A228" s="6">
        <v>227</v>
      </c>
      <c r="B228">
        <v>-3.1509120833938424</v>
      </c>
      <c r="C228">
        <v>-1.9287361949115882</v>
      </c>
      <c r="D228">
        <v>-1.0731432459335684</v>
      </c>
      <c r="E228">
        <v>-0.61092939039425143</v>
      </c>
      <c r="F228">
        <v>0.48924604027735086</v>
      </c>
      <c r="G228">
        <v>-3.5949044925423536E-2</v>
      </c>
      <c r="H228">
        <v>0.77657272877612982</v>
      </c>
      <c r="I228">
        <v>0.9715319771817954</v>
      </c>
      <c r="J228">
        <v>0.37172064994440962</v>
      </c>
      <c r="K228">
        <v>0.1142599969284594</v>
      </c>
      <c r="L228" s="6">
        <v>3.6317105400936489E-3</v>
      </c>
      <c r="M228" s="6">
        <v>9.9027435232087405E-3</v>
      </c>
      <c r="N228" s="6">
        <v>-0.54519181697656827</v>
      </c>
      <c r="O228" s="6">
        <v>0.19884936166669898</v>
      </c>
      <c r="P228" s="6">
        <v>-0.12523131140835331</v>
      </c>
    </row>
    <row r="229" spans="1:16" x14ac:dyDescent="0.35">
      <c r="A229" s="6">
        <v>228</v>
      </c>
      <c r="B229">
        <v>3.138619413967672</v>
      </c>
      <c r="C229">
        <v>0.68124611144186187</v>
      </c>
      <c r="D229">
        <v>5.692186405595414E-2</v>
      </c>
      <c r="E229">
        <v>-0.62012410003330209</v>
      </c>
      <c r="F229">
        <v>0.68662147543685603</v>
      </c>
      <c r="G229">
        <v>-0.48041683706399391</v>
      </c>
      <c r="H229">
        <v>0.83198245205803545</v>
      </c>
      <c r="I229">
        <v>1.6758627801922092</v>
      </c>
      <c r="J229">
        <v>0.31665606134395408</v>
      </c>
      <c r="K229">
        <v>-3.0605016294161094E-2</v>
      </c>
      <c r="L229" s="6">
        <v>4.8080038944267844E-4</v>
      </c>
      <c r="M229" s="6">
        <v>4.692057146898623E-3</v>
      </c>
      <c r="N229" s="6">
        <v>-0.22631929241430368</v>
      </c>
      <c r="O229" s="6">
        <v>3.7484184501563204E-2</v>
      </c>
      <c r="P229" s="6">
        <v>-1.4483736874685803E-2</v>
      </c>
    </row>
    <row r="230" spans="1:16" x14ac:dyDescent="0.35">
      <c r="A230" s="6">
        <v>229</v>
      </c>
      <c r="B230">
        <v>-6.7126811525265166</v>
      </c>
      <c r="C230">
        <v>-1.6605893154216522</v>
      </c>
      <c r="D230">
        <v>-1.318713781202852</v>
      </c>
      <c r="E230">
        <v>-0.46819891929635377</v>
      </c>
      <c r="F230">
        <v>0.3053749413421063</v>
      </c>
      <c r="G230">
        <v>0.16534903149222516</v>
      </c>
      <c r="H230">
        <v>0.20424615096704291</v>
      </c>
      <c r="I230">
        <v>0.36895255222263357</v>
      </c>
      <c r="J230">
        <v>-1.9110533856039444E-4</v>
      </c>
      <c r="K230">
        <v>-3.5641524166630232E-3</v>
      </c>
      <c r="L230" s="6">
        <v>2.134447467625878E-2</v>
      </c>
      <c r="M230" s="6">
        <v>3.3372917023743228E-3</v>
      </c>
      <c r="N230" s="6">
        <v>-0.13766242281494129</v>
      </c>
      <c r="O230" s="6">
        <v>0.22140942149528642</v>
      </c>
      <c r="P230" s="6">
        <v>-0.66033613174265593</v>
      </c>
    </row>
    <row r="231" spans="1:16" x14ac:dyDescent="0.35">
      <c r="A231" s="6">
        <v>230</v>
      </c>
      <c r="B231">
        <v>-3.4562487665087285</v>
      </c>
      <c r="C231">
        <v>-0.86939886178368175</v>
      </c>
      <c r="D231">
        <v>6.7245851861911926E-2</v>
      </c>
      <c r="E231">
        <v>-0.29271493533920606</v>
      </c>
      <c r="F231">
        <v>0.28769120963010464</v>
      </c>
      <c r="G231">
        <v>-0.27059423687738093</v>
      </c>
      <c r="H231">
        <v>0.20898416903733283</v>
      </c>
      <c r="I231">
        <v>-0.17328637640605543</v>
      </c>
      <c r="J231">
        <v>0.60845972166197626</v>
      </c>
      <c r="K231">
        <v>0.59685504176595627</v>
      </c>
      <c r="L231" s="6">
        <v>3.7695458743093892E-3</v>
      </c>
      <c r="M231" s="6">
        <v>2.79949623584177E-3</v>
      </c>
      <c r="N231" s="6">
        <v>-4.2444257364517679E-2</v>
      </c>
      <c r="O231" s="6">
        <v>9.571940347890269E-2</v>
      </c>
      <c r="P231" s="6">
        <v>-3.7778634021901382E-2</v>
      </c>
    </row>
    <row r="232" spans="1:16" x14ac:dyDescent="0.35">
      <c r="A232" s="6">
        <v>231</v>
      </c>
      <c r="B232">
        <v>2.7493164168699606</v>
      </c>
      <c r="C232">
        <v>1.1592491212854441</v>
      </c>
      <c r="D232">
        <v>0.61459754361956531</v>
      </c>
      <c r="E232">
        <v>0.18348887425023028</v>
      </c>
      <c r="F232">
        <v>9.2519853295930127E-2</v>
      </c>
      <c r="G232">
        <v>0.25032136038889913</v>
      </c>
      <c r="H232">
        <v>1.0592395829448171</v>
      </c>
      <c r="I232">
        <v>1.5801372696920721</v>
      </c>
      <c r="J232">
        <v>-9.3293356951388143E-2</v>
      </c>
      <c r="K232">
        <v>6.4960202653836313E-2</v>
      </c>
      <c r="L232" s="6">
        <v>9.2126127968319006E-4</v>
      </c>
      <c r="M232" s="6">
        <v>3.6973049625976633E-3</v>
      </c>
      <c r="N232" s="6">
        <v>-4.9405256700119214E-2</v>
      </c>
      <c r="O232" s="6">
        <v>3.279341123543468E-2</v>
      </c>
      <c r="P232" s="6">
        <v>-9.9790053718329299E-3</v>
      </c>
    </row>
    <row r="233" spans="1:16" x14ac:dyDescent="0.35">
      <c r="A233" s="6">
        <v>232</v>
      </c>
      <c r="B233">
        <v>3.9972500872929051</v>
      </c>
      <c r="C233">
        <v>0.56172200653396109</v>
      </c>
      <c r="D233">
        <v>0.40231854451618221</v>
      </c>
      <c r="E233">
        <v>-0.77801787074898587</v>
      </c>
      <c r="F233">
        <v>0.95656258450064446</v>
      </c>
      <c r="G233">
        <v>-0.64260738084095415</v>
      </c>
      <c r="H233">
        <v>0.6655512683766539</v>
      </c>
      <c r="I233">
        <v>1.8318080230036546</v>
      </c>
      <c r="J233">
        <v>0.84913925137716562</v>
      </c>
      <c r="K233">
        <v>-0.19585159622064949</v>
      </c>
      <c r="L233" s="6">
        <v>5.0678548540949455E-4</v>
      </c>
      <c r="M233" s="6">
        <v>1.8274806778439494E-2</v>
      </c>
      <c r="N233" s="6">
        <v>-1.4838321386106823</v>
      </c>
      <c r="O233" s="6">
        <v>5.7974271922873175E-2</v>
      </c>
      <c r="P233" s="6">
        <v>-1.2529640897029733E-2</v>
      </c>
    </row>
    <row r="234" spans="1:16" x14ac:dyDescent="0.35">
      <c r="A234" s="6">
        <v>233</v>
      </c>
      <c r="B234">
        <v>-2.0788902027540637</v>
      </c>
      <c r="C234">
        <v>3.530657022189295</v>
      </c>
      <c r="D234">
        <v>1.4750817389528326</v>
      </c>
      <c r="E234">
        <v>0.10921866533363227</v>
      </c>
      <c r="F234">
        <v>-0.54558980734989337</v>
      </c>
      <c r="G234">
        <v>-0.2981258719850729</v>
      </c>
      <c r="H234">
        <v>-0.80520172624160813</v>
      </c>
      <c r="I234">
        <v>-1.3308265629754013</v>
      </c>
      <c r="J234">
        <v>4.3984765032682949E-2</v>
      </c>
      <c r="K234">
        <v>2.6051704079666071E-2</v>
      </c>
      <c r="L234" s="6">
        <v>5.9240907557224168E-3</v>
      </c>
      <c r="M234" s="6">
        <v>1.3156776679977039E-3</v>
      </c>
      <c r="N234" s="6">
        <v>-2.1223663306584307E-2</v>
      </c>
      <c r="O234" s="6">
        <v>8.932472193663582E-2</v>
      </c>
      <c r="P234" s="6">
        <v>-1.8649679981266602E-2</v>
      </c>
    </row>
    <row r="235" spans="1:16" x14ac:dyDescent="0.35">
      <c r="A235" s="6">
        <v>234</v>
      </c>
      <c r="B235">
        <v>-0.63407066665292366</v>
      </c>
      <c r="C235">
        <v>3.5412040364387765</v>
      </c>
      <c r="D235">
        <v>2.1278595126239428</v>
      </c>
      <c r="E235">
        <v>0.37967931574018093</v>
      </c>
      <c r="F235">
        <v>-0.30392567203614979</v>
      </c>
      <c r="G235">
        <v>0.74146186947709225</v>
      </c>
      <c r="H235">
        <v>-4.5255726513729236E-2</v>
      </c>
      <c r="I235">
        <v>8.2046519031001977E-2</v>
      </c>
      <c r="J235">
        <v>-0.34323125087851752</v>
      </c>
      <c r="K235">
        <v>0.41194114712631474</v>
      </c>
      <c r="L235" s="6">
        <v>5.4617958015302564E-3</v>
      </c>
      <c r="M235" s="6">
        <v>1.7819863067990598E-3</v>
      </c>
      <c r="N235" s="6">
        <v>-1.659976969937944E-2</v>
      </c>
      <c r="O235" s="6">
        <v>5.0286422666502371E-2</v>
      </c>
      <c r="P235" s="6">
        <v>-2.6477584750022109E-2</v>
      </c>
    </row>
    <row r="236" spans="1:16" x14ac:dyDescent="0.35">
      <c r="A236" s="6">
        <v>235</v>
      </c>
      <c r="B236">
        <v>-0.76232204683977345</v>
      </c>
      <c r="C236">
        <v>0.65295392855566947</v>
      </c>
      <c r="D236">
        <v>1.5779398084628393</v>
      </c>
      <c r="E236">
        <v>-9.9332114842679009E-2</v>
      </c>
      <c r="F236">
        <v>0.58607577917575038</v>
      </c>
      <c r="G236">
        <v>-0.20808118753244356</v>
      </c>
      <c r="H236">
        <v>-0.29864194062690336</v>
      </c>
      <c r="I236">
        <v>-0.77546718337138298</v>
      </c>
      <c r="J236">
        <v>-0.1062806888720384</v>
      </c>
      <c r="K236">
        <v>0.28832880626247132</v>
      </c>
      <c r="L236" s="6">
        <v>2.2102125882509133E-3</v>
      </c>
      <c r="M236" s="6">
        <v>1.6794632475026775E-2</v>
      </c>
      <c r="N236" s="6">
        <v>-0.17577511116670469</v>
      </c>
      <c r="O236" s="6">
        <v>6.7519164718386496E-2</v>
      </c>
      <c r="P236" s="6">
        <v>-2.4267860564987094E-2</v>
      </c>
    </row>
    <row r="237" spans="1:16" x14ac:dyDescent="0.35">
      <c r="A237" s="6">
        <v>236</v>
      </c>
      <c r="B237">
        <v>-3.0009995891314145</v>
      </c>
      <c r="C237">
        <v>-0.61541724412950027</v>
      </c>
      <c r="D237">
        <v>-0.34475301917175216</v>
      </c>
      <c r="E237">
        <v>-0.26539228383751035</v>
      </c>
      <c r="F237">
        <v>0.42030766495970029</v>
      </c>
      <c r="G237">
        <v>-3.0490371702187127E-2</v>
      </c>
      <c r="H237">
        <v>0.94002010339572695</v>
      </c>
      <c r="I237">
        <v>0.68824198104220924</v>
      </c>
      <c r="J237">
        <v>0.27656493232232932</v>
      </c>
      <c r="K237">
        <v>-0.28609433440800192</v>
      </c>
      <c r="L237" s="6">
        <v>4.1633889978063571E-3</v>
      </c>
      <c r="M237" s="6">
        <v>8.1609208077994527E-3</v>
      </c>
      <c r="N237" s="6">
        <v>-1.7829687329579573</v>
      </c>
      <c r="O237" s="6">
        <v>0.42259216352965978</v>
      </c>
      <c r="P237" s="6">
        <v>-3.8968125833973084E-2</v>
      </c>
    </row>
    <row r="238" spans="1:16" x14ac:dyDescent="0.35">
      <c r="A238" s="6">
        <v>237</v>
      </c>
      <c r="B238">
        <v>-2.0666402272802649</v>
      </c>
      <c r="C238">
        <v>1.1176403341782428</v>
      </c>
      <c r="D238">
        <v>0.37008670583277048</v>
      </c>
      <c r="E238">
        <v>1.4703763112510215E-2</v>
      </c>
      <c r="F238">
        <v>0.27404590813563467</v>
      </c>
      <c r="G238">
        <v>0.13484653688522324</v>
      </c>
      <c r="H238">
        <v>1.2597262474504469</v>
      </c>
      <c r="I238">
        <v>0.92940378651389943</v>
      </c>
      <c r="J238">
        <v>0.10626485207538194</v>
      </c>
      <c r="K238">
        <v>8.3517959854840257E-2</v>
      </c>
      <c r="L238" s="6">
        <v>6.5807838899258333E-3</v>
      </c>
      <c r="M238" s="6">
        <v>2.7574287691316088E-3</v>
      </c>
      <c r="N238" s="6">
        <v>-5.5063546728917841E-2</v>
      </c>
      <c r="O238" s="6">
        <v>9.5323357728235233E-2</v>
      </c>
      <c r="P238" s="6">
        <v>-0.10835248498453377</v>
      </c>
    </row>
    <row r="239" spans="1:16" x14ac:dyDescent="0.35">
      <c r="A239" s="6">
        <v>238</v>
      </c>
      <c r="B239">
        <v>3.4302891524842418</v>
      </c>
      <c r="C239">
        <v>-0.19187313986174756</v>
      </c>
      <c r="D239">
        <v>0.55324849088540051</v>
      </c>
      <c r="E239">
        <v>-0.10277903261939171</v>
      </c>
      <c r="F239">
        <v>0.87921774845301826</v>
      </c>
      <c r="G239">
        <v>-6.8571397271883563E-2</v>
      </c>
      <c r="H239">
        <v>0.76963479792163458</v>
      </c>
      <c r="I239">
        <v>1.8507275058674204</v>
      </c>
      <c r="J239">
        <v>-8.7090012197346706E-3</v>
      </c>
      <c r="K239">
        <v>1.9660451452579393E-2</v>
      </c>
      <c r="L239" s="6">
        <v>5.525069127061146E-4</v>
      </c>
      <c r="M239" s="6">
        <v>9.1636307525647595E-2</v>
      </c>
      <c r="N239" s="6">
        <v>-0.27955351116237975</v>
      </c>
      <c r="O239" s="6">
        <v>4.8590012435447937E-2</v>
      </c>
      <c r="P239" s="6">
        <v>-1.652451374338907E-2</v>
      </c>
    </row>
    <row r="240" spans="1:16" x14ac:dyDescent="0.35">
      <c r="A240" s="6">
        <v>239</v>
      </c>
      <c r="B240">
        <v>-2.7765817958642369</v>
      </c>
      <c r="C240">
        <v>1.4867471004657291</v>
      </c>
      <c r="D240">
        <v>0.55974315085860293</v>
      </c>
      <c r="E240">
        <v>-0.1799314127927987</v>
      </c>
      <c r="F240">
        <v>0.28889977169148789</v>
      </c>
      <c r="G240">
        <v>0.26464186973409443</v>
      </c>
      <c r="H240">
        <v>0.47339838840511922</v>
      </c>
      <c r="I240">
        <v>-0.38008961440309025</v>
      </c>
      <c r="J240">
        <v>-8.1118817930994264E-2</v>
      </c>
      <c r="K240">
        <v>0.78987271998719155</v>
      </c>
      <c r="L240" s="6">
        <v>6.7054559904378896E-3</v>
      </c>
      <c r="M240" s="6">
        <v>1.5374591580793245E-3</v>
      </c>
      <c r="N240" s="6">
        <v>-1.9431659051543444E-2</v>
      </c>
      <c r="O240" s="6">
        <v>7.6477711062894388E-2</v>
      </c>
      <c r="P240" s="6">
        <v>-3.7201356575066069E-2</v>
      </c>
    </row>
    <row r="241" spans="1:16" x14ac:dyDescent="0.35">
      <c r="A241" s="6">
        <v>240</v>
      </c>
      <c r="B241">
        <v>2.7260623634116721</v>
      </c>
      <c r="C241">
        <v>2.9890442352576616</v>
      </c>
      <c r="D241">
        <v>1.1754778183828793</v>
      </c>
      <c r="E241">
        <v>0.48141851613920456</v>
      </c>
      <c r="F241">
        <v>-0.33572700885109047</v>
      </c>
      <c r="G241">
        <v>-0.54961474070806304</v>
      </c>
      <c r="H241">
        <v>0.21057684247335032</v>
      </c>
      <c r="I241">
        <v>3.210210438047522E-2</v>
      </c>
      <c r="J241">
        <v>0.43116843931971199</v>
      </c>
      <c r="K241">
        <v>3.2590961154012658E-2</v>
      </c>
      <c r="L241" s="6">
        <v>1.0446513543358651E-3</v>
      </c>
      <c r="M241" s="6">
        <v>3.0455159204927436E-3</v>
      </c>
      <c r="N241" s="6">
        <v>-7.0016361450214698E-2</v>
      </c>
      <c r="O241" s="6">
        <v>4.3333321239018188E-2</v>
      </c>
      <c r="P241" s="6">
        <v>-1.3921320041671072E-2</v>
      </c>
    </row>
    <row r="242" spans="1:16" x14ac:dyDescent="0.35">
      <c r="A242" s="6">
        <v>241</v>
      </c>
      <c r="B242">
        <v>-2.2678678030257426</v>
      </c>
      <c r="C242">
        <v>-0.75191332946947709</v>
      </c>
      <c r="D242">
        <v>-0.56754126342110656</v>
      </c>
      <c r="E242">
        <v>-0.5511333918079232</v>
      </c>
      <c r="F242">
        <v>0.69587318616030847</v>
      </c>
      <c r="G242">
        <v>-0.16139949363319545</v>
      </c>
      <c r="H242">
        <v>0.54060008742138987</v>
      </c>
      <c r="I242">
        <v>0.63434221784233402</v>
      </c>
      <c r="J242">
        <v>-6.6136566365152527E-2</v>
      </c>
      <c r="K242">
        <v>-0.23192298131241604</v>
      </c>
      <c r="L242" s="6">
        <v>4.2326255454389044E-3</v>
      </c>
      <c r="M242" s="6">
        <v>1.2931220207521096E-2</v>
      </c>
      <c r="N242" s="6">
        <v>-0.51651840130285698</v>
      </c>
      <c r="O242" s="6">
        <v>0.18035792112527141</v>
      </c>
      <c r="P242" s="6">
        <v>-0.17860531515205089</v>
      </c>
    </row>
    <row r="243" spans="1:16" x14ac:dyDescent="0.35">
      <c r="A243" s="6">
        <v>242</v>
      </c>
      <c r="B243">
        <v>-5.1250937979647544</v>
      </c>
      <c r="C243">
        <v>0.25546235755197183</v>
      </c>
      <c r="D243">
        <v>0.10837167787695413</v>
      </c>
      <c r="E243">
        <v>-0.27634300309492033</v>
      </c>
      <c r="F243">
        <v>-5.2600300977651976E-2</v>
      </c>
      <c r="G243">
        <v>0.11431667546761755</v>
      </c>
      <c r="H243">
        <v>0.25271096992787362</v>
      </c>
      <c r="I243">
        <v>-0.30042727646531414</v>
      </c>
      <c r="J243">
        <v>5.7113371976970993E-2</v>
      </c>
      <c r="K243">
        <v>2.9662292217911505E-2</v>
      </c>
      <c r="L243" s="6">
        <v>1.8543319113506755E-2</v>
      </c>
      <c r="M243" s="6">
        <v>2.2153832200826206E-3</v>
      </c>
      <c r="N243" s="6">
        <v>-9.7866109818805683E-2</v>
      </c>
      <c r="O243" s="6">
        <v>0.47848013233361086</v>
      </c>
      <c r="P243" s="6">
        <v>-0.16098181527015845</v>
      </c>
    </row>
    <row r="244" spans="1:16" x14ac:dyDescent="0.35">
      <c r="A244" s="6">
        <v>243</v>
      </c>
      <c r="B244">
        <v>-1.9554998921157494</v>
      </c>
      <c r="C244">
        <v>0.70253561317817881</v>
      </c>
      <c r="D244">
        <v>0.27294507580481864</v>
      </c>
      <c r="E244">
        <v>-0.2296302868187956</v>
      </c>
      <c r="F244">
        <v>0.93332832741537952</v>
      </c>
      <c r="G244">
        <v>-0.12872636612891461</v>
      </c>
      <c r="H244">
        <v>0.74982744225358544</v>
      </c>
      <c r="I244">
        <v>1.1582273293597667</v>
      </c>
      <c r="J244">
        <v>0.37574510817718793</v>
      </c>
      <c r="K244">
        <v>1.2110254285709755E-2</v>
      </c>
      <c r="L244" s="6">
        <v>6.3930145300689391E-3</v>
      </c>
      <c r="M244" s="6">
        <v>2.75142545314734E-3</v>
      </c>
      <c r="N244" s="6">
        <v>-3.9987704786716205E-2</v>
      </c>
      <c r="O244" s="6">
        <v>5.6291596019190343E-2</v>
      </c>
      <c r="P244" s="6">
        <v>-6.9535027967187621E-2</v>
      </c>
    </row>
    <row r="245" spans="1:16" x14ac:dyDescent="0.35">
      <c r="A245" s="6">
        <v>244</v>
      </c>
      <c r="B245">
        <v>-2.5047221482327555</v>
      </c>
      <c r="C245">
        <v>0.37760806811416842</v>
      </c>
      <c r="D245">
        <v>0.30162131113107837</v>
      </c>
      <c r="E245">
        <v>0.31030572620103059</v>
      </c>
      <c r="F245">
        <v>-0.23746934971849309</v>
      </c>
      <c r="G245">
        <v>0.35519215505332513</v>
      </c>
      <c r="H245">
        <v>-0.29375936604662617</v>
      </c>
      <c r="I245">
        <v>-2.7491049979494808E-2</v>
      </c>
      <c r="J245">
        <v>-0.38579651978410967</v>
      </c>
      <c r="K245">
        <v>0.30783471089897518</v>
      </c>
      <c r="L245" s="6">
        <v>2.7568200043041704E-3</v>
      </c>
      <c r="M245" s="6">
        <v>2.0103390781964102E-3</v>
      </c>
      <c r="N245" s="6">
        <v>-2.5138079861426813E-2</v>
      </c>
      <c r="O245" s="6">
        <v>8.0567285420189746E-2</v>
      </c>
      <c r="P245" s="6">
        <v>-1.3840718751181607E-2</v>
      </c>
    </row>
    <row r="246" spans="1:16" x14ac:dyDescent="0.35">
      <c r="A246" s="6">
        <v>245</v>
      </c>
      <c r="B246">
        <v>-0.24003330197199849</v>
      </c>
      <c r="C246">
        <v>0.81831542244762856</v>
      </c>
      <c r="D246">
        <v>1.159543997506356</v>
      </c>
      <c r="E246">
        <v>-0.2943136328869449</v>
      </c>
      <c r="F246">
        <v>-0.15623024729775434</v>
      </c>
      <c r="G246">
        <v>-0.72774170371016333</v>
      </c>
      <c r="H246">
        <v>-0.21492582347664352</v>
      </c>
      <c r="I246">
        <v>-0.85293125594123298</v>
      </c>
      <c r="J246">
        <v>-6.9606837186473883E-2</v>
      </c>
      <c r="K246">
        <v>-0.19476138125504194</v>
      </c>
      <c r="L246" s="6">
        <v>2.0826912205948534E-3</v>
      </c>
      <c r="M246" s="6">
        <v>1.0271393549262627E-2</v>
      </c>
      <c r="N246" s="6">
        <v>-0.26145679225334795</v>
      </c>
      <c r="O246" s="6">
        <v>7.8916604106978941E-2</v>
      </c>
      <c r="P246" s="6">
        <v>-2.7521608826880203E-2</v>
      </c>
    </row>
    <row r="247" spans="1:16" x14ac:dyDescent="0.35">
      <c r="A247" s="6">
        <v>246</v>
      </c>
      <c r="B247">
        <v>-2.0993175083776414</v>
      </c>
      <c r="C247">
        <v>1.7617505963458313</v>
      </c>
      <c r="D247">
        <v>0.18332181583670321</v>
      </c>
      <c r="E247">
        <v>0.19405886805194439</v>
      </c>
      <c r="F247">
        <v>-5.2828539199383465E-3</v>
      </c>
      <c r="G247">
        <v>0.27475489980256868</v>
      </c>
      <c r="H247">
        <v>0.37741446930074946</v>
      </c>
      <c r="I247">
        <v>0.72107319189766694</v>
      </c>
      <c r="J247">
        <v>-0.2020496418563201</v>
      </c>
      <c r="K247">
        <v>-6.5640293571727404E-2</v>
      </c>
      <c r="L247" s="6">
        <v>6.2657420564152938E-3</v>
      </c>
      <c r="M247" s="6">
        <v>3.3852840350553351E-3</v>
      </c>
      <c r="N247" s="6">
        <v>-5.1972581125609686E-2</v>
      </c>
      <c r="O247" s="6">
        <v>0.13317266651925719</v>
      </c>
      <c r="P247" s="6">
        <v>-0.11424110606329735</v>
      </c>
    </row>
    <row r="248" spans="1:16" x14ac:dyDescent="0.35">
      <c r="A248" s="6">
        <v>247</v>
      </c>
      <c r="B248">
        <v>-0.66278533483320756</v>
      </c>
      <c r="C248">
        <v>0.21960155971794237</v>
      </c>
      <c r="D248">
        <v>0.74221661920097626</v>
      </c>
      <c r="E248">
        <v>0.12450465815295722</v>
      </c>
      <c r="F248">
        <v>0.86555708558141775</v>
      </c>
      <c r="G248">
        <v>-0.14477409571476155</v>
      </c>
      <c r="H248">
        <v>-0.4178806319188314</v>
      </c>
      <c r="I248">
        <v>0.58924330234539135</v>
      </c>
      <c r="J248">
        <v>-0.5304224838193512</v>
      </c>
      <c r="K248">
        <v>-0.13752271666780258</v>
      </c>
      <c r="L248" s="6">
        <v>2.4295660000168491E-3</v>
      </c>
      <c r="M248" s="6">
        <v>5.0068579955297983E-3</v>
      </c>
      <c r="N248" s="6">
        <v>-6.6607336287518817E-2</v>
      </c>
      <c r="O248" s="6">
        <v>3.0282641402028999E-2</v>
      </c>
      <c r="P248" s="6">
        <v>-4.3826199984986665E-2</v>
      </c>
    </row>
    <row r="249" spans="1:16" x14ac:dyDescent="0.35">
      <c r="A249" s="6">
        <v>248</v>
      </c>
      <c r="B249">
        <v>-1.6247516580146995</v>
      </c>
      <c r="C249">
        <v>0.58380015260676443</v>
      </c>
      <c r="D249">
        <v>0.23959156079694754</v>
      </c>
      <c r="E249">
        <v>0.6836314212862209</v>
      </c>
      <c r="F249">
        <v>0.4614666174452719</v>
      </c>
      <c r="G249">
        <v>0.32762711716455045</v>
      </c>
      <c r="H249">
        <v>0.64815526858954287</v>
      </c>
      <c r="I249">
        <v>3.2880452583114367E-2</v>
      </c>
      <c r="J249">
        <v>0.30502276622760116</v>
      </c>
      <c r="K249">
        <v>0.53233544911825004</v>
      </c>
      <c r="L249" s="6">
        <v>3.8675512611221156E-3</v>
      </c>
      <c r="M249" s="6">
        <v>3.3439930247368892E-3</v>
      </c>
      <c r="N249" s="6">
        <v>-4.70614721318975E-2</v>
      </c>
      <c r="O249" s="6">
        <v>5.5988579242685084E-2</v>
      </c>
      <c r="P249" s="6">
        <v>-1.6599557266665493E-2</v>
      </c>
    </row>
    <row r="250" spans="1:16" x14ac:dyDescent="0.35">
      <c r="A250" s="6">
        <v>249</v>
      </c>
      <c r="B250">
        <v>-0.84974124516634364</v>
      </c>
      <c r="C250">
        <v>-0.75579692426708878</v>
      </c>
      <c r="D250">
        <v>-0.60690148901771879</v>
      </c>
      <c r="E250">
        <v>-0.3371994156078082</v>
      </c>
      <c r="F250">
        <v>0.51811360483192104</v>
      </c>
      <c r="G250">
        <v>-3.6812425079608281E-2</v>
      </c>
      <c r="H250">
        <v>0.17558264927405881</v>
      </c>
      <c r="I250">
        <v>0.84966796104141795</v>
      </c>
      <c r="J250">
        <v>0.2479448742631328</v>
      </c>
      <c r="K250">
        <v>-0.1154905154095542</v>
      </c>
      <c r="L250" s="6">
        <v>2.0209015320205278E-3</v>
      </c>
      <c r="M250" s="6">
        <v>3.2091823404675084E-2</v>
      </c>
      <c r="N250" s="6">
        <v>-2.8430606863346868</v>
      </c>
      <c r="O250" s="6">
        <v>0.46314395108516809</v>
      </c>
      <c r="P250" s="6">
        <v>-3.147320348725248E-2</v>
      </c>
    </row>
    <row r="251" spans="1:16" x14ac:dyDescent="0.35">
      <c r="A251" s="6">
        <v>250</v>
      </c>
      <c r="B251">
        <v>1.6229089505478915</v>
      </c>
      <c r="C251">
        <v>-0.78402415188180496</v>
      </c>
      <c r="D251">
        <v>-0.27343486041356402</v>
      </c>
      <c r="E251">
        <v>-0.63011486532617689</v>
      </c>
      <c r="F251">
        <v>0.38780481850982917</v>
      </c>
      <c r="G251">
        <v>3.6734033648194199E-2</v>
      </c>
      <c r="H251">
        <v>1.0135992778804614</v>
      </c>
      <c r="I251">
        <v>1.5642283572130677</v>
      </c>
      <c r="J251">
        <v>0.49806166370642452</v>
      </c>
      <c r="K251">
        <v>0.11333740496048979</v>
      </c>
      <c r="L251" s="6">
        <v>7.9528280672034929E-4</v>
      </c>
      <c r="M251" s="6">
        <v>5.2950413313288355E-2</v>
      </c>
      <c r="N251" s="6">
        <v>-6.3811763689943737</v>
      </c>
      <c r="O251" s="6">
        <v>0.12231224251535613</v>
      </c>
      <c r="P251" s="6">
        <v>-2.4369644305137265E-2</v>
      </c>
    </row>
    <row r="252" spans="1:16" x14ac:dyDescent="0.35">
      <c r="A252" s="6">
        <v>251</v>
      </c>
      <c r="B252">
        <v>-1.3560752875474373</v>
      </c>
      <c r="C252">
        <v>-0.42345566114130534</v>
      </c>
      <c r="D252">
        <v>-0.10444241494883338</v>
      </c>
      <c r="E252">
        <v>0.5243082758413915</v>
      </c>
      <c r="F252">
        <v>-3.4036820557801127E-2</v>
      </c>
      <c r="G252">
        <v>4.9443131208570877E-4</v>
      </c>
      <c r="H252">
        <v>0.17657075799711491</v>
      </c>
      <c r="I252">
        <v>0.82469660158616331</v>
      </c>
      <c r="J252">
        <v>0.83308278710890504</v>
      </c>
      <c r="K252">
        <v>0.10366899958196647</v>
      </c>
      <c r="L252" s="6">
        <v>2.1994127618789089E-3</v>
      </c>
      <c r="M252" s="6">
        <v>2.6022140689393142E-3</v>
      </c>
      <c r="N252" s="6">
        <v>-3.810324823863713E-2</v>
      </c>
      <c r="O252" s="6">
        <v>5.0170740189445409E-2</v>
      </c>
      <c r="P252" s="6">
        <v>-1.0333913379166653E-2</v>
      </c>
    </row>
    <row r="253" spans="1:16" x14ac:dyDescent="0.35">
      <c r="A253" s="6">
        <v>252</v>
      </c>
      <c r="B253">
        <v>0.61391011564429987</v>
      </c>
      <c r="C253">
        <v>1.6805305259363224</v>
      </c>
      <c r="D253">
        <v>2.5488784942063858</v>
      </c>
      <c r="E253">
        <v>9.9956453072919713E-2</v>
      </c>
      <c r="F253">
        <v>-5.2865616907371814E-2</v>
      </c>
      <c r="G253">
        <v>0.42150179348988798</v>
      </c>
      <c r="H253">
        <v>0.13284186260550723</v>
      </c>
      <c r="I253">
        <v>4.2438878556672721E-2</v>
      </c>
      <c r="J253">
        <v>9.664290107532475E-2</v>
      </c>
      <c r="K253">
        <v>0.81593206142292563</v>
      </c>
      <c r="L253" s="6">
        <v>2.4902020216511851E-3</v>
      </c>
      <c r="M253" s="6">
        <v>2.375512121636638E-3</v>
      </c>
      <c r="N253" s="6">
        <v>-2.2333408720599E-2</v>
      </c>
      <c r="O253" s="6">
        <v>2.640480713376752E-2</v>
      </c>
      <c r="P253" s="6">
        <v>-1.675438883478108E-2</v>
      </c>
    </row>
    <row r="254" spans="1:16" x14ac:dyDescent="0.35">
      <c r="A254" s="6">
        <v>253</v>
      </c>
      <c r="B254">
        <v>-3.0456018862327507</v>
      </c>
      <c r="C254">
        <v>0.57997342621965586</v>
      </c>
      <c r="D254">
        <v>0.18673757974958449</v>
      </c>
      <c r="E254">
        <v>-0.37118189449928707</v>
      </c>
      <c r="F254">
        <v>0.60212163270776953</v>
      </c>
      <c r="G254">
        <v>0.35106528691729716</v>
      </c>
      <c r="H254">
        <v>-0.28664234027057939</v>
      </c>
      <c r="I254">
        <v>-0.82271783692877143</v>
      </c>
      <c r="J254">
        <v>-0.32850232631438331</v>
      </c>
      <c r="K254">
        <v>-0.53835329448816915</v>
      </c>
      <c r="L254" s="6">
        <v>8.0972630290586899E-3</v>
      </c>
      <c r="M254" s="6">
        <v>3.9102575836145017E-3</v>
      </c>
      <c r="N254" s="6">
        <v>-4.4822598146723194E-2</v>
      </c>
      <c r="O254" s="6">
        <v>7.1722197237191435E-2</v>
      </c>
      <c r="P254" s="6">
        <v>-0.13645527150493214</v>
      </c>
    </row>
    <row r="255" spans="1:16" x14ac:dyDescent="0.35">
      <c r="A255" s="6">
        <v>254</v>
      </c>
      <c r="B255">
        <v>-4.1175522936443878</v>
      </c>
      <c r="C255">
        <v>-1.2349012356613067</v>
      </c>
      <c r="D255">
        <v>-1.8239077191662054</v>
      </c>
      <c r="E255">
        <v>-0.45382833645287446</v>
      </c>
      <c r="F255">
        <v>0.60471121896019087</v>
      </c>
      <c r="G255">
        <v>0.415995258319243</v>
      </c>
      <c r="H255">
        <v>1.2356290250431414</v>
      </c>
      <c r="I255">
        <v>2.0377812800669424</v>
      </c>
      <c r="J255">
        <v>-8.393008187505116E-3</v>
      </c>
      <c r="K255">
        <v>0.3339795930296483</v>
      </c>
      <c r="L255" s="6">
        <v>1.1474036158526661E-2</v>
      </c>
      <c r="M255" s="6">
        <v>1.631050617251432E-3</v>
      </c>
      <c r="N255" s="6">
        <v>-2.2117456105684864E-2</v>
      </c>
      <c r="O255" s="6">
        <v>8.9169623190908848E-2</v>
      </c>
      <c r="P255" s="6">
        <v>-5.895621903129649E-2</v>
      </c>
    </row>
    <row r="256" spans="1:16" x14ac:dyDescent="0.35">
      <c r="A256" s="6">
        <v>255</v>
      </c>
      <c r="B256">
        <v>2.2251904061779015</v>
      </c>
      <c r="C256">
        <v>1.5927400429441088</v>
      </c>
      <c r="D256">
        <v>1.6252133429336777</v>
      </c>
      <c r="E256">
        <v>0.31999106331922095</v>
      </c>
      <c r="F256">
        <v>0.57768551384691691</v>
      </c>
      <c r="G256">
        <v>0.11572737427291734</v>
      </c>
      <c r="H256">
        <v>1.6013693063365444</v>
      </c>
      <c r="I256">
        <v>1.5811929646717964</v>
      </c>
      <c r="J256">
        <v>-0.17815858567565265</v>
      </c>
      <c r="K256">
        <v>0.44671968460373501</v>
      </c>
      <c r="L256" s="6">
        <v>1.1966604610102857E-3</v>
      </c>
      <c r="M256" s="6">
        <v>2.5667850345977771E-3</v>
      </c>
      <c r="N256" s="6">
        <v>-2.3119345366206568E-2</v>
      </c>
      <c r="O256" s="6">
        <v>2.1529976965134145E-2</v>
      </c>
      <c r="P256" s="6">
        <v>-9.4187412348443415E-3</v>
      </c>
    </row>
    <row r="257" spans="1:16" x14ac:dyDescent="0.35">
      <c r="A257" s="6">
        <v>256</v>
      </c>
      <c r="B257">
        <v>-5.8958210824347299</v>
      </c>
      <c r="C257">
        <v>0.6183906391574574</v>
      </c>
      <c r="D257">
        <v>0.13222708928859478</v>
      </c>
      <c r="E257">
        <v>-0.10914779100898223</v>
      </c>
      <c r="F257">
        <v>-2.7765633176626385E-3</v>
      </c>
      <c r="G257">
        <v>0.1228302353849539</v>
      </c>
      <c r="H257">
        <v>-3.0905218844262349E-2</v>
      </c>
      <c r="I257">
        <v>0.43106128232476787</v>
      </c>
      <c r="J257">
        <v>-7.0239280614008692E-2</v>
      </c>
      <c r="K257">
        <v>-0.12038511827039249</v>
      </c>
      <c r="L257" s="6">
        <v>3.9148334600393915E-2</v>
      </c>
      <c r="M257" s="6">
        <v>2.3185887096569819E-3</v>
      </c>
      <c r="N257" s="6">
        <v>-3.0766678843501916E-2</v>
      </c>
      <c r="O257" s="6">
        <v>0.29711308132707243</v>
      </c>
      <c r="P257" s="6">
        <v>-0.40087260161535698</v>
      </c>
    </row>
    <row r="258" spans="1:16" x14ac:dyDescent="0.35">
      <c r="A258" s="6">
        <v>257</v>
      </c>
      <c r="B258">
        <v>3.1528251885286669</v>
      </c>
      <c r="C258">
        <v>2.6338810410287588</v>
      </c>
      <c r="D258">
        <v>0.90990480751974134</v>
      </c>
      <c r="E258">
        <v>-5.828438537261043E-2</v>
      </c>
      <c r="F258">
        <v>-0.1773045511906722</v>
      </c>
      <c r="G258">
        <v>-0.27340581155663968</v>
      </c>
      <c r="H258">
        <v>0.64435626387686107</v>
      </c>
      <c r="I258">
        <v>0.3315054436391171</v>
      </c>
      <c r="J258">
        <v>5.3116131894386458E-2</v>
      </c>
      <c r="K258">
        <v>-8.7964844597375937E-3</v>
      </c>
      <c r="L258" s="6">
        <v>1.6000357424004272E-3</v>
      </c>
      <c r="M258" s="6">
        <v>3.1455973619802222E-3</v>
      </c>
      <c r="N258" s="6">
        <v>-2.5512967026948458E-2</v>
      </c>
      <c r="O258" s="6">
        <v>3.1489270782479477E-2</v>
      </c>
      <c r="P258" s="6">
        <v>-1.9531946028034795E-2</v>
      </c>
    </row>
    <row r="259" spans="1:16" x14ac:dyDescent="0.35">
      <c r="A259" s="6">
        <v>258</v>
      </c>
      <c r="B259">
        <v>3.9864903890201013</v>
      </c>
      <c r="C259">
        <v>1.3411282803979239</v>
      </c>
      <c r="D259">
        <v>0.56593274339585575</v>
      </c>
      <c r="E259">
        <v>-6.8675145903053347E-2</v>
      </c>
      <c r="F259">
        <v>0.57705033519920379</v>
      </c>
      <c r="G259">
        <v>-0.80861640671206325</v>
      </c>
      <c r="H259">
        <v>0.67160243805466158</v>
      </c>
      <c r="I259">
        <v>1.5987929470152804</v>
      </c>
      <c r="J259">
        <v>0.26358270349275914</v>
      </c>
      <c r="K259">
        <v>-0.21730435913771703</v>
      </c>
      <c r="L259" s="6">
        <v>4.7271961166039456E-4</v>
      </c>
      <c r="M259" s="6">
        <v>5.5606068362797538E-3</v>
      </c>
      <c r="N259" s="6">
        <v>-0.1007246787609908</v>
      </c>
      <c r="O259" s="6">
        <v>2.6722561786396412E-2</v>
      </c>
      <c r="P259" s="6">
        <v>-9.6302952557165734E-3</v>
      </c>
    </row>
    <row r="260" spans="1:16" x14ac:dyDescent="0.35">
      <c r="A260" s="6">
        <v>259</v>
      </c>
      <c r="B260">
        <v>-5.9291193088805949</v>
      </c>
      <c r="C260">
        <v>-0.52232182843524089</v>
      </c>
      <c r="D260">
        <v>-0.30303992913135364</v>
      </c>
      <c r="E260">
        <v>-0.33726389171600202</v>
      </c>
      <c r="F260">
        <v>8.5540696898629989E-2</v>
      </c>
      <c r="G260">
        <v>-0.27060553250991964</v>
      </c>
      <c r="H260">
        <v>0.28335032447705177</v>
      </c>
      <c r="I260">
        <v>0.14967288950999341</v>
      </c>
      <c r="J260">
        <v>0.39326040992674849</v>
      </c>
      <c r="K260">
        <v>-4.1678690825563205E-2</v>
      </c>
      <c r="L260" s="6">
        <v>1.8022739856084716E-2</v>
      </c>
      <c r="M260" s="6">
        <v>1.9761062940764646E-3</v>
      </c>
      <c r="N260" s="6">
        <v>-0.11176544135180239</v>
      </c>
      <c r="O260" s="6">
        <v>0.2983779424632732</v>
      </c>
      <c r="P260" s="6">
        <v>-0.23788177135351882</v>
      </c>
    </row>
    <row r="261" spans="1:16" x14ac:dyDescent="0.35">
      <c r="A261" s="6">
        <v>260</v>
      </c>
      <c r="B261">
        <v>1.8998112298280427</v>
      </c>
      <c r="C261">
        <v>-9.3615484354968054E-2</v>
      </c>
      <c r="D261">
        <v>-0.91363212076009004</v>
      </c>
      <c r="E261">
        <v>-0.13430657587914904</v>
      </c>
      <c r="F261">
        <v>9.8915134128720189E-2</v>
      </c>
      <c r="G261">
        <v>0.18721796406510638</v>
      </c>
      <c r="H261">
        <v>1.0304933510822616</v>
      </c>
      <c r="I261">
        <v>1.6834763657413629</v>
      </c>
      <c r="J261">
        <v>0.52048357981681315</v>
      </c>
      <c r="K261">
        <v>0.47233591777769518</v>
      </c>
      <c r="L261" s="6">
        <v>9.7086890641213735E-4</v>
      </c>
      <c r="M261" s="6">
        <v>4.269987337073889E-3</v>
      </c>
      <c r="N261" s="6">
        <v>-2.6320052967334549E-2</v>
      </c>
      <c r="O261" s="6">
        <v>2.5823918520590673E-2</v>
      </c>
      <c r="P261" s="6">
        <v>-1.2284716370299115E-2</v>
      </c>
    </row>
    <row r="262" spans="1:16" x14ac:dyDescent="0.35">
      <c r="A262" s="6">
        <v>261</v>
      </c>
      <c r="B262">
        <v>-2.0309420227674471</v>
      </c>
      <c r="C262">
        <v>-0.71204657931720616</v>
      </c>
      <c r="D262">
        <v>-8.5480589454228734E-2</v>
      </c>
      <c r="E262">
        <v>0.13198622417749409</v>
      </c>
      <c r="F262">
        <v>-0.30873723407776665</v>
      </c>
      <c r="G262">
        <v>-0.60836943592074122</v>
      </c>
      <c r="H262">
        <v>6.4017583214944357E-2</v>
      </c>
      <c r="I262">
        <v>0.21047064721198186</v>
      </c>
      <c r="J262">
        <v>9.822248785524397E-2</v>
      </c>
      <c r="K262">
        <v>0.33676201010515444</v>
      </c>
      <c r="L262" s="6">
        <v>1.330966678158355E-3</v>
      </c>
      <c r="M262" s="6">
        <v>1.7939865334664501E-3</v>
      </c>
      <c r="N262" s="6">
        <v>-3.7894492446189469E-2</v>
      </c>
      <c r="O262" s="6">
        <v>0.17214723304813612</v>
      </c>
      <c r="P262" s="6">
        <v>-1.3679499270057559E-2</v>
      </c>
    </row>
    <row r="263" spans="1:16" x14ac:dyDescent="0.35">
      <c r="A263" s="6">
        <v>262</v>
      </c>
      <c r="B263">
        <v>-4.5139369489920789</v>
      </c>
      <c r="C263">
        <v>-0.62941656363330534</v>
      </c>
      <c r="D263">
        <v>-0.81354968894310431</v>
      </c>
      <c r="E263">
        <v>-0.21324504635344915</v>
      </c>
      <c r="F263">
        <v>0.39037069501367011</v>
      </c>
      <c r="G263">
        <v>0.63216582683541733</v>
      </c>
      <c r="H263">
        <v>1.1064393552084626</v>
      </c>
      <c r="I263">
        <v>0.91126472945085768</v>
      </c>
      <c r="J263">
        <v>-0.19244586150244203</v>
      </c>
      <c r="K263">
        <v>-0.47836574814951383</v>
      </c>
      <c r="L263" s="6">
        <v>1.8897872965174322E-2</v>
      </c>
      <c r="M263" s="6">
        <v>8.4860312010479506E-3</v>
      </c>
      <c r="N263" s="6">
        <v>-9.163598920166445E-2</v>
      </c>
      <c r="O263" s="6">
        <v>0.19706265377659848</v>
      </c>
      <c r="P263" s="6">
        <v>-0.33815153922185565</v>
      </c>
    </row>
    <row r="264" spans="1:16" x14ac:dyDescent="0.35">
      <c r="A264" s="6">
        <v>263</v>
      </c>
      <c r="B264">
        <v>-6.8053764363388911</v>
      </c>
      <c r="C264">
        <v>-2.0866595793352496</v>
      </c>
      <c r="D264">
        <v>-1.2894685349361825</v>
      </c>
      <c r="E264">
        <v>-0.95773168045845325</v>
      </c>
      <c r="F264">
        <v>0.11760758613857181</v>
      </c>
      <c r="G264">
        <v>-0.12858165093183263</v>
      </c>
      <c r="H264">
        <v>7.2904053809571809E-2</v>
      </c>
      <c r="I264">
        <v>2.1499554693835826E-2</v>
      </c>
      <c r="J264">
        <v>0.40969318731249788</v>
      </c>
      <c r="K264">
        <v>0.10006943127563828</v>
      </c>
      <c r="L264" s="6">
        <v>1.3682699134606726E-2</v>
      </c>
      <c r="M264" s="6">
        <v>3.8661751483845181E-3</v>
      </c>
      <c r="N264" s="6">
        <v>-1.8642600457138578</v>
      </c>
      <c r="O264" s="6">
        <v>0.4060363911005761</v>
      </c>
      <c r="P264" s="6">
        <v>-0.19903696661168552</v>
      </c>
    </row>
    <row r="265" spans="1:16" x14ac:dyDescent="0.35">
      <c r="A265" s="6">
        <v>264</v>
      </c>
      <c r="B265">
        <v>-4.3945322244785352</v>
      </c>
      <c r="C265">
        <v>-0.47707177941673662</v>
      </c>
      <c r="D265">
        <v>-0.63580219033331731</v>
      </c>
      <c r="E265">
        <v>-0.16443691638295799</v>
      </c>
      <c r="F265">
        <v>0.17137561268759724</v>
      </c>
      <c r="G265">
        <v>3.1206617634783186E-3</v>
      </c>
      <c r="H265">
        <v>0.14114099676962763</v>
      </c>
      <c r="I265">
        <v>0.62555144441811916</v>
      </c>
      <c r="J265">
        <v>4.479913637536579E-2</v>
      </c>
      <c r="K265">
        <v>0.25462213428655517</v>
      </c>
      <c r="L265" s="6">
        <v>8.5918556082910883E-3</v>
      </c>
      <c r="M265" s="6">
        <v>1.6269981007966962E-3</v>
      </c>
      <c r="N265" s="6">
        <v>-1.9002080573034992E-2</v>
      </c>
      <c r="O265" s="6">
        <v>0.12484981269119853</v>
      </c>
      <c r="P265" s="6">
        <v>-0.17190540691493525</v>
      </c>
    </row>
    <row r="266" spans="1:16" x14ac:dyDescent="0.35">
      <c r="A266" s="6">
        <v>265</v>
      </c>
      <c r="B266">
        <v>0.50769241575180801</v>
      </c>
      <c r="C266">
        <v>-1.8721192377101255</v>
      </c>
      <c r="D266">
        <v>-0.85240550522874869</v>
      </c>
      <c r="E266">
        <v>-0.81026566799663047</v>
      </c>
      <c r="F266">
        <v>0.68690253534425927</v>
      </c>
      <c r="G266">
        <v>-0.43306187896990511</v>
      </c>
      <c r="H266">
        <v>0.93612605319535647</v>
      </c>
      <c r="I266">
        <v>2.0535672909494629</v>
      </c>
      <c r="J266">
        <v>0.50149380264086363</v>
      </c>
      <c r="K266">
        <v>-0.26183876580475096</v>
      </c>
      <c r="L266" s="6">
        <v>1.3223357710719613E-3</v>
      </c>
      <c r="M266" s="6">
        <v>2.5343627746080243E-2</v>
      </c>
      <c r="N266" s="6">
        <v>-3.4746940914214561</v>
      </c>
      <c r="O266" s="6">
        <v>0.12179218817358728</v>
      </c>
      <c r="P266" s="6">
        <v>-2.9993924710733158E-2</v>
      </c>
    </row>
    <row r="267" spans="1:16" x14ac:dyDescent="0.35">
      <c r="A267" s="6">
        <v>266</v>
      </c>
      <c r="B267">
        <v>-3.1568855177854802</v>
      </c>
      <c r="C267">
        <v>-7.5826621963765842E-2</v>
      </c>
      <c r="D267">
        <v>-0.97848337485981918</v>
      </c>
      <c r="E267">
        <v>0.20284067765250469</v>
      </c>
      <c r="F267">
        <v>0.53509483120551915</v>
      </c>
      <c r="G267">
        <v>-0.59485572643201401</v>
      </c>
      <c r="H267">
        <v>0.36799778392860633</v>
      </c>
      <c r="I267">
        <v>-0.40404498146908041</v>
      </c>
      <c r="J267">
        <v>0.56525332564558861</v>
      </c>
      <c r="K267">
        <v>0.22554042052136397</v>
      </c>
      <c r="L267" s="6">
        <v>5.1670475124784574E-3</v>
      </c>
      <c r="M267" s="6">
        <v>3.7155264806905111E-3</v>
      </c>
      <c r="N267" s="6">
        <v>-6.6187626367476798E-2</v>
      </c>
      <c r="O267" s="6">
        <v>0.17179673206454532</v>
      </c>
      <c r="P267" s="6">
        <v>-6.4699247841165736E-2</v>
      </c>
    </row>
    <row r="268" spans="1:16" x14ac:dyDescent="0.35">
      <c r="A268" s="6">
        <v>267</v>
      </c>
      <c r="B268">
        <v>-5.1412034835279705</v>
      </c>
      <c r="C268">
        <v>0.90882098698713887</v>
      </c>
      <c r="D268">
        <v>0.62267674212220969</v>
      </c>
      <c r="E268">
        <v>-7.3626761962952869E-2</v>
      </c>
      <c r="F268">
        <v>-0.20847586282206265</v>
      </c>
      <c r="G268">
        <v>-3.0986509416187191E-2</v>
      </c>
      <c r="H268">
        <v>0.25118004923982429</v>
      </c>
      <c r="I268">
        <v>-0.15512125200633403</v>
      </c>
      <c r="J268">
        <v>3.0017727427508328E-2</v>
      </c>
      <c r="K268">
        <v>-2.2707797526850121E-2</v>
      </c>
      <c r="L268" s="6">
        <v>2.5144454146362853E-2</v>
      </c>
      <c r="M268" s="6">
        <v>1.3870784671291222E-3</v>
      </c>
      <c r="N268" s="6">
        <v>-5.6188614314393454E-2</v>
      </c>
      <c r="O268" s="6">
        <v>0.31604175672071472</v>
      </c>
      <c r="P268" s="6">
        <v>-0.14140981983171094</v>
      </c>
    </row>
    <row r="269" spans="1:16" x14ac:dyDescent="0.35">
      <c r="A269" s="6">
        <v>268</v>
      </c>
      <c r="B269">
        <v>-8.4412972718330028</v>
      </c>
      <c r="C269">
        <v>-0.13473983238449974</v>
      </c>
      <c r="D269">
        <v>-0.49079936942531377</v>
      </c>
      <c r="E269">
        <v>-0.36701031465219341</v>
      </c>
      <c r="F269">
        <v>2.5172598851644391E-2</v>
      </c>
      <c r="G269">
        <v>0.39936706710109976</v>
      </c>
      <c r="H269">
        <v>-0.55296897949622004</v>
      </c>
      <c r="I269">
        <v>-0.5343111629425169</v>
      </c>
      <c r="J269">
        <v>-0.20474250612809777</v>
      </c>
      <c r="K269">
        <v>-0.30196150327611715</v>
      </c>
      <c r="L269" s="6">
        <v>8.3134297398524362E-2</v>
      </c>
      <c r="M269" s="6">
        <v>2.5071063599421592E-3</v>
      </c>
      <c r="N269" s="6">
        <v>-7.061620908202032E-2</v>
      </c>
      <c r="O269" s="6">
        <v>0.62102618001046206</v>
      </c>
      <c r="P269" s="6">
        <v>-0.61048010335956271</v>
      </c>
    </row>
    <row r="270" spans="1:16" x14ac:dyDescent="0.35">
      <c r="A270" s="6">
        <v>269</v>
      </c>
      <c r="B270">
        <v>-1.7661447774994035</v>
      </c>
      <c r="C270">
        <v>-1.2024483221895084</v>
      </c>
      <c r="D270">
        <v>-0.14048736742668536</v>
      </c>
      <c r="E270">
        <v>-7.2255929108215169E-2</v>
      </c>
      <c r="F270">
        <v>0.20402210074529833</v>
      </c>
      <c r="G270">
        <v>1.0163301595536796</v>
      </c>
      <c r="H270">
        <v>1.1410079113714495</v>
      </c>
      <c r="I270">
        <v>1.1098532509414529</v>
      </c>
      <c r="J270">
        <v>0.36927845211840743</v>
      </c>
      <c r="K270">
        <v>0.91562576995179756</v>
      </c>
      <c r="L270" s="6">
        <v>2.5000423435225577E-3</v>
      </c>
      <c r="M270" s="6">
        <v>5.2449353033022887E-3</v>
      </c>
      <c r="N270" s="6">
        <v>-5.8262699790368799E-2</v>
      </c>
      <c r="O270" s="6">
        <v>4.4225038944041277E-2</v>
      </c>
      <c r="P270" s="6">
        <v>-1.4764191112081397E-2</v>
      </c>
    </row>
    <row r="271" spans="1:16" x14ac:dyDescent="0.35">
      <c r="A271" s="6">
        <v>270</v>
      </c>
      <c r="B271">
        <v>-1.3789355402399028</v>
      </c>
      <c r="C271">
        <v>-1.8101627235533586</v>
      </c>
      <c r="D271">
        <v>-1.0914147950223867</v>
      </c>
      <c r="E271">
        <v>-0.52112284167257128</v>
      </c>
      <c r="F271">
        <v>-0.11066335121192224</v>
      </c>
      <c r="G271">
        <v>-0.45450578451499796</v>
      </c>
      <c r="H271">
        <v>0.13104738086208728</v>
      </c>
      <c r="I271">
        <v>0.34090796381082111</v>
      </c>
      <c r="J271">
        <v>0.18046989438237629</v>
      </c>
      <c r="K271">
        <v>1.6822785225274507E-2</v>
      </c>
      <c r="L271" s="6">
        <v>2.6097100829547515E-3</v>
      </c>
      <c r="M271" s="6">
        <v>3.4798946037927305E-3</v>
      </c>
      <c r="N271" s="6">
        <v>-4.9841359648479244E-2</v>
      </c>
      <c r="O271" s="6">
        <v>7.3552955289995822E-2</v>
      </c>
      <c r="P271" s="6">
        <v>-7.5703688760718063E-2</v>
      </c>
    </row>
    <row r="272" spans="1:16" x14ac:dyDescent="0.35">
      <c r="A272" s="6">
        <v>271</v>
      </c>
      <c r="B272">
        <v>-4.2164211256858213</v>
      </c>
      <c r="C272">
        <v>-1.3154292675636448</v>
      </c>
      <c r="D272">
        <v>-0.40271889925578719</v>
      </c>
      <c r="E272">
        <v>-0.6790152021803415</v>
      </c>
      <c r="F272">
        <v>-0.17456848497306837</v>
      </c>
      <c r="G272">
        <v>-0.84566996400739769</v>
      </c>
      <c r="H272">
        <v>-1.1699031593093512</v>
      </c>
      <c r="I272">
        <v>-1.6070788541018608</v>
      </c>
      <c r="J272">
        <v>0.30876847351073083</v>
      </c>
      <c r="K272">
        <v>-9.0603803637451685E-2</v>
      </c>
      <c r="L272" s="6">
        <v>5.0351771335185643E-3</v>
      </c>
      <c r="M272" s="6">
        <v>6.750438661088212E-3</v>
      </c>
      <c r="N272" s="6">
        <v>-0.42586076536737244</v>
      </c>
      <c r="O272" s="6">
        <v>0.19462124605771836</v>
      </c>
      <c r="P272" s="6">
        <v>-5.5221201776754124E-2</v>
      </c>
    </row>
    <row r="273" spans="1:16" x14ac:dyDescent="0.35">
      <c r="A273" s="6">
        <v>272</v>
      </c>
      <c r="B273">
        <v>-0.75911028690167026</v>
      </c>
      <c r="C273">
        <v>0.77500788548321664</v>
      </c>
      <c r="D273">
        <v>0.79989402513391972</v>
      </c>
      <c r="E273">
        <v>-0.36995654549466661</v>
      </c>
      <c r="F273">
        <v>-0.16269749607996983</v>
      </c>
      <c r="G273">
        <v>-0.60124327387173593</v>
      </c>
      <c r="H273">
        <v>-0.5010114302234967</v>
      </c>
      <c r="I273">
        <v>-0.37971478076698684</v>
      </c>
      <c r="J273">
        <v>0.7348416025206429</v>
      </c>
      <c r="K273">
        <v>0.23857667382959472</v>
      </c>
      <c r="L273" s="6">
        <v>3.0594428172880227E-3</v>
      </c>
      <c r="M273" s="6">
        <v>5.2692598018072665E-3</v>
      </c>
      <c r="N273" s="6">
        <v>-1.0273406440370476</v>
      </c>
      <c r="O273" s="6">
        <v>0.16686847778496025</v>
      </c>
      <c r="P273" s="6">
        <v>-4.6131396292536993E-2</v>
      </c>
    </row>
    <row r="274" spans="1:16" x14ac:dyDescent="0.35">
      <c r="A274" s="6">
        <v>273</v>
      </c>
      <c r="B274">
        <v>-4.5914975654195063</v>
      </c>
      <c r="C274">
        <v>0.72723985763594645</v>
      </c>
      <c r="D274">
        <v>-1.0098877304763894E-2</v>
      </c>
      <c r="E274">
        <v>5.6420554806186053E-2</v>
      </c>
      <c r="F274">
        <v>0.54065199706323042</v>
      </c>
      <c r="G274">
        <v>0.30791621357714921</v>
      </c>
      <c r="H274">
        <v>1.0483553360361388</v>
      </c>
      <c r="I274">
        <v>0.34051357215048</v>
      </c>
      <c r="J274">
        <v>0.27648301178384838</v>
      </c>
      <c r="K274">
        <v>0.47037733262249359</v>
      </c>
      <c r="L274" s="6">
        <v>4.3545461988635084E-2</v>
      </c>
      <c r="M274" s="6">
        <v>1.3555504566083777E-3</v>
      </c>
      <c r="N274" s="6">
        <v>-2.9118177396501906E-2</v>
      </c>
      <c r="O274" s="6">
        <v>8.9160163342729415E-2</v>
      </c>
      <c r="P274" s="6">
        <v>-0.11300629868933615</v>
      </c>
    </row>
    <row r="275" spans="1:16" x14ac:dyDescent="0.35">
      <c r="A275" s="6">
        <v>274</v>
      </c>
      <c r="B275">
        <v>0.13176708231620063</v>
      </c>
      <c r="C275">
        <v>-6.3601938341211667E-2</v>
      </c>
      <c r="D275">
        <v>-0.83625604970945566</v>
      </c>
      <c r="E275">
        <v>0.22298824652444077</v>
      </c>
      <c r="F275">
        <v>0.97598717249431632</v>
      </c>
      <c r="G275">
        <v>0.28976447092282637</v>
      </c>
      <c r="H275">
        <v>0.99073485762020463</v>
      </c>
      <c r="I275">
        <v>2.3861564271167897</v>
      </c>
      <c r="J275">
        <v>-0.23477494313614461</v>
      </c>
      <c r="K275">
        <v>0.5691137614340781</v>
      </c>
      <c r="L275" s="6">
        <v>1.3296674841816612E-3</v>
      </c>
      <c r="M275" s="6">
        <v>3.5770927950848769E-3</v>
      </c>
      <c r="N275" s="6">
        <v>-5.7315421069024909E-2</v>
      </c>
      <c r="O275" s="6">
        <v>0.10717697605106329</v>
      </c>
      <c r="P275" s="6">
        <v>-4.1926715579987561E-2</v>
      </c>
    </row>
    <row r="276" spans="1:16" x14ac:dyDescent="0.35">
      <c r="A276" s="6">
        <v>275</v>
      </c>
      <c r="B276">
        <v>0.94202169024713145</v>
      </c>
      <c r="C276">
        <v>1.6334603443351563</v>
      </c>
      <c r="D276">
        <v>0.94854899247458302</v>
      </c>
      <c r="E276">
        <v>-0.12217893955392581</v>
      </c>
      <c r="F276">
        <v>6.3195765782595448E-2</v>
      </c>
      <c r="G276">
        <v>-0.40230457893975929</v>
      </c>
      <c r="H276">
        <v>-0.699425537364604</v>
      </c>
      <c r="I276">
        <v>-1.0840891925863887</v>
      </c>
      <c r="J276">
        <v>-2.8339396557699854E-2</v>
      </c>
      <c r="K276">
        <v>-0.52626419716139017</v>
      </c>
      <c r="L276" s="6">
        <v>1.4893151566301357E-3</v>
      </c>
      <c r="M276" s="6">
        <v>3.637675187752269E-3</v>
      </c>
      <c r="N276" s="6">
        <v>-8.6467893589234998E-2</v>
      </c>
      <c r="O276" s="6">
        <v>4.9314605340263475E-2</v>
      </c>
      <c r="P276" s="6">
        <v>-1.869624936290749E-2</v>
      </c>
    </row>
    <row r="277" spans="1:16" x14ac:dyDescent="0.35">
      <c r="A277" s="6">
        <v>276</v>
      </c>
      <c r="B277">
        <v>-4.2958401091513645</v>
      </c>
      <c r="C277">
        <v>-0.68585178528582647</v>
      </c>
      <c r="D277">
        <v>-1.1231614030162105E-2</v>
      </c>
      <c r="E277">
        <v>-8.5876703363626031E-2</v>
      </c>
      <c r="F277">
        <v>0.62371917716475289</v>
      </c>
      <c r="G277">
        <v>0.69846338096072069</v>
      </c>
      <c r="H277">
        <v>0.85357817357301213</v>
      </c>
      <c r="I277">
        <v>1.5207150222284047</v>
      </c>
      <c r="J277">
        <v>0.5227335880524111</v>
      </c>
      <c r="K277">
        <v>7.4316616120007006E-2</v>
      </c>
      <c r="L277" s="6">
        <v>9.9373917400725851E-3</v>
      </c>
      <c r="M277" s="6">
        <v>2.724570436680973E-3</v>
      </c>
      <c r="N277" s="6">
        <v>-4.5150370713193555E-2</v>
      </c>
      <c r="O277" s="6">
        <v>7.4908792174303004E-2</v>
      </c>
      <c r="P277" s="6">
        <v>-9.0355446185111182E-2</v>
      </c>
    </row>
    <row r="278" spans="1:16" x14ac:dyDescent="0.35">
      <c r="A278" s="6">
        <v>277</v>
      </c>
      <c r="B278">
        <v>-2.0679039535122423</v>
      </c>
      <c r="C278">
        <v>-0.39593992253587362</v>
      </c>
      <c r="D278">
        <v>-0.90603387766561627</v>
      </c>
      <c r="E278">
        <v>-0.23883880401529214</v>
      </c>
      <c r="F278">
        <v>0.28302297171429414</v>
      </c>
      <c r="G278">
        <v>0.19022048216484597</v>
      </c>
      <c r="H278">
        <v>1.3444690576352754</v>
      </c>
      <c r="I278">
        <v>1.3091724150362734</v>
      </c>
      <c r="J278">
        <v>0.16384408908078793</v>
      </c>
      <c r="K278">
        <v>0.14646281405243652</v>
      </c>
      <c r="L278" s="6">
        <v>3.3427769950724181E-3</v>
      </c>
      <c r="M278" s="6">
        <v>4.9650529315974842E-3</v>
      </c>
      <c r="N278" s="6">
        <v>-0.21655672170069029</v>
      </c>
      <c r="O278" s="6">
        <v>9.0229075705035577E-2</v>
      </c>
      <c r="P278" s="6">
        <v>-2.6125464645478633E-2</v>
      </c>
    </row>
    <row r="279" spans="1:16" x14ac:dyDescent="0.35">
      <c r="A279" s="6">
        <v>278</v>
      </c>
      <c r="B279">
        <v>-0.80391034222830415</v>
      </c>
      <c r="C279">
        <v>-0.14432706777522361</v>
      </c>
      <c r="D279">
        <v>-0.23906199777988277</v>
      </c>
      <c r="E279">
        <v>-0.88224787793930737</v>
      </c>
      <c r="F279">
        <v>0.13941398779181663</v>
      </c>
      <c r="G279">
        <v>0.35464130202575816</v>
      </c>
      <c r="H279">
        <v>1.3657523145283703</v>
      </c>
      <c r="I279">
        <v>2.0796610368429578</v>
      </c>
      <c r="J279">
        <v>0.75832989023040298</v>
      </c>
      <c r="K279">
        <v>-0.26330029232194779</v>
      </c>
      <c r="L279" s="6">
        <v>2.2273438071945908E-3</v>
      </c>
      <c r="M279" s="6">
        <v>5.5837764991431039E-3</v>
      </c>
      <c r="N279" s="6">
        <v>-0.73210530592329648</v>
      </c>
      <c r="O279" s="6">
        <v>0.22653673280109263</v>
      </c>
      <c r="P279" s="6">
        <v>-1.8846306600512567E-2</v>
      </c>
    </row>
    <row r="280" spans="1:16" x14ac:dyDescent="0.35">
      <c r="A280" s="6">
        <v>279</v>
      </c>
      <c r="B280">
        <v>-0.86240758037359522</v>
      </c>
      <c r="C280">
        <v>0.68087834365760824</v>
      </c>
      <c r="D280">
        <v>0.32849739736398709</v>
      </c>
      <c r="E280">
        <v>6.8174673998530624E-2</v>
      </c>
      <c r="F280">
        <v>0.210465520415615</v>
      </c>
      <c r="G280">
        <v>-0.29599973324757284</v>
      </c>
      <c r="H280">
        <v>-0.56923722828791234</v>
      </c>
      <c r="I280">
        <v>0.79230526170867421</v>
      </c>
      <c r="J280">
        <v>-0.11181563425301899</v>
      </c>
      <c r="K280">
        <v>2.2876889897333042E-2</v>
      </c>
      <c r="L280" s="6">
        <v>2.5108305515250877E-3</v>
      </c>
      <c r="M280" s="6">
        <v>2.1242328906403251E-3</v>
      </c>
      <c r="N280" s="6">
        <v>-1.8691880414576392E-2</v>
      </c>
      <c r="O280" s="6">
        <v>4.4704501083766376E-2</v>
      </c>
      <c r="P280" s="6">
        <v>-3.9370128898112297E-2</v>
      </c>
    </row>
    <row r="281" spans="1:16" x14ac:dyDescent="0.35">
      <c r="A281" s="6">
        <v>280</v>
      </c>
      <c r="B281">
        <v>-0.14281467627868563</v>
      </c>
      <c r="C281">
        <v>-0.36520774229860781</v>
      </c>
      <c r="D281">
        <v>-0.4385374513446787</v>
      </c>
      <c r="E281">
        <v>-0.25976644916487435</v>
      </c>
      <c r="F281">
        <v>0.43454750780918933</v>
      </c>
      <c r="G281">
        <v>0.41938197662261489</v>
      </c>
      <c r="H281">
        <v>0.5329691584409979</v>
      </c>
      <c r="I281">
        <v>2.8309085992228016</v>
      </c>
      <c r="J281">
        <v>-0.15955228638626462</v>
      </c>
      <c r="K281">
        <v>0.52323187569340124</v>
      </c>
      <c r="L281" s="6">
        <v>1.282221003017423E-3</v>
      </c>
      <c r="M281" s="6">
        <v>9.8042260144638547E-3</v>
      </c>
      <c r="N281" s="6">
        <v>-0.14333424531439318</v>
      </c>
      <c r="O281" s="6">
        <v>6.980853213685928E-2</v>
      </c>
      <c r="P281" s="6">
        <v>-2.4762862608944877E-2</v>
      </c>
    </row>
    <row r="282" spans="1:16" x14ac:dyDescent="0.35">
      <c r="A282" s="6">
        <v>281</v>
      </c>
      <c r="B282">
        <v>-4.2868030384812412</v>
      </c>
      <c r="C282">
        <v>-1.3368372569469487</v>
      </c>
      <c r="D282">
        <v>-1.1824770117026733</v>
      </c>
      <c r="E282">
        <v>-0.40885079950646958</v>
      </c>
      <c r="F282">
        <v>1.6787744981296548E-2</v>
      </c>
      <c r="G282">
        <v>-0.22275881203185455</v>
      </c>
      <c r="H282">
        <v>0.27538191443441945</v>
      </c>
      <c r="I282">
        <v>1.3027016467398038</v>
      </c>
      <c r="J282">
        <v>0.17102999879727271</v>
      </c>
      <c r="K282">
        <v>5.4188957525080891E-2</v>
      </c>
      <c r="L282" s="6">
        <v>8.2897651656744006E-3</v>
      </c>
      <c r="M282" s="6">
        <v>2.4546786131135075E-3</v>
      </c>
      <c r="N282" s="6">
        <v>-0.11728833689862976</v>
      </c>
      <c r="O282" s="6">
        <v>0.35576026061690991</v>
      </c>
      <c r="P282" s="6">
        <v>-7.3944039069624851E-2</v>
      </c>
    </row>
    <row r="283" spans="1:16" x14ac:dyDescent="0.35">
      <c r="A283" s="6">
        <v>282</v>
      </c>
      <c r="B283">
        <v>-1.7188935711700781</v>
      </c>
      <c r="C283">
        <v>1.4223363074127353</v>
      </c>
      <c r="D283">
        <v>0.3958387004773139</v>
      </c>
      <c r="E283">
        <v>0.57062585504205832</v>
      </c>
      <c r="F283">
        <v>0.3590202559277072</v>
      </c>
      <c r="G283">
        <v>-2.4003446838677361E-2</v>
      </c>
      <c r="H283">
        <v>2.1118404257991504E-2</v>
      </c>
      <c r="I283">
        <v>6.0408313938385576E-2</v>
      </c>
      <c r="J283">
        <v>0.34977784493149111</v>
      </c>
      <c r="K283">
        <v>0.54081019393607377</v>
      </c>
      <c r="L283" s="6">
        <v>8.1583669305285503E-3</v>
      </c>
      <c r="M283" s="6">
        <v>2.3014088121786889E-3</v>
      </c>
      <c r="N283" s="6">
        <v>-2.2704367387786493E-2</v>
      </c>
      <c r="O283" s="6">
        <v>7.0369043449926755E-2</v>
      </c>
      <c r="P283" s="6">
        <v>-0.11725126202307483</v>
      </c>
    </row>
    <row r="284" spans="1:16" x14ac:dyDescent="0.35">
      <c r="A284" s="6">
        <v>283</v>
      </c>
      <c r="B284">
        <v>-4.0588361997719264</v>
      </c>
      <c r="C284">
        <v>1.117864119935327</v>
      </c>
      <c r="D284">
        <v>0.44395513683186244</v>
      </c>
      <c r="E284">
        <v>-0.30437921033408966</v>
      </c>
      <c r="F284">
        <v>-0.24111347073537132</v>
      </c>
      <c r="G284">
        <v>-0.14799439920242727</v>
      </c>
      <c r="H284">
        <v>-0.2186457454735731</v>
      </c>
      <c r="I284">
        <v>-0.25318734940819698</v>
      </c>
      <c r="J284">
        <v>0.23097240500254543</v>
      </c>
      <c r="K284">
        <v>-0.31353174107806869</v>
      </c>
      <c r="L284" s="6">
        <v>1.8088554238814447E-2</v>
      </c>
      <c r="M284" s="6">
        <v>4.5448565753372569E-3</v>
      </c>
      <c r="N284" s="6">
        <v>-8.0080688762595179E-2</v>
      </c>
      <c r="O284" s="6">
        <v>0.35907417968124367</v>
      </c>
      <c r="P284" s="6">
        <v>-0.10615662875677065</v>
      </c>
    </row>
    <row r="285" spans="1:16" x14ac:dyDescent="0.35">
      <c r="A285" s="6">
        <v>284</v>
      </c>
      <c r="B285">
        <v>-3.3985095832382313</v>
      </c>
      <c r="C285">
        <v>-0.12471567281090414</v>
      </c>
      <c r="D285">
        <v>-0.68278400801894712</v>
      </c>
      <c r="E285">
        <v>-0.66177615200819173</v>
      </c>
      <c r="F285">
        <v>-0.31991154700957725</v>
      </c>
      <c r="G285">
        <v>-8.6715002072885128E-2</v>
      </c>
      <c r="H285">
        <v>0.18049939170315332</v>
      </c>
      <c r="I285">
        <v>0.77762922966576298</v>
      </c>
      <c r="J285">
        <v>0.16985594401373955</v>
      </c>
      <c r="K285">
        <v>2.4303888631855061E-2</v>
      </c>
      <c r="L285" s="6">
        <v>6.8375727757705182E-3</v>
      </c>
      <c r="M285" s="6">
        <v>2.9393693721879231E-3</v>
      </c>
      <c r="N285" s="6">
        <v>-0.1116469498087562</v>
      </c>
      <c r="O285" s="6">
        <v>0.28764028386103152</v>
      </c>
      <c r="P285" s="6">
        <v>-5.4784589412322102E-2</v>
      </c>
    </row>
    <row r="286" spans="1:16" x14ac:dyDescent="0.35">
      <c r="A286" s="6">
        <v>285</v>
      </c>
      <c r="B286">
        <v>-2.4210170515702973</v>
      </c>
      <c r="C286">
        <v>0.84964782924266036</v>
      </c>
      <c r="D286">
        <v>0.13335395181672513</v>
      </c>
      <c r="E286">
        <v>-0.2886758386116503</v>
      </c>
      <c r="F286">
        <v>-0.14256753914783882</v>
      </c>
      <c r="G286">
        <v>-0.47215947591907115</v>
      </c>
      <c r="H286">
        <v>-0.26680908492333244</v>
      </c>
      <c r="I286">
        <v>0.17788344162667502</v>
      </c>
      <c r="J286">
        <v>0.11830851018429125</v>
      </c>
      <c r="K286">
        <v>0.63520137753048289</v>
      </c>
      <c r="L286" s="6">
        <v>4.0585199919346013E-3</v>
      </c>
      <c r="M286" s="6">
        <v>4.2852645402063818E-3</v>
      </c>
      <c r="N286" s="6">
        <v>-0.45101960876596714</v>
      </c>
      <c r="O286" s="6">
        <v>0.25973843630502047</v>
      </c>
      <c r="P286" s="6">
        <v>-0.1461010762284938</v>
      </c>
    </row>
    <row r="287" spans="1:16" x14ac:dyDescent="0.35">
      <c r="A287" s="6">
        <v>286</v>
      </c>
      <c r="B287">
        <v>-4.8700850796601527</v>
      </c>
      <c r="C287">
        <v>-6.5153734327987115E-2</v>
      </c>
      <c r="D287">
        <v>-0.8741629836009861</v>
      </c>
      <c r="E287">
        <v>-0.20594968234388922</v>
      </c>
      <c r="F287">
        <v>-0.16800217627802494</v>
      </c>
      <c r="G287">
        <v>0.31940205160621937</v>
      </c>
      <c r="H287">
        <v>0.31514261668043525</v>
      </c>
      <c r="I287">
        <v>-0.16717037996878759</v>
      </c>
      <c r="J287">
        <v>2.3640835649207919E-2</v>
      </c>
      <c r="K287">
        <v>3.8752331231035497E-2</v>
      </c>
      <c r="L287" s="6">
        <v>1.6990520804525153E-2</v>
      </c>
      <c r="M287" s="6">
        <v>3.3442072270168299E-3</v>
      </c>
      <c r="N287" s="6">
        <v>-9.5192801991242859E-2</v>
      </c>
      <c r="O287" s="6">
        <v>0.40452604030375156</v>
      </c>
      <c r="P287" s="6">
        <v>-0.13138451426325887</v>
      </c>
    </row>
    <row r="288" spans="1:16" x14ac:dyDescent="0.35">
      <c r="A288" s="6">
        <v>287</v>
      </c>
      <c r="B288">
        <v>-1.3715905562277009</v>
      </c>
      <c r="C288">
        <v>-0.65969939537252364</v>
      </c>
      <c r="D288">
        <v>-0.51436503770722453</v>
      </c>
      <c r="E288">
        <v>8.1921173823096036E-2</v>
      </c>
      <c r="F288">
        <v>0.45435439142241785</v>
      </c>
      <c r="G288">
        <v>-0.14441945929128361</v>
      </c>
      <c r="H288">
        <v>0.74635963781629189</v>
      </c>
      <c r="I288">
        <v>1.0730765289018891</v>
      </c>
      <c r="J288">
        <v>-0.14586690553938222</v>
      </c>
      <c r="K288">
        <v>-0.12071013891661421</v>
      </c>
      <c r="L288" s="6">
        <v>2.9141265111941707E-3</v>
      </c>
      <c r="M288" s="6">
        <v>6.2063345257561079E-3</v>
      </c>
      <c r="N288" s="6">
        <v>-0.29429874243290272</v>
      </c>
      <c r="O288" s="6">
        <v>0.10015441428083796</v>
      </c>
      <c r="P288" s="6">
        <v>-7.9546734263955352E-2</v>
      </c>
    </row>
    <row r="289" spans="1:16" x14ac:dyDescent="0.35">
      <c r="A289" s="6">
        <v>288</v>
      </c>
      <c r="B289">
        <v>-2.7511788389993992</v>
      </c>
      <c r="C289">
        <v>0.50312065238758097</v>
      </c>
      <c r="D289">
        <v>0.57478643834471033</v>
      </c>
      <c r="E289">
        <v>-0.10895142424018055</v>
      </c>
      <c r="F289">
        <v>0.56448698352450932</v>
      </c>
      <c r="G289">
        <v>5.478952910198194E-2</v>
      </c>
      <c r="H289">
        <v>0.16605702830004301</v>
      </c>
      <c r="I289">
        <v>0.41753020731526996</v>
      </c>
      <c r="J289">
        <v>-7.1443834860341893E-2</v>
      </c>
      <c r="K289">
        <v>-0.21667772567652532</v>
      </c>
      <c r="L289" s="6">
        <v>7.8992646237838297E-3</v>
      </c>
      <c r="M289" s="6">
        <v>5.5202383660138592E-3</v>
      </c>
      <c r="N289" s="6">
        <v>-7.839749492872318E-2</v>
      </c>
      <c r="O289" s="6">
        <v>0.10129257298058943</v>
      </c>
      <c r="P289" s="6">
        <v>-9.2071649292332428E-2</v>
      </c>
    </row>
    <row r="290" spans="1:16" x14ac:dyDescent="0.35">
      <c r="A290" s="6">
        <v>289</v>
      </c>
      <c r="B290">
        <v>-2.9345478938310898</v>
      </c>
      <c r="C290">
        <v>-1.1174111355035519</v>
      </c>
      <c r="D290">
        <v>-0.70117232280662234</v>
      </c>
      <c r="E290">
        <v>-0.84117380156232791</v>
      </c>
      <c r="F290">
        <v>-0.24700089775690673</v>
      </c>
      <c r="G290">
        <v>-5.6768718794358741E-2</v>
      </c>
      <c r="H290">
        <v>0.60856999518109256</v>
      </c>
      <c r="I290">
        <v>0.41205129454184009</v>
      </c>
      <c r="J290">
        <v>0.36673293901284976</v>
      </c>
      <c r="K290">
        <v>0.22281067106620431</v>
      </c>
      <c r="L290" s="6">
        <v>5.6715495255400305E-3</v>
      </c>
      <c r="M290" s="6">
        <v>7.0026949578411227E-3</v>
      </c>
      <c r="N290" s="6">
        <v>-0.76590376559250195</v>
      </c>
      <c r="O290" s="6">
        <v>0.12680831653704927</v>
      </c>
      <c r="P290" s="6">
        <v>-8.5088464236163452E-2</v>
      </c>
    </row>
    <row r="291" spans="1:16" x14ac:dyDescent="0.35">
      <c r="A291" s="6">
        <v>290</v>
      </c>
      <c r="B291">
        <v>-4.4988292118629083</v>
      </c>
      <c r="C291">
        <v>-2.7230357480900795</v>
      </c>
      <c r="D291">
        <v>-1.7502125850879755</v>
      </c>
      <c r="E291">
        <v>-0.68402773433428243</v>
      </c>
      <c r="F291">
        <v>0.29705275349717242</v>
      </c>
      <c r="G291">
        <v>-4.0588134871896844E-2</v>
      </c>
      <c r="H291">
        <v>0.66025620941979912</v>
      </c>
      <c r="I291">
        <v>1.724243035103969</v>
      </c>
      <c r="J291">
        <v>0.47313312102492217</v>
      </c>
      <c r="K291">
        <v>-0.38132936481124213</v>
      </c>
      <c r="L291" s="6">
        <v>4.3786732580093973E-3</v>
      </c>
      <c r="M291" s="6">
        <v>5.427823250042125E-3</v>
      </c>
      <c r="N291" s="6">
        <v>-0.67641905902168786</v>
      </c>
      <c r="O291" s="6">
        <v>0.38742063707953367</v>
      </c>
      <c r="P291" s="6">
        <v>-5.0362555028792957E-2</v>
      </c>
    </row>
    <row r="292" spans="1:16" x14ac:dyDescent="0.35">
      <c r="A292" s="6">
        <v>291</v>
      </c>
      <c r="B292">
        <v>3.2536796541981468</v>
      </c>
      <c r="C292">
        <v>0.26301969192780306</v>
      </c>
      <c r="D292">
        <v>0.32435500378453719</v>
      </c>
      <c r="E292">
        <v>-0.59639521503396986</v>
      </c>
      <c r="F292">
        <v>0.52812455016944582</v>
      </c>
      <c r="G292">
        <v>-0.32804207310011213</v>
      </c>
      <c r="H292">
        <v>0.4791837995711159</v>
      </c>
      <c r="I292">
        <v>0.98954454271751768</v>
      </c>
      <c r="J292">
        <v>0.56543310104733324</v>
      </c>
      <c r="K292">
        <v>5.3216171465812888E-2</v>
      </c>
      <c r="L292" s="6">
        <v>7.3218290132012189E-4</v>
      </c>
      <c r="M292" s="6">
        <v>7.7525559250801067E-3</v>
      </c>
      <c r="N292" s="6">
        <v>-1.1547841776750407</v>
      </c>
      <c r="O292" s="6">
        <v>3.9095467001316331E-2</v>
      </c>
      <c r="P292" s="6">
        <v>-1.5307020523503882E-2</v>
      </c>
    </row>
    <row r="293" spans="1:16" x14ac:dyDescent="0.35">
      <c r="A293" s="6">
        <v>292</v>
      </c>
      <c r="B293">
        <v>0.81148897559657807</v>
      </c>
      <c r="C293">
        <v>3.7192348694917761</v>
      </c>
      <c r="D293">
        <v>1.906793439241681</v>
      </c>
      <c r="E293">
        <v>0.21869102322191988</v>
      </c>
      <c r="F293">
        <v>0.17274846562733817</v>
      </c>
      <c r="G293">
        <v>0.16694831246689792</v>
      </c>
      <c r="H293">
        <v>0.35884429071230933</v>
      </c>
      <c r="I293">
        <v>0.57870189494012847</v>
      </c>
      <c r="J293">
        <v>4.8808577831526097E-2</v>
      </c>
      <c r="K293">
        <v>0.45268002298420623</v>
      </c>
      <c r="L293" s="6">
        <v>3.1779715369472635E-3</v>
      </c>
      <c r="M293" s="6">
        <v>4.1528033029279059E-3</v>
      </c>
      <c r="N293" s="6">
        <v>-2.48912180032103E-2</v>
      </c>
      <c r="O293" s="6">
        <v>5.1291300888263766E-2</v>
      </c>
      <c r="P293" s="6">
        <v>-1.8042186843678542E-2</v>
      </c>
    </row>
    <row r="294" spans="1:16" x14ac:dyDescent="0.35">
      <c r="A294" s="6">
        <v>293</v>
      </c>
      <c r="B294">
        <v>-1.531036609398303</v>
      </c>
      <c r="C294">
        <v>0.52246851642827208</v>
      </c>
      <c r="D294">
        <v>0.30856852499828819</v>
      </c>
      <c r="E294">
        <v>-0.45432444073462758</v>
      </c>
      <c r="F294">
        <v>0.46274817890889253</v>
      </c>
      <c r="G294">
        <v>0.23650093756047658</v>
      </c>
      <c r="H294">
        <v>0.17677751188190191</v>
      </c>
      <c r="I294">
        <v>0.1607583206187341</v>
      </c>
      <c r="J294">
        <v>0.20671787281960896</v>
      </c>
      <c r="K294">
        <v>-0.52571575075689769</v>
      </c>
      <c r="L294" s="6">
        <v>6.9177923152137282E-3</v>
      </c>
      <c r="M294" s="6">
        <v>1.9705057264806508E-2</v>
      </c>
      <c r="N294" s="6">
        <v>-0.40534354048295668</v>
      </c>
      <c r="O294" s="6">
        <v>0.10708340441076832</v>
      </c>
      <c r="P294" s="6">
        <v>-0.1096795202417489</v>
      </c>
    </row>
    <row r="295" spans="1:16" x14ac:dyDescent="0.35">
      <c r="A295" s="6">
        <v>294</v>
      </c>
      <c r="B295">
        <v>3.3468761791059309</v>
      </c>
      <c r="C295">
        <v>0.88384128650290117</v>
      </c>
      <c r="D295">
        <v>0.94728284887586667</v>
      </c>
      <c r="E295">
        <v>-0.24437749771043113</v>
      </c>
      <c r="F295">
        <v>0.52712662532490906</v>
      </c>
      <c r="G295">
        <v>0.21812159833994951</v>
      </c>
      <c r="H295">
        <v>0.89912505434697776</v>
      </c>
      <c r="I295">
        <v>1.9527979191297866</v>
      </c>
      <c r="J295">
        <v>0.16937128349584293</v>
      </c>
      <c r="K295">
        <v>0.1897993470633545</v>
      </c>
      <c r="L295" s="6">
        <v>5.8052023078147732E-4</v>
      </c>
      <c r="M295" s="6">
        <v>1.9856029346266301E-2</v>
      </c>
      <c r="N295" s="6">
        <v>-1.4552649148114598</v>
      </c>
      <c r="O295" s="6">
        <v>4.8276393372561496E-2</v>
      </c>
      <c r="P295" s="6">
        <v>-1.6109901730268498E-2</v>
      </c>
    </row>
    <row r="296" spans="1:16" x14ac:dyDescent="0.35">
      <c r="A296" s="6">
        <v>295</v>
      </c>
      <c r="B296">
        <v>9.0155185061132029E-2</v>
      </c>
      <c r="C296">
        <v>3.7979497967528908</v>
      </c>
      <c r="D296">
        <v>2.041517389029198</v>
      </c>
      <c r="E296">
        <v>0.2358933429813018</v>
      </c>
      <c r="F296">
        <v>5.2230070470833473E-2</v>
      </c>
      <c r="G296">
        <v>5.3347205495191917E-2</v>
      </c>
      <c r="H296">
        <v>0.1243428600333759</v>
      </c>
      <c r="I296">
        <v>0.31968562307384824</v>
      </c>
      <c r="J296">
        <v>6.5640300649011255E-4</v>
      </c>
      <c r="K296">
        <v>0.38849560835575891</v>
      </c>
      <c r="L296" s="6">
        <v>3.3963230821629753E-3</v>
      </c>
      <c r="M296" s="6">
        <v>2.9214334659988001E-3</v>
      </c>
      <c r="N296" s="6">
        <v>-3.0111951812763306E-2</v>
      </c>
      <c r="O296" s="6">
        <v>5.0846213626866699E-2</v>
      </c>
      <c r="P296" s="6">
        <v>-2.0529012741596367E-2</v>
      </c>
    </row>
    <row r="297" spans="1:16" x14ac:dyDescent="0.35">
      <c r="A297" s="6">
        <v>296</v>
      </c>
      <c r="B297">
        <v>-0.11172188284858323</v>
      </c>
      <c r="C297">
        <v>-0.30220284132993425</v>
      </c>
      <c r="D297">
        <v>-0.12779851057068212</v>
      </c>
      <c r="E297">
        <v>-0.73033005734406997</v>
      </c>
      <c r="F297">
        <v>-3.530440257476905E-2</v>
      </c>
      <c r="G297">
        <v>-0.27622990248905593</v>
      </c>
      <c r="H297">
        <v>0.31950367639981136</v>
      </c>
      <c r="I297">
        <v>0.73932343801236755</v>
      </c>
      <c r="J297">
        <v>0.28308434950140265</v>
      </c>
      <c r="K297">
        <v>-2.855477281405161E-2</v>
      </c>
      <c r="L297" s="6">
        <v>1.6191374010100842E-3</v>
      </c>
      <c r="M297" s="6">
        <v>2.4750700897591855E-2</v>
      </c>
      <c r="N297" s="6">
        <v>-2.1993226971466169</v>
      </c>
      <c r="O297" s="6">
        <v>0.46870081377911688</v>
      </c>
      <c r="P297" s="6">
        <v>-2.6599020278377312E-2</v>
      </c>
    </row>
    <row r="298" spans="1:16" x14ac:dyDescent="0.35">
      <c r="A298" s="6">
        <v>297</v>
      </c>
      <c r="B298">
        <v>-4.545345746337258</v>
      </c>
      <c r="C298">
        <v>-1.5511693892735292</v>
      </c>
      <c r="D298">
        <v>-1.0494763983229736</v>
      </c>
      <c r="E298">
        <v>-0.14856446840903861</v>
      </c>
      <c r="F298">
        <v>0.67748838214389839</v>
      </c>
      <c r="G298">
        <v>-0.26077128827859886</v>
      </c>
      <c r="H298">
        <v>1.5832457103310031</v>
      </c>
      <c r="I298">
        <v>1.4703753271155637</v>
      </c>
      <c r="J298">
        <v>-1.4985184105252632E-2</v>
      </c>
      <c r="K298">
        <v>0.29310542547323576</v>
      </c>
      <c r="L298" s="6">
        <v>9.0236847758197146E-3</v>
      </c>
      <c r="M298" s="6">
        <v>3.4523955144491044E-3</v>
      </c>
      <c r="N298" s="6">
        <v>-5.1499204953490869E-2</v>
      </c>
      <c r="O298" s="6">
        <v>0.11496508564101569</v>
      </c>
      <c r="P298" s="6">
        <v>-0.13570758639464886</v>
      </c>
    </row>
    <row r="299" spans="1:16" x14ac:dyDescent="0.35">
      <c r="A299" s="6">
        <v>298</v>
      </c>
      <c r="B299">
        <v>-3.6409632105979406</v>
      </c>
      <c r="C299">
        <v>-0.42528653037181741</v>
      </c>
      <c r="D299">
        <v>-0.1031745065733943</v>
      </c>
      <c r="E299">
        <v>0.24872010574991832</v>
      </c>
      <c r="F299">
        <v>0.42167091223961373</v>
      </c>
      <c r="G299">
        <v>-0.2049214311572814</v>
      </c>
      <c r="H299">
        <v>-0.16022037920953733</v>
      </c>
      <c r="I299">
        <v>0.66609107049431648</v>
      </c>
      <c r="J299">
        <v>0.19221186593066406</v>
      </c>
      <c r="K299">
        <v>0.34791581231950619</v>
      </c>
      <c r="L299" s="6">
        <v>1.2607588829227368E-2</v>
      </c>
      <c r="M299" s="6">
        <v>2.3916983958609471E-3</v>
      </c>
      <c r="N299" s="6">
        <v>-3.9618437622172431E-2</v>
      </c>
      <c r="O299" s="6">
        <v>0.11538981746442831</v>
      </c>
      <c r="P299" s="6">
        <v>-5.6132553321968176E-2</v>
      </c>
    </row>
    <row r="300" spans="1:16" x14ac:dyDescent="0.35">
      <c r="A300" s="6">
        <v>299</v>
      </c>
      <c r="B300">
        <v>2.1087489708403933</v>
      </c>
      <c r="C300">
        <v>3.4533090818675007</v>
      </c>
      <c r="D300">
        <v>1.5488607577895783</v>
      </c>
      <c r="E300">
        <v>-0.36723203965125617</v>
      </c>
      <c r="F300">
        <v>-0.52722212562948312</v>
      </c>
      <c r="G300">
        <v>-0.94677556701580601</v>
      </c>
      <c r="H300">
        <v>-0.64199596684716498</v>
      </c>
      <c r="I300">
        <v>-0.62154273902255219</v>
      </c>
      <c r="J300">
        <v>0.73726182712583654</v>
      </c>
      <c r="K300">
        <v>-0.22663049510946093</v>
      </c>
      <c r="L300" s="6">
        <v>1.4426028052015026E-3</v>
      </c>
      <c r="M300" s="6">
        <v>3.1552515558627668E-3</v>
      </c>
      <c r="N300" s="6">
        <v>-9.5458725790538629E-2</v>
      </c>
      <c r="O300" s="6">
        <v>6.9005027832309968E-2</v>
      </c>
      <c r="P300" s="6">
        <v>-1.6202020296481871E-2</v>
      </c>
    </row>
    <row r="301" spans="1:16" x14ac:dyDescent="0.35">
      <c r="A301" s="6">
        <v>300</v>
      </c>
      <c r="B301">
        <v>1.7924630564812334</v>
      </c>
      <c r="C301">
        <v>1.4781308513245055</v>
      </c>
      <c r="D301">
        <v>0.60374360166511709</v>
      </c>
      <c r="E301">
        <v>0.22228130216644712</v>
      </c>
      <c r="F301">
        <v>0.5001303947015493</v>
      </c>
      <c r="G301">
        <v>3.5223913203077814E-2</v>
      </c>
      <c r="H301">
        <v>0.95897258516253947</v>
      </c>
      <c r="I301">
        <v>2.3879683842164261</v>
      </c>
      <c r="J301">
        <v>-0.12105429858860116</v>
      </c>
      <c r="K301">
        <v>1.2190854151455761</v>
      </c>
      <c r="L301" s="6">
        <v>6.660879728459982E-4</v>
      </c>
      <c r="M301" s="6">
        <v>6.6084989922158008E-3</v>
      </c>
      <c r="N301" s="6">
        <v>-3.5086135323219039E-2</v>
      </c>
      <c r="O301" s="6">
        <v>2.7394385463762036E-2</v>
      </c>
      <c r="P301" s="6">
        <v>-1.2348758800272046E-2</v>
      </c>
    </row>
    <row r="302" spans="1:16" x14ac:dyDescent="0.35">
      <c r="A302" s="6">
        <v>301</v>
      </c>
      <c r="B302">
        <v>-4.3926802921289356</v>
      </c>
      <c r="C302">
        <v>-0.34794209898415052</v>
      </c>
      <c r="D302">
        <v>-0.67011574165617394</v>
      </c>
      <c r="E302">
        <v>0.29150065125747426</v>
      </c>
      <c r="F302">
        <v>0.36865206215063795</v>
      </c>
      <c r="G302">
        <v>-0.21213537012696662</v>
      </c>
      <c r="H302">
        <v>-0.21057815762312804</v>
      </c>
      <c r="I302">
        <v>0.17471207582098772</v>
      </c>
      <c r="J302">
        <v>-6.3945852486168686E-2</v>
      </c>
      <c r="K302">
        <v>0.7601928543640587</v>
      </c>
      <c r="L302" s="6">
        <v>7.1498906492936777E-3</v>
      </c>
      <c r="M302" s="6">
        <v>2.2067632608507534E-3</v>
      </c>
      <c r="N302" s="6">
        <v>-4.7307918075343812E-2</v>
      </c>
      <c r="O302" s="6">
        <v>0.2019641836574001</v>
      </c>
      <c r="P302" s="6">
        <v>-0.18818722114278399</v>
      </c>
    </row>
    <row r="303" spans="1:16" x14ac:dyDescent="0.35">
      <c r="A303" s="6">
        <v>302</v>
      </c>
      <c r="B303">
        <v>-1.0757538691018507</v>
      </c>
      <c r="C303">
        <v>9.8178163791113077E-2</v>
      </c>
      <c r="D303">
        <v>0.35260767854882047</v>
      </c>
      <c r="E303">
        <v>4.8558006272381153E-2</v>
      </c>
      <c r="F303">
        <v>0.17756167708870052</v>
      </c>
      <c r="G303">
        <v>0.16845809000283055</v>
      </c>
      <c r="H303">
        <v>0.56364891446581999</v>
      </c>
      <c r="I303">
        <v>0.6888972388999548</v>
      </c>
      <c r="J303">
        <v>-0.41868417290331617</v>
      </c>
      <c r="K303">
        <v>0.42738140098753274</v>
      </c>
      <c r="L303" s="6">
        <v>3.2178561145556452E-3</v>
      </c>
      <c r="M303" s="6">
        <v>4.9534666728484377E-3</v>
      </c>
      <c r="N303" s="6">
        <v>-3.8817553583158582E-2</v>
      </c>
      <c r="O303" s="6">
        <v>4.8446813614803887E-2</v>
      </c>
      <c r="P303" s="6">
        <v>-7.7923517826457372E-2</v>
      </c>
    </row>
    <row r="304" spans="1:16" x14ac:dyDescent="0.35">
      <c r="A304" s="6">
        <v>303</v>
      </c>
      <c r="B304">
        <v>0.57694925177947276</v>
      </c>
      <c r="C304">
        <v>0.24417894381710234</v>
      </c>
      <c r="D304">
        <v>1.0122067718941028</v>
      </c>
      <c r="E304">
        <v>-0.1724789913967002</v>
      </c>
      <c r="F304">
        <v>0.11257664668372552</v>
      </c>
      <c r="G304">
        <v>8.2275754447632146E-2</v>
      </c>
      <c r="H304">
        <v>-0.1770878048593045</v>
      </c>
      <c r="I304">
        <v>0.78657434909493329</v>
      </c>
      <c r="J304">
        <v>-0.23702370722453717</v>
      </c>
      <c r="K304">
        <v>-1.4628606982048695E-2</v>
      </c>
      <c r="L304" s="6">
        <v>1.7658784579591448E-3</v>
      </c>
      <c r="M304" s="6">
        <v>4.5979395420535111E-3</v>
      </c>
      <c r="N304" s="6">
        <v>-5.1967710599210154E-2</v>
      </c>
      <c r="O304" s="6">
        <v>5.2225283440925668E-2</v>
      </c>
      <c r="P304" s="6">
        <v>-3.6358345400260533E-2</v>
      </c>
    </row>
    <row r="305" spans="1:16" x14ac:dyDescent="0.35">
      <c r="A305" s="6">
        <v>304</v>
      </c>
      <c r="B305">
        <v>1.877682675563368</v>
      </c>
      <c r="C305">
        <v>-0.24977602005848248</v>
      </c>
      <c r="D305">
        <v>0.67568855163395825</v>
      </c>
      <c r="E305">
        <v>-5.3472654386359238E-2</v>
      </c>
      <c r="F305">
        <v>0.78473867184832402</v>
      </c>
      <c r="G305">
        <v>0.29405561221896614</v>
      </c>
      <c r="H305">
        <v>0.38956043771004195</v>
      </c>
      <c r="I305">
        <v>0.97599008425459566</v>
      </c>
      <c r="J305">
        <v>-0.38783407090194849</v>
      </c>
      <c r="K305">
        <v>-6.0395142532906176E-2</v>
      </c>
      <c r="L305" s="6">
        <v>5.9169134240518828E-4</v>
      </c>
      <c r="M305" s="6">
        <v>7.1148538707841991E-2</v>
      </c>
      <c r="N305" s="6">
        <v>-0.18205451055801486</v>
      </c>
      <c r="O305" s="6">
        <v>3.2845479336244154E-2</v>
      </c>
      <c r="P305" s="6">
        <v>-1.7211520221256167E-2</v>
      </c>
    </row>
    <row r="306" spans="1:16" x14ac:dyDescent="0.35">
      <c r="A306" s="6">
        <v>305</v>
      </c>
      <c r="B306">
        <v>-2.6306908215369722</v>
      </c>
      <c r="C306">
        <v>0.78145220785594816</v>
      </c>
      <c r="D306">
        <v>0.24106377673949697</v>
      </c>
      <c r="E306">
        <v>-7.1635462069012293E-2</v>
      </c>
      <c r="F306">
        <v>-0.49686618000132532</v>
      </c>
      <c r="G306">
        <v>-1.1403555268014589</v>
      </c>
      <c r="H306">
        <v>-0.27925969669350736</v>
      </c>
      <c r="I306">
        <v>0.24038263068383281</v>
      </c>
      <c r="J306">
        <v>6.0247056401780241E-2</v>
      </c>
      <c r="K306">
        <v>0.22967495921661188</v>
      </c>
      <c r="L306" s="6">
        <v>4.3299072126597084E-3</v>
      </c>
      <c r="M306" s="6">
        <v>1.4860320637943643E-3</v>
      </c>
      <c r="N306" s="6">
        <v>-2.5397304824925325E-2</v>
      </c>
      <c r="O306" s="6">
        <v>0.14421232314088472</v>
      </c>
      <c r="P306" s="6">
        <v>-8.9953667594292838E-2</v>
      </c>
    </row>
    <row r="307" spans="1:16" x14ac:dyDescent="0.35">
      <c r="A307" s="6">
        <v>306</v>
      </c>
      <c r="B307">
        <v>0.76080187573654612</v>
      </c>
      <c r="C307">
        <v>0.64394691687820527</v>
      </c>
      <c r="D307">
        <v>-0.48703373940174188</v>
      </c>
      <c r="E307">
        <v>-1.7192877756668466E-2</v>
      </c>
      <c r="F307">
        <v>0.39736616232787292</v>
      </c>
      <c r="G307">
        <v>0.28090031234259771</v>
      </c>
      <c r="H307">
        <v>1.0360577891925642</v>
      </c>
      <c r="I307">
        <v>1.5253242234815507</v>
      </c>
      <c r="J307">
        <v>6.4607186218018364E-2</v>
      </c>
      <c r="K307">
        <v>0.93037633052332036</v>
      </c>
      <c r="L307" s="6">
        <v>2.0798955231526792E-3</v>
      </c>
      <c r="M307" s="6">
        <v>2.4871775187190613E-3</v>
      </c>
      <c r="N307" s="6">
        <v>-2.2224260491373986E-2</v>
      </c>
      <c r="O307" s="6">
        <v>4.3602197058165447E-2</v>
      </c>
      <c r="P307" s="6">
        <v>-4.0003924142463954E-2</v>
      </c>
    </row>
    <row r="308" spans="1:16" x14ac:dyDescent="0.35">
      <c r="A308" s="6">
        <v>307</v>
      </c>
      <c r="B308">
        <v>2.6418368782463442</v>
      </c>
      <c r="C308">
        <v>3.708117132351902</v>
      </c>
      <c r="D308">
        <v>1.3585184960293841</v>
      </c>
      <c r="E308">
        <v>0.10844363275564156</v>
      </c>
      <c r="F308">
        <v>-0.10791347376968713</v>
      </c>
      <c r="G308">
        <v>-0.56119207707201391</v>
      </c>
      <c r="H308">
        <v>-1.3984423982393614E-2</v>
      </c>
      <c r="I308">
        <v>-3.9258828283951136E-2</v>
      </c>
      <c r="J308">
        <v>0.16579868587837868</v>
      </c>
      <c r="K308">
        <v>-0.19741732548965596</v>
      </c>
      <c r="L308" s="6">
        <v>8.2300692810901796E-4</v>
      </c>
      <c r="M308" s="6">
        <v>2.3348744083215916E-3</v>
      </c>
      <c r="N308" s="6">
        <v>-3.8387104390015095E-2</v>
      </c>
      <c r="O308" s="6">
        <v>3.2140838683463992E-2</v>
      </c>
      <c r="P308" s="6">
        <v>-9.3414747634973597E-3</v>
      </c>
    </row>
    <row r="309" spans="1:16" x14ac:dyDescent="0.35">
      <c r="A309" s="6">
        <v>308</v>
      </c>
      <c r="B309">
        <v>-3.9846507382204162</v>
      </c>
      <c r="C309">
        <v>0.39863710928299778</v>
      </c>
      <c r="D309">
        <v>0.97262742530473101</v>
      </c>
      <c r="E309">
        <v>-0.7067304287628291</v>
      </c>
      <c r="F309">
        <v>-0.17091454668090506</v>
      </c>
      <c r="G309">
        <v>4.4660080107872875E-2</v>
      </c>
      <c r="H309">
        <v>-0.48040083157779845</v>
      </c>
      <c r="I309">
        <v>-0.89030942117270684</v>
      </c>
      <c r="J309">
        <v>-0.20939389862539087</v>
      </c>
      <c r="K309">
        <v>-0.28549502120564135</v>
      </c>
      <c r="L309" s="6">
        <v>1.1309825617679977E-2</v>
      </c>
      <c r="M309" s="6">
        <v>2.8924447312744777E-3</v>
      </c>
      <c r="N309" s="6">
        <v>-9.5737072275365612E-2</v>
      </c>
      <c r="O309" s="6">
        <v>8.5765938858278434E-2</v>
      </c>
      <c r="P309" s="6">
        <v>-0.12680288531234493</v>
      </c>
    </row>
    <row r="310" spans="1:16" x14ac:dyDescent="0.35">
      <c r="A310" s="6">
        <v>309</v>
      </c>
      <c r="B310">
        <v>1.5771319183768582</v>
      </c>
      <c r="C310">
        <v>1.2375695619748548</v>
      </c>
      <c r="D310">
        <v>0.81588070199083362</v>
      </c>
      <c r="E310">
        <v>0.25051773301920771</v>
      </c>
      <c r="F310">
        <v>0.51366562068483368</v>
      </c>
      <c r="G310">
        <v>-4.8919068623258122E-2</v>
      </c>
      <c r="H310">
        <v>0.94689483453707202</v>
      </c>
      <c r="I310">
        <v>0.88314158372767737</v>
      </c>
      <c r="J310">
        <v>-0.25684935122927433</v>
      </c>
      <c r="K310">
        <v>0.7366290720288573</v>
      </c>
      <c r="L310" s="6">
        <v>1.2004529676520577E-3</v>
      </c>
      <c r="M310" s="6">
        <v>4.4055383206138617E-2</v>
      </c>
      <c r="N310" s="6">
        <v>-9.9139546816509286E-2</v>
      </c>
      <c r="O310" s="6">
        <v>3.4811468457242485E-2</v>
      </c>
      <c r="P310" s="6">
        <v>-1.9238462965500528E-2</v>
      </c>
    </row>
    <row r="311" spans="1:16" x14ac:dyDescent="0.35">
      <c r="A311" s="6">
        <v>310</v>
      </c>
      <c r="B311">
        <v>0.26986037034688998</v>
      </c>
      <c r="C311">
        <v>1.7609731493198724</v>
      </c>
      <c r="D311">
        <v>2.8238454937229953</v>
      </c>
      <c r="E311">
        <v>-0.33001346223421868</v>
      </c>
      <c r="F311">
        <v>-0.20051176566519371</v>
      </c>
      <c r="G311">
        <v>-0.38560649948220732</v>
      </c>
      <c r="H311">
        <v>0.18279695562979484</v>
      </c>
      <c r="I311">
        <v>-0.21860756576801646</v>
      </c>
      <c r="J311">
        <v>0.12081324889956159</v>
      </c>
      <c r="K311">
        <v>-0.47965586559098539</v>
      </c>
      <c r="L311" s="6">
        <v>3.7778032367512065E-3</v>
      </c>
      <c r="M311" s="6">
        <v>2.3874952027144536E-3</v>
      </c>
      <c r="N311" s="6">
        <v>-4.8751780059852062E-2</v>
      </c>
      <c r="O311" s="6">
        <v>5.4043410524004291E-2</v>
      </c>
      <c r="P311" s="6">
        <v>-1.9963694113080705E-2</v>
      </c>
    </row>
    <row r="312" spans="1:16" x14ac:dyDescent="0.35">
      <c r="A312" s="6">
        <v>311</v>
      </c>
      <c r="B312">
        <v>-3.6624097875513204</v>
      </c>
      <c r="C312">
        <v>-0.98006750683942445</v>
      </c>
      <c r="D312">
        <v>-0.22334992624458777</v>
      </c>
      <c r="E312">
        <v>-0.97343514661196462</v>
      </c>
      <c r="F312">
        <v>-7.9751637754382432E-2</v>
      </c>
      <c r="G312">
        <v>0.25581627467510271</v>
      </c>
      <c r="H312">
        <v>-8.5092086524712424E-2</v>
      </c>
      <c r="I312">
        <v>-0.7513200546219112</v>
      </c>
      <c r="J312">
        <v>0.36635374997693565</v>
      </c>
      <c r="K312">
        <v>-0.134238800556643</v>
      </c>
      <c r="L312" s="6">
        <v>7.156510172398628E-3</v>
      </c>
      <c r="M312" s="6">
        <v>1.3392269235155149E-2</v>
      </c>
      <c r="N312" s="6">
        <v>-2.8087761379695357</v>
      </c>
      <c r="O312" s="6">
        <v>0.13406023980235202</v>
      </c>
      <c r="P312" s="6">
        <v>-0.10883192699174556</v>
      </c>
    </row>
    <row r="313" spans="1:16" x14ac:dyDescent="0.35">
      <c r="A313" s="6">
        <v>312</v>
      </c>
      <c r="B313">
        <v>3.5290837685784711</v>
      </c>
      <c r="C313">
        <v>0.9438342587544214</v>
      </c>
      <c r="D313">
        <v>0.36446865500179582</v>
      </c>
      <c r="E313">
        <v>0.29641377314535677</v>
      </c>
      <c r="F313">
        <v>1.418148954751137</v>
      </c>
      <c r="G313">
        <v>-0.31138298133832965</v>
      </c>
      <c r="H313">
        <v>1.792580004070043</v>
      </c>
      <c r="I313">
        <v>1.8372741632011129</v>
      </c>
      <c r="J313">
        <v>3.9316655177880654E-2</v>
      </c>
      <c r="K313">
        <v>0.24697018287429515</v>
      </c>
      <c r="L313" s="6">
        <v>7.5388341264077746E-4</v>
      </c>
      <c r="M313" s="6">
        <v>8.3216842092983211E-3</v>
      </c>
      <c r="N313" s="6">
        <v>-8.4905892868370622E-2</v>
      </c>
      <c r="O313" s="6">
        <v>2.1512550832850464E-2</v>
      </c>
      <c r="P313" s="6">
        <v>-1.8689227411779346E-2</v>
      </c>
    </row>
    <row r="314" spans="1:16" x14ac:dyDescent="0.35">
      <c r="A314" s="6">
        <v>313</v>
      </c>
      <c r="B314">
        <v>1.5513893012968327</v>
      </c>
      <c r="C314">
        <v>0.87348571694895605</v>
      </c>
      <c r="D314">
        <v>0.48586165565776074</v>
      </c>
      <c r="E314">
        <v>-0.32695136908883154</v>
      </c>
      <c r="F314">
        <v>0.51968982570647548</v>
      </c>
      <c r="G314">
        <v>-0.35332823529397017</v>
      </c>
      <c r="H314">
        <v>0.89119571068279313</v>
      </c>
      <c r="I314">
        <v>0.5328435094420747</v>
      </c>
      <c r="J314">
        <v>-0.56097987762850754</v>
      </c>
      <c r="K314">
        <v>-0.16516082761141843</v>
      </c>
      <c r="L314" s="6">
        <v>1.2395558125862269E-3</v>
      </c>
      <c r="M314" s="6">
        <v>1.1094123951654378E-2</v>
      </c>
      <c r="N314" s="6">
        <v>-4.5327293796919771E-2</v>
      </c>
      <c r="O314" s="6">
        <v>4.1119165195019555E-2</v>
      </c>
      <c r="P314" s="6">
        <v>-1.8702865530406967E-2</v>
      </c>
    </row>
    <row r="315" spans="1:16" x14ac:dyDescent="0.35">
      <c r="A315" s="6">
        <v>314</v>
      </c>
      <c r="B315">
        <v>-0.15534074568518527</v>
      </c>
      <c r="C315">
        <v>-0.13965173245821791</v>
      </c>
      <c r="D315">
        <v>1.0979783305707219E-3</v>
      </c>
      <c r="E315">
        <v>-0.40237622789448207</v>
      </c>
      <c r="F315">
        <v>0.11271989187741137</v>
      </c>
      <c r="G315">
        <v>-0.83798061201331653</v>
      </c>
      <c r="H315">
        <v>1.3200300505696378</v>
      </c>
      <c r="I315">
        <v>1.6330830068273139</v>
      </c>
      <c r="J315">
        <v>0.36295340035407875</v>
      </c>
      <c r="K315">
        <v>-7.1522686863580084E-2</v>
      </c>
      <c r="L315" s="6">
        <v>2.2986389279205585E-3</v>
      </c>
      <c r="M315" s="6">
        <v>3.4635368445883386E-3</v>
      </c>
      <c r="N315" s="6">
        <v>-4.5621284242930826E-2</v>
      </c>
      <c r="O315" s="6">
        <v>6.6201839350948644E-2</v>
      </c>
      <c r="P315" s="6">
        <v>-6.3166378477992072E-2</v>
      </c>
    </row>
    <row r="316" spans="1:16" x14ac:dyDescent="0.35">
      <c r="A316" s="6">
        <v>315</v>
      </c>
      <c r="B316">
        <v>1.1046167030051792</v>
      </c>
      <c r="C316">
        <v>0.68058382092690506</v>
      </c>
      <c r="D316">
        <v>0.66607411359489921</v>
      </c>
      <c r="E316">
        <v>-0.60016823328601299</v>
      </c>
      <c r="F316">
        <v>-4.8937056487769602E-2</v>
      </c>
      <c r="G316">
        <v>-0.40174323797223471</v>
      </c>
      <c r="H316">
        <v>-0.18340053922903804</v>
      </c>
      <c r="I316">
        <v>-0.2785914164052869</v>
      </c>
      <c r="J316">
        <v>-9.844560956322608E-2</v>
      </c>
      <c r="K316">
        <v>0.24891340082284802</v>
      </c>
      <c r="L316" s="6">
        <v>1.782893439880883E-3</v>
      </c>
      <c r="M316" s="6">
        <v>1.4519223035457423E-2</v>
      </c>
      <c r="N316" s="6">
        <v>-8.8021679248339924E-2</v>
      </c>
      <c r="O316" s="6">
        <v>5.5343470880131189E-2</v>
      </c>
      <c r="P316" s="6">
        <v>-7.471203687532682E-2</v>
      </c>
    </row>
    <row r="317" spans="1:16" x14ac:dyDescent="0.35">
      <c r="A317" s="6">
        <v>316</v>
      </c>
      <c r="B317">
        <v>0.39257796700319131</v>
      </c>
      <c r="C317">
        <v>2.5614387331284951</v>
      </c>
      <c r="D317">
        <v>0.95530148749662547</v>
      </c>
      <c r="E317">
        <v>0.11291742481386507</v>
      </c>
      <c r="F317">
        <v>0.22873164193582229</v>
      </c>
      <c r="G317">
        <v>-0.29407131635788997</v>
      </c>
      <c r="H317">
        <v>4.9071371650303626E-2</v>
      </c>
      <c r="I317">
        <v>0.89119630294030228</v>
      </c>
      <c r="J317">
        <v>0.60274913343696968</v>
      </c>
      <c r="K317">
        <v>0.21429442618636294</v>
      </c>
      <c r="L317" s="6">
        <v>1.9317767722957632E-3</v>
      </c>
      <c r="M317" s="6">
        <v>1.7163871803994207E-3</v>
      </c>
      <c r="N317" s="6">
        <v>-3.0003037161995469E-2</v>
      </c>
      <c r="O317" s="6">
        <v>4.368509171840889E-2</v>
      </c>
      <c r="P317" s="6">
        <v>-1.7228159347455429E-2</v>
      </c>
    </row>
    <row r="318" spans="1:16" x14ac:dyDescent="0.35">
      <c r="A318" s="6">
        <v>317</v>
      </c>
      <c r="B318">
        <v>2.4206653255177568</v>
      </c>
      <c r="C318">
        <v>0.25975946712368853</v>
      </c>
      <c r="D318">
        <v>0.3752401765266557</v>
      </c>
      <c r="E318">
        <v>-9.475492640517251E-2</v>
      </c>
      <c r="F318">
        <v>4.4771434325067708E-2</v>
      </c>
      <c r="G318">
        <v>8.9488578184990217E-2</v>
      </c>
      <c r="H318">
        <v>0.87169670175753422</v>
      </c>
      <c r="I318">
        <v>1.6544142280703784</v>
      </c>
      <c r="J318">
        <v>0.35459211320398704</v>
      </c>
      <c r="K318">
        <v>-8.063929491237036E-2</v>
      </c>
      <c r="L318" s="6">
        <v>9.0156780554558101E-4</v>
      </c>
      <c r="M318" s="6">
        <v>5.5037453413062541E-3</v>
      </c>
      <c r="N318" s="6">
        <v>-0.59444512123844095</v>
      </c>
      <c r="O318" s="6">
        <v>4.6597325579181149E-2</v>
      </c>
      <c r="P318" s="6">
        <v>-2.3502142433864632E-2</v>
      </c>
    </row>
    <row r="319" spans="1:16" x14ac:dyDescent="0.35">
      <c r="A319" s="6">
        <v>318</v>
      </c>
      <c r="B319">
        <v>2.503394898499105</v>
      </c>
      <c r="C319">
        <v>0.14065358304129885</v>
      </c>
      <c r="D319">
        <v>0.52941460829061648</v>
      </c>
      <c r="E319">
        <v>-1.873734204866152E-2</v>
      </c>
      <c r="F319">
        <v>1.0480774787699707</v>
      </c>
      <c r="G319">
        <v>0.18380037685705614</v>
      </c>
      <c r="H319">
        <v>0.9328227419590357</v>
      </c>
      <c r="I319">
        <v>3.4431073651210826</v>
      </c>
      <c r="J319">
        <v>9.3329525763410828E-3</v>
      </c>
      <c r="K319">
        <v>0.15989794610253641</v>
      </c>
      <c r="L319" s="6">
        <v>8.7642001103065245E-4</v>
      </c>
      <c r="M319" s="6">
        <v>3.6806395549737751E-3</v>
      </c>
      <c r="N319" s="6">
        <v>-3.0118668766360383E-2</v>
      </c>
      <c r="O319" s="6">
        <v>1.9852029477482019E-2</v>
      </c>
      <c r="P319" s="6">
        <v>-1.2662990835074996E-2</v>
      </c>
    </row>
    <row r="320" spans="1:16" x14ac:dyDescent="0.35">
      <c r="A320" s="6">
        <v>319</v>
      </c>
      <c r="B320">
        <v>-2.6132593471207186</v>
      </c>
      <c r="C320">
        <v>-0.3471447131240461</v>
      </c>
      <c r="D320">
        <v>-0.40555568016009652</v>
      </c>
      <c r="E320">
        <v>-0.22965427652446882</v>
      </c>
      <c r="F320">
        <v>3.5029596727711575E-2</v>
      </c>
      <c r="G320">
        <v>-0.25857087748800384</v>
      </c>
      <c r="H320">
        <v>0.74868220596711843</v>
      </c>
      <c r="I320">
        <v>0.51630972407741005</v>
      </c>
      <c r="J320">
        <v>0.27524319858149848</v>
      </c>
      <c r="K320">
        <v>-0.27129293758138906</v>
      </c>
      <c r="L320" s="6">
        <v>5.820579448999566E-3</v>
      </c>
      <c r="M320" s="6">
        <v>3.0391537059497641E-3</v>
      </c>
      <c r="N320" s="6">
        <v>-0.11041278692185273</v>
      </c>
      <c r="O320" s="6">
        <v>0.29309346341836301</v>
      </c>
      <c r="P320" s="6">
        <v>-0.12322930429994348</v>
      </c>
    </row>
    <row r="321" spans="1:16" x14ac:dyDescent="0.35">
      <c r="A321" s="6">
        <v>320</v>
      </c>
      <c r="B321">
        <v>-4.2387952222851784</v>
      </c>
      <c r="C321">
        <v>0.67230327442002857</v>
      </c>
      <c r="D321">
        <v>-0.26189472088760601</v>
      </c>
      <c r="E321">
        <v>-2.471470627554662E-2</v>
      </c>
      <c r="F321">
        <v>-0.30373021310542025</v>
      </c>
      <c r="G321">
        <v>0.54969588517453505</v>
      </c>
      <c r="H321">
        <v>-0.27765669590722364</v>
      </c>
      <c r="I321">
        <v>-8.9333262423573576E-2</v>
      </c>
      <c r="J321">
        <v>7.5733180568882522E-2</v>
      </c>
      <c r="K321">
        <v>0.33823272338085181</v>
      </c>
      <c r="L321" s="6">
        <v>5.6721826586214556E-3</v>
      </c>
      <c r="M321" s="6">
        <v>1.6295058653419561E-3</v>
      </c>
      <c r="N321" s="6">
        <v>-4.1881651544397082E-2</v>
      </c>
      <c r="O321" s="6">
        <v>0.1162317512863088</v>
      </c>
      <c r="P321" s="6">
        <v>-0.12537619697439953</v>
      </c>
    </row>
    <row r="322" spans="1:16" x14ac:dyDescent="0.35">
      <c r="A322" s="6">
        <v>321</v>
      </c>
      <c r="B322">
        <v>-3.3801966361860885</v>
      </c>
      <c r="C322">
        <v>0.38296791302439587</v>
      </c>
      <c r="D322">
        <v>-0.47700293213860279</v>
      </c>
      <c r="E322">
        <v>-0.11426181199624541</v>
      </c>
      <c r="F322">
        <v>0.47963093846638738</v>
      </c>
      <c r="G322">
        <v>-0.36491714105061451</v>
      </c>
      <c r="H322">
        <v>0.92906697031966978</v>
      </c>
      <c r="I322">
        <v>0.23776755028846597</v>
      </c>
      <c r="J322">
        <v>0.66992351884507217</v>
      </c>
      <c r="K322">
        <v>-0.12166290912220001</v>
      </c>
      <c r="L322" s="6">
        <v>7.4965565510356335E-3</v>
      </c>
      <c r="M322" s="6">
        <v>1.542058029594827E-3</v>
      </c>
      <c r="N322" s="6">
        <v>-7.1988237192777693E-2</v>
      </c>
      <c r="O322" s="6">
        <v>0.39308143043846089</v>
      </c>
      <c r="P322" s="6">
        <v>-7.8474662844740459E-2</v>
      </c>
    </row>
    <row r="323" spans="1:16" x14ac:dyDescent="0.35">
      <c r="A323" s="6">
        <v>322</v>
      </c>
      <c r="B323">
        <v>0.2101122444436111</v>
      </c>
      <c r="C323">
        <v>-0.3364929420385222</v>
      </c>
      <c r="D323">
        <v>0.22602743340239334</v>
      </c>
      <c r="E323">
        <v>-0.69520363568740873</v>
      </c>
      <c r="F323">
        <v>0.44022231456202771</v>
      </c>
      <c r="G323">
        <v>-0.40468621669585136</v>
      </c>
      <c r="H323">
        <v>0.46060948602444651</v>
      </c>
      <c r="I323">
        <v>1.0583532697642304</v>
      </c>
      <c r="J323">
        <v>0.4819123697231037</v>
      </c>
      <c r="K323">
        <v>-6.9343100408273545E-2</v>
      </c>
      <c r="L323" s="6">
        <v>1.6653151837971471E-3</v>
      </c>
      <c r="M323" s="6">
        <v>1.1518427722079101E-2</v>
      </c>
      <c r="N323" s="6">
        <v>-2.0864171292083724</v>
      </c>
      <c r="O323" s="6">
        <v>0.12301883622618716</v>
      </c>
      <c r="P323" s="6">
        <v>-3.7655331227554802E-2</v>
      </c>
    </row>
    <row r="324" spans="1:16" x14ac:dyDescent="0.35">
      <c r="A324" s="6">
        <v>323</v>
      </c>
      <c r="B324">
        <v>-1.9269646823754021</v>
      </c>
      <c r="C324">
        <v>-1.0270396926543206</v>
      </c>
      <c r="D324">
        <v>-0.91758694060687818</v>
      </c>
      <c r="E324">
        <v>2.8384182843838358E-2</v>
      </c>
      <c r="F324">
        <v>0.39741930832141015</v>
      </c>
      <c r="G324">
        <v>-0.32538659986467844</v>
      </c>
      <c r="H324">
        <v>1.0568737743321441</v>
      </c>
      <c r="I324">
        <v>-0.19702026206365514</v>
      </c>
      <c r="J324">
        <v>8.6158825855381163E-2</v>
      </c>
      <c r="K324">
        <v>-0.26367243970273779</v>
      </c>
      <c r="L324" s="6">
        <v>4.0453603969856679E-3</v>
      </c>
      <c r="M324" s="6">
        <v>3.1044248959595502E-3</v>
      </c>
      <c r="N324" s="6">
        <v>-5.8354419588745467E-2</v>
      </c>
      <c r="O324" s="6">
        <v>8.3632133006558876E-2</v>
      </c>
      <c r="P324" s="6">
        <v>-0.10721338418664488</v>
      </c>
    </row>
    <row r="325" spans="1:16" x14ac:dyDescent="0.35">
      <c r="A325" s="6">
        <v>324</v>
      </c>
      <c r="B325">
        <v>0.13708840651212792</v>
      </c>
      <c r="C325">
        <v>2.4523254845089006</v>
      </c>
      <c r="D325">
        <v>1.4978609845421622</v>
      </c>
      <c r="E325">
        <v>0.65933050499145707</v>
      </c>
      <c r="F325">
        <v>-0.19018348061010834</v>
      </c>
      <c r="G325">
        <v>0.52384060657911036</v>
      </c>
      <c r="H325">
        <v>0.49731875074115095</v>
      </c>
      <c r="I325">
        <v>2.9782854204842325E-2</v>
      </c>
      <c r="J325">
        <v>0.3448571311533753</v>
      </c>
      <c r="K325">
        <v>0.61706958250065402</v>
      </c>
      <c r="L325" s="6">
        <v>2.7008868893233758E-3</v>
      </c>
      <c r="M325" s="6">
        <v>1.3301980704928428E-3</v>
      </c>
      <c r="N325" s="6">
        <v>-1.216755211673705E-2</v>
      </c>
      <c r="O325" s="6">
        <v>2.9570761472600942E-2</v>
      </c>
      <c r="P325" s="6">
        <v>-2.1678311821152433E-2</v>
      </c>
    </row>
    <row r="326" spans="1:16" x14ac:dyDescent="0.35">
      <c r="A326" s="6">
        <v>325</v>
      </c>
      <c r="B326">
        <v>-0.37625883267305971</v>
      </c>
      <c r="C326">
        <v>2.263476023293757</v>
      </c>
      <c r="D326">
        <v>2.4211020933610441</v>
      </c>
      <c r="E326">
        <v>-0.43038167731398341</v>
      </c>
      <c r="F326">
        <v>0.40147181812336813</v>
      </c>
      <c r="G326">
        <v>-0.37067402779990516</v>
      </c>
      <c r="H326">
        <v>-0.37521162866591201</v>
      </c>
      <c r="I326">
        <v>-0.27675603849183106</v>
      </c>
      <c r="J326">
        <v>0.64831179925944893</v>
      </c>
      <c r="K326">
        <v>-0.54054330030515985</v>
      </c>
      <c r="L326" s="6">
        <v>2.2961468145930482E-3</v>
      </c>
      <c r="M326" s="6">
        <v>2.8782263629974227E-3</v>
      </c>
      <c r="N326" s="6">
        <v>-6.8072973415321758E-2</v>
      </c>
      <c r="O326" s="6">
        <v>9.7816087833567766E-2</v>
      </c>
      <c r="P326" s="6">
        <v>-1.3208139832795167E-2</v>
      </c>
    </row>
    <row r="327" spans="1:16" x14ac:dyDescent="0.35">
      <c r="A327" s="6">
        <v>326</v>
      </c>
      <c r="B327">
        <v>3.7792058518082077</v>
      </c>
      <c r="C327">
        <v>1.7948607929580307</v>
      </c>
      <c r="D327">
        <v>0.92059260971410872</v>
      </c>
      <c r="E327">
        <v>0.68975244388508994</v>
      </c>
      <c r="F327">
        <v>1.3651311974081539</v>
      </c>
      <c r="G327">
        <v>0.10554020261405983</v>
      </c>
      <c r="H327">
        <v>1.4295685743904929</v>
      </c>
      <c r="I327">
        <v>2.4454547268771885</v>
      </c>
      <c r="J327">
        <v>-0.51723151372399812</v>
      </c>
      <c r="K327">
        <v>0.77107039719247128</v>
      </c>
      <c r="L327" s="6">
        <v>7.557243542164636E-4</v>
      </c>
      <c r="M327" s="6">
        <v>8.2400176048551196E-3</v>
      </c>
      <c r="N327" s="6">
        <v>-3.434223070393698E-2</v>
      </c>
      <c r="O327" s="6">
        <v>1.2634669870351681E-2</v>
      </c>
      <c r="P327" s="6">
        <v>-1.2668006674197294E-2</v>
      </c>
    </row>
    <row r="328" spans="1:16" x14ac:dyDescent="0.35">
      <c r="A328" s="6">
        <v>327</v>
      </c>
      <c r="B328">
        <v>2.9169991200654635</v>
      </c>
      <c r="C328">
        <v>0.51620724457919298</v>
      </c>
      <c r="D328">
        <v>-0.30362087867277376</v>
      </c>
      <c r="E328">
        <v>0.15138181273388476</v>
      </c>
      <c r="F328">
        <v>0.98231047066146127</v>
      </c>
      <c r="G328">
        <v>0.59282837155412904</v>
      </c>
      <c r="H328">
        <v>1.8107134153033799</v>
      </c>
      <c r="I328">
        <v>1.8043888827681036</v>
      </c>
      <c r="J328">
        <v>-0.53183975255953397</v>
      </c>
      <c r="K328">
        <v>0.80457834300722841</v>
      </c>
      <c r="L328" s="6">
        <v>8.2843565542616265E-4</v>
      </c>
      <c r="M328" s="6">
        <v>4.1712137688423925E-2</v>
      </c>
      <c r="N328" s="6">
        <v>-0.11732134560748013</v>
      </c>
      <c r="O328" s="6">
        <v>2.7064656864546763E-2</v>
      </c>
      <c r="P328" s="6">
        <v>-1.3836002824367866E-2</v>
      </c>
    </row>
    <row r="329" spans="1:16" x14ac:dyDescent="0.35">
      <c r="A329" s="6">
        <v>328</v>
      </c>
      <c r="B329">
        <v>-4.6988648910890278</v>
      </c>
      <c r="C329">
        <v>7.9855462709392463E-2</v>
      </c>
      <c r="D329">
        <v>-0.61688226784154609</v>
      </c>
      <c r="E329">
        <v>-0.72221315919791984</v>
      </c>
      <c r="F329">
        <v>-0.37850793744467237</v>
      </c>
      <c r="G329">
        <v>-0.39450536471401576</v>
      </c>
      <c r="H329">
        <v>0.33941481553381719</v>
      </c>
      <c r="I329">
        <v>-0.71982893383033764</v>
      </c>
      <c r="J329">
        <v>0.47105048218314804</v>
      </c>
      <c r="K329">
        <v>0.41026919160445713</v>
      </c>
      <c r="L329" s="6">
        <v>1.6506633795457828E-2</v>
      </c>
      <c r="M329" s="6">
        <v>2.3575468123361561E-3</v>
      </c>
      <c r="N329" s="6">
        <v>-6.2118283107255111E-2</v>
      </c>
      <c r="O329" s="6">
        <v>0.32017989902325922</v>
      </c>
      <c r="P329" s="6">
        <v>-0.1696659991920578</v>
      </c>
    </row>
    <row r="330" spans="1:16" x14ac:dyDescent="0.35">
      <c r="A330" s="6">
        <v>329</v>
      </c>
      <c r="B330">
        <v>1.3304620964508169</v>
      </c>
      <c r="C330">
        <v>1.6569020101966172</v>
      </c>
      <c r="D330">
        <v>1.2098344591706045</v>
      </c>
      <c r="E330">
        <v>0.18908510403666806</v>
      </c>
      <c r="F330">
        <v>0.37546418321573033</v>
      </c>
      <c r="G330">
        <v>0.15669789617031346</v>
      </c>
      <c r="H330">
        <v>1.3506037419475565</v>
      </c>
      <c r="I330">
        <v>0.22372349349380302</v>
      </c>
      <c r="J330">
        <v>-0.18196579887205178</v>
      </c>
      <c r="K330">
        <v>0.8033904814160181</v>
      </c>
      <c r="L330" s="6">
        <v>2.6249756294230903E-3</v>
      </c>
      <c r="M330" s="6">
        <v>4.148357905858214E-3</v>
      </c>
      <c r="N330" s="6">
        <v>-3.3870036977365368E-2</v>
      </c>
      <c r="O330" s="6">
        <v>2.5549079568462703E-2</v>
      </c>
      <c r="P330" s="6">
        <v>-1.6469783295239803E-2</v>
      </c>
    </row>
    <row r="331" spans="1:16" x14ac:dyDescent="0.35">
      <c r="A331" s="6">
        <v>330</v>
      </c>
      <c r="B331">
        <v>0.68276004909542765</v>
      </c>
      <c r="C331">
        <v>0.58483224141629575</v>
      </c>
      <c r="D331">
        <v>-0.61121443568868672</v>
      </c>
      <c r="E331">
        <v>-2.1052781249124242E-2</v>
      </c>
      <c r="F331">
        <v>0.56891700306500093</v>
      </c>
      <c r="G331">
        <v>0.54188412352439086</v>
      </c>
      <c r="H331">
        <v>0.39431812404313266</v>
      </c>
      <c r="I331">
        <v>0.94733862022250359</v>
      </c>
      <c r="J331">
        <v>0.35732052797012948</v>
      </c>
      <c r="K331">
        <v>1.0012938459522029</v>
      </c>
      <c r="L331" s="6">
        <v>1.2256124455887511E-3</v>
      </c>
      <c r="M331" s="6">
        <v>6.4751021984751885E-3</v>
      </c>
      <c r="N331" s="6">
        <v>-9.7949073200971182E-2</v>
      </c>
      <c r="O331" s="6">
        <v>5.2074729039890064E-2</v>
      </c>
      <c r="P331" s="6">
        <v>-2.2518511281756227E-2</v>
      </c>
    </row>
    <row r="332" spans="1:16" x14ac:dyDescent="0.35">
      <c r="A332" s="6">
        <v>331</v>
      </c>
      <c r="B332">
        <v>5.5903443307186079E-2</v>
      </c>
      <c r="C332">
        <v>-0.34572525814141924</v>
      </c>
      <c r="D332">
        <v>0.29918558908259568</v>
      </c>
      <c r="E332">
        <v>-0.54970594442760079</v>
      </c>
      <c r="F332">
        <v>0.35793983616087571</v>
      </c>
      <c r="G332">
        <v>-0.25278127275847612</v>
      </c>
      <c r="H332">
        <v>0.1698462664942747</v>
      </c>
      <c r="I332">
        <v>1.0574170508012144</v>
      </c>
      <c r="J332">
        <v>7.3886481712088239E-2</v>
      </c>
      <c r="K332">
        <v>0.44312730880151047</v>
      </c>
      <c r="L332" s="6">
        <v>2.2974111374653564E-3</v>
      </c>
      <c r="M332" s="6">
        <v>2.174706967787433E-2</v>
      </c>
      <c r="N332" s="6">
        <v>-0.92966375191352657</v>
      </c>
      <c r="O332" s="6">
        <v>6.3328911050893291E-2</v>
      </c>
      <c r="P332" s="6">
        <v>-6.6737401460264523E-2</v>
      </c>
    </row>
    <row r="333" spans="1:16" x14ac:dyDescent="0.35">
      <c r="A333" s="6">
        <v>332</v>
      </c>
      <c r="B333">
        <v>2.8440448727962848</v>
      </c>
      <c r="C333">
        <v>0.45315828255915913</v>
      </c>
      <c r="D333">
        <v>0.73528608744707791</v>
      </c>
      <c r="E333">
        <v>-0.77406498518865396</v>
      </c>
      <c r="F333">
        <v>1.3455333976117556</v>
      </c>
      <c r="G333">
        <v>-8.1323747602356118E-3</v>
      </c>
      <c r="H333">
        <v>1.9078424202456727</v>
      </c>
      <c r="I333">
        <v>1.9910092257359024</v>
      </c>
      <c r="J333">
        <v>0.24153896184103665</v>
      </c>
      <c r="K333">
        <v>-0.70693931411673416</v>
      </c>
      <c r="L333" s="6">
        <v>8.3898750115162977E-4</v>
      </c>
      <c r="M333" s="6">
        <v>1.03156249885428E-2</v>
      </c>
      <c r="N333" s="6">
        <v>-0.11002613628441263</v>
      </c>
      <c r="O333" s="6">
        <v>2.8295990872884449E-2</v>
      </c>
      <c r="P333" s="6">
        <v>-1.0206714604460565E-2</v>
      </c>
    </row>
    <row r="334" spans="1:16" x14ac:dyDescent="0.35">
      <c r="A334" s="6">
        <v>333</v>
      </c>
      <c r="B334">
        <v>0.66191127669151606</v>
      </c>
      <c r="C334">
        <v>3.3923328132549689E-2</v>
      </c>
      <c r="D334">
        <v>0.7040414252584476</v>
      </c>
      <c r="E334">
        <v>0.11885880082028502</v>
      </c>
      <c r="F334">
        <v>0.49661268413666459</v>
      </c>
      <c r="G334">
        <v>0.58364371553609085</v>
      </c>
      <c r="H334">
        <v>0.42032128192480034</v>
      </c>
      <c r="I334">
        <v>2.180929833975306</v>
      </c>
      <c r="J334">
        <v>-0.46234654425794713</v>
      </c>
      <c r="K334">
        <v>0.19442042810601573</v>
      </c>
      <c r="L334" s="6">
        <v>1.3294658086579027E-3</v>
      </c>
      <c r="M334" s="6">
        <v>1.3898610985901429E-2</v>
      </c>
      <c r="N334" s="6">
        <v>-0.11445034463979817</v>
      </c>
      <c r="O334" s="6">
        <v>3.4559961742846812E-2</v>
      </c>
      <c r="P334" s="6">
        <v>-1.8155678865625042E-2</v>
      </c>
    </row>
    <row r="335" spans="1:16" x14ac:dyDescent="0.35">
      <c r="A335" s="6">
        <v>334</v>
      </c>
      <c r="B335">
        <v>-1.0304355051511929</v>
      </c>
      <c r="C335">
        <v>2.4718652195811819</v>
      </c>
      <c r="D335">
        <v>2.1241304852409941</v>
      </c>
      <c r="E335">
        <v>7.7368031078228041E-3</v>
      </c>
      <c r="F335">
        <v>-0.10825284853916728</v>
      </c>
      <c r="G335">
        <v>-0.61375459409962818</v>
      </c>
      <c r="H335">
        <v>-0.49044613736320852</v>
      </c>
      <c r="I335">
        <v>-0.59909635957974472</v>
      </c>
      <c r="J335">
        <v>-0.12033778817369635</v>
      </c>
      <c r="K335">
        <v>-0.39750056186228833</v>
      </c>
      <c r="L335" s="6">
        <v>4.4843103454126881E-3</v>
      </c>
      <c r="M335" s="6">
        <v>2.2270082078684975E-3</v>
      </c>
      <c r="N335" s="6">
        <v>-2.9717187076226937E-2</v>
      </c>
      <c r="O335" s="6">
        <v>6.0524922897270524E-2</v>
      </c>
      <c r="P335" s="6">
        <v>-8.9859734238218594E-2</v>
      </c>
    </row>
    <row r="336" spans="1:16" x14ac:dyDescent="0.35">
      <c r="A336" s="6">
        <v>335</v>
      </c>
      <c r="B336">
        <v>-3.0446858664079484</v>
      </c>
      <c r="C336">
        <v>-0.85718861006326752</v>
      </c>
      <c r="D336">
        <v>-6.6291591732016319E-2</v>
      </c>
      <c r="E336">
        <v>-0.57095868796221638</v>
      </c>
      <c r="F336">
        <v>0.18551789467876725</v>
      </c>
      <c r="G336">
        <v>0.27114754625022469</v>
      </c>
      <c r="H336">
        <v>-0.60105970690403199</v>
      </c>
      <c r="I336">
        <v>0.70888321484446237</v>
      </c>
      <c r="J336">
        <v>-0.31645377638585859</v>
      </c>
      <c r="K336">
        <v>0.53926344555210826</v>
      </c>
      <c r="L336" s="6">
        <v>3.4058570092699463E-3</v>
      </c>
      <c r="M336" s="6">
        <v>1.1164287101257823E-2</v>
      </c>
      <c r="N336" s="6">
        <v>-0.11620493447104555</v>
      </c>
      <c r="O336" s="6">
        <v>7.8538961372796465E-2</v>
      </c>
      <c r="P336" s="6">
        <v>-4.0444763682895547E-2</v>
      </c>
    </row>
    <row r="337" spans="1:16" x14ac:dyDescent="0.35">
      <c r="A337" s="6">
        <v>336</v>
      </c>
      <c r="B337">
        <v>-5.1299883859920392</v>
      </c>
      <c r="C337">
        <v>-9.6281101210449499E-2</v>
      </c>
      <c r="D337">
        <v>-0.28234539991480845</v>
      </c>
      <c r="E337">
        <v>0.23188390272384812</v>
      </c>
      <c r="F337">
        <v>0.11263566148558009</v>
      </c>
      <c r="G337">
        <v>5.0924914941595532E-2</v>
      </c>
      <c r="H337">
        <v>0.12964456735653063</v>
      </c>
      <c r="I337">
        <v>0.29108255466468069</v>
      </c>
      <c r="J337">
        <v>-4.9242546743301092E-2</v>
      </c>
      <c r="K337">
        <v>4.5758286710654128E-2</v>
      </c>
      <c r="L337" s="6">
        <v>1.3396440757965599E-2</v>
      </c>
      <c r="M337" s="6">
        <v>2.604790920584246E-3</v>
      </c>
      <c r="N337" s="6">
        <v>-5.5967811911023589E-2</v>
      </c>
      <c r="O337" s="6">
        <v>0.23717062164892116</v>
      </c>
      <c r="P337" s="6">
        <v>-0.30181306432255356</v>
      </c>
    </row>
    <row r="338" spans="1:16" x14ac:dyDescent="0.35">
      <c r="A338" s="6">
        <v>337</v>
      </c>
      <c r="B338">
        <v>-3.6876858747051409</v>
      </c>
      <c r="C338">
        <v>1.5255034194664929</v>
      </c>
      <c r="D338">
        <v>0.2330377204475115</v>
      </c>
      <c r="E338">
        <v>0.25300898144885525</v>
      </c>
      <c r="F338">
        <v>7.380361084727464E-3</v>
      </c>
      <c r="G338">
        <v>0.764956790920026</v>
      </c>
      <c r="H338">
        <v>-0.47147363804643411</v>
      </c>
      <c r="I338">
        <v>-0.62700055022960322</v>
      </c>
      <c r="J338">
        <v>-0.12069721820264386</v>
      </c>
      <c r="K338">
        <v>0.73221920331429524</v>
      </c>
      <c r="L338" s="6">
        <v>9.9264874750574043E-3</v>
      </c>
      <c r="M338" s="6">
        <v>1.8507522429793593E-3</v>
      </c>
      <c r="N338" s="6">
        <v>-2.1053002903227414E-2</v>
      </c>
      <c r="O338" s="6">
        <v>7.8055979414048529E-2</v>
      </c>
      <c r="P338" s="6">
        <v>-4.672735283953551E-2</v>
      </c>
    </row>
    <row r="339" spans="1:16" x14ac:dyDescent="0.35">
      <c r="A339" s="6">
        <v>338</v>
      </c>
      <c r="B339">
        <v>-1.0727097986380769</v>
      </c>
      <c r="C339">
        <v>-0.25824477748457436</v>
      </c>
      <c r="D339">
        <v>0.18808682237884031</v>
      </c>
      <c r="E339">
        <v>0.24449253612087318</v>
      </c>
      <c r="F339">
        <v>0.98585381311026032</v>
      </c>
      <c r="G339">
        <v>-0.19718340893045846</v>
      </c>
      <c r="H339">
        <v>0.43569904265087162</v>
      </c>
      <c r="I339">
        <v>0.37675994832949578</v>
      </c>
      <c r="J339">
        <v>-0.37681851772926944</v>
      </c>
      <c r="K339">
        <v>0.94915639360383086</v>
      </c>
      <c r="L339" s="6">
        <v>2.7701032860313851E-3</v>
      </c>
      <c r="M339" s="6">
        <v>5.2165776199396595E-3</v>
      </c>
      <c r="N339" s="6">
        <v>-5.1480815943951007E-2</v>
      </c>
      <c r="O339" s="6">
        <v>4.9252792224551666E-2</v>
      </c>
      <c r="P339" s="6">
        <v>-3.4734592279709375E-2</v>
      </c>
    </row>
    <row r="340" spans="1:16" x14ac:dyDescent="0.35">
      <c r="A340" s="6">
        <v>339</v>
      </c>
      <c r="B340">
        <v>-2.546487578189832</v>
      </c>
      <c r="C340">
        <v>-2.6239543415258811E-2</v>
      </c>
      <c r="D340">
        <v>0.10176538809248803</v>
      </c>
      <c r="E340">
        <v>-0.31027714910761228</v>
      </c>
      <c r="F340">
        <v>0.50028227610343767</v>
      </c>
      <c r="G340">
        <v>-0.56104465499246803</v>
      </c>
      <c r="H340">
        <v>0.78817953680828845</v>
      </c>
      <c r="I340">
        <v>-0.1789426763120423</v>
      </c>
      <c r="J340">
        <v>0.60712142272312208</v>
      </c>
      <c r="K340">
        <v>-0.70012283904814898</v>
      </c>
      <c r="L340" s="6">
        <v>4.3173756719972704E-3</v>
      </c>
      <c r="M340" s="6">
        <v>1.5723160624433955E-3</v>
      </c>
      <c r="N340" s="6">
        <v>-2.9943414670832079E-2</v>
      </c>
      <c r="O340" s="6">
        <v>0.10140325967995562</v>
      </c>
      <c r="P340" s="6">
        <v>-1.7823267199928688E-2</v>
      </c>
    </row>
    <row r="341" spans="1:16" x14ac:dyDescent="0.35">
      <c r="A341" s="6">
        <v>340</v>
      </c>
      <c r="B341">
        <v>-2.925521851655287</v>
      </c>
      <c r="C341">
        <v>0.77893547536480878</v>
      </c>
      <c r="D341">
        <v>2.029785141398313</v>
      </c>
      <c r="E341">
        <v>0.50922011158495639</v>
      </c>
      <c r="F341">
        <v>0.14797635477149806</v>
      </c>
      <c r="G341">
        <v>0.46165618718524903</v>
      </c>
      <c r="H341">
        <v>-0.36520872190185039</v>
      </c>
      <c r="I341">
        <v>0.19789724922860211</v>
      </c>
      <c r="J341">
        <v>0.33045020867374358</v>
      </c>
      <c r="K341">
        <v>-0.60618833955253215</v>
      </c>
      <c r="L341" s="6">
        <v>6.7233343469544774E-3</v>
      </c>
      <c r="M341" s="6">
        <v>1.2928104351467556E-3</v>
      </c>
      <c r="N341" s="6">
        <v>-2.4875076245464794E-2</v>
      </c>
      <c r="O341" s="6">
        <v>4.6461996577470979E-2</v>
      </c>
      <c r="P341" s="6">
        <v>-2.1699606613781307E-2</v>
      </c>
    </row>
    <row r="342" spans="1:16" x14ac:dyDescent="0.35">
      <c r="A342" s="6">
        <v>341</v>
      </c>
      <c r="B342">
        <v>2.7643286128793885</v>
      </c>
      <c r="C342">
        <v>4.2450734542012887</v>
      </c>
      <c r="D342">
        <v>1.2046145318744998</v>
      </c>
      <c r="E342">
        <v>7.8738299722536695E-2</v>
      </c>
      <c r="F342">
        <v>8.1722988870591082E-2</v>
      </c>
      <c r="G342">
        <v>-0.33836549561322649</v>
      </c>
      <c r="H342">
        <v>0.42542079613710593</v>
      </c>
      <c r="I342">
        <v>-4.7608366557905853E-2</v>
      </c>
      <c r="J342">
        <v>0.28268673578340747</v>
      </c>
      <c r="K342">
        <v>0.31719893748531208</v>
      </c>
      <c r="L342" s="6">
        <v>1.7329764259714046E-3</v>
      </c>
      <c r="M342" s="6">
        <v>2.5420754048170405E-3</v>
      </c>
      <c r="N342" s="6">
        <v>-2.2570916636565089E-2</v>
      </c>
      <c r="O342" s="6">
        <v>2.8439166919669929E-2</v>
      </c>
      <c r="P342" s="6">
        <v>-9.4721537073271696E-3</v>
      </c>
    </row>
    <row r="343" spans="1:16" x14ac:dyDescent="0.35">
      <c r="A343" s="6">
        <v>342</v>
      </c>
      <c r="B343">
        <v>1.3531269198917037</v>
      </c>
      <c r="C343">
        <v>2.1929835967168856</v>
      </c>
      <c r="D343">
        <v>1.808861297056475</v>
      </c>
      <c r="E343">
        <v>-6.6005544067115604E-2</v>
      </c>
      <c r="F343">
        <v>0.69652713037440339</v>
      </c>
      <c r="G343">
        <v>-0.29316980360043299</v>
      </c>
      <c r="H343">
        <v>0.38401779078044612</v>
      </c>
      <c r="I343">
        <v>0.32016249967032329</v>
      </c>
      <c r="J343">
        <v>0.60460064287612136</v>
      </c>
      <c r="K343">
        <v>-0.1540211423847197</v>
      </c>
      <c r="L343" s="6">
        <v>2.414666535212725E-3</v>
      </c>
      <c r="M343" s="6">
        <v>1.9466855211540607E-3</v>
      </c>
      <c r="N343" s="6">
        <v>-3.6757348294512285E-2</v>
      </c>
      <c r="O343" s="6">
        <v>3.6971242174561894E-2</v>
      </c>
      <c r="P343" s="6">
        <v>-1.3298734641436777E-2</v>
      </c>
    </row>
    <row r="344" spans="1:16" x14ac:dyDescent="0.35">
      <c r="A344" s="6">
        <v>343</v>
      </c>
      <c r="B344">
        <v>-2.2652821971060013</v>
      </c>
      <c r="C344">
        <v>-0.8359903796303142</v>
      </c>
      <c r="D344">
        <v>0.20398785025685315</v>
      </c>
      <c r="E344">
        <v>-0.52185096550043353</v>
      </c>
      <c r="F344">
        <v>0.4847769067253912</v>
      </c>
      <c r="G344">
        <v>-3.6471638064983172E-2</v>
      </c>
      <c r="H344">
        <v>0.7486705280084075</v>
      </c>
      <c r="I344">
        <v>0.18487625602109312</v>
      </c>
      <c r="J344">
        <v>-0.3800118014731626</v>
      </c>
      <c r="K344">
        <v>-0.19933864775398014</v>
      </c>
      <c r="L344" s="6">
        <v>6.7806530572995872E-3</v>
      </c>
      <c r="M344" s="6">
        <v>1.2279458180890906E-2</v>
      </c>
      <c r="N344" s="6">
        <v>-0.32762453700398658</v>
      </c>
      <c r="O344" s="6">
        <v>0.1223671197098045</v>
      </c>
      <c r="P344" s="6">
        <v>-8.3563537624901055E-2</v>
      </c>
    </row>
    <row r="345" spans="1:16" x14ac:dyDescent="0.35">
      <c r="A345" s="6">
        <v>344</v>
      </c>
      <c r="B345">
        <v>0.32451363352280799</v>
      </c>
      <c r="C345">
        <v>1.2274282774473289</v>
      </c>
      <c r="D345">
        <v>1.847418840283015</v>
      </c>
      <c r="E345">
        <v>-0.63130701564880165</v>
      </c>
      <c r="F345">
        <v>0.39050585294508067</v>
      </c>
      <c r="G345">
        <v>-0.48303323556537081</v>
      </c>
      <c r="H345">
        <v>0.45841352460916879</v>
      </c>
      <c r="I345">
        <v>0.32774255945620573</v>
      </c>
      <c r="J345">
        <v>0.32577333717782864</v>
      </c>
      <c r="K345">
        <v>-0.39868885010683264</v>
      </c>
      <c r="L345" s="6">
        <v>1.8790963117536364E-3</v>
      </c>
      <c r="M345" s="6">
        <v>2.0930353239217913E-3</v>
      </c>
      <c r="N345" s="6">
        <v>-5.7407883404052104E-2</v>
      </c>
      <c r="O345" s="6">
        <v>4.9975014650801439E-2</v>
      </c>
      <c r="P345" s="6">
        <v>-1.5626741602463381E-2</v>
      </c>
    </row>
    <row r="346" spans="1:16" x14ac:dyDescent="0.35">
      <c r="A346" s="6">
        <v>345</v>
      </c>
      <c r="B346">
        <v>-0.92563064472194145</v>
      </c>
      <c r="C346">
        <v>0.23176967673053572</v>
      </c>
      <c r="D346">
        <v>0.70314449277955282</v>
      </c>
      <c r="E346">
        <v>-0.47128460834150976</v>
      </c>
      <c r="F346">
        <v>-0.22339642034296889</v>
      </c>
      <c r="G346">
        <v>1.0014511774004637E-2</v>
      </c>
      <c r="H346">
        <v>-0.32579055248238348</v>
      </c>
      <c r="I346">
        <v>-9.2804288360747222E-2</v>
      </c>
      <c r="J346">
        <v>-0.21485282365234049</v>
      </c>
      <c r="K346">
        <v>0.22556061781005152</v>
      </c>
      <c r="L346" s="6">
        <v>2.9560037519650935E-3</v>
      </c>
      <c r="M346" s="6">
        <v>1.3423187841457023E-2</v>
      </c>
      <c r="N346" s="6">
        <v>-0.81081867639508498</v>
      </c>
      <c r="O346" s="6">
        <v>0.1188603618583655</v>
      </c>
      <c r="P346" s="6">
        <v>-3.7557629639881039E-2</v>
      </c>
    </row>
    <row r="347" spans="1:16" x14ac:dyDescent="0.35">
      <c r="A347" s="6">
        <v>346</v>
      </c>
      <c r="B347">
        <v>-5.8227733634104162</v>
      </c>
      <c r="C347">
        <v>-2.5322958079001472</v>
      </c>
      <c r="D347">
        <v>-2.0155513839681336</v>
      </c>
      <c r="E347">
        <v>-0.72343198590566449</v>
      </c>
      <c r="F347">
        <v>-4.192367595133796E-2</v>
      </c>
      <c r="G347">
        <v>0.81463777118307912</v>
      </c>
      <c r="H347">
        <v>1.1098479590848813</v>
      </c>
      <c r="I347">
        <v>1.9868393554335413</v>
      </c>
      <c r="J347">
        <v>-4.1152335763703245E-2</v>
      </c>
      <c r="K347">
        <v>0.11302938813682699</v>
      </c>
      <c r="L347" s="6">
        <v>1.1854025765758707E-2</v>
      </c>
      <c r="M347" s="6">
        <v>3.1657019772444524E-3</v>
      </c>
      <c r="N347" s="6">
        <v>-9.9819005556440035E-2</v>
      </c>
      <c r="O347" s="6">
        <v>0.145122382404303</v>
      </c>
      <c r="P347" s="6">
        <v>-0.13675794812683578</v>
      </c>
    </row>
    <row r="348" spans="1:16" x14ac:dyDescent="0.35">
      <c r="A348" s="6">
        <v>347</v>
      </c>
      <c r="B348">
        <v>-2.1916629745448049</v>
      </c>
      <c r="C348">
        <v>-0.79068036055329149</v>
      </c>
      <c r="D348">
        <v>-0.53565697326551331</v>
      </c>
      <c r="E348">
        <v>-0.62230283021001886</v>
      </c>
      <c r="F348">
        <v>-3.8567051197201163E-2</v>
      </c>
      <c r="G348">
        <v>-0.14585797764143266</v>
      </c>
      <c r="H348">
        <v>0.28967668459248341</v>
      </c>
      <c r="I348">
        <v>1.222479386575406</v>
      </c>
      <c r="J348">
        <v>0.11694303709101969</v>
      </c>
      <c r="K348">
        <v>0.76145878564317049</v>
      </c>
      <c r="L348" s="6">
        <v>2.1800680064330493E-3</v>
      </c>
      <c r="M348" s="6">
        <v>6.890786733945691E-3</v>
      </c>
      <c r="N348" s="6">
        <v>-0.149256656099574</v>
      </c>
      <c r="O348" s="6">
        <v>0.87176438769680831</v>
      </c>
      <c r="P348" s="6">
        <v>-4.557700333837305E-2</v>
      </c>
    </row>
    <row r="349" spans="1:16" x14ac:dyDescent="0.35">
      <c r="A349" s="6">
        <v>348</v>
      </c>
      <c r="B349">
        <v>-1.3709889767545511</v>
      </c>
      <c r="C349">
        <v>2.1928931283441733</v>
      </c>
      <c r="D349">
        <v>1.3929620767144029</v>
      </c>
      <c r="E349">
        <v>0.34165320730885479</v>
      </c>
      <c r="F349">
        <v>-1.011977359431887</v>
      </c>
      <c r="G349">
        <v>0.30025767397256303</v>
      </c>
      <c r="H349">
        <v>0.1253457138137731</v>
      </c>
      <c r="I349">
        <v>-1.1959339967097849E-2</v>
      </c>
      <c r="J349">
        <v>0.4565073448119254</v>
      </c>
      <c r="K349">
        <v>0.24533135516237106</v>
      </c>
      <c r="L349" s="6">
        <v>3.4959211186006639E-3</v>
      </c>
      <c r="M349" s="6">
        <v>1.3466113218240905E-3</v>
      </c>
      <c r="N349" s="6">
        <v>-1.4024207327218157E-2</v>
      </c>
      <c r="O349" s="6">
        <v>3.2544305646850992E-2</v>
      </c>
      <c r="P349" s="6">
        <v>-1.1313284911960021E-2</v>
      </c>
    </row>
    <row r="350" spans="1:16" x14ac:dyDescent="0.35">
      <c r="A350" s="6">
        <v>349</v>
      </c>
      <c r="B350">
        <v>-5.5429382855671694</v>
      </c>
      <c r="C350">
        <v>0.3270773472478043</v>
      </c>
      <c r="D350">
        <v>0.31014545293419665</v>
      </c>
      <c r="E350">
        <v>-0.15573518424855906</v>
      </c>
      <c r="F350">
        <v>0.44858071818840717</v>
      </c>
      <c r="G350">
        <v>0.257500029526329</v>
      </c>
      <c r="H350">
        <v>0.12938146825314487</v>
      </c>
      <c r="I350">
        <v>5.1650477795142376E-2</v>
      </c>
      <c r="J350">
        <v>-0.26137272568620096</v>
      </c>
      <c r="K350">
        <v>0.27121041340803986</v>
      </c>
      <c r="L350" s="6">
        <v>3.6146116672791474E-2</v>
      </c>
      <c r="M350" s="6">
        <v>2.4981576909709532E-3</v>
      </c>
      <c r="N350" s="6">
        <v>-5.4462947830545436E-2</v>
      </c>
      <c r="O350" s="6">
        <v>0.32873481595006537</v>
      </c>
      <c r="P350" s="6">
        <v>-0.23710028980036479</v>
      </c>
    </row>
    <row r="351" spans="1:16" x14ac:dyDescent="0.35">
      <c r="A351" s="6">
        <v>350</v>
      </c>
      <c r="B351">
        <v>-6.7142422145385829</v>
      </c>
      <c r="C351">
        <v>-0.24466975443558311</v>
      </c>
      <c r="D351">
        <v>-0.31483399645096094</v>
      </c>
      <c r="E351">
        <v>-0.38765355102569649</v>
      </c>
      <c r="F351">
        <v>-3.094241393866845E-2</v>
      </c>
      <c r="G351">
        <v>0.11134383541850514</v>
      </c>
      <c r="H351">
        <v>0.25345527747119095</v>
      </c>
      <c r="I351">
        <v>-0.49405915284834845</v>
      </c>
      <c r="J351">
        <v>9.5587198125903397E-2</v>
      </c>
      <c r="K351">
        <v>3.5358762388147287E-2</v>
      </c>
      <c r="L351" s="6">
        <v>4.3146404947621307E-2</v>
      </c>
      <c r="M351" s="6">
        <v>1.4509189176351934E-3</v>
      </c>
      <c r="N351" s="6">
        <v>-2.814280868240852E-2</v>
      </c>
      <c r="O351" s="6">
        <v>0.35822826808291619</v>
      </c>
      <c r="P351" s="6">
        <v>-0.17892336161549238</v>
      </c>
    </row>
    <row r="352" spans="1:16" x14ac:dyDescent="0.35">
      <c r="A352" s="6">
        <v>351</v>
      </c>
      <c r="B352">
        <v>-3.6455375118185409</v>
      </c>
      <c r="C352">
        <v>-1.9393935939684366</v>
      </c>
      <c r="D352">
        <v>-0.79869190919571298</v>
      </c>
      <c r="E352">
        <v>-0.89782420745422564</v>
      </c>
      <c r="F352">
        <v>0.7653941961737879</v>
      </c>
      <c r="G352">
        <v>-3.0020599090120428E-3</v>
      </c>
      <c r="H352">
        <v>0.45561833739932373</v>
      </c>
      <c r="I352">
        <v>1.578950157055635</v>
      </c>
      <c r="J352">
        <v>0.2509221070458017</v>
      </c>
      <c r="K352">
        <v>3.8314486977875609E-2</v>
      </c>
      <c r="L352" s="6">
        <v>3.1864891581210638E-3</v>
      </c>
      <c r="M352" s="6">
        <v>1.8927200632427039E-3</v>
      </c>
      <c r="N352" s="6">
        <v>-5.4251710969179474E-2</v>
      </c>
      <c r="O352" s="6">
        <v>0.11054454591333981</v>
      </c>
      <c r="P352" s="6">
        <v>-3.7667060837330978E-2</v>
      </c>
    </row>
    <row r="353" spans="1:16" x14ac:dyDescent="0.35">
      <c r="A353" s="6">
        <v>352</v>
      </c>
      <c r="B353">
        <v>3.3620148916660022</v>
      </c>
      <c r="C353">
        <v>2.9666965394494698</v>
      </c>
      <c r="D353">
        <v>1.2524812108997037</v>
      </c>
      <c r="E353">
        <v>3.6899040122342512E-2</v>
      </c>
      <c r="F353">
        <v>0.38349736107076449</v>
      </c>
      <c r="G353">
        <v>-0.30997185459814175</v>
      </c>
      <c r="H353">
        <v>0.74973744216380944</v>
      </c>
      <c r="I353">
        <v>0.77214724525524292</v>
      </c>
      <c r="J353">
        <v>-4.2984369487452705E-2</v>
      </c>
      <c r="K353">
        <v>0.14411636568768005</v>
      </c>
      <c r="L353" s="6">
        <v>1.9587785311531618E-3</v>
      </c>
      <c r="M353" s="6">
        <v>4.9771591399084911E-3</v>
      </c>
      <c r="N353" s="6">
        <v>-0.10462450687244211</v>
      </c>
      <c r="O353" s="6">
        <v>3.6659266249646341E-2</v>
      </c>
      <c r="P353" s="6">
        <v>-2.6546363948230439E-2</v>
      </c>
    </row>
    <row r="354" spans="1:16" x14ac:dyDescent="0.35">
      <c r="A354" s="6">
        <v>353</v>
      </c>
      <c r="B354">
        <v>-0.34764568066403606</v>
      </c>
      <c r="C354">
        <v>0.46362462179493824</v>
      </c>
      <c r="D354">
        <v>1.8006921209728294E-3</v>
      </c>
      <c r="E354">
        <v>0.62186639751541428</v>
      </c>
      <c r="F354">
        <v>0.52425739468225341</v>
      </c>
      <c r="G354">
        <v>-0.14408506442383481</v>
      </c>
      <c r="H354">
        <v>0.31650707413653301</v>
      </c>
      <c r="I354">
        <v>0.55601719871796795</v>
      </c>
      <c r="J354">
        <v>0.11730588274819756</v>
      </c>
      <c r="K354">
        <v>0.8585412581123566</v>
      </c>
      <c r="L354" s="6">
        <v>1.2886331909638434E-3</v>
      </c>
      <c r="M354" s="6">
        <v>6.7397250991175911E-3</v>
      </c>
      <c r="N354" s="6">
        <v>-6.3540799833734771E-2</v>
      </c>
      <c r="O354" s="6">
        <v>5.0268713617854816E-2</v>
      </c>
      <c r="P354" s="6">
        <v>-1.5286195458271029E-2</v>
      </c>
    </row>
    <row r="355" spans="1:16" x14ac:dyDescent="0.35">
      <c r="A355" s="6">
        <v>354</v>
      </c>
      <c r="B355">
        <v>-1.5775227018724114</v>
      </c>
      <c r="C355">
        <v>0.90570350921929366</v>
      </c>
      <c r="D355">
        <v>0.44111415278257593</v>
      </c>
      <c r="E355">
        <v>9.9182542673907012E-2</v>
      </c>
      <c r="F355">
        <v>-0.39609860892425508</v>
      </c>
      <c r="G355">
        <v>0.62138656126666525</v>
      </c>
      <c r="H355">
        <v>1.2250509530757794</v>
      </c>
      <c r="I355">
        <v>0.96273011760157445</v>
      </c>
      <c r="J355">
        <v>-0.15522485699055596</v>
      </c>
      <c r="K355">
        <v>-0.35591069489017135</v>
      </c>
      <c r="L355" s="6">
        <v>4.6411865553813332E-3</v>
      </c>
      <c r="M355" s="6">
        <v>2.5590188822914718E-3</v>
      </c>
      <c r="N355" s="6">
        <v>-3.7261928711746363E-2</v>
      </c>
      <c r="O355" s="6">
        <v>6.0400227147805685E-2</v>
      </c>
      <c r="P355" s="6">
        <v>-2.0211195097367411E-2</v>
      </c>
    </row>
    <row r="356" spans="1:16" x14ac:dyDescent="0.35">
      <c r="A356" s="6">
        <v>355</v>
      </c>
      <c r="B356">
        <v>-5.4975650750552161</v>
      </c>
      <c r="C356">
        <v>0.86390901404821541</v>
      </c>
      <c r="D356">
        <v>-0.18615596904561652</v>
      </c>
      <c r="E356">
        <v>6.2809883558263932E-2</v>
      </c>
      <c r="F356">
        <v>-0.31752083934384495</v>
      </c>
      <c r="G356">
        <v>-8.5278851052289495E-2</v>
      </c>
      <c r="H356">
        <v>0.32964654419780048</v>
      </c>
      <c r="I356">
        <v>-0.97497968990517714</v>
      </c>
      <c r="J356">
        <v>0.65913337839899666</v>
      </c>
      <c r="K356">
        <v>0.27570369013805002</v>
      </c>
      <c r="L356" s="6">
        <v>3.2311040196511133E-2</v>
      </c>
      <c r="M356" s="6">
        <v>8.5584261362228265E-4</v>
      </c>
      <c r="N356" s="6">
        <v>-2.7537882325225169E-2</v>
      </c>
      <c r="O356" s="6">
        <v>0.31349826019699545</v>
      </c>
      <c r="P356" s="6">
        <v>-0.10357448113272051</v>
      </c>
    </row>
    <row r="357" spans="1:16" x14ac:dyDescent="0.35">
      <c r="A357" s="6">
        <v>356</v>
      </c>
      <c r="B357">
        <v>-1.4151319024265754</v>
      </c>
      <c r="C357">
        <v>0.6439273274349826</v>
      </c>
      <c r="D357">
        <v>6.1430757197586373E-2</v>
      </c>
      <c r="E357">
        <v>-0.44505489937613213</v>
      </c>
      <c r="F357">
        <v>4.9933897630649655E-2</v>
      </c>
      <c r="G357">
        <v>-7.5357481873237708E-2</v>
      </c>
      <c r="H357">
        <v>1.8551058858965009E-2</v>
      </c>
      <c r="I357">
        <v>0.38920664293534901</v>
      </c>
      <c r="J357">
        <v>0.18162592886791895</v>
      </c>
      <c r="K357">
        <v>0.28226050269659436</v>
      </c>
      <c r="L357" s="6">
        <v>4.971536776913494E-3</v>
      </c>
      <c r="M357" s="6">
        <v>6.1889494171060103E-3</v>
      </c>
      <c r="N357" s="6">
        <v>-0.40776924775776846</v>
      </c>
      <c r="O357" s="6">
        <v>0.1282931300099803</v>
      </c>
      <c r="P357" s="6">
        <v>-0.16828693003012826</v>
      </c>
    </row>
    <row r="358" spans="1:16" x14ac:dyDescent="0.35">
      <c r="A358" s="6">
        <v>357</v>
      </c>
      <c r="B358">
        <v>-3.6745183281324154</v>
      </c>
      <c r="C358">
        <v>-0.87649362402273145</v>
      </c>
      <c r="D358">
        <v>0.1644224819430925</v>
      </c>
      <c r="E358">
        <v>-0.42547820195807534</v>
      </c>
      <c r="F358">
        <v>0.77301822755344751</v>
      </c>
      <c r="G358">
        <v>1.2372176373408738E-2</v>
      </c>
      <c r="H358">
        <v>0.43045023690724382</v>
      </c>
      <c r="I358">
        <v>0.51686223288382094</v>
      </c>
      <c r="J358">
        <v>6.7025140701117522E-2</v>
      </c>
      <c r="K358">
        <v>0.41413489868021314</v>
      </c>
      <c r="L358" s="6">
        <v>6.144140893468656E-3</v>
      </c>
      <c r="M358" s="6">
        <v>3.2808151501991225E-3</v>
      </c>
      <c r="N358" s="6">
        <v>-3.9359861848399194E-2</v>
      </c>
      <c r="O358" s="6">
        <v>6.7236333662642964E-2</v>
      </c>
      <c r="P358" s="6">
        <v>-4.0414130763024914E-2</v>
      </c>
    </row>
    <row r="359" spans="1:16" x14ac:dyDescent="0.35">
      <c r="A359" s="6">
        <v>358</v>
      </c>
      <c r="B359">
        <v>-2.2612588321342715</v>
      </c>
      <c r="C359">
        <v>0.83031626375152012</v>
      </c>
      <c r="D359">
        <v>8.4588434725903897E-2</v>
      </c>
      <c r="E359">
        <v>1.1258108617490867</v>
      </c>
      <c r="F359">
        <v>8.675990876165067E-2</v>
      </c>
      <c r="G359">
        <v>1.4502523807842392E-2</v>
      </c>
      <c r="H359">
        <v>-0.18039193948579577</v>
      </c>
      <c r="I359">
        <v>-0.46577907262425294</v>
      </c>
      <c r="J359">
        <v>-5.1477386915880913E-2</v>
      </c>
      <c r="K359">
        <v>0.38944831453909662</v>
      </c>
      <c r="L359" s="6">
        <v>4.8531660310018919E-3</v>
      </c>
      <c r="M359" s="6">
        <v>2.9680009674438279E-3</v>
      </c>
      <c r="N359" s="6">
        <v>-3.8994088729380434E-2</v>
      </c>
      <c r="O359" s="6">
        <v>8.6192399088908564E-2</v>
      </c>
      <c r="P359" s="6">
        <v>-2.4037282755558203E-2</v>
      </c>
    </row>
    <row r="360" spans="1:16" x14ac:dyDescent="0.35">
      <c r="A360" s="6">
        <v>359</v>
      </c>
      <c r="B360">
        <v>0.64588684000477792</v>
      </c>
      <c r="C360">
        <v>-0.20124206364111424</v>
      </c>
      <c r="D360">
        <v>-6.7267537449247142E-2</v>
      </c>
      <c r="E360">
        <v>-0.69245077633281416</v>
      </c>
      <c r="F360">
        <v>0.11295073711741298</v>
      </c>
      <c r="G360">
        <v>-0.37855134378457284</v>
      </c>
      <c r="H360">
        <v>0.54974099899590156</v>
      </c>
      <c r="I360">
        <v>0.98501867876603433</v>
      </c>
      <c r="J360">
        <v>0.6531249854979837</v>
      </c>
      <c r="K360">
        <v>0.34653344032907146</v>
      </c>
      <c r="L360" s="6">
        <v>1.8131173995427406E-3</v>
      </c>
      <c r="M360" s="6">
        <v>6.3960487074734337E-3</v>
      </c>
      <c r="N360" s="6">
        <v>-1.1098816589818497</v>
      </c>
      <c r="O360" s="6">
        <v>9.6828939356856603E-2</v>
      </c>
      <c r="P360" s="6">
        <v>-4.5900716253393786E-2</v>
      </c>
    </row>
    <row r="361" spans="1:16" x14ac:dyDescent="0.35">
      <c r="A361" s="6">
        <v>360</v>
      </c>
      <c r="B361">
        <v>3.5453371644318663</v>
      </c>
      <c r="C361">
        <v>0.57641186813986167</v>
      </c>
      <c r="D361">
        <v>0.19308958190405429</v>
      </c>
      <c r="E361">
        <v>8.3174553037622487E-2</v>
      </c>
      <c r="F361">
        <v>1.5290981610979808</v>
      </c>
      <c r="G361">
        <v>5.6273530784421918E-3</v>
      </c>
      <c r="H361">
        <v>1.6720990948540537</v>
      </c>
      <c r="I361">
        <v>1.5694740161465079</v>
      </c>
      <c r="J361">
        <v>0.34815864424649168</v>
      </c>
      <c r="K361">
        <v>0.82036049570470493</v>
      </c>
      <c r="L361" s="6">
        <v>7.1305873999730077E-4</v>
      </c>
      <c r="M361" s="6">
        <v>3.0928270833200941E-3</v>
      </c>
      <c r="N361" s="6">
        <v>-2.0629025829795967E-2</v>
      </c>
      <c r="O361" s="6">
        <v>1.7763725055793621E-2</v>
      </c>
      <c r="P361" s="6">
        <v>-1.9717138754763396E-2</v>
      </c>
    </row>
    <row r="362" spans="1:16" x14ac:dyDescent="0.35">
      <c r="A362" s="6">
        <v>361</v>
      </c>
      <c r="B362">
        <v>4.6948573744766113</v>
      </c>
      <c r="C362">
        <v>2.3480648184296249</v>
      </c>
      <c r="D362">
        <v>1.1137820009113037</v>
      </c>
      <c r="E362">
        <v>0.30811296661134613</v>
      </c>
      <c r="F362">
        <v>0.2018530589852385</v>
      </c>
      <c r="G362">
        <v>-0.74319761994992362</v>
      </c>
      <c r="H362">
        <v>0.73237704618627153</v>
      </c>
      <c r="I362">
        <v>0.14422554002713875</v>
      </c>
      <c r="J362">
        <v>0.64470343806767083</v>
      </c>
      <c r="K362">
        <v>0.243457933144127</v>
      </c>
      <c r="L362" s="6">
        <v>5.4545530071624198E-4</v>
      </c>
      <c r="M362" s="6">
        <v>3.1742335802313532E-3</v>
      </c>
      <c r="N362" s="6">
        <v>-4.3157014530470821E-2</v>
      </c>
      <c r="O362" s="6">
        <v>2.1637191775074262E-2</v>
      </c>
      <c r="P362" s="6">
        <v>-5.5603349859200193E-3</v>
      </c>
    </row>
    <row r="363" spans="1:16" x14ac:dyDescent="0.35">
      <c r="A363" s="6">
        <v>362</v>
      </c>
      <c r="B363">
        <v>-1.9378340170421096</v>
      </c>
      <c r="C363">
        <v>-1.2643306826010829</v>
      </c>
      <c r="D363">
        <v>-1.0097117254014634</v>
      </c>
      <c r="E363">
        <v>-0.64371657430322859</v>
      </c>
      <c r="F363">
        <v>0.37443523201588969</v>
      </c>
      <c r="G363">
        <v>-0.33771091545842657</v>
      </c>
      <c r="H363">
        <v>0.99912760144474322</v>
      </c>
      <c r="I363">
        <v>0.5275501474862877</v>
      </c>
      <c r="J363">
        <v>0.39451042166409434</v>
      </c>
      <c r="K363">
        <v>-0.34488732657151278</v>
      </c>
      <c r="L363" s="6">
        <v>2.7646023050893476E-3</v>
      </c>
      <c r="M363" s="6">
        <v>4.8278013409698067E-3</v>
      </c>
      <c r="N363" s="6">
        <v>-0.33261630733639108</v>
      </c>
      <c r="O363" s="6">
        <v>0.16664379715926853</v>
      </c>
      <c r="P363" s="6">
        <v>-4.9789257374849141E-2</v>
      </c>
    </row>
    <row r="364" spans="1:16" x14ac:dyDescent="0.35">
      <c r="A364" s="6">
        <v>363</v>
      </c>
      <c r="B364">
        <v>2.4181153807550211</v>
      </c>
      <c r="C364">
        <v>0.93633687495965401</v>
      </c>
      <c r="D364">
        <v>0.55268105838974868</v>
      </c>
      <c r="E364">
        <v>-0.60318072029103009</v>
      </c>
      <c r="F364">
        <v>-0.30335327009409119</v>
      </c>
      <c r="G364">
        <v>-0.22276642454539641</v>
      </c>
      <c r="H364">
        <v>0.76243857868022114</v>
      </c>
      <c r="I364">
        <v>1.7479739728352051</v>
      </c>
      <c r="J364">
        <v>0.36557033953886847</v>
      </c>
      <c r="K364">
        <v>0.23088509492555676</v>
      </c>
      <c r="L364" s="6">
        <v>1.1127645502129937E-3</v>
      </c>
      <c r="M364" s="6">
        <v>5.6338381235722544E-3</v>
      </c>
      <c r="N364" s="6">
        <v>-7.4541854736251009E-2</v>
      </c>
      <c r="O364" s="6">
        <v>5.1414812189222905E-2</v>
      </c>
      <c r="P364" s="6">
        <v>-2.1798728602174276E-2</v>
      </c>
    </row>
    <row r="365" spans="1:16" x14ac:dyDescent="0.35">
      <c r="A365" s="6">
        <v>364</v>
      </c>
      <c r="B365">
        <v>-1.3305168722974432</v>
      </c>
      <c r="C365">
        <v>2.5089955600466296</v>
      </c>
      <c r="D365">
        <v>1.5934590243631017</v>
      </c>
      <c r="E365">
        <v>0.19694358021231248</v>
      </c>
      <c r="F365">
        <v>0.38296839364429436</v>
      </c>
      <c r="G365">
        <v>-0.11314688930327245</v>
      </c>
      <c r="H365">
        <v>-0.2289619821350618</v>
      </c>
      <c r="I365">
        <v>0.50493429587833727</v>
      </c>
      <c r="J365">
        <v>-0.43961022233323249</v>
      </c>
      <c r="K365">
        <v>-0.13808226809558205</v>
      </c>
      <c r="L365" s="6">
        <v>5.3258250821021742E-3</v>
      </c>
      <c r="M365" s="6">
        <v>2.2062909695296342E-3</v>
      </c>
      <c r="N365" s="6">
        <v>-1.3696815131675049E-2</v>
      </c>
      <c r="O365" s="6">
        <v>5.3435417587405318E-2</v>
      </c>
      <c r="P365" s="6">
        <v>-7.3931961748126315E-2</v>
      </c>
    </row>
    <row r="366" spans="1:16" x14ac:dyDescent="0.35">
      <c r="A366" s="6">
        <v>365</v>
      </c>
      <c r="B366">
        <v>-1.8339706041467421</v>
      </c>
      <c r="C366">
        <v>0.23882864674539359</v>
      </c>
      <c r="D366">
        <v>0.92778924847387134</v>
      </c>
      <c r="E366">
        <v>-5.3870040214362373E-3</v>
      </c>
      <c r="F366">
        <v>-0.25656714619248627</v>
      </c>
      <c r="G366">
        <v>-0.57066839500071742</v>
      </c>
      <c r="H366">
        <v>-0.38381387543927054</v>
      </c>
      <c r="I366">
        <v>-5.7182215022318635E-2</v>
      </c>
      <c r="J366">
        <v>-0.37442853904296541</v>
      </c>
      <c r="K366">
        <v>0.13276918523679759</v>
      </c>
      <c r="L366" s="6">
        <v>4.3921193859846322E-3</v>
      </c>
      <c r="M366" s="6">
        <v>9.564837739736291E-3</v>
      </c>
      <c r="N366" s="6">
        <v>-0.13428390938281615</v>
      </c>
      <c r="O366" s="6">
        <v>6.4122949161016518E-2</v>
      </c>
      <c r="P366" s="6">
        <v>-4.4512162157860399E-2</v>
      </c>
    </row>
    <row r="367" spans="1:16" x14ac:dyDescent="0.35">
      <c r="A367" s="6">
        <v>366</v>
      </c>
      <c r="B367">
        <v>-0.68590331823609807</v>
      </c>
      <c r="C367">
        <v>2.9912824550166177</v>
      </c>
      <c r="D367">
        <v>1.9428844679353845</v>
      </c>
      <c r="E367">
        <v>0.19019640973359797</v>
      </c>
      <c r="F367">
        <v>-0.42026119592218875</v>
      </c>
      <c r="G367">
        <v>-0.45274298679523606</v>
      </c>
      <c r="H367">
        <v>-0.81757957757525979</v>
      </c>
      <c r="I367">
        <v>-0.78311381997336216</v>
      </c>
      <c r="J367">
        <v>-0.41367273556364781</v>
      </c>
      <c r="K367">
        <v>-0.32185713192316862</v>
      </c>
      <c r="L367" s="6">
        <v>3.4123292995562673E-3</v>
      </c>
      <c r="M367" s="6">
        <v>2.4184358557841506E-3</v>
      </c>
      <c r="N367" s="6">
        <v>-2.074350403849955E-2</v>
      </c>
      <c r="O367" s="6">
        <v>4.1375069256310897E-2</v>
      </c>
      <c r="P367" s="6">
        <v>-2.9473274824770909E-2</v>
      </c>
    </row>
    <row r="368" spans="1:16" x14ac:dyDescent="0.35">
      <c r="A368" s="6">
        <v>367</v>
      </c>
      <c r="B368">
        <v>-6.5285351590912946</v>
      </c>
      <c r="C368">
        <v>-1.5778736607872312</v>
      </c>
      <c r="D368">
        <v>-1.3730584440935447</v>
      </c>
      <c r="E368">
        <v>-0.75452828252396487</v>
      </c>
      <c r="F368">
        <v>-6.2996928653945267E-2</v>
      </c>
      <c r="G368">
        <v>-3.4193836644309424E-2</v>
      </c>
      <c r="H368">
        <v>0.72772603955753878</v>
      </c>
      <c r="I368">
        <v>0.93468066592280097</v>
      </c>
      <c r="J368">
        <v>0.62726912114955513</v>
      </c>
      <c r="K368">
        <v>0.29098086167588699</v>
      </c>
      <c r="L368" s="6">
        <v>1.5688289750492662E-2</v>
      </c>
      <c r="M368" s="6">
        <v>1.0431757150856659E-3</v>
      </c>
      <c r="N368" s="6">
        <v>-4.1606693104098903E-2</v>
      </c>
      <c r="O368" s="6">
        <v>0.60168405554501858</v>
      </c>
      <c r="P368" s="6">
        <v>-0.13246270558675574</v>
      </c>
    </row>
    <row r="369" spans="1:16" x14ac:dyDescent="0.35">
      <c r="A369" s="6">
        <v>368</v>
      </c>
      <c r="B369">
        <v>-3.1405431915338569</v>
      </c>
      <c r="C369">
        <v>-1.3553983292589851</v>
      </c>
      <c r="D369">
        <v>-0.51917967764664785</v>
      </c>
      <c r="E369">
        <v>-1.0420564020062426</v>
      </c>
      <c r="F369">
        <v>0.77517661099413993</v>
      </c>
      <c r="G369">
        <v>-0.2143486853767641</v>
      </c>
      <c r="H369">
        <v>0.52010526801622403</v>
      </c>
      <c r="I369">
        <v>1.5424072583554664</v>
      </c>
      <c r="J369">
        <v>0.53894546559581591</v>
      </c>
      <c r="K369">
        <v>-0.13282010465497499</v>
      </c>
      <c r="L369" s="6">
        <v>4.8288349493567423E-3</v>
      </c>
      <c r="M369" s="6">
        <v>5.4946271821313458E-3</v>
      </c>
      <c r="N369" s="6">
        <v>-0.55372032721796838</v>
      </c>
      <c r="O369" s="6">
        <v>0.21701583368589053</v>
      </c>
      <c r="P369" s="6">
        <v>-0.14545883908273607</v>
      </c>
    </row>
    <row r="370" spans="1:16" x14ac:dyDescent="0.35">
      <c r="A370" s="6">
        <v>369</v>
      </c>
      <c r="B370">
        <v>1.8008804276717953</v>
      </c>
      <c r="C370">
        <v>0.50797017375151121</v>
      </c>
      <c r="D370">
        <v>0.40568722647084798</v>
      </c>
      <c r="E370">
        <v>7.3124173840336315E-2</v>
      </c>
      <c r="F370">
        <v>1.2270940860561348</v>
      </c>
      <c r="G370">
        <v>-0.22253517071508103</v>
      </c>
      <c r="H370">
        <v>0.5639904179545141</v>
      </c>
      <c r="I370">
        <v>1.5462445685367003</v>
      </c>
      <c r="J370">
        <v>-0.11586477726301064</v>
      </c>
      <c r="K370">
        <v>0.65418564957353464</v>
      </c>
      <c r="L370" s="6">
        <v>1.062000791714815E-3</v>
      </c>
      <c r="M370" s="6">
        <v>6.1267574324207087E-3</v>
      </c>
      <c r="N370" s="6">
        <v>-8.8972901343388214E-2</v>
      </c>
      <c r="O370" s="6">
        <v>3.4456257228275958E-2</v>
      </c>
      <c r="P370" s="6">
        <v>-2.0613293007457633E-2</v>
      </c>
    </row>
    <row r="371" spans="1:16" x14ac:dyDescent="0.35">
      <c r="A371" s="6">
        <v>370</v>
      </c>
      <c r="B371">
        <v>-4.4405391937614951</v>
      </c>
      <c r="C371">
        <v>0.54282841004222326</v>
      </c>
      <c r="D371">
        <v>0.82171777840439952</v>
      </c>
      <c r="E371">
        <v>8.7937011819910607E-2</v>
      </c>
      <c r="F371">
        <v>-0.39011236954009321</v>
      </c>
      <c r="G371">
        <v>-0.43564535616659805</v>
      </c>
      <c r="H371">
        <v>-2.009325889810655</v>
      </c>
      <c r="I371">
        <v>-2.615179440123474</v>
      </c>
      <c r="J371">
        <v>-0.1458262176168155</v>
      </c>
      <c r="K371">
        <v>-0.23835710223260317</v>
      </c>
      <c r="L371" s="6">
        <v>7.1923381808656501E-3</v>
      </c>
      <c r="M371" s="6">
        <v>2.0575805467315583E-3</v>
      </c>
      <c r="N371" s="6">
        <v>-5.0389295847685756E-2</v>
      </c>
      <c r="O371" s="6">
        <v>0.1494531836069882</v>
      </c>
      <c r="P371" s="6">
        <v>-2.3413712103712889E-2</v>
      </c>
    </row>
    <row r="372" spans="1:16" x14ac:dyDescent="0.35">
      <c r="A372" s="6">
        <v>371</v>
      </c>
      <c r="B372">
        <v>-5.1986731515463092</v>
      </c>
      <c r="C372">
        <v>0.85022465101403399</v>
      </c>
      <c r="D372">
        <v>1.0035007950062049</v>
      </c>
      <c r="E372">
        <v>0.1604495671343654</v>
      </c>
      <c r="F372">
        <v>-0.5209465662345425</v>
      </c>
      <c r="G372">
        <v>0.12301855820421877</v>
      </c>
      <c r="H372">
        <v>-0.9400901006223632</v>
      </c>
      <c r="I372">
        <v>-1.2481920899888717</v>
      </c>
      <c r="J372">
        <v>-0.33687596556373328</v>
      </c>
      <c r="K372">
        <v>0.54014109531012489</v>
      </c>
      <c r="L372" s="6">
        <v>1.4639751514007494E-2</v>
      </c>
      <c r="M372" s="6">
        <v>2.5819801762524768E-3</v>
      </c>
      <c r="N372" s="6">
        <v>-4.1398507601360136E-2</v>
      </c>
      <c r="O372" s="6">
        <v>0.24341218429320985</v>
      </c>
      <c r="P372" s="6">
        <v>-9.5470224144401081E-2</v>
      </c>
    </row>
    <row r="373" spans="1:16" x14ac:dyDescent="0.35">
      <c r="A373" s="6">
        <v>372</v>
      </c>
      <c r="B373">
        <v>4.2940692602737025</v>
      </c>
      <c r="C373">
        <v>1.970511434066005</v>
      </c>
      <c r="D373">
        <v>0.80122980986438475</v>
      </c>
      <c r="E373">
        <v>-0.19694528208483944</v>
      </c>
      <c r="F373">
        <v>0.18469393135127585</v>
      </c>
      <c r="G373">
        <v>-0.35360746156503947</v>
      </c>
      <c r="H373">
        <v>0.36751284146905616</v>
      </c>
      <c r="I373">
        <v>0.73141974237509488</v>
      </c>
      <c r="J373">
        <v>0.11505728202059666</v>
      </c>
      <c r="K373">
        <v>0.46802871339884922</v>
      </c>
      <c r="L373" s="6">
        <v>4.3531557182731491E-4</v>
      </c>
      <c r="M373" s="6">
        <v>3.0273330868430875E-3</v>
      </c>
      <c r="N373" s="6">
        <v>-2.4425597709924512E-2</v>
      </c>
      <c r="O373" s="6">
        <v>1.9724989174484221E-2</v>
      </c>
      <c r="P373" s="6">
        <v>-7.2709565034771301E-3</v>
      </c>
    </row>
    <row r="374" spans="1:16" x14ac:dyDescent="0.35">
      <c r="A374" s="6">
        <v>373</v>
      </c>
      <c r="B374">
        <v>-3.8523101851035491</v>
      </c>
      <c r="C374">
        <v>-2.2161950194418374</v>
      </c>
      <c r="D374">
        <v>-0.40482265820650581</v>
      </c>
      <c r="E374">
        <v>-0.42051203005868537</v>
      </c>
      <c r="F374">
        <v>0.34768915470385614</v>
      </c>
      <c r="G374">
        <v>-0.76316177221703119</v>
      </c>
      <c r="H374">
        <v>0.56158872071906552</v>
      </c>
      <c r="I374">
        <v>0.45397171314512741</v>
      </c>
      <c r="J374">
        <v>0.4356101463420074</v>
      </c>
      <c r="K374">
        <v>0.11241852052161118</v>
      </c>
      <c r="L374" s="6">
        <v>7.008951989099458E-3</v>
      </c>
      <c r="M374" s="6">
        <v>5.2198549771284445E-3</v>
      </c>
      <c r="N374" s="6">
        <v>-0.19561601658977229</v>
      </c>
      <c r="O374" s="6">
        <v>0.18627808135380292</v>
      </c>
      <c r="P374" s="6">
        <v>-0.10933340412407377</v>
      </c>
    </row>
    <row r="375" spans="1:16" x14ac:dyDescent="0.35">
      <c r="A375" s="6">
        <v>374</v>
      </c>
      <c r="B375">
        <v>-2.5931312418440093</v>
      </c>
      <c r="C375">
        <v>-0.42446310111376795</v>
      </c>
      <c r="D375">
        <v>-9.123120094592034E-2</v>
      </c>
      <c r="E375">
        <v>-0.89455283460845236</v>
      </c>
      <c r="F375">
        <v>-1.1043348680532311E-2</v>
      </c>
      <c r="G375">
        <v>-0.39543264337824618</v>
      </c>
      <c r="H375">
        <v>0.16230261657549611</v>
      </c>
      <c r="I375">
        <v>0.14449673521807158</v>
      </c>
      <c r="J375">
        <v>0.49823849373062923</v>
      </c>
      <c r="K375">
        <v>-9.2620530496634892E-2</v>
      </c>
      <c r="L375" s="6">
        <v>7.0220942922382124E-3</v>
      </c>
      <c r="M375" s="6">
        <v>1.1245051766516438E-2</v>
      </c>
      <c r="N375" s="6">
        <v>-4.0661766915459232</v>
      </c>
      <c r="O375" s="6">
        <v>0.74397710482032708</v>
      </c>
      <c r="P375" s="6">
        <v>-3.3677356553958357E-2</v>
      </c>
    </row>
    <row r="376" spans="1:16" x14ac:dyDescent="0.35">
      <c r="A376" s="6">
        <v>375</v>
      </c>
      <c r="B376">
        <v>-3.5901988300813295</v>
      </c>
      <c r="C376">
        <v>1.3340250835572909</v>
      </c>
      <c r="D376">
        <v>0.36757800819806058</v>
      </c>
      <c r="E376">
        <v>0.25202390327859003</v>
      </c>
      <c r="F376">
        <v>1.732583911478278E-2</v>
      </c>
      <c r="G376">
        <v>-0.75114776686186924</v>
      </c>
      <c r="H376">
        <v>0.13101166238331877</v>
      </c>
      <c r="I376">
        <v>-0.22357694948117582</v>
      </c>
      <c r="J376">
        <v>0.2899238078446727</v>
      </c>
      <c r="K376">
        <v>0.75786592051646573</v>
      </c>
      <c r="L376" s="6">
        <v>9.9510836923841269E-3</v>
      </c>
      <c r="M376" s="6">
        <v>1.2965632044278485E-3</v>
      </c>
      <c r="N376" s="6">
        <v>-5.6443535895956604E-2</v>
      </c>
      <c r="O376" s="6">
        <v>1.1099422146488116</v>
      </c>
      <c r="P376" s="6">
        <v>-5.103958364375917E-2</v>
      </c>
    </row>
    <row r="377" spans="1:16" x14ac:dyDescent="0.35">
      <c r="A377" s="6">
        <v>376</v>
      </c>
      <c r="B377">
        <v>-8.0457849887257229</v>
      </c>
      <c r="C377">
        <v>-0.37609894458885235</v>
      </c>
      <c r="D377">
        <v>-0.25779466388186306</v>
      </c>
      <c r="E377">
        <v>-0.35564621163053262</v>
      </c>
      <c r="F377">
        <v>-0.23433233591640154</v>
      </c>
      <c r="G377">
        <v>0.28699034158647191</v>
      </c>
      <c r="H377">
        <v>-0.14620028907309202</v>
      </c>
      <c r="I377">
        <v>-0.59979536038686299</v>
      </c>
      <c r="J377">
        <v>0.11331518432439393</v>
      </c>
      <c r="K377">
        <v>-0.20533333482152194</v>
      </c>
      <c r="L377" s="6">
        <v>7.3766607187278899E-2</v>
      </c>
      <c r="M377" s="6">
        <v>8.5604525003035866E-4</v>
      </c>
      <c r="N377" s="6">
        <v>-2.2940022913722147E-2</v>
      </c>
      <c r="O377" s="6">
        <v>0.45347480324794248</v>
      </c>
      <c r="P377" s="6">
        <v>-0.21813455867302137</v>
      </c>
    </row>
    <row r="378" spans="1:16" x14ac:dyDescent="0.35">
      <c r="A378" s="6">
        <v>377</v>
      </c>
      <c r="B378">
        <v>0.52216291629574407</v>
      </c>
      <c r="C378">
        <v>-0.81259336191443932</v>
      </c>
      <c r="D378">
        <v>-0.50696841060076547</v>
      </c>
      <c r="E378">
        <v>-0.16713159044112041</v>
      </c>
      <c r="F378">
        <v>-0.17258995925936269</v>
      </c>
      <c r="G378">
        <v>-0.4912936891239626</v>
      </c>
      <c r="H378">
        <v>0.63691960877734077</v>
      </c>
      <c r="I378">
        <v>1.3463582102440728</v>
      </c>
      <c r="J378">
        <v>0.70588274069954837</v>
      </c>
      <c r="K378">
        <v>0.24143707223493008</v>
      </c>
      <c r="L378" s="6">
        <v>8.9351995677935969E-4</v>
      </c>
      <c r="M378" s="6">
        <v>3.188144932319735E-2</v>
      </c>
      <c r="N378" s="6">
        <v>-1.988694011993563</v>
      </c>
      <c r="O378" s="6">
        <v>0.23239017227943795</v>
      </c>
      <c r="P378" s="6">
        <v>-1.5565843580724078E-2</v>
      </c>
    </row>
    <row r="379" spans="1:16" x14ac:dyDescent="0.35">
      <c r="A379" s="6">
        <v>378</v>
      </c>
      <c r="B379">
        <v>2.2585116981585425</v>
      </c>
      <c r="C379">
        <v>2.879853584784291</v>
      </c>
      <c r="D379">
        <v>1.6368506011849531</v>
      </c>
      <c r="E379">
        <v>-5.4536948506412816E-2</v>
      </c>
      <c r="F379">
        <v>-0.38964867953354865</v>
      </c>
      <c r="G379">
        <v>-0.3567827674021089</v>
      </c>
      <c r="H379">
        <v>-5.3589481212749528E-2</v>
      </c>
      <c r="I379">
        <v>-0.50739825052965115</v>
      </c>
      <c r="J379">
        <v>3.3508383296182762E-2</v>
      </c>
      <c r="K379">
        <v>-0.47325707243779563</v>
      </c>
      <c r="L379" s="6">
        <v>1.4844705449348272E-3</v>
      </c>
      <c r="M379" s="6">
        <v>4.0944654466759448E-3</v>
      </c>
      <c r="N379" s="6">
        <v>-0.13701002335372137</v>
      </c>
      <c r="O379" s="6">
        <v>2.958272619871374E-2</v>
      </c>
      <c r="P379" s="6">
        <v>-8.1835748269787432E-3</v>
      </c>
    </row>
    <row r="380" spans="1:16" x14ac:dyDescent="0.35">
      <c r="A380" s="6">
        <v>379</v>
      </c>
      <c r="B380">
        <v>-4.2220025981938516</v>
      </c>
      <c r="C380">
        <v>0.50717055991956639</v>
      </c>
      <c r="D380">
        <v>0.91049967947508392</v>
      </c>
      <c r="E380">
        <v>-0.11356040051158341</v>
      </c>
      <c r="F380">
        <v>0.1828657156480242</v>
      </c>
      <c r="G380">
        <v>0.27247036036467931</v>
      </c>
      <c r="H380">
        <v>-0.61994302552674385</v>
      </c>
      <c r="I380">
        <v>-0.75967175113456487</v>
      </c>
      <c r="J380">
        <v>-0.62320879523188999</v>
      </c>
      <c r="K380">
        <v>-0.11550682209930746</v>
      </c>
      <c r="L380" s="6">
        <v>1.0060723570146641E-2</v>
      </c>
      <c r="M380" s="6">
        <v>2.2182219075057635E-3</v>
      </c>
      <c r="N380" s="6">
        <v>-1.8497991946281329E-2</v>
      </c>
      <c r="O380" s="6">
        <v>0.11116944850465788</v>
      </c>
      <c r="P380" s="6">
        <v>-0.18998655584388249</v>
      </c>
    </row>
    <row r="381" spans="1:16" x14ac:dyDescent="0.35">
      <c r="A381" s="6">
        <v>380</v>
      </c>
      <c r="B381">
        <v>-2.5044797504666052</v>
      </c>
      <c r="C381">
        <v>0.84868743714042849</v>
      </c>
      <c r="D381">
        <v>1.0544124299977666</v>
      </c>
      <c r="E381">
        <v>-0.30490727777002019</v>
      </c>
      <c r="F381">
        <v>-4.6631238960836138E-2</v>
      </c>
      <c r="G381">
        <v>0.44888403815345745</v>
      </c>
      <c r="H381">
        <v>-0.12064282607246769</v>
      </c>
      <c r="I381">
        <v>0.1368926179378761</v>
      </c>
      <c r="J381">
        <v>-0.14802599151356682</v>
      </c>
      <c r="K381">
        <v>0.46331798145886649</v>
      </c>
      <c r="L381" s="6">
        <v>5.3216629300288218E-3</v>
      </c>
      <c r="M381" s="6">
        <v>4.0320873972490602E-3</v>
      </c>
      <c r="N381" s="6">
        <v>-6.795822837830269E-2</v>
      </c>
      <c r="O381" s="6">
        <v>5.4144635665284387E-2</v>
      </c>
      <c r="P381" s="6">
        <v>-2.6502215504890247E-2</v>
      </c>
    </row>
    <row r="382" spans="1:16" x14ac:dyDescent="0.35">
      <c r="A382" s="6">
        <v>381</v>
      </c>
      <c r="B382">
        <v>-6.1574566957763253</v>
      </c>
      <c r="C382">
        <v>0.84265265414126456</v>
      </c>
      <c r="D382">
        <v>0.58878997022886159</v>
      </c>
      <c r="E382">
        <v>-0.20830995194580137</v>
      </c>
      <c r="F382">
        <v>0.18484031413148019</v>
      </c>
      <c r="G382">
        <v>-0.26889860756581246</v>
      </c>
      <c r="H382">
        <v>-0.55750949876777767</v>
      </c>
      <c r="I382">
        <v>-1.0061748690417838</v>
      </c>
      <c r="J382">
        <v>-5.0373081141608413E-3</v>
      </c>
      <c r="K382">
        <v>-0.32872593430343233</v>
      </c>
      <c r="L382" s="6">
        <v>2.2986743764027109E-2</v>
      </c>
      <c r="M382" s="6">
        <v>1.3700257555965679E-3</v>
      </c>
      <c r="N382" s="6">
        <v>-2.5239265011958629E-2</v>
      </c>
      <c r="O382" s="6">
        <v>0.30410852697446689</v>
      </c>
      <c r="P382" s="6">
        <v>-0.25834876029830983</v>
      </c>
    </row>
    <row r="383" spans="1:16" x14ac:dyDescent="0.35">
      <c r="A383" s="6">
        <v>382</v>
      </c>
      <c r="B383">
        <v>-1.6027771339194319</v>
      </c>
      <c r="C383">
        <v>2.3595007083741453</v>
      </c>
      <c r="D383">
        <v>1.4604271809279805</v>
      </c>
      <c r="E383">
        <v>-0.20370282722993488</v>
      </c>
      <c r="F383">
        <v>-0.29943797934859462</v>
      </c>
      <c r="G383">
        <v>-0.97622612204404779</v>
      </c>
      <c r="H383">
        <v>-0.19249337016717258</v>
      </c>
      <c r="I383">
        <v>-1.1362786811799326</v>
      </c>
      <c r="J383">
        <v>0.36409337904003086</v>
      </c>
      <c r="K383">
        <v>-0.54107447632658523</v>
      </c>
      <c r="L383" s="6">
        <v>1.1384902562574151E-2</v>
      </c>
      <c r="M383" s="6">
        <v>2.5698637030609796E-3</v>
      </c>
      <c r="N383" s="6">
        <v>-6.0534977140588704E-2</v>
      </c>
      <c r="O383" s="6">
        <v>0.11076134894613887</v>
      </c>
      <c r="P383" s="6">
        <v>-2.648315894902066E-2</v>
      </c>
    </row>
    <row r="384" spans="1:16" x14ac:dyDescent="0.35">
      <c r="A384" s="6">
        <v>383</v>
      </c>
      <c r="B384">
        <v>-0.47018419705904363</v>
      </c>
      <c r="C384">
        <v>1.3265035103882976</v>
      </c>
      <c r="D384">
        <v>0.39369017101286852</v>
      </c>
      <c r="E384">
        <v>0.42712556271832208</v>
      </c>
      <c r="F384">
        <v>0.54509405499620955</v>
      </c>
      <c r="G384">
        <v>-2.9139414190306866E-2</v>
      </c>
      <c r="H384">
        <v>0.32570529759907424</v>
      </c>
      <c r="I384">
        <v>0.25800425841034347</v>
      </c>
      <c r="J384">
        <v>-0.47850380350968974</v>
      </c>
      <c r="K384">
        <v>0.71707406093441628</v>
      </c>
      <c r="L384" s="6">
        <v>3.0788499353547306E-3</v>
      </c>
      <c r="M384" s="6">
        <v>1.4356147798706111E-2</v>
      </c>
      <c r="N384" s="6">
        <v>-0.11621953034472371</v>
      </c>
      <c r="O384" s="6">
        <v>9.8468216256990593E-2</v>
      </c>
      <c r="P384" s="6">
        <v>-4.0689208198867372E-2</v>
      </c>
    </row>
    <row r="385" spans="1:16" x14ac:dyDescent="0.35">
      <c r="A385" s="6">
        <v>384</v>
      </c>
      <c r="B385">
        <v>0.81089055429908574</v>
      </c>
      <c r="C385">
        <v>-0.47282030194441205</v>
      </c>
      <c r="D385">
        <v>-8.5868387163860152E-2</v>
      </c>
      <c r="E385">
        <v>-0.5826974240890378</v>
      </c>
      <c r="F385">
        <v>9.2815959549794588E-2</v>
      </c>
      <c r="G385">
        <v>-0.13774870829613994</v>
      </c>
      <c r="H385">
        <v>0.62864322331998546</v>
      </c>
      <c r="I385">
        <v>1.890810177846266</v>
      </c>
      <c r="J385">
        <v>0.21337060345610254</v>
      </c>
      <c r="K385">
        <v>0.20259991258365181</v>
      </c>
      <c r="L385" s="6">
        <v>1.8104097311244642E-3</v>
      </c>
      <c r="M385" s="6">
        <v>3.3284440318500389E-3</v>
      </c>
      <c r="N385" s="6">
        <v>-4.3004771666708304E-2</v>
      </c>
      <c r="O385" s="6">
        <v>4.6534087086220012E-2</v>
      </c>
      <c r="P385" s="6">
        <v>-4.2944029044952904E-2</v>
      </c>
    </row>
    <row r="386" spans="1:16" x14ac:dyDescent="0.35">
      <c r="A386" s="6">
        <v>385</v>
      </c>
      <c r="B386">
        <v>-5.9580708356835457</v>
      </c>
      <c r="C386">
        <v>0.37462978217643239</v>
      </c>
      <c r="D386">
        <v>0.20407397940408656</v>
      </c>
      <c r="E386">
        <v>-0.22549510115780044</v>
      </c>
      <c r="F386">
        <v>-0.66193364829186696</v>
      </c>
      <c r="G386">
        <v>-0.18500746211679556</v>
      </c>
      <c r="H386">
        <v>-0.81847974228466258</v>
      </c>
      <c r="I386">
        <v>-0.47275139247538589</v>
      </c>
      <c r="J386">
        <v>0.4182764745641176</v>
      </c>
      <c r="K386">
        <v>-0.18496400049189948</v>
      </c>
      <c r="L386" s="6">
        <v>2.7414504858602622E-2</v>
      </c>
      <c r="M386" s="6">
        <v>1.699198964619312E-3</v>
      </c>
      <c r="N386" s="6">
        <v>-0.13830797653800589</v>
      </c>
      <c r="O386" s="6">
        <v>0.36385349789413179</v>
      </c>
      <c r="P386" s="6">
        <v>-0.38391490586207389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89EDC-D91B-4C17-960F-79AA7254AC82}">
  <sheetPr codeName="Sheet58" filterMode="1"/>
  <dimension ref="A1:Q386"/>
  <sheetViews>
    <sheetView topLeftCell="A126" workbookViewId="0">
      <selection activeCell="S146" sqref="S146"/>
    </sheetView>
  </sheetViews>
  <sheetFormatPr defaultRowHeight="14.5" x14ac:dyDescent="0.35"/>
  <sheetData>
    <row r="1" spans="1:17" ht="44" thickBot="1" x14ac:dyDescent="0.4">
      <c r="A1" s="6" t="s">
        <v>15</v>
      </c>
      <c r="B1" s="6" t="s">
        <v>0</v>
      </c>
      <c r="C1" s="4" t="s">
        <v>2</v>
      </c>
      <c r="D1" s="7" t="s">
        <v>3</v>
      </c>
      <c r="E1" s="7" t="s">
        <v>1</v>
      </c>
      <c r="F1" s="4" t="s">
        <v>4</v>
      </c>
      <c r="G1" s="7" t="s">
        <v>5</v>
      </c>
      <c r="H1" s="7" t="s">
        <v>6</v>
      </c>
      <c r="I1" s="8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4" t="s">
        <v>65</v>
      </c>
    </row>
    <row r="2" spans="1:17" x14ac:dyDescent="0.35">
      <c r="A2" s="6">
        <v>1</v>
      </c>
      <c r="B2" s="6">
        <v>-4.7118707994312494</v>
      </c>
      <c r="C2" s="6">
        <v>-0.53062932597482226</v>
      </c>
      <c r="D2" s="6">
        <v>-0.42797718703431054</v>
      </c>
      <c r="E2" s="6">
        <v>-0.22876136872614275</v>
      </c>
      <c r="F2" s="6">
        <v>-0.10620137335614477</v>
      </c>
      <c r="G2" s="6">
        <v>7.3744538859606093E-2</v>
      </c>
      <c r="H2" s="6">
        <v>0.6062416205009995</v>
      </c>
      <c r="I2" s="6">
        <v>1.2705543465751348</v>
      </c>
      <c r="J2" s="6">
        <v>0.13500405317021885</v>
      </c>
      <c r="K2" s="6">
        <v>-0.64889999467769799</v>
      </c>
      <c r="L2" s="6">
        <v>1.2576965898004704E-2</v>
      </c>
      <c r="M2" s="6">
        <v>1.7922056802308656E-3</v>
      </c>
      <c r="N2" s="6">
        <v>-2.842228523329771E-2</v>
      </c>
      <c r="O2" s="6">
        <v>0.31657451382306068</v>
      </c>
      <c r="P2" s="6">
        <v>-0.17612592281889408</v>
      </c>
      <c r="Q2" s="41">
        <v>1</v>
      </c>
    </row>
    <row r="3" spans="1:17" x14ac:dyDescent="0.35">
      <c r="A3" s="6">
        <v>2</v>
      </c>
      <c r="B3" s="6">
        <v>-2.3126953723207806</v>
      </c>
      <c r="C3" s="6">
        <v>0.89400623493963816</v>
      </c>
      <c r="D3" s="6">
        <v>0.76082327056648713</v>
      </c>
      <c r="E3" s="6">
        <v>-0.55611527339381384</v>
      </c>
      <c r="F3" s="6">
        <v>-5.1370878306976238E-3</v>
      </c>
      <c r="G3" s="6">
        <v>5.24385726367851E-2</v>
      </c>
      <c r="H3" s="6">
        <v>-0.42732136544782223</v>
      </c>
      <c r="I3" s="6">
        <v>-0.84016804533796274</v>
      </c>
      <c r="J3" s="6">
        <v>0.46269156053464494</v>
      </c>
      <c r="K3" s="6">
        <v>-0.4023086840956237</v>
      </c>
      <c r="L3" s="6">
        <v>3.5621690995259934E-3</v>
      </c>
      <c r="M3" s="6">
        <v>1.5783681816918015E-3</v>
      </c>
      <c r="N3" s="6">
        <v>-3.2547931922088262E-2</v>
      </c>
      <c r="O3" s="6">
        <v>0.16186044767793298</v>
      </c>
      <c r="P3" s="6">
        <v>-1.1633274408717521E-2</v>
      </c>
      <c r="Q3" s="42">
        <v>2</v>
      </c>
    </row>
    <row r="4" spans="1:17" x14ac:dyDescent="0.35">
      <c r="A4" s="6">
        <v>3</v>
      </c>
      <c r="B4" s="6">
        <v>0.98392045767121439</v>
      </c>
      <c r="C4" s="6">
        <v>2.1064530924085374</v>
      </c>
      <c r="D4" s="6">
        <v>1.6008615032287961</v>
      </c>
      <c r="E4" s="6">
        <v>-0.49022369811310573</v>
      </c>
      <c r="F4" s="6">
        <v>0.19606943004168725</v>
      </c>
      <c r="G4" s="6">
        <v>-0.92415883459938408</v>
      </c>
      <c r="H4" s="6">
        <v>-0.6706374321437254</v>
      </c>
      <c r="I4" s="6">
        <v>-1.1880278792104764</v>
      </c>
      <c r="J4" s="6">
        <v>0.68574368629752813</v>
      </c>
      <c r="K4" s="6">
        <v>-0.37147292596161685</v>
      </c>
      <c r="L4" s="6">
        <v>2.0729256744169539E-3</v>
      </c>
      <c r="M4" s="6">
        <v>2.2378507687931311E-3</v>
      </c>
      <c r="N4" s="6">
        <v>-2.5513889818989163E-2</v>
      </c>
      <c r="O4" s="6">
        <v>4.1864195797843735E-2</v>
      </c>
      <c r="P4" s="6">
        <v>-2.732134476801611E-2</v>
      </c>
      <c r="Q4" s="42">
        <v>3</v>
      </c>
    </row>
    <row r="5" spans="1:17" hidden="1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42"/>
    </row>
    <row r="6" spans="1:17" x14ac:dyDescent="0.35">
      <c r="A6" s="6">
        <v>5</v>
      </c>
      <c r="B6" s="6">
        <v>1.148063044242277</v>
      </c>
      <c r="C6" s="6">
        <v>-0.10552442275292023</v>
      </c>
      <c r="D6" s="6">
        <v>-0.21345284276588186</v>
      </c>
      <c r="E6" s="6">
        <v>-0.43606784089812434</v>
      </c>
      <c r="F6" s="6">
        <v>0.28533379172574014</v>
      </c>
      <c r="G6" s="6">
        <v>0.17930290326587031</v>
      </c>
      <c r="H6" s="6">
        <v>1.6931801270282461</v>
      </c>
      <c r="I6" s="6">
        <v>0.77390770648120411</v>
      </c>
      <c r="J6" s="6">
        <v>0.39297907582784808</v>
      </c>
      <c r="K6" s="6">
        <v>0.20684639408056454</v>
      </c>
      <c r="L6" s="6">
        <v>1.7689343524766113E-3</v>
      </c>
      <c r="M6" s="6">
        <v>1.1482936157139526E-2</v>
      </c>
      <c r="N6" s="6">
        <v>-1.9470494454877612</v>
      </c>
      <c r="O6" s="6">
        <v>6.9274896144250642E-2</v>
      </c>
      <c r="P6" s="6">
        <v>-1.5285774724398078E-2</v>
      </c>
      <c r="Q6" s="42">
        <v>5</v>
      </c>
    </row>
    <row r="7" spans="1:17" x14ac:dyDescent="0.35">
      <c r="A7" s="6">
        <v>6</v>
      </c>
      <c r="B7" s="6">
        <v>-0.44192786197074035</v>
      </c>
      <c r="C7" s="6">
        <v>1.7462837718200865</v>
      </c>
      <c r="D7" s="6">
        <v>0.95353927517357318</v>
      </c>
      <c r="E7" s="6">
        <v>0.82583988762542304</v>
      </c>
      <c r="F7" s="6">
        <v>-1.0407763267192109</v>
      </c>
      <c r="G7" s="6">
        <v>-1.0673193622124248</v>
      </c>
      <c r="H7" s="6">
        <v>0.1294537911957851</v>
      </c>
      <c r="I7" s="6">
        <v>8.1467128819747089E-2</v>
      </c>
      <c r="J7" s="6">
        <v>3.8626691403851575E-2</v>
      </c>
      <c r="K7" s="6">
        <v>0.68548115034004442</v>
      </c>
      <c r="L7" s="6">
        <v>1.9867037047409694E-3</v>
      </c>
      <c r="M7" s="6">
        <v>2.0286701961001281E-3</v>
      </c>
      <c r="N7" s="6">
        <v>-2.5075727230949276E-2</v>
      </c>
      <c r="O7" s="6">
        <v>5.6058761378468658E-2</v>
      </c>
      <c r="P7" s="6">
        <v>-2.0455804627178043E-2</v>
      </c>
      <c r="Q7" s="42">
        <v>5</v>
      </c>
    </row>
    <row r="8" spans="1:17" hidden="1" x14ac:dyDescent="0.3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42"/>
    </row>
    <row r="9" spans="1:17" x14ac:dyDescent="0.35">
      <c r="A9" s="6">
        <v>8</v>
      </c>
      <c r="B9" s="6">
        <v>-2.4321588660691011</v>
      </c>
      <c r="C9" s="6">
        <v>-0.86976613343645404</v>
      </c>
      <c r="D9" s="6">
        <v>-0.48234395480517278</v>
      </c>
      <c r="E9" s="6">
        <v>-0.8067636338330848</v>
      </c>
      <c r="F9" s="6">
        <v>0.39236256914656054</v>
      </c>
      <c r="G9" s="6">
        <v>-0.42057003910944157</v>
      </c>
      <c r="H9" s="6">
        <v>0.6733929736741292</v>
      </c>
      <c r="I9" s="6">
        <v>0.1732638820757115</v>
      </c>
      <c r="J9" s="6">
        <v>0.63553456282101872</v>
      </c>
      <c r="K9" s="6">
        <v>-0.24986247092317404</v>
      </c>
      <c r="L9" s="6">
        <v>4.0441814358944386E-3</v>
      </c>
      <c r="M9" s="6">
        <v>1.4035207055154325E-2</v>
      </c>
      <c r="N9" s="6">
        <v>-3.4418381408046272</v>
      </c>
      <c r="O9" s="6">
        <v>0.56941571549318559</v>
      </c>
      <c r="P9" s="6">
        <v>-3.4711122655226342E-2</v>
      </c>
      <c r="Q9" s="42">
        <v>6</v>
      </c>
    </row>
    <row r="10" spans="1:17" hidden="1" x14ac:dyDescent="0.3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42"/>
    </row>
    <row r="11" spans="1:17" x14ac:dyDescent="0.35">
      <c r="A11" s="6">
        <v>10</v>
      </c>
      <c r="B11" s="6">
        <v>-1.8459740407073955</v>
      </c>
      <c r="C11" s="6">
        <v>1.2071653085912113</v>
      </c>
      <c r="D11" s="6">
        <v>0.23644708472141093</v>
      </c>
      <c r="E11" s="6">
        <v>0.2154639131718146</v>
      </c>
      <c r="F11" s="6">
        <v>-0.57320567795358857</v>
      </c>
      <c r="G11" s="6">
        <v>0.3115091142813699</v>
      </c>
      <c r="H11" s="6">
        <v>0.14433476652159666</v>
      </c>
      <c r="I11" s="6">
        <v>-0.69627330020702849</v>
      </c>
      <c r="J11" s="6">
        <v>2.9350997017990925E-2</v>
      </c>
      <c r="K11" s="6">
        <v>0.45759785305659195</v>
      </c>
      <c r="L11" s="6">
        <v>3.4371261251155793E-3</v>
      </c>
      <c r="M11" s="6">
        <v>4.7242916119020822E-3</v>
      </c>
      <c r="N11" s="6">
        <v>-0.42613719871567585</v>
      </c>
      <c r="O11" s="6">
        <v>0.14388332789429897</v>
      </c>
      <c r="P11" s="6">
        <v>-1.7526736453787849E-2</v>
      </c>
      <c r="Q11" s="42">
        <v>2</v>
      </c>
    </row>
    <row r="12" spans="1:17" x14ac:dyDescent="0.35">
      <c r="A12" s="6">
        <v>11</v>
      </c>
      <c r="B12" s="6">
        <v>-2.995617759344916</v>
      </c>
      <c r="C12" s="6">
        <v>-0.81808433878522346</v>
      </c>
      <c r="D12" s="6">
        <v>-0.31801149581364746</v>
      </c>
      <c r="E12" s="6">
        <v>-0.37611369516821253</v>
      </c>
      <c r="F12" s="6">
        <v>0.31935520679319518</v>
      </c>
      <c r="G12" s="6">
        <v>1.2768633905373289E-3</v>
      </c>
      <c r="H12" s="6">
        <v>0.38748426303814992</v>
      </c>
      <c r="I12" s="6">
        <v>-0.2472584542066108</v>
      </c>
      <c r="J12" s="6">
        <v>0.42933202938715676</v>
      </c>
      <c r="K12" s="6">
        <v>-0.41366020160324035</v>
      </c>
      <c r="L12" s="6">
        <v>4.6783975988902654E-3</v>
      </c>
      <c r="M12" s="6">
        <v>6.9595866639172357E-3</v>
      </c>
      <c r="N12" s="6">
        <v>-0.2698315526309934</v>
      </c>
      <c r="O12" s="6">
        <v>0.1627929251069449</v>
      </c>
      <c r="P12" s="6">
        <v>-0.11060838498632349</v>
      </c>
      <c r="Q12" s="42">
        <v>6</v>
      </c>
    </row>
    <row r="13" spans="1:17" x14ac:dyDescent="0.35">
      <c r="A13" s="6">
        <v>12</v>
      </c>
      <c r="B13" s="6">
        <v>-0.20666773191309368</v>
      </c>
      <c r="C13" s="6">
        <v>-0.35739703359783143</v>
      </c>
      <c r="D13" s="6">
        <v>-0.21205853677688838</v>
      </c>
      <c r="E13" s="6">
        <v>-0.32641602271558956</v>
      </c>
      <c r="F13" s="6">
        <v>-0.13836222717374239</v>
      </c>
      <c r="G13" s="6">
        <v>-0.60577062765315204</v>
      </c>
      <c r="H13" s="6">
        <v>-0.22071121573765523</v>
      </c>
      <c r="I13" s="6">
        <v>0.64425180341517574</v>
      </c>
      <c r="J13" s="6">
        <v>0.24892675551612092</v>
      </c>
      <c r="K13" s="6">
        <v>0.20737444094874721</v>
      </c>
      <c r="L13" s="6">
        <v>1.0398507736811972E-3</v>
      </c>
      <c r="M13" s="6">
        <v>9.8450117731089838E-3</v>
      </c>
      <c r="N13" s="6">
        <v>-0.82534426899948377</v>
      </c>
      <c r="O13" s="6">
        <v>9.5939811736074951E-2</v>
      </c>
      <c r="P13" s="6">
        <v>-4.1992277096282025E-2</v>
      </c>
      <c r="Q13" s="42">
        <v>5</v>
      </c>
    </row>
    <row r="14" spans="1:17" x14ac:dyDescent="0.35">
      <c r="A14" s="6">
        <v>13</v>
      </c>
      <c r="B14" s="6">
        <v>-2.7890813687217304</v>
      </c>
      <c r="C14" s="6">
        <v>0.60779883292916526</v>
      </c>
      <c r="D14" s="6">
        <v>0.43197379548500658</v>
      </c>
      <c r="E14" s="6">
        <v>-0.5204449153997045</v>
      </c>
      <c r="F14" s="6">
        <v>-0.12769866579800157</v>
      </c>
      <c r="G14" s="6">
        <v>-0.23843992136659595</v>
      </c>
      <c r="H14" s="6">
        <v>-0.43019985538112249</v>
      </c>
      <c r="I14" s="6">
        <v>-0.92666588454528831</v>
      </c>
      <c r="J14" s="6">
        <v>0.68899469473291008</v>
      </c>
      <c r="K14" s="6">
        <v>-0.23286959554293621</v>
      </c>
      <c r="L14" s="6">
        <v>6.9716293108879543E-3</v>
      </c>
      <c r="M14" s="6">
        <v>5.1992154003502591E-3</v>
      </c>
      <c r="N14" s="6">
        <v>-1.0029722560270158</v>
      </c>
      <c r="O14" s="6">
        <v>0.28438556776560392</v>
      </c>
      <c r="P14" s="6">
        <v>-9.3873494127559201E-2</v>
      </c>
      <c r="Q14" s="42">
        <v>2</v>
      </c>
    </row>
    <row r="15" spans="1:17" x14ac:dyDescent="0.35">
      <c r="A15" s="6">
        <v>14</v>
      </c>
      <c r="B15" s="6">
        <v>3.1836347713676818</v>
      </c>
      <c r="C15" s="6">
        <v>0.5349538448848985</v>
      </c>
      <c r="D15" s="6">
        <v>0.66164739170633979</v>
      </c>
      <c r="E15" s="6">
        <v>0.11379632331541902</v>
      </c>
      <c r="F15" s="6">
        <v>0.64671155964349825</v>
      </c>
      <c r="G15" s="6">
        <v>-0.71258117791838704</v>
      </c>
      <c r="H15" s="6">
        <v>1.010474839089273</v>
      </c>
      <c r="I15" s="6">
        <v>2.6206503364036924</v>
      </c>
      <c r="J15" s="6">
        <v>-0.35030944334592556</v>
      </c>
      <c r="K15" s="6">
        <v>0.23916363105746435</v>
      </c>
      <c r="L15" s="6">
        <v>4.5377394837097396E-4</v>
      </c>
      <c r="M15" s="6">
        <v>3.7923965674191069E-3</v>
      </c>
      <c r="N15" s="6">
        <v>-3.603854431707177E-2</v>
      </c>
      <c r="O15" s="6">
        <v>1.4488213063490298E-2</v>
      </c>
      <c r="P15" s="6">
        <v>-1.0222532488369412E-2</v>
      </c>
      <c r="Q15" s="42">
        <v>5</v>
      </c>
    </row>
    <row r="16" spans="1:17" x14ac:dyDescent="0.35">
      <c r="A16" s="6">
        <v>15</v>
      </c>
      <c r="B16" s="6">
        <v>-0.59636410499449743</v>
      </c>
      <c r="C16" s="6">
        <v>0.81594169186187515</v>
      </c>
      <c r="D16" s="6">
        <v>-7.1585939178602537E-2</v>
      </c>
      <c r="E16" s="6">
        <v>-0.68061437667191371</v>
      </c>
      <c r="F16" s="6">
        <v>1.2183378687721682</v>
      </c>
      <c r="G16" s="6">
        <v>0.47940810419204044</v>
      </c>
      <c r="H16" s="6">
        <v>0.85333911584923061</v>
      </c>
      <c r="I16" s="6">
        <v>1.6009096446325521</v>
      </c>
      <c r="J16" s="6">
        <v>0.24116582264003697</v>
      </c>
      <c r="K16" s="6">
        <v>0.73946497304035264</v>
      </c>
      <c r="L16" s="6">
        <v>3.5930899377563641E-3</v>
      </c>
      <c r="M16" s="6">
        <v>2.5797607666445416E-3</v>
      </c>
      <c r="N16" s="6">
        <v>-4.410537980971297E-2</v>
      </c>
      <c r="O16" s="6">
        <v>4.3324806380616428E-2</v>
      </c>
      <c r="P16" s="6">
        <v>-2.6214322514547212E-2</v>
      </c>
      <c r="Q16" s="42">
        <v>5</v>
      </c>
    </row>
    <row r="17" spans="1:17" x14ac:dyDescent="0.35">
      <c r="A17" s="6">
        <v>16</v>
      </c>
      <c r="B17" s="6">
        <v>-3.0819026620647372</v>
      </c>
      <c r="C17" s="6">
        <v>0.88468999388948688</v>
      </c>
      <c r="D17" s="6">
        <v>0.65221188133178976</v>
      </c>
      <c r="E17" s="6">
        <v>0.3927299395563475</v>
      </c>
      <c r="F17" s="6">
        <v>4.1984050946188116E-2</v>
      </c>
      <c r="G17" s="6">
        <v>0.13919444068236209</v>
      </c>
      <c r="H17" s="6">
        <v>0.30723108868392651</v>
      </c>
      <c r="I17" s="6">
        <v>-0.17222330970962299</v>
      </c>
      <c r="J17" s="6">
        <v>-0.24207152476176183</v>
      </c>
      <c r="K17" s="6">
        <v>0.558910638031198</v>
      </c>
      <c r="L17" s="6">
        <v>4.8750384612436803E-3</v>
      </c>
      <c r="M17" s="6">
        <v>2.5493987949884475E-3</v>
      </c>
      <c r="N17" s="6">
        <v>-2.9122626623265497E-2</v>
      </c>
      <c r="O17" s="6">
        <v>8.0301688769863169E-2</v>
      </c>
      <c r="P17" s="6">
        <v>-7.5492964941628188E-2</v>
      </c>
      <c r="Q17" s="42">
        <v>2</v>
      </c>
    </row>
    <row r="18" spans="1:17" hidden="1" x14ac:dyDescent="0.3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42"/>
    </row>
    <row r="19" spans="1:17" x14ac:dyDescent="0.35">
      <c r="A19" s="6">
        <v>18</v>
      </c>
      <c r="B19" s="6">
        <v>-8.3887544829230123</v>
      </c>
      <c r="C19" s="6">
        <v>-1.399066959279526</v>
      </c>
      <c r="D19" s="6">
        <v>-0.94488930849676656</v>
      </c>
      <c r="E19" s="6">
        <v>-0.59149681192729409</v>
      </c>
      <c r="F19" s="6">
        <v>-5.9640080363507634E-3</v>
      </c>
      <c r="G19" s="6">
        <v>2.538762055962673E-2</v>
      </c>
      <c r="H19" s="6">
        <v>7.068992005453506E-2</v>
      </c>
      <c r="I19" s="6">
        <v>-1.1214704353844915</v>
      </c>
      <c r="J19" s="6">
        <v>0.28017069554601232</v>
      </c>
      <c r="K19" s="6">
        <v>-0.31466954416172588</v>
      </c>
      <c r="L19" s="6">
        <v>2.8709935856912023E-2</v>
      </c>
      <c r="M19" s="6">
        <v>1.2814873457186223E-3</v>
      </c>
      <c r="N19" s="6">
        <v>-6.5315525880165717E-2</v>
      </c>
      <c r="O19" s="6">
        <v>0.30079876288112856</v>
      </c>
      <c r="P19" s="6">
        <v>-0.14600116703675103</v>
      </c>
      <c r="Q19" s="42">
        <v>1</v>
      </c>
    </row>
    <row r="20" spans="1:17" x14ac:dyDescent="0.35">
      <c r="A20" s="6">
        <v>19</v>
      </c>
      <c r="B20" s="6">
        <v>-6.7300770119735844</v>
      </c>
      <c r="C20" s="6">
        <v>0.73754487167672877</v>
      </c>
      <c r="D20" s="6">
        <v>0.34803330462453885</v>
      </c>
      <c r="E20" s="6">
        <v>-7.078411351969624E-2</v>
      </c>
      <c r="F20" s="6">
        <v>-0.18961909041361685</v>
      </c>
      <c r="G20" s="6">
        <v>-0.15462612318885438</v>
      </c>
      <c r="H20" s="6">
        <v>-0.56987481467196477</v>
      </c>
      <c r="I20" s="6">
        <v>-1.6058519040376207</v>
      </c>
      <c r="J20" s="6">
        <v>0.11174019927593086</v>
      </c>
      <c r="K20" s="6">
        <v>5.0193153262813844E-2</v>
      </c>
      <c r="L20" s="6">
        <v>6.4312815278979335E-2</v>
      </c>
      <c r="M20" s="6">
        <v>1.5670682272674278E-3</v>
      </c>
      <c r="N20" s="6">
        <v>-3.614383982572441E-2</v>
      </c>
      <c r="O20" s="6">
        <v>0.27353648756215654</v>
      </c>
      <c r="P20" s="6">
        <v>-0.2371980433456074</v>
      </c>
      <c r="Q20" s="42">
        <v>1</v>
      </c>
    </row>
    <row r="21" spans="1:17" x14ac:dyDescent="0.35">
      <c r="A21" s="6">
        <v>20</v>
      </c>
      <c r="B21" s="6">
        <v>-1.0844661542382039</v>
      </c>
      <c r="C21" s="6">
        <v>-0.3349766768200641</v>
      </c>
      <c r="D21" s="6">
        <v>-0.43727409229552339</v>
      </c>
      <c r="E21" s="6">
        <v>-0.60538702400735134</v>
      </c>
      <c r="F21" s="6">
        <v>0.11679088476107634</v>
      </c>
      <c r="G21" s="6">
        <v>1.0093799102246277</v>
      </c>
      <c r="H21" s="6">
        <v>5.3990330839370222E-2</v>
      </c>
      <c r="I21" s="6">
        <v>0.50614963056666673</v>
      </c>
      <c r="J21" s="6">
        <v>-8.3326493475664454E-2</v>
      </c>
      <c r="K21" s="6">
        <v>-0.11430785800554012</v>
      </c>
      <c r="L21" s="6">
        <v>3.071388301062977E-3</v>
      </c>
      <c r="M21" s="6">
        <v>1.1463296510573942E-2</v>
      </c>
      <c r="N21" s="6">
        <v>-9.025348455196873E-2</v>
      </c>
      <c r="O21" s="6">
        <v>6.883958003022829E-2</v>
      </c>
      <c r="P21" s="6">
        <v>-9.9351371671844102E-2</v>
      </c>
      <c r="Q21" s="42">
        <v>5</v>
      </c>
    </row>
    <row r="22" spans="1:17" x14ac:dyDescent="0.35">
      <c r="A22" s="6">
        <v>21</v>
      </c>
      <c r="B22" s="6">
        <v>1.9692083380872132</v>
      </c>
      <c r="C22" s="6">
        <v>0.23132379191955502</v>
      </c>
      <c r="D22" s="6">
        <v>1.0112388693000465</v>
      </c>
      <c r="E22" s="6">
        <v>0.25703131202233759</v>
      </c>
      <c r="F22" s="6">
        <v>0.7436244778549983</v>
      </c>
      <c r="G22" s="6">
        <v>0.37117453005104434</v>
      </c>
      <c r="H22" s="6">
        <v>0.8875880540253458</v>
      </c>
      <c r="I22" s="6">
        <v>1.0742471653555141</v>
      </c>
      <c r="J22" s="6">
        <v>-4.4611354746438563E-2</v>
      </c>
      <c r="K22" s="6">
        <v>0.48760178642036145</v>
      </c>
      <c r="L22" s="6">
        <v>8.7603835193380717E-4</v>
      </c>
      <c r="M22" s="6">
        <v>2.8074662099000953E-2</v>
      </c>
      <c r="N22" s="6">
        <v>-0.34725007433929217</v>
      </c>
      <c r="O22" s="6">
        <v>3.9147207305019915E-2</v>
      </c>
      <c r="P22" s="6">
        <v>-1.0499815170916168E-2</v>
      </c>
      <c r="Q22" s="42">
        <v>5</v>
      </c>
    </row>
    <row r="23" spans="1:17" x14ac:dyDescent="0.35">
      <c r="A23" s="6">
        <v>22</v>
      </c>
      <c r="B23" s="6">
        <v>1.0708794252674545</v>
      </c>
      <c r="C23" s="6">
        <v>-0.6333606670237335</v>
      </c>
      <c r="D23" s="6">
        <v>8.2034688884166276E-2</v>
      </c>
      <c r="E23" s="6">
        <v>-0.14207333838008188</v>
      </c>
      <c r="F23" s="6">
        <v>-0.19200170159391325</v>
      </c>
      <c r="G23" s="6">
        <v>9.4269070846454806E-2</v>
      </c>
      <c r="H23" s="6">
        <v>0.395316980980775</v>
      </c>
      <c r="I23" s="6">
        <v>1.5786903951085232</v>
      </c>
      <c r="J23" s="6">
        <v>-0.18498093171189603</v>
      </c>
      <c r="K23" s="6">
        <v>-9.513935709659159E-2</v>
      </c>
      <c r="L23" s="6">
        <v>1.3090939854546453E-3</v>
      </c>
      <c r="M23" s="6">
        <v>3.9192713038493143E-2</v>
      </c>
      <c r="N23" s="6">
        <v>-0.1483303869399254</v>
      </c>
      <c r="O23" s="6">
        <v>0.16337372001773709</v>
      </c>
      <c r="P23" s="6">
        <v>-2.4749024332346738E-2</v>
      </c>
      <c r="Q23" s="42">
        <v>5</v>
      </c>
    </row>
    <row r="24" spans="1:17" x14ac:dyDescent="0.35">
      <c r="A24" s="6">
        <v>23</v>
      </c>
      <c r="B24" s="6">
        <v>-3.0431063008027688</v>
      </c>
      <c r="C24" s="6">
        <v>0.52035044487533599</v>
      </c>
      <c r="D24" s="6">
        <v>0.61266417481339663</v>
      </c>
      <c r="E24" s="6">
        <v>0.65524826883917631</v>
      </c>
      <c r="F24" s="6">
        <v>-4.9011064675842195E-2</v>
      </c>
      <c r="G24" s="6">
        <v>-9.4776157423147031E-2</v>
      </c>
      <c r="H24" s="6">
        <v>0.48077788551870437</v>
      </c>
      <c r="I24" s="6">
        <v>0.8473150506677164</v>
      </c>
      <c r="J24" s="6">
        <v>-0.38535678121869732</v>
      </c>
      <c r="K24" s="6">
        <v>7.7361330708066667E-2</v>
      </c>
      <c r="L24" s="6">
        <v>5.6652570064955384E-3</v>
      </c>
      <c r="M24" s="6">
        <v>2.5082550615210639E-3</v>
      </c>
      <c r="N24" s="6">
        <v>-1.9515286641066189E-2</v>
      </c>
      <c r="O24" s="6">
        <v>9.8594380898715958E-2</v>
      </c>
      <c r="P24" s="6">
        <v>-0.16328571789769303</v>
      </c>
      <c r="Q24" s="42">
        <v>6</v>
      </c>
    </row>
    <row r="25" spans="1:17" x14ac:dyDescent="0.35">
      <c r="A25" s="6">
        <v>24</v>
      </c>
      <c r="B25" s="6">
        <v>1.1534369904088799</v>
      </c>
      <c r="C25" s="6">
        <v>0.79301981884860828</v>
      </c>
      <c r="D25" s="6">
        <v>0.77739546015216332</v>
      </c>
      <c r="E25" s="6">
        <v>-8.8926706230460419E-3</v>
      </c>
      <c r="F25" s="6">
        <v>0.68999101007753072</v>
      </c>
      <c r="G25" s="6">
        <v>0.19430013540015403</v>
      </c>
      <c r="H25" s="6">
        <v>0.90695462774753977</v>
      </c>
      <c r="I25" s="6">
        <v>2.0245018229542735</v>
      </c>
      <c r="J25" s="6">
        <v>-0.76091105303112549</v>
      </c>
      <c r="K25" s="6">
        <v>4.0992228423671902E-2</v>
      </c>
      <c r="L25" s="6">
        <v>2.0060933584378072E-3</v>
      </c>
      <c r="M25" s="6">
        <v>2.8457162081196334E-3</v>
      </c>
      <c r="N25" s="6">
        <v>-3.0979522980095545E-2</v>
      </c>
      <c r="O25" s="6">
        <v>3.6283454891094136E-2</v>
      </c>
      <c r="P25" s="6">
        <v>-2.2072224966506737E-2</v>
      </c>
      <c r="Q25" s="42">
        <v>5</v>
      </c>
    </row>
    <row r="26" spans="1:17" x14ac:dyDescent="0.35">
      <c r="A26" s="6">
        <v>25</v>
      </c>
      <c r="B26" s="6">
        <v>2.5388206405288347</v>
      </c>
      <c r="C26" s="6">
        <v>1.5879055768653982</v>
      </c>
      <c r="D26" s="6">
        <v>0.68283613781468167</v>
      </c>
      <c r="E26" s="6">
        <v>-0.27427023776950027</v>
      </c>
      <c r="F26" s="6">
        <v>5.7522117359601853E-2</v>
      </c>
      <c r="G26" s="6">
        <v>-0.60304626462885857</v>
      </c>
      <c r="H26" s="6">
        <v>0.71657965916285848</v>
      </c>
      <c r="I26" s="6">
        <v>2.3682787732881017</v>
      </c>
      <c r="J26" s="6">
        <v>-0.32595804418328606</v>
      </c>
      <c r="K26" s="6">
        <v>0.23794247970707025</v>
      </c>
      <c r="L26" s="6">
        <v>1.0055759944333951E-3</v>
      </c>
      <c r="M26" s="6">
        <v>2.4472580354581463E-3</v>
      </c>
      <c r="N26" s="6">
        <v>-2.0971566310995161E-2</v>
      </c>
      <c r="O26" s="6">
        <v>3.2757030562344032E-2</v>
      </c>
      <c r="P26" s="6">
        <v>-1.4375871569994503E-2</v>
      </c>
      <c r="Q26" s="42">
        <v>5</v>
      </c>
    </row>
    <row r="27" spans="1:17" x14ac:dyDescent="0.35">
      <c r="A27" s="6">
        <v>26</v>
      </c>
      <c r="B27" s="6">
        <v>0.11604521384767459</v>
      </c>
      <c r="C27" s="6">
        <v>-0.49815600147085287</v>
      </c>
      <c r="D27" s="6">
        <v>-0.96684923283650892</v>
      </c>
      <c r="E27" s="6">
        <v>-0.36219281179733359</v>
      </c>
      <c r="F27" s="6">
        <v>0.86744532562245968</v>
      </c>
      <c r="G27" s="6">
        <v>0.73893736997688753</v>
      </c>
      <c r="H27" s="6">
        <v>1.593993128540389</v>
      </c>
      <c r="I27" s="6">
        <v>2.6085199362120868</v>
      </c>
      <c r="J27" s="6">
        <v>-0.11365790465060605</v>
      </c>
      <c r="K27" s="6">
        <v>0.71823711948888036</v>
      </c>
      <c r="L27" s="6">
        <v>2.4222717044261933E-3</v>
      </c>
      <c r="M27" s="6">
        <v>3.3619123016912491E-3</v>
      </c>
      <c r="N27" s="6">
        <v>-7.2769899564255322E-2</v>
      </c>
      <c r="O27" s="6">
        <v>4.938911559594928E-2</v>
      </c>
      <c r="P27" s="6">
        <v>-6.5167744377093995E-2</v>
      </c>
      <c r="Q27" s="42">
        <v>5</v>
      </c>
    </row>
    <row r="28" spans="1:17" x14ac:dyDescent="0.35">
      <c r="A28" s="6">
        <v>27</v>
      </c>
      <c r="B28" s="6">
        <v>-4.5467614819444417</v>
      </c>
      <c r="C28" s="6">
        <v>1.9566116006940646</v>
      </c>
      <c r="D28" s="6">
        <v>1.0192473160564786</v>
      </c>
      <c r="E28" s="6">
        <v>0.24861082567263523</v>
      </c>
      <c r="F28" s="6">
        <v>-0.57359152514251599</v>
      </c>
      <c r="G28" s="6">
        <v>-0.72806245780396905</v>
      </c>
      <c r="H28" s="6">
        <v>-0.88220596076087165</v>
      </c>
      <c r="I28" s="6">
        <v>-1.374584231420531</v>
      </c>
      <c r="J28" s="6">
        <v>-0.16722822198153131</v>
      </c>
      <c r="K28" s="6">
        <v>-0.7653520754078782</v>
      </c>
      <c r="L28" s="6">
        <v>1.2246822321223897E-2</v>
      </c>
      <c r="M28" s="6">
        <v>1.4898491391538793E-3</v>
      </c>
      <c r="N28" s="6">
        <v>-5.2173636297754893E-2</v>
      </c>
      <c r="O28" s="6">
        <v>0.19257601402183261</v>
      </c>
      <c r="P28" s="6">
        <v>-3.5849810265621937E-2</v>
      </c>
      <c r="Q28" s="42">
        <v>2</v>
      </c>
    </row>
    <row r="29" spans="1:17" x14ac:dyDescent="0.35">
      <c r="A29" s="6">
        <v>28</v>
      </c>
      <c r="B29" s="6">
        <v>-4.2800443255147842</v>
      </c>
      <c r="C29" s="6">
        <v>-0.69764330623026549</v>
      </c>
      <c r="D29" s="6">
        <v>-0.20528923074401031</v>
      </c>
      <c r="E29" s="6">
        <v>-0.53315600360621762</v>
      </c>
      <c r="F29" s="6">
        <v>0.31425224243300287</v>
      </c>
      <c r="G29" s="6">
        <v>0.37630818964869156</v>
      </c>
      <c r="H29" s="6">
        <v>0.62103061936446846</v>
      </c>
      <c r="I29" s="6">
        <v>-0.27648169697421188</v>
      </c>
      <c r="J29" s="6">
        <v>0.28782771779000593</v>
      </c>
      <c r="K29" s="6">
        <v>-0.24332598586208432</v>
      </c>
      <c r="L29" s="6">
        <v>5.7618401188790557E-3</v>
      </c>
      <c r="M29" s="6">
        <v>5.2435483189724559E-3</v>
      </c>
      <c r="N29" s="6">
        <v>-0.39588553587467318</v>
      </c>
      <c r="O29" s="6">
        <v>0.17022416662741824</v>
      </c>
      <c r="P29" s="6">
        <v>-3.4499857673712331E-2</v>
      </c>
      <c r="Q29" s="42">
        <v>6</v>
      </c>
    </row>
    <row r="30" spans="1:17" x14ac:dyDescent="0.35">
      <c r="A30" s="6">
        <v>29</v>
      </c>
      <c r="B30" s="6">
        <v>-0.18027939903065468</v>
      </c>
      <c r="C30" s="6">
        <v>1.2303383144126001</v>
      </c>
      <c r="D30" s="6">
        <v>0.60468682644313887</v>
      </c>
      <c r="E30" s="6">
        <v>-0.22881330313788689</v>
      </c>
      <c r="F30" s="6">
        <v>4.8019123496539147E-2</v>
      </c>
      <c r="G30" s="6">
        <v>0.33130876948847715</v>
      </c>
      <c r="H30" s="6">
        <v>-0.22555597358547497</v>
      </c>
      <c r="I30" s="6">
        <v>0.88419084480031707</v>
      </c>
      <c r="J30" s="6">
        <v>-0.38275133036649073</v>
      </c>
      <c r="K30" s="6">
        <v>0.40288967870677866</v>
      </c>
      <c r="L30" s="6">
        <v>2.2028422105775389E-3</v>
      </c>
      <c r="M30" s="6">
        <v>2.1879177594577403E-3</v>
      </c>
      <c r="N30" s="6">
        <v>-3.853546269874545E-2</v>
      </c>
      <c r="O30" s="6">
        <v>6.3957190077561468E-2</v>
      </c>
      <c r="P30" s="6">
        <v>-1.3816144463199478E-2</v>
      </c>
      <c r="Q30" s="42">
        <v>5</v>
      </c>
    </row>
    <row r="31" spans="1:17" x14ac:dyDescent="0.35">
      <c r="A31" s="6">
        <v>30</v>
      </c>
      <c r="B31" s="6">
        <v>-0.43163993474676754</v>
      </c>
      <c r="C31" s="6">
        <v>1.107724474877555</v>
      </c>
      <c r="D31" s="6">
        <v>0.19092369985051172</v>
      </c>
      <c r="E31" s="6">
        <v>-9.9107987918430021E-2</v>
      </c>
      <c r="F31" s="6">
        <v>0.1512979215211307</v>
      </c>
      <c r="G31" s="6">
        <v>0.62354143365794579</v>
      </c>
      <c r="H31" s="6">
        <v>0.83456439773218449</v>
      </c>
      <c r="I31" s="6">
        <v>1.2785609617937781</v>
      </c>
      <c r="J31" s="6">
        <v>0.35648211610302188</v>
      </c>
      <c r="K31" s="6">
        <v>0.41640396075687042</v>
      </c>
      <c r="L31" s="6">
        <v>5.3376620060033289E-3</v>
      </c>
      <c r="M31" s="6">
        <v>2.395086518873356E-3</v>
      </c>
      <c r="N31" s="6">
        <v>-3.2302627320666348E-2</v>
      </c>
      <c r="O31" s="6">
        <v>4.5084575333585425E-2</v>
      </c>
      <c r="P31" s="6">
        <v>-9.7025946780295455E-2</v>
      </c>
      <c r="Q31" s="42">
        <v>5</v>
      </c>
    </row>
    <row r="32" spans="1:17" x14ac:dyDescent="0.35">
      <c r="A32" s="6">
        <v>31</v>
      </c>
      <c r="B32" s="6">
        <v>-0.58171485935913625</v>
      </c>
      <c r="C32" s="6">
        <v>-0.82316867578607456</v>
      </c>
      <c r="D32" s="6">
        <v>-0.6412465783144774</v>
      </c>
      <c r="E32" s="6">
        <v>1.5114117065358968E-2</v>
      </c>
      <c r="F32" s="6">
        <v>0.22762157015735815</v>
      </c>
      <c r="G32" s="6">
        <v>0.17293040691336575</v>
      </c>
      <c r="H32" s="6">
        <v>1.1575097654129594</v>
      </c>
      <c r="I32" s="6">
        <v>0.74037398363199169</v>
      </c>
      <c r="J32" s="6">
        <v>-3.7700824602303229E-2</v>
      </c>
      <c r="K32" s="6">
        <v>0.47216641196781112</v>
      </c>
      <c r="L32" s="6">
        <v>1.719865685301885E-3</v>
      </c>
      <c r="M32" s="6">
        <v>2.1070412454906175E-2</v>
      </c>
      <c r="N32" s="6">
        <v>-1.5484560475304754</v>
      </c>
      <c r="O32" s="6">
        <v>7.8773641049384516E-2</v>
      </c>
      <c r="P32" s="6">
        <v>-2.4061037144206671E-2</v>
      </c>
      <c r="Q32" s="42">
        <v>5</v>
      </c>
    </row>
    <row r="33" spans="1:17" x14ac:dyDescent="0.35">
      <c r="A33" s="6">
        <v>32</v>
      </c>
      <c r="B33" s="6">
        <v>-0.63232629396448126</v>
      </c>
      <c r="C33" s="6">
        <v>-1.0256980916326972</v>
      </c>
      <c r="D33" s="6">
        <v>-0.48488048384518323</v>
      </c>
      <c r="E33" s="6">
        <v>1.7922154305853182E-2</v>
      </c>
      <c r="F33" s="6">
        <v>0.95417851854647828</v>
      </c>
      <c r="G33" s="6">
        <v>0.22595179425064313</v>
      </c>
      <c r="H33" s="6">
        <v>1.5218559568069687</v>
      </c>
      <c r="I33" s="6">
        <v>1.2300801386822802</v>
      </c>
      <c r="J33" s="6">
        <v>0.31234298415432543</v>
      </c>
      <c r="K33" s="6">
        <v>0.25171793563490019</v>
      </c>
      <c r="L33" s="6">
        <v>2.2714970206049066E-3</v>
      </c>
      <c r="M33" s="6">
        <v>2.0022940305707171E-2</v>
      </c>
      <c r="N33" s="6">
        <v>-1.7036557927421381</v>
      </c>
      <c r="O33" s="6">
        <v>0.14076297974892274</v>
      </c>
      <c r="P33" s="6">
        <v>-2.8874137755738036E-2</v>
      </c>
      <c r="Q33" s="42">
        <v>5</v>
      </c>
    </row>
    <row r="34" spans="1:17" hidden="1" x14ac:dyDescent="0.3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42"/>
    </row>
    <row r="35" spans="1:17" x14ac:dyDescent="0.35">
      <c r="A35" s="6">
        <v>34</v>
      </c>
      <c r="B35" s="6">
        <v>1.8463988512833658</v>
      </c>
      <c r="C35" s="6">
        <v>0.67505758883749301</v>
      </c>
      <c r="D35" s="6">
        <v>0.45510690709189167</v>
      </c>
      <c r="E35" s="6">
        <v>-0.18517268081760471</v>
      </c>
      <c r="F35" s="6">
        <v>0.39733689922440124</v>
      </c>
      <c r="G35" s="6">
        <v>-4.3735920020188709E-2</v>
      </c>
      <c r="H35" s="6">
        <v>0.57290887995501705</v>
      </c>
      <c r="I35" s="6">
        <v>1.109482438469936</v>
      </c>
      <c r="J35" s="6">
        <v>0.21566501902563942</v>
      </c>
      <c r="K35" s="6">
        <v>0.12013673060751451</v>
      </c>
      <c r="L35" s="6">
        <v>1.5740856561190729E-3</v>
      </c>
      <c r="M35" s="6">
        <v>5.435481281005127E-3</v>
      </c>
      <c r="N35" s="6">
        <v>-0.27306274596394359</v>
      </c>
      <c r="O35" s="6">
        <v>5.0930277138194174E-2</v>
      </c>
      <c r="P35" s="6">
        <v>-4.6104552649249231E-2</v>
      </c>
      <c r="Q35" s="42">
        <v>5</v>
      </c>
    </row>
    <row r="36" spans="1:17" x14ac:dyDescent="0.35">
      <c r="A36" s="6">
        <v>35</v>
      </c>
      <c r="B36" s="6">
        <v>1.8585123011601503</v>
      </c>
      <c r="C36" s="6">
        <v>-0.83497787776825894</v>
      </c>
      <c r="D36" s="6">
        <v>-0.57722229012539439</v>
      </c>
      <c r="E36" s="6">
        <v>-0.13029069076364083</v>
      </c>
      <c r="F36" s="6">
        <v>0.25895118833185293</v>
      </c>
      <c r="G36" s="6">
        <v>0.51651277178698141</v>
      </c>
      <c r="H36" s="6">
        <v>1.4993800946489146</v>
      </c>
      <c r="I36" s="6">
        <v>1.5661769799708316</v>
      </c>
      <c r="J36" s="6">
        <v>7.6038620365412044E-3</v>
      </c>
      <c r="K36" s="6">
        <v>4.0848699545653108E-2</v>
      </c>
      <c r="L36" s="6">
        <v>6.2891683316128875E-4</v>
      </c>
      <c r="M36" s="6">
        <v>7.7437712391395814E-3</v>
      </c>
      <c r="N36" s="6">
        <v>-0.27105556510317508</v>
      </c>
      <c r="O36" s="6">
        <v>4.4882886852541236E-2</v>
      </c>
      <c r="P36" s="6">
        <v>-2.9963140464986718E-2</v>
      </c>
      <c r="Q36" s="42">
        <v>5</v>
      </c>
    </row>
    <row r="37" spans="1:17" x14ac:dyDescent="0.35">
      <c r="A37" s="6">
        <v>36</v>
      </c>
      <c r="B37" s="6">
        <v>3.4102726444115206</v>
      </c>
      <c r="C37" s="6">
        <v>4.7341151196603422</v>
      </c>
      <c r="D37" s="6">
        <v>1.6072612890798224</v>
      </c>
      <c r="E37" s="6">
        <v>0.47413618263698326</v>
      </c>
      <c r="F37" s="6">
        <v>-0.16078307730151667</v>
      </c>
      <c r="G37" s="6">
        <v>-0.15851042059921377</v>
      </c>
      <c r="H37" s="6">
        <v>0.34421903743230553</v>
      </c>
      <c r="I37" s="6">
        <v>0.15480598687800604</v>
      </c>
      <c r="J37" s="6">
        <v>0.36674095837904047</v>
      </c>
      <c r="K37" s="6">
        <v>0.41267369881306404</v>
      </c>
      <c r="L37" s="6">
        <v>9.8118870743902817E-4</v>
      </c>
      <c r="M37" s="6">
        <v>1.9660591393855101E-3</v>
      </c>
      <c r="N37" s="6">
        <v>-1.1060907643817045E-2</v>
      </c>
      <c r="O37" s="6">
        <v>2.3681304582068102E-2</v>
      </c>
      <c r="P37" s="6">
        <v>-8.0046505679245723E-3</v>
      </c>
      <c r="Q37" s="42">
        <v>3</v>
      </c>
    </row>
    <row r="38" spans="1:17" x14ac:dyDescent="0.35">
      <c r="A38" s="6">
        <v>37</v>
      </c>
      <c r="B38" s="6">
        <v>-4.2205505776396546</v>
      </c>
      <c r="C38" s="6">
        <v>-1.2210183625197506</v>
      </c>
      <c r="D38" s="6">
        <v>-0.63571543354896098</v>
      </c>
      <c r="E38" s="6">
        <v>-0.67176285216923692</v>
      </c>
      <c r="F38" s="6">
        <v>0.21101213555021869</v>
      </c>
      <c r="G38" s="6">
        <v>0.12600070926112142</v>
      </c>
      <c r="H38" s="6">
        <v>0.35291356868142937</v>
      </c>
      <c r="I38" s="6">
        <v>0.18474747469296948</v>
      </c>
      <c r="J38" s="6">
        <v>0.37569137214511389</v>
      </c>
      <c r="K38" s="6">
        <v>0.28177564020558016</v>
      </c>
      <c r="L38" s="6">
        <v>9.9182648561107391E-3</v>
      </c>
      <c r="M38" s="6">
        <v>8.158771480376751E-3</v>
      </c>
      <c r="N38" s="6">
        <v>-3.3359164360551219</v>
      </c>
      <c r="O38" s="6">
        <v>0.38692184546606939</v>
      </c>
      <c r="P38" s="6">
        <v>-0.10913111690503875</v>
      </c>
      <c r="Q38" s="42">
        <v>6</v>
      </c>
    </row>
    <row r="39" spans="1:17" x14ac:dyDescent="0.35">
      <c r="A39" s="6">
        <v>38</v>
      </c>
      <c r="B39" s="6">
        <v>1.3748356345992878</v>
      </c>
      <c r="C39" s="6">
        <v>0.79251971394887022</v>
      </c>
      <c r="D39" s="6">
        <v>0.30632790445031388</v>
      </c>
      <c r="E39" s="6">
        <v>-0.35331056438020503</v>
      </c>
      <c r="F39" s="6">
        <v>0.54249116244210771</v>
      </c>
      <c r="G39" s="6">
        <v>-0.63272483777762256</v>
      </c>
      <c r="H39" s="6">
        <v>0.56745912910587004</v>
      </c>
      <c r="I39" s="6">
        <v>0.95532788913522126</v>
      </c>
      <c r="J39" s="6">
        <v>0.46713496763335727</v>
      </c>
      <c r="K39" s="6">
        <v>0.92084830206706303</v>
      </c>
      <c r="L39" s="6">
        <v>1.0076847211943521E-3</v>
      </c>
      <c r="M39" s="6">
        <v>3.5935388260224508E-3</v>
      </c>
      <c r="N39" s="6">
        <v>-4.6512527447366926E-2</v>
      </c>
      <c r="O39" s="6">
        <v>4.4195580252607766E-2</v>
      </c>
      <c r="P39" s="6">
        <v>-2.0914027249199964E-2</v>
      </c>
      <c r="Q39" s="42">
        <v>5</v>
      </c>
    </row>
    <row r="40" spans="1:17" x14ac:dyDescent="0.35">
      <c r="A40" s="6">
        <v>39</v>
      </c>
      <c r="B40" s="6">
        <v>-3.272662955502514</v>
      </c>
      <c r="C40" s="6">
        <v>-1.2369899768412862</v>
      </c>
      <c r="D40" s="6">
        <v>-1.2560917650562495</v>
      </c>
      <c r="E40" s="6">
        <v>8.3152364407401855E-2</v>
      </c>
      <c r="F40" s="6">
        <v>0.36725199256808011</v>
      </c>
      <c r="G40" s="6">
        <v>0.16271060720155181</v>
      </c>
      <c r="H40" s="6">
        <v>0.84762779307915881</v>
      </c>
      <c r="I40" s="6">
        <v>0.75430153475480888</v>
      </c>
      <c r="J40" s="6">
        <v>-0.34733857392225942</v>
      </c>
      <c r="K40" s="6">
        <v>0.40582148050717504</v>
      </c>
      <c r="L40" s="6">
        <v>3.6273112706120317E-3</v>
      </c>
      <c r="M40" s="6">
        <v>3.5420954424076629E-3</v>
      </c>
      <c r="N40" s="6">
        <v>-7.6599502562717844E-2</v>
      </c>
      <c r="O40" s="6">
        <v>9.106193594695601E-2</v>
      </c>
      <c r="P40" s="6">
        <v>-0.12754109846714679</v>
      </c>
      <c r="Q40" s="42">
        <v>6</v>
      </c>
    </row>
    <row r="41" spans="1:17" x14ac:dyDescent="0.35">
      <c r="A41" s="6">
        <v>40</v>
      </c>
      <c r="B41" s="6">
        <v>-3.4115353040665517</v>
      </c>
      <c r="C41" s="6">
        <v>-8.4986178437077911E-3</v>
      </c>
      <c r="D41" s="6">
        <v>0.45145958355339316</v>
      </c>
      <c r="E41" s="6">
        <v>-0.21991230976321052</v>
      </c>
      <c r="F41" s="6">
        <v>0.43218879719109798</v>
      </c>
      <c r="G41" s="6">
        <v>-9.1819474383246058E-2</v>
      </c>
      <c r="H41" s="6">
        <v>0.55739606799507879</v>
      </c>
      <c r="I41" s="6">
        <v>0.21443749946929352</v>
      </c>
      <c r="J41" s="6">
        <v>4.4757906178183753E-2</v>
      </c>
      <c r="K41" s="6">
        <v>-7.3557639137445077E-2</v>
      </c>
      <c r="L41" s="6">
        <v>1.3096462862403067E-2</v>
      </c>
      <c r="M41" s="6">
        <v>7.5405880140729971E-3</v>
      </c>
      <c r="N41" s="6">
        <v>-7.055662160253183E-2</v>
      </c>
      <c r="O41" s="6">
        <v>0.23295880951179401</v>
      </c>
      <c r="P41" s="6">
        <v>-0.18639790385708002</v>
      </c>
      <c r="Q41" s="42">
        <v>6</v>
      </c>
    </row>
    <row r="42" spans="1:17" x14ac:dyDescent="0.35">
      <c r="A42" s="6">
        <v>41</v>
      </c>
      <c r="B42" s="6">
        <v>-3.2075325670448374</v>
      </c>
      <c r="C42" s="6">
        <v>0.10657487985601956</v>
      </c>
      <c r="D42" s="6">
        <v>-0.74558963529102706</v>
      </c>
      <c r="E42" s="6">
        <v>-0.40346461591599664</v>
      </c>
      <c r="F42" s="6">
        <v>0.18270442416548549</v>
      </c>
      <c r="G42" s="6">
        <v>0.55857894533831298</v>
      </c>
      <c r="H42" s="6">
        <v>0.53195304537194532</v>
      </c>
      <c r="I42" s="6">
        <v>1.0423705983062872</v>
      </c>
      <c r="J42" s="6">
        <v>7.5616075731129648E-2</v>
      </c>
      <c r="K42" s="6">
        <v>-0.22316017039884922</v>
      </c>
      <c r="L42" s="6">
        <v>9.9094326606200041E-3</v>
      </c>
      <c r="M42" s="6">
        <v>2.1902531263355996E-3</v>
      </c>
      <c r="N42" s="6">
        <v>-6.1336295587363733E-2</v>
      </c>
      <c r="O42" s="6">
        <v>0.1346385247416263</v>
      </c>
      <c r="P42" s="6">
        <v>-0.20907940049814666</v>
      </c>
      <c r="Q42" s="42">
        <v>6</v>
      </c>
    </row>
    <row r="43" spans="1:17" x14ac:dyDescent="0.35">
      <c r="A43" s="6">
        <v>42</v>
      </c>
      <c r="B43" s="6">
        <v>-3.1103800149920686</v>
      </c>
      <c r="C43" s="6">
        <v>-5.6271913224092397E-2</v>
      </c>
      <c r="D43" s="6">
        <v>0.37786017618595341</v>
      </c>
      <c r="E43" s="6">
        <v>-0.70750941127424094</v>
      </c>
      <c r="F43" s="6">
        <v>1.057708750287806</v>
      </c>
      <c r="G43" s="6">
        <v>-0.21401726451208425</v>
      </c>
      <c r="H43" s="6">
        <v>0.84343050564007571</v>
      </c>
      <c r="I43" s="6">
        <v>1.5907765575342812</v>
      </c>
      <c r="J43" s="6">
        <v>0.50902258272122225</v>
      </c>
      <c r="K43" s="6">
        <v>2.4369467624301797E-2</v>
      </c>
      <c r="L43" s="6">
        <v>7.5161558759619679E-3</v>
      </c>
      <c r="M43" s="6">
        <v>1.8727216277599462E-3</v>
      </c>
      <c r="N43" s="6">
        <v>-2.8915467687533346E-2</v>
      </c>
      <c r="O43" s="6">
        <v>7.0142506372876057E-2</v>
      </c>
      <c r="P43" s="6">
        <v>-6.2313301230016431E-2</v>
      </c>
      <c r="Q43" s="42">
        <v>6</v>
      </c>
    </row>
    <row r="44" spans="1:17" x14ac:dyDescent="0.35">
      <c r="A44" s="6">
        <v>43</v>
      </c>
      <c r="B44" s="6">
        <v>-1.4431630447611719</v>
      </c>
      <c r="C44" s="6">
        <v>0.44371029963638448</v>
      </c>
      <c r="D44" s="6">
        <v>0.22693328966878107</v>
      </c>
      <c r="E44" s="6">
        <v>0.2945384773992169</v>
      </c>
      <c r="F44" s="6">
        <v>0.42983904144010665</v>
      </c>
      <c r="G44" s="6">
        <v>1.0170376256404918</v>
      </c>
      <c r="H44" s="6">
        <v>0.25358833845341283</v>
      </c>
      <c r="I44" s="6">
        <v>5.0667223266751611E-2</v>
      </c>
      <c r="J44" s="6">
        <v>-0.58450007018654992</v>
      </c>
      <c r="K44" s="6">
        <v>0.5060129088984886</v>
      </c>
      <c r="L44" s="6">
        <v>2.7643966112206051E-3</v>
      </c>
      <c r="M44" s="6">
        <v>6.7210557702536769E-3</v>
      </c>
      <c r="N44" s="6">
        <v>-6.0638200842813017E-2</v>
      </c>
      <c r="O44" s="6">
        <v>5.5273255582286934E-2</v>
      </c>
      <c r="P44" s="6">
        <v>-2.1882463096645533E-2</v>
      </c>
      <c r="Q44" s="42">
        <v>2</v>
      </c>
    </row>
    <row r="45" spans="1:17" x14ac:dyDescent="0.35">
      <c r="A45" s="6">
        <v>44</v>
      </c>
      <c r="B45" s="6">
        <v>-1.0738547337878137</v>
      </c>
      <c r="C45" s="6">
        <v>4.734705442229736E-3</v>
      </c>
      <c r="D45" s="6">
        <v>-1.1803166577590044E-2</v>
      </c>
      <c r="E45" s="6">
        <v>-0.52963716286204909</v>
      </c>
      <c r="F45" s="6">
        <v>2.3194877448985528E-2</v>
      </c>
      <c r="G45" s="6">
        <v>-0.59844027186156279</v>
      </c>
      <c r="H45" s="6">
        <v>0.27031860751730852</v>
      </c>
      <c r="I45" s="6">
        <v>1.9748378619313389E-2</v>
      </c>
      <c r="J45" s="6">
        <v>0.56529845767247566</v>
      </c>
      <c r="K45" s="6">
        <v>-8.7653966941124276E-2</v>
      </c>
      <c r="L45" s="6">
        <v>2.7903811253043721E-3</v>
      </c>
      <c r="M45" s="6">
        <v>1.4403135247413174E-2</v>
      </c>
      <c r="N45" s="6">
        <v>-2.9132215443616465</v>
      </c>
      <c r="O45" s="6">
        <v>0.55797742200326395</v>
      </c>
      <c r="P45" s="6">
        <v>-2.7244719244933015E-2</v>
      </c>
      <c r="Q45" s="42">
        <v>5</v>
      </c>
    </row>
    <row r="46" spans="1:17" x14ac:dyDescent="0.35">
      <c r="A46" s="6">
        <v>45</v>
      </c>
      <c r="B46" s="6">
        <v>-3.1324593830870313</v>
      </c>
      <c r="C46" s="6">
        <v>1.0448564307270436</v>
      </c>
      <c r="D46" s="6">
        <v>0.33484717283110815</v>
      </c>
      <c r="E46" s="6">
        <v>9.3753253049983949E-3</v>
      </c>
      <c r="F46" s="6">
        <v>0.32248354177806321</v>
      </c>
      <c r="G46" s="6">
        <v>0.46948337090626502</v>
      </c>
      <c r="H46" s="6">
        <v>-5.0587487644715393E-2</v>
      </c>
      <c r="I46" s="6">
        <v>2.2365375459121588E-2</v>
      </c>
      <c r="J46" s="6">
        <v>0.27271052619755237</v>
      </c>
      <c r="K46" s="6">
        <v>-0.25857177521995256</v>
      </c>
      <c r="L46" s="6">
        <v>9.9395648206440975E-3</v>
      </c>
      <c r="M46" s="6">
        <v>3.7505370221615135E-3</v>
      </c>
      <c r="N46" s="6">
        <v>-9.4937869970089322E-2</v>
      </c>
      <c r="O46" s="6">
        <v>0.16924593781123293</v>
      </c>
      <c r="P46" s="6">
        <v>-0.19306228178141036</v>
      </c>
      <c r="Q46" s="42">
        <v>2</v>
      </c>
    </row>
    <row r="47" spans="1:17" x14ac:dyDescent="0.35">
      <c r="A47" s="6">
        <v>46</v>
      </c>
      <c r="B47" s="6">
        <v>-5.0658775224967227</v>
      </c>
      <c r="C47" s="6">
        <v>-4.4661367814384199E-2</v>
      </c>
      <c r="D47" s="6">
        <v>-0.6739140873104309</v>
      </c>
      <c r="E47" s="6">
        <v>-0.31844084955751184</v>
      </c>
      <c r="F47" s="6">
        <v>-0.41368263744923162</v>
      </c>
      <c r="G47" s="6">
        <v>-0.10324825934667861</v>
      </c>
      <c r="H47" s="6">
        <v>0.55134454365836882</v>
      </c>
      <c r="I47" s="6">
        <v>0.15610903869067178</v>
      </c>
      <c r="J47" s="6">
        <v>0.2845944199592213</v>
      </c>
      <c r="K47" s="6">
        <v>-0.16124372648488952</v>
      </c>
      <c r="L47" s="6">
        <v>1.6053607114370275E-2</v>
      </c>
      <c r="M47" s="6">
        <v>1.7149421535479605E-3</v>
      </c>
      <c r="N47" s="6">
        <v>-7.0897676339500768E-2</v>
      </c>
      <c r="O47" s="6">
        <v>0.51471774618650179</v>
      </c>
      <c r="P47" s="6">
        <v>-0.11274103693484494</v>
      </c>
      <c r="Q47" s="42">
        <v>1</v>
      </c>
    </row>
    <row r="48" spans="1:17" x14ac:dyDescent="0.35">
      <c r="A48" s="6">
        <v>47</v>
      </c>
      <c r="B48" s="6">
        <v>1.3713794906339511</v>
      </c>
      <c r="C48" s="6">
        <v>1.9805464165648692</v>
      </c>
      <c r="D48" s="6">
        <v>0.86285827925443881</v>
      </c>
      <c r="E48" s="6">
        <v>4.7009365703118262E-2</v>
      </c>
      <c r="F48" s="6">
        <v>0.52834859347354746</v>
      </c>
      <c r="G48" s="6">
        <v>0.26023053329985751</v>
      </c>
      <c r="H48" s="6">
        <v>0.41571565720265535</v>
      </c>
      <c r="I48" s="6">
        <v>0.95296885251436092</v>
      </c>
      <c r="J48" s="6">
        <v>-3.4002096919729163E-2</v>
      </c>
      <c r="K48" s="6">
        <v>-6.6168983052105491E-3</v>
      </c>
      <c r="L48" s="6">
        <v>2.4711723854104221E-3</v>
      </c>
      <c r="M48" s="6">
        <v>3.1175449578200298E-3</v>
      </c>
      <c r="N48" s="6">
        <v>-3.5189965210649127E-2</v>
      </c>
      <c r="O48" s="6">
        <v>6.6114398653716794E-2</v>
      </c>
      <c r="P48" s="6">
        <v>-3.7522964521884992E-2</v>
      </c>
      <c r="Q48" s="42">
        <v>3</v>
      </c>
    </row>
    <row r="49" spans="1:17" x14ac:dyDescent="0.35">
      <c r="A49" s="6">
        <v>48</v>
      </c>
      <c r="B49" s="6">
        <v>-3.7909830124999475</v>
      </c>
      <c r="C49" s="6">
        <v>0.3521933525931773</v>
      </c>
      <c r="D49" s="6">
        <v>6.363565972495476E-2</v>
      </c>
      <c r="E49" s="6">
        <v>0.18543309980312639</v>
      </c>
      <c r="F49" s="6">
        <v>-0.23921324973012206</v>
      </c>
      <c r="G49" s="6">
        <v>-0.17099159770781655</v>
      </c>
      <c r="H49" s="6">
        <v>-0.43998087697144744</v>
      </c>
      <c r="I49" s="6">
        <v>-1.0699320304672284</v>
      </c>
      <c r="J49" s="6">
        <v>-0.38953280178328081</v>
      </c>
      <c r="K49" s="6">
        <v>0.79648285969904353</v>
      </c>
      <c r="L49" s="6">
        <v>9.2290099171153835E-3</v>
      </c>
      <c r="M49" s="6">
        <v>3.209898648562937E-3</v>
      </c>
      <c r="N49" s="6">
        <v>-3.6918264785395269E-2</v>
      </c>
      <c r="O49" s="6">
        <v>6.6982757292429196E-2</v>
      </c>
      <c r="P49" s="6">
        <v>-8.6630519680112775E-2</v>
      </c>
      <c r="Q49" s="42">
        <v>2</v>
      </c>
    </row>
    <row r="50" spans="1:17" x14ac:dyDescent="0.35">
      <c r="A50" s="6">
        <v>49</v>
      </c>
      <c r="B50" s="6">
        <v>-2.2116118440170407</v>
      </c>
      <c r="C50" s="6">
        <v>0.27771524997931568</v>
      </c>
      <c r="D50" s="6">
        <v>0.18374721782193509</v>
      </c>
      <c r="E50" s="6">
        <v>-0.30078457189287716</v>
      </c>
      <c r="F50" s="6">
        <v>1.5247433265203288E-3</v>
      </c>
      <c r="G50" s="6">
        <v>0.76637077404111309</v>
      </c>
      <c r="H50" s="6">
        <v>-8.5210760551900286E-2</v>
      </c>
      <c r="I50" s="6">
        <v>-0.18763958704645411</v>
      </c>
      <c r="J50" s="6">
        <v>-2.7327229296872365E-2</v>
      </c>
      <c r="K50" s="6">
        <v>-0.36907308810693878</v>
      </c>
      <c r="L50" s="6">
        <v>7.7275843745434475E-3</v>
      </c>
      <c r="M50" s="6">
        <v>5.2187751849543029E-3</v>
      </c>
      <c r="N50" s="6">
        <v>-4.8863608477626309E-2</v>
      </c>
      <c r="O50" s="6">
        <v>8.2872357115705148E-2</v>
      </c>
      <c r="P50" s="6">
        <v>-0.10512355164549465</v>
      </c>
      <c r="Q50" s="42">
        <v>2</v>
      </c>
    </row>
    <row r="51" spans="1:17" x14ac:dyDescent="0.35">
      <c r="A51" s="6">
        <v>50</v>
      </c>
      <c r="B51" s="6">
        <v>-4.9985475384191043</v>
      </c>
      <c r="C51" s="6">
        <v>0.46832346664287761</v>
      </c>
      <c r="D51" s="6">
        <v>0.50916224904025797</v>
      </c>
      <c r="E51" s="6">
        <v>4.8522858220851887E-2</v>
      </c>
      <c r="F51" s="6">
        <v>-0.37432953038466271</v>
      </c>
      <c r="G51" s="6">
        <v>-0.10569407085669616</v>
      </c>
      <c r="H51" s="6">
        <v>-1.1513898115623384</v>
      </c>
      <c r="I51" s="6">
        <v>-1.4200463411502351</v>
      </c>
      <c r="J51" s="6">
        <v>-9.0476958760301124E-2</v>
      </c>
      <c r="K51" s="6">
        <v>-0.29206199611123251</v>
      </c>
      <c r="L51" s="6">
        <v>1.5805704754500063E-2</v>
      </c>
      <c r="M51" s="6">
        <v>7.6652575770660052E-3</v>
      </c>
      <c r="N51" s="6">
        <v>-0.11395253162722059</v>
      </c>
      <c r="O51" s="6">
        <v>0.16939390958153017</v>
      </c>
      <c r="P51" s="6">
        <v>-0.36729169007025692</v>
      </c>
      <c r="Q51" s="42">
        <v>2</v>
      </c>
    </row>
    <row r="52" spans="1:17" x14ac:dyDescent="0.35">
      <c r="A52" s="6">
        <v>51</v>
      </c>
      <c r="B52" s="6">
        <v>-7.4006646747449381</v>
      </c>
      <c r="C52" s="6">
        <v>1.0785820187599808</v>
      </c>
      <c r="D52" s="6">
        <v>0.41408048230167815</v>
      </c>
      <c r="E52" s="6">
        <v>-2.2129812441519091E-2</v>
      </c>
      <c r="F52" s="6">
        <v>-0.39977481626096706</v>
      </c>
      <c r="G52" s="6">
        <v>-0.15025109226852323</v>
      </c>
      <c r="H52" s="6">
        <v>-0.72538163496053465</v>
      </c>
      <c r="I52" s="6">
        <v>-1.3122738475291749</v>
      </c>
      <c r="J52" s="6">
        <v>-0.14315069374348294</v>
      </c>
      <c r="K52" s="6">
        <v>5.8395016933533363E-2</v>
      </c>
      <c r="L52" s="6">
        <v>4.7111667978025885E-2</v>
      </c>
      <c r="M52" s="6">
        <v>1.044050309949948E-3</v>
      </c>
      <c r="N52" s="6">
        <v>-3.1653669573184981E-2</v>
      </c>
      <c r="O52" s="6">
        <v>0.370413428794588</v>
      </c>
      <c r="P52" s="6">
        <v>-0.19158483793436754</v>
      </c>
      <c r="Q52" s="42">
        <v>1</v>
      </c>
    </row>
    <row r="53" spans="1:17" x14ac:dyDescent="0.35">
      <c r="A53" s="6">
        <v>52</v>
      </c>
      <c r="B53" s="6">
        <v>5.3595958526818865</v>
      </c>
      <c r="C53" s="6">
        <v>3.1007693503987901</v>
      </c>
      <c r="D53" s="6">
        <v>1.022121257091233</v>
      </c>
      <c r="E53" s="6">
        <v>9.0982042753991521E-2</v>
      </c>
      <c r="F53" s="6">
        <v>0.56035971353603131</v>
      </c>
      <c r="G53" s="6">
        <v>6.768660714036287E-2</v>
      </c>
      <c r="H53" s="6">
        <v>1.369577585818937</v>
      </c>
      <c r="I53" s="6">
        <v>1.2321602864510237</v>
      </c>
      <c r="J53" s="6">
        <v>0.27125373469383818</v>
      </c>
      <c r="K53" s="6">
        <v>0.74400331579171375</v>
      </c>
      <c r="L53" s="6">
        <v>6.3073103797778047E-4</v>
      </c>
      <c r="M53" s="6">
        <v>3.8459161650421791E-3</v>
      </c>
      <c r="N53" s="6">
        <v>-3.6157686374833062E-2</v>
      </c>
      <c r="O53" s="6">
        <v>2.0317200667409593E-2</v>
      </c>
      <c r="P53" s="6">
        <v>-1.0662047777870611E-2</v>
      </c>
      <c r="Q53" s="42">
        <v>3</v>
      </c>
    </row>
    <row r="54" spans="1:17" x14ac:dyDescent="0.35">
      <c r="A54" s="6">
        <v>53</v>
      </c>
      <c r="B54" s="6">
        <v>-0.63486309527403306</v>
      </c>
      <c r="C54" s="6">
        <v>-0.25811291821262106</v>
      </c>
      <c r="D54" s="6">
        <v>-0.28717422482078864</v>
      </c>
      <c r="E54" s="6">
        <v>6.8059704648008326E-2</v>
      </c>
      <c r="F54" s="6">
        <v>1.7851303010336723</v>
      </c>
      <c r="G54" s="6">
        <v>-0.63799086439732156</v>
      </c>
      <c r="H54" s="6">
        <v>1.4241391430454686</v>
      </c>
      <c r="I54" s="6">
        <v>1.2500312481799551</v>
      </c>
      <c r="J54" s="6">
        <v>0.16783570627638847</v>
      </c>
      <c r="K54" s="6">
        <v>-0.11790438107468183</v>
      </c>
      <c r="L54" s="6">
        <v>1.7755758840426814E-3</v>
      </c>
      <c r="M54" s="6">
        <v>4.0078173996839321E-3</v>
      </c>
      <c r="N54" s="6">
        <v>-6.4777438295497369E-2</v>
      </c>
      <c r="O54" s="6">
        <v>7.4641709440226647E-2</v>
      </c>
      <c r="P54" s="6">
        <v>-1.7196536268094541E-2</v>
      </c>
      <c r="Q54" s="42">
        <v>5</v>
      </c>
    </row>
    <row r="55" spans="1:17" x14ac:dyDescent="0.35">
      <c r="A55" s="6">
        <v>54</v>
      </c>
      <c r="B55" s="6">
        <v>-0.33361009180809159</v>
      </c>
      <c r="C55" s="6">
        <v>0.51119871100086389</v>
      </c>
      <c r="D55" s="6">
        <v>0.49569741940856427</v>
      </c>
      <c r="E55" s="6">
        <v>-0.6438116352493759</v>
      </c>
      <c r="F55" s="6">
        <v>0.91845141246676154</v>
      </c>
      <c r="G55" s="6">
        <v>-0.4574729926908464</v>
      </c>
      <c r="H55" s="6">
        <v>0.60879252020112207</v>
      </c>
      <c r="I55" s="6">
        <v>0.51869894374714809</v>
      </c>
      <c r="J55" s="6">
        <v>0.2898298818996779</v>
      </c>
      <c r="K55" s="6">
        <v>-0.67185384106721013</v>
      </c>
      <c r="L55" s="6">
        <v>3.3947055538321998E-3</v>
      </c>
      <c r="M55" s="6">
        <v>3.8305531865667794E-3</v>
      </c>
      <c r="N55" s="6">
        <v>-4.6994923114394453E-2</v>
      </c>
      <c r="O55" s="6">
        <v>8.1201563129564697E-2</v>
      </c>
      <c r="P55" s="6">
        <v>-5.1269384818430686E-2</v>
      </c>
      <c r="Q55" s="42">
        <v>5</v>
      </c>
    </row>
    <row r="56" spans="1:17" x14ac:dyDescent="0.35">
      <c r="A56" s="6">
        <v>55</v>
      </c>
      <c r="B56" s="6">
        <v>1.0334482114204799</v>
      </c>
      <c r="C56" s="6">
        <v>1.3542039766273284</v>
      </c>
      <c r="D56" s="6">
        <v>0.48335348243739545</v>
      </c>
      <c r="E56" s="6">
        <v>7.8085110121199799E-2</v>
      </c>
      <c r="F56" s="6">
        <v>1.0569615621390083</v>
      </c>
      <c r="G56" s="6">
        <v>-0.51276480844691374</v>
      </c>
      <c r="H56" s="6">
        <v>0.56441877349335845</v>
      </c>
      <c r="I56" s="6">
        <v>0.38684466404924567</v>
      </c>
      <c r="J56" s="6">
        <v>0.91359951299188602</v>
      </c>
      <c r="K56" s="6">
        <v>3.3764032969949717E-2</v>
      </c>
      <c r="L56" s="6">
        <v>2.3543991457538461E-3</v>
      </c>
      <c r="M56" s="6">
        <v>2.9352130674822042E-3</v>
      </c>
      <c r="N56" s="6">
        <v>-3.3674400491331816E-2</v>
      </c>
      <c r="O56" s="6">
        <v>4.6176551194868916E-2</v>
      </c>
      <c r="P56" s="6">
        <v>-4.1652878813882063E-2</v>
      </c>
      <c r="Q56" s="42">
        <v>3</v>
      </c>
    </row>
    <row r="57" spans="1:17" x14ac:dyDescent="0.35">
      <c r="A57" s="6">
        <v>56</v>
      </c>
      <c r="B57" s="6">
        <v>-2.5024917813600429</v>
      </c>
      <c r="C57" s="6">
        <v>-0.69857419222578476</v>
      </c>
      <c r="D57" s="6">
        <v>-0.12245534620032347</v>
      </c>
      <c r="E57" s="6">
        <v>-0.58486140462721437</v>
      </c>
      <c r="F57" s="6">
        <v>0.12107774342029488</v>
      </c>
      <c r="G57" s="6">
        <v>0.1115637152740198</v>
      </c>
      <c r="H57" s="6">
        <v>-0.1397287697331473</v>
      </c>
      <c r="I57" s="6">
        <v>0.14080899019391896</v>
      </c>
      <c r="J57" s="6">
        <v>0.4013143796329951</v>
      </c>
      <c r="K57" s="6">
        <v>-0.10948758449790413</v>
      </c>
      <c r="L57" s="6">
        <v>2.5474979207369911E-3</v>
      </c>
      <c r="M57" s="6">
        <v>1.932595959505173E-2</v>
      </c>
      <c r="N57" s="6">
        <v>-3.8771612207987749</v>
      </c>
      <c r="O57" s="6">
        <v>0.59999209279075894</v>
      </c>
      <c r="P57" s="6">
        <v>-4.0546996161257134E-2</v>
      </c>
      <c r="Q57" s="42">
        <v>6</v>
      </c>
    </row>
    <row r="58" spans="1:17" x14ac:dyDescent="0.35">
      <c r="A58" s="6">
        <v>57</v>
      </c>
      <c r="B58" s="6">
        <v>-6.1290840776007336</v>
      </c>
      <c r="C58" s="6">
        <v>-1.4257937933728493</v>
      </c>
      <c r="D58" s="6">
        <v>-0.84554621497922744</v>
      </c>
      <c r="E58" s="6">
        <v>-0.2087999258650966</v>
      </c>
      <c r="F58" s="6">
        <v>0.26199361412748384</v>
      </c>
      <c r="G58" s="6">
        <v>0.36696178165948634</v>
      </c>
      <c r="H58" s="6">
        <v>-0.27373498252900147</v>
      </c>
      <c r="I58" s="6">
        <v>-3.9687508203742922E-2</v>
      </c>
      <c r="J58" s="6">
        <v>-0.39735908386949254</v>
      </c>
      <c r="K58" s="6">
        <v>3.0328577832317755E-2</v>
      </c>
      <c r="L58" s="6">
        <v>1.8385967236498036E-2</v>
      </c>
      <c r="M58" s="6">
        <v>5.0339533769997542E-3</v>
      </c>
      <c r="N58" s="6">
        <v>-0.12479941488262172</v>
      </c>
      <c r="O58" s="6">
        <v>0.21030800995305721</v>
      </c>
      <c r="P58" s="6">
        <v>-0.44208173951100882</v>
      </c>
      <c r="Q58" s="42">
        <v>1</v>
      </c>
    </row>
    <row r="59" spans="1:17" x14ac:dyDescent="0.35">
      <c r="A59" s="6">
        <v>58</v>
      </c>
      <c r="B59" s="6">
        <v>-0.46446033820463806</v>
      </c>
      <c r="C59" s="6">
        <v>-0.38950588738607955</v>
      </c>
      <c r="D59" s="6">
        <v>-1.7843054600872297E-2</v>
      </c>
      <c r="E59" s="6">
        <v>-0.43261656833281986</v>
      </c>
      <c r="F59" s="6">
        <v>0.73057541244944291</v>
      </c>
      <c r="G59" s="6">
        <v>1.82733019275713E-2</v>
      </c>
      <c r="H59" s="6">
        <v>-0.19571943707182363</v>
      </c>
      <c r="I59" s="6">
        <v>0.9117929244969164</v>
      </c>
      <c r="J59" s="6">
        <v>0.25497490290111174</v>
      </c>
      <c r="K59" s="6">
        <v>0.57792426581572887</v>
      </c>
      <c r="L59" s="6">
        <v>2.5813522417839725E-3</v>
      </c>
      <c r="M59" s="6">
        <v>3.7422554878259518E-3</v>
      </c>
      <c r="N59" s="6">
        <v>-2.8151112137246661E-2</v>
      </c>
      <c r="O59" s="6">
        <v>4.2850746354211065E-2</v>
      </c>
      <c r="P59" s="6">
        <v>-3.3268532484091611E-2</v>
      </c>
      <c r="Q59" s="42">
        <v>5</v>
      </c>
    </row>
    <row r="60" spans="1:17" x14ac:dyDescent="0.35">
      <c r="A60" s="6">
        <v>59</v>
      </c>
      <c r="B60" s="6">
        <v>-2.5217769528560519</v>
      </c>
      <c r="C60" s="6">
        <v>1.4372121158922724</v>
      </c>
      <c r="D60" s="6">
        <v>0.4830828608541099</v>
      </c>
      <c r="E60" s="6">
        <v>-0.89808579506817787</v>
      </c>
      <c r="F60" s="6">
        <v>-0.58496407154321206</v>
      </c>
      <c r="G60" s="6">
        <v>-0.7816804347447136</v>
      </c>
      <c r="H60" s="6">
        <v>-0.87068584979682928</v>
      </c>
      <c r="I60" s="6">
        <v>-0.7212636166230687</v>
      </c>
      <c r="J60" s="6">
        <v>0.44713630411341682</v>
      </c>
      <c r="K60" s="6">
        <v>0.11157652782490836</v>
      </c>
      <c r="L60" s="6">
        <v>4.3370049017850939E-3</v>
      </c>
      <c r="M60" s="6">
        <v>1.9738253159641591E-3</v>
      </c>
      <c r="N60" s="6">
        <v>-6.3352818181626774E-2</v>
      </c>
      <c r="O60" s="6">
        <v>0.19017430371569458</v>
      </c>
      <c r="P60" s="6">
        <v>-3.2488531524608046E-2</v>
      </c>
      <c r="Q60" s="42">
        <v>2</v>
      </c>
    </row>
    <row r="61" spans="1:17" x14ac:dyDescent="0.35">
      <c r="A61" s="6">
        <v>60</v>
      </c>
      <c r="B61" s="6">
        <v>5.5070097218000784</v>
      </c>
      <c r="C61" s="6">
        <v>0.51706273744899767</v>
      </c>
      <c r="D61" s="6">
        <v>1.0263785584440046</v>
      </c>
      <c r="E61" s="6">
        <v>-3.1350951135893791E-2</v>
      </c>
      <c r="F61" s="6">
        <v>0.76592767153442565</v>
      </c>
      <c r="G61" s="6">
        <v>-0.34251844889890914</v>
      </c>
      <c r="H61" s="6">
        <v>0.64591758732386184</v>
      </c>
      <c r="I61" s="6">
        <v>1.4398000373877466</v>
      </c>
      <c r="J61" s="6">
        <v>0.12483145502614894</v>
      </c>
      <c r="K61" s="6">
        <v>0.31269198431369233</v>
      </c>
      <c r="L61" s="6">
        <v>3.233165392448116E-4</v>
      </c>
      <c r="M61" s="6">
        <v>0.15486212811932792</v>
      </c>
      <c r="N61" s="6">
        <v>-0.36572950727868475</v>
      </c>
      <c r="O61" s="6">
        <v>2.1515459629538509E-2</v>
      </c>
      <c r="P61" s="6">
        <v>-8.9352984820426171E-3</v>
      </c>
      <c r="Q61" s="42">
        <v>3</v>
      </c>
    </row>
    <row r="62" spans="1:17" x14ac:dyDescent="0.35">
      <c r="A62" s="6">
        <v>61</v>
      </c>
      <c r="B62" s="6">
        <v>-8.2609209828761223</v>
      </c>
      <c r="C62" s="6">
        <v>-1.5253400695555499</v>
      </c>
      <c r="D62" s="6">
        <v>-1.0903441240387939</v>
      </c>
      <c r="E62" s="6">
        <v>-0.20523819819516453</v>
      </c>
      <c r="F62" s="6">
        <v>-0.16878775423075762</v>
      </c>
      <c r="G62" s="6">
        <v>5.0166777184634075E-2</v>
      </c>
      <c r="H62" s="6">
        <v>2.2487174151958219E-2</v>
      </c>
      <c r="I62" s="6">
        <v>0.11945564402111943</v>
      </c>
      <c r="J62" s="6">
        <v>-0.29084089228678583</v>
      </c>
      <c r="K62" s="6">
        <v>0.29224780300004405</v>
      </c>
      <c r="L62" s="6">
        <v>1.8501841097061572E-2</v>
      </c>
      <c r="M62" s="6">
        <v>1.3641584580108247E-3</v>
      </c>
      <c r="N62" s="6">
        <v>-3.3018708851019915E-2</v>
      </c>
      <c r="O62" s="6">
        <v>0.36643825106756722</v>
      </c>
      <c r="P62" s="6">
        <v>-0.39951753788230487</v>
      </c>
      <c r="Q62" s="42">
        <v>1</v>
      </c>
    </row>
    <row r="63" spans="1:17" x14ac:dyDescent="0.35">
      <c r="A63" s="6">
        <v>62</v>
      </c>
      <c r="B63" s="6">
        <v>0.16343926012091625</v>
      </c>
      <c r="C63" s="6">
        <v>-0.50212680242698937</v>
      </c>
      <c r="D63" s="6">
        <v>0.35200603361325156</v>
      </c>
      <c r="E63" s="6">
        <v>-0.37381387806332778</v>
      </c>
      <c r="F63" s="6">
        <v>-0.11189445129938243</v>
      </c>
      <c r="G63" s="6">
        <v>-0.4635150763953631</v>
      </c>
      <c r="H63" s="6">
        <v>-0.2364642062123388</v>
      </c>
      <c r="I63" s="6">
        <v>0.23064678893747992</v>
      </c>
      <c r="J63" s="6">
        <v>0.1512029451112851</v>
      </c>
      <c r="K63" s="6">
        <v>-0.60367474016392209</v>
      </c>
      <c r="L63" s="6">
        <v>1.1817432024231692E-3</v>
      </c>
      <c r="M63" s="6">
        <v>3.9542382525585553E-3</v>
      </c>
      <c r="N63" s="6">
        <v>-0.16096316357502594</v>
      </c>
      <c r="O63" s="6">
        <v>0.18506334487803916</v>
      </c>
      <c r="P63" s="6">
        <v>-1.1871274759663011E-2</v>
      </c>
      <c r="Q63" s="42">
        <v>5</v>
      </c>
    </row>
    <row r="64" spans="1:17" x14ac:dyDescent="0.35">
      <c r="A64" s="6">
        <v>63</v>
      </c>
      <c r="B64" s="6">
        <v>1.0615935751936028</v>
      </c>
      <c r="C64" s="6">
        <v>-0.62097072953773791</v>
      </c>
      <c r="D64" s="6">
        <v>0.20353994613785081</v>
      </c>
      <c r="E64" s="6">
        <v>-0.77883693267951959</v>
      </c>
      <c r="F64" s="6">
        <v>0.37955725892493763</v>
      </c>
      <c r="G64" s="6">
        <v>-0.49171598635683295</v>
      </c>
      <c r="H64" s="6">
        <v>-7.3693345254861223E-2</v>
      </c>
      <c r="I64" s="6">
        <v>1.1608896052951667</v>
      </c>
      <c r="J64" s="6">
        <v>1.1024622509902937</v>
      </c>
      <c r="K64" s="6">
        <v>0.29677011971634892</v>
      </c>
      <c r="L64" s="6">
        <v>8.1397696930890267E-4</v>
      </c>
      <c r="M64" s="6">
        <v>1.0277254037296152E-2</v>
      </c>
      <c r="N64" s="6">
        <v>-0.80214766504853696</v>
      </c>
      <c r="O64" s="6">
        <v>9.0487130593251752E-2</v>
      </c>
      <c r="P64" s="6">
        <v>-1.6441274416348056E-2</v>
      </c>
      <c r="Q64" s="42">
        <v>5</v>
      </c>
    </row>
    <row r="65" spans="1:17" x14ac:dyDescent="0.35">
      <c r="A65" s="6">
        <v>64</v>
      </c>
      <c r="B65" s="6">
        <v>-0.80736292118848041</v>
      </c>
      <c r="C65" s="6">
        <v>-0.13770764563156557</v>
      </c>
      <c r="D65" s="6">
        <v>0.20950052513657255</v>
      </c>
      <c r="E65" s="6">
        <v>-0.52059141350230465</v>
      </c>
      <c r="F65" s="6">
        <v>-1.0157249025007757</v>
      </c>
      <c r="G65" s="6">
        <v>6.1137643926028294E-2</v>
      </c>
      <c r="H65" s="6">
        <v>0.39992928138531586</v>
      </c>
      <c r="I65" s="6">
        <v>1.974759908194224</v>
      </c>
      <c r="J65" s="6">
        <v>-6.8588457892043445E-2</v>
      </c>
      <c r="K65" s="6">
        <v>0.23289587272764525</v>
      </c>
      <c r="L65" s="6">
        <v>1.2661327302778253E-3</v>
      </c>
      <c r="M65" s="6">
        <v>4.4940299209945056E-3</v>
      </c>
      <c r="N65" s="6">
        <v>-4.7202631757254747E-2</v>
      </c>
      <c r="O65" s="6">
        <v>7.4747072035949394E-2</v>
      </c>
      <c r="P65" s="6">
        <v>-1.5346411731807848E-2</v>
      </c>
      <c r="Q65" s="42">
        <v>5</v>
      </c>
    </row>
    <row r="66" spans="1:17" x14ac:dyDescent="0.35">
      <c r="A66" s="6">
        <v>65</v>
      </c>
      <c r="B66" s="6">
        <v>-3.227433190208076</v>
      </c>
      <c r="C66" s="6">
        <v>1.2516284716547916</v>
      </c>
      <c r="D66" s="6">
        <v>0.86374192998661581</v>
      </c>
      <c r="E66" s="6">
        <v>-0.16531879839290284</v>
      </c>
      <c r="F66" s="6">
        <v>-0.31140989771858879</v>
      </c>
      <c r="G66" s="6">
        <v>-3.7989905871372222E-2</v>
      </c>
      <c r="H66" s="6">
        <v>-0.43282190755300698</v>
      </c>
      <c r="I66" s="6">
        <v>-0.58880444119709896</v>
      </c>
      <c r="J66" s="6">
        <v>8.2099049551628292E-2</v>
      </c>
      <c r="K66" s="6">
        <v>-0.18476857956623269</v>
      </c>
      <c r="L66" s="6">
        <v>9.9727210000413492E-3</v>
      </c>
      <c r="M66" s="6">
        <v>3.1912399691431453E-3</v>
      </c>
      <c r="N66" s="6">
        <v>-4.3546361313166679E-2</v>
      </c>
      <c r="O66" s="6">
        <v>0.11331398373863871</v>
      </c>
      <c r="P66" s="6">
        <v>-0.16058554861882804</v>
      </c>
      <c r="Q66" s="42">
        <v>2</v>
      </c>
    </row>
    <row r="67" spans="1:17" x14ac:dyDescent="0.35">
      <c r="A67" s="6">
        <v>66</v>
      </c>
      <c r="B67" s="6">
        <v>-3.6524242206549657</v>
      </c>
      <c r="C67" s="6">
        <v>0.54039143599112893</v>
      </c>
      <c r="D67" s="6">
        <v>0.69479034143392049</v>
      </c>
      <c r="E67" s="6">
        <v>-0.33389815595343569</v>
      </c>
      <c r="F67" s="6">
        <v>0.64561712872269028</v>
      </c>
      <c r="G67" s="6">
        <v>0.25375338369835193</v>
      </c>
      <c r="H67" s="6">
        <v>0.29881911969454528</v>
      </c>
      <c r="I67" s="6">
        <v>0.30821630089464208</v>
      </c>
      <c r="J67" s="6">
        <v>0.30900617098113431</v>
      </c>
      <c r="K67" s="6">
        <v>-5.9723674076562781E-2</v>
      </c>
      <c r="L67" s="6">
        <v>1.533936264369625E-2</v>
      </c>
      <c r="M67" s="6">
        <v>1.6982696157171629E-3</v>
      </c>
      <c r="N67" s="6">
        <v>-8.8653616190075474E-2</v>
      </c>
      <c r="O67" s="6">
        <v>0.19218909216739283</v>
      </c>
      <c r="P67" s="6">
        <v>-6.3177945485377807E-2</v>
      </c>
      <c r="Q67" s="42">
        <v>6</v>
      </c>
    </row>
    <row r="68" spans="1:17" hidden="1" x14ac:dyDescent="0.3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42"/>
    </row>
    <row r="69" spans="1:17" x14ac:dyDescent="0.35">
      <c r="A69" s="6">
        <v>68</v>
      </c>
      <c r="B69" s="6">
        <v>-2.4407626939485936</v>
      </c>
      <c r="C69" s="6">
        <v>-0.18430503242345922</v>
      </c>
      <c r="D69" s="6">
        <v>0.45218491150988838</v>
      </c>
      <c r="E69" s="6">
        <v>-0.8192486687891013</v>
      </c>
      <c r="F69" s="6">
        <v>0.90307088142027891</v>
      </c>
      <c r="G69" s="6">
        <v>-0.50291391761899162</v>
      </c>
      <c r="H69" s="6">
        <v>0.17154107913279401</v>
      </c>
      <c r="I69" s="6">
        <v>0.37694323118295553</v>
      </c>
      <c r="J69" s="6">
        <v>0.81317730703444069</v>
      </c>
      <c r="K69" s="6">
        <v>-0.9555688142069223</v>
      </c>
      <c r="L69" s="6">
        <v>7.6748756577028794E-3</v>
      </c>
      <c r="M69" s="6">
        <v>3.7659951907541055E-3</v>
      </c>
      <c r="N69" s="6">
        <v>-0.12792721600427828</v>
      </c>
      <c r="O69" s="6">
        <v>0.10247108713912489</v>
      </c>
      <c r="P69" s="6">
        <v>-9.6363985984127223E-2</v>
      </c>
      <c r="Q69" s="42">
        <v>6</v>
      </c>
    </row>
    <row r="70" spans="1:17" x14ac:dyDescent="0.35">
      <c r="A70" s="6">
        <v>69</v>
      </c>
      <c r="B70" s="6">
        <v>-3.3080611222529304</v>
      </c>
      <c r="C70" s="6">
        <v>1.5776601963174075</v>
      </c>
      <c r="D70" s="6">
        <v>3.5978589940196927E-3</v>
      </c>
      <c r="E70" s="6">
        <v>0.73684020504638936</v>
      </c>
      <c r="F70" s="6">
        <v>-0.15349687087541758</v>
      </c>
      <c r="G70" s="6">
        <v>0.50198923303532217</v>
      </c>
      <c r="H70" s="6">
        <v>0.52934946819379447</v>
      </c>
      <c r="I70" s="6">
        <v>0.42592117883914299</v>
      </c>
      <c r="J70" s="6">
        <v>-0.6981319381061778</v>
      </c>
      <c r="K70" s="6">
        <v>0.35670777481513088</v>
      </c>
      <c r="L70" s="6">
        <v>1.1161040601163187E-2</v>
      </c>
      <c r="M70" s="6">
        <v>2.538733447062414E-3</v>
      </c>
      <c r="N70" s="6">
        <v>-2.8967036888117827E-2</v>
      </c>
      <c r="O70" s="6">
        <v>8.286663337218933E-2</v>
      </c>
      <c r="P70" s="6">
        <v>-9.6642159764765187E-2</v>
      </c>
      <c r="Q70" s="42">
        <v>2</v>
      </c>
    </row>
    <row r="71" spans="1:17" x14ac:dyDescent="0.35">
      <c r="A71" s="6">
        <v>70</v>
      </c>
      <c r="B71" s="6">
        <v>-0.53789908739404779</v>
      </c>
      <c r="C71" s="6">
        <v>-0.27174681483741253</v>
      </c>
      <c r="D71" s="6">
        <v>0.14808013049223581</v>
      </c>
      <c r="E71" s="6">
        <v>-0.70712309840048515</v>
      </c>
      <c r="F71" s="6">
        <v>0.33693197564328153</v>
      </c>
      <c r="G71" s="6">
        <v>0.32976587434151033</v>
      </c>
      <c r="H71" s="6">
        <v>0.90239621066414732</v>
      </c>
      <c r="I71" s="6">
        <v>1.4986187403475746</v>
      </c>
      <c r="J71" s="6">
        <v>0.24582590356806791</v>
      </c>
      <c r="K71" s="6">
        <v>-0.40030289693376991</v>
      </c>
      <c r="L71" s="6">
        <v>3.3200489072040072E-3</v>
      </c>
      <c r="M71" s="6">
        <v>1.0646718173531465E-2</v>
      </c>
      <c r="N71" s="6">
        <v>-1.3574734717833277</v>
      </c>
      <c r="O71" s="6">
        <v>7.8500785364300454E-2</v>
      </c>
      <c r="P71" s="6">
        <v>-2.8933522163680111E-2</v>
      </c>
      <c r="Q71" s="42">
        <v>5</v>
      </c>
    </row>
    <row r="72" spans="1:17" x14ac:dyDescent="0.35">
      <c r="A72" s="6">
        <v>71</v>
      </c>
      <c r="B72" s="6">
        <v>0.22743093914601037</v>
      </c>
      <c r="C72" s="6">
        <v>0.2703205096026543</v>
      </c>
      <c r="D72" s="6">
        <v>-0.11499452124054246</v>
      </c>
      <c r="E72" s="6">
        <v>-0.48338317886068627</v>
      </c>
      <c r="F72" s="6">
        <v>1.7704932560528842E-2</v>
      </c>
      <c r="G72" s="6">
        <v>8.0362667768980406E-2</v>
      </c>
      <c r="H72" s="6">
        <v>0.60231757606129355</v>
      </c>
      <c r="I72" s="6">
        <v>1.772372528490896</v>
      </c>
      <c r="J72" s="6">
        <v>0.14096802327141125</v>
      </c>
      <c r="K72" s="6">
        <v>7.4018635626970378E-2</v>
      </c>
      <c r="L72" s="6">
        <v>2.3062388421161927E-3</v>
      </c>
      <c r="M72" s="6">
        <v>3.8147117377602294E-3</v>
      </c>
      <c r="N72" s="6">
        <v>-9.0142815203148319E-2</v>
      </c>
      <c r="O72" s="6">
        <v>6.0579832073219583E-2</v>
      </c>
      <c r="P72" s="6">
        <v>-2.6593286247121376E-2</v>
      </c>
      <c r="Q72" s="42">
        <v>5</v>
      </c>
    </row>
    <row r="73" spans="1:17" x14ac:dyDescent="0.35">
      <c r="A73" s="6">
        <v>72</v>
      </c>
      <c r="B73" s="6">
        <v>-6.6035859025770787</v>
      </c>
      <c r="C73" s="6">
        <v>-1.12108437124806</v>
      </c>
      <c r="D73" s="6">
        <v>-0.8331601404113832</v>
      </c>
      <c r="E73" s="6">
        <v>-0.46447471755764563</v>
      </c>
      <c r="F73" s="6">
        <v>0.21093513864747215</v>
      </c>
      <c r="G73" s="6">
        <v>6.7779862322230308E-2</v>
      </c>
      <c r="H73" s="6">
        <v>-5.4688489228243348E-2</v>
      </c>
      <c r="I73" s="6">
        <v>-0.21427461850933033</v>
      </c>
      <c r="J73" s="6">
        <v>0.61875579751254706</v>
      </c>
      <c r="K73" s="6">
        <v>0.17016628041985929</v>
      </c>
      <c r="L73" s="6">
        <v>2.236205113191931E-2</v>
      </c>
      <c r="M73" s="6">
        <v>1.9732840853191953E-3</v>
      </c>
      <c r="N73" s="6">
        <v>-7.6914415903342748E-2</v>
      </c>
      <c r="O73" s="6">
        <v>0.29090117650744807</v>
      </c>
      <c r="P73" s="6">
        <v>-0.13299917658506841</v>
      </c>
      <c r="Q73" s="42">
        <v>1</v>
      </c>
    </row>
    <row r="74" spans="1:17" x14ac:dyDescent="0.35">
      <c r="A74" s="6">
        <v>73</v>
      </c>
      <c r="B74" s="6">
        <v>-0.93378080367613492</v>
      </c>
      <c r="C74" s="6">
        <v>-0.75270912600775053</v>
      </c>
      <c r="D74" s="6">
        <v>-1.1191972913977171</v>
      </c>
      <c r="E74" s="6">
        <v>-0.5050294468265567</v>
      </c>
      <c r="F74" s="6">
        <v>0.37448747429423296</v>
      </c>
      <c r="G74" s="6">
        <v>0.86525832448501439</v>
      </c>
      <c r="H74" s="6">
        <v>1.1228460851977109</v>
      </c>
      <c r="I74" s="6">
        <v>2.6107166018938903</v>
      </c>
      <c r="J74" s="6">
        <v>0.8015224698788308</v>
      </c>
      <c r="K74" s="6">
        <v>0.34077618544938293</v>
      </c>
      <c r="L74" s="6">
        <v>1.8239675651457565E-3</v>
      </c>
      <c r="M74" s="6">
        <v>3.5142019626397277E-3</v>
      </c>
      <c r="N74" s="6">
        <v>-0.15041935097035</v>
      </c>
      <c r="O74" s="6">
        <v>0.11349498194906947</v>
      </c>
      <c r="P74" s="6">
        <v>-1.6374368004698315E-2</v>
      </c>
      <c r="Q74" s="42">
        <v>5</v>
      </c>
    </row>
    <row r="75" spans="1:17" hidden="1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42"/>
    </row>
    <row r="76" spans="1:17" x14ac:dyDescent="0.35">
      <c r="A76" s="6">
        <v>75</v>
      </c>
      <c r="B76" s="6">
        <v>0.63753849006914398</v>
      </c>
      <c r="C76" s="6">
        <v>2.5688158375903365</v>
      </c>
      <c r="D76" s="6">
        <v>0.91655012284948167</v>
      </c>
      <c r="E76" s="6">
        <v>0.64400764036228952</v>
      </c>
      <c r="F76" s="6">
        <v>-0.29058909966226765</v>
      </c>
      <c r="G76" s="6">
        <v>-0.73825582872686901</v>
      </c>
      <c r="H76" s="6">
        <v>-0.47680958001186657</v>
      </c>
      <c r="I76" s="6">
        <v>-1.1506646713843955</v>
      </c>
      <c r="J76" s="6">
        <v>0.22680001466754174</v>
      </c>
      <c r="K76" s="6">
        <v>-0.64816810647177514</v>
      </c>
      <c r="L76" s="6">
        <v>1.8844859489076148E-3</v>
      </c>
      <c r="M76" s="6">
        <v>4.8554909471076272E-3</v>
      </c>
      <c r="N76" s="6">
        <v>-8.7673630690582677E-2</v>
      </c>
      <c r="O76" s="6">
        <v>7.8650380075171084E-2</v>
      </c>
      <c r="P76" s="6">
        <v>-2.6012053810822416E-2</v>
      </c>
      <c r="Q76" s="42">
        <v>3</v>
      </c>
    </row>
    <row r="77" spans="1:17" x14ac:dyDescent="0.35">
      <c r="A77" s="6">
        <v>76</v>
      </c>
      <c r="B77" s="6">
        <v>-0.26791461062804339</v>
      </c>
      <c r="C77" s="6">
        <v>2.9157751530609506</v>
      </c>
      <c r="D77" s="6">
        <v>1.9275999798171677</v>
      </c>
      <c r="E77" s="6">
        <v>-0.26471635306313746</v>
      </c>
      <c r="F77" s="6">
        <v>0.20452400497053069</v>
      </c>
      <c r="G77" s="6">
        <v>-0.4605247135636566</v>
      </c>
      <c r="H77" s="6">
        <v>0.24493464948519003</v>
      </c>
      <c r="I77" s="6">
        <v>-0.63389831532496599</v>
      </c>
      <c r="J77" s="6">
        <v>0.10337863668597315</v>
      </c>
      <c r="K77" s="6">
        <v>6.1471027990122773E-2</v>
      </c>
      <c r="L77" s="6">
        <v>4.771625978994898E-3</v>
      </c>
      <c r="M77" s="6">
        <v>3.4931878291925194E-3</v>
      </c>
      <c r="N77" s="6">
        <v>-3.6719862514880255E-2</v>
      </c>
      <c r="O77" s="6">
        <v>6.5424005586195252E-2</v>
      </c>
      <c r="P77" s="6">
        <v>-1.819699232895158E-2</v>
      </c>
      <c r="Q77" s="42">
        <v>3</v>
      </c>
    </row>
    <row r="78" spans="1:17" x14ac:dyDescent="0.35">
      <c r="A78" s="6">
        <v>77</v>
      </c>
      <c r="B78" s="6">
        <v>2.3837546510385823</v>
      </c>
      <c r="C78" s="6">
        <v>3.3520260147620631</v>
      </c>
      <c r="D78" s="6">
        <v>0.88431469937735596</v>
      </c>
      <c r="E78" s="6">
        <v>-0.2916291747186574</v>
      </c>
      <c r="F78" s="6">
        <v>0.28585356010229479</v>
      </c>
      <c r="G78" s="6">
        <v>-0.13546745906827604</v>
      </c>
      <c r="H78" s="6">
        <v>0.37838540200181436</v>
      </c>
      <c r="I78" s="6">
        <v>6.6540569374243061E-2</v>
      </c>
      <c r="J78" s="6">
        <v>0.42755573049763351</v>
      </c>
      <c r="K78" s="6">
        <v>0.31728508382296811</v>
      </c>
      <c r="L78" s="6">
        <v>2.1360706839671788E-3</v>
      </c>
      <c r="M78" s="6">
        <v>4.3544067494023456E-3</v>
      </c>
      <c r="N78" s="6">
        <v>-5.6235527168514432E-2</v>
      </c>
      <c r="O78" s="6">
        <v>4.3281397633106032E-2</v>
      </c>
      <c r="P78" s="6">
        <v>-1.9461741123289134E-2</v>
      </c>
      <c r="Q78" s="42">
        <v>3</v>
      </c>
    </row>
    <row r="79" spans="1:17" x14ac:dyDescent="0.35">
      <c r="A79" s="6">
        <v>78</v>
      </c>
      <c r="B79" s="6">
        <v>0.91138978857669661</v>
      </c>
      <c r="C79" s="6">
        <v>1.2626876316636724</v>
      </c>
      <c r="D79" s="6">
        <v>0.19306248799602274</v>
      </c>
      <c r="E79" s="6">
        <v>-0.27133301148074318</v>
      </c>
      <c r="F79" s="6">
        <v>-0.36379357747267232</v>
      </c>
      <c r="G79" s="6">
        <v>-0.32864185423391634</v>
      </c>
      <c r="H79" s="6">
        <v>0.81798221761634771</v>
      </c>
      <c r="I79" s="6">
        <v>0.21236835202813223</v>
      </c>
      <c r="J79" s="6">
        <v>0.49196488113354225</v>
      </c>
      <c r="K79" s="6">
        <v>0.18317253767490999</v>
      </c>
      <c r="L79" s="6">
        <v>2.1242769235622987E-3</v>
      </c>
      <c r="M79" s="6">
        <v>3.7378555839571036E-3</v>
      </c>
      <c r="N79" s="6">
        <v>-7.9352907704030015E-2</v>
      </c>
      <c r="O79" s="6">
        <v>5.1696365158195777E-2</v>
      </c>
      <c r="P79" s="6">
        <v>-3.7117681689150354E-2</v>
      </c>
      <c r="Q79" s="42">
        <v>5</v>
      </c>
    </row>
    <row r="80" spans="1:17" x14ac:dyDescent="0.35">
      <c r="A80" s="6">
        <v>79</v>
      </c>
      <c r="B80" s="6">
        <v>1.4505240907610792</v>
      </c>
      <c r="C80" s="6">
        <v>0.24568561518209675</v>
      </c>
      <c r="D80" s="6">
        <v>0.21057618666522618</v>
      </c>
      <c r="E80" s="6">
        <v>-0.64207966466145605</v>
      </c>
      <c r="F80" s="6">
        <v>0.20001044048360664</v>
      </c>
      <c r="G80" s="6">
        <v>-0.38652105317158086</v>
      </c>
      <c r="H80" s="6">
        <v>1.2592879149763336</v>
      </c>
      <c r="I80" s="6">
        <v>0.45076598813747099</v>
      </c>
      <c r="J80" s="6">
        <v>-5.747147454117911E-3</v>
      </c>
      <c r="K80" s="6">
        <v>-0.69267756429921545</v>
      </c>
      <c r="L80" s="6">
        <v>1.8753429229299479E-3</v>
      </c>
      <c r="M80" s="6">
        <v>7.4690552243495299E-3</v>
      </c>
      <c r="N80" s="6">
        <v>-0.40583455169789362</v>
      </c>
      <c r="O80" s="6">
        <v>6.0693037694204831E-2</v>
      </c>
      <c r="P80" s="6">
        <v>-2.2101095347435047E-2</v>
      </c>
      <c r="Q80" s="42">
        <v>5</v>
      </c>
    </row>
    <row r="81" spans="1:17" x14ac:dyDescent="0.35">
      <c r="A81" s="6">
        <v>80</v>
      </c>
      <c r="B81" s="6">
        <v>1.3706182958309336</v>
      </c>
      <c r="C81" s="6">
        <v>1.9747063979556374</v>
      </c>
      <c r="D81" s="6">
        <v>2.4138616352041229</v>
      </c>
      <c r="E81" s="6">
        <v>0.38562753662243798</v>
      </c>
      <c r="F81" s="6">
        <v>-0.26151070398100584</v>
      </c>
      <c r="G81" s="6">
        <v>-0.27605135184066165</v>
      </c>
      <c r="H81" s="6">
        <v>0.37187991642093077</v>
      </c>
      <c r="I81" s="6">
        <v>1.0891574327880476</v>
      </c>
      <c r="J81" s="6">
        <v>0.1917351957380147</v>
      </c>
      <c r="K81" s="6">
        <v>0.15688113896287731</v>
      </c>
      <c r="L81" s="6">
        <v>2.4974407460092588E-3</v>
      </c>
      <c r="M81" s="6">
        <v>5.9496716537415732E-3</v>
      </c>
      <c r="N81" s="6">
        <v>-3.4721956587154885E-2</v>
      </c>
      <c r="O81" s="6">
        <v>3.7088270910008429E-2</v>
      </c>
      <c r="P81" s="6">
        <v>-2.8124083788059785E-2</v>
      </c>
      <c r="Q81" s="42">
        <v>3</v>
      </c>
    </row>
    <row r="82" spans="1:17" x14ac:dyDescent="0.35">
      <c r="A82" s="6">
        <v>81</v>
      </c>
      <c r="B82" s="6">
        <v>-6.2700984143076068</v>
      </c>
      <c r="C82" s="6">
        <v>-1.2379562411214453</v>
      </c>
      <c r="D82" s="6">
        <v>-0.77353730089874484</v>
      </c>
      <c r="E82" s="6">
        <v>-0.76276945984180422</v>
      </c>
      <c r="F82" s="6">
        <v>4.7275603710363025E-2</v>
      </c>
      <c r="G82" s="6">
        <v>3.4809048868741657E-2</v>
      </c>
      <c r="H82" s="6">
        <v>0.31101359405259427</v>
      </c>
      <c r="I82" s="6">
        <v>0.15121014302923805</v>
      </c>
      <c r="J82" s="6">
        <v>-0.16205956396846133</v>
      </c>
      <c r="K82" s="6">
        <v>-0.19047161251176389</v>
      </c>
      <c r="L82" s="6">
        <v>5.2717003362506461E-2</v>
      </c>
      <c r="M82" s="6">
        <v>2.1925956481426345E-3</v>
      </c>
      <c r="N82" s="6">
        <v>-0.1001348966591951</v>
      </c>
      <c r="O82" s="6">
        <v>0.1745170804268</v>
      </c>
      <c r="P82" s="6">
        <v>-9.1837318771168852E-2</v>
      </c>
      <c r="Q82" s="42">
        <v>1</v>
      </c>
    </row>
    <row r="83" spans="1:17" x14ac:dyDescent="0.35">
      <c r="A83" s="6">
        <v>82</v>
      </c>
      <c r="B83" s="6">
        <v>-4.0891074925637145</v>
      </c>
      <c r="C83" s="6">
        <v>0.3771885225549737</v>
      </c>
      <c r="D83" s="6">
        <v>0.51871991568125142</v>
      </c>
      <c r="E83" s="6">
        <v>-0.17552138591273944</v>
      </c>
      <c r="F83" s="6">
        <v>-8.3942412786039318E-3</v>
      </c>
      <c r="G83" s="6">
        <v>-1.1953488459378605</v>
      </c>
      <c r="H83" s="6">
        <v>-1.4125420771503501</v>
      </c>
      <c r="I83" s="6">
        <v>-0.92696998381396334</v>
      </c>
      <c r="J83" s="6">
        <v>0.44551636768078262</v>
      </c>
      <c r="K83" s="6">
        <v>-0.82887134394045625</v>
      </c>
      <c r="L83" s="6">
        <v>6.0214466590431965E-3</v>
      </c>
      <c r="M83" s="6">
        <v>9.1759923182043021E-4</v>
      </c>
      <c r="N83" s="6">
        <v>-2.159028789131999E-2</v>
      </c>
      <c r="O83" s="6">
        <v>0.11844832290669489</v>
      </c>
      <c r="P83" s="6">
        <v>-2.7021923604491769E-2</v>
      </c>
      <c r="Q83" s="42">
        <v>2</v>
      </c>
    </row>
    <row r="84" spans="1:17" x14ac:dyDescent="0.35">
      <c r="A84" s="6">
        <v>83</v>
      </c>
      <c r="B84" s="6">
        <v>9.0208524914559204E-2</v>
      </c>
      <c r="C84" s="6">
        <v>2.2458955281477757</v>
      </c>
      <c r="D84" s="6">
        <v>1.3119986379737663</v>
      </c>
      <c r="E84" s="6">
        <v>-0.51561544773286871</v>
      </c>
      <c r="F84" s="6">
        <v>-0.86750139458324993</v>
      </c>
      <c r="G84" s="6">
        <v>-0.884254028745184</v>
      </c>
      <c r="H84" s="6">
        <v>-1.6090500244198112</v>
      </c>
      <c r="I84" s="6">
        <v>-1.6721122102800925</v>
      </c>
      <c r="J84" s="6">
        <v>2.2461439850247737E-2</v>
      </c>
      <c r="K84" s="6">
        <v>-0.99862760416194796</v>
      </c>
      <c r="L84" s="6">
        <v>2.3729494227631067E-3</v>
      </c>
      <c r="M84" s="6">
        <v>2.1658496949567654E-3</v>
      </c>
      <c r="N84" s="6">
        <v>-3.3937898051984425E-2</v>
      </c>
      <c r="O84" s="6">
        <v>6.4186300811914676E-2</v>
      </c>
      <c r="P84" s="6">
        <v>-1.6408345733989506E-2</v>
      </c>
      <c r="Q84" s="42">
        <v>3</v>
      </c>
    </row>
    <row r="85" spans="1:17" x14ac:dyDescent="0.35">
      <c r="A85" s="6">
        <v>84</v>
      </c>
      <c r="B85" s="6">
        <v>0.55614476459737039</v>
      </c>
      <c r="C85" s="6">
        <v>9.9601477882823572E-2</v>
      </c>
      <c r="D85" s="6">
        <v>0.78823992448113966</v>
      </c>
      <c r="E85" s="6">
        <v>-0.83601474112706109</v>
      </c>
      <c r="F85" s="6">
        <v>-0.70417593803308187</v>
      </c>
      <c r="G85" s="6">
        <v>-0.4343611195004094</v>
      </c>
      <c r="H85" s="6">
        <v>0.15198078375009871</v>
      </c>
      <c r="I85" s="6">
        <v>0.51458933165656695</v>
      </c>
      <c r="J85" s="6">
        <v>0.8473811427412602</v>
      </c>
      <c r="K85" s="6">
        <v>-0.42858979183574936</v>
      </c>
      <c r="L85" s="6">
        <v>1.328826604864528E-3</v>
      </c>
      <c r="M85" s="6">
        <v>7.8116908800298056E-3</v>
      </c>
      <c r="N85" s="6">
        <v>-6.8789336454721031E-2</v>
      </c>
      <c r="O85" s="6">
        <v>0.15972327322395499</v>
      </c>
      <c r="P85" s="6">
        <v>-8.8689962435977744E-3</v>
      </c>
      <c r="Q85" s="42">
        <v>5</v>
      </c>
    </row>
    <row r="86" spans="1:17" hidden="1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42"/>
    </row>
    <row r="87" spans="1:17" hidden="1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42"/>
    </row>
    <row r="88" spans="1:17" x14ac:dyDescent="0.35">
      <c r="A88" s="6">
        <v>87</v>
      </c>
      <c r="B88" s="6">
        <v>-2.8902314283882342</v>
      </c>
      <c r="C88" s="6">
        <v>2.0517385629098941</v>
      </c>
      <c r="D88" s="6">
        <v>1.8686979819696292</v>
      </c>
      <c r="E88" s="6">
        <v>0.22616497656493056</v>
      </c>
      <c r="F88" s="6">
        <v>-0.24699250069705031</v>
      </c>
      <c r="G88" s="6">
        <v>0.28120932724898134</v>
      </c>
      <c r="H88" s="6">
        <v>-1.2894718782782975</v>
      </c>
      <c r="I88" s="6">
        <v>-1.1350256794017359</v>
      </c>
      <c r="J88" s="6">
        <v>-0.14230277097639615</v>
      </c>
      <c r="K88" s="6">
        <v>0.26014848758521603</v>
      </c>
      <c r="L88" s="6">
        <v>9.5639023681074707E-3</v>
      </c>
      <c r="M88" s="6">
        <v>2.4325918129222534E-3</v>
      </c>
      <c r="N88" s="6">
        <v>-5.0601155515222491E-2</v>
      </c>
      <c r="O88" s="6">
        <v>7.0637162958316721E-2</v>
      </c>
      <c r="P88" s="6">
        <v>-6.7280966513258003E-2</v>
      </c>
      <c r="Q88" s="42">
        <v>2</v>
      </c>
    </row>
    <row r="89" spans="1:17" x14ac:dyDescent="0.35">
      <c r="A89" s="6">
        <v>88</v>
      </c>
      <c r="B89" s="6">
        <v>1.0503490937793785</v>
      </c>
      <c r="C89" s="6">
        <v>-0.95023419018961863</v>
      </c>
      <c r="D89" s="6">
        <v>-0.70412700404080886</v>
      </c>
      <c r="E89" s="6">
        <v>-0.7339978814295739</v>
      </c>
      <c r="F89" s="6">
        <v>1.5268273631320239</v>
      </c>
      <c r="G89" s="6">
        <v>-0.26488161575888064</v>
      </c>
      <c r="H89" s="6">
        <v>1.1295983954521245</v>
      </c>
      <c r="I89" s="6">
        <v>1.1851170062000744</v>
      </c>
      <c r="J89" s="6">
        <v>0.75002853269112735</v>
      </c>
      <c r="K89" s="6">
        <v>-0.22207306712281139</v>
      </c>
      <c r="L89" s="6">
        <v>1.2718465364088942E-3</v>
      </c>
      <c r="M89" s="6">
        <v>5.5667030171537308E-3</v>
      </c>
      <c r="N89" s="6">
        <v>-0.12380608085735861</v>
      </c>
      <c r="O89" s="6">
        <v>5.901343444774803E-2</v>
      </c>
      <c r="P89" s="6">
        <v>-1.3147190742804717E-2</v>
      </c>
      <c r="Q89" s="42">
        <v>5</v>
      </c>
    </row>
    <row r="90" spans="1:17" x14ac:dyDescent="0.35">
      <c r="A90" s="6">
        <v>89</v>
      </c>
      <c r="B90" s="6">
        <v>-2.1173391820333234</v>
      </c>
      <c r="C90" s="6">
        <v>1.4749521430397716</v>
      </c>
      <c r="D90" s="6">
        <v>0.35874652878850444</v>
      </c>
      <c r="E90" s="6">
        <v>0.43183548553520834</v>
      </c>
      <c r="F90" s="6">
        <v>-0.3110857177735521</v>
      </c>
      <c r="G90" s="6">
        <v>-0.37313103180844259</v>
      </c>
      <c r="H90" s="6">
        <v>0.42272676723443764</v>
      </c>
      <c r="I90" s="6">
        <v>-0.62372687434934782</v>
      </c>
      <c r="J90" s="6">
        <v>-0.66365862121606889</v>
      </c>
      <c r="K90" s="6">
        <v>-9.2145623957241352E-2</v>
      </c>
      <c r="L90" s="6">
        <v>1.0392224367734012E-2</v>
      </c>
      <c r="M90" s="6">
        <v>2.7572270297279854E-3</v>
      </c>
      <c r="N90" s="6">
        <v>-2.3229279883557157E-2</v>
      </c>
      <c r="O90" s="6">
        <v>6.9241941476940488E-2</v>
      </c>
      <c r="P90" s="6">
        <v>-6.8957791329252727E-2</v>
      </c>
      <c r="Q90" s="42">
        <v>2</v>
      </c>
    </row>
    <row r="91" spans="1:17" x14ac:dyDescent="0.35">
      <c r="A91" s="6">
        <v>90</v>
      </c>
      <c r="B91" s="6">
        <v>-0.46639514593619952</v>
      </c>
      <c r="C91" s="6">
        <v>1.1555428471425651</v>
      </c>
      <c r="D91" s="6">
        <v>0.24662257992475753</v>
      </c>
      <c r="E91" s="6">
        <v>-0.51676871591839713</v>
      </c>
      <c r="F91" s="6">
        <v>0.34971605294005004</v>
      </c>
      <c r="G91" s="6">
        <v>-0.6485441405561656</v>
      </c>
      <c r="H91" s="6">
        <v>-0.32709788324364675</v>
      </c>
      <c r="I91" s="6">
        <v>6.6241886524597532E-2</v>
      </c>
      <c r="J91" s="6">
        <v>0.75249424647094387</v>
      </c>
      <c r="K91" s="6">
        <v>-8.1554264074221811E-2</v>
      </c>
      <c r="L91" s="6">
        <v>2.8060207199035779E-3</v>
      </c>
      <c r="M91" s="6">
        <v>3.3437038147845735E-3</v>
      </c>
      <c r="N91" s="6">
        <v>-0.22063513884732552</v>
      </c>
      <c r="O91" s="6">
        <v>0.13693280061177343</v>
      </c>
      <c r="P91" s="6">
        <v>-4.9428985170414497E-2</v>
      </c>
      <c r="Q91" s="42">
        <v>5</v>
      </c>
    </row>
    <row r="92" spans="1:17" x14ac:dyDescent="0.35">
      <c r="A92" s="6">
        <v>91</v>
      </c>
      <c r="B92" s="6">
        <v>0.31896944202459715</v>
      </c>
      <c r="C92" s="6">
        <v>0.5487949101423788</v>
      </c>
      <c r="D92" s="6">
        <v>0.15517233928072871</v>
      </c>
      <c r="E92" s="6">
        <v>-0.45299817008684606</v>
      </c>
      <c r="F92" s="6">
        <v>0.78789405761081421</v>
      </c>
      <c r="G92" s="6">
        <v>-0.49526041631951156</v>
      </c>
      <c r="H92" s="6">
        <v>0.56839830463653163</v>
      </c>
      <c r="I92" s="6">
        <v>-0.1343540454898017</v>
      </c>
      <c r="J92" s="6">
        <v>0.87498256467459612</v>
      </c>
      <c r="K92" s="6">
        <v>4.2518209759454867E-3</v>
      </c>
      <c r="L92" s="6">
        <v>2.2811957665970473E-3</v>
      </c>
      <c r="M92" s="6">
        <v>6.2620612680449926E-3</v>
      </c>
      <c r="N92" s="6">
        <v>-0.27865056222431756</v>
      </c>
      <c r="O92" s="6">
        <v>0.26280596727332078</v>
      </c>
      <c r="P92" s="6">
        <v>-3.098131448538138E-2</v>
      </c>
      <c r="Q92" s="42">
        <v>5</v>
      </c>
    </row>
    <row r="93" spans="1:17" x14ac:dyDescent="0.35">
      <c r="A93" s="6">
        <v>92</v>
      </c>
      <c r="B93" s="6">
        <v>-2.8853638230846119</v>
      </c>
      <c r="C93" s="6">
        <v>1.3765438651384083</v>
      </c>
      <c r="D93" s="6">
        <v>0.35929759293293989</v>
      </c>
      <c r="E93" s="6">
        <v>0.4868037408560989</v>
      </c>
      <c r="F93" s="6">
        <v>-0.49454484919666575</v>
      </c>
      <c r="G93" s="6">
        <v>-0.15421593079659118</v>
      </c>
      <c r="H93" s="6">
        <v>0.44932461917513311</v>
      </c>
      <c r="I93" s="6">
        <v>-0.33249508754626411</v>
      </c>
      <c r="J93" s="6">
        <v>-1.0457991851567965E-2</v>
      </c>
      <c r="K93" s="6">
        <v>0.54419561892077284</v>
      </c>
      <c r="L93" s="6">
        <v>5.2904241640413579E-3</v>
      </c>
      <c r="M93" s="6">
        <v>1.6705930863411139E-3</v>
      </c>
      <c r="N93" s="6">
        <v>-5.9162084133252656E-2</v>
      </c>
      <c r="O93" s="6">
        <v>0.20998053458325314</v>
      </c>
      <c r="P93" s="6">
        <v>-4.810334826763972E-2</v>
      </c>
      <c r="Q93" s="42">
        <v>2</v>
      </c>
    </row>
    <row r="94" spans="1:17" x14ac:dyDescent="0.35">
      <c r="A94" s="6">
        <v>93</v>
      </c>
      <c r="B94" s="6">
        <v>-3.5893204129016967</v>
      </c>
      <c r="C94" s="6">
        <v>-1.1721383094242597</v>
      </c>
      <c r="D94" s="6">
        <v>-0.76095668612801082</v>
      </c>
      <c r="E94" s="6">
        <v>-0.51053737390978537</v>
      </c>
      <c r="F94" s="6">
        <v>0.32943229457122486</v>
      </c>
      <c r="G94" s="6">
        <v>0.27688139167184334</v>
      </c>
      <c r="H94" s="6">
        <v>0.45931725187736611</v>
      </c>
      <c r="I94" s="6">
        <v>0.23060962644495545</v>
      </c>
      <c r="J94" s="6">
        <v>5.0160034509435548E-3</v>
      </c>
      <c r="K94" s="6">
        <v>7.4986573648536115E-2</v>
      </c>
      <c r="L94" s="6">
        <v>6.0345539878651541E-3</v>
      </c>
      <c r="M94" s="6">
        <v>7.7698058413400916E-3</v>
      </c>
      <c r="N94" s="6">
        <v>-0.21564305581373355</v>
      </c>
      <c r="O94" s="6">
        <v>0.17098209882948368</v>
      </c>
      <c r="P94" s="6">
        <v>-5.2031794787777544E-2</v>
      </c>
      <c r="Q94" s="42">
        <v>6</v>
      </c>
    </row>
    <row r="95" spans="1:17" x14ac:dyDescent="0.35">
      <c r="A95" s="6">
        <v>94</v>
      </c>
      <c r="B95" s="6">
        <v>-2.4807309784792144</v>
      </c>
      <c r="C95" s="6">
        <v>1.2071496354780571</v>
      </c>
      <c r="D95" s="6">
        <v>0.83886023065757509</v>
      </c>
      <c r="E95" s="6">
        <v>-0.2732182228657189</v>
      </c>
      <c r="F95" s="6">
        <v>0.46084177796758147</v>
      </c>
      <c r="G95" s="6">
        <v>-0.79406311511358485</v>
      </c>
      <c r="H95" s="6">
        <v>-0.1407934072435823</v>
      </c>
      <c r="I95" s="6">
        <v>-1.5229961686643714</v>
      </c>
      <c r="J95" s="6">
        <v>0.77881611859694655</v>
      </c>
      <c r="K95" s="6">
        <v>-0.84699375697122326</v>
      </c>
      <c r="L95" s="6">
        <v>6.000710355948239E-3</v>
      </c>
      <c r="M95" s="6">
        <v>1.2283525590032057E-3</v>
      </c>
      <c r="N95" s="6">
        <v>-3.0612436086169433E-2</v>
      </c>
      <c r="O95" s="6">
        <v>9.0856550293788377E-2</v>
      </c>
      <c r="P95" s="6">
        <v>-1.9485553105127909E-2</v>
      </c>
      <c r="Q95" s="42">
        <v>2</v>
      </c>
    </row>
    <row r="96" spans="1:17" x14ac:dyDescent="0.35">
      <c r="A96" s="6">
        <v>95</v>
      </c>
      <c r="B96" s="6">
        <v>-5.6073925222620895</v>
      </c>
      <c r="C96" s="6">
        <v>-0.40986918009517076</v>
      </c>
      <c r="D96" s="6">
        <v>-0.46699038631101364</v>
      </c>
      <c r="E96" s="6">
        <v>-0.24760586129799808</v>
      </c>
      <c r="F96" s="6">
        <v>2.0536490118387422E-2</v>
      </c>
      <c r="G96" s="6">
        <v>-0.30968608247529616</v>
      </c>
      <c r="H96" s="6">
        <v>2.2424159819188508E-2</v>
      </c>
      <c r="I96" s="6">
        <v>-1.2507912114613389</v>
      </c>
      <c r="J96" s="6">
        <v>0.15185847219541859</v>
      </c>
      <c r="K96" s="6">
        <v>-0.3594990295483636</v>
      </c>
      <c r="L96" s="6">
        <v>6.1499166472943914E-2</v>
      </c>
      <c r="M96" s="6">
        <v>1.2678596473095448E-3</v>
      </c>
      <c r="N96" s="6">
        <v>-4.8311525615051421E-2</v>
      </c>
      <c r="O96" s="6">
        <v>0.15351667779742034</v>
      </c>
      <c r="P96" s="6">
        <v>-4.7823374398072674E-2</v>
      </c>
      <c r="Q96" s="42">
        <v>1</v>
      </c>
    </row>
    <row r="97" spans="1:17" hidden="1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42"/>
    </row>
    <row r="98" spans="1:17" hidden="1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42"/>
    </row>
    <row r="99" spans="1:17" x14ac:dyDescent="0.35">
      <c r="A99" s="6">
        <v>98</v>
      </c>
      <c r="B99" s="6">
        <v>1.2788590615811968</v>
      </c>
      <c r="C99" s="6">
        <v>0.75952403619508491</v>
      </c>
      <c r="D99" s="6">
        <v>-0.37736303142792088</v>
      </c>
      <c r="E99" s="6">
        <v>-0.27160569046207683</v>
      </c>
      <c r="F99" s="6">
        <v>1.2136634875801193</v>
      </c>
      <c r="G99" s="6">
        <v>-0.32946153373581244</v>
      </c>
      <c r="H99" s="6">
        <v>1.102500961146891</v>
      </c>
      <c r="I99" s="6">
        <v>1.3259998930112094</v>
      </c>
      <c r="J99" s="6">
        <v>0.10476816803597366</v>
      </c>
      <c r="K99" s="6">
        <v>0.78109769672824503</v>
      </c>
      <c r="L99" s="6">
        <v>9.3145169913417777E-4</v>
      </c>
      <c r="M99" s="6">
        <v>4.3031561158241877E-3</v>
      </c>
      <c r="N99" s="6">
        <v>-0.103708474718698</v>
      </c>
      <c r="O99" s="6">
        <v>6.5054073853445499E-2</v>
      </c>
      <c r="P99" s="6">
        <v>-1.6944734460028234E-2</v>
      </c>
      <c r="Q99" s="42">
        <v>5</v>
      </c>
    </row>
    <row r="100" spans="1:17" x14ac:dyDescent="0.35">
      <c r="A100" s="6">
        <v>99</v>
      </c>
      <c r="B100" s="6">
        <v>-3.5878927512064083</v>
      </c>
      <c r="C100" s="6">
        <v>-0.21731647461600131</v>
      </c>
      <c r="D100" s="6">
        <v>0.55543373047031241</v>
      </c>
      <c r="E100" s="6">
        <v>4.2977243444917081E-2</v>
      </c>
      <c r="F100" s="6">
        <v>-0.36923157003801388</v>
      </c>
      <c r="G100" s="6">
        <v>-0.70031933977069427</v>
      </c>
      <c r="H100" s="6">
        <v>-0.2807412892646225</v>
      </c>
      <c r="I100" s="6">
        <v>-0.16604145810449952</v>
      </c>
      <c r="J100" s="6">
        <v>0.1965938810290811</v>
      </c>
      <c r="K100" s="6">
        <v>6.6272362151996972E-2</v>
      </c>
      <c r="L100" s="6">
        <v>7.5228776090193817E-3</v>
      </c>
      <c r="M100" s="6">
        <v>3.1511559924040969E-3</v>
      </c>
      <c r="N100" s="6">
        <v>-6.8363605455597248E-2</v>
      </c>
      <c r="O100" s="6">
        <v>9.2307097240984237E-2</v>
      </c>
      <c r="P100" s="6">
        <v>-0.14735297252544552</v>
      </c>
      <c r="Q100" s="42">
        <v>6</v>
      </c>
    </row>
    <row r="101" spans="1:17" x14ac:dyDescent="0.35">
      <c r="A101" s="6">
        <v>100</v>
      </c>
      <c r="B101" s="6">
        <v>-4.6186861765259879</v>
      </c>
      <c r="C101" s="6">
        <v>-0.75005218473551105</v>
      </c>
      <c r="D101" s="6">
        <v>-0.77460989044064155</v>
      </c>
      <c r="E101" s="6">
        <v>-0.3237843409042287</v>
      </c>
      <c r="F101" s="6">
        <v>0.27765345240090278</v>
      </c>
      <c r="G101" s="6">
        <v>-1.0301954261761024</v>
      </c>
      <c r="H101" s="6">
        <v>-0.52146808500240027</v>
      </c>
      <c r="I101" s="6">
        <v>0.21722421088014626</v>
      </c>
      <c r="J101" s="6">
        <v>4.3489801900098254E-2</v>
      </c>
      <c r="K101" s="6">
        <v>-0.28891965379269252</v>
      </c>
      <c r="L101" s="6">
        <v>4.2400321967411003E-3</v>
      </c>
      <c r="M101" s="6">
        <v>2.5236451520515373E-3</v>
      </c>
      <c r="N101" s="6">
        <v>-0.13004570854774608</v>
      </c>
      <c r="O101" s="6">
        <v>1.2364082319686363</v>
      </c>
      <c r="P101" s="6">
        <v>-6.8340992292627092E-2</v>
      </c>
      <c r="Q101" s="42">
        <v>1</v>
      </c>
    </row>
    <row r="102" spans="1:17" x14ac:dyDescent="0.35">
      <c r="A102" s="6">
        <v>101</v>
      </c>
      <c r="B102" s="6">
        <v>2.297373976517918</v>
      </c>
      <c r="C102" s="6">
        <v>-0.81052681066556798</v>
      </c>
      <c r="D102" s="6">
        <v>6.9985936147553815E-2</v>
      </c>
      <c r="E102" s="6">
        <v>-0.51801383632738418</v>
      </c>
      <c r="F102" s="6">
        <v>0.62858672477933364</v>
      </c>
      <c r="G102" s="6">
        <v>2.5428466701110354E-2</v>
      </c>
      <c r="H102" s="6">
        <v>1.2223803965441167</v>
      </c>
      <c r="I102" s="6">
        <v>1.9117825964322122</v>
      </c>
      <c r="J102" s="6">
        <v>0.54749832660703801</v>
      </c>
      <c r="K102" s="6">
        <v>0.28807146868516426</v>
      </c>
      <c r="L102" s="6">
        <v>1.0386957067410098E-3</v>
      </c>
      <c r="M102" s="6">
        <v>7.4480151997034741E-2</v>
      </c>
      <c r="N102" s="6">
        <v>-1.6483447550639894</v>
      </c>
      <c r="O102" s="6">
        <v>5.3306183618800004E-2</v>
      </c>
      <c r="P102" s="6">
        <v>-1.3098716155268071E-2</v>
      </c>
      <c r="Q102" s="42">
        <v>5</v>
      </c>
    </row>
    <row r="103" spans="1:17" hidden="1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42"/>
    </row>
    <row r="104" spans="1:17" x14ac:dyDescent="0.35">
      <c r="A104" s="6">
        <v>103</v>
      </c>
      <c r="B104" s="6">
        <v>-2.4610043811725268</v>
      </c>
      <c r="C104" s="6">
        <v>-1.0886445489734837</v>
      </c>
      <c r="D104" s="6">
        <v>-0.13486843750530333</v>
      </c>
      <c r="E104" s="6">
        <v>-0.53546247572901939</v>
      </c>
      <c r="F104" s="6">
        <v>0.68507358001603302</v>
      </c>
      <c r="G104" s="6">
        <v>0.23434216056823301</v>
      </c>
      <c r="H104" s="6">
        <v>0.7487475739394801</v>
      </c>
      <c r="I104" s="6">
        <v>1.9876837281714401</v>
      </c>
      <c r="J104" s="6">
        <v>0.63069182677966285</v>
      </c>
      <c r="K104" s="6">
        <v>-0.25409246666491792</v>
      </c>
      <c r="L104" s="6">
        <v>4.2445160209247344E-3</v>
      </c>
      <c r="M104" s="6">
        <v>3.6043010214207106E-3</v>
      </c>
      <c r="N104" s="6">
        <v>-0.10170775538800164</v>
      </c>
      <c r="O104" s="6">
        <v>9.6996058343986405E-2</v>
      </c>
      <c r="P104" s="6">
        <v>-8.3419935591514616E-2</v>
      </c>
      <c r="Q104" s="42">
        <v>6</v>
      </c>
    </row>
    <row r="105" spans="1:17" x14ac:dyDescent="0.35">
      <c r="A105" s="6">
        <v>104</v>
      </c>
      <c r="B105" s="6">
        <v>-0.93942060198128163</v>
      </c>
      <c r="C105" s="6">
        <v>9.9107460729108129E-2</v>
      </c>
      <c r="D105" s="6">
        <v>0.1352445971870759</v>
      </c>
      <c r="E105" s="6">
        <v>0.46769628450240908</v>
      </c>
      <c r="F105" s="6">
        <v>9.4602491458670071E-2</v>
      </c>
      <c r="G105" s="6">
        <v>-1.045626337469188E-2</v>
      </c>
      <c r="H105" s="6">
        <v>0.55219856079804408</v>
      </c>
      <c r="I105" s="6">
        <v>1.6435120049083904</v>
      </c>
      <c r="J105" s="6">
        <v>-0.58809892307540412</v>
      </c>
      <c r="K105" s="6">
        <v>0.67129970607491074</v>
      </c>
      <c r="L105" s="6">
        <v>2.7691515733899367E-3</v>
      </c>
      <c r="M105" s="6">
        <v>5.3148979459222059E-3</v>
      </c>
      <c r="N105" s="6">
        <v>-6.0624243685362247E-2</v>
      </c>
      <c r="O105" s="6">
        <v>7.1106492376614094E-2</v>
      </c>
      <c r="P105" s="6">
        <v>-5.2318159962374239E-2</v>
      </c>
      <c r="Q105" s="42">
        <v>5</v>
      </c>
    </row>
    <row r="106" spans="1:17" x14ac:dyDescent="0.35">
      <c r="A106" s="6">
        <v>105</v>
      </c>
      <c r="B106" s="6">
        <v>-0.74151115081568419</v>
      </c>
      <c r="C106" s="6">
        <v>1.5647095463317842</v>
      </c>
      <c r="D106" s="6">
        <v>1.1398804714212034</v>
      </c>
      <c r="E106" s="6">
        <v>-0.47538300702041097</v>
      </c>
      <c r="F106" s="6">
        <v>0.12529871010207674</v>
      </c>
      <c r="G106" s="6">
        <v>-0.81581427606480572</v>
      </c>
      <c r="H106" s="6">
        <v>9.3816984212015023E-2</v>
      </c>
      <c r="I106" s="6">
        <v>0.82321288260427261</v>
      </c>
      <c r="J106" s="6">
        <v>0.9835537137387721</v>
      </c>
      <c r="K106" s="6">
        <v>-0.14159927809166922</v>
      </c>
      <c r="L106" s="6">
        <v>3.256974930407329E-3</v>
      </c>
      <c r="M106" s="6">
        <v>1.0917917068816721E-3</v>
      </c>
      <c r="N106" s="6">
        <v>-2.1742325876741478E-2</v>
      </c>
      <c r="O106" s="6">
        <v>7.6791832322042217E-2</v>
      </c>
      <c r="P106" s="6">
        <v>-1.4745095613521268E-2</v>
      </c>
      <c r="Q106" s="42">
        <v>2</v>
      </c>
    </row>
    <row r="107" spans="1:17" x14ac:dyDescent="0.35">
      <c r="A107" s="6">
        <v>106</v>
      </c>
      <c r="B107" s="6">
        <v>-0.87173328468994182</v>
      </c>
      <c r="C107" s="6">
        <v>-0.10185553361945431</v>
      </c>
      <c r="D107" s="6">
        <v>0.59045335749513284</v>
      </c>
      <c r="E107" s="6">
        <v>-0.33327053104538201</v>
      </c>
      <c r="F107" s="6">
        <v>8.1797370297377464E-2</v>
      </c>
      <c r="G107" s="6">
        <v>0.35141630812067742</v>
      </c>
      <c r="H107" s="6">
        <v>1.0421640962112861</v>
      </c>
      <c r="I107" s="6">
        <v>1.434777361128952</v>
      </c>
      <c r="J107" s="6">
        <v>-0.33370185358839383</v>
      </c>
      <c r="K107" s="6">
        <v>0.13285377013515387</v>
      </c>
      <c r="L107" s="6">
        <v>2.3235463091263349E-3</v>
      </c>
      <c r="M107" s="6">
        <v>2.6329893129305028E-3</v>
      </c>
      <c r="N107" s="6">
        <v>-3.3492539190280612E-2</v>
      </c>
      <c r="O107" s="6">
        <v>4.9849368434809201E-2</v>
      </c>
      <c r="P107" s="6">
        <v>-4.8033287912129193E-2</v>
      </c>
      <c r="Q107" s="42">
        <v>5</v>
      </c>
    </row>
    <row r="108" spans="1:17" x14ac:dyDescent="0.35">
      <c r="A108" s="6">
        <v>107</v>
      </c>
      <c r="B108" s="6">
        <v>-2.6162036906705777</v>
      </c>
      <c r="C108" s="6">
        <v>1.4707420492448842</v>
      </c>
      <c r="D108" s="6">
        <v>0.20449993726853249</v>
      </c>
      <c r="E108" s="6">
        <v>-0.35393922985434845</v>
      </c>
      <c r="F108" s="6">
        <v>0.28870146474281544</v>
      </c>
      <c r="G108" s="6">
        <v>-0.35096627608226572</v>
      </c>
      <c r="H108" s="6">
        <v>0.37898886607159227</v>
      </c>
      <c r="I108" s="6">
        <v>-0.63563892974025926</v>
      </c>
      <c r="J108" s="6">
        <v>9.7239698135909592E-3</v>
      </c>
      <c r="K108" s="6">
        <v>0.14213868016022271</v>
      </c>
      <c r="L108" s="6">
        <v>6.5570557665497993E-3</v>
      </c>
      <c r="M108" s="6">
        <v>1.6350264173642466E-3</v>
      </c>
      <c r="N108" s="6">
        <v>-4.563666498389829E-2</v>
      </c>
      <c r="O108" s="6">
        <v>0.22370723517043833</v>
      </c>
      <c r="P108" s="6">
        <v>-3.3489055396171453E-2</v>
      </c>
      <c r="Q108" s="42">
        <v>2</v>
      </c>
    </row>
    <row r="109" spans="1:17" x14ac:dyDescent="0.35">
      <c r="A109" s="6">
        <v>108</v>
      </c>
      <c r="B109" s="6">
        <v>-3.7323037297687685</v>
      </c>
      <c r="C109" s="6">
        <v>-1.3211984279726292</v>
      </c>
      <c r="D109" s="6">
        <v>-1.0196389919798803</v>
      </c>
      <c r="E109" s="6">
        <v>0.32376878142031812</v>
      </c>
      <c r="F109" s="6">
        <v>4.4434695410710046E-2</v>
      </c>
      <c r="G109" s="6">
        <v>-0.49837111714517379</v>
      </c>
      <c r="H109" s="6">
        <v>-4.7417978264839976E-2</v>
      </c>
      <c r="I109" s="6">
        <v>0.45050428282866212</v>
      </c>
      <c r="J109" s="6">
        <v>-3.1401365067311449E-2</v>
      </c>
      <c r="K109" s="6">
        <v>0.13734096394290415</v>
      </c>
      <c r="L109" s="6">
        <v>5.3804106416643896E-3</v>
      </c>
      <c r="M109" s="6">
        <v>2.0673370026739607E-3</v>
      </c>
      <c r="N109" s="6">
        <v>-3.7943256743493893E-2</v>
      </c>
      <c r="O109" s="6">
        <v>8.0693619341072664E-2</v>
      </c>
      <c r="P109" s="6">
        <v>-5.4728023946746869E-2</v>
      </c>
      <c r="Q109" s="42">
        <v>6</v>
      </c>
    </row>
    <row r="110" spans="1:17" x14ac:dyDescent="0.35">
      <c r="A110" s="6">
        <v>109</v>
      </c>
      <c r="B110" s="6">
        <v>-3.4371366854093699</v>
      </c>
      <c r="C110" s="6">
        <v>-0.33301372596384615</v>
      </c>
      <c r="D110" s="6">
        <v>-0.60604333989602677</v>
      </c>
      <c r="E110" s="6">
        <v>0.17688148740523429</v>
      </c>
      <c r="F110" s="6">
        <v>0.23112383487939792</v>
      </c>
      <c r="G110" s="6">
        <v>0.39667745588800712</v>
      </c>
      <c r="H110" s="6">
        <v>0.52198854747980428</v>
      </c>
      <c r="I110" s="6">
        <v>0.99881403902825727</v>
      </c>
      <c r="J110" s="6">
        <v>0.1982732520450956</v>
      </c>
      <c r="K110" s="6">
        <v>0.49260660934578293</v>
      </c>
      <c r="L110" s="6">
        <v>7.4444611027354307E-3</v>
      </c>
      <c r="M110" s="6">
        <v>5.171900806449266E-3</v>
      </c>
      <c r="N110" s="6">
        <v>-5.0728307115181143E-2</v>
      </c>
      <c r="O110" s="6">
        <v>0.11775592730478494</v>
      </c>
      <c r="P110" s="6">
        <v>-0.1144687401184962</v>
      </c>
      <c r="Q110" s="42">
        <v>6</v>
      </c>
    </row>
    <row r="111" spans="1:17" x14ac:dyDescent="0.35">
      <c r="A111" s="6">
        <v>110</v>
      </c>
      <c r="B111" s="6">
        <v>2.7045277457027774</v>
      </c>
      <c r="C111" s="6">
        <v>0.14558445622598296</v>
      </c>
      <c r="D111" s="6">
        <v>-1.887470968271145E-2</v>
      </c>
      <c r="E111" s="6">
        <v>-0.10432694089762728</v>
      </c>
      <c r="F111" s="6">
        <v>0.24518035068345184</v>
      </c>
      <c r="G111" s="6">
        <v>-0.98576731044065913</v>
      </c>
      <c r="H111" s="6">
        <v>1.0118116092061387</v>
      </c>
      <c r="I111" s="6">
        <v>1.3083617718513934</v>
      </c>
      <c r="J111" s="6">
        <v>-5.9157802017433189E-2</v>
      </c>
      <c r="K111" s="6">
        <v>-1.4709180695716426E-2</v>
      </c>
      <c r="L111" s="6">
        <v>5.0837899220672453E-4</v>
      </c>
      <c r="M111" s="6">
        <v>8.9668101666558458E-3</v>
      </c>
      <c r="N111" s="6">
        <v>-8.5619269324537131E-2</v>
      </c>
      <c r="O111" s="6">
        <v>3.7589562702729722E-2</v>
      </c>
      <c r="P111" s="6">
        <v>-1.2595704100077383E-2</v>
      </c>
      <c r="Q111" s="42">
        <v>5</v>
      </c>
    </row>
    <row r="112" spans="1:17" x14ac:dyDescent="0.35">
      <c r="A112" s="6">
        <v>111</v>
      </c>
      <c r="B112" s="6">
        <v>-0.1275015257641201</v>
      </c>
      <c r="C112" s="6">
        <v>0.47507626992710011</v>
      </c>
      <c r="D112" s="6">
        <v>0.99304713331297412</v>
      </c>
      <c r="E112" s="6">
        <v>0.39979062089170903</v>
      </c>
      <c r="F112" s="6">
        <v>-0.60956589547700279</v>
      </c>
      <c r="G112" s="6">
        <v>-0.28187060833094801</v>
      </c>
      <c r="H112" s="6">
        <v>4.3001406794182413E-2</v>
      </c>
      <c r="I112" s="6">
        <v>0.53422365871694966</v>
      </c>
      <c r="J112" s="6">
        <v>-0.16745979832031341</v>
      </c>
      <c r="K112" s="6">
        <v>5.7229072500305497E-2</v>
      </c>
      <c r="L112" s="6">
        <v>1.4271086857630606E-3</v>
      </c>
      <c r="M112" s="6">
        <v>2.8224225797848571E-3</v>
      </c>
      <c r="N112" s="6">
        <v>-5.1977959122021439E-2</v>
      </c>
      <c r="O112" s="6">
        <v>6.0489758624880437E-2</v>
      </c>
      <c r="P112" s="6">
        <v>-3.1649480306050908E-2</v>
      </c>
      <c r="Q112" s="42">
        <v>5</v>
      </c>
    </row>
    <row r="113" spans="1:17" x14ac:dyDescent="0.35">
      <c r="A113" s="6">
        <v>112</v>
      </c>
      <c r="B113" s="6">
        <v>-5.3727822875189952</v>
      </c>
      <c r="C113" s="6">
        <v>-1.0811507970563667</v>
      </c>
      <c r="D113" s="6">
        <v>-0.81764121990237904</v>
      </c>
      <c r="E113" s="6">
        <v>-0.14775514290102043</v>
      </c>
      <c r="F113" s="6">
        <v>0.66744608113819803</v>
      </c>
      <c r="G113" s="6">
        <v>-0.73302738193780737</v>
      </c>
      <c r="H113" s="6">
        <v>0.21277412909507393</v>
      </c>
      <c r="I113" s="6">
        <v>-1.1242958178136957</v>
      </c>
      <c r="J113" s="6">
        <v>0.75564581334237768</v>
      </c>
      <c r="K113" s="6">
        <v>-0.41678782833043443</v>
      </c>
      <c r="L113" s="6">
        <v>7.5475225918167684E-3</v>
      </c>
      <c r="M113" s="6">
        <v>1.2883056375603209E-3</v>
      </c>
      <c r="N113" s="6">
        <v>-5.1539181268160546E-2</v>
      </c>
      <c r="O113" s="6">
        <v>0.12625508485074588</v>
      </c>
      <c r="P113" s="6">
        <v>-5.6161477429784369E-2</v>
      </c>
      <c r="Q113" s="42">
        <v>6</v>
      </c>
    </row>
    <row r="114" spans="1:17" x14ac:dyDescent="0.35">
      <c r="A114" s="6">
        <v>113</v>
      </c>
      <c r="B114" s="6">
        <v>-3.7682715402474263</v>
      </c>
      <c r="C114" s="6">
        <v>-2.2039644011635637</v>
      </c>
      <c r="D114" s="6">
        <v>-2.1863273553704943</v>
      </c>
      <c r="E114" s="6">
        <v>-1.1155955796135169</v>
      </c>
      <c r="F114" s="6">
        <v>-0.32879140998963624</v>
      </c>
      <c r="G114" s="6">
        <v>-0.28769680130840319</v>
      </c>
      <c r="H114" s="6">
        <v>0.60750101532453893</v>
      </c>
      <c r="I114" s="6">
        <v>-0.48445368132433247</v>
      </c>
      <c r="J114" s="6">
        <v>0.63501739064702856</v>
      </c>
      <c r="K114" s="6">
        <v>0.11723479101124172</v>
      </c>
      <c r="L114" s="6">
        <v>4.187962420598333E-3</v>
      </c>
      <c r="M114" s="6">
        <v>1.576610870648056E-3</v>
      </c>
      <c r="N114" s="6">
        <v>-5.0334530883687612E-2</v>
      </c>
      <c r="O114" s="6">
        <v>0.11243364015259273</v>
      </c>
      <c r="P114" s="6">
        <v>-1.6653727348318922E-2</v>
      </c>
      <c r="Q114" s="42">
        <v>6</v>
      </c>
    </row>
    <row r="115" spans="1:17" x14ac:dyDescent="0.35">
      <c r="A115" s="6">
        <v>114</v>
      </c>
      <c r="B115" s="6">
        <v>3.2649972564344627</v>
      </c>
      <c r="C115" s="6">
        <v>3.1973583905541485</v>
      </c>
      <c r="D115" s="6">
        <v>1.8054798817607469</v>
      </c>
      <c r="E115" s="6">
        <v>-2.7592082196395393E-2</v>
      </c>
      <c r="F115" s="6">
        <v>-0.19230476369339242</v>
      </c>
      <c r="G115" s="6">
        <v>-0.18615564437876989</v>
      </c>
      <c r="H115" s="6">
        <v>-0.25429475027133891</v>
      </c>
      <c r="I115" s="6">
        <v>1.0441680611408546</v>
      </c>
      <c r="J115" s="6">
        <v>0.7593759656563478</v>
      </c>
      <c r="K115" s="6">
        <v>0.47717375779024551</v>
      </c>
      <c r="L115" s="6">
        <v>1.0602908838940783E-3</v>
      </c>
      <c r="M115" s="6">
        <v>2.129434114553097E-3</v>
      </c>
      <c r="N115" s="6">
        <v>-1.5442487384657614E-2</v>
      </c>
      <c r="O115" s="6">
        <v>2.4309314728377395E-2</v>
      </c>
      <c r="P115" s="6">
        <v>-1.6929449148394428E-2</v>
      </c>
      <c r="Q115" s="42">
        <v>3</v>
      </c>
    </row>
    <row r="116" spans="1:17" hidden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42"/>
    </row>
    <row r="117" spans="1:17" x14ac:dyDescent="0.35">
      <c r="A117" s="6">
        <v>116</v>
      </c>
      <c r="B117" s="6">
        <v>-3.5349517469048291</v>
      </c>
      <c r="C117" s="6">
        <v>0.59775900961889561</v>
      </c>
      <c r="D117" s="6">
        <v>0.19106149836040548</v>
      </c>
      <c r="E117" s="6">
        <v>0.50872442642968141</v>
      </c>
      <c r="F117" s="6">
        <v>9.2027741520894352E-2</v>
      </c>
      <c r="G117" s="6">
        <v>0.25086702916591719</v>
      </c>
      <c r="H117" s="6">
        <v>0.52567458524979349</v>
      </c>
      <c r="I117" s="6">
        <v>0.9690211977080333</v>
      </c>
      <c r="J117" s="6">
        <v>-0.59843603408864499</v>
      </c>
      <c r="K117" s="6">
        <v>0.73166206630034392</v>
      </c>
      <c r="L117" s="6">
        <v>9.3138351021721921E-3</v>
      </c>
      <c r="M117" s="6">
        <v>2.1274300473926523E-3</v>
      </c>
      <c r="N117" s="6">
        <v>-2.6422035842313209E-2</v>
      </c>
      <c r="O117" s="6">
        <v>9.6984255512278739E-2</v>
      </c>
      <c r="P117" s="6">
        <v>-8.7581397829502694E-2</v>
      </c>
      <c r="Q117" s="42">
        <v>1</v>
      </c>
    </row>
    <row r="118" spans="1:17" x14ac:dyDescent="0.35">
      <c r="A118" s="6">
        <v>117</v>
      </c>
      <c r="B118" s="6">
        <v>-2.0553130456888042</v>
      </c>
      <c r="C118" s="6">
        <v>2.3927798078092839</v>
      </c>
      <c r="D118" s="6">
        <v>1.7297641539595126</v>
      </c>
      <c r="E118" s="6">
        <v>-0.24300100742779815</v>
      </c>
      <c r="F118" s="6">
        <v>-0.20236707943826257</v>
      </c>
      <c r="G118" s="6">
        <v>-1.1673518235904001</v>
      </c>
      <c r="H118" s="6">
        <v>-0.67246107138711297</v>
      </c>
      <c r="I118" s="6">
        <v>-0.85773331115058082</v>
      </c>
      <c r="J118" s="6">
        <v>0.4231092324859792</v>
      </c>
      <c r="K118" s="6">
        <v>-0.25275463343233051</v>
      </c>
      <c r="L118" s="6">
        <v>5.8455600551938153E-3</v>
      </c>
      <c r="M118" s="6">
        <v>1.3437085850820059E-3</v>
      </c>
      <c r="N118" s="6">
        <v>-3.5527992927274626E-2</v>
      </c>
      <c r="O118" s="6">
        <v>0.33195410220214133</v>
      </c>
      <c r="P118" s="6">
        <v>-3.6953541464458776E-2</v>
      </c>
      <c r="Q118" s="42">
        <v>2</v>
      </c>
    </row>
    <row r="119" spans="1:17" x14ac:dyDescent="0.35">
      <c r="A119" s="6">
        <v>118</v>
      </c>
      <c r="B119" s="6">
        <v>-5.5956836532160876</v>
      </c>
      <c r="C119" s="6">
        <v>-8.9429102747302883E-2</v>
      </c>
      <c r="D119" s="6">
        <v>-0.16913839316142601</v>
      </c>
      <c r="E119" s="6">
        <v>-0.22641780205158926</v>
      </c>
      <c r="F119" s="6">
        <v>0.25227578573480275</v>
      </c>
      <c r="G119" s="6">
        <v>-0.15962471178437806</v>
      </c>
      <c r="H119" s="6">
        <v>0.28952624241650282</v>
      </c>
      <c r="I119" s="6">
        <v>0.22983919395640356</v>
      </c>
      <c r="J119" s="6">
        <v>-1.2359380317194513E-3</v>
      </c>
      <c r="K119" s="6">
        <v>8.1564682507997865E-2</v>
      </c>
      <c r="L119" s="6">
        <v>2.6745135945913039E-2</v>
      </c>
      <c r="M119" s="6">
        <v>2.1679469630840318E-3</v>
      </c>
      <c r="N119" s="6">
        <v>-4.9142190020284582E-2</v>
      </c>
      <c r="O119" s="6">
        <v>0.26342061041317893</v>
      </c>
      <c r="P119" s="6">
        <v>-0.17081847993836044</v>
      </c>
      <c r="Q119" s="42">
        <v>1</v>
      </c>
    </row>
    <row r="120" spans="1:17" x14ac:dyDescent="0.35">
      <c r="A120" s="6">
        <v>119</v>
      </c>
      <c r="B120" s="6">
        <v>1.3790408884615051</v>
      </c>
      <c r="C120" s="6">
        <v>-0.26012444621275144</v>
      </c>
      <c r="D120" s="6">
        <v>0.50299863202942185</v>
      </c>
      <c r="E120" s="6">
        <v>-0.23110110507609202</v>
      </c>
      <c r="F120" s="6">
        <v>0.31851394367151625</v>
      </c>
      <c r="G120" s="6">
        <v>0.29658149839945336</v>
      </c>
      <c r="H120" s="6">
        <v>1.1272106214353292</v>
      </c>
      <c r="I120" s="6">
        <v>1.2742399795931649</v>
      </c>
      <c r="J120" s="6">
        <v>0.73318371458181197</v>
      </c>
      <c r="K120" s="6">
        <v>0.74766396957056158</v>
      </c>
      <c r="L120" s="6">
        <v>1.1602540580646062E-3</v>
      </c>
      <c r="M120" s="6">
        <v>9.1804608757600544E-3</v>
      </c>
      <c r="N120" s="6">
        <v>-0.84832756132182585</v>
      </c>
      <c r="O120" s="6">
        <v>5.3160829013693178E-2</v>
      </c>
      <c r="P120" s="6">
        <v>-1.6642700462564511E-2</v>
      </c>
      <c r="Q120" s="42">
        <v>5</v>
      </c>
    </row>
    <row r="121" spans="1:17" x14ac:dyDescent="0.35">
      <c r="A121" s="6">
        <v>120</v>
      </c>
      <c r="B121" s="6">
        <v>7.1218867390980591</v>
      </c>
      <c r="C121" s="6">
        <v>1.3730410990253628</v>
      </c>
      <c r="D121" s="6">
        <v>0.9383612015598124</v>
      </c>
      <c r="E121" s="6">
        <v>-0.48397390568265125</v>
      </c>
      <c r="F121" s="6">
        <v>0.5043350070605962</v>
      </c>
      <c r="G121" s="6">
        <v>-0.3551424655759754</v>
      </c>
      <c r="H121" s="6">
        <v>0.92786334502608825</v>
      </c>
      <c r="I121" s="6">
        <v>1.9678888722789918</v>
      </c>
      <c r="J121" s="6">
        <v>0.64749231135502872</v>
      </c>
      <c r="K121" s="6">
        <v>0.21808071055616052</v>
      </c>
      <c r="L121" s="6">
        <v>2.012103707342873E-4</v>
      </c>
      <c r="M121" s="6">
        <v>8.9822426316611553E-3</v>
      </c>
      <c r="N121" s="6">
        <v>-0.82675575155576142</v>
      </c>
      <c r="O121" s="6">
        <v>2.716741851646846E-2</v>
      </c>
      <c r="P121" s="6">
        <v>-4.6794719251655875E-3</v>
      </c>
      <c r="Q121" s="42">
        <v>3</v>
      </c>
    </row>
    <row r="122" spans="1:17" hidden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42"/>
    </row>
    <row r="123" spans="1:17" x14ac:dyDescent="0.35">
      <c r="A123" s="6">
        <v>122</v>
      </c>
      <c r="B123" s="6">
        <v>-0.6838203844050641</v>
      </c>
      <c r="C123" s="6">
        <v>0.38599538350697837</v>
      </c>
      <c r="D123" s="6">
        <v>-0.48064038591693153</v>
      </c>
      <c r="E123" s="6">
        <v>-0.11040566079407477</v>
      </c>
      <c r="F123" s="6">
        <v>0.24790070254352062</v>
      </c>
      <c r="G123" s="6">
        <v>-0.48688012711172696</v>
      </c>
      <c r="H123" s="6">
        <v>0.6680083181810984</v>
      </c>
      <c r="I123" s="6">
        <v>0.36773877145686001</v>
      </c>
      <c r="J123" s="6">
        <v>0.6786472655878818</v>
      </c>
      <c r="K123" s="6">
        <v>-0.39829312702030772</v>
      </c>
      <c r="L123" s="6">
        <v>2.4616384049404262E-3</v>
      </c>
      <c r="M123" s="6">
        <v>2.7613855730628484E-3</v>
      </c>
      <c r="N123" s="6">
        <v>-0.17216562757542248</v>
      </c>
      <c r="O123" s="6">
        <v>7.6920470078758782E-2</v>
      </c>
      <c r="P123" s="6">
        <v>-6.7043215581690144E-2</v>
      </c>
      <c r="Q123" s="42">
        <v>5</v>
      </c>
    </row>
    <row r="124" spans="1:17" x14ac:dyDescent="0.35">
      <c r="A124" s="6">
        <v>123</v>
      </c>
      <c r="B124" s="6">
        <v>1.2238503030400603</v>
      </c>
      <c r="C124" s="6">
        <v>1.9051691849972006</v>
      </c>
      <c r="D124" s="6">
        <v>1.6309847760740481</v>
      </c>
      <c r="E124" s="6">
        <v>0.29009879587296084</v>
      </c>
      <c r="F124" s="6">
        <v>0.16426266887926746</v>
      </c>
      <c r="G124" s="6">
        <v>-0.63888605959478162</v>
      </c>
      <c r="H124" s="6">
        <v>0.59038956035332624</v>
      </c>
      <c r="I124" s="6">
        <v>-0.69895993391654032</v>
      </c>
      <c r="J124" s="6">
        <v>0.15671128782457844</v>
      </c>
      <c r="K124" s="6">
        <v>0.64839634356229303</v>
      </c>
      <c r="L124" s="6">
        <v>2.3355222897071845E-3</v>
      </c>
      <c r="M124" s="6">
        <v>3.0727588570816596E-3</v>
      </c>
      <c r="N124" s="6">
        <v>-5.9352560341462433E-2</v>
      </c>
      <c r="O124" s="6">
        <v>5.7608039513269829E-2</v>
      </c>
      <c r="P124" s="6">
        <v>-2.2498675247091367E-2</v>
      </c>
      <c r="Q124" s="42">
        <v>3</v>
      </c>
    </row>
    <row r="125" spans="1:17" x14ac:dyDescent="0.35">
      <c r="A125" s="6">
        <v>124</v>
      </c>
      <c r="B125" s="6">
        <v>-5.7743258098629768</v>
      </c>
      <c r="C125" s="6">
        <v>-0.44556423540669077</v>
      </c>
      <c r="D125" s="6">
        <v>-0.68822515839402121</v>
      </c>
      <c r="E125" s="6">
        <v>-0.37068858238871938</v>
      </c>
      <c r="F125" s="6">
        <v>-5.2376813224550199E-2</v>
      </c>
      <c r="G125" s="6">
        <v>0.13807742363000905</v>
      </c>
      <c r="H125" s="6">
        <v>7.4856046111762706E-2</v>
      </c>
      <c r="I125" s="6">
        <v>0.24612540510761455</v>
      </c>
      <c r="J125" s="6">
        <v>1.8301783698974384E-2</v>
      </c>
      <c r="K125" s="6">
        <v>0.42493595430379411</v>
      </c>
      <c r="L125" s="6">
        <v>1.8709113425406324E-2</v>
      </c>
      <c r="M125" s="6">
        <v>3.6965633880486747E-3</v>
      </c>
      <c r="N125" s="6">
        <v>-7.4534625694684414E-2</v>
      </c>
      <c r="O125" s="6">
        <v>0.2084723693560524</v>
      </c>
      <c r="P125" s="6">
        <v>-0.19365707108190466</v>
      </c>
      <c r="Q125" s="42">
        <v>1</v>
      </c>
    </row>
    <row r="126" spans="1:17" x14ac:dyDescent="0.35">
      <c r="A126" s="6">
        <v>125</v>
      </c>
      <c r="B126" s="6">
        <v>3.7006135249063052</v>
      </c>
      <c r="C126" s="6">
        <v>-4.8446815582173872E-3</v>
      </c>
      <c r="D126" s="6">
        <v>-0.16174586250871789</v>
      </c>
      <c r="E126" s="6">
        <v>0.50536927631343431</v>
      </c>
      <c r="F126" s="6">
        <v>0.19774160185686404</v>
      </c>
      <c r="G126" s="6">
        <v>0.39374204227319948</v>
      </c>
      <c r="H126" s="6">
        <v>0.94608664127983688</v>
      </c>
      <c r="I126" s="6">
        <v>3.0834574502155072</v>
      </c>
      <c r="J126" s="6">
        <v>0.44040941177144988</v>
      </c>
      <c r="K126" s="6">
        <v>0.56669750639393068</v>
      </c>
      <c r="L126" s="6">
        <v>2.0679911567627433E-4</v>
      </c>
      <c r="M126" s="6">
        <v>3.3662100323615541E-3</v>
      </c>
      <c r="N126" s="6">
        <v>-5.7071238279405412E-2</v>
      </c>
      <c r="O126" s="6">
        <v>2.2353175578476377E-2</v>
      </c>
      <c r="P126" s="6">
        <v>-5.6791779327487095E-3</v>
      </c>
      <c r="Q126" s="42">
        <v>5</v>
      </c>
    </row>
    <row r="127" spans="1:17" x14ac:dyDescent="0.35">
      <c r="A127" s="6">
        <v>126</v>
      </c>
      <c r="B127" s="6">
        <v>-6.4072288732048026</v>
      </c>
      <c r="C127" s="6">
        <v>0.2899559961445628</v>
      </c>
      <c r="D127" s="6">
        <v>-6.2616023975459859E-2</v>
      </c>
      <c r="E127" s="6">
        <v>-3.2509025231504299E-2</v>
      </c>
      <c r="F127" s="6">
        <v>0.34175320448479957</v>
      </c>
      <c r="G127" s="6">
        <v>1.2521147763489367E-2</v>
      </c>
      <c r="H127" s="6">
        <v>-1.4645457487664248E-2</v>
      </c>
      <c r="I127" s="6">
        <v>-0.35592638937375859</v>
      </c>
      <c r="J127" s="6">
        <v>-0.19177173848525117</v>
      </c>
      <c r="K127" s="6">
        <v>-4.6637978257059655E-2</v>
      </c>
      <c r="L127" s="6">
        <v>2.4342752125245254E-2</v>
      </c>
      <c r="M127" s="6">
        <v>2.3882728524305757E-3</v>
      </c>
      <c r="N127" s="6">
        <v>-3.4368140354505645E-2</v>
      </c>
      <c r="O127" s="6">
        <v>0.31413947545097282</v>
      </c>
      <c r="P127" s="6">
        <v>-0.19810647376290366</v>
      </c>
      <c r="Q127" s="42">
        <v>1</v>
      </c>
    </row>
    <row r="128" spans="1:17" x14ac:dyDescent="0.35">
      <c r="A128" s="6">
        <v>127</v>
      </c>
      <c r="B128" s="6">
        <v>3.2226272061954502</v>
      </c>
      <c r="C128" s="6">
        <v>2.8737394972168766</v>
      </c>
      <c r="D128" s="6">
        <v>1.213859264855512</v>
      </c>
      <c r="E128" s="6">
        <v>0.51203350140695525</v>
      </c>
      <c r="F128" s="6">
        <v>-0.42540092613888575</v>
      </c>
      <c r="G128" s="6">
        <v>-0.27308784203039488</v>
      </c>
      <c r="H128" s="6">
        <v>0.27283829661329967</v>
      </c>
      <c r="I128" s="6">
        <v>0.36568223244860776</v>
      </c>
      <c r="J128" s="6">
        <v>-2.8022170192141902E-2</v>
      </c>
      <c r="K128" s="6">
        <v>0.34289057924459088</v>
      </c>
      <c r="L128" s="6">
        <v>7.103312306698423E-4</v>
      </c>
      <c r="M128" s="6">
        <v>2.7074196034324255E-3</v>
      </c>
      <c r="N128" s="6">
        <v>-1.5604398759238821E-2</v>
      </c>
      <c r="O128" s="6">
        <v>2.5670087925032288E-2</v>
      </c>
      <c r="P128" s="6">
        <v>-7.5183851099203548E-3</v>
      </c>
      <c r="Q128" s="42">
        <v>3</v>
      </c>
    </row>
    <row r="129" spans="1:17" x14ac:dyDescent="0.35">
      <c r="A129" s="6">
        <v>128</v>
      </c>
      <c r="B129" s="6">
        <v>-4.3493403154872281</v>
      </c>
      <c r="C129" s="6">
        <v>-1.181050253179853</v>
      </c>
      <c r="D129" s="6">
        <v>-0.97214110178135016</v>
      </c>
      <c r="E129" s="6">
        <v>-0.15562297458635579</v>
      </c>
      <c r="F129" s="6">
        <v>0.43830390643859091</v>
      </c>
      <c r="G129" s="6">
        <v>6.6826182760218331E-2</v>
      </c>
      <c r="H129" s="6">
        <v>1.0218162172570968</v>
      </c>
      <c r="I129" s="6">
        <v>0.58515673750952624</v>
      </c>
      <c r="J129" s="6">
        <v>0.12281524464473173</v>
      </c>
      <c r="K129" s="6">
        <v>-0.43485920621030594</v>
      </c>
      <c r="L129" s="6">
        <v>1.256566949251693E-2</v>
      </c>
      <c r="M129" s="6">
        <v>1.8214110416940054E-3</v>
      </c>
      <c r="N129" s="6">
        <v>-5.7218822323636113E-2</v>
      </c>
      <c r="O129" s="6">
        <v>0.10126630077308814</v>
      </c>
      <c r="P129" s="6">
        <v>-0.17573482206956764</v>
      </c>
      <c r="Q129" s="42">
        <v>1</v>
      </c>
    </row>
    <row r="130" spans="1:17" x14ac:dyDescent="0.35">
      <c r="A130" s="6">
        <v>129</v>
      </c>
      <c r="B130" s="6">
        <v>-3.6642219760491308</v>
      </c>
      <c r="C130" s="6">
        <v>-0.41066393480985619</v>
      </c>
      <c r="D130" s="6">
        <v>-0.49565370113561491</v>
      </c>
      <c r="E130" s="6">
        <v>7.5019734881615549E-2</v>
      </c>
      <c r="F130" s="6">
        <v>0.28746896385991633</v>
      </c>
      <c r="G130" s="6">
        <v>0.34852725979775806</v>
      </c>
      <c r="H130" s="6">
        <v>0.12598654851765945</v>
      </c>
      <c r="I130" s="6">
        <v>0.84174311301366345</v>
      </c>
      <c r="J130" s="6">
        <v>0.27635969678020139</v>
      </c>
      <c r="K130" s="6">
        <v>0.23402208540254843</v>
      </c>
      <c r="L130" s="6">
        <v>5.1828266357570665E-3</v>
      </c>
      <c r="M130" s="6">
        <v>5.9648503675552448E-3</v>
      </c>
      <c r="N130" s="6">
        <v>-4.7972829716846715E-2</v>
      </c>
      <c r="O130" s="6">
        <v>0.10728485050402339</v>
      </c>
      <c r="P130" s="6">
        <v>-0.11059657725604376</v>
      </c>
      <c r="Q130" s="42">
        <v>1</v>
      </c>
    </row>
    <row r="131" spans="1:17" x14ac:dyDescent="0.35">
      <c r="A131" s="6">
        <v>130</v>
      </c>
      <c r="B131" s="6">
        <v>0.85020041069519825</v>
      </c>
      <c r="C131" s="6">
        <v>1.1524986516106777</v>
      </c>
      <c r="D131" s="6">
        <v>0.60643895699054762</v>
      </c>
      <c r="E131" s="6">
        <v>0.43480430188412655</v>
      </c>
      <c r="F131" s="6">
        <v>-0.55996125195964352</v>
      </c>
      <c r="G131" s="6">
        <v>0.33139504135721554</v>
      </c>
      <c r="H131" s="6">
        <v>0.72702206020505056</v>
      </c>
      <c r="I131" s="6">
        <v>1.8454996712610172</v>
      </c>
      <c r="J131" s="6">
        <v>0.34948306043126015</v>
      </c>
      <c r="K131" s="6">
        <v>1.0786950529231008</v>
      </c>
      <c r="L131" s="6">
        <v>9.4752364481205935E-4</v>
      </c>
      <c r="M131" s="6">
        <v>4.3074150571772536E-3</v>
      </c>
      <c r="N131" s="6">
        <v>-4.6292070998490135E-2</v>
      </c>
      <c r="O131" s="6">
        <v>5.3322180748157415E-2</v>
      </c>
      <c r="P131" s="6">
        <v>-8.815880082984803E-3</v>
      </c>
      <c r="Q131" s="42">
        <v>5</v>
      </c>
    </row>
    <row r="132" spans="1:17" x14ac:dyDescent="0.35">
      <c r="A132" s="6">
        <v>131</v>
      </c>
      <c r="B132" s="6">
        <v>0.16929021923387444</v>
      </c>
      <c r="C132" s="6">
        <v>0.12694113835130072</v>
      </c>
      <c r="D132" s="6">
        <v>4.1724128076346782E-2</v>
      </c>
      <c r="E132" s="6">
        <v>-0.2302464670924026</v>
      </c>
      <c r="F132" s="6">
        <v>-0.29064988241918244</v>
      </c>
      <c r="G132" s="6">
        <v>-2.4964728064642942E-2</v>
      </c>
      <c r="H132" s="6">
        <v>0.38984454407314317</v>
      </c>
      <c r="I132" s="6">
        <v>3.1148982593194936</v>
      </c>
      <c r="J132" s="6">
        <v>0.47010392039908921</v>
      </c>
      <c r="K132" s="6">
        <v>0.52795496327946734</v>
      </c>
      <c r="L132" s="6">
        <v>6.1177667237943096E-4</v>
      </c>
      <c r="M132" s="6">
        <v>3.3154356955551632E-3</v>
      </c>
      <c r="N132" s="6">
        <v>-6.8052083824643159E-2</v>
      </c>
      <c r="O132" s="6">
        <v>6.886269545019516E-2</v>
      </c>
      <c r="P132" s="6">
        <v>-1.4826959960735483E-2</v>
      </c>
      <c r="Q132" s="42">
        <v>5</v>
      </c>
    </row>
    <row r="133" spans="1:17" x14ac:dyDescent="0.35">
      <c r="A133" s="6">
        <v>132</v>
      </c>
      <c r="B133" s="6">
        <v>1.1278095707836702</v>
      </c>
      <c r="C133" s="6">
        <v>0.71165164542726389</v>
      </c>
      <c r="D133" s="6">
        <v>0.76717352519462778</v>
      </c>
      <c r="E133" s="6">
        <v>-0.20318831026300849</v>
      </c>
      <c r="F133" s="6">
        <v>0.90494609217423949</v>
      </c>
      <c r="G133" s="6">
        <v>0.15931543888219082</v>
      </c>
      <c r="H133" s="6">
        <v>1.049370509318851</v>
      </c>
      <c r="I133" s="6">
        <v>1.6084190482834193</v>
      </c>
      <c r="J133" s="6">
        <v>0.48351994368236212</v>
      </c>
      <c r="K133" s="6">
        <v>0.12136501697907873</v>
      </c>
      <c r="L133" s="6">
        <v>2.2304981335311545E-3</v>
      </c>
      <c r="M133" s="6">
        <v>6.2001807360544895E-3</v>
      </c>
      <c r="N133" s="6">
        <v>-0.17556472009926805</v>
      </c>
      <c r="O133" s="6">
        <v>6.9685367787254551E-2</v>
      </c>
      <c r="P133" s="6">
        <v>-3.7684128504707412E-2</v>
      </c>
      <c r="Q133" s="42">
        <v>5</v>
      </c>
    </row>
    <row r="134" spans="1:17" x14ac:dyDescent="0.35">
      <c r="A134" s="6">
        <v>133</v>
      </c>
      <c r="B134" s="6">
        <v>1.1613790721030619</v>
      </c>
      <c r="C134" s="6">
        <v>0.3255278433822642</v>
      </c>
      <c r="D134" s="6">
        <v>0.85791190071953372</v>
      </c>
      <c r="E134" s="6">
        <v>-4.1496698800851627E-2</v>
      </c>
      <c r="F134" s="6">
        <v>4.3465196036600474E-3</v>
      </c>
      <c r="G134" s="6">
        <v>0.19178458257537748</v>
      </c>
      <c r="H134" s="6">
        <v>-0.18049167191196677</v>
      </c>
      <c r="I134" s="6">
        <v>-3.9919240710807921E-2</v>
      </c>
      <c r="J134" s="6">
        <v>5.6395322560560179E-2</v>
      </c>
      <c r="K134" s="6">
        <v>3.3225529297086089E-2</v>
      </c>
      <c r="L134" s="6">
        <v>1.4194416361197238E-3</v>
      </c>
      <c r="M134" s="6">
        <v>1.5486652815951437E-2</v>
      </c>
      <c r="N134" s="6">
        <v>-9.4384723001884788E-2</v>
      </c>
      <c r="O134" s="6">
        <v>4.7347580601567886E-2</v>
      </c>
      <c r="P134" s="6">
        <v>-2.0851379685293079E-2</v>
      </c>
      <c r="Q134" s="42">
        <v>5</v>
      </c>
    </row>
    <row r="135" spans="1:17" x14ac:dyDescent="0.35">
      <c r="A135" s="6">
        <v>134</v>
      </c>
      <c r="B135" s="6">
        <v>-5.3303727253012987</v>
      </c>
      <c r="C135" s="6">
        <v>-1.2892548032037454</v>
      </c>
      <c r="D135" s="6">
        <v>-0.23995584134490799</v>
      </c>
      <c r="E135" s="6">
        <v>-0.73535887960740032</v>
      </c>
      <c r="F135" s="6">
        <v>8.2032175463360418E-2</v>
      </c>
      <c r="G135" s="6">
        <v>-0.1833076674509983</v>
      </c>
      <c r="H135" s="6">
        <v>6.497461146791722E-2</v>
      </c>
      <c r="I135" s="6">
        <v>-0.10518759464589628</v>
      </c>
      <c r="J135" s="6">
        <v>-0.16345424259524191</v>
      </c>
      <c r="K135" s="6">
        <v>-0.36925834471238922</v>
      </c>
      <c r="L135" s="6">
        <v>8.9188000061518214E-3</v>
      </c>
      <c r="M135" s="6">
        <v>4.6406423346557098E-3</v>
      </c>
      <c r="N135" s="6">
        <v>-0.13195677968616287</v>
      </c>
      <c r="O135" s="6">
        <v>0.25008080152805934</v>
      </c>
      <c r="P135" s="6">
        <v>-0.2223859051259727</v>
      </c>
      <c r="Q135" s="42">
        <v>1</v>
      </c>
    </row>
    <row r="136" spans="1:17" hidden="1" x14ac:dyDescent="0.3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42"/>
    </row>
    <row r="137" spans="1:17" x14ac:dyDescent="0.35">
      <c r="A137" s="6">
        <v>136</v>
      </c>
      <c r="B137" s="6">
        <v>6.0994966738917604</v>
      </c>
      <c r="C137" s="6">
        <v>0.75375360965965121</v>
      </c>
      <c r="D137" s="6">
        <v>1.292916426884775</v>
      </c>
      <c r="E137" s="6">
        <v>-0.34136365869758789</v>
      </c>
      <c r="F137" s="6">
        <v>0.91337548344162023</v>
      </c>
      <c r="G137" s="6">
        <v>-0.31213886784466788</v>
      </c>
      <c r="H137" s="6">
        <v>0.80486288594136834</v>
      </c>
      <c r="I137" s="6">
        <v>1.0298915278509602</v>
      </c>
      <c r="J137" s="6">
        <v>8.0531322506562975E-2</v>
      </c>
      <c r="K137" s="6">
        <v>0.11566191728482551</v>
      </c>
      <c r="L137" s="6">
        <v>1.9252734579002897E-4</v>
      </c>
      <c r="M137" s="6">
        <v>3.5242731711688853E-2</v>
      </c>
      <c r="N137" s="6">
        <v>-0.67628727385493814</v>
      </c>
      <c r="O137" s="6">
        <v>1.9516572448413354E-2</v>
      </c>
      <c r="P137" s="6">
        <v>-7.7506905974284272E-3</v>
      </c>
      <c r="Q137" s="42">
        <v>3</v>
      </c>
    </row>
    <row r="138" spans="1:17" x14ac:dyDescent="0.35">
      <c r="A138" s="6">
        <v>137</v>
      </c>
      <c r="B138" s="6">
        <v>1.3540541971568729</v>
      </c>
      <c r="C138" s="6">
        <v>0.53917323672806494</v>
      </c>
      <c r="D138" s="6">
        <v>0.27814380430130914</v>
      </c>
      <c r="E138" s="6">
        <v>1.684206411273011E-2</v>
      </c>
      <c r="F138" s="6">
        <v>-0.23703166085075406</v>
      </c>
      <c r="G138" s="6">
        <v>5.862450581326944E-3</v>
      </c>
      <c r="H138" s="6">
        <v>0.70858516173184805</v>
      </c>
      <c r="I138" s="6">
        <v>3.1542044379864516</v>
      </c>
      <c r="J138" s="6">
        <v>0.49553327858469903</v>
      </c>
      <c r="K138" s="6">
        <v>0.75702945742118033</v>
      </c>
      <c r="L138" s="6">
        <v>5.6739672956542095E-4</v>
      </c>
      <c r="M138" s="6">
        <v>3.9478514585985563E-3</v>
      </c>
      <c r="N138" s="6">
        <v>-6.7031953591759189E-2</v>
      </c>
      <c r="O138" s="6">
        <v>5.1038340658657914E-2</v>
      </c>
      <c r="P138" s="6">
        <v>-9.9246729094288576E-3</v>
      </c>
      <c r="Q138" s="42">
        <v>5</v>
      </c>
    </row>
    <row r="139" spans="1:17" x14ac:dyDescent="0.35">
      <c r="A139" s="6">
        <v>138</v>
      </c>
      <c r="B139" s="6">
        <v>-0.19045515894812315</v>
      </c>
      <c r="C139" s="6">
        <v>0.92167652659896615</v>
      </c>
      <c r="D139" s="6">
        <v>0.67107557137302754</v>
      </c>
      <c r="E139" s="6">
        <v>0.22108282253418821</v>
      </c>
      <c r="F139" s="6">
        <v>0.96670591465245814</v>
      </c>
      <c r="G139" s="6">
        <v>0.64984840301118385</v>
      </c>
      <c r="H139" s="6">
        <v>1.5326150592865129</v>
      </c>
      <c r="I139" s="6">
        <v>1.1738439019076798</v>
      </c>
      <c r="J139" s="6">
        <v>-0.12334616212300868</v>
      </c>
      <c r="K139" s="6">
        <v>0.33063749932773062</v>
      </c>
      <c r="L139" s="6">
        <v>3.1191356228632682E-3</v>
      </c>
      <c r="M139" s="6">
        <v>1.0509687977518415E-2</v>
      </c>
      <c r="N139" s="6">
        <v>-0.18062360126208013</v>
      </c>
      <c r="O139" s="6">
        <v>5.9869232677346181E-2</v>
      </c>
      <c r="P139" s="6">
        <v>-2.2635923906521922E-2</v>
      </c>
      <c r="Q139" s="42">
        <v>5</v>
      </c>
    </row>
    <row r="140" spans="1:17" x14ac:dyDescent="0.35">
      <c r="A140" s="6">
        <v>139</v>
      </c>
      <c r="B140" s="6">
        <v>-1.4852466054849747</v>
      </c>
      <c r="C140" s="6">
        <v>-0.45642814090600875</v>
      </c>
      <c r="D140" s="6">
        <v>0.48487128113524652</v>
      </c>
      <c r="E140" s="6">
        <v>-1.0439937034514337</v>
      </c>
      <c r="F140" s="6">
        <v>0.19739831454298051</v>
      </c>
      <c r="G140" s="6">
        <v>0.52292689162769856</v>
      </c>
      <c r="H140" s="6">
        <v>-0.36067746567930958</v>
      </c>
      <c r="I140" s="6">
        <v>4.992792045882781E-2</v>
      </c>
      <c r="J140" s="6">
        <v>0.27327516307078042</v>
      </c>
      <c r="K140" s="6">
        <v>-0.15973533354890135</v>
      </c>
      <c r="L140" s="6">
        <v>3.3096605383387853E-3</v>
      </c>
      <c r="M140" s="6">
        <v>1.674019551481376E-2</v>
      </c>
      <c r="N140" s="6">
        <v>-0.36127050244346692</v>
      </c>
      <c r="O140" s="6">
        <v>0.11989290577949976</v>
      </c>
      <c r="P140" s="6">
        <v>-5.1236540394951464E-2</v>
      </c>
      <c r="Q140" s="42">
        <v>2</v>
      </c>
    </row>
    <row r="141" spans="1:17" x14ac:dyDescent="0.35">
      <c r="A141" s="6">
        <v>140</v>
      </c>
      <c r="B141" s="6">
        <v>-5.3053187162331419</v>
      </c>
      <c r="C141" s="6">
        <v>0.83647739816032807</v>
      </c>
      <c r="D141" s="6">
        <v>0.18646329080702451</v>
      </c>
      <c r="E141" s="6">
        <v>-0.26589520924094484</v>
      </c>
      <c r="F141" s="6">
        <v>-0.12123291398136737</v>
      </c>
      <c r="G141" s="6">
        <v>-0.20665252891062386</v>
      </c>
      <c r="H141" s="6">
        <v>-0.33001065249619665</v>
      </c>
      <c r="I141" s="6">
        <v>3.2152085097469418E-2</v>
      </c>
      <c r="J141" s="6">
        <v>9.9529788982073888E-2</v>
      </c>
      <c r="K141" s="6">
        <v>-0.2681924696691545</v>
      </c>
      <c r="L141" s="6">
        <v>1.5346177224743634E-2</v>
      </c>
      <c r="M141" s="6">
        <v>1.9550361252686881E-3</v>
      </c>
      <c r="N141" s="6">
        <v>-3.3420846787134459E-2</v>
      </c>
      <c r="O141" s="6">
        <v>0.2784647903329075</v>
      </c>
      <c r="P141" s="6">
        <v>-0.24736005346989001</v>
      </c>
      <c r="Q141" s="42">
        <v>1</v>
      </c>
    </row>
    <row r="142" spans="1:17" x14ac:dyDescent="0.35">
      <c r="A142" s="6">
        <v>141</v>
      </c>
      <c r="B142" s="6">
        <v>2.2800376336757546</v>
      </c>
      <c r="C142" s="6">
        <v>0.19929680998545615</v>
      </c>
      <c r="D142" s="6">
        <v>1.244615036817506</v>
      </c>
      <c r="E142" s="6">
        <v>-8.1874098791425667E-2</v>
      </c>
      <c r="F142" s="6">
        <v>0.20409031969889535</v>
      </c>
      <c r="G142" s="6">
        <v>0.13418975989648557</v>
      </c>
      <c r="H142" s="6">
        <v>-0.15757398592030475</v>
      </c>
      <c r="I142" s="6">
        <v>-0.16184322991222633</v>
      </c>
      <c r="J142" s="6">
        <v>0.13224269996861104</v>
      </c>
      <c r="K142" s="6">
        <v>0.63314653615264838</v>
      </c>
      <c r="L142" s="6">
        <v>8.7785392355949825E-4</v>
      </c>
      <c r="M142" s="6">
        <v>5.9611363578202133E-2</v>
      </c>
      <c r="N142" s="6">
        <v>-0.28056974671909773</v>
      </c>
      <c r="O142" s="6">
        <v>4.9766241948446983E-2</v>
      </c>
      <c r="P142" s="6">
        <v>-1.7705388993978739E-2</v>
      </c>
      <c r="Q142" s="42">
        <v>3</v>
      </c>
    </row>
    <row r="143" spans="1:17" x14ac:dyDescent="0.35">
      <c r="A143" s="6">
        <v>142</v>
      </c>
      <c r="B143" s="6">
        <v>2.6589262234759716</v>
      </c>
      <c r="C143" s="6">
        <v>2.0273809620519376</v>
      </c>
      <c r="D143" s="6">
        <v>0.25335389924118146</v>
      </c>
      <c r="E143" s="6">
        <v>1.4118656286607854</v>
      </c>
      <c r="F143" s="6">
        <v>0.37720309914647276</v>
      </c>
      <c r="G143" s="6">
        <v>0.28626938460835111</v>
      </c>
      <c r="H143" s="6">
        <v>1.18158480473963</v>
      </c>
      <c r="I143" s="6">
        <v>0.9494461299868644</v>
      </c>
      <c r="J143" s="6">
        <v>-0.3277940026738152</v>
      </c>
      <c r="K143" s="6">
        <v>0.92332206167037034</v>
      </c>
      <c r="L143" s="6">
        <v>5.8237773801191484E-4</v>
      </c>
      <c r="M143" s="6">
        <v>7.5603830356618306E-3</v>
      </c>
      <c r="N143" s="6">
        <v>-3.8528741136900274E-2</v>
      </c>
      <c r="O143" s="6">
        <v>2.0025812412854775E-2</v>
      </c>
      <c r="P143" s="6">
        <v>-1.0655233654364393E-2</v>
      </c>
      <c r="Q143" s="42">
        <v>3</v>
      </c>
    </row>
    <row r="144" spans="1:17" x14ac:dyDescent="0.35">
      <c r="A144" s="6">
        <v>143</v>
      </c>
      <c r="B144" s="6">
        <v>-2.6731159977030341</v>
      </c>
      <c r="C144" s="6">
        <v>0.70680659082935016</v>
      </c>
      <c r="D144" s="6">
        <v>0.54854982204733171</v>
      </c>
      <c r="E144" s="6">
        <v>-0.21224394111255901</v>
      </c>
      <c r="F144" s="6">
        <v>-1.9405800153988739E-2</v>
      </c>
      <c r="G144" s="6">
        <v>-0.1381252482914849</v>
      </c>
      <c r="H144" s="6">
        <v>-0.66453894867888297</v>
      </c>
      <c r="I144" s="6">
        <v>9.9076154058410585E-3</v>
      </c>
      <c r="J144" s="6">
        <v>-0.16727744308959067</v>
      </c>
      <c r="K144" s="6">
        <v>0.53249407764102241</v>
      </c>
      <c r="L144" s="6">
        <v>5.9021526353642143E-3</v>
      </c>
      <c r="M144" s="6">
        <v>2.5881008295951195E-3</v>
      </c>
      <c r="N144" s="6">
        <v>-2.8174095174052054E-2</v>
      </c>
      <c r="O144" s="6">
        <v>9.232826573307143E-2</v>
      </c>
      <c r="P144" s="6">
        <v>-0.1189707013621441</v>
      </c>
      <c r="Q144" s="42">
        <v>2</v>
      </c>
    </row>
    <row r="145" spans="1:17" x14ac:dyDescent="0.35">
      <c r="A145" s="6">
        <v>144</v>
      </c>
      <c r="B145" s="6">
        <v>2.2693397549886365</v>
      </c>
      <c r="C145" s="6">
        <v>0.32173241812147896</v>
      </c>
      <c r="D145" s="6">
        <v>0.50756329660546085</v>
      </c>
      <c r="E145" s="6">
        <v>-0.30340216740523879</v>
      </c>
      <c r="F145" s="6">
        <v>0.93529904092373817</v>
      </c>
      <c r="G145" s="6">
        <v>0.31564856225621396</v>
      </c>
      <c r="H145" s="6">
        <v>1.7342863259385799</v>
      </c>
      <c r="I145" s="6">
        <v>2.1374693444346544</v>
      </c>
      <c r="J145" s="6">
        <v>0.38143037529963614</v>
      </c>
      <c r="K145" s="6">
        <v>0.66395515110256753</v>
      </c>
      <c r="L145" s="6">
        <v>1.2486119225348119E-3</v>
      </c>
      <c r="M145" s="6">
        <v>4.6839816597229848E-3</v>
      </c>
      <c r="N145" s="6">
        <v>-0.1227474511123882</v>
      </c>
      <c r="O145" s="6">
        <v>3.1986638677227196E-2</v>
      </c>
      <c r="P145" s="6">
        <v>-1.7302446960813352E-2</v>
      </c>
      <c r="Q145" s="42">
        <v>5</v>
      </c>
    </row>
    <row r="146" spans="1:17" x14ac:dyDescent="0.35">
      <c r="A146" s="6">
        <v>145</v>
      </c>
      <c r="B146" s="6">
        <v>-4.8630453526239794</v>
      </c>
      <c r="C146" s="6">
        <v>-0.85786943235037871</v>
      </c>
      <c r="D146" s="6">
        <v>-0.74036710145328188</v>
      </c>
      <c r="E146" s="6">
        <v>-0.52100726741581105</v>
      </c>
      <c r="F146" s="6">
        <v>-0.19211662095165433</v>
      </c>
      <c r="G146" s="6">
        <v>-0.13666034028397123</v>
      </c>
      <c r="H146" s="6">
        <v>0.30622402248030356</v>
      </c>
      <c r="I146" s="6">
        <v>-0.11601730341853379</v>
      </c>
      <c r="J146" s="6">
        <v>-0.47871324311532226</v>
      </c>
      <c r="K146" s="6">
        <v>-0.29686404963738677</v>
      </c>
      <c r="L146" s="6">
        <v>1.0582863377756484E-2</v>
      </c>
      <c r="M146" s="6">
        <v>1.7759184410783618E-3</v>
      </c>
      <c r="N146" s="6">
        <v>-3.393775220568461E-2</v>
      </c>
      <c r="O146" s="6">
        <v>0.10352818952270616</v>
      </c>
      <c r="P146" s="6">
        <v>-8.4622803807717431E-2</v>
      </c>
      <c r="Q146" s="42">
        <v>1</v>
      </c>
    </row>
    <row r="147" spans="1:17" x14ac:dyDescent="0.35">
      <c r="A147" s="6">
        <v>146</v>
      </c>
      <c r="B147" s="6">
        <v>2.0296769128815488</v>
      </c>
      <c r="C147" s="6">
        <v>-0.8551159213547167</v>
      </c>
      <c r="D147" s="6">
        <v>0.19528146137237032</v>
      </c>
      <c r="E147" s="6">
        <v>-0.63469023480621189</v>
      </c>
      <c r="F147" s="6">
        <v>0.54645738334426608</v>
      </c>
      <c r="G147" s="6">
        <v>0.55054848952760316</v>
      </c>
      <c r="H147" s="6">
        <v>0.50213120979763248</v>
      </c>
      <c r="I147" s="6">
        <v>2.2182244224612298</v>
      </c>
      <c r="J147" s="6">
        <v>0.39249579381492633</v>
      </c>
      <c r="K147" s="6">
        <v>0.19220807618219901</v>
      </c>
      <c r="L147" s="6">
        <v>8.3981630740875748E-4</v>
      </c>
      <c r="M147" s="6">
        <v>7.3933608086108864E-3</v>
      </c>
      <c r="N147" s="6">
        <v>-0.11891235287683263</v>
      </c>
      <c r="O147" s="6">
        <v>3.6345658565052487E-2</v>
      </c>
      <c r="P147" s="6">
        <v>-2.2929494201571646E-2</v>
      </c>
      <c r="Q147" s="42">
        <v>5</v>
      </c>
    </row>
    <row r="148" spans="1:17" x14ac:dyDescent="0.35">
      <c r="A148" s="6">
        <v>147</v>
      </c>
      <c r="B148" s="6">
        <v>-6.1225636512559332</v>
      </c>
      <c r="C148" s="6">
        <v>-1.0341524451217008</v>
      </c>
      <c r="D148" s="6">
        <v>-1.1028417435888673</v>
      </c>
      <c r="E148" s="6">
        <v>7.4650413450858072E-2</v>
      </c>
      <c r="F148" s="6">
        <v>-0.14965063266898898</v>
      </c>
      <c r="G148" s="6">
        <v>0.17245715858032595</v>
      </c>
      <c r="H148" s="6">
        <v>0.80351402034882202</v>
      </c>
      <c r="I148" s="6">
        <v>-0.29802979636152288</v>
      </c>
      <c r="J148" s="6">
        <v>-0.73323165146908575</v>
      </c>
      <c r="K148" s="6">
        <v>0.17209412683748571</v>
      </c>
      <c r="L148" s="6">
        <v>1.3925528127488523E-2</v>
      </c>
      <c r="M148" s="6">
        <v>1.5746434163930272E-3</v>
      </c>
      <c r="N148" s="6">
        <v>-4.885834884468615E-2</v>
      </c>
      <c r="O148" s="6">
        <v>0.22228787140131484</v>
      </c>
      <c r="P148" s="6">
        <v>-9.2582435962784787E-2</v>
      </c>
      <c r="Q148" s="42">
        <v>1</v>
      </c>
    </row>
    <row r="149" spans="1:17" x14ac:dyDescent="0.35">
      <c r="A149" s="6">
        <v>148</v>
      </c>
      <c r="B149" s="6">
        <v>-3.2459348036611879</v>
      </c>
      <c r="C149" s="6">
        <v>-2.2414511882681758</v>
      </c>
      <c r="D149" s="6">
        <v>-1.6884368554270539</v>
      </c>
      <c r="E149" s="6">
        <v>-1.000147200277457</v>
      </c>
      <c r="F149" s="6">
        <v>-0.26776415827314354</v>
      </c>
      <c r="G149" s="6">
        <v>-0.39754427639573497</v>
      </c>
      <c r="H149" s="6">
        <v>1.2999243133171809</v>
      </c>
      <c r="I149" s="6">
        <v>0.40111970228459309</v>
      </c>
      <c r="J149" s="6">
        <v>0.43250196738661861</v>
      </c>
      <c r="K149" s="6">
        <v>-0.31602140335795953</v>
      </c>
      <c r="L149" s="6">
        <v>4.7866546608176241E-3</v>
      </c>
      <c r="M149" s="6">
        <v>3.5967314715678132E-3</v>
      </c>
      <c r="N149" s="6">
        <v>-0.11532262952063495</v>
      </c>
      <c r="O149" s="6">
        <v>0.12185538306514579</v>
      </c>
      <c r="P149" s="6">
        <v>-1.41890866984151E-2</v>
      </c>
      <c r="Q149" s="42">
        <v>6</v>
      </c>
    </row>
    <row r="150" spans="1:17" x14ac:dyDescent="0.35">
      <c r="A150" s="6">
        <v>149</v>
      </c>
      <c r="B150" s="6">
        <v>-0.30069569829761378</v>
      </c>
      <c r="C150" s="6">
        <v>0.98293480930887656</v>
      </c>
      <c r="D150" s="6">
        <v>0.90539832565006095</v>
      </c>
      <c r="E150" s="6">
        <v>-0.35237989987698959</v>
      </c>
      <c r="F150" s="6">
        <v>-7.9101808676993568E-2</v>
      </c>
      <c r="G150" s="6">
        <v>-0.36825795077205087</v>
      </c>
      <c r="H150" s="6">
        <v>-0.46563877052671371</v>
      </c>
      <c r="I150" s="6">
        <v>-0.78334668967131393</v>
      </c>
      <c r="J150" s="6">
        <v>0.35375734460791758</v>
      </c>
      <c r="K150" s="6">
        <v>0.23097572983541664</v>
      </c>
      <c r="L150" s="6">
        <v>3.4712718768763508E-3</v>
      </c>
      <c r="M150" s="6">
        <v>4.0397374438264716E-2</v>
      </c>
      <c r="N150" s="6">
        <v>-0.26745518248102407</v>
      </c>
      <c r="O150" s="6">
        <v>0.68836596151200913</v>
      </c>
      <c r="P150" s="6">
        <v>-5.2653565167080189E-2</v>
      </c>
      <c r="Q150" s="42">
        <v>3</v>
      </c>
    </row>
    <row r="151" spans="1:17" x14ac:dyDescent="0.35">
      <c r="A151" s="6">
        <v>150</v>
      </c>
      <c r="B151" s="6">
        <v>1.2120431436239612</v>
      </c>
      <c r="C151" s="6">
        <v>0.4318285554685779</v>
      </c>
      <c r="D151" s="6">
        <v>0.86590572726813553</v>
      </c>
      <c r="E151" s="6">
        <v>-0.81053322680317219</v>
      </c>
      <c r="F151" s="6">
        <v>0.22461134234991578</v>
      </c>
      <c r="G151" s="6">
        <v>-0.57334695184733209</v>
      </c>
      <c r="H151" s="6">
        <v>-2.0382355790231335E-3</v>
      </c>
      <c r="I151" s="6">
        <v>-0.14526941440143773</v>
      </c>
      <c r="J151" s="6">
        <v>0.50378124669502045</v>
      </c>
      <c r="K151" s="6">
        <v>-0.19514972963016775</v>
      </c>
      <c r="L151" s="6">
        <v>1.0350045900979058E-3</v>
      </c>
      <c r="M151" s="6">
        <v>2.4793736755629271E-2</v>
      </c>
      <c r="N151" s="6">
        <v>-2.7712552270801387</v>
      </c>
      <c r="O151" s="6">
        <v>8.2412908148501607E-2</v>
      </c>
      <c r="P151" s="6">
        <v>-1.3490393208165665E-2</v>
      </c>
      <c r="Q151" s="42">
        <v>5</v>
      </c>
    </row>
    <row r="152" spans="1:17" x14ac:dyDescent="0.35">
      <c r="A152" s="6">
        <v>151</v>
      </c>
      <c r="B152" s="6">
        <v>1.8958630937172194</v>
      </c>
      <c r="C152" s="6">
        <v>0.63291945696813545</v>
      </c>
      <c r="D152" s="6">
        <v>0.71214722412531672</v>
      </c>
      <c r="E152" s="6">
        <v>-0.53852162503945789</v>
      </c>
      <c r="F152" s="6">
        <v>-5.0588614843355341E-2</v>
      </c>
      <c r="G152" s="6">
        <v>0.21656793983373027</v>
      </c>
      <c r="H152" s="6">
        <v>-1.7455427577579501E-2</v>
      </c>
      <c r="I152" s="6">
        <v>0.99952417008588967</v>
      </c>
      <c r="J152" s="6">
        <v>0.83009235998222486</v>
      </c>
      <c r="K152" s="6">
        <v>0.45462095010991077</v>
      </c>
      <c r="L152" s="6">
        <v>7.9718946634300806E-4</v>
      </c>
      <c r="M152" s="6">
        <v>1.4360979638151007E-2</v>
      </c>
      <c r="N152" s="6">
        <v>-2.1482006962896052</v>
      </c>
      <c r="O152" s="6">
        <v>7.6754537504526696E-2</v>
      </c>
      <c r="P152" s="6">
        <v>-1.7339798987426644E-2</v>
      </c>
      <c r="Q152" s="42">
        <v>5</v>
      </c>
    </row>
    <row r="153" spans="1:17" x14ac:dyDescent="0.35">
      <c r="A153" s="6">
        <v>152</v>
      </c>
      <c r="B153" s="6">
        <v>0.46961861896608481</v>
      </c>
      <c r="C153" s="6">
        <v>1.8389755810176371</v>
      </c>
      <c r="D153" s="6">
        <v>0.67635194708497037</v>
      </c>
      <c r="E153" s="6">
        <v>-0.29341423400186184</v>
      </c>
      <c r="F153" s="6">
        <v>4.6765591871598025E-2</v>
      </c>
      <c r="G153" s="6">
        <v>-0.2042929901495438</v>
      </c>
      <c r="H153" s="6">
        <v>0.12884073895326878</v>
      </c>
      <c r="I153" s="6">
        <v>-4.3830245135781957E-3</v>
      </c>
      <c r="J153" s="6">
        <v>0.29640338180830655</v>
      </c>
      <c r="K153" s="6">
        <v>-0.10476838852216386</v>
      </c>
      <c r="L153" s="6">
        <v>2.6635650698542961E-3</v>
      </c>
      <c r="M153" s="6">
        <v>2.2122117499664561E-3</v>
      </c>
      <c r="N153" s="6">
        <v>-0.10870648702107646</v>
      </c>
      <c r="O153" s="6">
        <v>7.130234832828107E-2</v>
      </c>
      <c r="P153" s="6">
        <v>-3.1252582723275128E-2</v>
      </c>
      <c r="Q153" s="42">
        <v>3</v>
      </c>
    </row>
    <row r="154" spans="1:17" x14ac:dyDescent="0.35">
      <c r="A154" s="6">
        <v>153</v>
      </c>
      <c r="B154" s="6">
        <v>-7.0418594750577173</v>
      </c>
      <c r="C154" s="6">
        <v>1.5462737411336798</v>
      </c>
      <c r="D154" s="6">
        <v>0.59790471084260877</v>
      </c>
      <c r="E154" s="6">
        <v>0.20378120453846413</v>
      </c>
      <c r="F154" s="6">
        <v>-0.37726778167923752</v>
      </c>
      <c r="G154" s="6">
        <v>-0.57473036334330796</v>
      </c>
      <c r="H154" s="6">
        <v>-0.79314254388827021</v>
      </c>
      <c r="I154" s="6">
        <v>-1.6015998863712593</v>
      </c>
      <c r="J154" s="6">
        <v>-0.42230720146452561</v>
      </c>
      <c r="K154" s="6">
        <v>-0.16321835588327455</v>
      </c>
      <c r="L154" s="6">
        <v>7.6369974467769261E-2</v>
      </c>
      <c r="M154" s="6">
        <v>8.2436128398172964E-4</v>
      </c>
      <c r="N154" s="6">
        <v>-2.0203996907942879E-2</v>
      </c>
      <c r="O154" s="6">
        <v>0.18902388660768862</v>
      </c>
      <c r="P154" s="6">
        <v>-0.14344003576224948</v>
      </c>
      <c r="Q154" s="42">
        <v>1</v>
      </c>
    </row>
    <row r="155" spans="1:17" hidden="1" x14ac:dyDescent="0.3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42"/>
    </row>
    <row r="156" spans="1:17" x14ac:dyDescent="0.35">
      <c r="A156" s="6">
        <v>155</v>
      </c>
      <c r="B156" s="6">
        <v>-5.2356408610739793</v>
      </c>
      <c r="C156" s="6">
        <v>0.79551164141495456</v>
      </c>
      <c r="D156" s="6">
        <v>0.149967537703002</v>
      </c>
      <c r="E156" s="6">
        <v>-0.49075962436142784</v>
      </c>
      <c r="F156" s="6">
        <v>8.3367893064295123E-2</v>
      </c>
      <c r="G156" s="6">
        <v>-0.39273706187009749</v>
      </c>
      <c r="H156" s="6">
        <v>0.25992187207462086</v>
      </c>
      <c r="I156" s="6">
        <v>-7.8816341046340041E-2</v>
      </c>
      <c r="J156" s="6">
        <v>8.4922779549809497E-3</v>
      </c>
      <c r="K156" s="6">
        <v>6.8449053115790068E-2</v>
      </c>
      <c r="L156" s="6">
        <v>2.0009063513305357E-2</v>
      </c>
      <c r="M156" s="6">
        <v>1.5403605650850479E-3</v>
      </c>
      <c r="N156" s="6">
        <v>-2.7623318783850392E-2</v>
      </c>
      <c r="O156" s="6">
        <v>0.21210510773707469</v>
      </c>
      <c r="P156" s="6">
        <v>-0.11217203810658136</v>
      </c>
      <c r="Q156" s="42">
        <v>1</v>
      </c>
    </row>
    <row r="157" spans="1:17" x14ac:dyDescent="0.35">
      <c r="A157" s="6">
        <v>156</v>
      </c>
      <c r="B157" s="6">
        <v>-5.3542946212411433</v>
      </c>
      <c r="C157" s="6">
        <v>-2.4220564572303185</v>
      </c>
      <c r="D157" s="6">
        <v>-1.0626361884769153</v>
      </c>
      <c r="E157" s="6">
        <v>-1.1675310057109203</v>
      </c>
      <c r="F157" s="6">
        <v>-0.13068883440712303</v>
      </c>
      <c r="G157" s="6">
        <v>-0.11246892592811364</v>
      </c>
      <c r="H157" s="6">
        <v>-0.22779908451584382</v>
      </c>
      <c r="I157" s="6">
        <v>-0.20873375112950557</v>
      </c>
      <c r="J157" s="6">
        <v>0.30906060679886377</v>
      </c>
      <c r="K157" s="6">
        <v>-0.5792050194171493</v>
      </c>
      <c r="L157" s="6">
        <v>8.7990492038583813E-3</v>
      </c>
      <c r="M157" s="6">
        <v>1.1817609797265189E-2</v>
      </c>
      <c r="N157" s="6">
        <v>-1.2995073875916925</v>
      </c>
      <c r="O157" s="6">
        <v>2.0243537911899741</v>
      </c>
      <c r="P157" s="6">
        <v>-6.4501792324380164E-2</v>
      </c>
      <c r="Q157" s="42">
        <v>1</v>
      </c>
    </row>
    <row r="158" spans="1:17" x14ac:dyDescent="0.35">
      <c r="A158" s="6">
        <v>157</v>
      </c>
      <c r="B158" s="6">
        <v>-2.9040946406751509</v>
      </c>
      <c r="C158" s="6">
        <v>1.7338394563906201</v>
      </c>
      <c r="D158" s="6">
        <v>0.36126602946286712</v>
      </c>
      <c r="E158" s="6">
        <v>-0.41945094164590563</v>
      </c>
      <c r="F158" s="6">
        <v>0.1182963475601732</v>
      </c>
      <c r="G158" s="6">
        <v>-0.12935040167638284</v>
      </c>
      <c r="H158" s="6">
        <v>-0.32523644334431351</v>
      </c>
      <c r="I158" s="6">
        <v>-5.9247654367731502E-2</v>
      </c>
      <c r="J158" s="6">
        <v>0.69384229717182688</v>
      </c>
      <c r="K158" s="6">
        <v>-6.7881156231565973E-2</v>
      </c>
      <c r="L158" s="6">
        <v>7.0949028988434824E-3</v>
      </c>
      <c r="M158" s="6">
        <v>1.5299176423398898E-3</v>
      </c>
      <c r="N158" s="6">
        <v>-5.956453686414101E-2</v>
      </c>
      <c r="O158" s="6">
        <v>0.17865559233771508</v>
      </c>
      <c r="P158" s="6">
        <v>-4.0002934621302846E-2</v>
      </c>
      <c r="Q158" s="42">
        <v>2</v>
      </c>
    </row>
    <row r="159" spans="1:17" x14ac:dyDescent="0.35">
      <c r="A159" s="6">
        <v>158</v>
      </c>
      <c r="B159" s="6">
        <v>-6.4708879019955408</v>
      </c>
      <c r="C159" s="6">
        <v>0.65596141563601695</v>
      </c>
      <c r="D159" s="6">
        <v>0.15599391500409937</v>
      </c>
      <c r="E159" s="6">
        <v>-0.27989250622901152</v>
      </c>
      <c r="F159" s="6">
        <v>-0.52870338634944369</v>
      </c>
      <c r="G159" s="6">
        <v>-0.23159188741413822</v>
      </c>
      <c r="H159" s="6">
        <v>-0.35965196373687702</v>
      </c>
      <c r="I159" s="6">
        <v>-0.6528869380372524</v>
      </c>
      <c r="J159" s="6">
        <v>7.8305916568054579E-2</v>
      </c>
      <c r="K159" s="6">
        <v>2.6088238884199502E-2</v>
      </c>
      <c r="L159" s="6">
        <v>4.7340051784235969E-2</v>
      </c>
      <c r="M159" s="6">
        <v>1.1785471551752544E-3</v>
      </c>
      <c r="N159" s="6">
        <v>-3.5986974181631139E-2</v>
      </c>
      <c r="O159" s="6">
        <v>0.35751124788486638</v>
      </c>
      <c r="P159" s="6">
        <v>-0.18425205150403898</v>
      </c>
      <c r="Q159" s="42">
        <v>1</v>
      </c>
    </row>
    <row r="160" spans="1:17" x14ac:dyDescent="0.35">
      <c r="A160" s="6">
        <v>159</v>
      </c>
      <c r="B160" s="6">
        <v>2.6508308348929011</v>
      </c>
      <c r="C160" s="6">
        <v>5.3585293972904083E-2</v>
      </c>
      <c r="D160" s="6">
        <v>-3.321689220187541E-2</v>
      </c>
      <c r="E160" s="6">
        <v>-0.78078756019632034</v>
      </c>
      <c r="F160" s="6">
        <v>6.6724009715638744E-2</v>
      </c>
      <c r="G160" s="6">
        <v>-0.46665091766641692</v>
      </c>
      <c r="H160" s="6">
        <v>0.67632225882091757</v>
      </c>
      <c r="I160" s="6">
        <v>1.7912994342610022</v>
      </c>
      <c r="J160" s="6">
        <v>0.58272660260506481</v>
      </c>
      <c r="K160" s="6">
        <v>0.26698214112669161</v>
      </c>
      <c r="L160" s="6">
        <v>5.906962067622199E-4</v>
      </c>
      <c r="M160" s="6">
        <v>4.7115194010740151E-3</v>
      </c>
      <c r="N160" s="6">
        <v>-0.19728097722139451</v>
      </c>
      <c r="O160" s="6">
        <v>5.5490713395729772E-2</v>
      </c>
      <c r="P160" s="6">
        <v>-2.8572481629450433E-2</v>
      </c>
      <c r="Q160" s="42">
        <v>5</v>
      </c>
    </row>
    <row r="161" spans="1:17" hidden="1" x14ac:dyDescent="0.3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42"/>
    </row>
    <row r="162" spans="1:17" x14ac:dyDescent="0.35">
      <c r="A162" s="6">
        <v>161</v>
      </c>
      <c r="B162" s="6">
        <v>-0.52670799096352439</v>
      </c>
      <c r="C162" s="6">
        <v>-0.30869270733227044</v>
      </c>
      <c r="D162" s="6">
        <v>0.71354516459477724</v>
      </c>
      <c r="E162" s="6">
        <v>-0.51921756990221668</v>
      </c>
      <c r="F162" s="6">
        <v>0.12745039352303639</v>
      </c>
      <c r="G162" s="6">
        <v>-0.50909267873450603</v>
      </c>
      <c r="H162" s="6">
        <v>-0.8651248223694229</v>
      </c>
      <c r="I162" s="6">
        <v>-0.48023882285768121</v>
      </c>
      <c r="J162" s="6">
        <v>0.50403719156567628</v>
      </c>
      <c r="K162" s="6">
        <v>-0.23468853553245739</v>
      </c>
      <c r="L162" s="6">
        <v>1.5231569695313074E-3</v>
      </c>
      <c r="M162" s="6">
        <v>8.8791775613366927E-3</v>
      </c>
      <c r="N162" s="6">
        <v>-5.9088005451988675E-2</v>
      </c>
      <c r="O162" s="6">
        <v>8.0794781126979826E-2</v>
      </c>
      <c r="P162" s="6">
        <v>-5.6150555105627123E-2</v>
      </c>
      <c r="Q162" s="42">
        <v>5</v>
      </c>
    </row>
    <row r="163" spans="1:17" x14ac:dyDescent="0.35">
      <c r="A163" s="6">
        <v>162</v>
      </c>
      <c r="B163" s="6">
        <v>-2.6652703047256758</v>
      </c>
      <c r="C163" s="6">
        <v>0.44320434986954599</v>
      </c>
      <c r="D163" s="6">
        <v>0.98314331039600089</v>
      </c>
      <c r="E163" s="6">
        <v>-0.57274213521082651</v>
      </c>
      <c r="F163" s="6">
        <v>-0.78355813882328862</v>
      </c>
      <c r="G163" s="6">
        <v>-0.47654400502315791</v>
      </c>
      <c r="H163" s="6">
        <v>-1.0798125439133894</v>
      </c>
      <c r="I163" s="6">
        <v>-0.78731814819561241</v>
      </c>
      <c r="J163" s="6">
        <v>0.13792039386862684</v>
      </c>
      <c r="K163" s="6">
        <v>2.9269142232726142E-2</v>
      </c>
      <c r="L163" s="6">
        <v>4.275804408289615E-3</v>
      </c>
      <c r="M163" s="6">
        <v>5.3927665663829633E-3</v>
      </c>
      <c r="N163" s="6">
        <v>-9.6183055500963538E-2</v>
      </c>
      <c r="O163" s="6">
        <v>0.1179599362475565</v>
      </c>
      <c r="P163" s="6">
        <v>-2.0209369463786982E-2</v>
      </c>
      <c r="Q163" s="42">
        <v>2</v>
      </c>
    </row>
    <row r="164" spans="1:17" x14ac:dyDescent="0.35">
      <c r="A164" s="6">
        <v>163</v>
      </c>
      <c r="B164" s="6">
        <v>-4.9762895785746926</v>
      </c>
      <c r="C164" s="6">
        <v>0.74883083563570041</v>
      </c>
      <c r="D164" s="6">
        <v>0.62020815016085917</v>
      </c>
      <c r="E164" s="6">
        <v>0.18111099493431276</v>
      </c>
      <c r="F164" s="6">
        <v>9.9841801355416634E-2</v>
      </c>
      <c r="G164" s="6">
        <v>-0.13355090275160011</v>
      </c>
      <c r="H164" s="6">
        <v>-0.42399638216835617</v>
      </c>
      <c r="I164" s="6">
        <v>-0.5551178324930508</v>
      </c>
      <c r="J164" s="6">
        <v>-9.5680030279284511E-2</v>
      </c>
      <c r="K164" s="6">
        <v>0.1870750838504936</v>
      </c>
      <c r="L164" s="6">
        <v>1.5178138711858092E-2</v>
      </c>
      <c r="M164" s="6">
        <v>3.1714279256517511E-3</v>
      </c>
      <c r="N164" s="6">
        <v>-5.5516532320296887E-2</v>
      </c>
      <c r="O164" s="6">
        <v>0.20833639042728744</v>
      </c>
      <c r="P164" s="6">
        <v>-0.2534684682861903</v>
      </c>
      <c r="Q164" s="42">
        <v>1</v>
      </c>
    </row>
    <row r="165" spans="1:17" x14ac:dyDescent="0.35">
      <c r="A165" s="6">
        <v>164</v>
      </c>
      <c r="B165" s="6">
        <v>-3.5956866079353391</v>
      </c>
      <c r="C165" s="6">
        <v>1.3043386034245812</v>
      </c>
      <c r="D165" s="6">
        <v>0.10729521356971361</v>
      </c>
      <c r="E165" s="6">
        <v>0.14525808183110153</v>
      </c>
      <c r="F165" s="6">
        <v>-0.54153208629844052</v>
      </c>
      <c r="G165" s="6">
        <v>3.4412364782959198E-2</v>
      </c>
      <c r="H165" s="6">
        <v>-0.18873675306467014</v>
      </c>
      <c r="I165" s="6">
        <v>-0.78834540969360201</v>
      </c>
      <c r="J165" s="6">
        <v>0.28938291429209911</v>
      </c>
      <c r="K165" s="6">
        <v>0.33721986275049592</v>
      </c>
      <c r="L165" s="6">
        <v>1.4864425840421525E-2</v>
      </c>
      <c r="M165" s="6">
        <v>1.6413790864795476E-3</v>
      </c>
      <c r="N165" s="6">
        <v>-2.0450905883008401E-2</v>
      </c>
      <c r="O165" s="6">
        <v>8.2101621590526613E-2</v>
      </c>
      <c r="P165" s="6">
        <v>-8.7407476428200098E-2</v>
      </c>
      <c r="Q165" s="42">
        <v>2</v>
      </c>
    </row>
    <row r="166" spans="1:17" x14ac:dyDescent="0.35">
      <c r="A166" s="6">
        <v>165</v>
      </c>
      <c r="B166" s="6">
        <v>2.2250311410948238</v>
      </c>
      <c r="C166" s="6">
        <v>2.5226169238630658</v>
      </c>
      <c r="D166" s="6">
        <v>1.8003819233723262</v>
      </c>
      <c r="E166" s="6">
        <v>-0.26863986672311629</v>
      </c>
      <c r="F166" s="6">
        <v>-0.93671473795149418</v>
      </c>
      <c r="G166" s="6">
        <v>-1.0796541253993444</v>
      </c>
      <c r="H166" s="6">
        <v>-0.7781483002827736</v>
      </c>
      <c r="I166" s="6">
        <v>0.32916852196371854</v>
      </c>
      <c r="J166" s="6">
        <v>0.44387843328662013</v>
      </c>
      <c r="K166" s="6">
        <v>0.259630113180636</v>
      </c>
      <c r="L166" s="6">
        <v>1.0017541468600212E-3</v>
      </c>
      <c r="M166" s="6">
        <v>2.3623677253197624E-3</v>
      </c>
      <c r="N166" s="6">
        <v>-3.5571236061320934E-2</v>
      </c>
      <c r="O166" s="6">
        <v>6.0542774409400091E-2</v>
      </c>
      <c r="P166" s="6">
        <v>-1.3547856164038648E-2</v>
      </c>
      <c r="Q166" s="42">
        <v>3</v>
      </c>
    </row>
    <row r="167" spans="1:17" x14ac:dyDescent="0.35">
      <c r="A167" s="6">
        <v>166</v>
      </c>
      <c r="B167" s="6">
        <v>-5.7392541407044639</v>
      </c>
      <c r="C167" s="6">
        <v>0.82748935306751059</v>
      </c>
      <c r="D167" s="6">
        <v>0.54514731409655803</v>
      </c>
      <c r="E167" s="6">
        <v>-0.10787206406958651</v>
      </c>
      <c r="F167" s="6">
        <v>0.19359573575009689</v>
      </c>
      <c r="G167" s="6">
        <v>0.25192057181142097</v>
      </c>
      <c r="H167" s="6">
        <v>-0.32101872993804231</v>
      </c>
      <c r="I167" s="6">
        <v>-0.2929425761011718</v>
      </c>
      <c r="J167" s="6">
        <v>-9.1164028342336723E-2</v>
      </c>
      <c r="K167" s="6">
        <v>0.23053197995123587</v>
      </c>
      <c r="L167" s="6">
        <v>2.761388993638559E-2</v>
      </c>
      <c r="M167" s="6">
        <v>2.0001123216740104E-3</v>
      </c>
      <c r="N167" s="6">
        <v>-1.833877328222076E-2</v>
      </c>
      <c r="O167" s="6">
        <v>0.27208868319271279</v>
      </c>
      <c r="P167" s="6">
        <v>-0.3173828187487967</v>
      </c>
      <c r="Q167" s="42">
        <v>1</v>
      </c>
    </row>
    <row r="168" spans="1:17" x14ac:dyDescent="0.35">
      <c r="A168" s="6">
        <v>167</v>
      </c>
      <c r="B168" s="6">
        <v>-1.0867951434307455</v>
      </c>
      <c r="C168" s="6">
        <v>1.0990536466526677</v>
      </c>
      <c r="D168" s="6">
        <v>1.1079350822258223</v>
      </c>
      <c r="E168" s="6">
        <v>9.6109995984656901E-2</v>
      </c>
      <c r="F168" s="6">
        <v>4.0697132964655665E-2</v>
      </c>
      <c r="G168" s="6">
        <v>-0.37073944638130446</v>
      </c>
      <c r="H168" s="6">
        <v>-1.2069267086007209</v>
      </c>
      <c r="I168" s="6">
        <v>-0.46331270976812294</v>
      </c>
      <c r="J168" s="6">
        <v>4.1693055098578784E-2</v>
      </c>
      <c r="K168" s="6">
        <v>7.3291101899647035E-2</v>
      </c>
      <c r="L168" s="6">
        <v>3.3726084121360952E-3</v>
      </c>
      <c r="M168" s="6">
        <v>8.1023655282207192E-3</v>
      </c>
      <c r="N168" s="6">
        <v>-3.6272748863122588E-2</v>
      </c>
      <c r="O168" s="6">
        <v>9.8167973918736079E-2</v>
      </c>
      <c r="P168" s="6">
        <v>-6.3928805160795354E-2</v>
      </c>
      <c r="Q168" s="42">
        <v>2</v>
      </c>
    </row>
    <row r="169" spans="1:17" hidden="1" x14ac:dyDescent="0.3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42"/>
    </row>
    <row r="170" spans="1:17" x14ac:dyDescent="0.35">
      <c r="A170" s="6">
        <v>169</v>
      </c>
      <c r="B170" s="6">
        <v>0.94857293057757541</v>
      </c>
      <c r="C170" s="6">
        <v>1.6345260703315103</v>
      </c>
      <c r="D170" s="6">
        <v>1.0097791062409749</v>
      </c>
      <c r="E170" s="6">
        <v>0.7100801689129963</v>
      </c>
      <c r="F170" s="6">
        <v>0.472948651930927</v>
      </c>
      <c r="G170" s="6">
        <v>0.27847407244613331</v>
      </c>
      <c r="H170" s="6">
        <v>0.64717602821204356</v>
      </c>
      <c r="I170" s="6">
        <v>1.7890619261755223</v>
      </c>
      <c r="J170" s="6">
        <v>-0.54188055928114565</v>
      </c>
      <c r="K170" s="6">
        <v>0.59753321479418642</v>
      </c>
      <c r="L170" s="6">
        <v>3.2506011355628479E-3</v>
      </c>
      <c r="M170" s="6">
        <v>8.2808838403976119E-3</v>
      </c>
      <c r="N170" s="6">
        <v>-2.6804639790652601E-2</v>
      </c>
      <c r="O170" s="6">
        <v>3.328300175310759E-2</v>
      </c>
      <c r="P170" s="6">
        <v>-5.2403565503028444E-2</v>
      </c>
      <c r="Q170" s="42">
        <v>5</v>
      </c>
    </row>
    <row r="171" spans="1:17" x14ac:dyDescent="0.35">
      <c r="A171" s="6">
        <v>170</v>
      </c>
      <c r="B171" s="6">
        <v>2.9159027414040257</v>
      </c>
      <c r="C171" s="6">
        <v>3.1308170738109404</v>
      </c>
      <c r="D171" s="6">
        <v>1.6872121101816491</v>
      </c>
      <c r="E171" s="6">
        <v>8.8917898949947907E-2</v>
      </c>
      <c r="F171" s="6">
        <v>-0.23642373160486085</v>
      </c>
      <c r="G171" s="6">
        <v>-0.73516645793821167</v>
      </c>
      <c r="H171" s="6">
        <v>-9.9479682841691092E-2</v>
      </c>
      <c r="I171" s="6">
        <v>-0.29841553279969091</v>
      </c>
      <c r="J171" s="6">
        <v>9.0165303624804766E-2</v>
      </c>
      <c r="K171" s="6">
        <v>0.37270415982288996</v>
      </c>
      <c r="L171" s="6">
        <v>1.0874121761856742E-3</v>
      </c>
      <c r="M171" s="6">
        <v>2.3606318654763748E-3</v>
      </c>
      <c r="N171" s="6">
        <v>-1.8992826499037743E-2</v>
      </c>
      <c r="O171" s="6">
        <v>2.4759642735713676E-2</v>
      </c>
      <c r="P171" s="6">
        <v>-1.1615400063036721E-2</v>
      </c>
      <c r="Q171" s="42">
        <v>3</v>
      </c>
    </row>
    <row r="172" spans="1:17" x14ac:dyDescent="0.35">
      <c r="A172" s="6">
        <v>171</v>
      </c>
      <c r="B172" s="6">
        <v>-1.4522011722630868</v>
      </c>
      <c r="C172" s="6">
        <v>0.25580769273849624</v>
      </c>
      <c r="D172" s="6">
        <v>0.69399716527798505</v>
      </c>
      <c r="E172" s="6">
        <v>-0.76025857910512373</v>
      </c>
      <c r="F172" s="6">
        <v>-0.7665819545242103</v>
      </c>
      <c r="G172" s="6">
        <v>-1.2068346582758114</v>
      </c>
      <c r="H172" s="6">
        <v>-0.6452182050216605</v>
      </c>
      <c r="I172" s="6">
        <v>-0.64864388108206505</v>
      </c>
      <c r="J172" s="6">
        <v>0.46225799307003634</v>
      </c>
      <c r="K172" s="6">
        <v>-0.24794737137228384</v>
      </c>
      <c r="L172" s="6">
        <v>2.5575623526884949E-3</v>
      </c>
      <c r="M172" s="6">
        <v>3.4662572669317895E-3</v>
      </c>
      <c r="N172" s="6">
        <v>-9.3334801714443999E-2</v>
      </c>
      <c r="O172" s="6">
        <v>9.2876539599185209E-2</v>
      </c>
      <c r="P172" s="6">
        <v>-1.4483113393621754E-2</v>
      </c>
      <c r="Q172" s="42">
        <v>2</v>
      </c>
    </row>
    <row r="173" spans="1:17" x14ac:dyDescent="0.35">
      <c r="A173" s="6">
        <v>172</v>
      </c>
      <c r="B173" s="6">
        <v>-3.9941069955524262</v>
      </c>
      <c r="C173" s="6">
        <v>-0.76446035619530661</v>
      </c>
      <c r="D173" s="6">
        <v>-0.30335878068578875</v>
      </c>
      <c r="E173" s="6">
        <v>-0.60750399282123235</v>
      </c>
      <c r="F173" s="6">
        <v>0.55575401375244671</v>
      </c>
      <c r="G173" s="6">
        <v>0.18031727137352752</v>
      </c>
      <c r="H173" s="6">
        <v>0.30323556891257697</v>
      </c>
      <c r="I173" s="6">
        <v>0.77116369346944269</v>
      </c>
      <c r="J173" s="6">
        <v>1.239763983853269E-2</v>
      </c>
      <c r="K173" s="6">
        <v>0.70835234796096314</v>
      </c>
      <c r="L173" s="6">
        <v>9.1593282246919122E-3</v>
      </c>
      <c r="M173" s="6">
        <v>6.4480114572843068E-3</v>
      </c>
      <c r="N173" s="6">
        <v>-0.3295601320478832</v>
      </c>
      <c r="O173" s="6">
        <v>0.1194380887732162</v>
      </c>
      <c r="P173" s="6">
        <v>-0.1091905105267891</v>
      </c>
      <c r="Q173" s="42">
        <v>1</v>
      </c>
    </row>
    <row r="174" spans="1:17" x14ac:dyDescent="0.35">
      <c r="A174" s="6">
        <v>173</v>
      </c>
      <c r="B174" s="6">
        <v>-3.743873770429659</v>
      </c>
      <c r="C174" s="6">
        <v>-0.11683807244603064</v>
      </c>
      <c r="D174" s="6">
        <v>-0.23600279101829597</v>
      </c>
      <c r="E174" s="6">
        <v>7.5483634444726763E-2</v>
      </c>
      <c r="F174" s="6">
        <v>0.57968850949635586</v>
      </c>
      <c r="G174" s="6">
        <v>0.3318734787676984</v>
      </c>
      <c r="H174" s="6">
        <v>0.30064467844997472</v>
      </c>
      <c r="I174" s="6">
        <v>0.91059068017522948</v>
      </c>
      <c r="J174" s="6">
        <v>-0.13448096320863179</v>
      </c>
      <c r="K174" s="6">
        <v>-0.19288814112431135</v>
      </c>
      <c r="L174" s="6">
        <v>1.5792736829572367E-2</v>
      </c>
      <c r="M174" s="6">
        <v>4.7614389991411437E-3</v>
      </c>
      <c r="N174" s="6">
        <v>-0.13878396531263923</v>
      </c>
      <c r="O174" s="6">
        <v>0.18570913807588721</v>
      </c>
      <c r="P174" s="6">
        <v>-0.17391833285986896</v>
      </c>
      <c r="Q174" s="42">
        <v>1</v>
      </c>
    </row>
    <row r="175" spans="1:17" hidden="1" x14ac:dyDescent="0.3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42"/>
    </row>
    <row r="176" spans="1:17" x14ac:dyDescent="0.35">
      <c r="A176" s="6">
        <v>175</v>
      </c>
      <c r="B176" s="6">
        <v>-4.420413193930826</v>
      </c>
      <c r="C176" s="6">
        <v>-2.7272661823113138</v>
      </c>
      <c r="D176" s="6">
        <v>-2.0479291782802602</v>
      </c>
      <c r="E176" s="6">
        <v>-0.99458898512818938</v>
      </c>
      <c r="F176" s="6">
        <v>0.16790279302964553</v>
      </c>
      <c r="G176" s="6">
        <v>-0.30873000689094227</v>
      </c>
      <c r="H176" s="6">
        <v>-8.1900485065853748E-2</v>
      </c>
      <c r="I176" s="6">
        <v>0.42803181696386872</v>
      </c>
      <c r="J176" s="6">
        <v>-5.2217864758118404E-2</v>
      </c>
      <c r="K176" s="6">
        <v>0.59894672884516909</v>
      </c>
      <c r="L176" s="6">
        <v>3.5054898913667921E-3</v>
      </c>
      <c r="M176" s="6">
        <v>2.3278827974177979E-3</v>
      </c>
      <c r="N176" s="6">
        <v>-6.1389830793378251E-2</v>
      </c>
      <c r="O176" s="6">
        <v>7.5837904343060925E-2</v>
      </c>
      <c r="P176" s="6">
        <v>-1.9514374503189474E-2</v>
      </c>
      <c r="Q176" s="42">
        <v>6</v>
      </c>
    </row>
    <row r="177" spans="1:17" x14ac:dyDescent="0.35">
      <c r="A177" s="6">
        <v>176</v>
      </c>
      <c r="B177" s="6">
        <v>3.6673393107669066</v>
      </c>
      <c r="C177" s="6">
        <v>3.0664225429151655</v>
      </c>
      <c r="D177" s="6">
        <v>2.1055599526745747</v>
      </c>
      <c r="E177" s="6">
        <v>-0.10923799271793341</v>
      </c>
      <c r="F177" s="6">
        <v>6.0071797505213296E-3</v>
      </c>
      <c r="G177" s="6">
        <v>-0.32555242168138104</v>
      </c>
      <c r="H177" s="6">
        <v>8.9902542858416659E-2</v>
      </c>
      <c r="I177" s="6">
        <v>0.41066795782250048</v>
      </c>
      <c r="J177" s="6">
        <v>0.12548321255445488</v>
      </c>
      <c r="K177" s="6">
        <v>0.56668222595321316</v>
      </c>
      <c r="L177" s="6">
        <v>9.7428043259344425E-4</v>
      </c>
      <c r="M177" s="6">
        <v>9.9325641011759232E-3</v>
      </c>
      <c r="N177" s="6">
        <v>-0.128211893734479</v>
      </c>
      <c r="O177" s="6">
        <v>3.3106750305622004E-2</v>
      </c>
      <c r="P177" s="6">
        <v>-1.6585111701996929E-2</v>
      </c>
      <c r="Q177" s="42">
        <v>3</v>
      </c>
    </row>
    <row r="178" spans="1:17" x14ac:dyDescent="0.35">
      <c r="A178" s="6">
        <v>177</v>
      </c>
      <c r="B178" s="6">
        <v>3.1414819586300986</v>
      </c>
      <c r="C178" s="6">
        <v>3.0828253678475406</v>
      </c>
      <c r="D178" s="6">
        <v>1.7264443907139655</v>
      </c>
      <c r="E178" s="6">
        <v>-5.2548248296185388E-2</v>
      </c>
      <c r="F178" s="6">
        <v>-9.40890090060061E-2</v>
      </c>
      <c r="G178" s="6">
        <v>-0.53692940863593175</v>
      </c>
      <c r="H178" s="6">
        <v>-0.35189775481906171</v>
      </c>
      <c r="I178" s="6">
        <v>-0.21474809993527705</v>
      </c>
      <c r="J178" s="6">
        <v>0.4252322811040809</v>
      </c>
      <c r="K178" s="6">
        <v>-0.39753704020417552</v>
      </c>
      <c r="L178" s="6">
        <v>1.1436272174608388E-3</v>
      </c>
      <c r="M178" s="6">
        <v>4.0668232073800843E-3</v>
      </c>
      <c r="N178" s="6">
        <v>-4.2651428111799852E-2</v>
      </c>
      <c r="O178" s="6">
        <v>3.4320000629086848E-2</v>
      </c>
      <c r="P178" s="6">
        <v>-1.9887907278092112E-2</v>
      </c>
      <c r="Q178" s="42">
        <v>3</v>
      </c>
    </row>
    <row r="179" spans="1:17" x14ac:dyDescent="0.35">
      <c r="A179" s="6">
        <v>178</v>
      </c>
      <c r="B179" s="6">
        <v>1.2595601811429979</v>
      </c>
      <c r="C179" s="6">
        <v>1.1400042555650096</v>
      </c>
      <c r="D179" s="6">
        <v>0.1750264342105006</v>
      </c>
      <c r="E179" s="6">
        <v>0.45869160519412161</v>
      </c>
      <c r="F179" s="6">
        <v>0.70118989282236976</v>
      </c>
      <c r="G179" s="6">
        <v>3.1825100785089405E-2</v>
      </c>
      <c r="H179" s="6">
        <v>1.1388445928785478</v>
      </c>
      <c r="I179" s="6">
        <v>1.4593783657762933</v>
      </c>
      <c r="J179" s="6">
        <v>-5.8873233062845462E-3</v>
      </c>
      <c r="K179" s="6">
        <v>0.42843942930950452</v>
      </c>
      <c r="L179" s="6">
        <v>1.8895823523627452E-3</v>
      </c>
      <c r="M179" s="6">
        <v>7.4944990446783885E-3</v>
      </c>
      <c r="N179" s="6">
        <v>-3.7552807999125797E-2</v>
      </c>
      <c r="O179" s="6">
        <v>3.4544600421288672E-2</v>
      </c>
      <c r="P179" s="6">
        <v>-7.4923564253742664E-2</v>
      </c>
      <c r="Q179" s="42">
        <v>5</v>
      </c>
    </row>
    <row r="180" spans="1:17" hidden="1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42"/>
    </row>
    <row r="181" spans="1:17" hidden="1" x14ac:dyDescent="0.3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42"/>
    </row>
    <row r="182" spans="1:17" x14ac:dyDescent="0.35">
      <c r="A182" s="6">
        <v>181</v>
      </c>
      <c r="B182" s="6">
        <v>-0.7324433992012751</v>
      </c>
      <c r="C182" s="6">
        <v>-0.24612025884989561</v>
      </c>
      <c r="D182" s="6">
        <v>-0.28603132085410965</v>
      </c>
      <c r="E182" s="6">
        <v>-9.1387143476684082E-4</v>
      </c>
      <c r="F182" s="6">
        <v>0.61273932986608071</v>
      </c>
      <c r="G182" s="6">
        <v>0.52365318834969055</v>
      </c>
      <c r="H182" s="6">
        <v>1.7354561310975998</v>
      </c>
      <c r="I182" s="6">
        <v>0.69883003735597127</v>
      </c>
      <c r="J182" s="6">
        <v>5.3702115139876334E-2</v>
      </c>
      <c r="K182" s="6">
        <v>0.78169254349826833</v>
      </c>
      <c r="L182" s="6">
        <v>3.4197383229689557E-3</v>
      </c>
      <c r="M182" s="6">
        <v>4.8247224028713847E-3</v>
      </c>
      <c r="N182" s="6">
        <v>-6.7529421473919118E-2</v>
      </c>
      <c r="O182" s="6">
        <v>4.2362826874033685E-2</v>
      </c>
      <c r="P182" s="6">
        <v>-1.4181583834195006E-2</v>
      </c>
      <c r="Q182" s="42">
        <v>5</v>
      </c>
    </row>
    <row r="183" spans="1:17" x14ac:dyDescent="0.35">
      <c r="A183" s="6">
        <v>182</v>
      </c>
      <c r="B183" s="6">
        <v>-3.2185168912289237</v>
      </c>
      <c r="C183" s="6">
        <v>-1.404607698733066</v>
      </c>
      <c r="D183" s="6">
        <v>-1.3591109940948349</v>
      </c>
      <c r="E183" s="6">
        <v>0.35298753788053666</v>
      </c>
      <c r="F183" s="6">
        <v>1.1032632995066178</v>
      </c>
      <c r="G183" s="6">
        <v>0.26077888089425366</v>
      </c>
      <c r="H183" s="6">
        <v>0.76684390222033216</v>
      </c>
      <c r="I183" s="6">
        <v>1.3762784885529677</v>
      </c>
      <c r="J183" s="6">
        <v>-0.14902708615772184</v>
      </c>
      <c r="K183" s="6">
        <v>0.79357838745797649</v>
      </c>
      <c r="L183" s="6">
        <v>5.1066272753169202E-3</v>
      </c>
      <c r="M183" s="6">
        <v>3.1501586827572059E-3</v>
      </c>
      <c r="N183" s="6">
        <v>-6.1680988273133668E-2</v>
      </c>
      <c r="O183" s="6">
        <v>8.9480729787488916E-2</v>
      </c>
      <c r="P183" s="6">
        <v>-8.5661540200248368E-2</v>
      </c>
      <c r="Q183" s="42">
        <v>6</v>
      </c>
    </row>
    <row r="184" spans="1:17" x14ac:dyDescent="0.35">
      <c r="A184" s="6">
        <v>183</v>
      </c>
      <c r="B184" s="6">
        <v>0.33248222743369515</v>
      </c>
      <c r="C184" s="6">
        <v>0.6707312725327863</v>
      </c>
      <c r="D184" s="6">
        <v>-0.37499280840316856</v>
      </c>
      <c r="E184" s="6">
        <v>-9.965507995290851E-2</v>
      </c>
      <c r="F184" s="6">
        <v>0.18131042816247814</v>
      </c>
      <c r="G184" s="6">
        <v>1.7364785763828862E-2</v>
      </c>
      <c r="H184" s="6">
        <v>0.34669884573231458</v>
      </c>
      <c r="I184" s="6">
        <v>1.7321567947457974</v>
      </c>
      <c r="J184" s="6">
        <v>-0.31926100959854475</v>
      </c>
      <c r="K184" s="6">
        <v>0.70725270731858381</v>
      </c>
      <c r="L184" s="6">
        <v>1.1365345468354049E-3</v>
      </c>
      <c r="M184" s="6">
        <v>2.6602135435957997E-3</v>
      </c>
      <c r="N184" s="6">
        <v>-2.0644871278826461E-2</v>
      </c>
      <c r="O184" s="6">
        <v>4.5542251170013606E-2</v>
      </c>
      <c r="P184" s="6">
        <v>-1.2586299619256579E-2</v>
      </c>
      <c r="Q184" s="42">
        <v>5</v>
      </c>
    </row>
    <row r="185" spans="1:17" x14ac:dyDescent="0.35">
      <c r="A185" s="6">
        <v>184</v>
      </c>
      <c r="B185" s="6">
        <v>-1.2345738589886386</v>
      </c>
      <c r="C185" s="6">
        <v>0.53634807201198487</v>
      </c>
      <c r="D185" s="6">
        <v>0.28147602678627848</v>
      </c>
      <c r="E185" s="6">
        <v>-0.1070306380625701</v>
      </c>
      <c r="F185" s="6">
        <v>0.78400520202728974</v>
      </c>
      <c r="G185" s="6">
        <v>0.22124911155996438</v>
      </c>
      <c r="H185" s="6">
        <v>0.4869533863945858</v>
      </c>
      <c r="I185" s="6">
        <v>1.5262170204075982</v>
      </c>
      <c r="J185" s="6">
        <v>-3.7505584530502283E-2</v>
      </c>
      <c r="K185" s="6">
        <v>0.70227083197051521</v>
      </c>
      <c r="L185" s="6">
        <v>4.3759589391866487E-3</v>
      </c>
      <c r="M185" s="6">
        <v>9.6826180269984803E-3</v>
      </c>
      <c r="N185" s="6">
        <v>-0.10920206283264036</v>
      </c>
      <c r="O185" s="6">
        <v>7.3548425583668975E-2</v>
      </c>
      <c r="P185" s="6">
        <v>-3.8113747856945629E-2</v>
      </c>
      <c r="Q185" s="42">
        <v>5</v>
      </c>
    </row>
    <row r="186" spans="1:17" x14ac:dyDescent="0.35">
      <c r="A186" s="6">
        <v>185</v>
      </c>
      <c r="B186" s="6">
        <v>-2.9771451823983277</v>
      </c>
      <c r="C186" s="6">
        <v>-0.63034232079672903</v>
      </c>
      <c r="D186" s="6">
        <v>-0.65617652597500054</v>
      </c>
      <c r="E186" s="6">
        <v>-0.4976993188374782</v>
      </c>
      <c r="F186" s="6">
        <v>0.39633889961513219</v>
      </c>
      <c r="G186" s="6">
        <v>-0.51294336423555509</v>
      </c>
      <c r="H186" s="6">
        <v>0.21842029604289279</v>
      </c>
      <c r="I186" s="6">
        <v>0.17957860195419734</v>
      </c>
      <c r="J186" s="6">
        <v>0.80892917017428989</v>
      </c>
      <c r="K186" s="6">
        <v>-9.6522828220850593E-2</v>
      </c>
      <c r="L186" s="6">
        <v>5.2788630964426472E-3</v>
      </c>
      <c r="M186" s="6">
        <v>8.1979783684488407E-3</v>
      </c>
      <c r="N186" s="6">
        <v>-0.36404952310368188</v>
      </c>
      <c r="O186" s="6">
        <v>0.17354897789937199</v>
      </c>
      <c r="P186" s="6">
        <v>-8.6815703770473401E-2</v>
      </c>
      <c r="Q186" s="42">
        <v>6</v>
      </c>
    </row>
    <row r="187" spans="1:17" x14ac:dyDescent="0.35">
      <c r="A187" s="6">
        <v>186</v>
      </c>
      <c r="B187" s="6">
        <v>-0.50235412777207067</v>
      </c>
      <c r="C187" s="6">
        <v>0.65944906522675739</v>
      </c>
      <c r="D187" s="6">
        <v>0.3665668567979794</v>
      </c>
      <c r="E187" s="6">
        <v>-1.1529334615372746</v>
      </c>
      <c r="F187" s="6">
        <v>0.47521836811354479</v>
      </c>
      <c r="G187" s="6">
        <v>-0.51223254302046695</v>
      </c>
      <c r="H187" s="6">
        <v>3.6707988940117085E-4</v>
      </c>
      <c r="I187" s="6">
        <v>-0.16464346619844875</v>
      </c>
      <c r="J187" s="6">
        <v>0.94897765313278937</v>
      </c>
      <c r="K187" s="6">
        <v>-0.46601339149370052</v>
      </c>
      <c r="L187" s="6">
        <v>2.1719827320668618E-3</v>
      </c>
      <c r="M187" s="6">
        <v>9.6217588865211284E-3</v>
      </c>
      <c r="N187" s="6">
        <v>-0.25401027172492768</v>
      </c>
      <c r="O187" s="6">
        <v>0.13202602287186527</v>
      </c>
      <c r="P187" s="6">
        <v>-3.7864816615420765E-2</v>
      </c>
      <c r="Q187" s="42">
        <v>5</v>
      </c>
    </row>
    <row r="188" spans="1:17" x14ac:dyDescent="0.35">
      <c r="A188" s="6">
        <v>187</v>
      </c>
      <c r="B188" s="6">
        <v>1.2180858092150348</v>
      </c>
      <c r="C188" s="6">
        <v>0.84464494709911764</v>
      </c>
      <c r="D188" s="6">
        <v>9.8791537373823707E-2</v>
      </c>
      <c r="E188" s="6">
        <v>3.3265740915884676E-2</v>
      </c>
      <c r="F188" s="6">
        <v>0.93111599355798313</v>
      </c>
      <c r="G188" s="6">
        <v>-0.13140133129849577</v>
      </c>
      <c r="H188" s="6">
        <v>1.5045520975938151</v>
      </c>
      <c r="I188" s="6">
        <v>1.8158529470163907</v>
      </c>
      <c r="J188" s="6">
        <v>0.1019071623017537</v>
      </c>
      <c r="K188" s="6">
        <v>0.83602608498499464</v>
      </c>
      <c r="L188" s="6">
        <v>1.5615586280847125E-3</v>
      </c>
      <c r="M188" s="6">
        <v>7.3076358690623826E-3</v>
      </c>
      <c r="N188" s="6">
        <v>-0.10868371672496001</v>
      </c>
      <c r="O188" s="6">
        <v>4.6465359713064203E-2</v>
      </c>
      <c r="P188" s="6">
        <v>-4.5940462294245851E-2</v>
      </c>
      <c r="Q188" s="42">
        <v>5</v>
      </c>
    </row>
    <row r="189" spans="1:17" x14ac:dyDescent="0.35">
      <c r="A189" s="6">
        <v>188</v>
      </c>
      <c r="B189" s="6">
        <v>1.7172735773708705</v>
      </c>
      <c r="C189" s="6">
        <v>0.98220852884301235</v>
      </c>
      <c r="D189" s="6">
        <v>0.6258533763007279</v>
      </c>
      <c r="E189" s="6">
        <v>-0.20063467645176486</v>
      </c>
      <c r="F189" s="6">
        <v>0.44602969396284387</v>
      </c>
      <c r="G189" s="6">
        <v>-0.48283749631289757</v>
      </c>
      <c r="H189" s="6">
        <v>0.45990614348202219</v>
      </c>
      <c r="I189" s="6">
        <v>1.1725161515895046</v>
      </c>
      <c r="J189" s="6">
        <v>0.44372079055347496</v>
      </c>
      <c r="K189" s="6">
        <v>-8.7484578303211158E-2</v>
      </c>
      <c r="L189" s="6">
        <v>1.0333375106387455E-3</v>
      </c>
      <c r="M189" s="6">
        <v>3.8753102365819479E-3</v>
      </c>
      <c r="N189" s="6">
        <v>-0.15347664864757712</v>
      </c>
      <c r="O189" s="6">
        <v>5.0716525915906016E-2</v>
      </c>
      <c r="P189" s="6">
        <v>-2.2121998515470153E-2</v>
      </c>
      <c r="Q189" s="42">
        <v>5</v>
      </c>
    </row>
    <row r="190" spans="1:17" x14ac:dyDescent="0.35">
      <c r="A190" s="6">
        <v>189</v>
      </c>
      <c r="B190" s="6">
        <v>2.432096549781066</v>
      </c>
      <c r="C190" s="6">
        <v>1.3301019042637217</v>
      </c>
      <c r="D190" s="6">
        <v>0.81056649746603193</v>
      </c>
      <c r="E190" s="6">
        <v>-0.6042068877824921</v>
      </c>
      <c r="F190" s="6">
        <v>0.55308915408859483</v>
      </c>
      <c r="G190" s="6">
        <v>-0.24163873034625558</v>
      </c>
      <c r="H190" s="6">
        <v>0.46719880828673943</v>
      </c>
      <c r="I190" s="6">
        <v>0.79764972243809096</v>
      </c>
      <c r="J190" s="6">
        <v>0.84465218784271978</v>
      </c>
      <c r="K190" s="6">
        <v>1.0403196142646498</v>
      </c>
      <c r="L190" s="6">
        <v>9.5818876824334807E-4</v>
      </c>
      <c r="M190" s="6">
        <v>1.063482828331456E-2</v>
      </c>
      <c r="N190" s="6">
        <v>-0.12030971452386567</v>
      </c>
      <c r="O190" s="6">
        <v>3.6518205912473782E-2</v>
      </c>
      <c r="P190" s="6">
        <v>-1.2507288667080117E-2</v>
      </c>
      <c r="Q190" s="42">
        <v>3</v>
      </c>
    </row>
    <row r="191" spans="1:17" x14ac:dyDescent="0.35">
      <c r="A191" s="6">
        <v>190</v>
      </c>
      <c r="B191" s="6">
        <v>2.1596946472171501</v>
      </c>
      <c r="C191" s="6">
        <v>1.6882848903383207</v>
      </c>
      <c r="D191" s="6">
        <v>1.0691570414512759</v>
      </c>
      <c r="E191" s="6">
        <v>-9.5427810989132875E-2</v>
      </c>
      <c r="F191" s="6">
        <v>0.45927556952863313</v>
      </c>
      <c r="G191" s="6">
        <v>-0.21124802383857627</v>
      </c>
      <c r="H191" s="6">
        <v>0.60074619976603194</v>
      </c>
      <c r="I191" s="6">
        <v>1.5619554191312477</v>
      </c>
      <c r="J191" s="6">
        <v>0.36001271676685059</v>
      </c>
      <c r="K191" s="6">
        <v>0.61163026662529996</v>
      </c>
      <c r="L191" s="6">
        <v>1.0198131870515197E-3</v>
      </c>
      <c r="M191" s="6">
        <v>9.7804338625322E-3</v>
      </c>
      <c r="N191" s="6">
        <v>-0.21729950910316975</v>
      </c>
      <c r="O191" s="6">
        <v>6.2958373461819706E-2</v>
      </c>
      <c r="P191" s="6">
        <v>-2.0761274892823769E-2</v>
      </c>
      <c r="Q191" s="42">
        <v>3</v>
      </c>
    </row>
    <row r="192" spans="1:17" x14ac:dyDescent="0.35">
      <c r="A192" s="6">
        <v>191</v>
      </c>
      <c r="B192" s="6">
        <v>-3.9653600309472909</v>
      </c>
      <c r="C192" s="6">
        <v>-0.25285614308985827</v>
      </c>
      <c r="D192" s="6">
        <v>-1.2329948901924401</v>
      </c>
      <c r="E192" s="6">
        <v>-0.31617722246165419</v>
      </c>
      <c r="F192" s="6">
        <v>-0.95193387277688235</v>
      </c>
      <c r="G192" s="6">
        <v>0.42103513158650885</v>
      </c>
      <c r="H192" s="6">
        <v>-0.38331506988729408</v>
      </c>
      <c r="I192" s="6">
        <v>-5.4671300104549993E-2</v>
      </c>
      <c r="J192" s="6">
        <v>0.34039996704474473</v>
      </c>
      <c r="K192" s="6">
        <v>0.23860257783361499</v>
      </c>
      <c r="L192" s="6">
        <v>4.9491099284455923E-3</v>
      </c>
      <c r="M192" s="6">
        <v>1.5362771498603218E-3</v>
      </c>
      <c r="N192" s="6">
        <v>-4.1257817671724761E-2</v>
      </c>
      <c r="O192" s="6">
        <v>0.27640698102787675</v>
      </c>
      <c r="P192" s="6">
        <v>-3.2917166206643055E-2</v>
      </c>
      <c r="Q192" s="42">
        <v>6</v>
      </c>
    </row>
    <row r="193" spans="1:17" x14ac:dyDescent="0.35">
      <c r="A193" s="6">
        <v>192</v>
      </c>
      <c r="B193" s="6">
        <v>-6.4279572506510632E-2</v>
      </c>
      <c r="C193" s="6">
        <v>-0.18357737040478597</v>
      </c>
      <c r="D193" s="6">
        <v>0.1557916828345037</v>
      </c>
      <c r="E193" s="6">
        <v>-0.50195017952100418</v>
      </c>
      <c r="F193" s="6">
        <v>0.3854503318411816</v>
      </c>
      <c r="G193" s="6">
        <v>-0.22627631358464559</v>
      </c>
      <c r="H193" s="6">
        <v>0.53196678607102355</v>
      </c>
      <c r="I193" s="6">
        <v>0.67668218446254691</v>
      </c>
      <c r="J193" s="6">
        <v>0.65186047063635699</v>
      </c>
      <c r="K193" s="6">
        <v>4.8216371119187043E-2</v>
      </c>
      <c r="L193" s="6">
        <v>1.7694784406041626E-3</v>
      </c>
      <c r="M193" s="6">
        <v>2.1688596761390018E-2</v>
      </c>
      <c r="N193" s="6">
        <v>-2.795933334618554</v>
      </c>
      <c r="O193" s="6">
        <v>0.35334983621529004</v>
      </c>
      <c r="P193" s="6">
        <v>-2.9390572222503471E-2</v>
      </c>
      <c r="Q193" s="42">
        <v>5</v>
      </c>
    </row>
    <row r="194" spans="1:17" x14ac:dyDescent="0.35">
      <c r="A194" s="6">
        <v>193</v>
      </c>
      <c r="B194" s="6">
        <v>3.0625387264650707</v>
      </c>
      <c r="C194" s="6">
        <v>1.4680209145534777</v>
      </c>
      <c r="D194" s="6">
        <v>1.424265463295969</v>
      </c>
      <c r="E194" s="6">
        <v>-0.81296421162209376</v>
      </c>
      <c r="F194" s="6">
        <v>0.11889247739409961</v>
      </c>
      <c r="G194" s="6">
        <v>-0.34474744548947572</v>
      </c>
      <c r="H194" s="6">
        <v>0.15888903635123847</v>
      </c>
      <c r="I194" s="6">
        <v>0.67805770756656525</v>
      </c>
      <c r="J194" s="6">
        <v>0.62650489835088186</v>
      </c>
      <c r="K194" s="6">
        <v>0.17856778001277868</v>
      </c>
      <c r="L194" s="6">
        <v>1.0087620377540439E-3</v>
      </c>
      <c r="M194" s="6">
        <v>1.3744379480090659E-2</v>
      </c>
      <c r="N194" s="6">
        <v>-1.5535766342387856</v>
      </c>
      <c r="O194" s="6">
        <v>6.2012745282392943E-2</v>
      </c>
      <c r="P194" s="6">
        <v>-1.4374784287336007E-2</v>
      </c>
      <c r="Q194" s="42">
        <v>3</v>
      </c>
    </row>
    <row r="195" spans="1:17" x14ac:dyDescent="0.35">
      <c r="A195" s="6">
        <v>194</v>
      </c>
      <c r="B195" s="6">
        <v>-6.3087870158749997</v>
      </c>
      <c r="C195" s="6">
        <v>-1.1278058209798805</v>
      </c>
      <c r="D195" s="6">
        <v>-0.73889245917278201</v>
      </c>
      <c r="E195" s="6">
        <v>0.16167526789029651</v>
      </c>
      <c r="F195" s="6">
        <v>0.34474604420798621</v>
      </c>
      <c r="G195" s="6">
        <v>0.30761222528328008</v>
      </c>
      <c r="H195" s="6">
        <v>0.42924966722053332</v>
      </c>
      <c r="I195" s="6">
        <v>-0.2915006674867755</v>
      </c>
      <c r="J195" s="6">
        <v>-0.35576635866100481</v>
      </c>
      <c r="K195" s="6">
        <v>-0.24262377846807576</v>
      </c>
      <c r="L195" s="6">
        <v>1.617980375769584E-2</v>
      </c>
      <c r="M195" s="6">
        <v>3.0440599326523781E-3</v>
      </c>
      <c r="N195" s="6">
        <v>-7.2177222447280268E-2</v>
      </c>
      <c r="O195" s="6">
        <v>0.16833783320440068</v>
      </c>
      <c r="P195" s="6">
        <v>-0.21276415982357186</v>
      </c>
      <c r="Q195" s="42">
        <v>1</v>
      </c>
    </row>
    <row r="196" spans="1:17" x14ac:dyDescent="0.35">
      <c r="A196" s="6">
        <v>195</v>
      </c>
      <c r="B196" s="6">
        <v>-4.1859097274294559</v>
      </c>
      <c r="C196" s="6">
        <v>-0.65553969180681637</v>
      </c>
      <c r="D196" s="6">
        <v>-0.36920016841042291</v>
      </c>
      <c r="E196" s="6">
        <v>-0.72340496221132078</v>
      </c>
      <c r="F196" s="6">
        <v>0.36283440364377423</v>
      </c>
      <c r="G196" s="6">
        <v>8.0426936342459093E-2</v>
      </c>
      <c r="H196" s="6">
        <v>0.1667118148215562</v>
      </c>
      <c r="I196" s="6">
        <v>0.22089008173726765</v>
      </c>
      <c r="J196" s="6">
        <v>9.5316500136233523E-2</v>
      </c>
      <c r="K196" s="6">
        <v>-0.17521886960741243</v>
      </c>
      <c r="L196" s="6">
        <v>1.2097468506461003E-2</v>
      </c>
      <c r="M196" s="6">
        <v>1.2264540808849445E-2</v>
      </c>
      <c r="N196" s="6">
        <v>-0.64921418726304481</v>
      </c>
      <c r="O196" s="6">
        <v>0.27867833675861808</v>
      </c>
      <c r="P196" s="6">
        <v>-0.27070578554559294</v>
      </c>
      <c r="Q196" s="42">
        <v>6</v>
      </c>
    </row>
    <row r="197" spans="1:17" x14ac:dyDescent="0.35">
      <c r="A197" s="6">
        <v>196</v>
      </c>
      <c r="B197" s="6">
        <v>-3.8349237465763459</v>
      </c>
      <c r="C197" s="6">
        <v>-1.3602947548701871E-2</v>
      </c>
      <c r="D197" s="6">
        <v>0.44483241970803439</v>
      </c>
      <c r="E197" s="6">
        <v>-0.56030760711819849</v>
      </c>
      <c r="F197" s="6">
        <v>0.11806461518146213</v>
      </c>
      <c r="G197" s="6">
        <v>-0.21243429729992386</v>
      </c>
      <c r="H197" s="6">
        <v>-0.4019550747605159</v>
      </c>
      <c r="I197" s="6">
        <v>8.3185068059326364E-2</v>
      </c>
      <c r="J197" s="6">
        <v>2.5170360523523835E-2</v>
      </c>
      <c r="K197" s="6">
        <v>-9.3508619886144853E-2</v>
      </c>
      <c r="L197" s="6">
        <v>7.8553777957401406E-3</v>
      </c>
      <c r="M197" s="6">
        <v>4.9186111906588618E-3</v>
      </c>
      <c r="N197" s="6">
        <v>-0.25466899749117849</v>
      </c>
      <c r="O197" s="6">
        <v>0.13838131913776308</v>
      </c>
      <c r="P197" s="6">
        <v>-0.13709488189294361</v>
      </c>
      <c r="Q197" s="42">
        <v>6</v>
      </c>
    </row>
    <row r="198" spans="1:17" x14ac:dyDescent="0.35">
      <c r="A198" s="6">
        <v>197</v>
      </c>
      <c r="B198" s="6">
        <v>1.7707535060660178</v>
      </c>
      <c r="C198" s="6">
        <v>-0.99033775929300372</v>
      </c>
      <c r="D198" s="6">
        <v>-0.72298988400935427</v>
      </c>
      <c r="E198" s="6">
        <v>-0.37988514893359382</v>
      </c>
      <c r="F198" s="6">
        <v>1.5511551161658166</v>
      </c>
      <c r="G198" s="6">
        <v>-0.59715052478071506</v>
      </c>
      <c r="H198" s="6">
        <v>1.0570998835704344</v>
      </c>
      <c r="I198" s="6">
        <v>1.285548406608672</v>
      </c>
      <c r="J198" s="6">
        <v>0.57371963474732657</v>
      </c>
      <c r="K198" s="6">
        <v>-0.12138285258937671</v>
      </c>
      <c r="L198" s="6">
        <v>6.5938479681147222E-4</v>
      </c>
      <c r="M198" s="6">
        <v>8.6522111617232632E-3</v>
      </c>
      <c r="N198" s="6">
        <v>-9.4731565168885409E-2</v>
      </c>
      <c r="O198" s="6">
        <v>2.6132008378814939E-2</v>
      </c>
      <c r="P198" s="6">
        <v>-1.3228946895654395E-2</v>
      </c>
      <c r="Q198" s="42">
        <v>5</v>
      </c>
    </row>
    <row r="199" spans="1:17" x14ac:dyDescent="0.35">
      <c r="A199" s="6">
        <v>198</v>
      </c>
      <c r="B199" s="6">
        <v>0.91588040531203618</v>
      </c>
      <c r="C199" s="6">
        <v>-0.22387072765972452</v>
      </c>
      <c r="D199" s="6">
        <v>-0.36830048656846781</v>
      </c>
      <c r="E199" s="6">
        <v>0.22741459436082745</v>
      </c>
      <c r="F199" s="6">
        <v>1.30271859507642</v>
      </c>
      <c r="G199" s="6">
        <v>-0.38074579915295342</v>
      </c>
      <c r="H199" s="6">
        <v>1.3938543738255429</v>
      </c>
      <c r="I199" s="6">
        <v>2.4442680752533263</v>
      </c>
      <c r="J199" s="6">
        <v>0.49960192942845044</v>
      </c>
      <c r="K199" s="6">
        <v>0.6294915359197365</v>
      </c>
      <c r="L199" s="6">
        <v>1.0494327335681273E-3</v>
      </c>
      <c r="M199" s="6">
        <v>5.0496869557871849E-3</v>
      </c>
      <c r="N199" s="6">
        <v>-6.8533176016685113E-2</v>
      </c>
      <c r="O199" s="6">
        <v>3.2764775456072454E-2</v>
      </c>
      <c r="P199" s="6">
        <v>-2.593631427220662E-2</v>
      </c>
      <c r="Q199" s="42">
        <v>5</v>
      </c>
    </row>
    <row r="200" spans="1:17" x14ac:dyDescent="0.35">
      <c r="A200" s="6">
        <v>199</v>
      </c>
      <c r="B200" s="6">
        <v>-4.8192371983084001</v>
      </c>
      <c r="C200" s="6">
        <v>0.27400887794657225</v>
      </c>
      <c r="D200" s="6">
        <v>2.4500087845920681E-2</v>
      </c>
      <c r="E200" s="6">
        <v>-0.10092624359313433</v>
      </c>
      <c r="F200" s="6">
        <v>2.8798746551954468E-2</v>
      </c>
      <c r="G200" s="6">
        <v>-0.13553348795495737</v>
      </c>
      <c r="H200" s="6">
        <v>-0.26703107350902466</v>
      </c>
      <c r="I200" s="6">
        <v>0.89043067468457082</v>
      </c>
      <c r="J200" s="6">
        <v>-0.27769649874222385</v>
      </c>
      <c r="K200" s="6">
        <v>-0.248086826712099</v>
      </c>
      <c r="L200" s="6">
        <v>1.6134915571347216E-2</v>
      </c>
      <c r="M200" s="6">
        <v>1.9412479328012628E-3</v>
      </c>
      <c r="N200" s="6">
        <v>-4.8077529020774348E-2</v>
      </c>
      <c r="O200" s="6">
        <v>0.18597785971752254</v>
      </c>
      <c r="P200" s="6">
        <v>-0.231779945823061</v>
      </c>
      <c r="Q200" s="42">
        <v>1</v>
      </c>
    </row>
    <row r="201" spans="1:17" x14ac:dyDescent="0.35">
      <c r="A201" s="6">
        <v>200</v>
      </c>
      <c r="B201" s="6">
        <v>2.9643980101560037</v>
      </c>
      <c r="C201" s="6">
        <v>1.2504290632573212</v>
      </c>
      <c r="D201" s="6">
        <v>-0.1340721826043387</v>
      </c>
      <c r="E201" s="6">
        <v>-0.19164354126681296</v>
      </c>
      <c r="F201" s="6">
        <v>0.39476237486742577</v>
      </c>
      <c r="G201" s="6">
        <v>-0.61914693807580456</v>
      </c>
      <c r="H201" s="6">
        <v>0.85629927464213784</v>
      </c>
      <c r="I201" s="6">
        <v>0.98499556039941383</v>
      </c>
      <c r="J201" s="6">
        <v>0.52770919774195468</v>
      </c>
      <c r="K201" s="6">
        <v>1.0282027291206797</v>
      </c>
      <c r="L201" s="6">
        <v>7.6512520753902011E-4</v>
      </c>
      <c r="M201" s="6">
        <v>3.3766410769910174E-3</v>
      </c>
      <c r="N201" s="6">
        <v>-6.7880526817046011E-2</v>
      </c>
      <c r="O201" s="6">
        <v>3.3129556238151642E-2</v>
      </c>
      <c r="P201" s="6">
        <v>-1.5730836270302171E-2</v>
      </c>
      <c r="Q201" s="42">
        <v>5</v>
      </c>
    </row>
    <row r="202" spans="1:17" hidden="1" x14ac:dyDescent="0.3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42"/>
    </row>
    <row r="203" spans="1:17" x14ac:dyDescent="0.35">
      <c r="A203" s="6">
        <v>202</v>
      </c>
      <c r="B203" s="6">
        <v>1.9934301472878178</v>
      </c>
      <c r="C203" s="6">
        <v>2.2448408147887577</v>
      </c>
      <c r="D203" s="6">
        <v>1.5193188063825889</v>
      </c>
      <c r="E203" s="6">
        <v>0.52868909626506277</v>
      </c>
      <c r="F203" s="6">
        <v>0.34145519360646687</v>
      </c>
      <c r="G203" s="6">
        <v>-0.75171314312927251</v>
      </c>
      <c r="H203" s="6">
        <v>-0.20692006041908559</v>
      </c>
      <c r="I203" s="6">
        <v>1.079104337959941</v>
      </c>
      <c r="J203" s="6">
        <v>-0.27320766972869759</v>
      </c>
      <c r="K203" s="6">
        <v>0.52652613630357181</v>
      </c>
      <c r="L203" s="6">
        <v>7.0096935689155772E-4</v>
      </c>
      <c r="M203" s="6">
        <v>2.4945756306534077E-3</v>
      </c>
      <c r="N203" s="6">
        <v>-2.8898140801817997E-2</v>
      </c>
      <c r="O203" s="6">
        <v>4.0016025578057231E-2</v>
      </c>
      <c r="P203" s="6">
        <v>-2.0056233586187324E-2</v>
      </c>
      <c r="Q203" s="42">
        <v>3</v>
      </c>
    </row>
    <row r="204" spans="1:17" x14ac:dyDescent="0.35">
      <c r="A204" s="6">
        <v>203</v>
      </c>
      <c r="B204" s="6">
        <v>-0.17028308048765592</v>
      </c>
      <c r="C204" s="6">
        <v>2.3538650042899265</v>
      </c>
      <c r="D204" s="6">
        <v>0.6881067992576092</v>
      </c>
      <c r="E204" s="6">
        <v>0.15494995614115523</v>
      </c>
      <c r="F204" s="6">
        <v>7.3234355088541481E-2</v>
      </c>
      <c r="G204" s="6">
        <v>-0.15074763205072214</v>
      </c>
      <c r="H204" s="6">
        <v>0.67823917803612477</v>
      </c>
      <c r="I204" s="6">
        <v>1.0796863125150411</v>
      </c>
      <c r="J204" s="6">
        <v>-0.40325985433515982</v>
      </c>
      <c r="K204" s="6">
        <v>0.25093069197568385</v>
      </c>
      <c r="L204" s="6">
        <v>6.9176868442547808E-3</v>
      </c>
      <c r="M204" s="6">
        <v>2.4017051559068426E-3</v>
      </c>
      <c r="N204" s="6">
        <v>-1.5790545700383223E-2</v>
      </c>
      <c r="O204" s="6">
        <v>4.9119226819570427E-2</v>
      </c>
      <c r="P204" s="6">
        <v>-9.4714700541639024E-2</v>
      </c>
      <c r="Q204" s="42">
        <v>5</v>
      </c>
    </row>
    <row r="205" spans="1:17" x14ac:dyDescent="0.35">
      <c r="A205" s="6">
        <v>204</v>
      </c>
      <c r="B205" s="6">
        <v>0.5848008534853093</v>
      </c>
      <c r="C205" s="6">
        <v>0.90425951267550486</v>
      </c>
      <c r="D205" s="6">
        <v>0.7753766415932517</v>
      </c>
      <c r="E205" s="6">
        <v>-0.35567112809280305</v>
      </c>
      <c r="F205" s="6">
        <v>7.4282317491734445E-2</v>
      </c>
      <c r="G205" s="6">
        <v>-0.23624268762009132</v>
      </c>
      <c r="H205" s="6">
        <v>0.34339224023688592</v>
      </c>
      <c r="I205" s="6">
        <v>0.65218255052800722</v>
      </c>
      <c r="J205" s="6">
        <v>-0.41999520388238898</v>
      </c>
      <c r="K205" s="6">
        <v>-1.3769589736495584E-2</v>
      </c>
      <c r="L205" s="6">
        <v>1.6076515418348835E-3</v>
      </c>
      <c r="M205" s="6">
        <v>2.3093872543720928E-3</v>
      </c>
      <c r="N205" s="6">
        <v>-4.5014535541480612E-2</v>
      </c>
      <c r="O205" s="6">
        <v>5.4740517292554546E-2</v>
      </c>
      <c r="P205" s="6">
        <v>-1.8139903322138537E-2</v>
      </c>
      <c r="Q205" s="42">
        <v>5</v>
      </c>
    </row>
    <row r="206" spans="1:17" x14ac:dyDescent="0.35">
      <c r="A206" s="6">
        <v>205</v>
      </c>
      <c r="B206" s="6">
        <v>-1.7784969961664789</v>
      </c>
      <c r="C206" s="6">
        <v>2.8120681677887625</v>
      </c>
      <c r="D206" s="6">
        <v>2.3763108723499058</v>
      </c>
      <c r="E206" s="6">
        <v>-0.19297079089992386</v>
      </c>
      <c r="F206" s="6">
        <v>-5.2242008159414932E-2</v>
      </c>
      <c r="G206" s="6">
        <v>-0.39798053223209129</v>
      </c>
      <c r="H206" s="6">
        <v>-0.82812176730084197</v>
      </c>
      <c r="I206" s="6">
        <v>-1.0736636952282606</v>
      </c>
      <c r="J206" s="6">
        <v>0.5194677472917768</v>
      </c>
      <c r="K206" s="6">
        <v>-0.84231323392829871</v>
      </c>
      <c r="L206" s="6">
        <v>8.7759669250295526E-3</v>
      </c>
      <c r="M206" s="6">
        <v>1.7305535440020482E-3</v>
      </c>
      <c r="N206" s="6">
        <v>-3.1190336823849561E-2</v>
      </c>
      <c r="O206" s="6">
        <v>5.7720079739809367E-2</v>
      </c>
      <c r="P206" s="6">
        <v>-1.8145431487231928E-2</v>
      </c>
      <c r="Q206" s="42">
        <v>2</v>
      </c>
    </row>
    <row r="207" spans="1:17" x14ac:dyDescent="0.35">
      <c r="A207" s="6">
        <v>206</v>
      </c>
      <c r="B207" s="6">
        <v>-0.20838872556625648</v>
      </c>
      <c r="C207" s="6">
        <v>-0.2642735708370158</v>
      </c>
      <c r="D207" s="6">
        <v>0.27125515657918647</v>
      </c>
      <c r="E207" s="6">
        <v>7.4279507807427564E-2</v>
      </c>
      <c r="F207" s="6">
        <v>0.17597247434817856</v>
      </c>
      <c r="G207" s="6">
        <v>0.16605925358385357</v>
      </c>
      <c r="H207" s="6">
        <v>0.64543717035122294</v>
      </c>
      <c r="I207" s="6">
        <v>3.0539772223975992</v>
      </c>
      <c r="J207" s="6">
        <v>6.7916555606856069E-2</v>
      </c>
      <c r="K207" s="6">
        <v>0.28263657367559603</v>
      </c>
      <c r="L207" s="6">
        <v>1.3751815018467346E-3</v>
      </c>
      <c r="M207" s="6">
        <v>5.5818285400399802E-3</v>
      </c>
      <c r="N207" s="6">
        <v>-0.12364135415822707</v>
      </c>
      <c r="O207" s="6">
        <v>6.6029673175747941E-2</v>
      </c>
      <c r="P207" s="6">
        <v>-1.9935233050163519E-2</v>
      </c>
      <c r="Q207" s="42">
        <v>5</v>
      </c>
    </row>
    <row r="208" spans="1:17" hidden="1" x14ac:dyDescent="0.3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42"/>
    </row>
    <row r="209" spans="1:17" hidden="1" x14ac:dyDescent="0.3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42"/>
    </row>
    <row r="210" spans="1:17" x14ac:dyDescent="0.35">
      <c r="A210" s="6">
        <v>209</v>
      </c>
      <c r="B210" s="6">
        <v>6.1860187656496555</v>
      </c>
      <c r="C210" s="6">
        <v>1.1542034415615769</v>
      </c>
      <c r="D210" s="6">
        <v>1.3497802462089106</v>
      </c>
      <c r="E210" s="6">
        <v>-0.20709583526784495</v>
      </c>
      <c r="F210" s="6">
        <v>-3.186256428957291E-2</v>
      </c>
      <c r="G210" s="6">
        <v>-0.6266798426369864</v>
      </c>
      <c r="H210" s="6">
        <v>3.6918489072874164E-2</v>
      </c>
      <c r="I210" s="6">
        <v>0.60756345149365154</v>
      </c>
      <c r="J210" s="6">
        <v>0.32271687737082505</v>
      </c>
      <c r="K210" s="6">
        <v>0.13780316133467643</v>
      </c>
      <c r="L210" s="6">
        <v>2.3532221095209422E-4</v>
      </c>
      <c r="M210" s="6">
        <v>2.6758106172253097E-2</v>
      </c>
      <c r="N210" s="6">
        <v>-0.38316986912719703</v>
      </c>
      <c r="O210" s="6">
        <v>2.1241943464214395E-2</v>
      </c>
      <c r="P210" s="6">
        <v>-5.5354994194470692E-3</v>
      </c>
      <c r="Q210" s="42">
        <v>3</v>
      </c>
    </row>
    <row r="211" spans="1:17" x14ac:dyDescent="0.35">
      <c r="A211" s="6">
        <v>210</v>
      </c>
      <c r="B211" s="6">
        <v>1.6120566120996869</v>
      </c>
      <c r="C211" s="6">
        <v>0.13025547907833906</v>
      </c>
      <c r="D211" s="6">
        <v>0.28360471333614407</v>
      </c>
      <c r="E211" s="6">
        <v>-0.64660326725761541</v>
      </c>
      <c r="F211" s="6">
        <v>0.42392226375670961</v>
      </c>
      <c r="G211" s="6">
        <v>0.23367260704433157</v>
      </c>
      <c r="H211" s="6">
        <v>1.189271900148916</v>
      </c>
      <c r="I211" s="6">
        <v>2.485240396480298</v>
      </c>
      <c r="J211" s="6">
        <v>0.34630995159683514</v>
      </c>
      <c r="K211" s="6">
        <v>-0.3101754930871215</v>
      </c>
      <c r="L211" s="6">
        <v>2.0396923935371495E-3</v>
      </c>
      <c r="M211" s="6">
        <v>3.5189843773470045E-3</v>
      </c>
      <c r="N211" s="6">
        <v>-7.3929983773493593E-2</v>
      </c>
      <c r="O211" s="6">
        <v>4.6337833884184117E-2</v>
      </c>
      <c r="P211" s="6">
        <v>-2.0649120498888712E-2</v>
      </c>
      <c r="Q211" s="42">
        <v>5</v>
      </c>
    </row>
    <row r="212" spans="1:17" x14ac:dyDescent="0.35">
      <c r="A212" s="6">
        <v>211</v>
      </c>
      <c r="B212" s="6">
        <v>4.1793518699366903</v>
      </c>
      <c r="C212" s="6">
        <v>2.2259769693865343</v>
      </c>
      <c r="D212" s="6">
        <v>0.88103869681722913</v>
      </c>
      <c r="E212" s="6">
        <v>0.3446877485857181</v>
      </c>
      <c r="F212" s="6">
        <v>-0.15722172017604513</v>
      </c>
      <c r="G212" s="6">
        <v>0.35854020276547399</v>
      </c>
      <c r="H212" s="6">
        <v>1.0719157989620129</v>
      </c>
      <c r="I212" s="6">
        <v>0.90695179404541082</v>
      </c>
      <c r="J212" s="6">
        <v>5.3197768062286106E-2</v>
      </c>
      <c r="K212" s="6">
        <v>0.7068045525538259</v>
      </c>
      <c r="L212" s="6">
        <v>6.6007560399388332E-4</v>
      </c>
      <c r="M212" s="6">
        <v>3.6976915433667651E-3</v>
      </c>
      <c r="N212" s="6">
        <v>-2.4832825941413561E-2</v>
      </c>
      <c r="O212" s="6">
        <v>1.459199667193074E-2</v>
      </c>
      <c r="P212" s="6">
        <v>-8.9281405842986782E-3</v>
      </c>
      <c r="Q212" s="42">
        <v>3</v>
      </c>
    </row>
    <row r="213" spans="1:17" x14ac:dyDescent="0.35">
      <c r="A213" s="6">
        <v>212</v>
      </c>
      <c r="B213" s="6">
        <v>-1.2590626255609296</v>
      </c>
      <c r="C213" s="6">
        <v>0.22285474450252118</v>
      </c>
      <c r="D213" s="6">
        <v>-4.5362045039265275E-2</v>
      </c>
      <c r="E213" s="6">
        <v>-0.18253455390873954</v>
      </c>
      <c r="F213" s="6">
        <v>0.6075531227913209</v>
      </c>
      <c r="G213" s="6">
        <v>0.50183488065041693</v>
      </c>
      <c r="H213" s="6">
        <v>0.83903822980417586</v>
      </c>
      <c r="I213" s="6">
        <v>1.4909655227070553</v>
      </c>
      <c r="J213" s="6">
        <v>-0.10134614396344863</v>
      </c>
      <c r="K213" s="6">
        <v>1.0030007049276517</v>
      </c>
      <c r="L213" s="6">
        <v>3.9989730466942919E-3</v>
      </c>
      <c r="M213" s="6">
        <v>6.9728970308673196E-3</v>
      </c>
      <c r="N213" s="6">
        <v>-9.2126582843827701E-2</v>
      </c>
      <c r="O213" s="6">
        <v>7.2884231094509727E-2</v>
      </c>
      <c r="P213" s="6">
        <v>-9.6558163824478904E-2</v>
      </c>
      <c r="Q213" s="42">
        <v>5</v>
      </c>
    </row>
    <row r="214" spans="1:17" hidden="1" x14ac:dyDescent="0.3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42"/>
    </row>
    <row r="215" spans="1:17" x14ac:dyDescent="0.35">
      <c r="A215" s="6">
        <v>214</v>
      </c>
      <c r="B215" s="6">
        <v>2.2458678631192464</v>
      </c>
      <c r="C215" s="6">
        <v>5.404281785759648E-2</v>
      </c>
      <c r="D215" s="6">
        <v>-0.62396993144181789</v>
      </c>
      <c r="E215" s="6">
        <v>9.0334223061679708E-2</v>
      </c>
      <c r="F215" s="6">
        <v>1.2055144195179381</v>
      </c>
      <c r="G215" s="6">
        <v>5.6044868488900661E-2</v>
      </c>
      <c r="H215" s="6">
        <v>2.2025528849305016</v>
      </c>
      <c r="I215" s="6">
        <v>2.2995451417567327</v>
      </c>
      <c r="J215" s="6">
        <v>-0.29689468201588376</v>
      </c>
      <c r="K215" s="6">
        <v>0.23394423976624151</v>
      </c>
      <c r="L215" s="6">
        <v>1.3149035480202011E-3</v>
      </c>
      <c r="M215" s="6">
        <v>1.1418714474727693E-2</v>
      </c>
      <c r="N215" s="6">
        <v>-0.1607719623631737</v>
      </c>
      <c r="O215" s="6">
        <v>3.2314946791180847E-2</v>
      </c>
      <c r="P215" s="6">
        <v>-2.2030772557860026E-2</v>
      </c>
      <c r="Q215" s="42">
        <v>5</v>
      </c>
    </row>
    <row r="216" spans="1:17" x14ac:dyDescent="0.35">
      <c r="A216" s="6">
        <v>215</v>
      </c>
      <c r="B216" s="6">
        <v>-5.4592757155876061E-2</v>
      </c>
      <c r="C216" s="6">
        <v>0.23329239152004239</v>
      </c>
      <c r="D216" s="6">
        <v>-8.7312712215959765E-2</v>
      </c>
      <c r="E216" s="6">
        <v>-7.3717531390433549E-2</v>
      </c>
      <c r="F216" s="6">
        <v>0.98762927661555655</v>
      </c>
      <c r="G216" s="6">
        <v>-0.72317221944683818</v>
      </c>
      <c r="H216" s="6">
        <v>0.52576845575628561</v>
      </c>
      <c r="I216" s="6">
        <v>-0.23685284229608647</v>
      </c>
      <c r="J216" s="6">
        <v>0.50507922326560584</v>
      </c>
      <c r="K216" s="6">
        <v>0.11792842055643492</v>
      </c>
      <c r="L216" s="6">
        <v>2.1114391096115305E-3</v>
      </c>
      <c r="M216" s="6">
        <v>3.2155461502009768E-3</v>
      </c>
      <c r="N216" s="6">
        <v>-3.651604093328966E-2</v>
      </c>
      <c r="O216" s="6">
        <v>6.6071166498677947E-2</v>
      </c>
      <c r="P216" s="6">
        <v>-4.8840353527964744E-2</v>
      </c>
      <c r="Q216" s="42">
        <v>5</v>
      </c>
    </row>
    <row r="217" spans="1:17" x14ac:dyDescent="0.35">
      <c r="A217" s="6">
        <v>216</v>
      </c>
      <c r="B217" s="6">
        <v>-4.5142610667118657</v>
      </c>
      <c r="C217" s="6">
        <v>0.64302751777749978</v>
      </c>
      <c r="D217" s="6">
        <v>0.39270594460608188</v>
      </c>
      <c r="E217" s="6">
        <v>5.6120557440320747E-2</v>
      </c>
      <c r="F217" s="6">
        <v>0.19624028344257205</v>
      </c>
      <c r="G217" s="6">
        <v>0.11608825569684358</v>
      </c>
      <c r="H217" s="6">
        <v>0.4067481677209912</v>
      </c>
      <c r="I217" s="6">
        <v>0.66988419746552685</v>
      </c>
      <c r="J217" s="6">
        <v>-0.49562381807475447</v>
      </c>
      <c r="K217" s="6">
        <v>0.40805090914265818</v>
      </c>
      <c r="L217" s="6">
        <v>8.7388787943690257E-3</v>
      </c>
      <c r="M217" s="6">
        <v>2.5255816106941275E-3</v>
      </c>
      <c r="N217" s="6">
        <v>-4.3374642845905413E-2</v>
      </c>
      <c r="O217" s="6">
        <v>0.15227384929899918</v>
      </c>
      <c r="P217" s="6">
        <v>-0.11440380127007746</v>
      </c>
      <c r="Q217" s="42">
        <v>1</v>
      </c>
    </row>
    <row r="218" spans="1:17" x14ac:dyDescent="0.35">
      <c r="A218" s="6">
        <v>217</v>
      </c>
      <c r="B218" s="6">
        <v>0.26648029319769534</v>
      </c>
      <c r="C218" s="6">
        <v>-0.57607138808909419</v>
      </c>
      <c r="D218" s="6">
        <v>-0.37462550541024375</v>
      </c>
      <c r="E218" s="6">
        <v>0.25879148777596472</v>
      </c>
      <c r="F218" s="6">
        <v>0.70199769994047401</v>
      </c>
      <c r="G218" s="6">
        <v>0.109615301398785</v>
      </c>
      <c r="H218" s="6">
        <v>1.1209387346154231</v>
      </c>
      <c r="I218" s="6">
        <v>2.0291081323469276</v>
      </c>
      <c r="J218" s="6">
        <v>0.11895377131411045</v>
      </c>
      <c r="K218" s="6">
        <v>0.62898918552038974</v>
      </c>
      <c r="L218" s="6">
        <v>1.718343592326277E-3</v>
      </c>
      <c r="M218" s="6">
        <v>9.3218078645345061E-3</v>
      </c>
      <c r="N218" s="6">
        <v>-0.13117670760714034</v>
      </c>
      <c r="O218" s="6">
        <v>5.7274514935834603E-2</v>
      </c>
      <c r="P218" s="6">
        <v>-5.6742080977484941E-2</v>
      </c>
      <c r="Q218" s="42">
        <v>5</v>
      </c>
    </row>
    <row r="219" spans="1:17" x14ac:dyDescent="0.35">
      <c r="A219" s="6">
        <v>218</v>
      </c>
      <c r="B219" s="6">
        <v>-6.8033795284364329</v>
      </c>
      <c r="C219" s="6">
        <v>0.77848844432888398</v>
      </c>
      <c r="D219" s="6">
        <v>0.45577753765432316</v>
      </c>
      <c r="E219" s="6">
        <v>-0.22917282561802521</v>
      </c>
      <c r="F219" s="6">
        <v>-1.0330875746545414E-2</v>
      </c>
      <c r="G219" s="6">
        <v>-0.34899882494773926</v>
      </c>
      <c r="H219" s="6">
        <v>-6.2600157555290331E-2</v>
      </c>
      <c r="I219" s="6">
        <v>-0.39466386867529168</v>
      </c>
      <c r="J219" s="6">
        <v>3.0828869670963245E-2</v>
      </c>
      <c r="K219" s="6">
        <v>-0.29025343690004868</v>
      </c>
      <c r="L219" s="6">
        <v>5.6432277927605641E-2</v>
      </c>
      <c r="M219" s="6">
        <v>6.2709098377521132E-4</v>
      </c>
      <c r="N219" s="6">
        <v>-1.5253783150776083E-2</v>
      </c>
      <c r="O219" s="6">
        <v>0.26058390735732939</v>
      </c>
      <c r="P219" s="6">
        <v>-0.18177377034663292</v>
      </c>
      <c r="Q219" s="42">
        <v>1</v>
      </c>
    </row>
    <row r="220" spans="1:17" hidden="1" x14ac:dyDescent="0.3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42"/>
    </row>
    <row r="221" spans="1:17" hidden="1" x14ac:dyDescent="0.3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42"/>
    </row>
    <row r="222" spans="1:17" hidden="1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42"/>
    </row>
    <row r="223" spans="1:17" x14ac:dyDescent="0.35">
      <c r="A223" s="6">
        <v>222</v>
      </c>
      <c r="B223" s="6">
        <v>-0.71695910275138364</v>
      </c>
      <c r="C223" s="6">
        <v>-1.8575390980070292</v>
      </c>
      <c r="D223" s="6">
        <v>-1.0342129868791763</v>
      </c>
      <c r="E223" s="6">
        <v>-0.72722131552190838</v>
      </c>
      <c r="F223" s="6">
        <v>1.2432266572531263</v>
      </c>
      <c r="G223" s="6">
        <v>-8.2193054390768169E-2</v>
      </c>
      <c r="H223" s="6">
        <v>1.1309304414937447</v>
      </c>
      <c r="I223" s="6">
        <v>1.1840557302452299</v>
      </c>
      <c r="J223" s="6">
        <v>0.70125283237238834</v>
      </c>
      <c r="K223" s="6">
        <v>0.13821342301148246</v>
      </c>
      <c r="L223" s="6">
        <v>2.0847465463597107E-3</v>
      </c>
      <c r="M223" s="6">
        <v>1.0370005651880482E-2</v>
      </c>
      <c r="N223" s="6">
        <v>-1.0077008500348206</v>
      </c>
      <c r="O223" s="6">
        <v>9.8318136751771854E-2</v>
      </c>
      <c r="P223" s="6">
        <v>-7.7414633488023465E-2</v>
      </c>
      <c r="Q223" s="42">
        <v>5</v>
      </c>
    </row>
    <row r="224" spans="1:17" x14ac:dyDescent="0.35">
      <c r="A224" s="6">
        <v>223</v>
      </c>
      <c r="B224" s="6">
        <v>0.51297951027254185</v>
      </c>
      <c r="C224" s="6">
        <v>-0.34578080196583144</v>
      </c>
      <c r="D224" s="6">
        <v>6.3928517875453108E-3</v>
      </c>
      <c r="E224" s="6">
        <v>-0.425346858687848</v>
      </c>
      <c r="F224" s="6">
        <v>0.29759103728203573</v>
      </c>
      <c r="G224" s="6">
        <v>-0.15559319304624888</v>
      </c>
      <c r="H224" s="6">
        <v>0.55842511848138288</v>
      </c>
      <c r="I224" s="6">
        <v>0.86680763739730049</v>
      </c>
      <c r="J224" s="6">
        <v>0.34971275119917716</v>
      </c>
      <c r="K224" s="6">
        <v>5.590321059940262E-2</v>
      </c>
      <c r="L224" s="6">
        <v>1.1736010965260103E-3</v>
      </c>
      <c r="M224" s="6">
        <v>4.4550925849319876E-2</v>
      </c>
      <c r="N224" s="6">
        <v>-5.397539882573434</v>
      </c>
      <c r="O224" s="6">
        <v>0.26587625641201396</v>
      </c>
      <c r="P224" s="6">
        <v>-2.5875716427107124E-2</v>
      </c>
      <c r="Q224" s="42">
        <v>5</v>
      </c>
    </row>
    <row r="225" spans="1:17" x14ac:dyDescent="0.35">
      <c r="A225" s="6">
        <v>224</v>
      </c>
      <c r="B225" s="6">
        <v>0.13020869711927999</v>
      </c>
      <c r="C225" s="6">
        <v>1.470680831670681</v>
      </c>
      <c r="D225" s="6">
        <v>0.37776977147938201</v>
      </c>
      <c r="E225" s="6">
        <v>-0.32029789417931992</v>
      </c>
      <c r="F225" s="6">
        <v>-0.13923538540472305</v>
      </c>
      <c r="G225" s="6">
        <v>-0.16738552242481611</v>
      </c>
      <c r="H225" s="6">
        <v>0.42247696215191782</v>
      </c>
      <c r="I225" s="6">
        <v>0.3798887887213761</v>
      </c>
      <c r="J225" s="6">
        <v>0.56371665951929351</v>
      </c>
      <c r="K225" s="6">
        <v>0.30161188164205066</v>
      </c>
      <c r="L225" s="6">
        <v>2.6333961022926627E-3</v>
      </c>
      <c r="M225" s="6">
        <v>4.5511949302567386E-3</v>
      </c>
      <c r="N225" s="6">
        <v>-9.2859973845995453E-2</v>
      </c>
      <c r="O225" s="6">
        <v>6.9693347095653016E-2</v>
      </c>
      <c r="P225" s="6">
        <v>-2.0824205646384288E-2</v>
      </c>
      <c r="Q225" s="42">
        <v>5</v>
      </c>
    </row>
    <row r="226" spans="1:17" hidden="1" x14ac:dyDescent="0.3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42"/>
    </row>
    <row r="227" spans="1:17" x14ac:dyDescent="0.35">
      <c r="A227" s="6">
        <v>226</v>
      </c>
      <c r="B227" s="6">
        <v>0.10686815241935997</v>
      </c>
      <c r="C227" s="6">
        <v>-8.3980462247244661E-2</v>
      </c>
      <c r="D227" s="6">
        <v>0.53145731945124597</v>
      </c>
      <c r="E227" s="6">
        <v>0.29335606579491375</v>
      </c>
      <c r="F227" s="6">
        <v>0.51709795672222636</v>
      </c>
      <c r="G227" s="6">
        <v>-0.14141877664493532</v>
      </c>
      <c r="H227" s="6">
        <v>0.83475308699071171</v>
      </c>
      <c r="I227" s="6">
        <v>2.1101978448173053</v>
      </c>
      <c r="J227" s="6">
        <v>-9.2844745985798588E-2</v>
      </c>
      <c r="K227" s="6">
        <v>0.33440924398933086</v>
      </c>
      <c r="L227" s="6">
        <v>9.9036356355063624E-4</v>
      </c>
      <c r="M227" s="6">
        <v>1.4052887372756208E-2</v>
      </c>
      <c r="N227" s="6">
        <v>-0.80903627363421149</v>
      </c>
      <c r="O227" s="6">
        <v>6.8974685264783175E-2</v>
      </c>
      <c r="P227" s="6">
        <v>-1.5663465223628225E-2</v>
      </c>
      <c r="Q227" s="42">
        <v>5</v>
      </c>
    </row>
    <row r="228" spans="1:17" x14ac:dyDescent="0.35">
      <c r="A228" s="6">
        <v>227</v>
      </c>
      <c r="B228" s="6">
        <v>-3.1509120833938424</v>
      </c>
      <c r="C228" s="6">
        <v>-1.9287361949115882</v>
      </c>
      <c r="D228" s="6">
        <v>-1.0731432459335684</v>
      </c>
      <c r="E228" s="6">
        <v>-0.61092939039425143</v>
      </c>
      <c r="F228" s="6">
        <v>0.48924604027735086</v>
      </c>
      <c r="G228" s="6">
        <v>-3.5949044925423536E-2</v>
      </c>
      <c r="H228" s="6">
        <v>0.77657272877612982</v>
      </c>
      <c r="I228" s="6">
        <v>0.9715319771817954</v>
      </c>
      <c r="J228" s="6">
        <v>0.37172064994440962</v>
      </c>
      <c r="K228" s="6">
        <v>0.1142599969284594</v>
      </c>
      <c r="L228" s="6">
        <v>3.6317105400936489E-3</v>
      </c>
      <c r="M228" s="6">
        <v>9.9027435232087405E-3</v>
      </c>
      <c r="N228" s="6">
        <v>-0.54519181697656827</v>
      </c>
      <c r="O228" s="6">
        <v>0.19884936166669898</v>
      </c>
      <c r="P228" s="6">
        <v>-0.12523131140835331</v>
      </c>
      <c r="Q228" s="42">
        <v>6</v>
      </c>
    </row>
    <row r="229" spans="1:17" x14ac:dyDescent="0.35">
      <c r="A229" s="6">
        <v>228</v>
      </c>
      <c r="B229" s="6">
        <v>3.138619413967672</v>
      </c>
      <c r="C229" s="6">
        <v>0.68124611144186187</v>
      </c>
      <c r="D229" s="6">
        <v>5.692186405595414E-2</v>
      </c>
      <c r="E229" s="6">
        <v>-0.62012410003330209</v>
      </c>
      <c r="F229" s="6">
        <v>0.68662147543685603</v>
      </c>
      <c r="G229" s="6">
        <v>-0.48041683706399391</v>
      </c>
      <c r="H229" s="6">
        <v>0.83198245205803545</v>
      </c>
      <c r="I229" s="6">
        <v>1.6758627801922092</v>
      </c>
      <c r="J229" s="6">
        <v>0.31665606134395408</v>
      </c>
      <c r="K229" s="6">
        <v>-3.0605016294161094E-2</v>
      </c>
      <c r="L229" s="6">
        <v>4.8080038944267844E-4</v>
      </c>
      <c r="M229" s="6">
        <v>4.692057146898623E-3</v>
      </c>
      <c r="N229" s="6">
        <v>-0.22631929241430368</v>
      </c>
      <c r="O229" s="6">
        <v>3.7484184501563204E-2</v>
      </c>
      <c r="P229" s="6">
        <v>-1.4483736874685803E-2</v>
      </c>
      <c r="Q229" s="42">
        <v>5</v>
      </c>
    </row>
    <row r="230" spans="1:17" x14ac:dyDescent="0.35">
      <c r="A230" s="6">
        <v>229</v>
      </c>
      <c r="B230" s="6">
        <v>-6.7126811525265166</v>
      </c>
      <c r="C230" s="6">
        <v>-1.6605893154216522</v>
      </c>
      <c r="D230" s="6">
        <v>-1.318713781202852</v>
      </c>
      <c r="E230" s="6">
        <v>-0.46819891929635377</v>
      </c>
      <c r="F230" s="6">
        <v>0.3053749413421063</v>
      </c>
      <c r="G230" s="6">
        <v>0.16534903149222516</v>
      </c>
      <c r="H230" s="6">
        <v>0.20424615096704291</v>
      </c>
      <c r="I230" s="6">
        <v>0.36895255222263357</v>
      </c>
      <c r="J230" s="6">
        <v>-1.9110533856039444E-4</v>
      </c>
      <c r="K230" s="6">
        <v>-3.5641524166630232E-3</v>
      </c>
      <c r="L230" s="6">
        <v>2.134447467625878E-2</v>
      </c>
      <c r="M230" s="6">
        <v>3.3372917023743228E-3</v>
      </c>
      <c r="N230" s="6">
        <v>-0.13766242281494129</v>
      </c>
      <c r="O230" s="6">
        <v>0.22140942149528642</v>
      </c>
      <c r="P230" s="6">
        <v>-0.66033613174265593</v>
      </c>
      <c r="Q230" s="42">
        <v>1</v>
      </c>
    </row>
    <row r="231" spans="1:17" x14ac:dyDescent="0.35">
      <c r="A231" s="6">
        <v>230</v>
      </c>
      <c r="B231" s="6">
        <v>-3.4562487665087285</v>
      </c>
      <c r="C231" s="6">
        <v>-0.86939886178368175</v>
      </c>
      <c r="D231" s="6">
        <v>6.7245851861911926E-2</v>
      </c>
      <c r="E231" s="6">
        <v>-0.29271493533920606</v>
      </c>
      <c r="F231" s="6">
        <v>0.28769120963010464</v>
      </c>
      <c r="G231" s="6">
        <v>-0.27059423687738093</v>
      </c>
      <c r="H231" s="6">
        <v>0.20898416903733283</v>
      </c>
      <c r="I231" s="6">
        <v>-0.17328637640605543</v>
      </c>
      <c r="J231" s="6">
        <v>0.60845972166197626</v>
      </c>
      <c r="K231" s="6">
        <v>0.59685504176595627</v>
      </c>
      <c r="L231" s="6">
        <v>3.7695458743093892E-3</v>
      </c>
      <c r="M231" s="6">
        <v>2.79949623584177E-3</v>
      </c>
      <c r="N231" s="6">
        <v>-4.2444257364517679E-2</v>
      </c>
      <c r="O231" s="6">
        <v>9.571940347890269E-2</v>
      </c>
      <c r="P231" s="6">
        <v>-3.7778634021901382E-2</v>
      </c>
      <c r="Q231" s="42">
        <v>6</v>
      </c>
    </row>
    <row r="232" spans="1:17" x14ac:dyDescent="0.35">
      <c r="A232" s="6">
        <v>231</v>
      </c>
      <c r="B232" s="6">
        <v>2.7493164168699606</v>
      </c>
      <c r="C232" s="6">
        <v>1.1592491212854441</v>
      </c>
      <c r="D232" s="6">
        <v>0.61459754361956531</v>
      </c>
      <c r="E232" s="6">
        <v>0.18348887425023028</v>
      </c>
      <c r="F232" s="6">
        <v>9.2519853295930127E-2</v>
      </c>
      <c r="G232" s="6">
        <v>0.25032136038889913</v>
      </c>
      <c r="H232" s="6">
        <v>1.0592395829448171</v>
      </c>
      <c r="I232" s="6">
        <v>1.5801372696920721</v>
      </c>
      <c r="J232" s="6">
        <v>-9.3293356951388143E-2</v>
      </c>
      <c r="K232" s="6">
        <v>6.4960202653836313E-2</v>
      </c>
      <c r="L232" s="6">
        <v>9.2126127968319006E-4</v>
      </c>
      <c r="M232" s="6">
        <v>3.6973049625976633E-3</v>
      </c>
      <c r="N232" s="6">
        <v>-4.9405256700119214E-2</v>
      </c>
      <c r="O232" s="6">
        <v>3.279341123543468E-2</v>
      </c>
      <c r="P232" s="6">
        <v>-9.9790053718329299E-3</v>
      </c>
      <c r="Q232" s="42">
        <v>5</v>
      </c>
    </row>
    <row r="233" spans="1:17" x14ac:dyDescent="0.35">
      <c r="A233" s="6">
        <v>232</v>
      </c>
      <c r="B233" s="6">
        <v>3.9972500872929051</v>
      </c>
      <c r="C233" s="6">
        <v>0.56172200653396109</v>
      </c>
      <c r="D233" s="6">
        <v>0.40231854451618221</v>
      </c>
      <c r="E233" s="6">
        <v>-0.77801787074898587</v>
      </c>
      <c r="F233" s="6">
        <v>0.95656258450064446</v>
      </c>
      <c r="G233" s="6">
        <v>-0.64260738084095415</v>
      </c>
      <c r="H233" s="6">
        <v>0.6655512683766539</v>
      </c>
      <c r="I233" s="6">
        <v>1.8318080230036546</v>
      </c>
      <c r="J233" s="6">
        <v>0.84913925137716562</v>
      </c>
      <c r="K233" s="6">
        <v>-0.19585159622064949</v>
      </c>
      <c r="L233" s="6">
        <v>5.0678548540949455E-4</v>
      </c>
      <c r="M233" s="6">
        <v>1.8274806778439494E-2</v>
      </c>
      <c r="N233" s="6">
        <v>-1.4838321386106823</v>
      </c>
      <c r="O233" s="6">
        <v>5.7974271922873175E-2</v>
      </c>
      <c r="P233" s="6">
        <v>-1.2529640897029733E-2</v>
      </c>
      <c r="Q233" s="42">
        <v>5</v>
      </c>
    </row>
    <row r="234" spans="1:17" x14ac:dyDescent="0.35">
      <c r="A234" s="6">
        <v>233</v>
      </c>
      <c r="B234" s="6">
        <v>-2.0788902027540637</v>
      </c>
      <c r="C234" s="6">
        <v>3.530657022189295</v>
      </c>
      <c r="D234" s="6">
        <v>1.4750817389528326</v>
      </c>
      <c r="E234" s="6">
        <v>0.10921866533363227</v>
      </c>
      <c r="F234" s="6">
        <v>-0.54558980734989337</v>
      </c>
      <c r="G234" s="6">
        <v>-0.2981258719850729</v>
      </c>
      <c r="H234" s="6">
        <v>-0.80520172624160813</v>
      </c>
      <c r="I234" s="6">
        <v>-1.3308265629754013</v>
      </c>
      <c r="J234" s="6">
        <v>4.3984765032682949E-2</v>
      </c>
      <c r="K234" s="6">
        <v>2.6051704079666071E-2</v>
      </c>
      <c r="L234" s="6">
        <v>5.9240907557224168E-3</v>
      </c>
      <c r="M234" s="6">
        <v>1.3156776679977039E-3</v>
      </c>
      <c r="N234" s="6">
        <v>-2.1223663306584307E-2</v>
      </c>
      <c r="O234" s="6">
        <v>8.932472193663582E-2</v>
      </c>
      <c r="P234" s="6">
        <v>-1.8649679981266602E-2</v>
      </c>
      <c r="Q234" s="42">
        <v>2</v>
      </c>
    </row>
    <row r="235" spans="1:17" x14ac:dyDescent="0.35">
      <c r="A235" s="6">
        <v>234</v>
      </c>
      <c r="B235" s="6">
        <v>-0.63407066665292366</v>
      </c>
      <c r="C235" s="6">
        <v>3.5412040364387765</v>
      </c>
      <c r="D235" s="6">
        <v>2.1278595126239428</v>
      </c>
      <c r="E235" s="6">
        <v>0.37967931574018093</v>
      </c>
      <c r="F235" s="6">
        <v>-0.30392567203614979</v>
      </c>
      <c r="G235" s="6">
        <v>0.74146186947709225</v>
      </c>
      <c r="H235" s="6">
        <v>-4.5255726513729236E-2</v>
      </c>
      <c r="I235" s="6">
        <v>8.2046519031001977E-2</v>
      </c>
      <c r="J235" s="6">
        <v>-0.34323125087851752</v>
      </c>
      <c r="K235" s="6">
        <v>0.41194114712631474</v>
      </c>
      <c r="L235" s="6">
        <v>5.4617958015302564E-3</v>
      </c>
      <c r="M235" s="6">
        <v>1.7819863067990598E-3</v>
      </c>
      <c r="N235" s="6">
        <v>-1.659976969937944E-2</v>
      </c>
      <c r="O235" s="6">
        <v>5.0286422666502371E-2</v>
      </c>
      <c r="P235" s="6">
        <v>-2.6477584750022109E-2</v>
      </c>
      <c r="Q235" s="42">
        <v>3</v>
      </c>
    </row>
    <row r="236" spans="1:17" x14ac:dyDescent="0.35">
      <c r="A236" s="6">
        <v>235</v>
      </c>
      <c r="B236" s="6">
        <v>-0.76232204683977345</v>
      </c>
      <c r="C236" s="6">
        <v>0.65295392855566947</v>
      </c>
      <c r="D236" s="6">
        <v>1.5779398084628393</v>
      </c>
      <c r="E236" s="6">
        <v>-9.9332114842679009E-2</v>
      </c>
      <c r="F236" s="6">
        <v>0.58607577917575038</v>
      </c>
      <c r="G236" s="6">
        <v>-0.20808118753244356</v>
      </c>
      <c r="H236" s="6">
        <v>-0.29864194062690336</v>
      </c>
      <c r="I236" s="6">
        <v>-0.77546718337138298</v>
      </c>
      <c r="J236" s="6">
        <v>-0.1062806888720384</v>
      </c>
      <c r="K236" s="6">
        <v>0.28832880626247132</v>
      </c>
      <c r="L236" s="6">
        <v>2.2102125882509133E-3</v>
      </c>
      <c r="M236" s="6">
        <v>1.6794632475026775E-2</v>
      </c>
      <c r="N236" s="6">
        <v>-0.17577511116670469</v>
      </c>
      <c r="O236" s="6">
        <v>6.7519164718386496E-2</v>
      </c>
      <c r="P236" s="6">
        <v>-2.4267860564987094E-2</v>
      </c>
      <c r="Q236" s="42">
        <v>2</v>
      </c>
    </row>
    <row r="237" spans="1:17" x14ac:dyDescent="0.35">
      <c r="A237" s="6">
        <v>236</v>
      </c>
      <c r="B237" s="6">
        <v>-3.0009995891314145</v>
      </c>
      <c r="C237" s="6">
        <v>-0.61541724412950027</v>
      </c>
      <c r="D237" s="6">
        <v>-0.34475301917175216</v>
      </c>
      <c r="E237" s="6">
        <v>-0.26539228383751035</v>
      </c>
      <c r="F237" s="6">
        <v>0.42030766495970029</v>
      </c>
      <c r="G237" s="6">
        <v>-3.0490371702187127E-2</v>
      </c>
      <c r="H237" s="6">
        <v>0.94002010339572695</v>
      </c>
      <c r="I237" s="6">
        <v>0.68824198104220924</v>
      </c>
      <c r="J237" s="6">
        <v>0.27656493232232932</v>
      </c>
      <c r="K237" s="6">
        <v>-0.28609433440800192</v>
      </c>
      <c r="L237" s="6">
        <v>4.1633889978063571E-3</v>
      </c>
      <c r="M237" s="6">
        <v>8.1609208077994527E-3</v>
      </c>
      <c r="N237" s="6">
        <v>-1.7829687329579573</v>
      </c>
      <c r="O237" s="6">
        <v>0.42259216352965978</v>
      </c>
      <c r="P237" s="6">
        <v>-3.8968125833973084E-2</v>
      </c>
      <c r="Q237" s="42">
        <v>6</v>
      </c>
    </row>
    <row r="238" spans="1:17" hidden="1" x14ac:dyDescent="0.3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42"/>
    </row>
    <row r="239" spans="1:17" x14ac:dyDescent="0.35">
      <c r="A239" s="6">
        <v>238</v>
      </c>
      <c r="B239" s="6">
        <v>3.4302891524842418</v>
      </c>
      <c r="C239" s="6">
        <v>-0.19187313986174756</v>
      </c>
      <c r="D239" s="6">
        <v>0.55324849088540051</v>
      </c>
      <c r="E239" s="6">
        <v>-0.10277903261939171</v>
      </c>
      <c r="F239" s="6">
        <v>0.87921774845301826</v>
      </c>
      <c r="G239" s="6">
        <v>-6.8571397271883563E-2</v>
      </c>
      <c r="H239" s="6">
        <v>0.76963479792163458</v>
      </c>
      <c r="I239" s="6">
        <v>1.8507275058674204</v>
      </c>
      <c r="J239" s="6">
        <v>-8.7090012197346706E-3</v>
      </c>
      <c r="K239" s="6">
        <v>1.9660451452579393E-2</v>
      </c>
      <c r="L239" s="6">
        <v>5.525069127061146E-4</v>
      </c>
      <c r="M239" s="6">
        <v>9.1636307525647595E-2</v>
      </c>
      <c r="N239" s="6">
        <v>-0.27955351116237975</v>
      </c>
      <c r="O239" s="6">
        <v>4.8590012435447937E-2</v>
      </c>
      <c r="P239" s="6">
        <v>-1.652451374338907E-2</v>
      </c>
      <c r="Q239" s="42">
        <v>5</v>
      </c>
    </row>
    <row r="240" spans="1:17" x14ac:dyDescent="0.35">
      <c r="A240" s="6">
        <v>239</v>
      </c>
      <c r="B240" s="6">
        <v>-2.7765817958642369</v>
      </c>
      <c r="C240" s="6">
        <v>1.4867471004657291</v>
      </c>
      <c r="D240" s="6">
        <v>0.55974315085860293</v>
      </c>
      <c r="E240" s="6">
        <v>-0.1799314127927987</v>
      </c>
      <c r="F240" s="6">
        <v>0.28889977169148789</v>
      </c>
      <c r="G240" s="6">
        <v>0.26464186973409443</v>
      </c>
      <c r="H240" s="6">
        <v>0.47339838840511922</v>
      </c>
      <c r="I240" s="6">
        <v>-0.38008961440309025</v>
      </c>
      <c r="J240" s="6">
        <v>-8.1118817930994264E-2</v>
      </c>
      <c r="K240" s="6">
        <v>0.78987271998719155</v>
      </c>
      <c r="L240" s="6">
        <v>6.7054559904378896E-3</v>
      </c>
      <c r="M240" s="6">
        <v>1.5374591580793245E-3</v>
      </c>
      <c r="N240" s="6">
        <v>-1.9431659051543444E-2</v>
      </c>
      <c r="O240" s="6">
        <v>7.6477711062894388E-2</v>
      </c>
      <c r="P240" s="6">
        <v>-3.7201356575066069E-2</v>
      </c>
      <c r="Q240" s="42">
        <v>2</v>
      </c>
    </row>
    <row r="241" spans="1:17" x14ac:dyDescent="0.35">
      <c r="A241" s="6">
        <v>240</v>
      </c>
      <c r="B241" s="6">
        <v>2.7260623634116721</v>
      </c>
      <c r="C241" s="6">
        <v>2.9890442352576616</v>
      </c>
      <c r="D241" s="6">
        <v>1.1754778183828793</v>
      </c>
      <c r="E241" s="6">
        <v>0.48141851613920456</v>
      </c>
      <c r="F241" s="6">
        <v>-0.33572700885109047</v>
      </c>
      <c r="G241" s="6">
        <v>-0.54961474070806304</v>
      </c>
      <c r="H241" s="6">
        <v>0.21057684247335032</v>
      </c>
      <c r="I241" s="6">
        <v>3.210210438047522E-2</v>
      </c>
      <c r="J241" s="6">
        <v>0.43116843931971199</v>
      </c>
      <c r="K241" s="6">
        <v>3.2590961154012658E-2</v>
      </c>
      <c r="L241" s="6">
        <v>1.0446513543358651E-3</v>
      </c>
      <c r="M241" s="6">
        <v>3.0455159204927436E-3</v>
      </c>
      <c r="N241" s="6">
        <v>-7.0016361450214698E-2</v>
      </c>
      <c r="O241" s="6">
        <v>4.3333321239018188E-2</v>
      </c>
      <c r="P241" s="6">
        <v>-1.3921320041671072E-2</v>
      </c>
      <c r="Q241" s="42">
        <v>3</v>
      </c>
    </row>
    <row r="242" spans="1:17" x14ac:dyDescent="0.35">
      <c r="A242" s="6">
        <v>241</v>
      </c>
      <c r="B242" s="6">
        <v>-2.2678678030257426</v>
      </c>
      <c r="C242" s="6">
        <v>-0.75191332946947709</v>
      </c>
      <c r="D242" s="6">
        <v>-0.56754126342110656</v>
      </c>
      <c r="E242" s="6">
        <v>-0.5511333918079232</v>
      </c>
      <c r="F242" s="6">
        <v>0.69587318616030847</v>
      </c>
      <c r="G242" s="6">
        <v>-0.16139949363319545</v>
      </c>
      <c r="H242" s="6">
        <v>0.54060008742138987</v>
      </c>
      <c r="I242" s="6">
        <v>0.63434221784233402</v>
      </c>
      <c r="J242" s="6">
        <v>-6.6136566365152527E-2</v>
      </c>
      <c r="K242" s="6">
        <v>-0.23192298131241604</v>
      </c>
      <c r="L242" s="6">
        <v>4.2326255454389044E-3</v>
      </c>
      <c r="M242" s="6">
        <v>1.2931220207521096E-2</v>
      </c>
      <c r="N242" s="6">
        <v>-0.51651840130285698</v>
      </c>
      <c r="O242" s="6">
        <v>0.18035792112527141</v>
      </c>
      <c r="P242" s="6">
        <v>-0.17860531515205089</v>
      </c>
      <c r="Q242" s="42">
        <v>6</v>
      </c>
    </row>
    <row r="243" spans="1:17" x14ac:dyDescent="0.35">
      <c r="A243" s="6">
        <v>242</v>
      </c>
      <c r="B243" s="6">
        <v>-5.1250937979647544</v>
      </c>
      <c r="C243" s="6">
        <v>0.25546235755197183</v>
      </c>
      <c r="D243" s="6">
        <v>0.10837167787695413</v>
      </c>
      <c r="E243" s="6">
        <v>-0.27634300309492033</v>
      </c>
      <c r="F243" s="6">
        <v>-5.2600300977651976E-2</v>
      </c>
      <c r="G243" s="6">
        <v>0.11431667546761755</v>
      </c>
      <c r="H243" s="6">
        <v>0.25271096992787362</v>
      </c>
      <c r="I243" s="6">
        <v>-0.30042727646531414</v>
      </c>
      <c r="J243" s="6">
        <v>5.7113371976970993E-2</v>
      </c>
      <c r="K243" s="6">
        <v>2.9662292217911505E-2</v>
      </c>
      <c r="L243" s="6">
        <v>1.8543319113506755E-2</v>
      </c>
      <c r="M243" s="6">
        <v>2.2153832200826206E-3</v>
      </c>
      <c r="N243" s="6">
        <v>-9.7866109818805683E-2</v>
      </c>
      <c r="O243" s="6">
        <v>0.47848013233361086</v>
      </c>
      <c r="P243" s="6">
        <v>-0.16098181527015845</v>
      </c>
      <c r="Q243" s="42">
        <v>1</v>
      </c>
    </row>
    <row r="244" spans="1:17" hidden="1" x14ac:dyDescent="0.3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42"/>
    </row>
    <row r="245" spans="1:17" x14ac:dyDescent="0.35">
      <c r="A245" s="6">
        <v>244</v>
      </c>
      <c r="B245" s="6">
        <v>-2.5047221482327555</v>
      </c>
      <c r="C245" s="6">
        <v>0.37760806811416842</v>
      </c>
      <c r="D245" s="6">
        <v>0.30162131113107837</v>
      </c>
      <c r="E245" s="6">
        <v>0.31030572620103059</v>
      </c>
      <c r="F245" s="6">
        <v>-0.23746934971849309</v>
      </c>
      <c r="G245" s="6">
        <v>0.35519215505332513</v>
      </c>
      <c r="H245" s="6">
        <v>-0.29375936604662617</v>
      </c>
      <c r="I245" s="6">
        <v>-2.7491049979494808E-2</v>
      </c>
      <c r="J245" s="6">
        <v>-0.38579651978410967</v>
      </c>
      <c r="K245" s="6">
        <v>0.30783471089897518</v>
      </c>
      <c r="L245" s="6">
        <v>2.7568200043041704E-3</v>
      </c>
      <c r="M245" s="6">
        <v>2.0103390781964102E-3</v>
      </c>
      <c r="N245" s="6">
        <v>-2.5138079861426813E-2</v>
      </c>
      <c r="O245" s="6">
        <v>8.0567285420189746E-2</v>
      </c>
      <c r="P245" s="6">
        <v>-1.3840718751181607E-2</v>
      </c>
      <c r="Q245" s="42">
        <v>2</v>
      </c>
    </row>
    <row r="246" spans="1:17" x14ac:dyDescent="0.35">
      <c r="A246" s="6">
        <v>245</v>
      </c>
      <c r="B246" s="6">
        <v>-0.24003330197199849</v>
      </c>
      <c r="C246" s="6">
        <v>0.81831542244762856</v>
      </c>
      <c r="D246" s="6">
        <v>1.159543997506356</v>
      </c>
      <c r="E246" s="6">
        <v>-0.2943136328869449</v>
      </c>
      <c r="F246" s="6">
        <v>-0.15623024729775434</v>
      </c>
      <c r="G246" s="6">
        <v>-0.72774170371016333</v>
      </c>
      <c r="H246" s="6">
        <v>-0.21492582347664352</v>
      </c>
      <c r="I246" s="6">
        <v>-0.85293125594123298</v>
      </c>
      <c r="J246" s="6">
        <v>-6.9606837186473883E-2</v>
      </c>
      <c r="K246" s="6">
        <v>-0.19476138125504194</v>
      </c>
      <c r="L246" s="6">
        <v>2.0826912205948534E-3</v>
      </c>
      <c r="M246" s="6">
        <v>1.0271393549262627E-2</v>
      </c>
      <c r="N246" s="6">
        <v>-0.26145679225334795</v>
      </c>
      <c r="O246" s="6">
        <v>7.8916604106978941E-2</v>
      </c>
      <c r="P246" s="6">
        <v>-2.7521608826880203E-2</v>
      </c>
      <c r="Q246" s="42">
        <v>3</v>
      </c>
    </row>
    <row r="247" spans="1:17" x14ac:dyDescent="0.35">
      <c r="A247" s="6">
        <v>246</v>
      </c>
      <c r="B247" s="6">
        <v>-2.0993175083776414</v>
      </c>
      <c r="C247" s="6">
        <v>1.7617505963458313</v>
      </c>
      <c r="D247" s="6">
        <v>0.18332181583670321</v>
      </c>
      <c r="E247" s="6">
        <v>0.19405886805194439</v>
      </c>
      <c r="F247" s="6">
        <v>-5.2828539199383465E-3</v>
      </c>
      <c r="G247" s="6">
        <v>0.27475489980256868</v>
      </c>
      <c r="H247" s="6">
        <v>0.37741446930074946</v>
      </c>
      <c r="I247" s="6">
        <v>0.72107319189766694</v>
      </c>
      <c r="J247" s="6">
        <v>-0.2020496418563201</v>
      </c>
      <c r="K247" s="6">
        <v>-6.5640293571727404E-2</v>
      </c>
      <c r="L247" s="6">
        <v>6.2657420564152938E-3</v>
      </c>
      <c r="M247" s="6">
        <v>3.3852840350553351E-3</v>
      </c>
      <c r="N247" s="6">
        <v>-5.1972581125609686E-2</v>
      </c>
      <c r="O247" s="6">
        <v>0.13317266651925719</v>
      </c>
      <c r="P247" s="6">
        <v>-0.11424110606329735</v>
      </c>
      <c r="Q247" s="42">
        <v>2</v>
      </c>
    </row>
    <row r="248" spans="1:17" x14ac:dyDescent="0.35">
      <c r="A248" s="6">
        <v>247</v>
      </c>
      <c r="B248" s="6">
        <v>-0.66278533483320756</v>
      </c>
      <c r="C248" s="6">
        <v>0.21960155971794237</v>
      </c>
      <c r="D248" s="6">
        <v>0.74221661920097626</v>
      </c>
      <c r="E248" s="6">
        <v>0.12450465815295722</v>
      </c>
      <c r="F248" s="6">
        <v>0.86555708558141775</v>
      </c>
      <c r="G248" s="6">
        <v>-0.14477409571476155</v>
      </c>
      <c r="H248" s="6">
        <v>-0.4178806319188314</v>
      </c>
      <c r="I248" s="6">
        <v>0.58924330234539135</v>
      </c>
      <c r="J248" s="6">
        <v>-0.5304224838193512</v>
      </c>
      <c r="K248" s="6">
        <v>-0.13752271666780258</v>
      </c>
      <c r="L248" s="6">
        <v>2.4295660000168491E-3</v>
      </c>
      <c r="M248" s="6">
        <v>5.0068579955297983E-3</v>
      </c>
      <c r="N248" s="6">
        <v>-6.6607336287518817E-2</v>
      </c>
      <c r="O248" s="6">
        <v>3.0282641402028999E-2</v>
      </c>
      <c r="P248" s="6">
        <v>-4.3826199984986665E-2</v>
      </c>
      <c r="Q248" s="42">
        <v>5</v>
      </c>
    </row>
    <row r="249" spans="1:17" hidden="1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42"/>
    </row>
    <row r="250" spans="1:17" x14ac:dyDescent="0.35">
      <c r="A250" s="6">
        <v>249</v>
      </c>
      <c r="B250" s="6">
        <v>-0.84974124516634364</v>
      </c>
      <c r="C250" s="6">
        <v>-0.75579692426708878</v>
      </c>
      <c r="D250" s="6">
        <v>-0.60690148901771879</v>
      </c>
      <c r="E250" s="6">
        <v>-0.3371994156078082</v>
      </c>
      <c r="F250" s="6">
        <v>0.51811360483192104</v>
      </c>
      <c r="G250" s="6">
        <v>-3.6812425079608281E-2</v>
      </c>
      <c r="H250" s="6">
        <v>0.17558264927405881</v>
      </c>
      <c r="I250" s="6">
        <v>0.84966796104141795</v>
      </c>
      <c r="J250" s="6">
        <v>0.2479448742631328</v>
      </c>
      <c r="K250" s="6">
        <v>-0.1154905154095542</v>
      </c>
      <c r="L250" s="6">
        <v>2.0209015320205278E-3</v>
      </c>
      <c r="M250" s="6">
        <v>3.2091823404675084E-2</v>
      </c>
      <c r="N250" s="6">
        <v>-2.8430606863346868</v>
      </c>
      <c r="O250" s="6">
        <v>0.46314395108516809</v>
      </c>
      <c r="P250" s="6">
        <v>-3.147320348725248E-2</v>
      </c>
      <c r="Q250" s="42">
        <v>5</v>
      </c>
    </row>
    <row r="251" spans="1:17" x14ac:dyDescent="0.35">
      <c r="A251" s="6">
        <v>250</v>
      </c>
      <c r="B251" s="6">
        <v>1.6229089505478915</v>
      </c>
      <c r="C251" s="6">
        <v>-0.78402415188180496</v>
      </c>
      <c r="D251" s="6">
        <v>-0.27343486041356402</v>
      </c>
      <c r="E251" s="6">
        <v>-0.63011486532617689</v>
      </c>
      <c r="F251" s="6">
        <v>0.38780481850982917</v>
      </c>
      <c r="G251" s="6">
        <v>3.6734033648194199E-2</v>
      </c>
      <c r="H251" s="6">
        <v>1.0135992778804614</v>
      </c>
      <c r="I251" s="6">
        <v>1.5642283572130677</v>
      </c>
      <c r="J251" s="6">
        <v>0.49806166370642452</v>
      </c>
      <c r="K251" s="6">
        <v>0.11333740496048979</v>
      </c>
      <c r="L251" s="6">
        <v>7.9528280672034929E-4</v>
      </c>
      <c r="M251" s="6">
        <v>5.2950413313288355E-2</v>
      </c>
      <c r="N251" s="6">
        <v>-6.3811763689943737</v>
      </c>
      <c r="O251" s="6">
        <v>0.12231224251535613</v>
      </c>
      <c r="P251" s="6">
        <v>-2.4369644305137265E-2</v>
      </c>
      <c r="Q251" s="42">
        <v>5</v>
      </c>
    </row>
    <row r="252" spans="1:17" hidden="1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42"/>
    </row>
    <row r="253" spans="1:17" x14ac:dyDescent="0.35">
      <c r="A253" s="6">
        <v>252</v>
      </c>
      <c r="B253" s="6">
        <v>0.61391011564429987</v>
      </c>
      <c r="C253" s="6">
        <v>1.6805305259363224</v>
      </c>
      <c r="D253" s="6">
        <v>2.5488784942063858</v>
      </c>
      <c r="E253" s="6">
        <v>9.9956453072919713E-2</v>
      </c>
      <c r="F253" s="6">
        <v>-5.2865616907371814E-2</v>
      </c>
      <c r="G253" s="6">
        <v>0.42150179348988798</v>
      </c>
      <c r="H253" s="6">
        <v>0.13284186260550723</v>
      </c>
      <c r="I253" s="6">
        <v>4.2438878556672721E-2</v>
      </c>
      <c r="J253" s="6">
        <v>9.664290107532475E-2</v>
      </c>
      <c r="K253" s="6">
        <v>0.81593206142292563</v>
      </c>
      <c r="L253" s="6">
        <v>2.4902020216511851E-3</v>
      </c>
      <c r="M253" s="6">
        <v>2.375512121636638E-3</v>
      </c>
      <c r="N253" s="6">
        <v>-2.2333408720599E-2</v>
      </c>
      <c r="O253" s="6">
        <v>2.640480713376752E-2</v>
      </c>
      <c r="P253" s="6">
        <v>-1.675438883478108E-2</v>
      </c>
      <c r="Q253" s="42">
        <v>3</v>
      </c>
    </row>
    <row r="254" spans="1:17" x14ac:dyDescent="0.35">
      <c r="A254" s="6">
        <v>253</v>
      </c>
      <c r="B254" s="6">
        <v>-3.0456018862327507</v>
      </c>
      <c r="C254" s="6">
        <v>0.57997342621965586</v>
      </c>
      <c r="D254" s="6">
        <v>0.18673757974958449</v>
      </c>
      <c r="E254" s="6">
        <v>-0.37118189449928707</v>
      </c>
      <c r="F254" s="6">
        <v>0.60212163270776953</v>
      </c>
      <c r="G254" s="6">
        <v>0.35106528691729716</v>
      </c>
      <c r="H254" s="6">
        <v>-0.28664234027057939</v>
      </c>
      <c r="I254" s="6">
        <v>-0.82271783692877143</v>
      </c>
      <c r="J254" s="6">
        <v>-0.32850232631438331</v>
      </c>
      <c r="K254" s="6">
        <v>-0.53835329448816915</v>
      </c>
      <c r="L254" s="6">
        <v>8.0972630290586899E-3</v>
      </c>
      <c r="M254" s="6">
        <v>3.9102575836145017E-3</v>
      </c>
      <c r="N254" s="6">
        <v>-4.4822598146723194E-2</v>
      </c>
      <c r="O254" s="6">
        <v>7.1722197237191435E-2</v>
      </c>
      <c r="P254" s="6">
        <v>-0.13645527150493214</v>
      </c>
      <c r="Q254" s="42">
        <v>2</v>
      </c>
    </row>
    <row r="255" spans="1:17" x14ac:dyDescent="0.35">
      <c r="A255" s="6">
        <v>254</v>
      </c>
      <c r="B255" s="6">
        <v>-4.1175522936443878</v>
      </c>
      <c r="C255" s="6">
        <v>-1.2349012356613067</v>
      </c>
      <c r="D255" s="6">
        <v>-1.8239077191662054</v>
      </c>
      <c r="E255" s="6">
        <v>-0.45382833645287446</v>
      </c>
      <c r="F255" s="6">
        <v>0.60471121896019087</v>
      </c>
      <c r="G255" s="6">
        <v>0.415995258319243</v>
      </c>
      <c r="H255" s="6">
        <v>1.2356290250431414</v>
      </c>
      <c r="I255" s="6">
        <v>2.0377812800669424</v>
      </c>
      <c r="J255" s="6">
        <v>-8.393008187505116E-3</v>
      </c>
      <c r="K255" s="6">
        <v>0.3339795930296483</v>
      </c>
      <c r="L255" s="6">
        <v>1.1474036158526661E-2</v>
      </c>
      <c r="M255" s="6">
        <v>1.631050617251432E-3</v>
      </c>
      <c r="N255" s="6">
        <v>-2.2117456105684864E-2</v>
      </c>
      <c r="O255" s="6">
        <v>8.9169623190908848E-2</v>
      </c>
      <c r="P255" s="6">
        <v>-5.895621903129649E-2</v>
      </c>
      <c r="Q255" s="42">
        <v>1</v>
      </c>
    </row>
    <row r="256" spans="1:17" x14ac:dyDescent="0.35">
      <c r="A256" s="6">
        <v>255</v>
      </c>
      <c r="B256" s="6">
        <v>2.2251904061779015</v>
      </c>
      <c r="C256" s="6">
        <v>1.5927400429441088</v>
      </c>
      <c r="D256" s="6">
        <v>1.6252133429336777</v>
      </c>
      <c r="E256" s="6">
        <v>0.31999106331922095</v>
      </c>
      <c r="F256" s="6">
        <v>0.57768551384691691</v>
      </c>
      <c r="G256" s="6">
        <v>0.11572737427291734</v>
      </c>
      <c r="H256" s="6">
        <v>1.6013693063365444</v>
      </c>
      <c r="I256" s="6">
        <v>1.5811929646717964</v>
      </c>
      <c r="J256" s="6">
        <v>-0.17815858567565265</v>
      </c>
      <c r="K256" s="6">
        <v>0.44671968460373501</v>
      </c>
      <c r="L256" s="6">
        <v>1.1966604610102857E-3</v>
      </c>
      <c r="M256" s="6">
        <v>2.5667850345977771E-3</v>
      </c>
      <c r="N256" s="6">
        <v>-2.3119345366206568E-2</v>
      </c>
      <c r="O256" s="6">
        <v>2.1529976965134145E-2</v>
      </c>
      <c r="P256" s="6">
        <v>-9.4187412348443415E-3</v>
      </c>
      <c r="Q256" s="42">
        <v>3</v>
      </c>
    </row>
    <row r="257" spans="1:17" x14ac:dyDescent="0.35">
      <c r="A257" s="6">
        <v>256</v>
      </c>
      <c r="B257" s="6">
        <v>-5.8958210824347299</v>
      </c>
      <c r="C257" s="6">
        <v>0.6183906391574574</v>
      </c>
      <c r="D257" s="6">
        <v>0.13222708928859478</v>
      </c>
      <c r="E257" s="6">
        <v>-0.10914779100898223</v>
      </c>
      <c r="F257" s="6">
        <v>-2.7765633176626385E-3</v>
      </c>
      <c r="G257" s="6">
        <v>0.1228302353849539</v>
      </c>
      <c r="H257" s="6">
        <v>-3.0905218844262349E-2</v>
      </c>
      <c r="I257" s="6">
        <v>0.43106128232476787</v>
      </c>
      <c r="J257" s="6">
        <v>-7.0239280614008692E-2</v>
      </c>
      <c r="K257" s="6">
        <v>-0.12038511827039249</v>
      </c>
      <c r="L257" s="6">
        <v>3.9148334600393915E-2</v>
      </c>
      <c r="M257" s="6">
        <v>2.3185887096569819E-3</v>
      </c>
      <c r="N257" s="6">
        <v>-3.0766678843501916E-2</v>
      </c>
      <c r="O257" s="6">
        <v>0.29711308132707243</v>
      </c>
      <c r="P257" s="6">
        <v>-0.40087260161535698</v>
      </c>
      <c r="Q257" s="42">
        <v>1</v>
      </c>
    </row>
    <row r="258" spans="1:17" x14ac:dyDescent="0.35">
      <c r="A258" s="6">
        <v>257</v>
      </c>
      <c r="B258" s="6">
        <v>3.1528251885286669</v>
      </c>
      <c r="C258" s="6">
        <v>2.6338810410287588</v>
      </c>
      <c r="D258" s="6">
        <v>0.90990480751974134</v>
      </c>
      <c r="E258" s="6">
        <v>-5.828438537261043E-2</v>
      </c>
      <c r="F258" s="6">
        <v>-0.1773045511906722</v>
      </c>
      <c r="G258" s="6">
        <v>-0.27340581155663968</v>
      </c>
      <c r="H258" s="6">
        <v>0.64435626387686107</v>
      </c>
      <c r="I258" s="6">
        <v>0.3315054436391171</v>
      </c>
      <c r="J258" s="6">
        <v>5.3116131894386458E-2</v>
      </c>
      <c r="K258" s="6">
        <v>-8.7964844597375937E-3</v>
      </c>
      <c r="L258" s="6">
        <v>1.6000357424004272E-3</v>
      </c>
      <c r="M258" s="6">
        <v>3.1455973619802222E-3</v>
      </c>
      <c r="N258" s="6">
        <v>-2.5512967026948458E-2</v>
      </c>
      <c r="O258" s="6">
        <v>3.1489270782479477E-2</v>
      </c>
      <c r="P258" s="6">
        <v>-1.9531946028034795E-2</v>
      </c>
      <c r="Q258" s="42">
        <v>3</v>
      </c>
    </row>
    <row r="259" spans="1:17" x14ac:dyDescent="0.35">
      <c r="A259" s="6">
        <v>258</v>
      </c>
      <c r="B259" s="6">
        <v>3.9864903890201013</v>
      </c>
      <c r="C259" s="6">
        <v>1.3411282803979239</v>
      </c>
      <c r="D259" s="6">
        <v>0.56593274339585575</v>
      </c>
      <c r="E259" s="6">
        <v>-6.8675145903053347E-2</v>
      </c>
      <c r="F259" s="6">
        <v>0.57705033519920379</v>
      </c>
      <c r="G259" s="6">
        <v>-0.80861640671206325</v>
      </c>
      <c r="H259" s="6">
        <v>0.67160243805466158</v>
      </c>
      <c r="I259" s="6">
        <v>1.5987929470152804</v>
      </c>
      <c r="J259" s="6">
        <v>0.26358270349275914</v>
      </c>
      <c r="K259" s="6">
        <v>-0.21730435913771703</v>
      </c>
      <c r="L259" s="6">
        <v>4.7271961166039456E-4</v>
      </c>
      <c r="M259" s="6">
        <v>5.5606068362797538E-3</v>
      </c>
      <c r="N259" s="6">
        <v>-0.1007246787609908</v>
      </c>
      <c r="O259" s="6">
        <v>2.6722561786396412E-2</v>
      </c>
      <c r="P259" s="6">
        <v>-9.6302952557165734E-3</v>
      </c>
      <c r="Q259" s="42">
        <v>3</v>
      </c>
    </row>
    <row r="260" spans="1:17" x14ac:dyDescent="0.35">
      <c r="A260" s="6">
        <v>259</v>
      </c>
      <c r="B260" s="6">
        <v>-5.9291193088805949</v>
      </c>
      <c r="C260" s="6">
        <v>-0.52232182843524089</v>
      </c>
      <c r="D260" s="6">
        <v>-0.30303992913135364</v>
      </c>
      <c r="E260" s="6">
        <v>-0.33726389171600202</v>
      </c>
      <c r="F260" s="6">
        <v>8.5540696898629989E-2</v>
      </c>
      <c r="G260" s="6">
        <v>-0.27060553250991964</v>
      </c>
      <c r="H260" s="6">
        <v>0.28335032447705177</v>
      </c>
      <c r="I260" s="6">
        <v>0.14967288950999341</v>
      </c>
      <c r="J260" s="6">
        <v>0.39326040992674849</v>
      </c>
      <c r="K260" s="6">
        <v>-4.1678690825563205E-2</v>
      </c>
      <c r="L260" s="6">
        <v>1.8022739856084716E-2</v>
      </c>
      <c r="M260" s="6">
        <v>1.9761062940764646E-3</v>
      </c>
      <c r="N260" s="6">
        <v>-0.11176544135180239</v>
      </c>
      <c r="O260" s="6">
        <v>0.2983779424632732</v>
      </c>
      <c r="P260" s="6">
        <v>-0.23788177135351882</v>
      </c>
      <c r="Q260" s="42">
        <v>1</v>
      </c>
    </row>
    <row r="261" spans="1:17" x14ac:dyDescent="0.35">
      <c r="A261" s="6">
        <v>260</v>
      </c>
      <c r="B261" s="6">
        <v>1.8998112298280427</v>
      </c>
      <c r="C261" s="6">
        <v>-9.3615484354968054E-2</v>
      </c>
      <c r="D261" s="6">
        <v>-0.91363212076009004</v>
      </c>
      <c r="E261" s="6">
        <v>-0.13430657587914904</v>
      </c>
      <c r="F261" s="6">
        <v>9.8915134128720189E-2</v>
      </c>
      <c r="G261" s="6">
        <v>0.18721796406510638</v>
      </c>
      <c r="H261" s="6">
        <v>1.0304933510822616</v>
      </c>
      <c r="I261" s="6">
        <v>1.6834763657413629</v>
      </c>
      <c r="J261" s="6">
        <v>0.52048357981681315</v>
      </c>
      <c r="K261" s="6">
        <v>0.47233591777769518</v>
      </c>
      <c r="L261" s="6">
        <v>9.7086890641213735E-4</v>
      </c>
      <c r="M261" s="6">
        <v>4.269987337073889E-3</v>
      </c>
      <c r="N261" s="6">
        <v>-2.6320052967334549E-2</v>
      </c>
      <c r="O261" s="6">
        <v>2.5823918520590673E-2</v>
      </c>
      <c r="P261" s="6">
        <v>-1.2284716370299115E-2</v>
      </c>
      <c r="Q261" s="42">
        <v>5</v>
      </c>
    </row>
    <row r="262" spans="1:17" hidden="1" x14ac:dyDescent="0.3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42"/>
    </row>
    <row r="263" spans="1:17" x14ac:dyDescent="0.35">
      <c r="A263" s="6">
        <v>262</v>
      </c>
      <c r="B263" s="6">
        <v>-4.5139369489920789</v>
      </c>
      <c r="C263" s="6">
        <v>-0.62941656363330534</v>
      </c>
      <c r="D263" s="6">
        <v>-0.81354968894310431</v>
      </c>
      <c r="E263" s="6">
        <v>-0.21324504635344915</v>
      </c>
      <c r="F263" s="6">
        <v>0.39037069501367011</v>
      </c>
      <c r="G263" s="6">
        <v>0.63216582683541733</v>
      </c>
      <c r="H263" s="6">
        <v>1.1064393552084626</v>
      </c>
      <c r="I263" s="6">
        <v>0.91126472945085768</v>
      </c>
      <c r="J263" s="6">
        <v>-0.19244586150244203</v>
      </c>
      <c r="K263" s="6">
        <v>-0.47836574814951383</v>
      </c>
      <c r="L263" s="6">
        <v>1.8897872965174322E-2</v>
      </c>
      <c r="M263" s="6">
        <v>8.4860312010479506E-3</v>
      </c>
      <c r="N263" s="6">
        <v>-9.163598920166445E-2</v>
      </c>
      <c r="O263" s="6">
        <v>0.19706265377659848</v>
      </c>
      <c r="P263" s="6">
        <v>-0.33815153922185565</v>
      </c>
      <c r="Q263" s="42">
        <v>1</v>
      </c>
    </row>
    <row r="264" spans="1:17" x14ac:dyDescent="0.35">
      <c r="A264" s="6">
        <v>263</v>
      </c>
      <c r="B264" s="6">
        <v>-6.8053764363388911</v>
      </c>
      <c r="C264" s="6">
        <v>-2.0866595793352496</v>
      </c>
      <c r="D264" s="6">
        <v>-1.2894685349361825</v>
      </c>
      <c r="E264" s="6">
        <v>-0.95773168045845325</v>
      </c>
      <c r="F264" s="6">
        <v>0.11760758613857181</v>
      </c>
      <c r="G264" s="6">
        <v>-0.12858165093183263</v>
      </c>
      <c r="H264" s="6">
        <v>7.2904053809571809E-2</v>
      </c>
      <c r="I264" s="6">
        <v>2.1499554693835826E-2</v>
      </c>
      <c r="J264" s="6">
        <v>0.40969318731249788</v>
      </c>
      <c r="K264" s="6">
        <v>0.10006943127563828</v>
      </c>
      <c r="L264" s="6">
        <v>1.3682699134606726E-2</v>
      </c>
      <c r="M264" s="6">
        <v>3.8661751483845181E-3</v>
      </c>
      <c r="N264" s="6">
        <v>-1.8642600457138578</v>
      </c>
      <c r="O264" s="6">
        <v>0.4060363911005761</v>
      </c>
      <c r="P264" s="6">
        <v>-0.19903696661168552</v>
      </c>
      <c r="Q264" s="42">
        <v>1</v>
      </c>
    </row>
    <row r="265" spans="1:17" x14ac:dyDescent="0.35">
      <c r="A265" s="6">
        <v>264</v>
      </c>
      <c r="B265" s="6">
        <v>-4.3945322244785352</v>
      </c>
      <c r="C265" s="6">
        <v>-0.47707177941673662</v>
      </c>
      <c r="D265" s="6">
        <v>-0.63580219033331731</v>
      </c>
      <c r="E265" s="6">
        <v>-0.16443691638295799</v>
      </c>
      <c r="F265" s="6">
        <v>0.17137561268759724</v>
      </c>
      <c r="G265" s="6">
        <v>3.1206617634783186E-3</v>
      </c>
      <c r="H265" s="6">
        <v>0.14114099676962763</v>
      </c>
      <c r="I265" s="6">
        <v>0.62555144441811916</v>
      </c>
      <c r="J265" s="6">
        <v>4.479913637536579E-2</v>
      </c>
      <c r="K265" s="6">
        <v>0.25462213428655517</v>
      </c>
      <c r="L265" s="6">
        <v>8.5918556082910883E-3</v>
      </c>
      <c r="M265" s="6">
        <v>1.6269981007966962E-3</v>
      </c>
      <c r="N265" s="6">
        <v>-1.9002080573034992E-2</v>
      </c>
      <c r="O265" s="6">
        <v>0.12484981269119853</v>
      </c>
      <c r="P265" s="6">
        <v>-0.17190540691493525</v>
      </c>
      <c r="Q265" s="42">
        <v>1</v>
      </c>
    </row>
    <row r="266" spans="1:17" x14ac:dyDescent="0.35">
      <c r="A266" s="6">
        <v>265</v>
      </c>
      <c r="B266" s="6">
        <v>0.50769241575180801</v>
      </c>
      <c r="C266" s="6">
        <v>-1.8721192377101255</v>
      </c>
      <c r="D266" s="6">
        <v>-0.85240550522874869</v>
      </c>
      <c r="E266" s="6">
        <v>-0.81026566799663047</v>
      </c>
      <c r="F266" s="6">
        <v>0.68690253534425927</v>
      </c>
      <c r="G266" s="6">
        <v>-0.43306187896990511</v>
      </c>
      <c r="H266" s="6">
        <v>0.93612605319535647</v>
      </c>
      <c r="I266" s="6">
        <v>2.0535672909494629</v>
      </c>
      <c r="J266" s="6">
        <v>0.50149380264086363</v>
      </c>
      <c r="K266" s="6">
        <v>-0.26183876580475096</v>
      </c>
      <c r="L266" s="6">
        <v>1.3223357710719613E-3</v>
      </c>
      <c r="M266" s="6">
        <v>2.5343627746080243E-2</v>
      </c>
      <c r="N266" s="6">
        <v>-3.4746940914214561</v>
      </c>
      <c r="O266" s="6">
        <v>0.12179218817358728</v>
      </c>
      <c r="P266" s="6">
        <v>-2.9993924710733158E-2</v>
      </c>
      <c r="Q266" s="42">
        <v>5</v>
      </c>
    </row>
    <row r="267" spans="1:17" x14ac:dyDescent="0.35">
      <c r="A267" s="6">
        <v>266</v>
      </c>
      <c r="B267" s="6">
        <v>-3.1568855177854802</v>
      </c>
      <c r="C267" s="6">
        <v>-7.5826621963765842E-2</v>
      </c>
      <c r="D267" s="6">
        <v>-0.97848337485981918</v>
      </c>
      <c r="E267" s="6">
        <v>0.20284067765250469</v>
      </c>
      <c r="F267" s="6">
        <v>0.53509483120551915</v>
      </c>
      <c r="G267" s="6">
        <v>-0.59485572643201401</v>
      </c>
      <c r="H267" s="6">
        <v>0.36799778392860633</v>
      </c>
      <c r="I267" s="6">
        <v>-0.40404498146908041</v>
      </c>
      <c r="J267" s="6">
        <v>0.56525332564558861</v>
      </c>
      <c r="K267" s="6">
        <v>0.22554042052136397</v>
      </c>
      <c r="L267" s="6">
        <v>5.1670475124784574E-3</v>
      </c>
      <c r="M267" s="6">
        <v>3.7155264806905111E-3</v>
      </c>
      <c r="N267" s="6">
        <v>-6.6187626367476798E-2</v>
      </c>
      <c r="O267" s="6">
        <v>0.17179673206454532</v>
      </c>
      <c r="P267" s="6">
        <v>-6.4699247841165736E-2</v>
      </c>
      <c r="Q267" s="42">
        <v>6</v>
      </c>
    </row>
    <row r="268" spans="1:17" x14ac:dyDescent="0.35">
      <c r="A268" s="6">
        <v>267</v>
      </c>
      <c r="B268" s="6">
        <v>-5.1412034835279705</v>
      </c>
      <c r="C268" s="6">
        <v>0.90882098698713887</v>
      </c>
      <c r="D268" s="6">
        <v>0.62267674212220969</v>
      </c>
      <c r="E268" s="6">
        <v>-7.3626761962952869E-2</v>
      </c>
      <c r="F268" s="6">
        <v>-0.20847586282206265</v>
      </c>
      <c r="G268" s="6">
        <v>-3.0986509416187191E-2</v>
      </c>
      <c r="H268" s="6">
        <v>0.25118004923982429</v>
      </c>
      <c r="I268" s="6">
        <v>-0.15512125200633403</v>
      </c>
      <c r="J268" s="6">
        <v>3.0017727427508328E-2</v>
      </c>
      <c r="K268" s="6">
        <v>-2.2707797526850121E-2</v>
      </c>
      <c r="L268" s="6">
        <v>2.5144454146362853E-2</v>
      </c>
      <c r="M268" s="6">
        <v>1.3870784671291222E-3</v>
      </c>
      <c r="N268" s="6">
        <v>-5.6188614314393454E-2</v>
      </c>
      <c r="O268" s="6">
        <v>0.31604175672071472</v>
      </c>
      <c r="P268" s="6">
        <v>-0.14140981983171094</v>
      </c>
      <c r="Q268" s="42">
        <v>1</v>
      </c>
    </row>
    <row r="269" spans="1:17" x14ac:dyDescent="0.35">
      <c r="A269" s="6">
        <v>268</v>
      </c>
      <c r="B269" s="6">
        <v>-8.4412972718330028</v>
      </c>
      <c r="C269" s="6">
        <v>-0.13473983238449974</v>
      </c>
      <c r="D269" s="6">
        <v>-0.49079936942531377</v>
      </c>
      <c r="E269" s="6">
        <v>-0.36701031465219341</v>
      </c>
      <c r="F269" s="6">
        <v>2.5172598851644391E-2</v>
      </c>
      <c r="G269" s="6">
        <v>0.39936706710109976</v>
      </c>
      <c r="H269" s="6">
        <v>-0.55296897949622004</v>
      </c>
      <c r="I269" s="6">
        <v>-0.5343111629425169</v>
      </c>
      <c r="J269" s="6">
        <v>-0.20474250612809777</v>
      </c>
      <c r="K269" s="6">
        <v>-0.30196150327611715</v>
      </c>
      <c r="L269" s="6">
        <v>8.3134297398524362E-2</v>
      </c>
      <c r="M269" s="6">
        <v>2.5071063599421592E-3</v>
      </c>
      <c r="N269" s="6">
        <v>-7.061620908202032E-2</v>
      </c>
      <c r="O269" s="6">
        <v>0.62102618001046206</v>
      </c>
      <c r="P269" s="6">
        <v>-0.61048010335956271</v>
      </c>
      <c r="Q269" s="42">
        <v>1</v>
      </c>
    </row>
    <row r="270" spans="1:17" x14ac:dyDescent="0.35">
      <c r="A270" s="6">
        <v>269</v>
      </c>
      <c r="B270" s="6">
        <v>-1.7661447774994035</v>
      </c>
      <c r="C270" s="6">
        <v>-1.2024483221895084</v>
      </c>
      <c r="D270" s="6">
        <v>-0.14048736742668536</v>
      </c>
      <c r="E270" s="6">
        <v>-7.2255929108215169E-2</v>
      </c>
      <c r="F270" s="6">
        <v>0.20402210074529833</v>
      </c>
      <c r="G270" s="6">
        <v>1.0163301595536796</v>
      </c>
      <c r="H270" s="6">
        <v>1.1410079113714495</v>
      </c>
      <c r="I270" s="6">
        <v>1.1098532509414529</v>
      </c>
      <c r="J270" s="6">
        <v>0.36927845211840743</v>
      </c>
      <c r="K270" s="6">
        <v>0.91562576995179756</v>
      </c>
      <c r="L270" s="6">
        <v>2.5000423435225577E-3</v>
      </c>
      <c r="M270" s="6">
        <v>5.2449353033022887E-3</v>
      </c>
      <c r="N270" s="6">
        <v>-5.8262699790368799E-2</v>
      </c>
      <c r="O270" s="6">
        <v>4.4225038944041277E-2</v>
      </c>
      <c r="P270" s="6">
        <v>-1.4764191112081397E-2</v>
      </c>
      <c r="Q270" s="42">
        <v>6</v>
      </c>
    </row>
    <row r="271" spans="1:17" hidden="1" x14ac:dyDescent="0.3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42"/>
    </row>
    <row r="272" spans="1:17" x14ac:dyDescent="0.35">
      <c r="A272" s="6">
        <v>271</v>
      </c>
      <c r="B272" s="6">
        <v>-4.2164211256858213</v>
      </c>
      <c r="C272" s="6">
        <v>-1.3154292675636448</v>
      </c>
      <c r="D272" s="6">
        <v>-0.40271889925578719</v>
      </c>
      <c r="E272" s="6">
        <v>-0.6790152021803415</v>
      </c>
      <c r="F272" s="6">
        <v>-0.17456848497306837</v>
      </c>
      <c r="G272" s="6">
        <v>-0.84566996400739769</v>
      </c>
      <c r="H272" s="6">
        <v>-1.1699031593093512</v>
      </c>
      <c r="I272" s="6">
        <v>-1.6070788541018608</v>
      </c>
      <c r="J272" s="6">
        <v>0.30876847351073083</v>
      </c>
      <c r="K272" s="6">
        <v>-9.0603803637451685E-2</v>
      </c>
      <c r="L272" s="6">
        <v>5.0351771335185643E-3</v>
      </c>
      <c r="M272" s="6">
        <v>6.750438661088212E-3</v>
      </c>
      <c r="N272" s="6">
        <v>-0.42586076536737244</v>
      </c>
      <c r="O272" s="6">
        <v>0.19462124605771836</v>
      </c>
      <c r="P272" s="6">
        <v>-5.5221201776754124E-2</v>
      </c>
      <c r="Q272" s="42">
        <v>6</v>
      </c>
    </row>
    <row r="273" spans="1:17" x14ac:dyDescent="0.35">
      <c r="A273" s="6">
        <v>272</v>
      </c>
      <c r="B273" s="6">
        <v>-0.75911028690167026</v>
      </c>
      <c r="C273" s="6">
        <v>0.77500788548321664</v>
      </c>
      <c r="D273" s="6">
        <v>0.79989402513391972</v>
      </c>
      <c r="E273" s="6">
        <v>-0.36995654549466661</v>
      </c>
      <c r="F273" s="6">
        <v>-0.16269749607996983</v>
      </c>
      <c r="G273" s="6">
        <v>-0.60124327387173593</v>
      </c>
      <c r="H273" s="6">
        <v>-0.5010114302234967</v>
      </c>
      <c r="I273" s="6">
        <v>-0.37971478076698684</v>
      </c>
      <c r="J273" s="6">
        <v>0.7348416025206429</v>
      </c>
      <c r="K273" s="6">
        <v>0.23857667382959472</v>
      </c>
      <c r="L273" s="6">
        <v>3.0594428172880227E-3</v>
      </c>
      <c r="M273" s="6">
        <v>5.2692598018072665E-3</v>
      </c>
      <c r="N273" s="6">
        <v>-1.0273406440370476</v>
      </c>
      <c r="O273" s="6">
        <v>0.16686847778496025</v>
      </c>
      <c r="P273" s="6">
        <v>-4.6131396292536993E-2</v>
      </c>
      <c r="Q273" s="42">
        <v>5</v>
      </c>
    </row>
    <row r="274" spans="1:17" x14ac:dyDescent="0.35">
      <c r="A274" s="6">
        <v>273</v>
      </c>
      <c r="B274" s="6">
        <v>-4.5914975654195063</v>
      </c>
      <c r="C274" s="6">
        <v>0.72723985763594645</v>
      </c>
      <c r="D274" s="6">
        <v>-1.0098877304763894E-2</v>
      </c>
      <c r="E274" s="6">
        <v>5.6420554806186053E-2</v>
      </c>
      <c r="F274" s="6">
        <v>0.54065199706323042</v>
      </c>
      <c r="G274" s="6">
        <v>0.30791621357714921</v>
      </c>
      <c r="H274" s="6">
        <v>1.0483553360361388</v>
      </c>
      <c r="I274" s="6">
        <v>0.34051357215048</v>
      </c>
      <c r="J274" s="6">
        <v>0.27648301178384838</v>
      </c>
      <c r="K274" s="6">
        <v>0.47037733262249359</v>
      </c>
      <c r="L274" s="6">
        <v>4.3545461988635084E-2</v>
      </c>
      <c r="M274" s="6">
        <v>1.3555504566083777E-3</v>
      </c>
      <c r="N274" s="6">
        <v>-2.9118177396501906E-2</v>
      </c>
      <c r="O274" s="6">
        <v>8.9160163342729415E-2</v>
      </c>
      <c r="P274" s="6">
        <v>-0.11300629868933615</v>
      </c>
      <c r="Q274" s="42">
        <v>1</v>
      </c>
    </row>
    <row r="275" spans="1:17" x14ac:dyDescent="0.35">
      <c r="A275" s="6">
        <v>274</v>
      </c>
      <c r="B275" s="6">
        <v>0.13176708231620063</v>
      </c>
      <c r="C275" s="6">
        <v>-6.3601938341211667E-2</v>
      </c>
      <c r="D275" s="6">
        <v>-0.83625604970945566</v>
      </c>
      <c r="E275" s="6">
        <v>0.22298824652444077</v>
      </c>
      <c r="F275" s="6">
        <v>0.97598717249431632</v>
      </c>
      <c r="G275" s="6">
        <v>0.28976447092282637</v>
      </c>
      <c r="H275" s="6">
        <v>0.99073485762020463</v>
      </c>
      <c r="I275" s="6">
        <v>2.3861564271167897</v>
      </c>
      <c r="J275" s="6">
        <v>-0.23477494313614461</v>
      </c>
      <c r="K275" s="6">
        <v>0.5691137614340781</v>
      </c>
      <c r="L275" s="6">
        <v>1.3296674841816612E-3</v>
      </c>
      <c r="M275" s="6">
        <v>3.5770927950848769E-3</v>
      </c>
      <c r="N275" s="6">
        <v>-5.7315421069024909E-2</v>
      </c>
      <c r="O275" s="6">
        <v>0.10717697605106329</v>
      </c>
      <c r="P275" s="6">
        <v>-4.1926715579987561E-2</v>
      </c>
      <c r="Q275" s="42">
        <v>5</v>
      </c>
    </row>
    <row r="276" spans="1:17" x14ac:dyDescent="0.35">
      <c r="A276" s="6">
        <v>275</v>
      </c>
      <c r="B276" s="6">
        <v>0.94202169024713145</v>
      </c>
      <c r="C276" s="6">
        <v>1.6334603443351563</v>
      </c>
      <c r="D276" s="6">
        <v>0.94854899247458302</v>
      </c>
      <c r="E276" s="6">
        <v>-0.12217893955392581</v>
      </c>
      <c r="F276" s="6">
        <v>6.3195765782595448E-2</v>
      </c>
      <c r="G276" s="6">
        <v>-0.40230457893975929</v>
      </c>
      <c r="H276" s="6">
        <v>-0.699425537364604</v>
      </c>
      <c r="I276" s="6">
        <v>-1.0840891925863887</v>
      </c>
      <c r="J276" s="6">
        <v>-2.8339396557699854E-2</v>
      </c>
      <c r="K276" s="6">
        <v>-0.52626419716139017</v>
      </c>
      <c r="L276" s="6">
        <v>1.4893151566301357E-3</v>
      </c>
      <c r="M276" s="6">
        <v>3.637675187752269E-3</v>
      </c>
      <c r="N276" s="6">
        <v>-8.6467893589234998E-2</v>
      </c>
      <c r="O276" s="6">
        <v>4.9314605340263475E-2</v>
      </c>
      <c r="P276" s="6">
        <v>-1.869624936290749E-2</v>
      </c>
      <c r="Q276" s="42">
        <v>3</v>
      </c>
    </row>
    <row r="277" spans="1:17" x14ac:dyDescent="0.35">
      <c r="A277" s="6">
        <v>276</v>
      </c>
      <c r="B277" s="6">
        <v>-4.2958401091513645</v>
      </c>
      <c r="C277" s="6">
        <v>-0.68585178528582647</v>
      </c>
      <c r="D277" s="6">
        <v>-1.1231614030162105E-2</v>
      </c>
      <c r="E277" s="6">
        <v>-8.5876703363626031E-2</v>
      </c>
      <c r="F277" s="6">
        <v>0.62371917716475289</v>
      </c>
      <c r="G277" s="6">
        <v>0.69846338096072069</v>
      </c>
      <c r="H277" s="6">
        <v>0.85357817357301213</v>
      </c>
      <c r="I277" s="6">
        <v>1.5207150222284047</v>
      </c>
      <c r="J277" s="6">
        <v>0.5227335880524111</v>
      </c>
      <c r="K277" s="6">
        <v>7.4316616120007006E-2</v>
      </c>
      <c r="L277" s="6">
        <v>9.9373917400725851E-3</v>
      </c>
      <c r="M277" s="6">
        <v>2.724570436680973E-3</v>
      </c>
      <c r="N277" s="6">
        <v>-4.5150370713193555E-2</v>
      </c>
      <c r="O277" s="6">
        <v>7.4908792174303004E-2</v>
      </c>
      <c r="P277" s="6">
        <v>-9.0355446185111182E-2</v>
      </c>
      <c r="Q277" s="42">
        <v>1</v>
      </c>
    </row>
    <row r="278" spans="1:17" hidden="1" x14ac:dyDescent="0.3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42"/>
    </row>
    <row r="279" spans="1:17" x14ac:dyDescent="0.35">
      <c r="A279" s="6">
        <v>278</v>
      </c>
      <c r="B279" s="6">
        <v>-0.80391034222830415</v>
      </c>
      <c r="C279" s="6">
        <v>-0.14432706777522361</v>
      </c>
      <c r="D279" s="6">
        <v>-0.23906199777988277</v>
      </c>
      <c r="E279" s="6">
        <v>-0.88224787793930737</v>
      </c>
      <c r="F279" s="6">
        <v>0.13941398779181663</v>
      </c>
      <c r="G279" s="6">
        <v>0.35464130202575816</v>
      </c>
      <c r="H279" s="6">
        <v>1.3657523145283703</v>
      </c>
      <c r="I279" s="6">
        <v>2.0796610368429578</v>
      </c>
      <c r="J279" s="6">
        <v>0.75832989023040298</v>
      </c>
      <c r="K279" s="6">
        <v>-0.26330029232194779</v>
      </c>
      <c r="L279" s="6">
        <v>2.2273438071945908E-3</v>
      </c>
      <c r="M279" s="6">
        <v>5.5837764991431039E-3</v>
      </c>
      <c r="N279" s="6">
        <v>-0.73210530592329648</v>
      </c>
      <c r="O279" s="6">
        <v>0.22653673280109263</v>
      </c>
      <c r="P279" s="6">
        <v>-1.8846306600512567E-2</v>
      </c>
      <c r="Q279" s="42">
        <v>5</v>
      </c>
    </row>
    <row r="280" spans="1:17" x14ac:dyDescent="0.35">
      <c r="A280" s="6">
        <v>279</v>
      </c>
      <c r="B280" s="6">
        <v>-0.86240758037359522</v>
      </c>
      <c r="C280" s="6">
        <v>0.68087834365760824</v>
      </c>
      <c r="D280" s="6">
        <v>0.32849739736398709</v>
      </c>
      <c r="E280" s="6">
        <v>6.8174673998530624E-2</v>
      </c>
      <c r="F280" s="6">
        <v>0.210465520415615</v>
      </c>
      <c r="G280" s="6">
        <v>-0.29599973324757284</v>
      </c>
      <c r="H280" s="6">
        <v>-0.56923722828791234</v>
      </c>
      <c r="I280" s="6">
        <v>0.79230526170867421</v>
      </c>
      <c r="J280" s="6">
        <v>-0.11181563425301899</v>
      </c>
      <c r="K280" s="6">
        <v>2.2876889897333042E-2</v>
      </c>
      <c r="L280" s="6">
        <v>2.5108305515250877E-3</v>
      </c>
      <c r="M280" s="6">
        <v>2.1242328906403251E-3</v>
      </c>
      <c r="N280" s="6">
        <v>-1.8691880414576392E-2</v>
      </c>
      <c r="O280" s="6">
        <v>4.4704501083766376E-2</v>
      </c>
      <c r="P280" s="6">
        <v>-3.9370128898112297E-2</v>
      </c>
      <c r="Q280" s="42">
        <v>5</v>
      </c>
    </row>
    <row r="281" spans="1:17" x14ac:dyDescent="0.35">
      <c r="A281" s="6">
        <v>280</v>
      </c>
      <c r="B281" s="6">
        <v>-0.14281467627868563</v>
      </c>
      <c r="C281" s="6">
        <v>-0.36520774229860781</v>
      </c>
      <c r="D281" s="6">
        <v>-0.4385374513446787</v>
      </c>
      <c r="E281" s="6">
        <v>-0.25976644916487435</v>
      </c>
      <c r="F281" s="6">
        <v>0.43454750780918933</v>
      </c>
      <c r="G281" s="6">
        <v>0.41938197662261489</v>
      </c>
      <c r="H281" s="6">
        <v>0.5329691584409979</v>
      </c>
      <c r="I281" s="6">
        <v>2.8309085992228016</v>
      </c>
      <c r="J281" s="6">
        <v>-0.15955228638626462</v>
      </c>
      <c r="K281" s="6">
        <v>0.52323187569340124</v>
      </c>
      <c r="L281" s="6">
        <v>1.282221003017423E-3</v>
      </c>
      <c r="M281" s="6">
        <v>9.8042260144638547E-3</v>
      </c>
      <c r="N281" s="6">
        <v>-0.14333424531439318</v>
      </c>
      <c r="O281" s="6">
        <v>6.980853213685928E-2</v>
      </c>
      <c r="P281" s="6">
        <v>-2.4762862608944877E-2</v>
      </c>
      <c r="Q281" s="42">
        <v>5</v>
      </c>
    </row>
    <row r="282" spans="1:17" x14ac:dyDescent="0.35">
      <c r="A282" s="6">
        <v>281</v>
      </c>
      <c r="B282" s="6">
        <v>-4.2868030384812412</v>
      </c>
      <c r="C282" s="6">
        <v>-1.3368372569469487</v>
      </c>
      <c r="D282" s="6">
        <v>-1.1824770117026733</v>
      </c>
      <c r="E282" s="6">
        <v>-0.40885079950646958</v>
      </c>
      <c r="F282" s="6">
        <v>1.6787744981296548E-2</v>
      </c>
      <c r="G282" s="6">
        <v>-0.22275881203185455</v>
      </c>
      <c r="H282" s="6">
        <v>0.27538191443441945</v>
      </c>
      <c r="I282" s="6">
        <v>1.3027016467398038</v>
      </c>
      <c r="J282" s="6">
        <v>0.17102999879727271</v>
      </c>
      <c r="K282" s="6">
        <v>5.4188957525080891E-2</v>
      </c>
      <c r="L282" s="6">
        <v>8.2897651656744006E-3</v>
      </c>
      <c r="M282" s="6">
        <v>2.4546786131135075E-3</v>
      </c>
      <c r="N282" s="6">
        <v>-0.11728833689862976</v>
      </c>
      <c r="O282" s="6">
        <v>0.35576026061690991</v>
      </c>
      <c r="P282" s="6">
        <v>-7.3944039069624851E-2</v>
      </c>
      <c r="Q282" s="42">
        <v>1</v>
      </c>
    </row>
    <row r="283" spans="1:17" x14ac:dyDescent="0.35">
      <c r="A283" s="6">
        <v>282</v>
      </c>
      <c r="B283" s="6">
        <v>-1.7188935711700781</v>
      </c>
      <c r="C283" s="6">
        <v>1.4223363074127353</v>
      </c>
      <c r="D283" s="6">
        <v>0.3958387004773139</v>
      </c>
      <c r="E283" s="6">
        <v>0.57062585504205832</v>
      </c>
      <c r="F283" s="6">
        <v>0.3590202559277072</v>
      </c>
      <c r="G283" s="6">
        <v>-2.4003446838677361E-2</v>
      </c>
      <c r="H283" s="6">
        <v>2.1118404257991504E-2</v>
      </c>
      <c r="I283" s="6">
        <v>6.0408313938385576E-2</v>
      </c>
      <c r="J283" s="6">
        <v>0.34977784493149111</v>
      </c>
      <c r="K283" s="6">
        <v>0.54081019393607377</v>
      </c>
      <c r="L283" s="6">
        <v>8.1583669305285503E-3</v>
      </c>
      <c r="M283" s="6">
        <v>2.3014088121786889E-3</v>
      </c>
      <c r="N283" s="6">
        <v>-2.2704367387786493E-2</v>
      </c>
      <c r="O283" s="6">
        <v>7.0369043449926755E-2</v>
      </c>
      <c r="P283" s="6">
        <v>-0.11725126202307483</v>
      </c>
      <c r="Q283" s="42">
        <v>2</v>
      </c>
    </row>
    <row r="284" spans="1:17" x14ac:dyDescent="0.35">
      <c r="A284" s="6">
        <v>283</v>
      </c>
      <c r="B284" s="6">
        <v>-4.0588361997719264</v>
      </c>
      <c r="C284" s="6">
        <v>1.117864119935327</v>
      </c>
      <c r="D284" s="6">
        <v>0.44395513683186244</v>
      </c>
      <c r="E284" s="6">
        <v>-0.30437921033408966</v>
      </c>
      <c r="F284" s="6">
        <v>-0.24111347073537132</v>
      </c>
      <c r="G284" s="6">
        <v>-0.14799439920242727</v>
      </c>
      <c r="H284" s="6">
        <v>-0.2186457454735731</v>
      </c>
      <c r="I284" s="6">
        <v>-0.25318734940819698</v>
      </c>
      <c r="J284" s="6">
        <v>0.23097240500254543</v>
      </c>
      <c r="K284" s="6">
        <v>-0.31353174107806869</v>
      </c>
      <c r="L284" s="6">
        <v>1.8088554238814447E-2</v>
      </c>
      <c r="M284" s="6">
        <v>4.5448565753372569E-3</v>
      </c>
      <c r="N284" s="6">
        <v>-8.0080688762595179E-2</v>
      </c>
      <c r="O284" s="6">
        <v>0.35907417968124367</v>
      </c>
      <c r="P284" s="6">
        <v>-0.10615662875677065</v>
      </c>
      <c r="Q284" s="42">
        <v>2</v>
      </c>
    </row>
    <row r="285" spans="1:17" x14ac:dyDescent="0.35">
      <c r="A285" s="6">
        <v>284</v>
      </c>
      <c r="B285" s="6">
        <v>-3.3985095832382313</v>
      </c>
      <c r="C285" s="6">
        <v>-0.12471567281090414</v>
      </c>
      <c r="D285" s="6">
        <v>-0.68278400801894712</v>
      </c>
      <c r="E285" s="6">
        <v>-0.66177615200819173</v>
      </c>
      <c r="F285" s="6">
        <v>-0.31991154700957725</v>
      </c>
      <c r="G285" s="6">
        <v>-8.6715002072885128E-2</v>
      </c>
      <c r="H285" s="6">
        <v>0.18049939170315332</v>
      </c>
      <c r="I285" s="6">
        <v>0.77762922966576298</v>
      </c>
      <c r="J285" s="6">
        <v>0.16985594401373955</v>
      </c>
      <c r="K285" s="6">
        <v>2.4303888631855061E-2</v>
      </c>
      <c r="L285" s="6">
        <v>6.8375727757705182E-3</v>
      </c>
      <c r="M285" s="6">
        <v>2.9393693721879231E-3</v>
      </c>
      <c r="N285" s="6">
        <v>-0.1116469498087562</v>
      </c>
      <c r="O285" s="6">
        <v>0.28764028386103152</v>
      </c>
      <c r="P285" s="6">
        <v>-5.4784589412322102E-2</v>
      </c>
      <c r="Q285" s="42">
        <v>6</v>
      </c>
    </row>
    <row r="286" spans="1:17" hidden="1" x14ac:dyDescent="0.3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42"/>
    </row>
    <row r="287" spans="1:17" x14ac:dyDescent="0.35">
      <c r="A287" s="6">
        <v>286</v>
      </c>
      <c r="B287" s="6">
        <v>-4.8700850796601527</v>
      </c>
      <c r="C287" s="6">
        <v>-6.5153734327987115E-2</v>
      </c>
      <c r="D287" s="6">
        <v>-0.8741629836009861</v>
      </c>
      <c r="E287" s="6">
        <v>-0.20594968234388922</v>
      </c>
      <c r="F287" s="6">
        <v>-0.16800217627802494</v>
      </c>
      <c r="G287" s="6">
        <v>0.31940205160621937</v>
      </c>
      <c r="H287" s="6">
        <v>0.31514261668043525</v>
      </c>
      <c r="I287" s="6">
        <v>-0.16717037996878759</v>
      </c>
      <c r="J287" s="6">
        <v>2.3640835649207919E-2</v>
      </c>
      <c r="K287" s="6">
        <v>3.8752331231035497E-2</v>
      </c>
      <c r="L287" s="6">
        <v>1.6990520804525153E-2</v>
      </c>
      <c r="M287" s="6">
        <v>3.3442072270168299E-3</v>
      </c>
      <c r="N287" s="6">
        <v>-9.5192801991242859E-2</v>
      </c>
      <c r="O287" s="6">
        <v>0.40452604030375156</v>
      </c>
      <c r="P287" s="6">
        <v>-0.13138451426325887</v>
      </c>
      <c r="Q287" s="42">
        <v>1</v>
      </c>
    </row>
    <row r="288" spans="1:17" hidden="1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42"/>
    </row>
    <row r="289" spans="1:17" x14ac:dyDescent="0.35">
      <c r="A289" s="6">
        <v>288</v>
      </c>
      <c r="B289" s="6">
        <v>-2.7511788389993992</v>
      </c>
      <c r="C289" s="6">
        <v>0.50312065238758097</v>
      </c>
      <c r="D289" s="6">
        <v>0.57478643834471033</v>
      </c>
      <c r="E289" s="6">
        <v>-0.10895142424018055</v>
      </c>
      <c r="F289" s="6">
        <v>0.56448698352450932</v>
      </c>
      <c r="G289" s="6">
        <v>5.478952910198194E-2</v>
      </c>
      <c r="H289" s="6">
        <v>0.16605702830004301</v>
      </c>
      <c r="I289" s="6">
        <v>0.41753020731526996</v>
      </c>
      <c r="J289" s="6">
        <v>-7.1443834860341893E-2</v>
      </c>
      <c r="K289" s="6">
        <v>-0.21667772567652532</v>
      </c>
      <c r="L289" s="6">
        <v>7.8992646237838297E-3</v>
      </c>
      <c r="M289" s="6">
        <v>5.5202383660138592E-3</v>
      </c>
      <c r="N289" s="6">
        <v>-7.839749492872318E-2</v>
      </c>
      <c r="O289" s="6">
        <v>0.10129257298058943</v>
      </c>
      <c r="P289" s="6">
        <v>-9.2071649292332428E-2</v>
      </c>
      <c r="Q289" s="42">
        <v>2</v>
      </c>
    </row>
    <row r="290" spans="1:17" x14ac:dyDescent="0.35">
      <c r="A290" s="6">
        <v>289</v>
      </c>
      <c r="B290" s="6">
        <v>-2.9345478938310898</v>
      </c>
      <c r="C290" s="6">
        <v>-1.1174111355035519</v>
      </c>
      <c r="D290" s="6">
        <v>-0.70117232280662234</v>
      </c>
      <c r="E290" s="6">
        <v>-0.84117380156232791</v>
      </c>
      <c r="F290" s="6">
        <v>-0.24700089775690673</v>
      </c>
      <c r="G290" s="6">
        <v>-5.6768718794358741E-2</v>
      </c>
      <c r="H290" s="6">
        <v>0.60856999518109256</v>
      </c>
      <c r="I290" s="6">
        <v>0.41205129454184009</v>
      </c>
      <c r="J290" s="6">
        <v>0.36673293901284976</v>
      </c>
      <c r="K290" s="6">
        <v>0.22281067106620431</v>
      </c>
      <c r="L290" s="6">
        <v>5.6715495255400305E-3</v>
      </c>
      <c r="M290" s="6">
        <v>7.0026949578411227E-3</v>
      </c>
      <c r="N290" s="6">
        <v>-0.76590376559250195</v>
      </c>
      <c r="O290" s="6">
        <v>0.12680831653704927</v>
      </c>
      <c r="P290" s="6">
        <v>-8.5088464236163452E-2</v>
      </c>
      <c r="Q290" s="42">
        <v>6</v>
      </c>
    </row>
    <row r="291" spans="1:17" x14ac:dyDescent="0.35">
      <c r="A291" s="6">
        <v>290</v>
      </c>
      <c r="B291" s="6">
        <v>-4.4988292118629083</v>
      </c>
      <c r="C291" s="6">
        <v>-2.7230357480900795</v>
      </c>
      <c r="D291" s="6">
        <v>-1.7502125850879755</v>
      </c>
      <c r="E291" s="6">
        <v>-0.68402773433428243</v>
      </c>
      <c r="F291" s="6">
        <v>0.29705275349717242</v>
      </c>
      <c r="G291" s="6">
        <v>-4.0588134871896844E-2</v>
      </c>
      <c r="H291" s="6">
        <v>0.66025620941979912</v>
      </c>
      <c r="I291" s="6">
        <v>1.724243035103969</v>
      </c>
      <c r="J291" s="6">
        <v>0.47313312102492217</v>
      </c>
      <c r="K291" s="6">
        <v>-0.38132936481124213</v>
      </c>
      <c r="L291" s="6">
        <v>4.3786732580093973E-3</v>
      </c>
      <c r="M291" s="6">
        <v>5.427823250042125E-3</v>
      </c>
      <c r="N291" s="6">
        <v>-0.67641905902168786</v>
      </c>
      <c r="O291" s="6">
        <v>0.38742063707953367</v>
      </c>
      <c r="P291" s="6">
        <v>-5.0362555028792957E-2</v>
      </c>
      <c r="Q291" s="42">
        <v>1</v>
      </c>
    </row>
    <row r="292" spans="1:17" x14ac:dyDescent="0.35">
      <c r="A292" s="6">
        <v>291</v>
      </c>
      <c r="B292" s="6">
        <v>3.2536796541981468</v>
      </c>
      <c r="C292" s="6">
        <v>0.26301969192780306</v>
      </c>
      <c r="D292" s="6">
        <v>0.32435500378453719</v>
      </c>
      <c r="E292" s="6">
        <v>-0.59639521503396986</v>
      </c>
      <c r="F292" s="6">
        <v>0.52812455016944582</v>
      </c>
      <c r="G292" s="6">
        <v>-0.32804207310011213</v>
      </c>
      <c r="H292" s="6">
        <v>0.4791837995711159</v>
      </c>
      <c r="I292" s="6">
        <v>0.98954454271751768</v>
      </c>
      <c r="J292" s="6">
        <v>0.56543310104733324</v>
      </c>
      <c r="K292" s="6">
        <v>5.3216171465812888E-2</v>
      </c>
      <c r="L292" s="6">
        <v>7.3218290132012189E-4</v>
      </c>
      <c r="M292" s="6">
        <v>7.7525559250801067E-3</v>
      </c>
      <c r="N292" s="6">
        <v>-1.1547841776750407</v>
      </c>
      <c r="O292" s="6">
        <v>3.9095467001316331E-2</v>
      </c>
      <c r="P292" s="6">
        <v>-1.5307020523503882E-2</v>
      </c>
      <c r="Q292" s="42">
        <v>5</v>
      </c>
    </row>
    <row r="293" spans="1:17" x14ac:dyDescent="0.35">
      <c r="A293" s="6">
        <v>292</v>
      </c>
      <c r="B293" s="6">
        <v>0.81148897559657807</v>
      </c>
      <c r="C293" s="6">
        <v>3.7192348694917761</v>
      </c>
      <c r="D293" s="6">
        <v>1.906793439241681</v>
      </c>
      <c r="E293" s="6">
        <v>0.21869102322191988</v>
      </c>
      <c r="F293" s="6">
        <v>0.17274846562733817</v>
      </c>
      <c r="G293" s="6">
        <v>0.16694831246689792</v>
      </c>
      <c r="H293" s="6">
        <v>0.35884429071230933</v>
      </c>
      <c r="I293" s="6">
        <v>0.57870189494012847</v>
      </c>
      <c r="J293" s="6">
        <v>4.8808577831526097E-2</v>
      </c>
      <c r="K293" s="6">
        <v>0.45268002298420623</v>
      </c>
      <c r="L293" s="6">
        <v>3.1779715369472635E-3</v>
      </c>
      <c r="M293" s="6">
        <v>4.1528033029279059E-3</v>
      </c>
      <c r="N293" s="6">
        <v>-2.48912180032103E-2</v>
      </c>
      <c r="O293" s="6">
        <v>5.1291300888263766E-2</v>
      </c>
      <c r="P293" s="6">
        <v>-1.8042186843678542E-2</v>
      </c>
      <c r="Q293" s="42">
        <v>3</v>
      </c>
    </row>
    <row r="294" spans="1:17" x14ac:dyDescent="0.35">
      <c r="A294" s="6">
        <v>293</v>
      </c>
      <c r="B294" s="6">
        <v>-1.531036609398303</v>
      </c>
      <c r="C294" s="6">
        <v>0.52246851642827208</v>
      </c>
      <c r="D294" s="6">
        <v>0.30856852499828819</v>
      </c>
      <c r="E294" s="6">
        <v>-0.45432444073462758</v>
      </c>
      <c r="F294" s="6">
        <v>0.46274817890889253</v>
      </c>
      <c r="G294" s="6">
        <v>0.23650093756047658</v>
      </c>
      <c r="H294" s="6">
        <v>0.17677751188190191</v>
      </c>
      <c r="I294" s="6">
        <v>0.1607583206187341</v>
      </c>
      <c r="J294" s="6">
        <v>0.20671787281960896</v>
      </c>
      <c r="K294" s="6">
        <v>-0.52571575075689769</v>
      </c>
      <c r="L294" s="6">
        <v>6.9177923152137282E-3</v>
      </c>
      <c r="M294" s="6">
        <v>1.9705057264806508E-2</v>
      </c>
      <c r="N294" s="6">
        <v>-0.40534354048295668</v>
      </c>
      <c r="O294" s="6">
        <v>0.10708340441076832</v>
      </c>
      <c r="P294" s="6">
        <v>-0.1096795202417489</v>
      </c>
      <c r="Q294" s="42">
        <v>2</v>
      </c>
    </row>
    <row r="295" spans="1:17" x14ac:dyDescent="0.35">
      <c r="A295" s="6">
        <v>294</v>
      </c>
      <c r="B295" s="6">
        <v>3.3468761791059309</v>
      </c>
      <c r="C295" s="6">
        <v>0.88384128650290117</v>
      </c>
      <c r="D295" s="6">
        <v>0.94728284887586667</v>
      </c>
      <c r="E295" s="6">
        <v>-0.24437749771043113</v>
      </c>
      <c r="F295" s="6">
        <v>0.52712662532490906</v>
      </c>
      <c r="G295" s="6">
        <v>0.21812159833994951</v>
      </c>
      <c r="H295" s="6">
        <v>0.89912505434697776</v>
      </c>
      <c r="I295" s="6">
        <v>1.9527979191297866</v>
      </c>
      <c r="J295" s="6">
        <v>0.16937128349584293</v>
      </c>
      <c r="K295" s="6">
        <v>0.1897993470633545</v>
      </c>
      <c r="L295" s="6">
        <v>5.8052023078147732E-4</v>
      </c>
      <c r="M295" s="6">
        <v>1.9856029346266301E-2</v>
      </c>
      <c r="N295" s="6">
        <v>-1.4552649148114598</v>
      </c>
      <c r="O295" s="6">
        <v>4.8276393372561496E-2</v>
      </c>
      <c r="P295" s="6">
        <v>-1.6109901730268498E-2</v>
      </c>
      <c r="Q295" s="42">
        <v>5</v>
      </c>
    </row>
    <row r="296" spans="1:17" x14ac:dyDescent="0.35">
      <c r="A296" s="6">
        <v>295</v>
      </c>
      <c r="B296" s="6">
        <v>9.0155185061132029E-2</v>
      </c>
      <c r="C296" s="6">
        <v>3.7979497967528908</v>
      </c>
      <c r="D296" s="6">
        <v>2.041517389029198</v>
      </c>
      <c r="E296" s="6">
        <v>0.2358933429813018</v>
      </c>
      <c r="F296" s="6">
        <v>5.2230070470833473E-2</v>
      </c>
      <c r="G296" s="6">
        <v>5.3347205495191917E-2</v>
      </c>
      <c r="H296" s="6">
        <v>0.1243428600333759</v>
      </c>
      <c r="I296" s="6">
        <v>0.31968562307384824</v>
      </c>
      <c r="J296" s="6">
        <v>6.5640300649011255E-4</v>
      </c>
      <c r="K296" s="6">
        <v>0.38849560835575891</v>
      </c>
      <c r="L296" s="6">
        <v>3.3963230821629753E-3</v>
      </c>
      <c r="M296" s="6">
        <v>2.9214334659988001E-3</v>
      </c>
      <c r="N296" s="6">
        <v>-3.0111951812763306E-2</v>
      </c>
      <c r="O296" s="6">
        <v>5.0846213626866699E-2</v>
      </c>
      <c r="P296" s="6">
        <v>-2.0529012741596367E-2</v>
      </c>
      <c r="Q296" s="42">
        <v>3</v>
      </c>
    </row>
    <row r="297" spans="1:17" x14ac:dyDescent="0.35">
      <c r="A297" s="6">
        <v>296</v>
      </c>
      <c r="B297" s="6">
        <v>-0.11172188284858323</v>
      </c>
      <c r="C297" s="6">
        <v>-0.30220284132993425</v>
      </c>
      <c r="D297" s="6">
        <v>-0.12779851057068212</v>
      </c>
      <c r="E297" s="6">
        <v>-0.73033005734406997</v>
      </c>
      <c r="F297" s="6">
        <v>-3.530440257476905E-2</v>
      </c>
      <c r="G297" s="6">
        <v>-0.27622990248905593</v>
      </c>
      <c r="H297" s="6">
        <v>0.31950367639981136</v>
      </c>
      <c r="I297" s="6">
        <v>0.73932343801236755</v>
      </c>
      <c r="J297" s="6">
        <v>0.28308434950140265</v>
      </c>
      <c r="K297" s="6">
        <v>-2.855477281405161E-2</v>
      </c>
      <c r="L297" s="6">
        <v>1.6191374010100842E-3</v>
      </c>
      <c r="M297" s="6">
        <v>2.4750700897591855E-2</v>
      </c>
      <c r="N297" s="6">
        <v>-2.1993226971466169</v>
      </c>
      <c r="O297" s="6">
        <v>0.46870081377911688</v>
      </c>
      <c r="P297" s="6">
        <v>-2.6599020278377312E-2</v>
      </c>
      <c r="Q297" s="42">
        <v>5</v>
      </c>
    </row>
    <row r="298" spans="1:17" x14ac:dyDescent="0.35">
      <c r="A298" s="6">
        <v>297</v>
      </c>
      <c r="B298" s="6">
        <v>-4.545345746337258</v>
      </c>
      <c r="C298" s="6">
        <v>-1.5511693892735292</v>
      </c>
      <c r="D298" s="6">
        <v>-1.0494763983229736</v>
      </c>
      <c r="E298" s="6">
        <v>-0.14856446840903861</v>
      </c>
      <c r="F298" s="6">
        <v>0.67748838214389839</v>
      </c>
      <c r="G298" s="6">
        <v>-0.26077128827859886</v>
      </c>
      <c r="H298" s="6">
        <v>1.5832457103310031</v>
      </c>
      <c r="I298" s="6">
        <v>1.4703753271155637</v>
      </c>
      <c r="J298" s="6">
        <v>-1.4985184105252632E-2</v>
      </c>
      <c r="K298" s="6">
        <v>0.29310542547323576</v>
      </c>
      <c r="L298" s="6">
        <v>9.0236847758197146E-3</v>
      </c>
      <c r="M298" s="6">
        <v>3.4523955144491044E-3</v>
      </c>
      <c r="N298" s="6">
        <v>-5.1499204953490869E-2</v>
      </c>
      <c r="O298" s="6">
        <v>0.11496508564101569</v>
      </c>
      <c r="P298" s="6">
        <v>-0.13570758639464886</v>
      </c>
      <c r="Q298" s="42">
        <v>1</v>
      </c>
    </row>
    <row r="299" spans="1:17" x14ac:dyDescent="0.35">
      <c r="A299" s="6">
        <v>298</v>
      </c>
      <c r="B299" s="6">
        <v>-3.6409632105979406</v>
      </c>
      <c r="C299" s="6">
        <v>-0.42528653037181741</v>
      </c>
      <c r="D299" s="6">
        <v>-0.1031745065733943</v>
      </c>
      <c r="E299" s="6">
        <v>0.24872010574991832</v>
      </c>
      <c r="F299" s="6">
        <v>0.42167091223961373</v>
      </c>
      <c r="G299" s="6">
        <v>-0.2049214311572814</v>
      </c>
      <c r="H299" s="6">
        <v>-0.16022037920953733</v>
      </c>
      <c r="I299" s="6">
        <v>0.66609107049431648</v>
      </c>
      <c r="J299" s="6">
        <v>0.19221186593066406</v>
      </c>
      <c r="K299" s="6">
        <v>0.34791581231950619</v>
      </c>
      <c r="L299" s="6">
        <v>1.2607588829227368E-2</v>
      </c>
      <c r="M299" s="6">
        <v>2.3916983958609471E-3</v>
      </c>
      <c r="N299" s="6">
        <v>-3.9618437622172431E-2</v>
      </c>
      <c r="O299" s="6">
        <v>0.11538981746442831</v>
      </c>
      <c r="P299" s="6">
        <v>-5.6132553321968176E-2</v>
      </c>
      <c r="Q299" s="42">
        <v>6</v>
      </c>
    </row>
    <row r="300" spans="1:17" x14ac:dyDescent="0.35">
      <c r="A300" s="6">
        <v>299</v>
      </c>
      <c r="B300" s="6">
        <v>2.1087489708403933</v>
      </c>
      <c r="C300" s="6">
        <v>3.4533090818675007</v>
      </c>
      <c r="D300" s="6">
        <v>1.5488607577895783</v>
      </c>
      <c r="E300" s="6">
        <v>-0.36723203965125617</v>
      </c>
      <c r="F300" s="6">
        <v>-0.52722212562948312</v>
      </c>
      <c r="G300" s="6">
        <v>-0.94677556701580601</v>
      </c>
      <c r="H300" s="6">
        <v>-0.64199596684716498</v>
      </c>
      <c r="I300" s="6">
        <v>-0.62154273902255219</v>
      </c>
      <c r="J300" s="6">
        <v>0.73726182712583654</v>
      </c>
      <c r="K300" s="6">
        <v>-0.22663049510946093</v>
      </c>
      <c r="L300" s="6">
        <v>1.4426028052015026E-3</v>
      </c>
      <c r="M300" s="6">
        <v>3.1552515558627668E-3</v>
      </c>
      <c r="N300" s="6">
        <v>-9.5458725790538629E-2</v>
      </c>
      <c r="O300" s="6">
        <v>6.9005027832309968E-2</v>
      </c>
      <c r="P300" s="6">
        <v>-1.6202020296481871E-2</v>
      </c>
      <c r="Q300" s="42">
        <v>3</v>
      </c>
    </row>
    <row r="301" spans="1:17" x14ac:dyDescent="0.35">
      <c r="A301" s="6">
        <v>300</v>
      </c>
      <c r="B301" s="6">
        <v>1.7924630564812334</v>
      </c>
      <c r="C301" s="6">
        <v>1.4781308513245055</v>
      </c>
      <c r="D301" s="6">
        <v>0.60374360166511709</v>
      </c>
      <c r="E301" s="6">
        <v>0.22228130216644712</v>
      </c>
      <c r="F301" s="6">
        <v>0.5001303947015493</v>
      </c>
      <c r="G301" s="6">
        <v>3.5223913203077814E-2</v>
      </c>
      <c r="H301" s="6">
        <v>0.95897258516253947</v>
      </c>
      <c r="I301" s="6">
        <v>2.3879683842164261</v>
      </c>
      <c r="J301" s="6">
        <v>-0.12105429858860116</v>
      </c>
      <c r="K301" s="6">
        <v>1.2190854151455761</v>
      </c>
      <c r="L301" s="6">
        <v>6.660879728459982E-4</v>
      </c>
      <c r="M301" s="6">
        <v>6.6084989922158008E-3</v>
      </c>
      <c r="N301" s="6">
        <v>-3.5086135323219039E-2</v>
      </c>
      <c r="O301" s="6">
        <v>2.7394385463762036E-2</v>
      </c>
      <c r="P301" s="6">
        <v>-1.2348758800272046E-2</v>
      </c>
      <c r="Q301" s="42">
        <v>5</v>
      </c>
    </row>
    <row r="302" spans="1:17" x14ac:dyDescent="0.35">
      <c r="A302" s="6">
        <v>301</v>
      </c>
      <c r="B302" s="6">
        <v>-4.3926802921289356</v>
      </c>
      <c r="C302" s="6">
        <v>-0.34794209898415052</v>
      </c>
      <c r="D302" s="6">
        <v>-0.67011574165617394</v>
      </c>
      <c r="E302" s="6">
        <v>0.29150065125747426</v>
      </c>
      <c r="F302" s="6">
        <v>0.36865206215063795</v>
      </c>
      <c r="G302" s="6">
        <v>-0.21213537012696662</v>
      </c>
      <c r="H302" s="6">
        <v>-0.21057815762312804</v>
      </c>
      <c r="I302" s="6">
        <v>0.17471207582098772</v>
      </c>
      <c r="J302" s="6">
        <v>-6.3945852486168686E-2</v>
      </c>
      <c r="K302" s="6">
        <v>0.7601928543640587</v>
      </c>
      <c r="L302" s="6">
        <v>7.1498906492936777E-3</v>
      </c>
      <c r="M302" s="6">
        <v>2.2067632608507534E-3</v>
      </c>
      <c r="N302" s="6">
        <v>-4.7307918075343812E-2</v>
      </c>
      <c r="O302" s="6">
        <v>0.2019641836574001</v>
      </c>
      <c r="P302" s="6">
        <v>-0.18818722114278399</v>
      </c>
      <c r="Q302" s="42">
        <v>1</v>
      </c>
    </row>
    <row r="303" spans="1:17" x14ac:dyDescent="0.35">
      <c r="A303" s="6">
        <v>302</v>
      </c>
      <c r="B303" s="6">
        <v>-1.0757538691018507</v>
      </c>
      <c r="C303" s="6">
        <v>9.8178163791113077E-2</v>
      </c>
      <c r="D303" s="6">
        <v>0.35260767854882047</v>
      </c>
      <c r="E303" s="6">
        <v>4.8558006272381153E-2</v>
      </c>
      <c r="F303" s="6">
        <v>0.17756167708870052</v>
      </c>
      <c r="G303" s="6">
        <v>0.16845809000283055</v>
      </c>
      <c r="H303" s="6">
        <v>0.56364891446581999</v>
      </c>
      <c r="I303" s="6">
        <v>0.6888972388999548</v>
      </c>
      <c r="J303" s="6">
        <v>-0.41868417290331617</v>
      </c>
      <c r="K303" s="6">
        <v>0.42738140098753274</v>
      </c>
      <c r="L303" s="6">
        <v>3.2178561145556452E-3</v>
      </c>
      <c r="M303" s="6">
        <v>4.9534666728484377E-3</v>
      </c>
      <c r="N303" s="6">
        <v>-3.8817553583158582E-2</v>
      </c>
      <c r="O303" s="6">
        <v>4.8446813614803887E-2</v>
      </c>
      <c r="P303" s="6">
        <v>-7.7923517826457372E-2</v>
      </c>
      <c r="Q303" s="42">
        <v>5</v>
      </c>
    </row>
    <row r="304" spans="1:17" x14ac:dyDescent="0.35">
      <c r="A304" s="6">
        <v>303</v>
      </c>
      <c r="B304" s="6">
        <v>0.57694925177947276</v>
      </c>
      <c r="C304" s="6">
        <v>0.24417894381710234</v>
      </c>
      <c r="D304" s="6">
        <v>1.0122067718941028</v>
      </c>
      <c r="E304" s="6">
        <v>-0.1724789913967002</v>
      </c>
      <c r="F304" s="6">
        <v>0.11257664668372552</v>
      </c>
      <c r="G304" s="6">
        <v>8.2275754447632146E-2</v>
      </c>
      <c r="H304" s="6">
        <v>-0.1770878048593045</v>
      </c>
      <c r="I304" s="6">
        <v>0.78657434909493329</v>
      </c>
      <c r="J304" s="6">
        <v>-0.23702370722453717</v>
      </c>
      <c r="K304" s="6">
        <v>-1.4628606982048695E-2</v>
      </c>
      <c r="L304" s="6">
        <v>1.7658784579591448E-3</v>
      </c>
      <c r="M304" s="6">
        <v>4.5979395420535111E-3</v>
      </c>
      <c r="N304" s="6">
        <v>-5.1967710599210154E-2</v>
      </c>
      <c r="O304" s="6">
        <v>5.2225283440925668E-2</v>
      </c>
      <c r="P304" s="6">
        <v>-3.6358345400260533E-2</v>
      </c>
      <c r="Q304" s="42">
        <v>5</v>
      </c>
    </row>
    <row r="305" spans="1:17" x14ac:dyDescent="0.35">
      <c r="A305" s="6">
        <v>304</v>
      </c>
      <c r="B305" s="6">
        <v>1.877682675563368</v>
      </c>
      <c r="C305" s="6">
        <v>-0.24977602005848248</v>
      </c>
      <c r="D305" s="6">
        <v>0.67568855163395825</v>
      </c>
      <c r="E305" s="6">
        <v>-5.3472654386359238E-2</v>
      </c>
      <c r="F305" s="6">
        <v>0.78473867184832402</v>
      </c>
      <c r="G305" s="6">
        <v>0.29405561221896614</v>
      </c>
      <c r="H305" s="6">
        <v>0.38956043771004195</v>
      </c>
      <c r="I305" s="6">
        <v>0.97599008425459566</v>
      </c>
      <c r="J305" s="6">
        <v>-0.38783407090194849</v>
      </c>
      <c r="K305" s="6">
        <v>-6.0395142532906176E-2</v>
      </c>
      <c r="L305" s="6">
        <v>5.9169134240518828E-4</v>
      </c>
      <c r="M305" s="6">
        <v>7.1148538707841991E-2</v>
      </c>
      <c r="N305" s="6">
        <v>-0.18205451055801486</v>
      </c>
      <c r="O305" s="6">
        <v>3.2845479336244154E-2</v>
      </c>
      <c r="P305" s="6">
        <v>-1.7211520221256167E-2</v>
      </c>
      <c r="Q305" s="42">
        <v>5</v>
      </c>
    </row>
    <row r="306" spans="1:17" hidden="1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42"/>
    </row>
    <row r="307" spans="1:17" x14ac:dyDescent="0.35">
      <c r="A307" s="6">
        <v>306</v>
      </c>
      <c r="B307" s="6">
        <v>0.76080187573654612</v>
      </c>
      <c r="C307" s="6">
        <v>0.64394691687820527</v>
      </c>
      <c r="D307" s="6">
        <v>-0.48703373940174188</v>
      </c>
      <c r="E307" s="6">
        <v>-1.7192877756668466E-2</v>
      </c>
      <c r="F307" s="6">
        <v>0.39736616232787292</v>
      </c>
      <c r="G307" s="6">
        <v>0.28090031234259771</v>
      </c>
      <c r="H307" s="6">
        <v>1.0360577891925642</v>
      </c>
      <c r="I307" s="6">
        <v>1.5253242234815507</v>
      </c>
      <c r="J307" s="6">
        <v>6.4607186218018364E-2</v>
      </c>
      <c r="K307" s="6">
        <v>0.93037633052332036</v>
      </c>
      <c r="L307" s="6">
        <v>2.0798955231526792E-3</v>
      </c>
      <c r="M307" s="6">
        <v>2.4871775187190613E-3</v>
      </c>
      <c r="N307" s="6">
        <v>-2.2224260491373986E-2</v>
      </c>
      <c r="O307" s="6">
        <v>4.3602197058165447E-2</v>
      </c>
      <c r="P307" s="6">
        <v>-4.0003924142463954E-2</v>
      </c>
      <c r="Q307" s="42">
        <v>5</v>
      </c>
    </row>
    <row r="308" spans="1:17" x14ac:dyDescent="0.35">
      <c r="A308" s="6">
        <v>307</v>
      </c>
      <c r="B308" s="6">
        <v>2.6418368782463442</v>
      </c>
      <c r="C308" s="6">
        <v>3.708117132351902</v>
      </c>
      <c r="D308" s="6">
        <v>1.3585184960293841</v>
      </c>
      <c r="E308" s="6">
        <v>0.10844363275564156</v>
      </c>
      <c r="F308" s="6">
        <v>-0.10791347376968713</v>
      </c>
      <c r="G308" s="6">
        <v>-0.56119207707201391</v>
      </c>
      <c r="H308" s="6">
        <v>-1.3984423982393614E-2</v>
      </c>
      <c r="I308" s="6">
        <v>-3.9258828283951136E-2</v>
      </c>
      <c r="J308" s="6">
        <v>0.16579868587837868</v>
      </c>
      <c r="K308" s="6">
        <v>-0.19741732548965596</v>
      </c>
      <c r="L308" s="6">
        <v>8.2300692810901796E-4</v>
      </c>
      <c r="M308" s="6">
        <v>2.3348744083215916E-3</v>
      </c>
      <c r="N308" s="6">
        <v>-3.8387104390015095E-2</v>
      </c>
      <c r="O308" s="6">
        <v>3.2140838683463992E-2</v>
      </c>
      <c r="P308" s="6">
        <v>-9.3414747634973597E-3</v>
      </c>
      <c r="Q308" s="42">
        <v>3</v>
      </c>
    </row>
    <row r="309" spans="1:17" x14ac:dyDescent="0.35">
      <c r="A309" s="6">
        <v>308</v>
      </c>
      <c r="B309" s="6">
        <v>-3.9846507382204162</v>
      </c>
      <c r="C309" s="6">
        <v>0.39863710928299778</v>
      </c>
      <c r="D309" s="6">
        <v>0.97262742530473101</v>
      </c>
      <c r="E309" s="6">
        <v>-0.7067304287628291</v>
      </c>
      <c r="F309" s="6">
        <v>-0.17091454668090506</v>
      </c>
      <c r="G309" s="6">
        <v>4.4660080107872875E-2</v>
      </c>
      <c r="H309" s="6">
        <v>-0.48040083157779845</v>
      </c>
      <c r="I309" s="6">
        <v>-0.89030942117270684</v>
      </c>
      <c r="J309" s="6">
        <v>-0.20939389862539087</v>
      </c>
      <c r="K309" s="6">
        <v>-0.28549502120564135</v>
      </c>
      <c r="L309" s="6">
        <v>1.1309825617679977E-2</v>
      </c>
      <c r="M309" s="6">
        <v>2.8924447312744777E-3</v>
      </c>
      <c r="N309" s="6">
        <v>-9.5737072275365612E-2</v>
      </c>
      <c r="O309" s="6">
        <v>8.5765938858278434E-2</v>
      </c>
      <c r="P309" s="6">
        <v>-0.12680288531234493</v>
      </c>
      <c r="Q309" s="42">
        <v>2</v>
      </c>
    </row>
    <row r="310" spans="1:17" x14ac:dyDescent="0.35">
      <c r="A310" s="6">
        <v>309</v>
      </c>
      <c r="B310" s="6">
        <v>1.5771319183768582</v>
      </c>
      <c r="C310" s="6">
        <v>1.2375695619748548</v>
      </c>
      <c r="D310" s="6">
        <v>0.81588070199083362</v>
      </c>
      <c r="E310" s="6">
        <v>0.25051773301920771</v>
      </c>
      <c r="F310" s="6">
        <v>0.51366562068483368</v>
      </c>
      <c r="G310" s="6">
        <v>-4.8919068623258122E-2</v>
      </c>
      <c r="H310" s="6">
        <v>0.94689483453707202</v>
      </c>
      <c r="I310" s="6">
        <v>0.88314158372767737</v>
      </c>
      <c r="J310" s="6">
        <v>-0.25684935122927433</v>
      </c>
      <c r="K310" s="6">
        <v>0.7366290720288573</v>
      </c>
      <c r="L310" s="6">
        <v>1.2004529676520577E-3</v>
      </c>
      <c r="M310" s="6">
        <v>4.4055383206138617E-2</v>
      </c>
      <c r="N310" s="6">
        <v>-9.9139546816509286E-2</v>
      </c>
      <c r="O310" s="6">
        <v>3.4811468457242485E-2</v>
      </c>
      <c r="P310" s="6">
        <v>-1.9238462965500528E-2</v>
      </c>
      <c r="Q310" s="42">
        <v>5</v>
      </c>
    </row>
    <row r="311" spans="1:17" x14ac:dyDescent="0.35">
      <c r="A311" s="6">
        <v>310</v>
      </c>
      <c r="B311" s="6">
        <v>0.26986037034688998</v>
      </c>
      <c r="C311" s="6">
        <v>1.7609731493198724</v>
      </c>
      <c r="D311" s="6">
        <v>2.8238454937229953</v>
      </c>
      <c r="E311" s="6">
        <v>-0.33001346223421868</v>
      </c>
      <c r="F311" s="6">
        <v>-0.20051176566519371</v>
      </c>
      <c r="G311" s="6">
        <v>-0.38560649948220732</v>
      </c>
      <c r="H311" s="6">
        <v>0.18279695562979484</v>
      </c>
      <c r="I311" s="6">
        <v>-0.21860756576801646</v>
      </c>
      <c r="J311" s="6">
        <v>0.12081324889956159</v>
      </c>
      <c r="K311" s="6">
        <v>-0.47965586559098539</v>
      </c>
      <c r="L311" s="6">
        <v>3.7778032367512065E-3</v>
      </c>
      <c r="M311" s="6">
        <v>2.3874952027144536E-3</v>
      </c>
      <c r="N311" s="6">
        <v>-4.8751780059852062E-2</v>
      </c>
      <c r="O311" s="6">
        <v>5.4043410524004291E-2</v>
      </c>
      <c r="P311" s="6">
        <v>-1.9963694113080705E-2</v>
      </c>
      <c r="Q311" s="42">
        <v>3</v>
      </c>
    </row>
    <row r="312" spans="1:17" x14ac:dyDescent="0.35">
      <c r="A312" s="6">
        <v>311</v>
      </c>
      <c r="B312" s="6">
        <v>-3.6624097875513204</v>
      </c>
      <c r="C312" s="6">
        <v>-0.98006750683942445</v>
      </c>
      <c r="D312" s="6">
        <v>-0.22334992624458777</v>
      </c>
      <c r="E312" s="6">
        <v>-0.97343514661196462</v>
      </c>
      <c r="F312" s="6">
        <v>-7.9751637754382432E-2</v>
      </c>
      <c r="G312" s="6">
        <v>0.25581627467510271</v>
      </c>
      <c r="H312" s="6">
        <v>-8.5092086524712424E-2</v>
      </c>
      <c r="I312" s="6">
        <v>-0.7513200546219112</v>
      </c>
      <c r="J312" s="6">
        <v>0.36635374997693565</v>
      </c>
      <c r="K312" s="6">
        <v>-0.134238800556643</v>
      </c>
      <c r="L312" s="6">
        <v>7.156510172398628E-3</v>
      </c>
      <c r="M312" s="6">
        <v>1.3392269235155149E-2</v>
      </c>
      <c r="N312" s="6">
        <v>-2.8087761379695357</v>
      </c>
      <c r="O312" s="6">
        <v>0.13406023980235202</v>
      </c>
      <c r="P312" s="6">
        <v>-0.10883192699174556</v>
      </c>
      <c r="Q312" s="42">
        <v>6</v>
      </c>
    </row>
    <row r="313" spans="1:17" x14ac:dyDescent="0.35">
      <c r="A313" s="6">
        <v>312</v>
      </c>
      <c r="B313" s="6">
        <v>3.5290837685784711</v>
      </c>
      <c r="C313" s="6">
        <v>0.9438342587544214</v>
      </c>
      <c r="D313" s="6">
        <v>0.36446865500179582</v>
      </c>
      <c r="E313" s="6">
        <v>0.29641377314535677</v>
      </c>
      <c r="F313" s="6">
        <v>1.418148954751137</v>
      </c>
      <c r="G313" s="6">
        <v>-0.31138298133832965</v>
      </c>
      <c r="H313" s="6">
        <v>1.792580004070043</v>
      </c>
      <c r="I313" s="6">
        <v>1.8372741632011129</v>
      </c>
      <c r="J313" s="6">
        <v>3.9316655177880654E-2</v>
      </c>
      <c r="K313" s="6">
        <v>0.24697018287429515</v>
      </c>
      <c r="L313" s="6">
        <v>7.5388341264077746E-4</v>
      </c>
      <c r="M313" s="6">
        <v>8.3216842092983211E-3</v>
      </c>
      <c r="N313" s="6">
        <v>-8.4905892868370622E-2</v>
      </c>
      <c r="O313" s="6">
        <v>2.1512550832850464E-2</v>
      </c>
      <c r="P313" s="6">
        <v>-1.8689227411779346E-2</v>
      </c>
      <c r="Q313" s="42">
        <v>5</v>
      </c>
    </row>
    <row r="314" spans="1:17" x14ac:dyDescent="0.35">
      <c r="A314" s="6">
        <v>313</v>
      </c>
      <c r="B314" s="6">
        <v>1.5513893012968327</v>
      </c>
      <c r="C314" s="6">
        <v>0.87348571694895605</v>
      </c>
      <c r="D314" s="6">
        <v>0.48586165565776074</v>
      </c>
      <c r="E314" s="6">
        <v>-0.32695136908883154</v>
      </c>
      <c r="F314" s="6">
        <v>0.51968982570647548</v>
      </c>
      <c r="G314" s="6">
        <v>-0.35332823529397017</v>
      </c>
      <c r="H314" s="6">
        <v>0.89119571068279313</v>
      </c>
      <c r="I314" s="6">
        <v>0.5328435094420747</v>
      </c>
      <c r="J314" s="6">
        <v>-0.56097987762850754</v>
      </c>
      <c r="K314" s="6">
        <v>-0.16516082761141843</v>
      </c>
      <c r="L314" s="6">
        <v>1.2395558125862269E-3</v>
      </c>
      <c r="M314" s="6">
        <v>1.1094123951654378E-2</v>
      </c>
      <c r="N314" s="6">
        <v>-4.5327293796919771E-2</v>
      </c>
      <c r="O314" s="6">
        <v>4.1119165195019555E-2</v>
      </c>
      <c r="P314" s="6">
        <v>-1.8702865530406967E-2</v>
      </c>
      <c r="Q314" s="42">
        <v>5</v>
      </c>
    </row>
    <row r="315" spans="1:17" x14ac:dyDescent="0.35">
      <c r="A315" s="6">
        <v>314</v>
      </c>
      <c r="B315" s="6">
        <v>-0.15534074568518527</v>
      </c>
      <c r="C315" s="6">
        <v>-0.13965173245821791</v>
      </c>
      <c r="D315" s="6">
        <v>1.0979783305707219E-3</v>
      </c>
      <c r="E315" s="6">
        <v>-0.40237622789448207</v>
      </c>
      <c r="F315" s="6">
        <v>0.11271989187741137</v>
      </c>
      <c r="G315" s="6">
        <v>-0.83798061201331653</v>
      </c>
      <c r="H315" s="6">
        <v>1.3200300505696378</v>
      </c>
      <c r="I315" s="6">
        <v>1.6330830068273139</v>
      </c>
      <c r="J315" s="6">
        <v>0.36295340035407875</v>
      </c>
      <c r="K315" s="6">
        <v>-7.1522686863580084E-2</v>
      </c>
      <c r="L315" s="6">
        <v>2.2986389279205585E-3</v>
      </c>
      <c r="M315" s="6">
        <v>3.4635368445883386E-3</v>
      </c>
      <c r="N315" s="6">
        <v>-4.5621284242930826E-2</v>
      </c>
      <c r="O315" s="6">
        <v>6.6201839350948644E-2</v>
      </c>
      <c r="P315" s="6">
        <v>-6.3166378477992072E-2</v>
      </c>
      <c r="Q315" s="42">
        <v>5</v>
      </c>
    </row>
    <row r="316" spans="1:17" x14ac:dyDescent="0.35">
      <c r="A316" s="6">
        <v>315</v>
      </c>
      <c r="B316" s="6">
        <v>1.1046167030051792</v>
      </c>
      <c r="C316" s="6">
        <v>0.68058382092690506</v>
      </c>
      <c r="D316" s="6">
        <v>0.66607411359489921</v>
      </c>
      <c r="E316" s="6">
        <v>-0.60016823328601299</v>
      </c>
      <c r="F316" s="6">
        <v>-4.8937056487769602E-2</v>
      </c>
      <c r="G316" s="6">
        <v>-0.40174323797223471</v>
      </c>
      <c r="H316" s="6">
        <v>-0.18340053922903804</v>
      </c>
      <c r="I316" s="6">
        <v>-0.2785914164052869</v>
      </c>
      <c r="J316" s="6">
        <v>-9.844560956322608E-2</v>
      </c>
      <c r="K316" s="6">
        <v>0.24891340082284802</v>
      </c>
      <c r="L316" s="6">
        <v>1.782893439880883E-3</v>
      </c>
      <c r="M316" s="6">
        <v>1.4519223035457423E-2</v>
      </c>
      <c r="N316" s="6">
        <v>-8.8021679248339924E-2</v>
      </c>
      <c r="O316" s="6">
        <v>5.5343470880131189E-2</v>
      </c>
      <c r="P316" s="6">
        <v>-7.471203687532682E-2</v>
      </c>
      <c r="Q316" s="42">
        <v>5</v>
      </c>
    </row>
    <row r="317" spans="1:17" x14ac:dyDescent="0.35">
      <c r="A317" s="6">
        <v>316</v>
      </c>
      <c r="B317" s="6">
        <v>0.39257796700319131</v>
      </c>
      <c r="C317" s="6">
        <v>2.5614387331284951</v>
      </c>
      <c r="D317" s="6">
        <v>0.95530148749662547</v>
      </c>
      <c r="E317" s="6">
        <v>0.11291742481386507</v>
      </c>
      <c r="F317" s="6">
        <v>0.22873164193582229</v>
      </c>
      <c r="G317" s="6">
        <v>-0.29407131635788997</v>
      </c>
      <c r="H317" s="6">
        <v>4.9071371650303626E-2</v>
      </c>
      <c r="I317" s="6">
        <v>0.89119630294030228</v>
      </c>
      <c r="J317" s="6">
        <v>0.60274913343696968</v>
      </c>
      <c r="K317" s="6">
        <v>0.21429442618636294</v>
      </c>
      <c r="L317" s="6">
        <v>1.9317767722957632E-3</v>
      </c>
      <c r="M317" s="6">
        <v>1.7163871803994207E-3</v>
      </c>
      <c r="N317" s="6">
        <v>-3.0003037161995469E-2</v>
      </c>
      <c r="O317" s="6">
        <v>4.368509171840889E-2</v>
      </c>
      <c r="P317" s="6">
        <v>-1.7228159347455429E-2</v>
      </c>
      <c r="Q317" s="42">
        <v>3</v>
      </c>
    </row>
    <row r="318" spans="1:17" x14ac:dyDescent="0.35">
      <c r="A318" s="6">
        <v>317</v>
      </c>
      <c r="B318" s="6">
        <v>2.4206653255177568</v>
      </c>
      <c r="C318" s="6">
        <v>0.25975946712368853</v>
      </c>
      <c r="D318" s="6">
        <v>0.3752401765266557</v>
      </c>
      <c r="E318" s="6">
        <v>-9.475492640517251E-2</v>
      </c>
      <c r="F318" s="6">
        <v>4.4771434325067708E-2</v>
      </c>
      <c r="G318" s="6">
        <v>8.9488578184990217E-2</v>
      </c>
      <c r="H318" s="6">
        <v>0.87169670175753422</v>
      </c>
      <c r="I318" s="6">
        <v>1.6544142280703784</v>
      </c>
      <c r="J318" s="6">
        <v>0.35459211320398704</v>
      </c>
      <c r="K318" s="6">
        <v>-8.063929491237036E-2</v>
      </c>
      <c r="L318" s="6">
        <v>9.0156780554558101E-4</v>
      </c>
      <c r="M318" s="6">
        <v>5.5037453413062541E-3</v>
      </c>
      <c r="N318" s="6">
        <v>-0.59444512123844095</v>
      </c>
      <c r="O318" s="6">
        <v>4.6597325579181149E-2</v>
      </c>
      <c r="P318" s="6">
        <v>-2.3502142433864632E-2</v>
      </c>
      <c r="Q318" s="42">
        <v>5</v>
      </c>
    </row>
    <row r="319" spans="1:17" x14ac:dyDescent="0.35">
      <c r="A319" s="6">
        <v>318</v>
      </c>
      <c r="B319" s="6">
        <v>2.503394898499105</v>
      </c>
      <c r="C319" s="6">
        <v>0.14065358304129885</v>
      </c>
      <c r="D319" s="6">
        <v>0.52941460829061648</v>
      </c>
      <c r="E319" s="6">
        <v>-1.873734204866152E-2</v>
      </c>
      <c r="F319" s="6">
        <v>1.0480774787699707</v>
      </c>
      <c r="G319" s="6">
        <v>0.18380037685705614</v>
      </c>
      <c r="H319" s="6">
        <v>0.9328227419590357</v>
      </c>
      <c r="I319" s="6">
        <v>3.4431073651210826</v>
      </c>
      <c r="J319" s="6">
        <v>9.3329525763410828E-3</v>
      </c>
      <c r="K319" s="6">
        <v>0.15989794610253641</v>
      </c>
      <c r="L319" s="6">
        <v>8.7642001103065245E-4</v>
      </c>
      <c r="M319" s="6">
        <v>3.6806395549737751E-3</v>
      </c>
      <c r="N319" s="6">
        <v>-3.0118668766360383E-2</v>
      </c>
      <c r="O319" s="6">
        <v>1.9852029477482019E-2</v>
      </c>
      <c r="P319" s="6">
        <v>-1.2662990835074996E-2</v>
      </c>
      <c r="Q319" s="42">
        <v>5</v>
      </c>
    </row>
    <row r="320" spans="1:17" x14ac:dyDescent="0.35">
      <c r="A320" s="6">
        <v>319</v>
      </c>
      <c r="B320" s="6">
        <v>-2.6132593471207186</v>
      </c>
      <c r="C320" s="6">
        <v>-0.3471447131240461</v>
      </c>
      <c r="D320" s="6">
        <v>-0.40555568016009652</v>
      </c>
      <c r="E320" s="6">
        <v>-0.22965427652446882</v>
      </c>
      <c r="F320" s="6">
        <v>3.5029596727711575E-2</v>
      </c>
      <c r="G320" s="6">
        <v>-0.25857087748800384</v>
      </c>
      <c r="H320" s="6">
        <v>0.74868220596711843</v>
      </c>
      <c r="I320" s="6">
        <v>0.51630972407741005</v>
      </c>
      <c r="J320" s="6">
        <v>0.27524319858149848</v>
      </c>
      <c r="K320" s="6">
        <v>-0.27129293758138906</v>
      </c>
      <c r="L320" s="6">
        <v>5.820579448999566E-3</v>
      </c>
      <c r="M320" s="6">
        <v>3.0391537059497641E-3</v>
      </c>
      <c r="N320" s="6">
        <v>-0.11041278692185273</v>
      </c>
      <c r="O320" s="6">
        <v>0.29309346341836301</v>
      </c>
      <c r="P320" s="6">
        <v>-0.12322930429994348</v>
      </c>
      <c r="Q320" s="42">
        <v>6</v>
      </c>
    </row>
    <row r="321" spans="1:17" x14ac:dyDescent="0.35">
      <c r="A321" s="6">
        <v>320</v>
      </c>
      <c r="B321" s="6">
        <v>-4.2387952222851784</v>
      </c>
      <c r="C321" s="6">
        <v>0.67230327442002857</v>
      </c>
      <c r="D321" s="6">
        <v>-0.26189472088760601</v>
      </c>
      <c r="E321" s="6">
        <v>-2.471470627554662E-2</v>
      </c>
      <c r="F321" s="6">
        <v>-0.30373021310542025</v>
      </c>
      <c r="G321" s="6">
        <v>0.54969588517453505</v>
      </c>
      <c r="H321" s="6">
        <v>-0.27765669590722364</v>
      </c>
      <c r="I321" s="6">
        <v>-8.9333262423573576E-2</v>
      </c>
      <c r="J321" s="6">
        <v>7.5733180568882522E-2</v>
      </c>
      <c r="K321" s="6">
        <v>0.33823272338085181</v>
      </c>
      <c r="L321" s="6">
        <v>5.6721826586214556E-3</v>
      </c>
      <c r="M321" s="6">
        <v>1.6295058653419561E-3</v>
      </c>
      <c r="N321" s="6">
        <v>-4.1881651544397082E-2</v>
      </c>
      <c r="O321" s="6">
        <v>0.1162317512863088</v>
      </c>
      <c r="P321" s="6">
        <v>-0.12537619697439953</v>
      </c>
      <c r="Q321" s="42">
        <v>1</v>
      </c>
    </row>
    <row r="322" spans="1:17" x14ac:dyDescent="0.35">
      <c r="A322" s="6">
        <v>321</v>
      </c>
      <c r="B322" s="6">
        <v>-3.3801966361860885</v>
      </c>
      <c r="C322" s="6">
        <v>0.38296791302439587</v>
      </c>
      <c r="D322" s="6">
        <v>-0.47700293213860279</v>
      </c>
      <c r="E322" s="6">
        <v>-0.11426181199624541</v>
      </c>
      <c r="F322" s="6">
        <v>0.47963093846638738</v>
      </c>
      <c r="G322" s="6">
        <v>-0.36491714105061451</v>
      </c>
      <c r="H322" s="6">
        <v>0.92906697031966978</v>
      </c>
      <c r="I322" s="6">
        <v>0.23776755028846597</v>
      </c>
      <c r="J322" s="6">
        <v>0.66992351884507217</v>
      </c>
      <c r="K322" s="6">
        <v>-0.12166290912220001</v>
      </c>
      <c r="L322" s="6">
        <v>7.4965565510356335E-3</v>
      </c>
      <c r="M322" s="6">
        <v>1.542058029594827E-3</v>
      </c>
      <c r="N322" s="6">
        <v>-7.1988237192777693E-2</v>
      </c>
      <c r="O322" s="6">
        <v>0.39308143043846089</v>
      </c>
      <c r="P322" s="6">
        <v>-7.8474662844740459E-2</v>
      </c>
      <c r="Q322" s="42">
        <v>6</v>
      </c>
    </row>
    <row r="323" spans="1:17" x14ac:dyDescent="0.35">
      <c r="A323" s="6">
        <v>322</v>
      </c>
      <c r="B323" s="6">
        <v>0.2101122444436111</v>
      </c>
      <c r="C323" s="6">
        <v>-0.3364929420385222</v>
      </c>
      <c r="D323" s="6">
        <v>0.22602743340239334</v>
      </c>
      <c r="E323" s="6">
        <v>-0.69520363568740873</v>
      </c>
      <c r="F323" s="6">
        <v>0.44022231456202771</v>
      </c>
      <c r="G323" s="6">
        <v>-0.40468621669585136</v>
      </c>
      <c r="H323" s="6">
        <v>0.46060948602444651</v>
      </c>
      <c r="I323" s="6">
        <v>1.0583532697642304</v>
      </c>
      <c r="J323" s="6">
        <v>0.4819123697231037</v>
      </c>
      <c r="K323" s="6">
        <v>-6.9343100408273545E-2</v>
      </c>
      <c r="L323" s="6">
        <v>1.6653151837971471E-3</v>
      </c>
      <c r="M323" s="6">
        <v>1.1518427722079101E-2</v>
      </c>
      <c r="N323" s="6">
        <v>-2.0864171292083724</v>
      </c>
      <c r="O323" s="6">
        <v>0.12301883622618716</v>
      </c>
      <c r="P323" s="6">
        <v>-3.7655331227554802E-2</v>
      </c>
      <c r="Q323" s="42">
        <v>5</v>
      </c>
    </row>
    <row r="324" spans="1:17" x14ac:dyDescent="0.35">
      <c r="A324" s="6">
        <v>323</v>
      </c>
      <c r="B324" s="6">
        <v>-1.9269646823754021</v>
      </c>
      <c r="C324" s="6">
        <v>-1.0270396926543206</v>
      </c>
      <c r="D324" s="6">
        <v>-0.91758694060687818</v>
      </c>
      <c r="E324" s="6">
        <v>2.8384182843838358E-2</v>
      </c>
      <c r="F324" s="6">
        <v>0.39741930832141015</v>
      </c>
      <c r="G324" s="6">
        <v>-0.32538659986467844</v>
      </c>
      <c r="H324" s="6">
        <v>1.0568737743321441</v>
      </c>
      <c r="I324" s="6">
        <v>-0.19702026206365514</v>
      </c>
      <c r="J324" s="6">
        <v>8.6158825855381163E-2</v>
      </c>
      <c r="K324" s="6">
        <v>-0.26367243970273779</v>
      </c>
      <c r="L324" s="6">
        <v>4.0453603969856679E-3</v>
      </c>
      <c r="M324" s="6">
        <v>3.1044248959595502E-3</v>
      </c>
      <c r="N324" s="6">
        <v>-5.8354419588745467E-2</v>
      </c>
      <c r="O324" s="6">
        <v>8.3632133006558876E-2</v>
      </c>
      <c r="P324" s="6">
        <v>-0.10721338418664488</v>
      </c>
      <c r="Q324" s="42">
        <v>6</v>
      </c>
    </row>
    <row r="325" spans="1:17" x14ac:dyDescent="0.35">
      <c r="A325" s="6">
        <v>324</v>
      </c>
      <c r="B325" s="6">
        <v>0.13708840651212792</v>
      </c>
      <c r="C325" s="6">
        <v>2.4523254845089006</v>
      </c>
      <c r="D325" s="6">
        <v>1.4978609845421622</v>
      </c>
      <c r="E325" s="6">
        <v>0.65933050499145707</v>
      </c>
      <c r="F325" s="6">
        <v>-0.19018348061010834</v>
      </c>
      <c r="G325" s="6">
        <v>0.52384060657911036</v>
      </c>
      <c r="H325" s="6">
        <v>0.49731875074115095</v>
      </c>
      <c r="I325" s="6">
        <v>2.9782854204842325E-2</v>
      </c>
      <c r="J325" s="6">
        <v>0.3448571311533753</v>
      </c>
      <c r="K325" s="6">
        <v>0.61706958250065402</v>
      </c>
      <c r="L325" s="6">
        <v>2.7008868893233758E-3</v>
      </c>
      <c r="M325" s="6">
        <v>1.3301980704928428E-3</v>
      </c>
      <c r="N325" s="6">
        <v>-1.216755211673705E-2</v>
      </c>
      <c r="O325" s="6">
        <v>2.9570761472600942E-2</v>
      </c>
      <c r="P325" s="6">
        <v>-2.1678311821152433E-2</v>
      </c>
      <c r="Q325" s="42">
        <v>3</v>
      </c>
    </row>
    <row r="326" spans="1:17" x14ac:dyDescent="0.35">
      <c r="A326" s="6">
        <v>325</v>
      </c>
      <c r="B326" s="6">
        <v>-0.37625883267305971</v>
      </c>
      <c r="C326" s="6">
        <v>2.263476023293757</v>
      </c>
      <c r="D326" s="6">
        <v>2.4211020933610441</v>
      </c>
      <c r="E326" s="6">
        <v>-0.43038167731398341</v>
      </c>
      <c r="F326" s="6">
        <v>0.40147181812336813</v>
      </c>
      <c r="G326" s="6">
        <v>-0.37067402779990516</v>
      </c>
      <c r="H326" s="6">
        <v>-0.37521162866591201</v>
      </c>
      <c r="I326" s="6">
        <v>-0.27675603849183106</v>
      </c>
      <c r="J326" s="6">
        <v>0.64831179925944893</v>
      </c>
      <c r="K326" s="6">
        <v>-0.54054330030515985</v>
      </c>
      <c r="L326" s="6">
        <v>2.2961468145930482E-3</v>
      </c>
      <c r="M326" s="6">
        <v>2.8782263629974227E-3</v>
      </c>
      <c r="N326" s="6">
        <v>-6.8072973415321758E-2</v>
      </c>
      <c r="O326" s="6">
        <v>9.7816087833567766E-2</v>
      </c>
      <c r="P326" s="6">
        <v>-1.3208139832795167E-2</v>
      </c>
      <c r="Q326" s="42">
        <v>3</v>
      </c>
    </row>
    <row r="327" spans="1:17" x14ac:dyDescent="0.35">
      <c r="A327" s="6">
        <v>326</v>
      </c>
      <c r="B327" s="6">
        <v>3.7792058518082077</v>
      </c>
      <c r="C327" s="6">
        <v>1.7948607929580307</v>
      </c>
      <c r="D327" s="6">
        <v>0.92059260971410872</v>
      </c>
      <c r="E327" s="6">
        <v>0.68975244388508994</v>
      </c>
      <c r="F327" s="6">
        <v>1.3651311974081539</v>
      </c>
      <c r="G327" s="6">
        <v>0.10554020261405983</v>
      </c>
      <c r="H327" s="6">
        <v>1.4295685743904929</v>
      </c>
      <c r="I327" s="6">
        <v>2.4454547268771885</v>
      </c>
      <c r="J327" s="6">
        <v>-0.51723151372399812</v>
      </c>
      <c r="K327" s="6">
        <v>0.77107039719247128</v>
      </c>
      <c r="L327" s="6">
        <v>7.557243542164636E-4</v>
      </c>
      <c r="M327" s="6">
        <v>8.2400176048551196E-3</v>
      </c>
      <c r="N327" s="6">
        <v>-3.434223070393698E-2</v>
      </c>
      <c r="O327" s="6">
        <v>1.2634669870351681E-2</v>
      </c>
      <c r="P327" s="6">
        <v>-1.2668006674197294E-2</v>
      </c>
      <c r="Q327" s="42">
        <v>3</v>
      </c>
    </row>
    <row r="328" spans="1:17" x14ac:dyDescent="0.35">
      <c r="A328" s="6">
        <v>327</v>
      </c>
      <c r="B328" s="6">
        <v>2.9169991200654635</v>
      </c>
      <c r="C328" s="6">
        <v>0.51620724457919298</v>
      </c>
      <c r="D328" s="6">
        <v>-0.30362087867277376</v>
      </c>
      <c r="E328" s="6">
        <v>0.15138181273388476</v>
      </c>
      <c r="F328" s="6">
        <v>0.98231047066146127</v>
      </c>
      <c r="G328" s="6">
        <v>0.59282837155412904</v>
      </c>
      <c r="H328" s="6">
        <v>1.8107134153033799</v>
      </c>
      <c r="I328" s="6">
        <v>1.8043888827681036</v>
      </c>
      <c r="J328" s="6">
        <v>-0.53183975255953397</v>
      </c>
      <c r="K328" s="6">
        <v>0.80457834300722841</v>
      </c>
      <c r="L328" s="6">
        <v>8.2843565542616265E-4</v>
      </c>
      <c r="M328" s="6">
        <v>4.1712137688423925E-2</v>
      </c>
      <c r="N328" s="6">
        <v>-0.11732134560748013</v>
      </c>
      <c r="O328" s="6">
        <v>2.7064656864546763E-2</v>
      </c>
      <c r="P328" s="6">
        <v>-1.3836002824367866E-2</v>
      </c>
      <c r="Q328" s="42">
        <v>5</v>
      </c>
    </row>
    <row r="329" spans="1:17" x14ac:dyDescent="0.35">
      <c r="A329" s="6">
        <v>328</v>
      </c>
      <c r="B329" s="6">
        <v>-4.6988648910890278</v>
      </c>
      <c r="C329" s="6">
        <v>7.9855462709392463E-2</v>
      </c>
      <c r="D329" s="6">
        <v>-0.61688226784154609</v>
      </c>
      <c r="E329" s="6">
        <v>-0.72221315919791984</v>
      </c>
      <c r="F329" s="6">
        <v>-0.37850793744467237</v>
      </c>
      <c r="G329" s="6">
        <v>-0.39450536471401576</v>
      </c>
      <c r="H329" s="6">
        <v>0.33941481553381719</v>
      </c>
      <c r="I329" s="6">
        <v>-0.71982893383033764</v>
      </c>
      <c r="J329" s="6">
        <v>0.47105048218314804</v>
      </c>
      <c r="K329" s="6">
        <v>0.41026919160445713</v>
      </c>
      <c r="L329" s="6">
        <v>1.6506633795457828E-2</v>
      </c>
      <c r="M329" s="6">
        <v>2.3575468123361561E-3</v>
      </c>
      <c r="N329" s="6">
        <v>-6.2118283107255111E-2</v>
      </c>
      <c r="O329" s="6">
        <v>0.32017989902325922</v>
      </c>
      <c r="P329" s="6">
        <v>-0.1696659991920578</v>
      </c>
      <c r="Q329" s="42">
        <v>6</v>
      </c>
    </row>
    <row r="330" spans="1:17" x14ac:dyDescent="0.35">
      <c r="A330" s="6">
        <v>329</v>
      </c>
      <c r="B330" s="6">
        <v>1.3304620964508169</v>
      </c>
      <c r="C330" s="6">
        <v>1.6569020101966172</v>
      </c>
      <c r="D330" s="6">
        <v>1.2098344591706045</v>
      </c>
      <c r="E330" s="6">
        <v>0.18908510403666806</v>
      </c>
      <c r="F330" s="6">
        <v>0.37546418321573033</v>
      </c>
      <c r="G330" s="6">
        <v>0.15669789617031346</v>
      </c>
      <c r="H330" s="6">
        <v>1.3506037419475565</v>
      </c>
      <c r="I330" s="6">
        <v>0.22372349349380302</v>
      </c>
      <c r="J330" s="6">
        <v>-0.18196579887205178</v>
      </c>
      <c r="K330" s="6">
        <v>0.8033904814160181</v>
      </c>
      <c r="L330" s="6">
        <v>2.6249756294230903E-3</v>
      </c>
      <c r="M330" s="6">
        <v>4.148357905858214E-3</v>
      </c>
      <c r="N330" s="6">
        <v>-3.3870036977365368E-2</v>
      </c>
      <c r="O330" s="6">
        <v>2.5549079568462703E-2</v>
      </c>
      <c r="P330" s="6">
        <v>-1.6469783295239803E-2</v>
      </c>
      <c r="Q330" s="42">
        <v>3</v>
      </c>
    </row>
    <row r="331" spans="1:17" x14ac:dyDescent="0.35">
      <c r="A331" s="6">
        <v>330</v>
      </c>
      <c r="B331" s="6">
        <v>0.68276004909542765</v>
      </c>
      <c r="C331" s="6">
        <v>0.58483224141629575</v>
      </c>
      <c r="D331" s="6">
        <v>-0.61121443568868672</v>
      </c>
      <c r="E331" s="6">
        <v>-2.1052781249124242E-2</v>
      </c>
      <c r="F331" s="6">
        <v>0.56891700306500093</v>
      </c>
      <c r="G331" s="6">
        <v>0.54188412352439086</v>
      </c>
      <c r="H331" s="6">
        <v>0.39431812404313266</v>
      </c>
      <c r="I331" s="6">
        <v>0.94733862022250359</v>
      </c>
      <c r="J331" s="6">
        <v>0.35732052797012948</v>
      </c>
      <c r="K331" s="6">
        <v>1.0012938459522029</v>
      </c>
      <c r="L331" s="6">
        <v>1.2256124455887511E-3</v>
      </c>
      <c r="M331" s="6">
        <v>6.4751021984751885E-3</v>
      </c>
      <c r="N331" s="6">
        <v>-9.7949073200971182E-2</v>
      </c>
      <c r="O331" s="6">
        <v>5.2074729039890064E-2</v>
      </c>
      <c r="P331" s="6">
        <v>-2.2518511281756227E-2</v>
      </c>
      <c r="Q331" s="42">
        <v>5</v>
      </c>
    </row>
    <row r="332" spans="1:17" x14ac:dyDescent="0.35">
      <c r="A332" s="6">
        <v>331</v>
      </c>
      <c r="B332" s="6">
        <v>5.5903443307186079E-2</v>
      </c>
      <c r="C332" s="6">
        <v>-0.34572525814141924</v>
      </c>
      <c r="D332" s="6">
        <v>0.29918558908259568</v>
      </c>
      <c r="E332" s="6">
        <v>-0.54970594442760079</v>
      </c>
      <c r="F332" s="6">
        <v>0.35793983616087571</v>
      </c>
      <c r="G332" s="6">
        <v>-0.25278127275847612</v>
      </c>
      <c r="H332" s="6">
        <v>0.1698462664942747</v>
      </c>
      <c r="I332" s="6">
        <v>1.0574170508012144</v>
      </c>
      <c r="J332" s="6">
        <v>7.3886481712088239E-2</v>
      </c>
      <c r="K332" s="6">
        <v>0.44312730880151047</v>
      </c>
      <c r="L332" s="6">
        <v>2.2974111374653564E-3</v>
      </c>
      <c r="M332" s="6">
        <v>2.174706967787433E-2</v>
      </c>
      <c r="N332" s="6">
        <v>-0.92966375191352657</v>
      </c>
      <c r="O332" s="6">
        <v>6.3328911050893291E-2</v>
      </c>
      <c r="P332" s="6">
        <v>-6.6737401460264523E-2</v>
      </c>
      <c r="Q332" s="42">
        <v>5</v>
      </c>
    </row>
    <row r="333" spans="1:17" x14ac:dyDescent="0.35">
      <c r="A333" s="6">
        <v>332</v>
      </c>
      <c r="B333" s="6">
        <v>2.8440448727962848</v>
      </c>
      <c r="C333" s="6">
        <v>0.45315828255915913</v>
      </c>
      <c r="D333" s="6">
        <v>0.73528608744707791</v>
      </c>
      <c r="E333" s="6">
        <v>-0.77406498518865396</v>
      </c>
      <c r="F333" s="6">
        <v>1.3455333976117556</v>
      </c>
      <c r="G333" s="6">
        <v>-8.1323747602356118E-3</v>
      </c>
      <c r="H333" s="6">
        <v>1.9078424202456727</v>
      </c>
      <c r="I333" s="6">
        <v>1.9910092257359024</v>
      </c>
      <c r="J333" s="6">
        <v>0.24153896184103665</v>
      </c>
      <c r="K333" s="6">
        <v>-0.70693931411673416</v>
      </c>
      <c r="L333" s="6">
        <v>8.3898750115162977E-4</v>
      </c>
      <c r="M333" s="6">
        <v>1.03156249885428E-2</v>
      </c>
      <c r="N333" s="6">
        <v>-0.11002613628441263</v>
      </c>
      <c r="O333" s="6">
        <v>2.8295990872884449E-2</v>
      </c>
      <c r="P333" s="6">
        <v>-1.0206714604460565E-2</v>
      </c>
      <c r="Q333" s="42">
        <v>5</v>
      </c>
    </row>
    <row r="334" spans="1:17" x14ac:dyDescent="0.35">
      <c r="A334" s="6">
        <v>333</v>
      </c>
      <c r="B334" s="6">
        <v>0.66191127669151606</v>
      </c>
      <c r="C334" s="6">
        <v>3.3923328132549689E-2</v>
      </c>
      <c r="D334" s="6">
        <v>0.7040414252584476</v>
      </c>
      <c r="E334" s="6">
        <v>0.11885880082028502</v>
      </c>
      <c r="F334" s="6">
        <v>0.49661268413666459</v>
      </c>
      <c r="G334" s="6">
        <v>0.58364371553609085</v>
      </c>
      <c r="H334" s="6">
        <v>0.42032128192480034</v>
      </c>
      <c r="I334" s="6">
        <v>2.180929833975306</v>
      </c>
      <c r="J334" s="6">
        <v>-0.46234654425794713</v>
      </c>
      <c r="K334" s="6">
        <v>0.19442042810601573</v>
      </c>
      <c r="L334" s="6">
        <v>1.3294658086579027E-3</v>
      </c>
      <c r="M334" s="6">
        <v>1.3898610985901429E-2</v>
      </c>
      <c r="N334" s="6">
        <v>-0.11445034463979817</v>
      </c>
      <c r="O334" s="6">
        <v>3.4559961742846812E-2</v>
      </c>
      <c r="P334" s="6">
        <v>-1.8155678865625042E-2</v>
      </c>
      <c r="Q334" s="42">
        <v>5</v>
      </c>
    </row>
    <row r="335" spans="1:17" x14ac:dyDescent="0.35">
      <c r="A335" s="6">
        <v>334</v>
      </c>
      <c r="B335" s="6">
        <v>-1.0304355051511929</v>
      </c>
      <c r="C335" s="6">
        <v>2.4718652195811819</v>
      </c>
      <c r="D335" s="6">
        <v>2.1241304852409941</v>
      </c>
      <c r="E335" s="6">
        <v>7.7368031078228041E-3</v>
      </c>
      <c r="F335" s="6">
        <v>-0.10825284853916728</v>
      </c>
      <c r="G335" s="6">
        <v>-0.61375459409962818</v>
      </c>
      <c r="H335" s="6">
        <v>-0.49044613736320852</v>
      </c>
      <c r="I335" s="6">
        <v>-0.59909635957974472</v>
      </c>
      <c r="J335" s="6">
        <v>-0.12033778817369635</v>
      </c>
      <c r="K335" s="6">
        <v>-0.39750056186228833</v>
      </c>
      <c r="L335" s="6">
        <v>4.4843103454126881E-3</v>
      </c>
      <c r="M335" s="6">
        <v>2.2270082078684975E-3</v>
      </c>
      <c r="N335" s="6">
        <v>-2.9717187076226937E-2</v>
      </c>
      <c r="O335" s="6">
        <v>6.0524922897270524E-2</v>
      </c>
      <c r="P335" s="6">
        <v>-8.9859734238218594E-2</v>
      </c>
      <c r="Q335" s="42">
        <v>3</v>
      </c>
    </row>
    <row r="336" spans="1:17" x14ac:dyDescent="0.35">
      <c r="A336" s="6">
        <v>335</v>
      </c>
      <c r="B336" s="6">
        <v>-3.0446858664079484</v>
      </c>
      <c r="C336" s="6">
        <v>-0.85718861006326752</v>
      </c>
      <c r="D336" s="6">
        <v>-6.6291591732016319E-2</v>
      </c>
      <c r="E336" s="6">
        <v>-0.57095868796221638</v>
      </c>
      <c r="F336" s="6">
        <v>0.18551789467876725</v>
      </c>
      <c r="G336" s="6">
        <v>0.27114754625022469</v>
      </c>
      <c r="H336" s="6">
        <v>-0.60105970690403199</v>
      </c>
      <c r="I336" s="6">
        <v>0.70888321484446237</v>
      </c>
      <c r="J336" s="6">
        <v>-0.31645377638585859</v>
      </c>
      <c r="K336" s="6">
        <v>0.53926344555210826</v>
      </c>
      <c r="L336" s="6">
        <v>3.4058570092699463E-3</v>
      </c>
      <c r="M336" s="6">
        <v>1.1164287101257823E-2</v>
      </c>
      <c r="N336" s="6">
        <v>-0.11620493447104555</v>
      </c>
      <c r="O336" s="6">
        <v>7.8538961372796465E-2</v>
      </c>
      <c r="P336" s="6">
        <v>-4.0444763682895547E-2</v>
      </c>
      <c r="Q336" s="42">
        <v>6</v>
      </c>
    </row>
    <row r="337" spans="1:17" x14ac:dyDescent="0.35">
      <c r="A337" s="6">
        <v>336</v>
      </c>
      <c r="B337" s="6">
        <v>-5.1299883859920392</v>
      </c>
      <c r="C337" s="6">
        <v>-9.6281101210449499E-2</v>
      </c>
      <c r="D337" s="6">
        <v>-0.28234539991480845</v>
      </c>
      <c r="E337" s="6">
        <v>0.23188390272384812</v>
      </c>
      <c r="F337" s="6">
        <v>0.11263566148558009</v>
      </c>
      <c r="G337" s="6">
        <v>5.0924914941595532E-2</v>
      </c>
      <c r="H337" s="6">
        <v>0.12964456735653063</v>
      </c>
      <c r="I337" s="6">
        <v>0.29108255466468069</v>
      </c>
      <c r="J337" s="6">
        <v>-4.9242546743301092E-2</v>
      </c>
      <c r="K337" s="6">
        <v>4.5758286710654128E-2</v>
      </c>
      <c r="L337" s="6">
        <v>1.3396440757965599E-2</v>
      </c>
      <c r="M337" s="6">
        <v>2.604790920584246E-3</v>
      </c>
      <c r="N337" s="6">
        <v>-5.5967811911023589E-2</v>
      </c>
      <c r="O337" s="6">
        <v>0.23717062164892116</v>
      </c>
      <c r="P337" s="6">
        <v>-0.30181306432255356</v>
      </c>
      <c r="Q337" s="42">
        <v>1</v>
      </c>
    </row>
    <row r="338" spans="1:17" x14ac:dyDescent="0.35">
      <c r="A338" s="6">
        <v>337</v>
      </c>
      <c r="B338" s="6">
        <v>-3.6876858747051409</v>
      </c>
      <c r="C338" s="6">
        <v>1.5255034194664929</v>
      </c>
      <c r="D338" s="6">
        <v>0.2330377204475115</v>
      </c>
      <c r="E338" s="6">
        <v>0.25300898144885525</v>
      </c>
      <c r="F338" s="6">
        <v>7.380361084727464E-3</v>
      </c>
      <c r="G338" s="6">
        <v>0.764956790920026</v>
      </c>
      <c r="H338" s="6">
        <v>-0.47147363804643411</v>
      </c>
      <c r="I338" s="6">
        <v>-0.62700055022960322</v>
      </c>
      <c r="J338" s="6">
        <v>-0.12069721820264386</v>
      </c>
      <c r="K338" s="6">
        <v>0.73221920331429524</v>
      </c>
      <c r="L338" s="6">
        <v>9.9264874750574043E-3</v>
      </c>
      <c r="M338" s="6">
        <v>1.8507522429793593E-3</v>
      </c>
      <c r="N338" s="6">
        <v>-2.1053002903227414E-2</v>
      </c>
      <c r="O338" s="6">
        <v>7.8055979414048529E-2</v>
      </c>
      <c r="P338" s="6">
        <v>-4.672735283953551E-2</v>
      </c>
      <c r="Q338" s="42">
        <v>2</v>
      </c>
    </row>
    <row r="339" spans="1:17" x14ac:dyDescent="0.35">
      <c r="A339" s="6">
        <v>338</v>
      </c>
      <c r="B339" s="6">
        <v>-1.0727097986380769</v>
      </c>
      <c r="C339" s="6">
        <v>-0.25824477748457436</v>
      </c>
      <c r="D339" s="6">
        <v>0.18808682237884031</v>
      </c>
      <c r="E339" s="6">
        <v>0.24449253612087318</v>
      </c>
      <c r="F339" s="6">
        <v>0.98585381311026032</v>
      </c>
      <c r="G339" s="6">
        <v>-0.19718340893045846</v>
      </c>
      <c r="H339" s="6">
        <v>0.43569904265087162</v>
      </c>
      <c r="I339" s="6">
        <v>0.37675994832949578</v>
      </c>
      <c r="J339" s="6">
        <v>-0.37681851772926944</v>
      </c>
      <c r="K339" s="6">
        <v>0.94915639360383086</v>
      </c>
      <c r="L339" s="6">
        <v>2.7701032860313851E-3</v>
      </c>
      <c r="M339" s="6">
        <v>5.2165776199396595E-3</v>
      </c>
      <c r="N339" s="6">
        <v>-5.1480815943951007E-2</v>
      </c>
      <c r="O339" s="6">
        <v>4.9252792224551666E-2</v>
      </c>
      <c r="P339" s="6">
        <v>-3.4734592279709375E-2</v>
      </c>
      <c r="Q339" s="42">
        <v>5</v>
      </c>
    </row>
    <row r="340" spans="1:17" x14ac:dyDescent="0.35">
      <c r="A340" s="6">
        <v>339</v>
      </c>
      <c r="B340" s="6">
        <v>-2.546487578189832</v>
      </c>
      <c r="C340" s="6">
        <v>-2.6239543415258811E-2</v>
      </c>
      <c r="D340" s="6">
        <v>0.10176538809248803</v>
      </c>
      <c r="E340" s="6">
        <v>-0.31027714910761228</v>
      </c>
      <c r="F340" s="6">
        <v>0.50028227610343767</v>
      </c>
      <c r="G340" s="6">
        <v>-0.56104465499246803</v>
      </c>
      <c r="H340" s="6">
        <v>0.78817953680828845</v>
      </c>
      <c r="I340" s="6">
        <v>-0.1789426763120423</v>
      </c>
      <c r="J340" s="6">
        <v>0.60712142272312208</v>
      </c>
      <c r="K340" s="6">
        <v>-0.70012283904814898</v>
      </c>
      <c r="L340" s="6">
        <v>4.3173756719972704E-3</v>
      </c>
      <c r="M340" s="6">
        <v>1.5723160624433955E-3</v>
      </c>
      <c r="N340" s="6">
        <v>-2.9943414670832079E-2</v>
      </c>
      <c r="O340" s="6">
        <v>0.10140325967995562</v>
      </c>
      <c r="P340" s="6">
        <v>-1.7823267199928688E-2</v>
      </c>
      <c r="Q340" s="42">
        <v>6</v>
      </c>
    </row>
    <row r="341" spans="1:17" x14ac:dyDescent="0.35">
      <c r="A341" s="6">
        <v>340</v>
      </c>
      <c r="B341" s="6">
        <v>-2.925521851655287</v>
      </c>
      <c r="C341" s="6">
        <v>0.77893547536480878</v>
      </c>
      <c r="D341" s="6">
        <v>2.029785141398313</v>
      </c>
      <c r="E341" s="6">
        <v>0.50922011158495639</v>
      </c>
      <c r="F341" s="6">
        <v>0.14797635477149806</v>
      </c>
      <c r="G341" s="6">
        <v>0.46165618718524903</v>
      </c>
      <c r="H341" s="6">
        <v>-0.36520872190185039</v>
      </c>
      <c r="I341" s="6">
        <v>0.19789724922860211</v>
      </c>
      <c r="J341" s="6">
        <v>0.33045020867374358</v>
      </c>
      <c r="K341" s="6">
        <v>-0.60618833955253215</v>
      </c>
      <c r="L341" s="6">
        <v>6.7233343469544774E-3</v>
      </c>
      <c r="M341" s="6">
        <v>1.2928104351467556E-3</v>
      </c>
      <c r="N341" s="6">
        <v>-2.4875076245464794E-2</v>
      </c>
      <c r="O341" s="6">
        <v>4.6461996577470979E-2</v>
      </c>
      <c r="P341" s="6">
        <v>-2.1699606613781307E-2</v>
      </c>
      <c r="Q341" s="42">
        <v>2</v>
      </c>
    </row>
    <row r="342" spans="1:17" x14ac:dyDescent="0.35">
      <c r="A342" s="6">
        <v>341</v>
      </c>
      <c r="B342" s="6">
        <v>2.7643286128793885</v>
      </c>
      <c r="C342" s="6">
        <v>4.2450734542012887</v>
      </c>
      <c r="D342" s="6">
        <v>1.2046145318744998</v>
      </c>
      <c r="E342" s="6">
        <v>7.8738299722536695E-2</v>
      </c>
      <c r="F342" s="6">
        <v>8.1722988870591082E-2</v>
      </c>
      <c r="G342" s="6">
        <v>-0.33836549561322649</v>
      </c>
      <c r="H342" s="6">
        <v>0.42542079613710593</v>
      </c>
      <c r="I342" s="6">
        <v>-4.7608366557905853E-2</v>
      </c>
      <c r="J342" s="6">
        <v>0.28268673578340747</v>
      </c>
      <c r="K342" s="6">
        <v>0.31719893748531208</v>
      </c>
      <c r="L342" s="6">
        <v>1.7329764259714046E-3</v>
      </c>
      <c r="M342" s="6">
        <v>2.5420754048170405E-3</v>
      </c>
      <c r="N342" s="6">
        <v>-2.2570916636565089E-2</v>
      </c>
      <c r="O342" s="6">
        <v>2.8439166919669929E-2</v>
      </c>
      <c r="P342" s="6">
        <v>-9.4721537073271696E-3</v>
      </c>
      <c r="Q342" s="42">
        <v>3</v>
      </c>
    </row>
    <row r="343" spans="1:17" x14ac:dyDescent="0.35">
      <c r="A343" s="6">
        <v>342</v>
      </c>
      <c r="B343" s="6">
        <v>1.3531269198917037</v>
      </c>
      <c r="C343" s="6">
        <v>2.1929835967168856</v>
      </c>
      <c r="D343" s="6">
        <v>1.808861297056475</v>
      </c>
      <c r="E343" s="6">
        <v>-6.6005544067115604E-2</v>
      </c>
      <c r="F343" s="6">
        <v>0.69652713037440339</v>
      </c>
      <c r="G343" s="6">
        <v>-0.29316980360043299</v>
      </c>
      <c r="H343" s="6">
        <v>0.38401779078044612</v>
      </c>
      <c r="I343" s="6">
        <v>0.32016249967032329</v>
      </c>
      <c r="J343" s="6">
        <v>0.60460064287612136</v>
      </c>
      <c r="K343" s="6">
        <v>-0.1540211423847197</v>
      </c>
      <c r="L343" s="6">
        <v>2.414666535212725E-3</v>
      </c>
      <c r="M343" s="6">
        <v>1.9466855211540607E-3</v>
      </c>
      <c r="N343" s="6">
        <v>-3.6757348294512285E-2</v>
      </c>
      <c r="O343" s="6">
        <v>3.6971242174561894E-2</v>
      </c>
      <c r="P343" s="6">
        <v>-1.3298734641436777E-2</v>
      </c>
      <c r="Q343" s="42">
        <v>3</v>
      </c>
    </row>
    <row r="344" spans="1:17" x14ac:dyDescent="0.35">
      <c r="A344" s="6">
        <v>343</v>
      </c>
      <c r="B344" s="6">
        <v>-2.2652821971060013</v>
      </c>
      <c r="C344" s="6">
        <v>-0.8359903796303142</v>
      </c>
      <c r="D344" s="6">
        <v>0.20398785025685315</v>
      </c>
      <c r="E344" s="6">
        <v>-0.52185096550043353</v>
      </c>
      <c r="F344" s="6">
        <v>0.4847769067253912</v>
      </c>
      <c r="G344" s="6">
        <v>-3.6471638064983172E-2</v>
      </c>
      <c r="H344" s="6">
        <v>0.7486705280084075</v>
      </c>
      <c r="I344" s="6">
        <v>0.18487625602109312</v>
      </c>
      <c r="J344" s="6">
        <v>-0.3800118014731626</v>
      </c>
      <c r="K344" s="6">
        <v>-0.19933864775398014</v>
      </c>
      <c r="L344" s="6">
        <v>6.7806530572995872E-3</v>
      </c>
      <c r="M344" s="6">
        <v>1.2279458180890906E-2</v>
      </c>
      <c r="N344" s="6">
        <v>-0.32762453700398658</v>
      </c>
      <c r="O344" s="6">
        <v>0.1223671197098045</v>
      </c>
      <c r="P344" s="6">
        <v>-8.3563537624901055E-2</v>
      </c>
      <c r="Q344" s="42">
        <v>6</v>
      </c>
    </row>
    <row r="345" spans="1:17" x14ac:dyDescent="0.35">
      <c r="A345" s="6">
        <v>344</v>
      </c>
      <c r="B345" s="6">
        <v>0.32451363352280799</v>
      </c>
      <c r="C345" s="6">
        <v>1.2274282774473289</v>
      </c>
      <c r="D345" s="6">
        <v>1.847418840283015</v>
      </c>
      <c r="E345" s="6">
        <v>-0.63130701564880165</v>
      </c>
      <c r="F345" s="6">
        <v>0.39050585294508067</v>
      </c>
      <c r="G345" s="6">
        <v>-0.48303323556537081</v>
      </c>
      <c r="H345" s="6">
        <v>0.45841352460916879</v>
      </c>
      <c r="I345" s="6">
        <v>0.32774255945620573</v>
      </c>
      <c r="J345" s="6">
        <v>0.32577333717782864</v>
      </c>
      <c r="K345" s="6">
        <v>-0.39868885010683264</v>
      </c>
      <c r="L345" s="6">
        <v>1.8790963117536364E-3</v>
      </c>
      <c r="M345" s="6">
        <v>2.0930353239217913E-3</v>
      </c>
      <c r="N345" s="6">
        <v>-5.7407883404052104E-2</v>
      </c>
      <c r="O345" s="6">
        <v>4.9975014650801439E-2</v>
      </c>
      <c r="P345" s="6">
        <v>-1.5626741602463381E-2</v>
      </c>
      <c r="Q345" s="42">
        <v>3</v>
      </c>
    </row>
    <row r="346" spans="1:17" x14ac:dyDescent="0.35">
      <c r="A346" s="6">
        <v>345</v>
      </c>
      <c r="B346" s="6">
        <v>-0.92563064472194145</v>
      </c>
      <c r="C346" s="6">
        <v>0.23176967673053572</v>
      </c>
      <c r="D346" s="6">
        <v>0.70314449277955282</v>
      </c>
      <c r="E346" s="6">
        <v>-0.47128460834150976</v>
      </c>
      <c r="F346" s="6">
        <v>-0.22339642034296889</v>
      </c>
      <c r="G346" s="6">
        <v>1.0014511774004637E-2</v>
      </c>
      <c r="H346" s="6">
        <v>-0.32579055248238348</v>
      </c>
      <c r="I346" s="6">
        <v>-9.2804288360747222E-2</v>
      </c>
      <c r="J346" s="6">
        <v>-0.21485282365234049</v>
      </c>
      <c r="K346" s="6">
        <v>0.22556061781005152</v>
      </c>
      <c r="L346" s="6">
        <v>2.9560037519650935E-3</v>
      </c>
      <c r="M346" s="6">
        <v>1.3423187841457023E-2</v>
      </c>
      <c r="N346" s="6">
        <v>-0.81081867639508498</v>
      </c>
      <c r="O346" s="6">
        <v>0.1188603618583655</v>
      </c>
      <c r="P346" s="6">
        <v>-3.7557629639881039E-2</v>
      </c>
      <c r="Q346" s="42">
        <v>5</v>
      </c>
    </row>
    <row r="347" spans="1:17" x14ac:dyDescent="0.35">
      <c r="A347" s="6">
        <v>346</v>
      </c>
      <c r="B347" s="6">
        <v>-5.8227733634104162</v>
      </c>
      <c r="C347" s="6">
        <v>-2.5322958079001472</v>
      </c>
      <c r="D347" s="6">
        <v>-2.0155513839681336</v>
      </c>
      <c r="E347" s="6">
        <v>-0.72343198590566449</v>
      </c>
      <c r="F347" s="6">
        <v>-4.192367595133796E-2</v>
      </c>
      <c r="G347" s="6">
        <v>0.81463777118307912</v>
      </c>
      <c r="H347" s="6">
        <v>1.1098479590848813</v>
      </c>
      <c r="I347" s="6">
        <v>1.9868393554335413</v>
      </c>
      <c r="J347" s="6">
        <v>-4.1152335763703245E-2</v>
      </c>
      <c r="K347" s="6">
        <v>0.11302938813682699</v>
      </c>
      <c r="L347" s="6">
        <v>1.1854025765758707E-2</v>
      </c>
      <c r="M347" s="6">
        <v>3.1657019772444524E-3</v>
      </c>
      <c r="N347" s="6">
        <v>-9.9819005556440035E-2</v>
      </c>
      <c r="O347" s="6">
        <v>0.145122382404303</v>
      </c>
      <c r="P347" s="6">
        <v>-0.13675794812683578</v>
      </c>
      <c r="Q347" s="42">
        <v>1</v>
      </c>
    </row>
    <row r="348" spans="1:17" hidden="1" x14ac:dyDescent="0.3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42"/>
    </row>
    <row r="349" spans="1:17" x14ac:dyDescent="0.35">
      <c r="A349" s="6">
        <v>348</v>
      </c>
      <c r="B349" s="6">
        <v>-1.3709889767545511</v>
      </c>
      <c r="C349" s="6">
        <v>2.1928931283441733</v>
      </c>
      <c r="D349" s="6">
        <v>1.3929620767144029</v>
      </c>
      <c r="E349" s="6">
        <v>0.34165320730885479</v>
      </c>
      <c r="F349" s="6">
        <v>-1.011977359431887</v>
      </c>
      <c r="G349" s="6">
        <v>0.30025767397256303</v>
      </c>
      <c r="H349" s="6">
        <v>0.1253457138137731</v>
      </c>
      <c r="I349" s="6">
        <v>-1.1959339967097849E-2</v>
      </c>
      <c r="J349" s="6">
        <v>0.4565073448119254</v>
      </c>
      <c r="K349" s="6">
        <v>0.24533135516237106</v>
      </c>
      <c r="L349" s="6">
        <v>3.4959211186006639E-3</v>
      </c>
      <c r="M349" s="6">
        <v>1.3466113218240905E-3</v>
      </c>
      <c r="N349" s="6">
        <v>-1.4024207327218157E-2</v>
      </c>
      <c r="O349" s="6">
        <v>3.2544305646850992E-2</v>
      </c>
      <c r="P349" s="6">
        <v>-1.1313284911960021E-2</v>
      </c>
      <c r="Q349" s="42">
        <v>2</v>
      </c>
    </row>
    <row r="350" spans="1:17" x14ac:dyDescent="0.35">
      <c r="A350" s="6">
        <v>349</v>
      </c>
      <c r="B350" s="6">
        <v>-5.5429382855671694</v>
      </c>
      <c r="C350" s="6">
        <v>0.3270773472478043</v>
      </c>
      <c r="D350" s="6">
        <v>0.31014545293419665</v>
      </c>
      <c r="E350" s="6">
        <v>-0.15573518424855906</v>
      </c>
      <c r="F350" s="6">
        <v>0.44858071818840717</v>
      </c>
      <c r="G350" s="6">
        <v>0.257500029526329</v>
      </c>
      <c r="H350" s="6">
        <v>0.12938146825314487</v>
      </c>
      <c r="I350" s="6">
        <v>5.1650477795142376E-2</v>
      </c>
      <c r="J350" s="6">
        <v>-0.26137272568620096</v>
      </c>
      <c r="K350" s="6">
        <v>0.27121041340803986</v>
      </c>
      <c r="L350" s="6">
        <v>3.6146116672791474E-2</v>
      </c>
      <c r="M350" s="6">
        <v>2.4981576909709532E-3</v>
      </c>
      <c r="N350" s="6">
        <v>-5.4462947830545436E-2</v>
      </c>
      <c r="O350" s="6">
        <v>0.32873481595006537</v>
      </c>
      <c r="P350" s="6">
        <v>-0.23710028980036479</v>
      </c>
      <c r="Q350" s="42">
        <v>1</v>
      </c>
    </row>
    <row r="351" spans="1:17" x14ac:dyDescent="0.35">
      <c r="A351" s="6">
        <v>350</v>
      </c>
      <c r="B351" s="6">
        <v>-6.7142422145385829</v>
      </c>
      <c r="C351" s="6">
        <v>-0.24466975443558311</v>
      </c>
      <c r="D351" s="6">
        <v>-0.31483399645096094</v>
      </c>
      <c r="E351" s="6">
        <v>-0.38765355102569649</v>
      </c>
      <c r="F351" s="6">
        <v>-3.094241393866845E-2</v>
      </c>
      <c r="G351" s="6">
        <v>0.11134383541850514</v>
      </c>
      <c r="H351" s="6">
        <v>0.25345527747119095</v>
      </c>
      <c r="I351" s="6">
        <v>-0.49405915284834845</v>
      </c>
      <c r="J351" s="6">
        <v>9.5587198125903397E-2</v>
      </c>
      <c r="K351" s="6">
        <v>3.5358762388147287E-2</v>
      </c>
      <c r="L351" s="6">
        <v>4.3146404947621307E-2</v>
      </c>
      <c r="M351" s="6">
        <v>1.4509189176351934E-3</v>
      </c>
      <c r="N351" s="6">
        <v>-2.814280868240852E-2</v>
      </c>
      <c r="O351" s="6">
        <v>0.35822826808291619</v>
      </c>
      <c r="P351" s="6">
        <v>-0.17892336161549238</v>
      </c>
      <c r="Q351" s="42">
        <v>1</v>
      </c>
    </row>
    <row r="352" spans="1:17" x14ac:dyDescent="0.35">
      <c r="A352" s="6">
        <v>351</v>
      </c>
      <c r="B352" s="6">
        <v>-3.6455375118185409</v>
      </c>
      <c r="C352" s="6">
        <v>-1.9393935939684366</v>
      </c>
      <c r="D352" s="6">
        <v>-0.79869190919571298</v>
      </c>
      <c r="E352" s="6">
        <v>-0.89782420745422564</v>
      </c>
      <c r="F352" s="6">
        <v>0.7653941961737879</v>
      </c>
      <c r="G352" s="6">
        <v>-3.0020599090120428E-3</v>
      </c>
      <c r="H352" s="6">
        <v>0.45561833739932373</v>
      </c>
      <c r="I352" s="6">
        <v>1.578950157055635</v>
      </c>
      <c r="J352" s="6">
        <v>0.2509221070458017</v>
      </c>
      <c r="K352" s="6">
        <v>3.8314486977875609E-2</v>
      </c>
      <c r="L352" s="6">
        <v>3.1864891581210638E-3</v>
      </c>
      <c r="M352" s="6">
        <v>1.8927200632427039E-3</v>
      </c>
      <c r="N352" s="6">
        <v>-5.4251710969179474E-2</v>
      </c>
      <c r="O352" s="6">
        <v>0.11054454591333981</v>
      </c>
      <c r="P352" s="6">
        <v>-3.7667060837330978E-2</v>
      </c>
      <c r="Q352" s="42">
        <v>1</v>
      </c>
    </row>
    <row r="353" spans="1:17" x14ac:dyDescent="0.35">
      <c r="A353" s="6">
        <v>352</v>
      </c>
      <c r="B353" s="6">
        <v>3.3620148916660022</v>
      </c>
      <c r="C353" s="6">
        <v>2.9666965394494698</v>
      </c>
      <c r="D353" s="6">
        <v>1.2524812108997037</v>
      </c>
      <c r="E353" s="6">
        <v>3.6899040122342512E-2</v>
      </c>
      <c r="F353" s="6">
        <v>0.38349736107076449</v>
      </c>
      <c r="G353" s="6">
        <v>-0.30997185459814175</v>
      </c>
      <c r="H353" s="6">
        <v>0.74973744216380944</v>
      </c>
      <c r="I353" s="6">
        <v>0.77214724525524292</v>
      </c>
      <c r="J353" s="6">
        <v>-4.2984369487452705E-2</v>
      </c>
      <c r="K353" s="6">
        <v>0.14411636568768005</v>
      </c>
      <c r="L353" s="6">
        <v>1.9587785311531618E-3</v>
      </c>
      <c r="M353" s="6">
        <v>4.9771591399084911E-3</v>
      </c>
      <c r="N353" s="6">
        <v>-0.10462450687244211</v>
      </c>
      <c r="O353" s="6">
        <v>3.6659266249646341E-2</v>
      </c>
      <c r="P353" s="6">
        <v>-2.6546363948230439E-2</v>
      </c>
      <c r="Q353" s="42">
        <v>3</v>
      </c>
    </row>
    <row r="354" spans="1:17" x14ac:dyDescent="0.35">
      <c r="A354" s="6">
        <v>353</v>
      </c>
      <c r="B354" s="6">
        <v>-0.34764568066403606</v>
      </c>
      <c r="C354" s="6">
        <v>0.46362462179493824</v>
      </c>
      <c r="D354" s="6">
        <v>1.8006921209728294E-3</v>
      </c>
      <c r="E354" s="6">
        <v>0.62186639751541428</v>
      </c>
      <c r="F354" s="6">
        <v>0.52425739468225341</v>
      </c>
      <c r="G354" s="6">
        <v>-0.14408506442383481</v>
      </c>
      <c r="H354" s="6">
        <v>0.31650707413653301</v>
      </c>
      <c r="I354" s="6">
        <v>0.55601719871796795</v>
      </c>
      <c r="J354" s="6">
        <v>0.11730588274819756</v>
      </c>
      <c r="K354" s="6">
        <v>0.8585412581123566</v>
      </c>
      <c r="L354" s="6">
        <v>1.2886331909638434E-3</v>
      </c>
      <c r="M354" s="6">
        <v>6.7397250991175911E-3</v>
      </c>
      <c r="N354" s="6">
        <v>-6.3540799833734771E-2</v>
      </c>
      <c r="O354" s="6">
        <v>5.0268713617854816E-2</v>
      </c>
      <c r="P354" s="6">
        <v>-1.5286195458271029E-2</v>
      </c>
      <c r="Q354" s="42">
        <v>5</v>
      </c>
    </row>
    <row r="355" spans="1:17" hidden="1" x14ac:dyDescent="0.3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42"/>
    </row>
    <row r="356" spans="1:17" x14ac:dyDescent="0.35">
      <c r="A356" s="6">
        <v>355</v>
      </c>
      <c r="B356" s="6">
        <v>-5.4975650750552161</v>
      </c>
      <c r="C356" s="6">
        <v>0.86390901404821541</v>
      </c>
      <c r="D356" s="6">
        <v>-0.18615596904561652</v>
      </c>
      <c r="E356" s="6">
        <v>6.2809883558263932E-2</v>
      </c>
      <c r="F356" s="6">
        <v>-0.31752083934384495</v>
      </c>
      <c r="G356" s="6">
        <v>-8.5278851052289495E-2</v>
      </c>
      <c r="H356" s="6">
        <v>0.32964654419780048</v>
      </c>
      <c r="I356" s="6">
        <v>-0.97497968990517714</v>
      </c>
      <c r="J356" s="6">
        <v>0.65913337839899666</v>
      </c>
      <c r="K356" s="6">
        <v>0.27570369013805002</v>
      </c>
      <c r="L356" s="6">
        <v>3.2311040196511133E-2</v>
      </c>
      <c r="M356" s="6">
        <v>8.5584261362228265E-4</v>
      </c>
      <c r="N356" s="6">
        <v>-2.7537882325225169E-2</v>
      </c>
      <c r="O356" s="6">
        <v>0.31349826019699545</v>
      </c>
      <c r="P356" s="6">
        <v>-0.10357448113272051</v>
      </c>
      <c r="Q356" s="42">
        <v>1</v>
      </c>
    </row>
    <row r="357" spans="1:17" hidden="1" x14ac:dyDescent="0.3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42"/>
    </row>
    <row r="358" spans="1:17" x14ac:dyDescent="0.35">
      <c r="A358" s="6">
        <v>357</v>
      </c>
      <c r="B358" s="6">
        <v>-3.6745183281324154</v>
      </c>
      <c r="C358" s="6">
        <v>-0.87649362402273145</v>
      </c>
      <c r="D358" s="6">
        <v>0.1644224819430925</v>
      </c>
      <c r="E358" s="6">
        <v>-0.42547820195807534</v>
      </c>
      <c r="F358" s="6">
        <v>0.77301822755344751</v>
      </c>
      <c r="G358" s="6">
        <v>1.2372176373408738E-2</v>
      </c>
      <c r="H358" s="6">
        <v>0.43045023690724382</v>
      </c>
      <c r="I358" s="6">
        <v>0.51686223288382094</v>
      </c>
      <c r="J358" s="6">
        <v>6.7025140701117522E-2</v>
      </c>
      <c r="K358" s="6">
        <v>0.41413489868021314</v>
      </c>
      <c r="L358" s="6">
        <v>6.144140893468656E-3</v>
      </c>
      <c r="M358" s="6">
        <v>3.2808151501991225E-3</v>
      </c>
      <c r="N358" s="6">
        <v>-3.9359861848399194E-2</v>
      </c>
      <c r="O358" s="6">
        <v>6.7236333662642964E-2</v>
      </c>
      <c r="P358" s="6">
        <v>-4.0414130763024914E-2</v>
      </c>
      <c r="Q358" s="42">
        <v>6</v>
      </c>
    </row>
    <row r="359" spans="1:17" x14ac:dyDescent="0.35">
      <c r="A359" s="6">
        <v>358</v>
      </c>
      <c r="B359" s="6">
        <v>-2.2612588321342715</v>
      </c>
      <c r="C359" s="6">
        <v>0.83031626375152012</v>
      </c>
      <c r="D359" s="6">
        <v>8.4588434725903897E-2</v>
      </c>
      <c r="E359" s="6">
        <v>1.1258108617490867</v>
      </c>
      <c r="F359" s="6">
        <v>8.675990876165067E-2</v>
      </c>
      <c r="G359" s="6">
        <v>1.4502523807842392E-2</v>
      </c>
      <c r="H359" s="6">
        <v>-0.18039193948579577</v>
      </c>
      <c r="I359" s="6">
        <v>-0.46577907262425294</v>
      </c>
      <c r="J359" s="6">
        <v>-5.1477386915880913E-2</v>
      </c>
      <c r="K359" s="6">
        <v>0.38944831453909662</v>
      </c>
      <c r="L359" s="6">
        <v>4.8531660310018919E-3</v>
      </c>
      <c r="M359" s="6">
        <v>2.9680009674438279E-3</v>
      </c>
      <c r="N359" s="6">
        <v>-3.8994088729380434E-2</v>
      </c>
      <c r="O359" s="6">
        <v>8.6192399088908564E-2</v>
      </c>
      <c r="P359" s="6">
        <v>-2.4037282755558203E-2</v>
      </c>
      <c r="Q359" s="42">
        <v>2</v>
      </c>
    </row>
    <row r="360" spans="1:17" x14ac:dyDescent="0.35">
      <c r="A360" s="6">
        <v>359</v>
      </c>
      <c r="B360" s="6">
        <v>0.64588684000477792</v>
      </c>
      <c r="C360" s="6">
        <v>-0.20124206364111424</v>
      </c>
      <c r="D360" s="6">
        <v>-6.7267537449247142E-2</v>
      </c>
      <c r="E360" s="6">
        <v>-0.69245077633281416</v>
      </c>
      <c r="F360" s="6">
        <v>0.11295073711741298</v>
      </c>
      <c r="G360" s="6">
        <v>-0.37855134378457284</v>
      </c>
      <c r="H360" s="6">
        <v>0.54974099899590156</v>
      </c>
      <c r="I360" s="6">
        <v>0.98501867876603433</v>
      </c>
      <c r="J360" s="6">
        <v>0.6531249854979837</v>
      </c>
      <c r="K360" s="6">
        <v>0.34653344032907146</v>
      </c>
      <c r="L360" s="6">
        <v>1.8131173995427406E-3</v>
      </c>
      <c r="M360" s="6">
        <v>6.3960487074734337E-3</v>
      </c>
      <c r="N360" s="6">
        <v>-1.1098816589818497</v>
      </c>
      <c r="O360" s="6">
        <v>9.6828939356856603E-2</v>
      </c>
      <c r="P360" s="6">
        <v>-4.5900716253393786E-2</v>
      </c>
      <c r="Q360" s="42">
        <v>5</v>
      </c>
    </row>
    <row r="361" spans="1:17" x14ac:dyDescent="0.35">
      <c r="A361" s="6">
        <v>360</v>
      </c>
      <c r="B361" s="6">
        <v>3.5453371644318663</v>
      </c>
      <c r="C361" s="6">
        <v>0.57641186813986167</v>
      </c>
      <c r="D361" s="6">
        <v>0.19308958190405429</v>
      </c>
      <c r="E361" s="6">
        <v>8.3174553037622487E-2</v>
      </c>
      <c r="F361" s="6">
        <v>1.5290981610979808</v>
      </c>
      <c r="G361" s="6">
        <v>5.6273530784421918E-3</v>
      </c>
      <c r="H361" s="6">
        <v>1.6720990948540537</v>
      </c>
      <c r="I361" s="6">
        <v>1.5694740161465079</v>
      </c>
      <c r="J361" s="6">
        <v>0.34815864424649168</v>
      </c>
      <c r="K361" s="6">
        <v>0.82036049570470493</v>
      </c>
      <c r="L361" s="6">
        <v>7.1305873999730077E-4</v>
      </c>
      <c r="M361" s="6">
        <v>3.0928270833200941E-3</v>
      </c>
      <c r="N361" s="6">
        <v>-2.0629025829795967E-2</v>
      </c>
      <c r="O361" s="6">
        <v>1.7763725055793621E-2</v>
      </c>
      <c r="P361" s="6">
        <v>-1.9717138754763396E-2</v>
      </c>
      <c r="Q361" s="42">
        <v>5</v>
      </c>
    </row>
    <row r="362" spans="1:17" x14ac:dyDescent="0.35">
      <c r="A362" s="6">
        <v>361</v>
      </c>
      <c r="B362" s="6">
        <v>4.6948573744766113</v>
      </c>
      <c r="C362" s="6">
        <v>2.3480648184296249</v>
      </c>
      <c r="D362" s="6">
        <v>1.1137820009113037</v>
      </c>
      <c r="E362" s="6">
        <v>0.30811296661134613</v>
      </c>
      <c r="F362" s="6">
        <v>0.2018530589852385</v>
      </c>
      <c r="G362" s="6">
        <v>-0.74319761994992362</v>
      </c>
      <c r="H362" s="6">
        <v>0.73237704618627153</v>
      </c>
      <c r="I362" s="6">
        <v>0.14422554002713875</v>
      </c>
      <c r="J362" s="6">
        <v>0.64470343806767083</v>
      </c>
      <c r="K362" s="6">
        <v>0.243457933144127</v>
      </c>
      <c r="L362" s="6">
        <v>5.4545530071624198E-4</v>
      </c>
      <c r="M362" s="6">
        <v>3.1742335802313532E-3</v>
      </c>
      <c r="N362" s="6">
        <v>-4.3157014530470821E-2</v>
      </c>
      <c r="O362" s="6">
        <v>2.1637191775074262E-2</v>
      </c>
      <c r="P362" s="6">
        <v>-5.5603349859200193E-3</v>
      </c>
      <c r="Q362" s="42">
        <v>3</v>
      </c>
    </row>
    <row r="363" spans="1:17" hidden="1" x14ac:dyDescent="0.3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42"/>
    </row>
    <row r="364" spans="1:17" x14ac:dyDescent="0.35">
      <c r="A364" s="6">
        <v>363</v>
      </c>
      <c r="B364" s="6">
        <v>2.4181153807550211</v>
      </c>
      <c r="C364" s="6">
        <v>0.93633687495965401</v>
      </c>
      <c r="D364" s="6">
        <v>0.55268105838974868</v>
      </c>
      <c r="E364" s="6">
        <v>-0.60318072029103009</v>
      </c>
      <c r="F364" s="6">
        <v>-0.30335327009409119</v>
      </c>
      <c r="G364" s="6">
        <v>-0.22276642454539641</v>
      </c>
      <c r="H364" s="6">
        <v>0.76243857868022114</v>
      </c>
      <c r="I364" s="6">
        <v>1.7479739728352051</v>
      </c>
      <c r="J364" s="6">
        <v>0.36557033953886847</v>
      </c>
      <c r="K364" s="6">
        <v>0.23088509492555676</v>
      </c>
      <c r="L364" s="6">
        <v>1.1127645502129937E-3</v>
      </c>
      <c r="M364" s="6">
        <v>5.6338381235722544E-3</v>
      </c>
      <c r="N364" s="6">
        <v>-7.4541854736251009E-2</v>
      </c>
      <c r="O364" s="6">
        <v>5.1414812189222905E-2</v>
      </c>
      <c r="P364" s="6">
        <v>-2.1798728602174276E-2</v>
      </c>
      <c r="Q364" s="42">
        <v>5</v>
      </c>
    </row>
    <row r="365" spans="1:17" x14ac:dyDescent="0.35">
      <c r="A365" s="6">
        <v>364</v>
      </c>
      <c r="B365" s="6">
        <v>-1.3305168722974432</v>
      </c>
      <c r="C365" s="6">
        <v>2.5089955600466296</v>
      </c>
      <c r="D365" s="6">
        <v>1.5934590243631017</v>
      </c>
      <c r="E365" s="6">
        <v>0.19694358021231248</v>
      </c>
      <c r="F365" s="6">
        <v>0.38296839364429436</v>
      </c>
      <c r="G365" s="6">
        <v>-0.11314688930327245</v>
      </c>
      <c r="H365" s="6">
        <v>-0.2289619821350618</v>
      </c>
      <c r="I365" s="6">
        <v>0.50493429587833727</v>
      </c>
      <c r="J365" s="6">
        <v>-0.43961022233323249</v>
      </c>
      <c r="K365" s="6">
        <v>-0.13808226809558205</v>
      </c>
      <c r="L365" s="6">
        <v>5.3258250821021742E-3</v>
      </c>
      <c r="M365" s="6">
        <v>2.2062909695296342E-3</v>
      </c>
      <c r="N365" s="6">
        <v>-1.3696815131675049E-2</v>
      </c>
      <c r="O365" s="6">
        <v>5.3435417587405318E-2</v>
      </c>
      <c r="P365" s="6">
        <v>-7.3931961748126315E-2</v>
      </c>
      <c r="Q365" s="42">
        <v>2</v>
      </c>
    </row>
    <row r="366" spans="1:17" x14ac:dyDescent="0.35">
      <c r="A366" s="6">
        <v>365</v>
      </c>
      <c r="B366" s="6">
        <v>-1.8339706041467421</v>
      </c>
      <c r="C366" s="6">
        <v>0.23882864674539359</v>
      </c>
      <c r="D366" s="6">
        <v>0.92778924847387134</v>
      </c>
      <c r="E366" s="6">
        <v>-5.3870040214362373E-3</v>
      </c>
      <c r="F366" s="6">
        <v>-0.25656714619248627</v>
      </c>
      <c r="G366" s="6">
        <v>-0.57066839500071742</v>
      </c>
      <c r="H366" s="6">
        <v>-0.38381387543927054</v>
      </c>
      <c r="I366" s="6">
        <v>-5.7182215022318635E-2</v>
      </c>
      <c r="J366" s="6">
        <v>-0.37442853904296541</v>
      </c>
      <c r="K366" s="6">
        <v>0.13276918523679759</v>
      </c>
      <c r="L366" s="6">
        <v>4.3921193859846322E-3</v>
      </c>
      <c r="M366" s="6">
        <v>9.564837739736291E-3</v>
      </c>
      <c r="N366" s="6">
        <v>-0.13428390938281615</v>
      </c>
      <c r="O366" s="6">
        <v>6.4122949161016518E-2</v>
      </c>
      <c r="P366" s="6">
        <v>-4.4512162157860399E-2</v>
      </c>
      <c r="Q366" s="42">
        <v>2</v>
      </c>
    </row>
    <row r="367" spans="1:17" x14ac:dyDescent="0.35">
      <c r="A367" s="6">
        <v>366</v>
      </c>
      <c r="B367" s="6">
        <v>-0.68590331823609807</v>
      </c>
      <c r="C367" s="6">
        <v>2.9912824550166177</v>
      </c>
      <c r="D367" s="6">
        <v>1.9428844679353845</v>
      </c>
      <c r="E367" s="6">
        <v>0.19019640973359797</v>
      </c>
      <c r="F367" s="6">
        <v>-0.42026119592218875</v>
      </c>
      <c r="G367" s="6">
        <v>-0.45274298679523606</v>
      </c>
      <c r="H367" s="6">
        <v>-0.81757957757525979</v>
      </c>
      <c r="I367" s="6">
        <v>-0.78311381997336216</v>
      </c>
      <c r="J367" s="6">
        <v>-0.41367273556364781</v>
      </c>
      <c r="K367" s="6">
        <v>-0.32185713192316862</v>
      </c>
      <c r="L367" s="6">
        <v>3.4123292995562673E-3</v>
      </c>
      <c r="M367" s="6">
        <v>2.4184358557841506E-3</v>
      </c>
      <c r="N367" s="6">
        <v>-2.074350403849955E-2</v>
      </c>
      <c r="O367" s="6">
        <v>4.1375069256310897E-2</v>
      </c>
      <c r="P367" s="6">
        <v>-2.9473274824770909E-2</v>
      </c>
      <c r="Q367" s="42">
        <v>3</v>
      </c>
    </row>
    <row r="368" spans="1:17" x14ac:dyDescent="0.35">
      <c r="A368" s="6">
        <v>367</v>
      </c>
      <c r="B368" s="6">
        <v>-6.5285351590912946</v>
      </c>
      <c r="C368" s="6">
        <v>-1.5778736607872312</v>
      </c>
      <c r="D368" s="6">
        <v>-1.3730584440935447</v>
      </c>
      <c r="E368" s="6">
        <v>-0.75452828252396487</v>
      </c>
      <c r="F368" s="6">
        <v>-6.2996928653945267E-2</v>
      </c>
      <c r="G368" s="6">
        <v>-3.4193836644309424E-2</v>
      </c>
      <c r="H368" s="6">
        <v>0.72772603955753878</v>
      </c>
      <c r="I368" s="6">
        <v>0.93468066592280097</v>
      </c>
      <c r="J368" s="6">
        <v>0.62726912114955513</v>
      </c>
      <c r="K368" s="6">
        <v>0.29098086167588699</v>
      </c>
      <c r="L368" s="6">
        <v>1.5688289750492662E-2</v>
      </c>
      <c r="M368" s="6">
        <v>1.0431757150856659E-3</v>
      </c>
      <c r="N368" s="6">
        <v>-4.1606693104098903E-2</v>
      </c>
      <c r="O368" s="6">
        <v>0.60168405554501858</v>
      </c>
      <c r="P368" s="6">
        <v>-0.13246270558675574</v>
      </c>
      <c r="Q368" s="42">
        <v>1</v>
      </c>
    </row>
    <row r="369" spans="1:17" x14ac:dyDescent="0.35">
      <c r="A369" s="6">
        <v>368</v>
      </c>
      <c r="B369" s="6">
        <v>-3.1405431915338569</v>
      </c>
      <c r="C369" s="6">
        <v>-1.3553983292589851</v>
      </c>
      <c r="D369" s="6">
        <v>-0.51917967764664785</v>
      </c>
      <c r="E369" s="6">
        <v>-1.0420564020062426</v>
      </c>
      <c r="F369" s="6">
        <v>0.77517661099413993</v>
      </c>
      <c r="G369" s="6">
        <v>-0.2143486853767641</v>
      </c>
      <c r="H369" s="6">
        <v>0.52010526801622403</v>
      </c>
      <c r="I369" s="6">
        <v>1.5424072583554664</v>
      </c>
      <c r="J369" s="6">
        <v>0.53894546559581591</v>
      </c>
      <c r="K369" s="6">
        <v>-0.13282010465497499</v>
      </c>
      <c r="L369" s="6">
        <v>4.8288349493567423E-3</v>
      </c>
      <c r="M369" s="6">
        <v>5.4946271821313458E-3</v>
      </c>
      <c r="N369" s="6">
        <v>-0.55372032721796838</v>
      </c>
      <c r="O369" s="6">
        <v>0.21701583368589053</v>
      </c>
      <c r="P369" s="6">
        <v>-0.14545883908273607</v>
      </c>
      <c r="Q369" s="42">
        <v>6</v>
      </c>
    </row>
    <row r="370" spans="1:17" x14ac:dyDescent="0.35">
      <c r="A370" s="6">
        <v>369</v>
      </c>
      <c r="B370" s="6">
        <v>1.8008804276717953</v>
      </c>
      <c r="C370" s="6">
        <v>0.50797017375151121</v>
      </c>
      <c r="D370" s="6">
        <v>0.40568722647084798</v>
      </c>
      <c r="E370" s="6">
        <v>7.3124173840336315E-2</v>
      </c>
      <c r="F370" s="6">
        <v>1.2270940860561348</v>
      </c>
      <c r="G370" s="6">
        <v>-0.22253517071508103</v>
      </c>
      <c r="H370" s="6">
        <v>0.5639904179545141</v>
      </c>
      <c r="I370" s="6">
        <v>1.5462445685367003</v>
      </c>
      <c r="J370" s="6">
        <v>-0.11586477726301064</v>
      </c>
      <c r="K370" s="6">
        <v>0.65418564957353464</v>
      </c>
      <c r="L370" s="6">
        <v>1.062000791714815E-3</v>
      </c>
      <c r="M370" s="6">
        <v>6.1267574324207087E-3</v>
      </c>
      <c r="N370" s="6">
        <v>-8.8972901343388214E-2</v>
      </c>
      <c r="O370" s="6">
        <v>3.4456257228275958E-2</v>
      </c>
      <c r="P370" s="6">
        <v>-2.0613293007457633E-2</v>
      </c>
      <c r="Q370" s="42">
        <v>5</v>
      </c>
    </row>
    <row r="371" spans="1:17" x14ac:dyDescent="0.35">
      <c r="A371" s="6">
        <v>370</v>
      </c>
      <c r="B371" s="6">
        <v>-4.4405391937614951</v>
      </c>
      <c r="C371" s="6">
        <v>0.54282841004222326</v>
      </c>
      <c r="D371" s="6">
        <v>0.82171777840439952</v>
      </c>
      <c r="E371" s="6">
        <v>8.7937011819910607E-2</v>
      </c>
      <c r="F371" s="6">
        <v>-0.39011236954009321</v>
      </c>
      <c r="G371" s="6">
        <v>-0.43564535616659805</v>
      </c>
      <c r="H371" s="6">
        <v>-2.009325889810655</v>
      </c>
      <c r="I371" s="6">
        <v>-2.615179440123474</v>
      </c>
      <c r="J371" s="6">
        <v>-0.1458262176168155</v>
      </c>
      <c r="K371" s="6">
        <v>-0.23835710223260317</v>
      </c>
      <c r="L371" s="6">
        <v>7.1923381808656501E-3</v>
      </c>
      <c r="M371" s="6">
        <v>2.0575805467315583E-3</v>
      </c>
      <c r="N371" s="6">
        <v>-5.0389295847685756E-2</v>
      </c>
      <c r="O371" s="6">
        <v>0.1494531836069882</v>
      </c>
      <c r="P371" s="6">
        <v>-2.3413712103712889E-2</v>
      </c>
      <c r="Q371" s="42">
        <v>2</v>
      </c>
    </row>
    <row r="372" spans="1:17" x14ac:dyDescent="0.35">
      <c r="A372" s="6">
        <v>371</v>
      </c>
      <c r="B372" s="6">
        <v>-5.1986731515463092</v>
      </c>
      <c r="C372" s="6">
        <v>0.85022465101403399</v>
      </c>
      <c r="D372" s="6">
        <v>1.0035007950062049</v>
      </c>
      <c r="E372" s="6">
        <v>0.1604495671343654</v>
      </c>
      <c r="F372" s="6">
        <v>-0.5209465662345425</v>
      </c>
      <c r="G372" s="6">
        <v>0.12301855820421877</v>
      </c>
      <c r="H372" s="6">
        <v>-0.9400901006223632</v>
      </c>
      <c r="I372" s="6">
        <v>-1.2481920899888717</v>
      </c>
      <c r="J372" s="6">
        <v>-0.33687596556373328</v>
      </c>
      <c r="K372" s="6">
        <v>0.54014109531012489</v>
      </c>
      <c r="L372" s="6">
        <v>1.4639751514007494E-2</v>
      </c>
      <c r="M372" s="6">
        <v>2.5819801762524768E-3</v>
      </c>
      <c r="N372" s="6">
        <v>-4.1398507601360136E-2</v>
      </c>
      <c r="O372" s="6">
        <v>0.24341218429320985</v>
      </c>
      <c r="P372" s="6">
        <v>-9.5470224144401081E-2</v>
      </c>
      <c r="Q372" s="42">
        <v>2</v>
      </c>
    </row>
    <row r="373" spans="1:17" x14ac:dyDescent="0.35">
      <c r="A373" s="6">
        <v>372</v>
      </c>
      <c r="B373" s="6">
        <v>4.2940692602737025</v>
      </c>
      <c r="C373" s="6">
        <v>1.970511434066005</v>
      </c>
      <c r="D373" s="6">
        <v>0.80122980986438475</v>
      </c>
      <c r="E373" s="6">
        <v>-0.19694528208483944</v>
      </c>
      <c r="F373" s="6">
        <v>0.18469393135127585</v>
      </c>
      <c r="G373" s="6">
        <v>-0.35360746156503947</v>
      </c>
      <c r="H373" s="6">
        <v>0.36751284146905616</v>
      </c>
      <c r="I373" s="6">
        <v>0.73141974237509488</v>
      </c>
      <c r="J373" s="6">
        <v>0.11505728202059666</v>
      </c>
      <c r="K373" s="6">
        <v>0.46802871339884922</v>
      </c>
      <c r="L373" s="6">
        <v>4.3531557182731491E-4</v>
      </c>
      <c r="M373" s="6">
        <v>3.0273330868430875E-3</v>
      </c>
      <c r="N373" s="6">
        <v>-2.4425597709924512E-2</v>
      </c>
      <c r="O373" s="6">
        <v>1.9724989174484221E-2</v>
      </c>
      <c r="P373" s="6">
        <v>-7.2709565034771301E-3</v>
      </c>
      <c r="Q373" s="42">
        <v>3</v>
      </c>
    </row>
    <row r="374" spans="1:17" x14ac:dyDescent="0.35">
      <c r="A374" s="6">
        <v>373</v>
      </c>
      <c r="B374" s="6">
        <v>-3.8523101851035491</v>
      </c>
      <c r="C374" s="6">
        <v>-2.2161950194418374</v>
      </c>
      <c r="D374" s="6">
        <v>-0.40482265820650581</v>
      </c>
      <c r="E374" s="6">
        <v>-0.42051203005868537</v>
      </c>
      <c r="F374" s="6">
        <v>0.34768915470385614</v>
      </c>
      <c r="G374" s="6">
        <v>-0.76316177221703119</v>
      </c>
      <c r="H374" s="6">
        <v>0.56158872071906552</v>
      </c>
      <c r="I374" s="6">
        <v>0.45397171314512741</v>
      </c>
      <c r="J374" s="6">
        <v>0.4356101463420074</v>
      </c>
      <c r="K374" s="6">
        <v>0.11241852052161118</v>
      </c>
      <c r="L374" s="6">
        <v>7.008951989099458E-3</v>
      </c>
      <c r="M374" s="6">
        <v>5.2198549771284445E-3</v>
      </c>
      <c r="N374" s="6">
        <v>-0.19561601658977229</v>
      </c>
      <c r="O374" s="6">
        <v>0.18627808135380292</v>
      </c>
      <c r="P374" s="6">
        <v>-0.10933340412407377</v>
      </c>
      <c r="Q374" s="42">
        <v>6</v>
      </c>
    </row>
    <row r="375" spans="1:17" x14ac:dyDescent="0.35">
      <c r="A375" s="6">
        <v>374</v>
      </c>
      <c r="B375" s="6">
        <v>-2.5931312418440093</v>
      </c>
      <c r="C375" s="6">
        <v>-0.42446310111376795</v>
      </c>
      <c r="D375" s="6">
        <v>-9.123120094592034E-2</v>
      </c>
      <c r="E375" s="6">
        <v>-0.89455283460845236</v>
      </c>
      <c r="F375" s="6">
        <v>-1.1043348680532311E-2</v>
      </c>
      <c r="G375" s="6">
        <v>-0.39543264337824618</v>
      </c>
      <c r="H375" s="6">
        <v>0.16230261657549611</v>
      </c>
      <c r="I375" s="6">
        <v>0.14449673521807158</v>
      </c>
      <c r="J375" s="6">
        <v>0.49823849373062923</v>
      </c>
      <c r="K375" s="6">
        <v>-9.2620530496634892E-2</v>
      </c>
      <c r="L375" s="6">
        <v>7.0220942922382124E-3</v>
      </c>
      <c r="M375" s="6">
        <v>1.1245051766516438E-2</v>
      </c>
      <c r="N375" s="6">
        <v>-4.0661766915459232</v>
      </c>
      <c r="O375" s="6">
        <v>0.74397710482032708</v>
      </c>
      <c r="P375" s="6">
        <v>-3.3677356553958357E-2</v>
      </c>
      <c r="Q375" s="42">
        <v>6</v>
      </c>
    </row>
    <row r="376" spans="1:17" x14ac:dyDescent="0.35">
      <c r="A376" s="6">
        <v>375</v>
      </c>
      <c r="B376" s="6">
        <v>-3.5901988300813295</v>
      </c>
      <c r="C376" s="6">
        <v>1.3340250835572909</v>
      </c>
      <c r="D376" s="6">
        <v>0.36757800819806058</v>
      </c>
      <c r="E376" s="6">
        <v>0.25202390327859003</v>
      </c>
      <c r="F376" s="6">
        <v>1.732583911478278E-2</v>
      </c>
      <c r="G376" s="6">
        <v>-0.75114776686186924</v>
      </c>
      <c r="H376" s="6">
        <v>0.13101166238331877</v>
      </c>
      <c r="I376" s="6">
        <v>-0.22357694948117582</v>
      </c>
      <c r="J376" s="6">
        <v>0.2899238078446727</v>
      </c>
      <c r="K376" s="6">
        <v>0.75786592051646573</v>
      </c>
      <c r="L376" s="6">
        <v>9.9510836923841269E-3</v>
      </c>
      <c r="M376" s="6">
        <v>1.2965632044278485E-3</v>
      </c>
      <c r="N376" s="6">
        <v>-5.6443535895956604E-2</v>
      </c>
      <c r="O376" s="6">
        <v>1.1099422146488116</v>
      </c>
      <c r="P376" s="6">
        <v>-5.103958364375917E-2</v>
      </c>
      <c r="Q376" s="42">
        <v>2</v>
      </c>
    </row>
    <row r="377" spans="1:17" x14ac:dyDescent="0.35">
      <c r="A377" s="6">
        <v>376</v>
      </c>
      <c r="B377" s="6">
        <v>-8.0457849887257229</v>
      </c>
      <c r="C377" s="6">
        <v>-0.37609894458885235</v>
      </c>
      <c r="D377" s="6">
        <v>-0.25779466388186306</v>
      </c>
      <c r="E377" s="6">
        <v>-0.35564621163053262</v>
      </c>
      <c r="F377" s="6">
        <v>-0.23433233591640154</v>
      </c>
      <c r="G377" s="6">
        <v>0.28699034158647191</v>
      </c>
      <c r="H377" s="6">
        <v>-0.14620028907309202</v>
      </c>
      <c r="I377" s="6">
        <v>-0.59979536038686299</v>
      </c>
      <c r="J377" s="6">
        <v>0.11331518432439393</v>
      </c>
      <c r="K377" s="6">
        <v>-0.20533333482152194</v>
      </c>
      <c r="L377" s="6">
        <v>7.3766607187278899E-2</v>
      </c>
      <c r="M377" s="6">
        <v>8.5604525003035866E-4</v>
      </c>
      <c r="N377" s="6">
        <v>-2.2940022913722147E-2</v>
      </c>
      <c r="O377" s="6">
        <v>0.45347480324794248</v>
      </c>
      <c r="P377" s="6">
        <v>-0.21813455867302137</v>
      </c>
      <c r="Q377" s="42">
        <v>1</v>
      </c>
    </row>
    <row r="378" spans="1:17" x14ac:dyDescent="0.35">
      <c r="A378" s="6">
        <v>377</v>
      </c>
      <c r="B378" s="6">
        <v>0.52216291629574407</v>
      </c>
      <c r="C378" s="6">
        <v>-0.81259336191443932</v>
      </c>
      <c r="D378" s="6">
        <v>-0.50696841060076547</v>
      </c>
      <c r="E378" s="6">
        <v>-0.16713159044112041</v>
      </c>
      <c r="F378" s="6">
        <v>-0.17258995925936269</v>
      </c>
      <c r="G378" s="6">
        <v>-0.4912936891239626</v>
      </c>
      <c r="H378" s="6">
        <v>0.63691960877734077</v>
      </c>
      <c r="I378" s="6">
        <v>1.3463582102440728</v>
      </c>
      <c r="J378" s="6">
        <v>0.70588274069954837</v>
      </c>
      <c r="K378" s="6">
        <v>0.24143707223493008</v>
      </c>
      <c r="L378" s="6">
        <v>8.9351995677935969E-4</v>
      </c>
      <c r="M378" s="6">
        <v>3.188144932319735E-2</v>
      </c>
      <c r="N378" s="6">
        <v>-1.988694011993563</v>
      </c>
      <c r="O378" s="6">
        <v>0.23239017227943795</v>
      </c>
      <c r="P378" s="6">
        <v>-1.5565843580724078E-2</v>
      </c>
      <c r="Q378" s="42">
        <v>5</v>
      </c>
    </row>
    <row r="379" spans="1:17" x14ac:dyDescent="0.35">
      <c r="A379" s="6">
        <v>378</v>
      </c>
      <c r="B379" s="6">
        <v>2.2585116981585425</v>
      </c>
      <c r="C379" s="6">
        <v>2.879853584784291</v>
      </c>
      <c r="D379" s="6">
        <v>1.6368506011849531</v>
      </c>
      <c r="E379" s="6">
        <v>-5.4536948506412816E-2</v>
      </c>
      <c r="F379" s="6">
        <v>-0.38964867953354865</v>
      </c>
      <c r="G379" s="6">
        <v>-0.3567827674021089</v>
      </c>
      <c r="H379" s="6">
        <v>-5.3589481212749528E-2</v>
      </c>
      <c r="I379" s="6">
        <v>-0.50739825052965115</v>
      </c>
      <c r="J379" s="6">
        <v>3.3508383296182762E-2</v>
      </c>
      <c r="K379" s="6">
        <v>-0.47325707243779563</v>
      </c>
      <c r="L379" s="6">
        <v>1.4844705449348272E-3</v>
      </c>
      <c r="M379" s="6">
        <v>4.0944654466759448E-3</v>
      </c>
      <c r="N379" s="6">
        <v>-0.13701002335372137</v>
      </c>
      <c r="O379" s="6">
        <v>2.958272619871374E-2</v>
      </c>
      <c r="P379" s="6">
        <v>-8.1835748269787432E-3</v>
      </c>
      <c r="Q379" s="42">
        <v>3</v>
      </c>
    </row>
    <row r="380" spans="1:17" x14ac:dyDescent="0.35">
      <c r="A380" s="6">
        <v>379</v>
      </c>
      <c r="B380" s="6">
        <v>-4.2220025981938516</v>
      </c>
      <c r="C380" s="6">
        <v>0.50717055991956639</v>
      </c>
      <c r="D380" s="6">
        <v>0.91049967947508392</v>
      </c>
      <c r="E380" s="6">
        <v>-0.11356040051158341</v>
      </c>
      <c r="F380" s="6">
        <v>0.1828657156480242</v>
      </c>
      <c r="G380" s="6">
        <v>0.27247036036467931</v>
      </c>
      <c r="H380" s="6">
        <v>-0.61994302552674385</v>
      </c>
      <c r="I380" s="6">
        <v>-0.75967175113456487</v>
      </c>
      <c r="J380" s="6">
        <v>-0.62320879523188999</v>
      </c>
      <c r="K380" s="6">
        <v>-0.11550682209930746</v>
      </c>
      <c r="L380" s="6">
        <v>1.0060723570146641E-2</v>
      </c>
      <c r="M380" s="6">
        <v>2.2182219075057635E-3</v>
      </c>
      <c r="N380" s="6">
        <v>-1.8497991946281329E-2</v>
      </c>
      <c r="O380" s="6">
        <v>0.11116944850465788</v>
      </c>
      <c r="P380" s="6">
        <v>-0.18998655584388249</v>
      </c>
      <c r="Q380" s="42">
        <v>2</v>
      </c>
    </row>
    <row r="381" spans="1:17" x14ac:dyDescent="0.35">
      <c r="A381" s="6">
        <v>380</v>
      </c>
      <c r="B381" s="6">
        <v>-2.5044797504666052</v>
      </c>
      <c r="C381" s="6">
        <v>0.84868743714042849</v>
      </c>
      <c r="D381" s="6">
        <v>1.0544124299977666</v>
      </c>
      <c r="E381" s="6">
        <v>-0.30490727777002019</v>
      </c>
      <c r="F381" s="6">
        <v>-4.6631238960836138E-2</v>
      </c>
      <c r="G381" s="6">
        <v>0.44888403815345745</v>
      </c>
      <c r="H381" s="6">
        <v>-0.12064282607246769</v>
      </c>
      <c r="I381" s="6">
        <v>0.1368926179378761</v>
      </c>
      <c r="J381" s="6">
        <v>-0.14802599151356682</v>
      </c>
      <c r="K381" s="6">
        <v>0.46331798145886649</v>
      </c>
      <c r="L381" s="6">
        <v>5.3216629300288218E-3</v>
      </c>
      <c r="M381" s="6">
        <v>4.0320873972490602E-3</v>
      </c>
      <c r="N381" s="6">
        <v>-6.795822837830269E-2</v>
      </c>
      <c r="O381" s="6">
        <v>5.4144635665284387E-2</v>
      </c>
      <c r="P381" s="6">
        <v>-2.6502215504890247E-2</v>
      </c>
      <c r="Q381" s="42">
        <v>2</v>
      </c>
    </row>
    <row r="382" spans="1:17" x14ac:dyDescent="0.35">
      <c r="A382" s="6">
        <v>381</v>
      </c>
      <c r="B382" s="6">
        <v>-6.1574566957763253</v>
      </c>
      <c r="C382" s="6">
        <v>0.84265265414126456</v>
      </c>
      <c r="D382" s="6">
        <v>0.58878997022886159</v>
      </c>
      <c r="E382" s="6">
        <v>-0.20830995194580137</v>
      </c>
      <c r="F382" s="6">
        <v>0.18484031413148019</v>
      </c>
      <c r="G382" s="6">
        <v>-0.26889860756581246</v>
      </c>
      <c r="H382" s="6">
        <v>-0.55750949876777767</v>
      </c>
      <c r="I382" s="6">
        <v>-1.0061748690417838</v>
      </c>
      <c r="J382" s="6">
        <v>-5.0373081141608413E-3</v>
      </c>
      <c r="K382" s="6">
        <v>-0.32872593430343233</v>
      </c>
      <c r="L382" s="6">
        <v>2.2986743764027109E-2</v>
      </c>
      <c r="M382" s="6">
        <v>1.3700257555965679E-3</v>
      </c>
      <c r="N382" s="6">
        <v>-2.5239265011958629E-2</v>
      </c>
      <c r="O382" s="6">
        <v>0.30410852697446689</v>
      </c>
      <c r="P382" s="6">
        <v>-0.25834876029830983</v>
      </c>
      <c r="Q382" s="42">
        <v>1</v>
      </c>
    </row>
    <row r="383" spans="1:17" x14ac:dyDescent="0.35">
      <c r="A383" s="6">
        <v>382</v>
      </c>
      <c r="B383" s="6">
        <v>-1.6027771339194319</v>
      </c>
      <c r="C383" s="6">
        <v>2.3595007083741453</v>
      </c>
      <c r="D383" s="6">
        <v>1.4604271809279805</v>
      </c>
      <c r="E383" s="6">
        <v>-0.20370282722993488</v>
      </c>
      <c r="F383" s="6">
        <v>-0.29943797934859462</v>
      </c>
      <c r="G383" s="6">
        <v>-0.97622612204404779</v>
      </c>
      <c r="H383" s="6">
        <v>-0.19249337016717258</v>
      </c>
      <c r="I383" s="6">
        <v>-1.1362786811799326</v>
      </c>
      <c r="J383" s="6">
        <v>0.36409337904003086</v>
      </c>
      <c r="K383" s="6">
        <v>-0.54107447632658523</v>
      </c>
      <c r="L383" s="6">
        <v>1.1384902562574151E-2</v>
      </c>
      <c r="M383" s="6">
        <v>2.5698637030609796E-3</v>
      </c>
      <c r="N383" s="6">
        <v>-6.0534977140588704E-2</v>
      </c>
      <c r="O383" s="6">
        <v>0.11076134894613887</v>
      </c>
      <c r="P383" s="6">
        <v>-2.648315894902066E-2</v>
      </c>
      <c r="Q383" s="42">
        <v>2</v>
      </c>
    </row>
    <row r="384" spans="1:17" x14ac:dyDescent="0.35">
      <c r="A384" s="6">
        <v>383</v>
      </c>
      <c r="B384" s="6">
        <v>-0.47018419705904363</v>
      </c>
      <c r="C384" s="6">
        <v>1.3265035103882976</v>
      </c>
      <c r="D384" s="6">
        <v>0.39369017101286852</v>
      </c>
      <c r="E384" s="6">
        <v>0.42712556271832208</v>
      </c>
      <c r="F384" s="6">
        <v>0.54509405499620955</v>
      </c>
      <c r="G384" s="6">
        <v>-2.9139414190306866E-2</v>
      </c>
      <c r="H384" s="6">
        <v>0.32570529759907424</v>
      </c>
      <c r="I384" s="6">
        <v>0.25800425841034347</v>
      </c>
      <c r="J384" s="6">
        <v>-0.47850380350968974</v>
      </c>
      <c r="K384" s="6">
        <v>0.71707406093441628</v>
      </c>
      <c r="L384" s="6">
        <v>3.0788499353547306E-3</v>
      </c>
      <c r="M384" s="6">
        <v>1.4356147798706111E-2</v>
      </c>
      <c r="N384" s="6">
        <v>-0.11621953034472371</v>
      </c>
      <c r="O384" s="6">
        <v>9.8468216256990593E-2</v>
      </c>
      <c r="P384" s="6">
        <v>-4.0689208198867372E-2</v>
      </c>
      <c r="Q384" s="42">
        <v>5</v>
      </c>
    </row>
    <row r="385" spans="1:17" x14ac:dyDescent="0.35">
      <c r="A385" s="6">
        <v>384</v>
      </c>
      <c r="B385" s="6">
        <v>0.81089055429908574</v>
      </c>
      <c r="C385" s="6">
        <v>-0.47282030194441205</v>
      </c>
      <c r="D385" s="6">
        <v>-8.5868387163860152E-2</v>
      </c>
      <c r="E385" s="6">
        <v>-0.5826974240890378</v>
      </c>
      <c r="F385" s="6">
        <v>9.2815959549794588E-2</v>
      </c>
      <c r="G385" s="6">
        <v>-0.13774870829613994</v>
      </c>
      <c r="H385" s="6">
        <v>0.62864322331998546</v>
      </c>
      <c r="I385" s="6">
        <v>1.890810177846266</v>
      </c>
      <c r="J385" s="6">
        <v>0.21337060345610254</v>
      </c>
      <c r="K385" s="6">
        <v>0.20259991258365181</v>
      </c>
      <c r="L385" s="6">
        <v>1.8104097311244642E-3</v>
      </c>
      <c r="M385" s="6">
        <v>3.3284440318500389E-3</v>
      </c>
      <c r="N385" s="6">
        <v>-4.3004771666708304E-2</v>
      </c>
      <c r="O385" s="6">
        <v>4.6534087086220012E-2</v>
      </c>
      <c r="P385" s="6">
        <v>-4.2944029044952904E-2</v>
      </c>
      <c r="Q385" s="42">
        <v>5</v>
      </c>
    </row>
    <row r="386" spans="1:17" ht="15" thickBot="1" x14ac:dyDescent="0.4">
      <c r="A386" s="6">
        <v>385</v>
      </c>
      <c r="B386" s="6">
        <v>-5.9580708356835457</v>
      </c>
      <c r="C386" s="6">
        <v>0.37462978217643239</v>
      </c>
      <c r="D386" s="6">
        <v>0.20407397940408656</v>
      </c>
      <c r="E386" s="6">
        <v>-0.22549510115780044</v>
      </c>
      <c r="F386" s="6">
        <v>-0.66193364829186696</v>
      </c>
      <c r="G386" s="6">
        <v>-0.18500746211679556</v>
      </c>
      <c r="H386" s="6">
        <v>-0.81847974228466258</v>
      </c>
      <c r="I386" s="6">
        <v>-0.47275139247538589</v>
      </c>
      <c r="J386" s="6">
        <v>0.4182764745641176</v>
      </c>
      <c r="K386" s="6">
        <v>-0.18496400049189948</v>
      </c>
      <c r="L386" s="6">
        <v>2.7414504858602622E-2</v>
      </c>
      <c r="M386" s="6">
        <v>1.699198964619312E-3</v>
      </c>
      <c r="N386" s="6">
        <v>-0.13830797653800589</v>
      </c>
      <c r="O386" s="6">
        <v>0.36385349789413179</v>
      </c>
      <c r="P386" s="6">
        <v>-0.38391490586207389</v>
      </c>
      <c r="Q386" s="43">
        <v>1</v>
      </c>
    </row>
  </sheetData>
  <autoFilter ref="Q1:Q386" xr:uid="{E5C89EDC-D91B-4C17-960F-79AA7254AC82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115F2-1C15-44F3-AD93-9F54BB0ADA4D}">
  <sheetPr codeName="Sheet59"/>
  <dimension ref="A1:Q343"/>
  <sheetViews>
    <sheetView tabSelected="1" workbookViewId="0">
      <selection activeCell="Q1" sqref="Q1"/>
    </sheetView>
  </sheetViews>
  <sheetFormatPr defaultRowHeight="14.5" x14ac:dyDescent="0.35"/>
  <sheetData>
    <row r="1" spans="1:17" ht="44" thickBot="1" x14ac:dyDescent="0.4">
      <c r="A1" s="6" t="s">
        <v>15</v>
      </c>
      <c r="B1" s="6" t="s">
        <v>0</v>
      </c>
      <c r="C1" s="4" t="s">
        <v>2</v>
      </c>
      <c r="D1" s="7" t="s">
        <v>3</v>
      </c>
      <c r="E1" s="7" t="s">
        <v>1</v>
      </c>
      <c r="F1" s="4" t="s">
        <v>4</v>
      </c>
      <c r="G1" s="7" t="s">
        <v>5</v>
      </c>
      <c r="H1" s="7" t="s">
        <v>6</v>
      </c>
      <c r="I1" s="8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4" t="s">
        <v>65</v>
      </c>
    </row>
    <row r="2" spans="1:17" x14ac:dyDescent="0.35">
      <c r="A2" s="6">
        <v>1</v>
      </c>
      <c r="B2" s="6">
        <v>-4.7118707994312494</v>
      </c>
      <c r="C2" s="6">
        <v>-0.53062932597482226</v>
      </c>
      <c r="D2" s="6">
        <v>-0.42797718703431054</v>
      </c>
      <c r="E2" s="6">
        <v>-0.22876136872614275</v>
      </c>
      <c r="F2" s="6">
        <v>-0.10620137335614477</v>
      </c>
      <c r="G2" s="6">
        <v>7.3744538859606093E-2</v>
      </c>
      <c r="H2" s="6">
        <v>0.6062416205009995</v>
      </c>
      <c r="I2" s="6">
        <v>1.2705543465751348</v>
      </c>
      <c r="J2" s="6">
        <v>0.13500405317021885</v>
      </c>
      <c r="K2" s="6">
        <v>-0.64889999467769799</v>
      </c>
      <c r="L2" s="6">
        <v>1.2576965898004704E-2</v>
      </c>
      <c r="M2" s="6">
        <v>1.7922056802308656E-3</v>
      </c>
      <c r="N2" s="6">
        <v>-2.842228523329771E-2</v>
      </c>
      <c r="O2" s="6">
        <v>0.31657451382306068</v>
      </c>
      <c r="P2" s="6">
        <v>-0.17612592281889408</v>
      </c>
      <c r="Q2" s="41">
        <v>1</v>
      </c>
    </row>
    <row r="3" spans="1:17" x14ac:dyDescent="0.35">
      <c r="A3" s="6">
        <v>2</v>
      </c>
      <c r="B3" s="6">
        <v>-2.3126953723207806</v>
      </c>
      <c r="C3" s="6">
        <v>0.89400623493963816</v>
      </c>
      <c r="D3" s="6">
        <v>0.76082327056648713</v>
      </c>
      <c r="E3" s="6">
        <v>-0.55611527339381384</v>
      </c>
      <c r="F3" s="6">
        <v>-5.1370878306976238E-3</v>
      </c>
      <c r="G3" s="6">
        <v>5.24385726367851E-2</v>
      </c>
      <c r="H3" s="6">
        <v>-0.42732136544782223</v>
      </c>
      <c r="I3" s="6">
        <v>-0.84016804533796274</v>
      </c>
      <c r="J3" s="6">
        <v>0.46269156053464494</v>
      </c>
      <c r="K3" s="6">
        <v>-0.4023086840956237</v>
      </c>
      <c r="L3" s="6">
        <v>3.5621690995259934E-3</v>
      </c>
      <c r="M3" s="6">
        <v>1.5783681816918015E-3</v>
      </c>
      <c r="N3" s="6">
        <v>-3.2547931922088262E-2</v>
      </c>
      <c r="O3" s="6">
        <v>0.16186044767793298</v>
      </c>
      <c r="P3" s="6">
        <v>-1.1633274408717521E-2</v>
      </c>
      <c r="Q3" s="42">
        <v>2</v>
      </c>
    </row>
    <row r="4" spans="1:17" x14ac:dyDescent="0.35">
      <c r="A4" s="6">
        <v>3</v>
      </c>
      <c r="B4" s="6">
        <v>0.98392045767121439</v>
      </c>
      <c r="C4" s="6">
        <v>2.1064530924085374</v>
      </c>
      <c r="D4" s="6">
        <v>1.6008615032287961</v>
      </c>
      <c r="E4" s="6">
        <v>-0.49022369811310573</v>
      </c>
      <c r="F4" s="6">
        <v>0.19606943004168725</v>
      </c>
      <c r="G4" s="6">
        <v>-0.92415883459938408</v>
      </c>
      <c r="H4" s="6">
        <v>-0.6706374321437254</v>
      </c>
      <c r="I4" s="6">
        <v>-1.1880278792104764</v>
      </c>
      <c r="J4" s="6">
        <v>0.68574368629752813</v>
      </c>
      <c r="K4" s="6">
        <v>-0.37147292596161685</v>
      </c>
      <c r="L4" s="6">
        <v>2.0729256744169539E-3</v>
      </c>
      <c r="M4" s="6">
        <v>2.2378507687931311E-3</v>
      </c>
      <c r="N4" s="6">
        <v>-2.5513889818989163E-2</v>
      </c>
      <c r="O4" s="6">
        <v>4.1864195797843735E-2</v>
      </c>
      <c r="P4" s="6">
        <v>-2.732134476801611E-2</v>
      </c>
      <c r="Q4" s="42">
        <v>3</v>
      </c>
    </row>
    <row r="5" spans="1:17" x14ac:dyDescent="0.35">
      <c r="A5" s="6">
        <v>5</v>
      </c>
      <c r="B5" s="6">
        <v>1.148063044242277</v>
      </c>
      <c r="C5" s="6">
        <v>-0.10552442275292023</v>
      </c>
      <c r="D5" s="6">
        <v>-0.21345284276588186</v>
      </c>
      <c r="E5" s="6">
        <v>-0.43606784089812434</v>
      </c>
      <c r="F5" s="6">
        <v>0.28533379172574014</v>
      </c>
      <c r="G5" s="6">
        <v>0.17930290326587031</v>
      </c>
      <c r="H5" s="6">
        <v>1.6931801270282461</v>
      </c>
      <c r="I5" s="6">
        <v>0.77390770648120411</v>
      </c>
      <c r="J5" s="6">
        <v>0.39297907582784808</v>
      </c>
      <c r="K5" s="6">
        <v>0.20684639408056454</v>
      </c>
      <c r="L5" s="6">
        <v>1.7689343524766113E-3</v>
      </c>
      <c r="M5" s="6">
        <v>1.1482936157139526E-2</v>
      </c>
      <c r="N5" s="6">
        <v>-1.9470494454877612</v>
      </c>
      <c r="O5" s="6">
        <v>6.9274896144250642E-2</v>
      </c>
      <c r="P5" s="6">
        <v>-1.5285774724398078E-2</v>
      </c>
      <c r="Q5" s="42">
        <v>5</v>
      </c>
    </row>
    <row r="6" spans="1:17" x14ac:dyDescent="0.35">
      <c r="A6" s="6">
        <v>6</v>
      </c>
      <c r="B6" s="6">
        <v>-0.44192786197074035</v>
      </c>
      <c r="C6" s="6">
        <v>1.7462837718200865</v>
      </c>
      <c r="D6" s="6">
        <v>0.95353927517357318</v>
      </c>
      <c r="E6" s="6">
        <v>0.82583988762542304</v>
      </c>
      <c r="F6" s="6">
        <v>-1.0407763267192109</v>
      </c>
      <c r="G6" s="6">
        <v>-1.0673193622124248</v>
      </c>
      <c r="H6" s="6">
        <v>0.1294537911957851</v>
      </c>
      <c r="I6" s="6">
        <v>8.1467128819747089E-2</v>
      </c>
      <c r="J6" s="6">
        <v>3.8626691403851575E-2</v>
      </c>
      <c r="K6" s="6">
        <v>0.68548115034004442</v>
      </c>
      <c r="L6" s="6">
        <v>1.9867037047409694E-3</v>
      </c>
      <c r="M6" s="6">
        <v>2.0286701961001281E-3</v>
      </c>
      <c r="N6" s="6">
        <v>-2.5075727230949276E-2</v>
      </c>
      <c r="O6" s="6">
        <v>5.6058761378468658E-2</v>
      </c>
      <c r="P6" s="6">
        <v>-2.0455804627178043E-2</v>
      </c>
      <c r="Q6" s="42">
        <v>5</v>
      </c>
    </row>
    <row r="7" spans="1:17" x14ac:dyDescent="0.35">
      <c r="A7" s="6">
        <v>8</v>
      </c>
      <c r="B7" s="6">
        <v>-2.4321588660691011</v>
      </c>
      <c r="C7" s="6">
        <v>-0.86976613343645404</v>
      </c>
      <c r="D7" s="6">
        <v>-0.48234395480517278</v>
      </c>
      <c r="E7" s="6">
        <v>-0.8067636338330848</v>
      </c>
      <c r="F7" s="6">
        <v>0.39236256914656054</v>
      </c>
      <c r="G7" s="6">
        <v>-0.42057003910944157</v>
      </c>
      <c r="H7" s="6">
        <v>0.6733929736741292</v>
      </c>
      <c r="I7" s="6">
        <v>0.1732638820757115</v>
      </c>
      <c r="J7" s="6">
        <v>0.63553456282101872</v>
      </c>
      <c r="K7" s="6">
        <v>-0.24986247092317404</v>
      </c>
      <c r="L7" s="6">
        <v>4.0441814358944386E-3</v>
      </c>
      <c r="M7" s="6">
        <v>1.4035207055154325E-2</v>
      </c>
      <c r="N7" s="6">
        <v>-3.4418381408046272</v>
      </c>
      <c r="O7" s="6">
        <v>0.56941571549318559</v>
      </c>
      <c r="P7" s="6">
        <v>-3.4711122655226342E-2</v>
      </c>
      <c r="Q7" s="42">
        <v>6</v>
      </c>
    </row>
    <row r="8" spans="1:17" x14ac:dyDescent="0.35">
      <c r="A8" s="6">
        <v>10</v>
      </c>
      <c r="B8" s="6">
        <v>-1.8459740407073955</v>
      </c>
      <c r="C8" s="6">
        <v>1.2071653085912113</v>
      </c>
      <c r="D8" s="6">
        <v>0.23644708472141093</v>
      </c>
      <c r="E8" s="6">
        <v>0.2154639131718146</v>
      </c>
      <c r="F8" s="6">
        <v>-0.57320567795358857</v>
      </c>
      <c r="G8" s="6">
        <v>0.3115091142813699</v>
      </c>
      <c r="H8" s="6">
        <v>0.14433476652159666</v>
      </c>
      <c r="I8" s="6">
        <v>-0.69627330020702849</v>
      </c>
      <c r="J8" s="6">
        <v>2.9350997017990925E-2</v>
      </c>
      <c r="K8" s="6">
        <v>0.45759785305659195</v>
      </c>
      <c r="L8" s="6">
        <v>3.4371261251155793E-3</v>
      </c>
      <c r="M8" s="6">
        <v>4.7242916119020822E-3</v>
      </c>
      <c r="N8" s="6">
        <v>-0.42613719871567585</v>
      </c>
      <c r="O8" s="6">
        <v>0.14388332789429897</v>
      </c>
      <c r="P8" s="6">
        <v>-1.7526736453787849E-2</v>
      </c>
      <c r="Q8" s="42">
        <v>2</v>
      </c>
    </row>
    <row r="9" spans="1:17" x14ac:dyDescent="0.35">
      <c r="A9" s="6">
        <v>11</v>
      </c>
      <c r="B9" s="6">
        <v>-2.995617759344916</v>
      </c>
      <c r="C9" s="6">
        <v>-0.81808433878522346</v>
      </c>
      <c r="D9" s="6">
        <v>-0.31801149581364746</v>
      </c>
      <c r="E9" s="6">
        <v>-0.37611369516821253</v>
      </c>
      <c r="F9" s="6">
        <v>0.31935520679319518</v>
      </c>
      <c r="G9" s="6">
        <v>1.2768633905373289E-3</v>
      </c>
      <c r="H9" s="6">
        <v>0.38748426303814992</v>
      </c>
      <c r="I9" s="6">
        <v>-0.2472584542066108</v>
      </c>
      <c r="J9" s="6">
        <v>0.42933202938715676</v>
      </c>
      <c r="K9" s="6">
        <v>-0.41366020160324035</v>
      </c>
      <c r="L9" s="6">
        <v>4.6783975988902654E-3</v>
      </c>
      <c r="M9" s="6">
        <v>6.9595866639172357E-3</v>
      </c>
      <c r="N9" s="6">
        <v>-0.2698315526309934</v>
      </c>
      <c r="O9" s="6">
        <v>0.1627929251069449</v>
      </c>
      <c r="P9" s="6">
        <v>-0.11060838498632349</v>
      </c>
      <c r="Q9" s="42">
        <v>6</v>
      </c>
    </row>
    <row r="10" spans="1:17" x14ac:dyDescent="0.35">
      <c r="A10" s="6">
        <v>12</v>
      </c>
      <c r="B10" s="6">
        <v>-0.20666773191309368</v>
      </c>
      <c r="C10" s="6">
        <v>-0.35739703359783143</v>
      </c>
      <c r="D10" s="6">
        <v>-0.21205853677688838</v>
      </c>
      <c r="E10" s="6">
        <v>-0.32641602271558956</v>
      </c>
      <c r="F10" s="6">
        <v>-0.13836222717374239</v>
      </c>
      <c r="G10" s="6">
        <v>-0.60577062765315204</v>
      </c>
      <c r="H10" s="6">
        <v>-0.22071121573765523</v>
      </c>
      <c r="I10" s="6">
        <v>0.64425180341517574</v>
      </c>
      <c r="J10" s="6">
        <v>0.24892675551612092</v>
      </c>
      <c r="K10" s="6">
        <v>0.20737444094874721</v>
      </c>
      <c r="L10" s="6">
        <v>1.0398507736811972E-3</v>
      </c>
      <c r="M10" s="6">
        <v>9.8450117731089838E-3</v>
      </c>
      <c r="N10" s="6">
        <v>-0.82534426899948377</v>
      </c>
      <c r="O10" s="6">
        <v>9.5939811736074951E-2</v>
      </c>
      <c r="P10" s="6">
        <v>-4.1992277096282025E-2</v>
      </c>
      <c r="Q10" s="42">
        <v>5</v>
      </c>
    </row>
    <row r="11" spans="1:17" x14ac:dyDescent="0.35">
      <c r="A11" s="6">
        <v>13</v>
      </c>
      <c r="B11" s="6">
        <v>-2.7890813687217304</v>
      </c>
      <c r="C11" s="6">
        <v>0.60779883292916526</v>
      </c>
      <c r="D11" s="6">
        <v>0.43197379548500658</v>
      </c>
      <c r="E11" s="6">
        <v>-0.5204449153997045</v>
      </c>
      <c r="F11" s="6">
        <v>-0.12769866579800157</v>
      </c>
      <c r="G11" s="6">
        <v>-0.23843992136659595</v>
      </c>
      <c r="H11" s="6">
        <v>-0.43019985538112249</v>
      </c>
      <c r="I11" s="6">
        <v>-0.92666588454528831</v>
      </c>
      <c r="J11" s="6">
        <v>0.68899469473291008</v>
      </c>
      <c r="K11" s="6">
        <v>-0.23286959554293621</v>
      </c>
      <c r="L11" s="6">
        <v>6.9716293108879543E-3</v>
      </c>
      <c r="M11" s="6">
        <v>5.1992154003502591E-3</v>
      </c>
      <c r="N11" s="6">
        <v>-1.0029722560270158</v>
      </c>
      <c r="O11" s="6">
        <v>0.28438556776560392</v>
      </c>
      <c r="P11" s="6">
        <v>-9.3873494127559201E-2</v>
      </c>
      <c r="Q11" s="42">
        <v>2</v>
      </c>
    </row>
    <row r="12" spans="1:17" x14ac:dyDescent="0.35">
      <c r="A12" s="6">
        <v>14</v>
      </c>
      <c r="B12" s="6">
        <v>3.1836347713676818</v>
      </c>
      <c r="C12" s="6">
        <v>0.5349538448848985</v>
      </c>
      <c r="D12" s="6">
        <v>0.66164739170633979</v>
      </c>
      <c r="E12" s="6">
        <v>0.11379632331541902</v>
      </c>
      <c r="F12" s="6">
        <v>0.64671155964349825</v>
      </c>
      <c r="G12" s="6">
        <v>-0.71258117791838704</v>
      </c>
      <c r="H12" s="6">
        <v>1.010474839089273</v>
      </c>
      <c r="I12" s="6">
        <v>2.6206503364036924</v>
      </c>
      <c r="J12" s="6">
        <v>-0.35030944334592556</v>
      </c>
      <c r="K12" s="6">
        <v>0.23916363105746435</v>
      </c>
      <c r="L12" s="6">
        <v>4.5377394837097396E-4</v>
      </c>
      <c r="M12" s="6">
        <v>3.7923965674191069E-3</v>
      </c>
      <c r="N12" s="6">
        <v>-3.603854431707177E-2</v>
      </c>
      <c r="O12" s="6">
        <v>1.4488213063490298E-2</v>
      </c>
      <c r="P12" s="6">
        <v>-1.0222532488369412E-2</v>
      </c>
      <c r="Q12" s="42">
        <v>5</v>
      </c>
    </row>
    <row r="13" spans="1:17" x14ac:dyDescent="0.35">
      <c r="A13" s="6">
        <v>15</v>
      </c>
      <c r="B13" s="6">
        <v>-0.59636410499449743</v>
      </c>
      <c r="C13" s="6">
        <v>0.81594169186187515</v>
      </c>
      <c r="D13" s="6">
        <v>-7.1585939178602537E-2</v>
      </c>
      <c r="E13" s="6">
        <v>-0.68061437667191371</v>
      </c>
      <c r="F13" s="6">
        <v>1.2183378687721682</v>
      </c>
      <c r="G13" s="6">
        <v>0.47940810419204044</v>
      </c>
      <c r="H13" s="6">
        <v>0.85333911584923061</v>
      </c>
      <c r="I13" s="6">
        <v>1.6009096446325521</v>
      </c>
      <c r="J13" s="6">
        <v>0.24116582264003697</v>
      </c>
      <c r="K13" s="6">
        <v>0.73946497304035264</v>
      </c>
      <c r="L13" s="6">
        <v>3.5930899377563641E-3</v>
      </c>
      <c r="M13" s="6">
        <v>2.5797607666445416E-3</v>
      </c>
      <c r="N13" s="6">
        <v>-4.410537980971297E-2</v>
      </c>
      <c r="O13" s="6">
        <v>4.3324806380616428E-2</v>
      </c>
      <c r="P13" s="6">
        <v>-2.6214322514547212E-2</v>
      </c>
      <c r="Q13" s="42">
        <v>5</v>
      </c>
    </row>
    <row r="14" spans="1:17" x14ac:dyDescent="0.35">
      <c r="A14" s="6">
        <v>16</v>
      </c>
      <c r="B14" s="6">
        <v>-3.0819026620647372</v>
      </c>
      <c r="C14" s="6">
        <v>0.88468999388948688</v>
      </c>
      <c r="D14" s="6">
        <v>0.65221188133178976</v>
      </c>
      <c r="E14" s="6">
        <v>0.3927299395563475</v>
      </c>
      <c r="F14" s="6">
        <v>4.1984050946188116E-2</v>
      </c>
      <c r="G14" s="6">
        <v>0.13919444068236209</v>
      </c>
      <c r="H14" s="6">
        <v>0.30723108868392651</v>
      </c>
      <c r="I14" s="6">
        <v>-0.17222330970962299</v>
      </c>
      <c r="J14" s="6">
        <v>-0.24207152476176183</v>
      </c>
      <c r="K14" s="6">
        <v>0.558910638031198</v>
      </c>
      <c r="L14" s="6">
        <v>4.8750384612436803E-3</v>
      </c>
      <c r="M14" s="6">
        <v>2.5493987949884475E-3</v>
      </c>
      <c r="N14" s="6">
        <v>-2.9122626623265497E-2</v>
      </c>
      <c r="O14" s="6">
        <v>8.0301688769863169E-2</v>
      </c>
      <c r="P14" s="6">
        <v>-7.5492964941628188E-2</v>
      </c>
      <c r="Q14" s="42">
        <v>2</v>
      </c>
    </row>
    <row r="15" spans="1:17" x14ac:dyDescent="0.35">
      <c r="A15" s="6">
        <v>18</v>
      </c>
      <c r="B15" s="6">
        <v>-8.3887544829230123</v>
      </c>
      <c r="C15" s="6">
        <v>-1.399066959279526</v>
      </c>
      <c r="D15" s="6">
        <v>-0.94488930849676656</v>
      </c>
      <c r="E15" s="6">
        <v>-0.59149681192729409</v>
      </c>
      <c r="F15" s="6">
        <v>-5.9640080363507634E-3</v>
      </c>
      <c r="G15" s="6">
        <v>2.538762055962673E-2</v>
      </c>
      <c r="H15" s="6">
        <v>7.068992005453506E-2</v>
      </c>
      <c r="I15" s="6">
        <v>-1.1214704353844915</v>
      </c>
      <c r="J15" s="6">
        <v>0.28017069554601232</v>
      </c>
      <c r="K15" s="6">
        <v>-0.31466954416172588</v>
      </c>
      <c r="L15" s="6">
        <v>2.8709935856912023E-2</v>
      </c>
      <c r="M15" s="6">
        <v>1.2814873457186223E-3</v>
      </c>
      <c r="N15" s="6">
        <v>-6.5315525880165717E-2</v>
      </c>
      <c r="O15" s="6">
        <v>0.30079876288112856</v>
      </c>
      <c r="P15" s="6">
        <v>-0.14600116703675103</v>
      </c>
      <c r="Q15" s="42">
        <v>1</v>
      </c>
    </row>
    <row r="16" spans="1:17" x14ac:dyDescent="0.35">
      <c r="A16" s="6">
        <v>19</v>
      </c>
      <c r="B16" s="6">
        <v>-6.7300770119735844</v>
      </c>
      <c r="C16" s="6">
        <v>0.73754487167672877</v>
      </c>
      <c r="D16" s="6">
        <v>0.34803330462453885</v>
      </c>
      <c r="E16" s="6">
        <v>-7.078411351969624E-2</v>
      </c>
      <c r="F16" s="6">
        <v>-0.18961909041361685</v>
      </c>
      <c r="G16" s="6">
        <v>-0.15462612318885438</v>
      </c>
      <c r="H16" s="6">
        <v>-0.56987481467196477</v>
      </c>
      <c r="I16" s="6">
        <v>-1.6058519040376207</v>
      </c>
      <c r="J16" s="6">
        <v>0.11174019927593086</v>
      </c>
      <c r="K16" s="6">
        <v>5.0193153262813844E-2</v>
      </c>
      <c r="L16" s="6">
        <v>6.4312815278979335E-2</v>
      </c>
      <c r="M16" s="6">
        <v>1.5670682272674278E-3</v>
      </c>
      <c r="N16" s="6">
        <v>-3.614383982572441E-2</v>
      </c>
      <c r="O16" s="6">
        <v>0.27353648756215654</v>
      </c>
      <c r="P16" s="6">
        <v>-0.2371980433456074</v>
      </c>
      <c r="Q16" s="42">
        <v>1</v>
      </c>
    </row>
    <row r="17" spans="1:17" x14ac:dyDescent="0.35">
      <c r="A17" s="6">
        <v>20</v>
      </c>
      <c r="B17" s="6">
        <v>-1.0844661542382039</v>
      </c>
      <c r="C17" s="6">
        <v>-0.3349766768200641</v>
      </c>
      <c r="D17" s="6">
        <v>-0.43727409229552339</v>
      </c>
      <c r="E17" s="6">
        <v>-0.60538702400735134</v>
      </c>
      <c r="F17" s="6">
        <v>0.11679088476107634</v>
      </c>
      <c r="G17" s="6">
        <v>1.0093799102246277</v>
      </c>
      <c r="H17" s="6">
        <v>5.3990330839370222E-2</v>
      </c>
      <c r="I17" s="6">
        <v>0.50614963056666673</v>
      </c>
      <c r="J17" s="6">
        <v>-8.3326493475664454E-2</v>
      </c>
      <c r="K17" s="6">
        <v>-0.11430785800554012</v>
      </c>
      <c r="L17" s="6">
        <v>3.071388301062977E-3</v>
      </c>
      <c r="M17" s="6">
        <v>1.1463296510573942E-2</v>
      </c>
      <c r="N17" s="6">
        <v>-9.025348455196873E-2</v>
      </c>
      <c r="O17" s="6">
        <v>6.883958003022829E-2</v>
      </c>
      <c r="P17" s="6">
        <v>-9.9351371671844102E-2</v>
      </c>
      <c r="Q17" s="42">
        <v>5</v>
      </c>
    </row>
    <row r="18" spans="1:17" x14ac:dyDescent="0.35">
      <c r="A18" s="6">
        <v>21</v>
      </c>
      <c r="B18" s="6">
        <v>1.9692083380872132</v>
      </c>
      <c r="C18" s="6">
        <v>0.23132379191955502</v>
      </c>
      <c r="D18" s="6">
        <v>1.0112388693000465</v>
      </c>
      <c r="E18" s="6">
        <v>0.25703131202233759</v>
      </c>
      <c r="F18" s="6">
        <v>0.7436244778549983</v>
      </c>
      <c r="G18" s="6">
        <v>0.37117453005104434</v>
      </c>
      <c r="H18" s="6">
        <v>0.8875880540253458</v>
      </c>
      <c r="I18" s="6">
        <v>1.0742471653555141</v>
      </c>
      <c r="J18" s="6">
        <v>-4.4611354746438563E-2</v>
      </c>
      <c r="K18" s="6">
        <v>0.48760178642036145</v>
      </c>
      <c r="L18" s="6">
        <v>8.7603835193380717E-4</v>
      </c>
      <c r="M18" s="6">
        <v>2.8074662099000953E-2</v>
      </c>
      <c r="N18" s="6">
        <v>-0.34725007433929217</v>
      </c>
      <c r="O18" s="6">
        <v>3.9147207305019915E-2</v>
      </c>
      <c r="P18" s="6">
        <v>-1.0499815170916168E-2</v>
      </c>
      <c r="Q18" s="42">
        <v>5</v>
      </c>
    </row>
    <row r="19" spans="1:17" x14ac:dyDescent="0.35">
      <c r="A19" s="6">
        <v>22</v>
      </c>
      <c r="B19" s="6">
        <v>1.0708794252674545</v>
      </c>
      <c r="C19" s="6">
        <v>-0.6333606670237335</v>
      </c>
      <c r="D19" s="6">
        <v>8.2034688884166276E-2</v>
      </c>
      <c r="E19" s="6">
        <v>-0.14207333838008188</v>
      </c>
      <c r="F19" s="6">
        <v>-0.19200170159391325</v>
      </c>
      <c r="G19" s="6">
        <v>9.4269070846454806E-2</v>
      </c>
      <c r="H19" s="6">
        <v>0.395316980980775</v>
      </c>
      <c r="I19" s="6">
        <v>1.5786903951085232</v>
      </c>
      <c r="J19" s="6">
        <v>-0.18498093171189603</v>
      </c>
      <c r="K19" s="6">
        <v>-9.513935709659159E-2</v>
      </c>
      <c r="L19" s="6">
        <v>1.3090939854546453E-3</v>
      </c>
      <c r="M19" s="6">
        <v>3.9192713038493143E-2</v>
      </c>
      <c r="N19" s="6">
        <v>-0.1483303869399254</v>
      </c>
      <c r="O19" s="6">
        <v>0.16337372001773709</v>
      </c>
      <c r="P19" s="6">
        <v>-2.4749024332346738E-2</v>
      </c>
      <c r="Q19" s="42">
        <v>5</v>
      </c>
    </row>
    <row r="20" spans="1:17" x14ac:dyDescent="0.35">
      <c r="A20" s="6">
        <v>23</v>
      </c>
      <c r="B20" s="6">
        <v>-3.0431063008027688</v>
      </c>
      <c r="C20" s="6">
        <v>0.52035044487533599</v>
      </c>
      <c r="D20" s="6">
        <v>0.61266417481339663</v>
      </c>
      <c r="E20" s="6">
        <v>0.65524826883917631</v>
      </c>
      <c r="F20" s="6">
        <v>-4.9011064675842195E-2</v>
      </c>
      <c r="G20" s="6">
        <v>-9.4776157423147031E-2</v>
      </c>
      <c r="H20" s="6">
        <v>0.48077788551870437</v>
      </c>
      <c r="I20" s="6">
        <v>0.8473150506677164</v>
      </c>
      <c r="J20" s="6">
        <v>-0.38535678121869732</v>
      </c>
      <c r="K20" s="6">
        <v>7.7361330708066667E-2</v>
      </c>
      <c r="L20" s="6">
        <v>5.6652570064955384E-3</v>
      </c>
      <c r="M20" s="6">
        <v>2.5082550615210639E-3</v>
      </c>
      <c r="N20" s="6">
        <v>-1.9515286641066189E-2</v>
      </c>
      <c r="O20" s="6">
        <v>9.8594380898715958E-2</v>
      </c>
      <c r="P20" s="6">
        <v>-0.16328571789769303</v>
      </c>
      <c r="Q20" s="42">
        <v>6</v>
      </c>
    </row>
    <row r="21" spans="1:17" x14ac:dyDescent="0.35">
      <c r="A21" s="6">
        <v>24</v>
      </c>
      <c r="B21" s="6">
        <v>1.1534369904088799</v>
      </c>
      <c r="C21" s="6">
        <v>0.79301981884860828</v>
      </c>
      <c r="D21" s="6">
        <v>0.77739546015216332</v>
      </c>
      <c r="E21" s="6">
        <v>-8.8926706230460419E-3</v>
      </c>
      <c r="F21" s="6">
        <v>0.68999101007753072</v>
      </c>
      <c r="G21" s="6">
        <v>0.19430013540015403</v>
      </c>
      <c r="H21" s="6">
        <v>0.90695462774753977</v>
      </c>
      <c r="I21" s="6">
        <v>2.0245018229542735</v>
      </c>
      <c r="J21" s="6">
        <v>-0.76091105303112549</v>
      </c>
      <c r="K21" s="6">
        <v>4.0992228423671902E-2</v>
      </c>
      <c r="L21" s="6">
        <v>2.0060933584378072E-3</v>
      </c>
      <c r="M21" s="6">
        <v>2.8457162081196334E-3</v>
      </c>
      <c r="N21" s="6">
        <v>-3.0979522980095545E-2</v>
      </c>
      <c r="O21" s="6">
        <v>3.6283454891094136E-2</v>
      </c>
      <c r="P21" s="6">
        <v>-2.2072224966506737E-2</v>
      </c>
      <c r="Q21" s="42">
        <v>5</v>
      </c>
    </row>
    <row r="22" spans="1:17" x14ac:dyDescent="0.35">
      <c r="A22" s="6">
        <v>25</v>
      </c>
      <c r="B22" s="6">
        <v>2.5388206405288347</v>
      </c>
      <c r="C22" s="6">
        <v>1.5879055768653982</v>
      </c>
      <c r="D22" s="6">
        <v>0.68283613781468167</v>
      </c>
      <c r="E22" s="6">
        <v>-0.27427023776950027</v>
      </c>
      <c r="F22" s="6">
        <v>5.7522117359601853E-2</v>
      </c>
      <c r="G22" s="6">
        <v>-0.60304626462885857</v>
      </c>
      <c r="H22" s="6">
        <v>0.71657965916285848</v>
      </c>
      <c r="I22" s="6">
        <v>2.3682787732881017</v>
      </c>
      <c r="J22" s="6">
        <v>-0.32595804418328606</v>
      </c>
      <c r="K22" s="6">
        <v>0.23794247970707025</v>
      </c>
      <c r="L22" s="6">
        <v>1.0055759944333951E-3</v>
      </c>
      <c r="M22" s="6">
        <v>2.4472580354581463E-3</v>
      </c>
      <c r="N22" s="6">
        <v>-2.0971566310995161E-2</v>
      </c>
      <c r="O22" s="6">
        <v>3.2757030562344032E-2</v>
      </c>
      <c r="P22" s="6">
        <v>-1.4375871569994503E-2</v>
      </c>
      <c r="Q22" s="42">
        <v>5</v>
      </c>
    </row>
    <row r="23" spans="1:17" x14ac:dyDescent="0.35">
      <c r="A23" s="6">
        <v>26</v>
      </c>
      <c r="B23" s="6">
        <v>0.11604521384767459</v>
      </c>
      <c r="C23" s="6">
        <v>-0.49815600147085287</v>
      </c>
      <c r="D23" s="6">
        <v>-0.96684923283650892</v>
      </c>
      <c r="E23" s="6">
        <v>-0.36219281179733359</v>
      </c>
      <c r="F23" s="6">
        <v>0.86744532562245968</v>
      </c>
      <c r="G23" s="6">
        <v>0.73893736997688753</v>
      </c>
      <c r="H23" s="6">
        <v>1.593993128540389</v>
      </c>
      <c r="I23" s="6">
        <v>2.6085199362120868</v>
      </c>
      <c r="J23" s="6">
        <v>-0.11365790465060605</v>
      </c>
      <c r="K23" s="6">
        <v>0.71823711948888036</v>
      </c>
      <c r="L23" s="6">
        <v>2.4222717044261933E-3</v>
      </c>
      <c r="M23" s="6">
        <v>3.3619123016912491E-3</v>
      </c>
      <c r="N23" s="6">
        <v>-7.2769899564255322E-2</v>
      </c>
      <c r="O23" s="6">
        <v>4.938911559594928E-2</v>
      </c>
      <c r="P23" s="6">
        <v>-6.5167744377093995E-2</v>
      </c>
      <c r="Q23" s="42">
        <v>5</v>
      </c>
    </row>
    <row r="24" spans="1:17" x14ac:dyDescent="0.35">
      <c r="A24" s="6">
        <v>27</v>
      </c>
      <c r="B24" s="6">
        <v>-4.5467614819444417</v>
      </c>
      <c r="C24" s="6">
        <v>1.9566116006940646</v>
      </c>
      <c r="D24" s="6">
        <v>1.0192473160564786</v>
      </c>
      <c r="E24" s="6">
        <v>0.24861082567263523</v>
      </c>
      <c r="F24" s="6">
        <v>-0.57359152514251599</v>
      </c>
      <c r="G24" s="6">
        <v>-0.72806245780396905</v>
      </c>
      <c r="H24" s="6">
        <v>-0.88220596076087165</v>
      </c>
      <c r="I24" s="6">
        <v>-1.374584231420531</v>
      </c>
      <c r="J24" s="6">
        <v>-0.16722822198153131</v>
      </c>
      <c r="K24" s="6">
        <v>-0.7653520754078782</v>
      </c>
      <c r="L24" s="6">
        <v>1.2246822321223897E-2</v>
      </c>
      <c r="M24" s="6">
        <v>1.4898491391538793E-3</v>
      </c>
      <c r="N24" s="6">
        <v>-5.2173636297754893E-2</v>
      </c>
      <c r="O24" s="6">
        <v>0.19257601402183261</v>
      </c>
      <c r="P24" s="6">
        <v>-3.5849810265621937E-2</v>
      </c>
      <c r="Q24" s="42">
        <v>2</v>
      </c>
    </row>
    <row r="25" spans="1:17" x14ac:dyDescent="0.35">
      <c r="A25" s="6">
        <v>28</v>
      </c>
      <c r="B25" s="6">
        <v>-4.2800443255147842</v>
      </c>
      <c r="C25" s="6">
        <v>-0.69764330623026549</v>
      </c>
      <c r="D25" s="6">
        <v>-0.20528923074401031</v>
      </c>
      <c r="E25" s="6">
        <v>-0.53315600360621762</v>
      </c>
      <c r="F25" s="6">
        <v>0.31425224243300287</v>
      </c>
      <c r="G25" s="6">
        <v>0.37630818964869156</v>
      </c>
      <c r="H25" s="6">
        <v>0.62103061936446846</v>
      </c>
      <c r="I25" s="6">
        <v>-0.27648169697421188</v>
      </c>
      <c r="J25" s="6">
        <v>0.28782771779000593</v>
      </c>
      <c r="K25" s="6">
        <v>-0.24332598586208432</v>
      </c>
      <c r="L25" s="6">
        <v>5.7618401188790557E-3</v>
      </c>
      <c r="M25" s="6">
        <v>5.2435483189724559E-3</v>
      </c>
      <c r="N25" s="6">
        <v>-0.39588553587467318</v>
      </c>
      <c r="O25" s="6">
        <v>0.17022416662741824</v>
      </c>
      <c r="P25" s="6">
        <v>-3.4499857673712331E-2</v>
      </c>
      <c r="Q25" s="42">
        <v>6</v>
      </c>
    </row>
    <row r="26" spans="1:17" x14ac:dyDescent="0.35">
      <c r="A26" s="6">
        <v>29</v>
      </c>
      <c r="B26" s="6">
        <v>-0.18027939903065468</v>
      </c>
      <c r="C26" s="6">
        <v>1.2303383144126001</v>
      </c>
      <c r="D26" s="6">
        <v>0.60468682644313887</v>
      </c>
      <c r="E26" s="6">
        <v>-0.22881330313788689</v>
      </c>
      <c r="F26" s="6">
        <v>4.8019123496539147E-2</v>
      </c>
      <c r="G26" s="6">
        <v>0.33130876948847715</v>
      </c>
      <c r="H26" s="6">
        <v>-0.22555597358547497</v>
      </c>
      <c r="I26" s="6">
        <v>0.88419084480031707</v>
      </c>
      <c r="J26" s="6">
        <v>-0.38275133036649073</v>
      </c>
      <c r="K26" s="6">
        <v>0.40288967870677866</v>
      </c>
      <c r="L26" s="6">
        <v>2.2028422105775389E-3</v>
      </c>
      <c r="M26" s="6">
        <v>2.1879177594577403E-3</v>
      </c>
      <c r="N26" s="6">
        <v>-3.853546269874545E-2</v>
      </c>
      <c r="O26" s="6">
        <v>6.3957190077561468E-2</v>
      </c>
      <c r="P26" s="6">
        <v>-1.3816144463199478E-2</v>
      </c>
      <c r="Q26" s="42">
        <v>5</v>
      </c>
    </row>
    <row r="27" spans="1:17" x14ac:dyDescent="0.35">
      <c r="A27" s="6">
        <v>30</v>
      </c>
      <c r="B27" s="6">
        <v>-0.43163993474676754</v>
      </c>
      <c r="C27" s="6">
        <v>1.107724474877555</v>
      </c>
      <c r="D27" s="6">
        <v>0.19092369985051172</v>
      </c>
      <c r="E27" s="6">
        <v>-9.9107987918430021E-2</v>
      </c>
      <c r="F27" s="6">
        <v>0.1512979215211307</v>
      </c>
      <c r="G27" s="6">
        <v>0.62354143365794579</v>
      </c>
      <c r="H27" s="6">
        <v>0.83456439773218449</v>
      </c>
      <c r="I27" s="6">
        <v>1.2785609617937781</v>
      </c>
      <c r="J27" s="6">
        <v>0.35648211610302188</v>
      </c>
      <c r="K27" s="6">
        <v>0.41640396075687042</v>
      </c>
      <c r="L27" s="6">
        <v>5.3376620060033289E-3</v>
      </c>
      <c r="M27" s="6">
        <v>2.395086518873356E-3</v>
      </c>
      <c r="N27" s="6">
        <v>-3.2302627320666348E-2</v>
      </c>
      <c r="O27" s="6">
        <v>4.5084575333585425E-2</v>
      </c>
      <c r="P27" s="6">
        <v>-9.7025946780295455E-2</v>
      </c>
      <c r="Q27" s="42">
        <v>5</v>
      </c>
    </row>
    <row r="28" spans="1:17" x14ac:dyDescent="0.35">
      <c r="A28" s="6">
        <v>31</v>
      </c>
      <c r="B28" s="6">
        <v>-0.58171485935913625</v>
      </c>
      <c r="C28" s="6">
        <v>-0.82316867578607456</v>
      </c>
      <c r="D28" s="6">
        <v>-0.6412465783144774</v>
      </c>
      <c r="E28" s="6">
        <v>1.5114117065358968E-2</v>
      </c>
      <c r="F28" s="6">
        <v>0.22762157015735815</v>
      </c>
      <c r="G28" s="6">
        <v>0.17293040691336575</v>
      </c>
      <c r="H28" s="6">
        <v>1.1575097654129594</v>
      </c>
      <c r="I28" s="6">
        <v>0.74037398363199169</v>
      </c>
      <c r="J28" s="6">
        <v>-3.7700824602303229E-2</v>
      </c>
      <c r="K28" s="6">
        <v>0.47216641196781112</v>
      </c>
      <c r="L28" s="6">
        <v>1.719865685301885E-3</v>
      </c>
      <c r="M28" s="6">
        <v>2.1070412454906175E-2</v>
      </c>
      <c r="N28" s="6">
        <v>-1.5484560475304754</v>
      </c>
      <c r="O28" s="6">
        <v>7.8773641049384516E-2</v>
      </c>
      <c r="P28" s="6">
        <v>-2.4061037144206671E-2</v>
      </c>
      <c r="Q28" s="42">
        <v>5</v>
      </c>
    </row>
    <row r="29" spans="1:17" x14ac:dyDescent="0.35">
      <c r="A29" s="6">
        <v>32</v>
      </c>
      <c r="B29" s="6">
        <v>-0.63232629396448126</v>
      </c>
      <c r="C29" s="6">
        <v>-1.0256980916326972</v>
      </c>
      <c r="D29" s="6">
        <v>-0.48488048384518323</v>
      </c>
      <c r="E29" s="6">
        <v>1.7922154305853182E-2</v>
      </c>
      <c r="F29" s="6">
        <v>0.95417851854647828</v>
      </c>
      <c r="G29" s="6">
        <v>0.22595179425064313</v>
      </c>
      <c r="H29" s="6">
        <v>1.5218559568069687</v>
      </c>
      <c r="I29" s="6">
        <v>1.2300801386822802</v>
      </c>
      <c r="J29" s="6">
        <v>0.31234298415432543</v>
      </c>
      <c r="K29" s="6">
        <v>0.25171793563490019</v>
      </c>
      <c r="L29" s="6">
        <v>2.2714970206049066E-3</v>
      </c>
      <c r="M29" s="6">
        <v>2.0022940305707171E-2</v>
      </c>
      <c r="N29" s="6">
        <v>-1.7036557927421381</v>
      </c>
      <c r="O29" s="6">
        <v>0.14076297974892274</v>
      </c>
      <c r="P29" s="6">
        <v>-2.8874137755738036E-2</v>
      </c>
      <c r="Q29" s="42">
        <v>5</v>
      </c>
    </row>
    <row r="30" spans="1:17" x14ac:dyDescent="0.35">
      <c r="A30" s="6">
        <v>34</v>
      </c>
      <c r="B30" s="6">
        <v>1.8463988512833658</v>
      </c>
      <c r="C30" s="6">
        <v>0.67505758883749301</v>
      </c>
      <c r="D30" s="6">
        <v>0.45510690709189167</v>
      </c>
      <c r="E30" s="6">
        <v>-0.18517268081760471</v>
      </c>
      <c r="F30" s="6">
        <v>0.39733689922440124</v>
      </c>
      <c r="G30" s="6">
        <v>-4.3735920020188709E-2</v>
      </c>
      <c r="H30" s="6">
        <v>0.57290887995501705</v>
      </c>
      <c r="I30" s="6">
        <v>1.109482438469936</v>
      </c>
      <c r="J30" s="6">
        <v>0.21566501902563942</v>
      </c>
      <c r="K30" s="6">
        <v>0.12013673060751451</v>
      </c>
      <c r="L30" s="6">
        <v>1.5740856561190729E-3</v>
      </c>
      <c r="M30" s="6">
        <v>5.435481281005127E-3</v>
      </c>
      <c r="N30" s="6">
        <v>-0.27306274596394359</v>
      </c>
      <c r="O30" s="6">
        <v>5.0930277138194174E-2</v>
      </c>
      <c r="P30" s="6">
        <v>-4.6104552649249231E-2</v>
      </c>
      <c r="Q30" s="42">
        <v>5</v>
      </c>
    </row>
    <row r="31" spans="1:17" x14ac:dyDescent="0.35">
      <c r="A31" s="6">
        <v>35</v>
      </c>
      <c r="B31" s="6">
        <v>1.8585123011601503</v>
      </c>
      <c r="C31" s="6">
        <v>-0.83497787776825894</v>
      </c>
      <c r="D31" s="6">
        <v>-0.57722229012539439</v>
      </c>
      <c r="E31" s="6">
        <v>-0.13029069076364083</v>
      </c>
      <c r="F31" s="6">
        <v>0.25895118833185293</v>
      </c>
      <c r="G31" s="6">
        <v>0.51651277178698141</v>
      </c>
      <c r="H31" s="6">
        <v>1.4993800946489146</v>
      </c>
      <c r="I31" s="6">
        <v>1.5661769799708316</v>
      </c>
      <c r="J31" s="6">
        <v>7.6038620365412044E-3</v>
      </c>
      <c r="K31" s="6">
        <v>4.0848699545653108E-2</v>
      </c>
      <c r="L31" s="6">
        <v>6.2891683316128875E-4</v>
      </c>
      <c r="M31" s="6">
        <v>7.7437712391395814E-3</v>
      </c>
      <c r="N31" s="6">
        <v>-0.27105556510317508</v>
      </c>
      <c r="O31" s="6">
        <v>4.4882886852541236E-2</v>
      </c>
      <c r="P31" s="6">
        <v>-2.9963140464986718E-2</v>
      </c>
      <c r="Q31" s="42">
        <v>5</v>
      </c>
    </row>
    <row r="32" spans="1:17" x14ac:dyDescent="0.35">
      <c r="A32" s="6">
        <v>36</v>
      </c>
      <c r="B32" s="6">
        <v>3.4102726444115206</v>
      </c>
      <c r="C32" s="6">
        <v>4.7341151196603422</v>
      </c>
      <c r="D32" s="6">
        <v>1.6072612890798224</v>
      </c>
      <c r="E32" s="6">
        <v>0.47413618263698326</v>
      </c>
      <c r="F32" s="6">
        <v>-0.16078307730151667</v>
      </c>
      <c r="G32" s="6">
        <v>-0.15851042059921377</v>
      </c>
      <c r="H32" s="6">
        <v>0.34421903743230553</v>
      </c>
      <c r="I32" s="6">
        <v>0.15480598687800604</v>
      </c>
      <c r="J32" s="6">
        <v>0.36674095837904047</v>
      </c>
      <c r="K32" s="6">
        <v>0.41267369881306404</v>
      </c>
      <c r="L32" s="6">
        <v>9.8118870743902817E-4</v>
      </c>
      <c r="M32" s="6">
        <v>1.9660591393855101E-3</v>
      </c>
      <c r="N32" s="6">
        <v>-1.1060907643817045E-2</v>
      </c>
      <c r="O32" s="6">
        <v>2.3681304582068102E-2</v>
      </c>
      <c r="P32" s="6">
        <v>-8.0046505679245723E-3</v>
      </c>
      <c r="Q32" s="42">
        <v>3</v>
      </c>
    </row>
    <row r="33" spans="1:17" x14ac:dyDescent="0.35">
      <c r="A33" s="6">
        <v>37</v>
      </c>
      <c r="B33" s="6">
        <v>-4.2205505776396546</v>
      </c>
      <c r="C33" s="6">
        <v>-1.2210183625197506</v>
      </c>
      <c r="D33" s="6">
        <v>-0.63571543354896098</v>
      </c>
      <c r="E33" s="6">
        <v>-0.67176285216923692</v>
      </c>
      <c r="F33" s="6">
        <v>0.21101213555021869</v>
      </c>
      <c r="G33" s="6">
        <v>0.12600070926112142</v>
      </c>
      <c r="H33" s="6">
        <v>0.35291356868142937</v>
      </c>
      <c r="I33" s="6">
        <v>0.18474747469296948</v>
      </c>
      <c r="J33" s="6">
        <v>0.37569137214511389</v>
      </c>
      <c r="K33" s="6">
        <v>0.28177564020558016</v>
      </c>
      <c r="L33" s="6">
        <v>9.9182648561107391E-3</v>
      </c>
      <c r="M33" s="6">
        <v>8.158771480376751E-3</v>
      </c>
      <c r="N33" s="6">
        <v>-3.3359164360551219</v>
      </c>
      <c r="O33" s="6">
        <v>0.38692184546606939</v>
      </c>
      <c r="P33" s="6">
        <v>-0.10913111690503875</v>
      </c>
      <c r="Q33" s="42">
        <v>6</v>
      </c>
    </row>
    <row r="34" spans="1:17" x14ac:dyDescent="0.35">
      <c r="A34" s="6">
        <v>38</v>
      </c>
      <c r="B34" s="6">
        <v>1.3748356345992878</v>
      </c>
      <c r="C34" s="6">
        <v>0.79251971394887022</v>
      </c>
      <c r="D34" s="6">
        <v>0.30632790445031388</v>
      </c>
      <c r="E34" s="6">
        <v>-0.35331056438020503</v>
      </c>
      <c r="F34" s="6">
        <v>0.54249116244210771</v>
      </c>
      <c r="G34" s="6">
        <v>-0.63272483777762256</v>
      </c>
      <c r="H34" s="6">
        <v>0.56745912910587004</v>
      </c>
      <c r="I34" s="6">
        <v>0.95532788913522126</v>
      </c>
      <c r="J34" s="6">
        <v>0.46713496763335727</v>
      </c>
      <c r="K34" s="6">
        <v>0.92084830206706303</v>
      </c>
      <c r="L34" s="6">
        <v>1.0076847211943521E-3</v>
      </c>
      <c r="M34" s="6">
        <v>3.5935388260224508E-3</v>
      </c>
      <c r="N34" s="6">
        <v>-4.6512527447366926E-2</v>
      </c>
      <c r="O34" s="6">
        <v>4.4195580252607766E-2</v>
      </c>
      <c r="P34" s="6">
        <v>-2.0914027249199964E-2</v>
      </c>
      <c r="Q34" s="42">
        <v>5</v>
      </c>
    </row>
    <row r="35" spans="1:17" x14ac:dyDescent="0.35">
      <c r="A35" s="6">
        <v>39</v>
      </c>
      <c r="B35" s="6">
        <v>-3.272662955502514</v>
      </c>
      <c r="C35" s="6">
        <v>-1.2369899768412862</v>
      </c>
      <c r="D35" s="6">
        <v>-1.2560917650562495</v>
      </c>
      <c r="E35" s="6">
        <v>8.3152364407401855E-2</v>
      </c>
      <c r="F35" s="6">
        <v>0.36725199256808011</v>
      </c>
      <c r="G35" s="6">
        <v>0.16271060720155181</v>
      </c>
      <c r="H35" s="6">
        <v>0.84762779307915881</v>
      </c>
      <c r="I35" s="6">
        <v>0.75430153475480888</v>
      </c>
      <c r="J35" s="6">
        <v>-0.34733857392225942</v>
      </c>
      <c r="K35" s="6">
        <v>0.40582148050717504</v>
      </c>
      <c r="L35" s="6">
        <v>3.6273112706120317E-3</v>
      </c>
      <c r="M35" s="6">
        <v>3.5420954424076629E-3</v>
      </c>
      <c r="N35" s="6">
        <v>-7.6599502562717844E-2</v>
      </c>
      <c r="O35" s="6">
        <v>9.106193594695601E-2</v>
      </c>
      <c r="P35" s="6">
        <v>-0.12754109846714679</v>
      </c>
      <c r="Q35" s="42">
        <v>6</v>
      </c>
    </row>
    <row r="36" spans="1:17" x14ac:dyDescent="0.35">
      <c r="A36" s="6">
        <v>40</v>
      </c>
      <c r="B36" s="6">
        <v>-3.4115353040665517</v>
      </c>
      <c r="C36" s="6">
        <v>-8.4986178437077911E-3</v>
      </c>
      <c r="D36" s="6">
        <v>0.45145958355339316</v>
      </c>
      <c r="E36" s="6">
        <v>-0.21991230976321052</v>
      </c>
      <c r="F36" s="6">
        <v>0.43218879719109798</v>
      </c>
      <c r="G36" s="6">
        <v>-9.1819474383246058E-2</v>
      </c>
      <c r="H36" s="6">
        <v>0.55739606799507879</v>
      </c>
      <c r="I36" s="6">
        <v>0.21443749946929352</v>
      </c>
      <c r="J36" s="6">
        <v>4.4757906178183753E-2</v>
      </c>
      <c r="K36" s="6">
        <v>-7.3557639137445077E-2</v>
      </c>
      <c r="L36" s="6">
        <v>1.3096462862403067E-2</v>
      </c>
      <c r="M36" s="6">
        <v>7.5405880140729971E-3</v>
      </c>
      <c r="N36" s="6">
        <v>-7.055662160253183E-2</v>
      </c>
      <c r="O36" s="6">
        <v>0.23295880951179401</v>
      </c>
      <c r="P36" s="6">
        <v>-0.18639790385708002</v>
      </c>
      <c r="Q36" s="42">
        <v>6</v>
      </c>
    </row>
    <row r="37" spans="1:17" x14ac:dyDescent="0.35">
      <c r="A37" s="6">
        <v>41</v>
      </c>
      <c r="B37" s="6">
        <v>-3.2075325670448374</v>
      </c>
      <c r="C37" s="6">
        <v>0.10657487985601956</v>
      </c>
      <c r="D37" s="6">
        <v>-0.74558963529102706</v>
      </c>
      <c r="E37" s="6">
        <v>-0.40346461591599664</v>
      </c>
      <c r="F37" s="6">
        <v>0.18270442416548549</v>
      </c>
      <c r="G37" s="6">
        <v>0.55857894533831298</v>
      </c>
      <c r="H37" s="6">
        <v>0.53195304537194532</v>
      </c>
      <c r="I37" s="6">
        <v>1.0423705983062872</v>
      </c>
      <c r="J37" s="6">
        <v>7.5616075731129648E-2</v>
      </c>
      <c r="K37" s="6">
        <v>-0.22316017039884922</v>
      </c>
      <c r="L37" s="6">
        <v>9.9094326606200041E-3</v>
      </c>
      <c r="M37" s="6">
        <v>2.1902531263355996E-3</v>
      </c>
      <c r="N37" s="6">
        <v>-6.1336295587363733E-2</v>
      </c>
      <c r="O37" s="6">
        <v>0.1346385247416263</v>
      </c>
      <c r="P37" s="6">
        <v>-0.20907940049814666</v>
      </c>
      <c r="Q37" s="42">
        <v>6</v>
      </c>
    </row>
    <row r="38" spans="1:17" x14ac:dyDescent="0.35">
      <c r="A38" s="6">
        <v>42</v>
      </c>
      <c r="B38" s="6">
        <v>-3.1103800149920686</v>
      </c>
      <c r="C38" s="6">
        <v>-5.6271913224092397E-2</v>
      </c>
      <c r="D38" s="6">
        <v>0.37786017618595341</v>
      </c>
      <c r="E38" s="6">
        <v>-0.70750941127424094</v>
      </c>
      <c r="F38" s="6">
        <v>1.057708750287806</v>
      </c>
      <c r="G38" s="6">
        <v>-0.21401726451208425</v>
      </c>
      <c r="H38" s="6">
        <v>0.84343050564007571</v>
      </c>
      <c r="I38" s="6">
        <v>1.5907765575342812</v>
      </c>
      <c r="J38" s="6">
        <v>0.50902258272122225</v>
      </c>
      <c r="K38" s="6">
        <v>2.4369467624301797E-2</v>
      </c>
      <c r="L38" s="6">
        <v>7.5161558759619679E-3</v>
      </c>
      <c r="M38" s="6">
        <v>1.8727216277599462E-3</v>
      </c>
      <c r="N38" s="6">
        <v>-2.8915467687533346E-2</v>
      </c>
      <c r="O38" s="6">
        <v>7.0142506372876057E-2</v>
      </c>
      <c r="P38" s="6">
        <v>-6.2313301230016431E-2</v>
      </c>
      <c r="Q38" s="42">
        <v>6</v>
      </c>
    </row>
    <row r="39" spans="1:17" x14ac:dyDescent="0.35">
      <c r="A39" s="6">
        <v>43</v>
      </c>
      <c r="B39" s="6">
        <v>-1.4431630447611719</v>
      </c>
      <c r="C39" s="6">
        <v>0.44371029963638448</v>
      </c>
      <c r="D39" s="6">
        <v>0.22693328966878107</v>
      </c>
      <c r="E39" s="6">
        <v>0.2945384773992169</v>
      </c>
      <c r="F39" s="6">
        <v>0.42983904144010665</v>
      </c>
      <c r="G39" s="6">
        <v>1.0170376256404918</v>
      </c>
      <c r="H39" s="6">
        <v>0.25358833845341283</v>
      </c>
      <c r="I39" s="6">
        <v>5.0667223266751611E-2</v>
      </c>
      <c r="J39" s="6">
        <v>-0.58450007018654992</v>
      </c>
      <c r="K39" s="6">
        <v>0.5060129088984886</v>
      </c>
      <c r="L39" s="6">
        <v>2.7643966112206051E-3</v>
      </c>
      <c r="M39" s="6">
        <v>6.7210557702536769E-3</v>
      </c>
      <c r="N39" s="6">
        <v>-6.0638200842813017E-2</v>
      </c>
      <c r="O39" s="6">
        <v>5.5273255582286934E-2</v>
      </c>
      <c r="P39" s="6">
        <v>-2.1882463096645533E-2</v>
      </c>
      <c r="Q39" s="42">
        <v>2</v>
      </c>
    </row>
    <row r="40" spans="1:17" x14ac:dyDescent="0.35">
      <c r="A40" s="6">
        <v>44</v>
      </c>
      <c r="B40" s="6">
        <v>-1.0738547337878137</v>
      </c>
      <c r="C40" s="6">
        <v>4.734705442229736E-3</v>
      </c>
      <c r="D40" s="6">
        <v>-1.1803166577590044E-2</v>
      </c>
      <c r="E40" s="6">
        <v>-0.52963716286204909</v>
      </c>
      <c r="F40" s="6">
        <v>2.3194877448985528E-2</v>
      </c>
      <c r="G40" s="6">
        <v>-0.59844027186156279</v>
      </c>
      <c r="H40" s="6">
        <v>0.27031860751730852</v>
      </c>
      <c r="I40" s="6">
        <v>1.9748378619313389E-2</v>
      </c>
      <c r="J40" s="6">
        <v>0.56529845767247566</v>
      </c>
      <c r="K40" s="6">
        <v>-8.7653966941124276E-2</v>
      </c>
      <c r="L40" s="6">
        <v>2.7903811253043721E-3</v>
      </c>
      <c r="M40" s="6">
        <v>1.4403135247413174E-2</v>
      </c>
      <c r="N40" s="6">
        <v>-2.9132215443616465</v>
      </c>
      <c r="O40" s="6">
        <v>0.55797742200326395</v>
      </c>
      <c r="P40" s="6">
        <v>-2.7244719244933015E-2</v>
      </c>
      <c r="Q40" s="42">
        <v>5</v>
      </c>
    </row>
    <row r="41" spans="1:17" x14ac:dyDescent="0.35">
      <c r="A41" s="6">
        <v>45</v>
      </c>
      <c r="B41" s="6">
        <v>-3.1324593830870313</v>
      </c>
      <c r="C41" s="6">
        <v>1.0448564307270436</v>
      </c>
      <c r="D41" s="6">
        <v>0.33484717283110815</v>
      </c>
      <c r="E41" s="6">
        <v>9.3753253049983949E-3</v>
      </c>
      <c r="F41" s="6">
        <v>0.32248354177806321</v>
      </c>
      <c r="G41" s="6">
        <v>0.46948337090626502</v>
      </c>
      <c r="H41" s="6">
        <v>-5.0587487644715393E-2</v>
      </c>
      <c r="I41" s="6">
        <v>2.2365375459121588E-2</v>
      </c>
      <c r="J41" s="6">
        <v>0.27271052619755237</v>
      </c>
      <c r="K41" s="6">
        <v>-0.25857177521995256</v>
      </c>
      <c r="L41" s="6">
        <v>9.9395648206440975E-3</v>
      </c>
      <c r="M41" s="6">
        <v>3.7505370221615135E-3</v>
      </c>
      <c r="N41" s="6">
        <v>-9.4937869970089322E-2</v>
      </c>
      <c r="O41" s="6">
        <v>0.16924593781123293</v>
      </c>
      <c r="P41" s="6">
        <v>-0.19306228178141036</v>
      </c>
      <c r="Q41" s="42">
        <v>2</v>
      </c>
    </row>
    <row r="42" spans="1:17" x14ac:dyDescent="0.35">
      <c r="A42" s="6">
        <v>46</v>
      </c>
      <c r="B42" s="6">
        <v>-5.0658775224967227</v>
      </c>
      <c r="C42" s="6">
        <v>-4.4661367814384199E-2</v>
      </c>
      <c r="D42" s="6">
        <v>-0.6739140873104309</v>
      </c>
      <c r="E42" s="6">
        <v>-0.31844084955751184</v>
      </c>
      <c r="F42" s="6">
        <v>-0.41368263744923162</v>
      </c>
      <c r="G42" s="6">
        <v>-0.10324825934667861</v>
      </c>
      <c r="H42" s="6">
        <v>0.55134454365836882</v>
      </c>
      <c r="I42" s="6">
        <v>0.15610903869067178</v>
      </c>
      <c r="J42" s="6">
        <v>0.2845944199592213</v>
      </c>
      <c r="K42" s="6">
        <v>-0.16124372648488952</v>
      </c>
      <c r="L42" s="6">
        <v>1.6053607114370275E-2</v>
      </c>
      <c r="M42" s="6">
        <v>1.7149421535479605E-3</v>
      </c>
      <c r="N42" s="6">
        <v>-7.0897676339500768E-2</v>
      </c>
      <c r="O42" s="6">
        <v>0.51471774618650179</v>
      </c>
      <c r="P42" s="6">
        <v>-0.11274103693484494</v>
      </c>
      <c r="Q42" s="42">
        <v>1</v>
      </c>
    </row>
    <row r="43" spans="1:17" x14ac:dyDescent="0.35">
      <c r="A43" s="6">
        <v>47</v>
      </c>
      <c r="B43" s="6">
        <v>1.3713794906339511</v>
      </c>
      <c r="C43" s="6">
        <v>1.9805464165648692</v>
      </c>
      <c r="D43" s="6">
        <v>0.86285827925443881</v>
      </c>
      <c r="E43" s="6">
        <v>4.7009365703118262E-2</v>
      </c>
      <c r="F43" s="6">
        <v>0.52834859347354746</v>
      </c>
      <c r="G43" s="6">
        <v>0.26023053329985751</v>
      </c>
      <c r="H43" s="6">
        <v>0.41571565720265535</v>
      </c>
      <c r="I43" s="6">
        <v>0.95296885251436092</v>
      </c>
      <c r="J43" s="6">
        <v>-3.4002096919729163E-2</v>
      </c>
      <c r="K43" s="6">
        <v>-6.6168983052105491E-3</v>
      </c>
      <c r="L43" s="6">
        <v>2.4711723854104221E-3</v>
      </c>
      <c r="M43" s="6">
        <v>3.1175449578200298E-3</v>
      </c>
      <c r="N43" s="6">
        <v>-3.5189965210649127E-2</v>
      </c>
      <c r="O43" s="6">
        <v>6.6114398653716794E-2</v>
      </c>
      <c r="P43" s="6">
        <v>-3.7522964521884992E-2</v>
      </c>
      <c r="Q43" s="42">
        <v>3</v>
      </c>
    </row>
    <row r="44" spans="1:17" x14ac:dyDescent="0.35">
      <c r="A44" s="6">
        <v>48</v>
      </c>
      <c r="B44" s="6">
        <v>-3.7909830124999475</v>
      </c>
      <c r="C44" s="6">
        <v>0.3521933525931773</v>
      </c>
      <c r="D44" s="6">
        <v>6.363565972495476E-2</v>
      </c>
      <c r="E44" s="6">
        <v>0.18543309980312639</v>
      </c>
      <c r="F44" s="6">
        <v>-0.23921324973012206</v>
      </c>
      <c r="G44" s="6">
        <v>-0.17099159770781655</v>
      </c>
      <c r="H44" s="6">
        <v>-0.43998087697144744</v>
      </c>
      <c r="I44" s="6">
        <v>-1.0699320304672284</v>
      </c>
      <c r="J44" s="6">
        <v>-0.38953280178328081</v>
      </c>
      <c r="K44" s="6">
        <v>0.79648285969904353</v>
      </c>
      <c r="L44" s="6">
        <v>9.2290099171153835E-3</v>
      </c>
      <c r="M44" s="6">
        <v>3.209898648562937E-3</v>
      </c>
      <c r="N44" s="6">
        <v>-3.6918264785395269E-2</v>
      </c>
      <c r="O44" s="6">
        <v>6.6982757292429196E-2</v>
      </c>
      <c r="P44" s="6">
        <v>-8.6630519680112775E-2</v>
      </c>
      <c r="Q44" s="42">
        <v>2</v>
      </c>
    </row>
    <row r="45" spans="1:17" x14ac:dyDescent="0.35">
      <c r="A45" s="6">
        <v>49</v>
      </c>
      <c r="B45" s="6">
        <v>-2.2116118440170407</v>
      </c>
      <c r="C45" s="6">
        <v>0.27771524997931568</v>
      </c>
      <c r="D45" s="6">
        <v>0.18374721782193509</v>
      </c>
      <c r="E45" s="6">
        <v>-0.30078457189287716</v>
      </c>
      <c r="F45" s="6">
        <v>1.5247433265203288E-3</v>
      </c>
      <c r="G45" s="6">
        <v>0.76637077404111309</v>
      </c>
      <c r="H45" s="6">
        <v>-8.5210760551900286E-2</v>
      </c>
      <c r="I45" s="6">
        <v>-0.18763958704645411</v>
      </c>
      <c r="J45" s="6">
        <v>-2.7327229296872365E-2</v>
      </c>
      <c r="K45" s="6">
        <v>-0.36907308810693878</v>
      </c>
      <c r="L45" s="6">
        <v>7.7275843745434475E-3</v>
      </c>
      <c r="M45" s="6">
        <v>5.2187751849543029E-3</v>
      </c>
      <c r="N45" s="6">
        <v>-4.8863608477626309E-2</v>
      </c>
      <c r="O45" s="6">
        <v>8.2872357115705148E-2</v>
      </c>
      <c r="P45" s="6">
        <v>-0.10512355164549465</v>
      </c>
      <c r="Q45" s="42">
        <v>2</v>
      </c>
    </row>
    <row r="46" spans="1:17" x14ac:dyDescent="0.35">
      <c r="A46" s="6">
        <v>50</v>
      </c>
      <c r="B46" s="6">
        <v>-4.9985475384191043</v>
      </c>
      <c r="C46" s="6">
        <v>0.46832346664287761</v>
      </c>
      <c r="D46" s="6">
        <v>0.50916224904025797</v>
      </c>
      <c r="E46" s="6">
        <v>4.8522858220851887E-2</v>
      </c>
      <c r="F46" s="6">
        <v>-0.37432953038466271</v>
      </c>
      <c r="G46" s="6">
        <v>-0.10569407085669616</v>
      </c>
      <c r="H46" s="6">
        <v>-1.1513898115623384</v>
      </c>
      <c r="I46" s="6">
        <v>-1.4200463411502351</v>
      </c>
      <c r="J46" s="6">
        <v>-9.0476958760301124E-2</v>
      </c>
      <c r="K46" s="6">
        <v>-0.29206199611123251</v>
      </c>
      <c r="L46" s="6">
        <v>1.5805704754500063E-2</v>
      </c>
      <c r="M46" s="6">
        <v>7.6652575770660052E-3</v>
      </c>
      <c r="N46" s="6">
        <v>-0.11395253162722059</v>
      </c>
      <c r="O46" s="6">
        <v>0.16939390958153017</v>
      </c>
      <c r="P46" s="6">
        <v>-0.36729169007025692</v>
      </c>
      <c r="Q46" s="42">
        <v>2</v>
      </c>
    </row>
    <row r="47" spans="1:17" x14ac:dyDescent="0.35">
      <c r="A47" s="6">
        <v>51</v>
      </c>
      <c r="B47" s="6">
        <v>-7.4006646747449381</v>
      </c>
      <c r="C47" s="6">
        <v>1.0785820187599808</v>
      </c>
      <c r="D47" s="6">
        <v>0.41408048230167815</v>
      </c>
      <c r="E47" s="6">
        <v>-2.2129812441519091E-2</v>
      </c>
      <c r="F47" s="6">
        <v>-0.39977481626096706</v>
      </c>
      <c r="G47" s="6">
        <v>-0.15025109226852323</v>
      </c>
      <c r="H47" s="6">
        <v>-0.72538163496053465</v>
      </c>
      <c r="I47" s="6">
        <v>-1.3122738475291749</v>
      </c>
      <c r="J47" s="6">
        <v>-0.14315069374348294</v>
      </c>
      <c r="K47" s="6">
        <v>5.8395016933533363E-2</v>
      </c>
      <c r="L47" s="6">
        <v>4.7111667978025885E-2</v>
      </c>
      <c r="M47" s="6">
        <v>1.044050309949948E-3</v>
      </c>
      <c r="N47" s="6">
        <v>-3.1653669573184981E-2</v>
      </c>
      <c r="O47" s="6">
        <v>0.370413428794588</v>
      </c>
      <c r="P47" s="6">
        <v>-0.19158483793436754</v>
      </c>
      <c r="Q47" s="42">
        <v>1</v>
      </c>
    </row>
    <row r="48" spans="1:17" x14ac:dyDescent="0.35">
      <c r="A48" s="6">
        <v>52</v>
      </c>
      <c r="B48" s="6">
        <v>5.3595958526818865</v>
      </c>
      <c r="C48" s="6">
        <v>3.1007693503987901</v>
      </c>
      <c r="D48" s="6">
        <v>1.022121257091233</v>
      </c>
      <c r="E48" s="6">
        <v>9.0982042753991521E-2</v>
      </c>
      <c r="F48" s="6">
        <v>0.56035971353603131</v>
      </c>
      <c r="G48" s="6">
        <v>6.768660714036287E-2</v>
      </c>
      <c r="H48" s="6">
        <v>1.369577585818937</v>
      </c>
      <c r="I48" s="6">
        <v>1.2321602864510237</v>
      </c>
      <c r="J48" s="6">
        <v>0.27125373469383818</v>
      </c>
      <c r="K48" s="6">
        <v>0.74400331579171375</v>
      </c>
      <c r="L48" s="6">
        <v>6.3073103797778047E-4</v>
      </c>
      <c r="M48" s="6">
        <v>3.8459161650421791E-3</v>
      </c>
      <c r="N48" s="6">
        <v>-3.6157686374833062E-2</v>
      </c>
      <c r="O48" s="6">
        <v>2.0317200667409593E-2</v>
      </c>
      <c r="P48" s="6">
        <v>-1.0662047777870611E-2</v>
      </c>
      <c r="Q48" s="42">
        <v>3</v>
      </c>
    </row>
    <row r="49" spans="1:17" x14ac:dyDescent="0.35">
      <c r="A49" s="6">
        <v>53</v>
      </c>
      <c r="B49" s="6">
        <v>-0.63486309527403306</v>
      </c>
      <c r="C49" s="6">
        <v>-0.25811291821262106</v>
      </c>
      <c r="D49" s="6">
        <v>-0.28717422482078864</v>
      </c>
      <c r="E49" s="6">
        <v>6.8059704648008326E-2</v>
      </c>
      <c r="F49" s="6">
        <v>1.7851303010336723</v>
      </c>
      <c r="G49" s="6">
        <v>-0.63799086439732156</v>
      </c>
      <c r="H49" s="6">
        <v>1.4241391430454686</v>
      </c>
      <c r="I49" s="6">
        <v>1.2500312481799551</v>
      </c>
      <c r="J49" s="6">
        <v>0.16783570627638847</v>
      </c>
      <c r="K49" s="6">
        <v>-0.11790438107468183</v>
      </c>
      <c r="L49" s="6">
        <v>1.7755758840426814E-3</v>
      </c>
      <c r="M49" s="6">
        <v>4.0078173996839321E-3</v>
      </c>
      <c r="N49" s="6">
        <v>-6.4777438295497369E-2</v>
      </c>
      <c r="O49" s="6">
        <v>7.4641709440226647E-2</v>
      </c>
      <c r="P49" s="6">
        <v>-1.7196536268094541E-2</v>
      </c>
      <c r="Q49" s="42">
        <v>5</v>
      </c>
    </row>
    <row r="50" spans="1:17" x14ac:dyDescent="0.35">
      <c r="A50" s="6">
        <v>54</v>
      </c>
      <c r="B50" s="6">
        <v>-0.33361009180809159</v>
      </c>
      <c r="C50" s="6">
        <v>0.51119871100086389</v>
      </c>
      <c r="D50" s="6">
        <v>0.49569741940856427</v>
      </c>
      <c r="E50" s="6">
        <v>-0.6438116352493759</v>
      </c>
      <c r="F50" s="6">
        <v>0.91845141246676154</v>
      </c>
      <c r="G50" s="6">
        <v>-0.4574729926908464</v>
      </c>
      <c r="H50" s="6">
        <v>0.60879252020112207</v>
      </c>
      <c r="I50" s="6">
        <v>0.51869894374714809</v>
      </c>
      <c r="J50" s="6">
        <v>0.2898298818996779</v>
      </c>
      <c r="K50" s="6">
        <v>-0.67185384106721013</v>
      </c>
      <c r="L50" s="6">
        <v>3.3947055538321998E-3</v>
      </c>
      <c r="M50" s="6">
        <v>3.8305531865667794E-3</v>
      </c>
      <c r="N50" s="6">
        <v>-4.6994923114394453E-2</v>
      </c>
      <c r="O50" s="6">
        <v>8.1201563129564697E-2</v>
      </c>
      <c r="P50" s="6">
        <v>-5.1269384818430686E-2</v>
      </c>
      <c r="Q50" s="42">
        <v>5</v>
      </c>
    </row>
    <row r="51" spans="1:17" x14ac:dyDescent="0.35">
      <c r="A51" s="6">
        <v>55</v>
      </c>
      <c r="B51" s="6">
        <v>1.0334482114204799</v>
      </c>
      <c r="C51" s="6">
        <v>1.3542039766273284</v>
      </c>
      <c r="D51" s="6">
        <v>0.48335348243739545</v>
      </c>
      <c r="E51" s="6">
        <v>7.8085110121199799E-2</v>
      </c>
      <c r="F51" s="6">
        <v>1.0569615621390083</v>
      </c>
      <c r="G51" s="6">
        <v>-0.51276480844691374</v>
      </c>
      <c r="H51" s="6">
        <v>0.56441877349335845</v>
      </c>
      <c r="I51" s="6">
        <v>0.38684466404924567</v>
      </c>
      <c r="J51" s="6">
        <v>0.91359951299188602</v>
      </c>
      <c r="K51" s="6">
        <v>3.3764032969949717E-2</v>
      </c>
      <c r="L51" s="6">
        <v>2.3543991457538461E-3</v>
      </c>
      <c r="M51" s="6">
        <v>2.9352130674822042E-3</v>
      </c>
      <c r="N51" s="6">
        <v>-3.3674400491331816E-2</v>
      </c>
      <c r="O51" s="6">
        <v>4.6176551194868916E-2</v>
      </c>
      <c r="P51" s="6">
        <v>-4.1652878813882063E-2</v>
      </c>
      <c r="Q51" s="42">
        <v>3</v>
      </c>
    </row>
    <row r="52" spans="1:17" x14ac:dyDescent="0.35">
      <c r="A52" s="6">
        <v>56</v>
      </c>
      <c r="B52" s="6">
        <v>-2.5024917813600429</v>
      </c>
      <c r="C52" s="6">
        <v>-0.69857419222578476</v>
      </c>
      <c r="D52" s="6">
        <v>-0.12245534620032347</v>
      </c>
      <c r="E52" s="6">
        <v>-0.58486140462721437</v>
      </c>
      <c r="F52" s="6">
        <v>0.12107774342029488</v>
      </c>
      <c r="G52" s="6">
        <v>0.1115637152740198</v>
      </c>
      <c r="H52" s="6">
        <v>-0.1397287697331473</v>
      </c>
      <c r="I52" s="6">
        <v>0.14080899019391896</v>
      </c>
      <c r="J52" s="6">
        <v>0.4013143796329951</v>
      </c>
      <c r="K52" s="6">
        <v>-0.10948758449790413</v>
      </c>
      <c r="L52" s="6">
        <v>2.5474979207369911E-3</v>
      </c>
      <c r="M52" s="6">
        <v>1.932595959505173E-2</v>
      </c>
      <c r="N52" s="6">
        <v>-3.8771612207987749</v>
      </c>
      <c r="O52" s="6">
        <v>0.59999209279075894</v>
      </c>
      <c r="P52" s="6">
        <v>-4.0546996161257134E-2</v>
      </c>
      <c r="Q52" s="42">
        <v>6</v>
      </c>
    </row>
    <row r="53" spans="1:17" x14ac:dyDescent="0.35">
      <c r="A53" s="6">
        <v>57</v>
      </c>
      <c r="B53" s="6">
        <v>-6.1290840776007336</v>
      </c>
      <c r="C53" s="6">
        <v>-1.4257937933728493</v>
      </c>
      <c r="D53" s="6">
        <v>-0.84554621497922744</v>
      </c>
      <c r="E53" s="6">
        <v>-0.2087999258650966</v>
      </c>
      <c r="F53" s="6">
        <v>0.26199361412748384</v>
      </c>
      <c r="G53" s="6">
        <v>0.36696178165948634</v>
      </c>
      <c r="H53" s="6">
        <v>-0.27373498252900147</v>
      </c>
      <c r="I53" s="6">
        <v>-3.9687508203742922E-2</v>
      </c>
      <c r="J53" s="6">
        <v>-0.39735908386949254</v>
      </c>
      <c r="K53" s="6">
        <v>3.0328577832317755E-2</v>
      </c>
      <c r="L53" s="6">
        <v>1.8385967236498036E-2</v>
      </c>
      <c r="M53" s="6">
        <v>5.0339533769997542E-3</v>
      </c>
      <c r="N53" s="6">
        <v>-0.12479941488262172</v>
      </c>
      <c r="O53" s="6">
        <v>0.21030800995305721</v>
      </c>
      <c r="P53" s="6">
        <v>-0.44208173951100882</v>
      </c>
      <c r="Q53" s="42">
        <v>1</v>
      </c>
    </row>
    <row r="54" spans="1:17" x14ac:dyDescent="0.35">
      <c r="A54" s="6">
        <v>58</v>
      </c>
      <c r="B54" s="6">
        <v>-0.46446033820463806</v>
      </c>
      <c r="C54" s="6">
        <v>-0.38950588738607955</v>
      </c>
      <c r="D54" s="6">
        <v>-1.7843054600872297E-2</v>
      </c>
      <c r="E54" s="6">
        <v>-0.43261656833281986</v>
      </c>
      <c r="F54" s="6">
        <v>0.73057541244944291</v>
      </c>
      <c r="G54" s="6">
        <v>1.82733019275713E-2</v>
      </c>
      <c r="H54" s="6">
        <v>-0.19571943707182363</v>
      </c>
      <c r="I54" s="6">
        <v>0.9117929244969164</v>
      </c>
      <c r="J54" s="6">
        <v>0.25497490290111174</v>
      </c>
      <c r="K54" s="6">
        <v>0.57792426581572887</v>
      </c>
      <c r="L54" s="6">
        <v>2.5813522417839725E-3</v>
      </c>
      <c r="M54" s="6">
        <v>3.7422554878259518E-3</v>
      </c>
      <c r="N54" s="6">
        <v>-2.8151112137246661E-2</v>
      </c>
      <c r="O54" s="6">
        <v>4.2850746354211065E-2</v>
      </c>
      <c r="P54" s="6">
        <v>-3.3268532484091611E-2</v>
      </c>
      <c r="Q54" s="42">
        <v>5</v>
      </c>
    </row>
    <row r="55" spans="1:17" x14ac:dyDescent="0.35">
      <c r="A55" s="6">
        <v>59</v>
      </c>
      <c r="B55" s="6">
        <v>-2.5217769528560519</v>
      </c>
      <c r="C55" s="6">
        <v>1.4372121158922724</v>
      </c>
      <c r="D55" s="6">
        <v>0.4830828608541099</v>
      </c>
      <c r="E55" s="6">
        <v>-0.89808579506817787</v>
      </c>
      <c r="F55" s="6">
        <v>-0.58496407154321206</v>
      </c>
      <c r="G55" s="6">
        <v>-0.7816804347447136</v>
      </c>
      <c r="H55" s="6">
        <v>-0.87068584979682928</v>
      </c>
      <c r="I55" s="6">
        <v>-0.7212636166230687</v>
      </c>
      <c r="J55" s="6">
        <v>0.44713630411341682</v>
      </c>
      <c r="K55" s="6">
        <v>0.11157652782490836</v>
      </c>
      <c r="L55" s="6">
        <v>4.3370049017850939E-3</v>
      </c>
      <c r="M55" s="6">
        <v>1.9738253159641591E-3</v>
      </c>
      <c r="N55" s="6">
        <v>-6.3352818181626774E-2</v>
      </c>
      <c r="O55" s="6">
        <v>0.19017430371569458</v>
      </c>
      <c r="P55" s="6">
        <v>-3.2488531524608046E-2</v>
      </c>
      <c r="Q55" s="42">
        <v>2</v>
      </c>
    </row>
    <row r="56" spans="1:17" x14ac:dyDescent="0.35">
      <c r="A56" s="6">
        <v>60</v>
      </c>
      <c r="B56" s="6">
        <v>5.5070097218000784</v>
      </c>
      <c r="C56" s="6">
        <v>0.51706273744899767</v>
      </c>
      <c r="D56" s="6">
        <v>1.0263785584440046</v>
      </c>
      <c r="E56" s="6">
        <v>-3.1350951135893791E-2</v>
      </c>
      <c r="F56" s="6">
        <v>0.76592767153442565</v>
      </c>
      <c r="G56" s="6">
        <v>-0.34251844889890914</v>
      </c>
      <c r="H56" s="6">
        <v>0.64591758732386184</v>
      </c>
      <c r="I56" s="6">
        <v>1.4398000373877466</v>
      </c>
      <c r="J56" s="6">
        <v>0.12483145502614894</v>
      </c>
      <c r="K56" s="6">
        <v>0.31269198431369233</v>
      </c>
      <c r="L56" s="6">
        <v>3.233165392448116E-4</v>
      </c>
      <c r="M56" s="6">
        <v>0.15486212811932792</v>
      </c>
      <c r="N56" s="6">
        <v>-0.36572950727868475</v>
      </c>
      <c r="O56" s="6">
        <v>2.1515459629538509E-2</v>
      </c>
      <c r="P56" s="6">
        <v>-8.9352984820426171E-3</v>
      </c>
      <c r="Q56" s="42">
        <v>3</v>
      </c>
    </row>
    <row r="57" spans="1:17" x14ac:dyDescent="0.35">
      <c r="A57" s="6">
        <v>61</v>
      </c>
      <c r="B57" s="6">
        <v>-8.2609209828761223</v>
      </c>
      <c r="C57" s="6">
        <v>-1.5253400695555499</v>
      </c>
      <c r="D57" s="6">
        <v>-1.0903441240387939</v>
      </c>
      <c r="E57" s="6">
        <v>-0.20523819819516453</v>
      </c>
      <c r="F57" s="6">
        <v>-0.16878775423075762</v>
      </c>
      <c r="G57" s="6">
        <v>5.0166777184634075E-2</v>
      </c>
      <c r="H57" s="6">
        <v>2.2487174151958219E-2</v>
      </c>
      <c r="I57" s="6">
        <v>0.11945564402111943</v>
      </c>
      <c r="J57" s="6">
        <v>-0.29084089228678583</v>
      </c>
      <c r="K57" s="6">
        <v>0.29224780300004405</v>
      </c>
      <c r="L57" s="6">
        <v>1.8501841097061572E-2</v>
      </c>
      <c r="M57" s="6">
        <v>1.3641584580108247E-3</v>
      </c>
      <c r="N57" s="6">
        <v>-3.3018708851019915E-2</v>
      </c>
      <c r="O57" s="6">
        <v>0.36643825106756722</v>
      </c>
      <c r="P57" s="6">
        <v>-0.39951753788230487</v>
      </c>
      <c r="Q57" s="42">
        <v>1</v>
      </c>
    </row>
    <row r="58" spans="1:17" x14ac:dyDescent="0.35">
      <c r="A58" s="6">
        <v>62</v>
      </c>
      <c r="B58" s="6">
        <v>0.16343926012091625</v>
      </c>
      <c r="C58" s="6">
        <v>-0.50212680242698937</v>
      </c>
      <c r="D58" s="6">
        <v>0.35200603361325156</v>
      </c>
      <c r="E58" s="6">
        <v>-0.37381387806332778</v>
      </c>
      <c r="F58" s="6">
        <v>-0.11189445129938243</v>
      </c>
      <c r="G58" s="6">
        <v>-0.4635150763953631</v>
      </c>
      <c r="H58" s="6">
        <v>-0.2364642062123388</v>
      </c>
      <c r="I58" s="6">
        <v>0.23064678893747992</v>
      </c>
      <c r="J58" s="6">
        <v>0.1512029451112851</v>
      </c>
      <c r="K58" s="6">
        <v>-0.60367474016392209</v>
      </c>
      <c r="L58" s="6">
        <v>1.1817432024231692E-3</v>
      </c>
      <c r="M58" s="6">
        <v>3.9542382525585553E-3</v>
      </c>
      <c r="N58" s="6">
        <v>-0.16096316357502594</v>
      </c>
      <c r="O58" s="6">
        <v>0.18506334487803916</v>
      </c>
      <c r="P58" s="6">
        <v>-1.1871274759663011E-2</v>
      </c>
      <c r="Q58" s="42">
        <v>5</v>
      </c>
    </row>
    <row r="59" spans="1:17" x14ac:dyDescent="0.35">
      <c r="A59" s="6">
        <v>63</v>
      </c>
      <c r="B59" s="6">
        <v>1.0615935751936028</v>
      </c>
      <c r="C59" s="6">
        <v>-0.62097072953773791</v>
      </c>
      <c r="D59" s="6">
        <v>0.20353994613785081</v>
      </c>
      <c r="E59" s="6">
        <v>-0.77883693267951959</v>
      </c>
      <c r="F59" s="6">
        <v>0.37955725892493763</v>
      </c>
      <c r="G59" s="6">
        <v>-0.49171598635683295</v>
      </c>
      <c r="H59" s="6">
        <v>-7.3693345254861223E-2</v>
      </c>
      <c r="I59" s="6">
        <v>1.1608896052951667</v>
      </c>
      <c r="J59" s="6">
        <v>1.1024622509902937</v>
      </c>
      <c r="K59" s="6">
        <v>0.29677011971634892</v>
      </c>
      <c r="L59" s="6">
        <v>8.1397696930890267E-4</v>
      </c>
      <c r="M59" s="6">
        <v>1.0277254037296152E-2</v>
      </c>
      <c r="N59" s="6">
        <v>-0.80214766504853696</v>
      </c>
      <c r="O59" s="6">
        <v>9.0487130593251752E-2</v>
      </c>
      <c r="P59" s="6">
        <v>-1.6441274416348056E-2</v>
      </c>
      <c r="Q59" s="42">
        <v>5</v>
      </c>
    </row>
    <row r="60" spans="1:17" x14ac:dyDescent="0.35">
      <c r="A60" s="6">
        <v>64</v>
      </c>
      <c r="B60" s="6">
        <v>-0.80736292118848041</v>
      </c>
      <c r="C60" s="6">
        <v>-0.13770764563156557</v>
      </c>
      <c r="D60" s="6">
        <v>0.20950052513657255</v>
      </c>
      <c r="E60" s="6">
        <v>-0.52059141350230465</v>
      </c>
      <c r="F60" s="6">
        <v>-1.0157249025007757</v>
      </c>
      <c r="G60" s="6">
        <v>6.1137643926028294E-2</v>
      </c>
      <c r="H60" s="6">
        <v>0.39992928138531586</v>
      </c>
      <c r="I60" s="6">
        <v>1.974759908194224</v>
      </c>
      <c r="J60" s="6">
        <v>-6.8588457892043445E-2</v>
      </c>
      <c r="K60" s="6">
        <v>0.23289587272764525</v>
      </c>
      <c r="L60" s="6">
        <v>1.2661327302778253E-3</v>
      </c>
      <c r="M60" s="6">
        <v>4.4940299209945056E-3</v>
      </c>
      <c r="N60" s="6">
        <v>-4.7202631757254747E-2</v>
      </c>
      <c r="O60" s="6">
        <v>7.4747072035949394E-2</v>
      </c>
      <c r="P60" s="6">
        <v>-1.5346411731807848E-2</v>
      </c>
      <c r="Q60" s="42">
        <v>5</v>
      </c>
    </row>
    <row r="61" spans="1:17" x14ac:dyDescent="0.35">
      <c r="A61" s="6">
        <v>65</v>
      </c>
      <c r="B61" s="6">
        <v>-3.227433190208076</v>
      </c>
      <c r="C61" s="6">
        <v>1.2516284716547916</v>
      </c>
      <c r="D61" s="6">
        <v>0.86374192998661581</v>
      </c>
      <c r="E61" s="6">
        <v>-0.16531879839290284</v>
      </c>
      <c r="F61" s="6">
        <v>-0.31140989771858879</v>
      </c>
      <c r="G61" s="6">
        <v>-3.7989905871372222E-2</v>
      </c>
      <c r="H61" s="6">
        <v>-0.43282190755300698</v>
      </c>
      <c r="I61" s="6">
        <v>-0.58880444119709896</v>
      </c>
      <c r="J61" s="6">
        <v>8.2099049551628292E-2</v>
      </c>
      <c r="K61" s="6">
        <v>-0.18476857956623269</v>
      </c>
      <c r="L61" s="6">
        <v>9.9727210000413492E-3</v>
      </c>
      <c r="M61" s="6">
        <v>3.1912399691431453E-3</v>
      </c>
      <c r="N61" s="6">
        <v>-4.3546361313166679E-2</v>
      </c>
      <c r="O61" s="6">
        <v>0.11331398373863871</v>
      </c>
      <c r="P61" s="6">
        <v>-0.16058554861882804</v>
      </c>
      <c r="Q61" s="42">
        <v>2</v>
      </c>
    </row>
    <row r="62" spans="1:17" x14ac:dyDescent="0.35">
      <c r="A62" s="6">
        <v>66</v>
      </c>
      <c r="B62" s="6">
        <v>-3.6524242206549657</v>
      </c>
      <c r="C62" s="6">
        <v>0.54039143599112893</v>
      </c>
      <c r="D62" s="6">
        <v>0.69479034143392049</v>
      </c>
      <c r="E62" s="6">
        <v>-0.33389815595343569</v>
      </c>
      <c r="F62" s="6">
        <v>0.64561712872269028</v>
      </c>
      <c r="G62" s="6">
        <v>0.25375338369835193</v>
      </c>
      <c r="H62" s="6">
        <v>0.29881911969454528</v>
      </c>
      <c r="I62" s="6">
        <v>0.30821630089464208</v>
      </c>
      <c r="J62" s="6">
        <v>0.30900617098113431</v>
      </c>
      <c r="K62" s="6">
        <v>-5.9723674076562781E-2</v>
      </c>
      <c r="L62" s="6">
        <v>1.533936264369625E-2</v>
      </c>
      <c r="M62" s="6">
        <v>1.6982696157171629E-3</v>
      </c>
      <c r="N62" s="6">
        <v>-8.8653616190075474E-2</v>
      </c>
      <c r="O62" s="6">
        <v>0.19218909216739283</v>
      </c>
      <c r="P62" s="6">
        <v>-6.3177945485377807E-2</v>
      </c>
      <c r="Q62" s="42">
        <v>6</v>
      </c>
    </row>
    <row r="63" spans="1:17" x14ac:dyDescent="0.35">
      <c r="A63" s="6">
        <v>68</v>
      </c>
      <c r="B63" s="6">
        <v>-2.4407626939485936</v>
      </c>
      <c r="C63" s="6">
        <v>-0.18430503242345922</v>
      </c>
      <c r="D63" s="6">
        <v>0.45218491150988838</v>
      </c>
      <c r="E63" s="6">
        <v>-0.8192486687891013</v>
      </c>
      <c r="F63" s="6">
        <v>0.90307088142027891</v>
      </c>
      <c r="G63" s="6">
        <v>-0.50291391761899162</v>
      </c>
      <c r="H63" s="6">
        <v>0.17154107913279401</v>
      </c>
      <c r="I63" s="6">
        <v>0.37694323118295553</v>
      </c>
      <c r="J63" s="6">
        <v>0.81317730703444069</v>
      </c>
      <c r="K63" s="6">
        <v>-0.9555688142069223</v>
      </c>
      <c r="L63" s="6">
        <v>7.6748756577028794E-3</v>
      </c>
      <c r="M63" s="6">
        <v>3.7659951907541055E-3</v>
      </c>
      <c r="N63" s="6">
        <v>-0.12792721600427828</v>
      </c>
      <c r="O63" s="6">
        <v>0.10247108713912489</v>
      </c>
      <c r="P63" s="6">
        <v>-9.6363985984127223E-2</v>
      </c>
      <c r="Q63" s="42">
        <v>6</v>
      </c>
    </row>
    <row r="64" spans="1:17" x14ac:dyDescent="0.35">
      <c r="A64" s="6">
        <v>69</v>
      </c>
      <c r="B64" s="6">
        <v>-3.3080611222529304</v>
      </c>
      <c r="C64" s="6">
        <v>1.5776601963174075</v>
      </c>
      <c r="D64" s="6">
        <v>3.5978589940196927E-3</v>
      </c>
      <c r="E64" s="6">
        <v>0.73684020504638936</v>
      </c>
      <c r="F64" s="6">
        <v>-0.15349687087541758</v>
      </c>
      <c r="G64" s="6">
        <v>0.50198923303532217</v>
      </c>
      <c r="H64" s="6">
        <v>0.52934946819379447</v>
      </c>
      <c r="I64" s="6">
        <v>0.42592117883914299</v>
      </c>
      <c r="J64" s="6">
        <v>-0.6981319381061778</v>
      </c>
      <c r="K64" s="6">
        <v>0.35670777481513088</v>
      </c>
      <c r="L64" s="6">
        <v>1.1161040601163187E-2</v>
      </c>
      <c r="M64" s="6">
        <v>2.538733447062414E-3</v>
      </c>
      <c r="N64" s="6">
        <v>-2.8967036888117827E-2</v>
      </c>
      <c r="O64" s="6">
        <v>8.286663337218933E-2</v>
      </c>
      <c r="P64" s="6">
        <v>-9.6642159764765187E-2</v>
      </c>
      <c r="Q64" s="42">
        <v>2</v>
      </c>
    </row>
    <row r="65" spans="1:17" x14ac:dyDescent="0.35">
      <c r="A65" s="6">
        <v>70</v>
      </c>
      <c r="B65" s="6">
        <v>-0.53789908739404779</v>
      </c>
      <c r="C65" s="6">
        <v>-0.27174681483741253</v>
      </c>
      <c r="D65" s="6">
        <v>0.14808013049223581</v>
      </c>
      <c r="E65" s="6">
        <v>-0.70712309840048515</v>
      </c>
      <c r="F65" s="6">
        <v>0.33693197564328153</v>
      </c>
      <c r="G65" s="6">
        <v>0.32976587434151033</v>
      </c>
      <c r="H65" s="6">
        <v>0.90239621066414732</v>
      </c>
      <c r="I65" s="6">
        <v>1.4986187403475746</v>
      </c>
      <c r="J65" s="6">
        <v>0.24582590356806791</v>
      </c>
      <c r="K65" s="6">
        <v>-0.40030289693376991</v>
      </c>
      <c r="L65" s="6">
        <v>3.3200489072040072E-3</v>
      </c>
      <c r="M65" s="6">
        <v>1.0646718173531465E-2</v>
      </c>
      <c r="N65" s="6">
        <v>-1.3574734717833277</v>
      </c>
      <c r="O65" s="6">
        <v>7.8500785364300454E-2</v>
      </c>
      <c r="P65" s="6">
        <v>-2.8933522163680111E-2</v>
      </c>
      <c r="Q65" s="42">
        <v>5</v>
      </c>
    </row>
    <row r="66" spans="1:17" x14ac:dyDescent="0.35">
      <c r="A66" s="6">
        <v>71</v>
      </c>
      <c r="B66" s="6">
        <v>0.22743093914601037</v>
      </c>
      <c r="C66" s="6">
        <v>0.2703205096026543</v>
      </c>
      <c r="D66" s="6">
        <v>-0.11499452124054246</v>
      </c>
      <c r="E66" s="6">
        <v>-0.48338317886068627</v>
      </c>
      <c r="F66" s="6">
        <v>1.7704932560528842E-2</v>
      </c>
      <c r="G66" s="6">
        <v>8.0362667768980406E-2</v>
      </c>
      <c r="H66" s="6">
        <v>0.60231757606129355</v>
      </c>
      <c r="I66" s="6">
        <v>1.772372528490896</v>
      </c>
      <c r="J66" s="6">
        <v>0.14096802327141125</v>
      </c>
      <c r="K66" s="6">
        <v>7.4018635626970378E-2</v>
      </c>
      <c r="L66" s="6">
        <v>2.3062388421161927E-3</v>
      </c>
      <c r="M66" s="6">
        <v>3.8147117377602294E-3</v>
      </c>
      <c r="N66" s="6">
        <v>-9.0142815203148319E-2</v>
      </c>
      <c r="O66" s="6">
        <v>6.0579832073219583E-2</v>
      </c>
      <c r="P66" s="6">
        <v>-2.6593286247121376E-2</v>
      </c>
      <c r="Q66" s="42">
        <v>5</v>
      </c>
    </row>
    <row r="67" spans="1:17" x14ac:dyDescent="0.35">
      <c r="A67" s="6">
        <v>72</v>
      </c>
      <c r="B67" s="6">
        <v>-6.6035859025770787</v>
      </c>
      <c r="C67" s="6">
        <v>-1.12108437124806</v>
      </c>
      <c r="D67" s="6">
        <v>-0.8331601404113832</v>
      </c>
      <c r="E67" s="6">
        <v>-0.46447471755764563</v>
      </c>
      <c r="F67" s="6">
        <v>0.21093513864747215</v>
      </c>
      <c r="G67" s="6">
        <v>6.7779862322230308E-2</v>
      </c>
      <c r="H67" s="6">
        <v>-5.4688489228243348E-2</v>
      </c>
      <c r="I67" s="6">
        <v>-0.21427461850933033</v>
      </c>
      <c r="J67" s="6">
        <v>0.61875579751254706</v>
      </c>
      <c r="K67" s="6">
        <v>0.17016628041985929</v>
      </c>
      <c r="L67" s="6">
        <v>2.236205113191931E-2</v>
      </c>
      <c r="M67" s="6">
        <v>1.9732840853191953E-3</v>
      </c>
      <c r="N67" s="6">
        <v>-7.6914415903342748E-2</v>
      </c>
      <c r="O67" s="6">
        <v>0.29090117650744807</v>
      </c>
      <c r="P67" s="6">
        <v>-0.13299917658506841</v>
      </c>
      <c r="Q67" s="42">
        <v>1</v>
      </c>
    </row>
    <row r="68" spans="1:17" x14ac:dyDescent="0.35">
      <c r="A68" s="6">
        <v>73</v>
      </c>
      <c r="B68" s="6">
        <v>-0.93378080367613492</v>
      </c>
      <c r="C68" s="6">
        <v>-0.75270912600775053</v>
      </c>
      <c r="D68" s="6">
        <v>-1.1191972913977171</v>
      </c>
      <c r="E68" s="6">
        <v>-0.5050294468265567</v>
      </c>
      <c r="F68" s="6">
        <v>0.37448747429423296</v>
      </c>
      <c r="G68" s="6">
        <v>0.86525832448501439</v>
      </c>
      <c r="H68" s="6">
        <v>1.1228460851977109</v>
      </c>
      <c r="I68" s="6">
        <v>2.6107166018938903</v>
      </c>
      <c r="J68" s="6">
        <v>0.8015224698788308</v>
      </c>
      <c r="K68" s="6">
        <v>0.34077618544938293</v>
      </c>
      <c r="L68" s="6">
        <v>1.8239675651457565E-3</v>
      </c>
      <c r="M68" s="6">
        <v>3.5142019626397277E-3</v>
      </c>
      <c r="N68" s="6">
        <v>-0.15041935097035</v>
      </c>
      <c r="O68" s="6">
        <v>0.11349498194906947</v>
      </c>
      <c r="P68" s="6">
        <v>-1.6374368004698315E-2</v>
      </c>
      <c r="Q68" s="42">
        <v>5</v>
      </c>
    </row>
    <row r="69" spans="1:17" x14ac:dyDescent="0.35">
      <c r="A69" s="6">
        <v>75</v>
      </c>
      <c r="B69" s="6">
        <v>0.63753849006914398</v>
      </c>
      <c r="C69" s="6">
        <v>2.5688158375903365</v>
      </c>
      <c r="D69" s="6">
        <v>0.91655012284948167</v>
      </c>
      <c r="E69" s="6">
        <v>0.64400764036228952</v>
      </c>
      <c r="F69" s="6">
        <v>-0.29058909966226765</v>
      </c>
      <c r="G69" s="6">
        <v>-0.73825582872686901</v>
      </c>
      <c r="H69" s="6">
        <v>-0.47680958001186657</v>
      </c>
      <c r="I69" s="6">
        <v>-1.1506646713843955</v>
      </c>
      <c r="J69" s="6">
        <v>0.22680001466754174</v>
      </c>
      <c r="K69" s="6">
        <v>-0.64816810647177514</v>
      </c>
      <c r="L69" s="6">
        <v>1.8844859489076148E-3</v>
      </c>
      <c r="M69" s="6">
        <v>4.8554909471076272E-3</v>
      </c>
      <c r="N69" s="6">
        <v>-8.7673630690582677E-2</v>
      </c>
      <c r="O69" s="6">
        <v>7.8650380075171084E-2</v>
      </c>
      <c r="P69" s="6">
        <v>-2.6012053810822416E-2</v>
      </c>
      <c r="Q69" s="42">
        <v>3</v>
      </c>
    </row>
    <row r="70" spans="1:17" x14ac:dyDescent="0.35">
      <c r="A70" s="6">
        <v>76</v>
      </c>
      <c r="B70" s="6">
        <v>-0.26791461062804339</v>
      </c>
      <c r="C70" s="6">
        <v>2.9157751530609506</v>
      </c>
      <c r="D70" s="6">
        <v>1.9275999798171677</v>
      </c>
      <c r="E70" s="6">
        <v>-0.26471635306313746</v>
      </c>
      <c r="F70" s="6">
        <v>0.20452400497053069</v>
      </c>
      <c r="G70" s="6">
        <v>-0.4605247135636566</v>
      </c>
      <c r="H70" s="6">
        <v>0.24493464948519003</v>
      </c>
      <c r="I70" s="6">
        <v>-0.63389831532496599</v>
      </c>
      <c r="J70" s="6">
        <v>0.10337863668597315</v>
      </c>
      <c r="K70" s="6">
        <v>6.1471027990122773E-2</v>
      </c>
      <c r="L70" s="6">
        <v>4.771625978994898E-3</v>
      </c>
      <c r="M70" s="6">
        <v>3.4931878291925194E-3</v>
      </c>
      <c r="N70" s="6">
        <v>-3.6719862514880255E-2</v>
      </c>
      <c r="O70" s="6">
        <v>6.5424005586195252E-2</v>
      </c>
      <c r="P70" s="6">
        <v>-1.819699232895158E-2</v>
      </c>
      <c r="Q70" s="42">
        <v>3</v>
      </c>
    </row>
    <row r="71" spans="1:17" x14ac:dyDescent="0.35">
      <c r="A71" s="6">
        <v>77</v>
      </c>
      <c r="B71" s="6">
        <v>2.3837546510385823</v>
      </c>
      <c r="C71" s="6">
        <v>3.3520260147620631</v>
      </c>
      <c r="D71" s="6">
        <v>0.88431469937735596</v>
      </c>
      <c r="E71" s="6">
        <v>-0.2916291747186574</v>
      </c>
      <c r="F71" s="6">
        <v>0.28585356010229479</v>
      </c>
      <c r="G71" s="6">
        <v>-0.13546745906827604</v>
      </c>
      <c r="H71" s="6">
        <v>0.37838540200181436</v>
      </c>
      <c r="I71" s="6">
        <v>6.6540569374243061E-2</v>
      </c>
      <c r="J71" s="6">
        <v>0.42755573049763351</v>
      </c>
      <c r="K71" s="6">
        <v>0.31728508382296811</v>
      </c>
      <c r="L71" s="6">
        <v>2.1360706839671788E-3</v>
      </c>
      <c r="M71" s="6">
        <v>4.3544067494023456E-3</v>
      </c>
      <c r="N71" s="6">
        <v>-5.6235527168514432E-2</v>
      </c>
      <c r="O71" s="6">
        <v>4.3281397633106032E-2</v>
      </c>
      <c r="P71" s="6">
        <v>-1.9461741123289134E-2</v>
      </c>
      <c r="Q71" s="42">
        <v>3</v>
      </c>
    </row>
    <row r="72" spans="1:17" x14ac:dyDescent="0.35">
      <c r="A72" s="6">
        <v>78</v>
      </c>
      <c r="B72" s="6">
        <v>0.91138978857669661</v>
      </c>
      <c r="C72" s="6">
        <v>1.2626876316636724</v>
      </c>
      <c r="D72" s="6">
        <v>0.19306248799602274</v>
      </c>
      <c r="E72" s="6">
        <v>-0.27133301148074318</v>
      </c>
      <c r="F72" s="6">
        <v>-0.36379357747267232</v>
      </c>
      <c r="G72" s="6">
        <v>-0.32864185423391634</v>
      </c>
      <c r="H72" s="6">
        <v>0.81798221761634771</v>
      </c>
      <c r="I72" s="6">
        <v>0.21236835202813223</v>
      </c>
      <c r="J72" s="6">
        <v>0.49196488113354225</v>
      </c>
      <c r="K72" s="6">
        <v>0.18317253767490999</v>
      </c>
      <c r="L72" s="6">
        <v>2.1242769235622987E-3</v>
      </c>
      <c r="M72" s="6">
        <v>3.7378555839571036E-3</v>
      </c>
      <c r="N72" s="6">
        <v>-7.9352907704030015E-2</v>
      </c>
      <c r="O72" s="6">
        <v>5.1696365158195777E-2</v>
      </c>
      <c r="P72" s="6">
        <v>-3.7117681689150354E-2</v>
      </c>
      <c r="Q72" s="42">
        <v>5</v>
      </c>
    </row>
    <row r="73" spans="1:17" x14ac:dyDescent="0.35">
      <c r="A73" s="6">
        <v>79</v>
      </c>
      <c r="B73" s="6">
        <v>1.4505240907610792</v>
      </c>
      <c r="C73" s="6">
        <v>0.24568561518209675</v>
      </c>
      <c r="D73" s="6">
        <v>0.21057618666522618</v>
      </c>
      <c r="E73" s="6">
        <v>-0.64207966466145605</v>
      </c>
      <c r="F73" s="6">
        <v>0.20001044048360664</v>
      </c>
      <c r="G73" s="6">
        <v>-0.38652105317158086</v>
      </c>
      <c r="H73" s="6">
        <v>1.2592879149763336</v>
      </c>
      <c r="I73" s="6">
        <v>0.45076598813747099</v>
      </c>
      <c r="J73" s="6">
        <v>-5.747147454117911E-3</v>
      </c>
      <c r="K73" s="6">
        <v>-0.69267756429921545</v>
      </c>
      <c r="L73" s="6">
        <v>1.8753429229299479E-3</v>
      </c>
      <c r="M73" s="6">
        <v>7.4690552243495299E-3</v>
      </c>
      <c r="N73" s="6">
        <v>-0.40583455169789362</v>
      </c>
      <c r="O73" s="6">
        <v>6.0693037694204831E-2</v>
      </c>
      <c r="P73" s="6">
        <v>-2.2101095347435047E-2</v>
      </c>
      <c r="Q73" s="42">
        <v>5</v>
      </c>
    </row>
    <row r="74" spans="1:17" x14ac:dyDescent="0.35">
      <c r="A74" s="6">
        <v>80</v>
      </c>
      <c r="B74" s="6">
        <v>1.3706182958309336</v>
      </c>
      <c r="C74" s="6">
        <v>1.9747063979556374</v>
      </c>
      <c r="D74" s="6">
        <v>2.4138616352041229</v>
      </c>
      <c r="E74" s="6">
        <v>0.38562753662243798</v>
      </c>
      <c r="F74" s="6">
        <v>-0.26151070398100584</v>
      </c>
      <c r="G74" s="6">
        <v>-0.27605135184066165</v>
      </c>
      <c r="H74" s="6">
        <v>0.37187991642093077</v>
      </c>
      <c r="I74" s="6">
        <v>1.0891574327880476</v>
      </c>
      <c r="J74" s="6">
        <v>0.1917351957380147</v>
      </c>
      <c r="K74" s="6">
        <v>0.15688113896287731</v>
      </c>
      <c r="L74" s="6">
        <v>2.4974407460092588E-3</v>
      </c>
      <c r="M74" s="6">
        <v>5.9496716537415732E-3</v>
      </c>
      <c r="N74" s="6">
        <v>-3.4721956587154885E-2</v>
      </c>
      <c r="O74" s="6">
        <v>3.7088270910008429E-2</v>
      </c>
      <c r="P74" s="6">
        <v>-2.8124083788059785E-2</v>
      </c>
      <c r="Q74" s="42">
        <v>3</v>
      </c>
    </row>
    <row r="75" spans="1:17" x14ac:dyDescent="0.35">
      <c r="A75" s="6">
        <v>81</v>
      </c>
      <c r="B75" s="6">
        <v>-6.2700984143076068</v>
      </c>
      <c r="C75" s="6">
        <v>-1.2379562411214453</v>
      </c>
      <c r="D75" s="6">
        <v>-0.77353730089874484</v>
      </c>
      <c r="E75" s="6">
        <v>-0.76276945984180422</v>
      </c>
      <c r="F75" s="6">
        <v>4.7275603710363025E-2</v>
      </c>
      <c r="G75" s="6">
        <v>3.4809048868741657E-2</v>
      </c>
      <c r="H75" s="6">
        <v>0.31101359405259427</v>
      </c>
      <c r="I75" s="6">
        <v>0.15121014302923805</v>
      </c>
      <c r="J75" s="6">
        <v>-0.16205956396846133</v>
      </c>
      <c r="K75" s="6">
        <v>-0.19047161251176389</v>
      </c>
      <c r="L75" s="6">
        <v>5.2717003362506461E-2</v>
      </c>
      <c r="M75" s="6">
        <v>2.1925956481426345E-3</v>
      </c>
      <c r="N75" s="6">
        <v>-0.1001348966591951</v>
      </c>
      <c r="O75" s="6">
        <v>0.1745170804268</v>
      </c>
      <c r="P75" s="6">
        <v>-9.1837318771168852E-2</v>
      </c>
      <c r="Q75" s="42">
        <v>1</v>
      </c>
    </row>
    <row r="76" spans="1:17" x14ac:dyDescent="0.35">
      <c r="A76" s="6">
        <v>82</v>
      </c>
      <c r="B76" s="6">
        <v>-4.0891074925637145</v>
      </c>
      <c r="C76" s="6">
        <v>0.3771885225549737</v>
      </c>
      <c r="D76" s="6">
        <v>0.51871991568125142</v>
      </c>
      <c r="E76" s="6">
        <v>-0.17552138591273944</v>
      </c>
      <c r="F76" s="6">
        <v>-8.3942412786039318E-3</v>
      </c>
      <c r="G76" s="6">
        <v>-1.1953488459378605</v>
      </c>
      <c r="H76" s="6">
        <v>-1.4125420771503501</v>
      </c>
      <c r="I76" s="6">
        <v>-0.92696998381396334</v>
      </c>
      <c r="J76" s="6">
        <v>0.44551636768078262</v>
      </c>
      <c r="K76" s="6">
        <v>-0.82887134394045625</v>
      </c>
      <c r="L76" s="6">
        <v>6.0214466590431965E-3</v>
      </c>
      <c r="M76" s="6">
        <v>9.1759923182043021E-4</v>
      </c>
      <c r="N76" s="6">
        <v>-2.159028789131999E-2</v>
      </c>
      <c r="O76" s="6">
        <v>0.11844832290669489</v>
      </c>
      <c r="P76" s="6">
        <v>-2.7021923604491769E-2</v>
      </c>
      <c r="Q76" s="42">
        <v>2</v>
      </c>
    </row>
    <row r="77" spans="1:17" x14ac:dyDescent="0.35">
      <c r="A77" s="6">
        <v>83</v>
      </c>
      <c r="B77" s="6">
        <v>9.0208524914559204E-2</v>
      </c>
      <c r="C77" s="6">
        <v>2.2458955281477757</v>
      </c>
      <c r="D77" s="6">
        <v>1.3119986379737663</v>
      </c>
      <c r="E77" s="6">
        <v>-0.51561544773286871</v>
      </c>
      <c r="F77" s="6">
        <v>-0.86750139458324993</v>
      </c>
      <c r="G77" s="6">
        <v>-0.884254028745184</v>
      </c>
      <c r="H77" s="6">
        <v>-1.6090500244198112</v>
      </c>
      <c r="I77" s="6">
        <v>-1.6721122102800925</v>
      </c>
      <c r="J77" s="6">
        <v>2.2461439850247737E-2</v>
      </c>
      <c r="K77" s="6">
        <v>-0.99862760416194796</v>
      </c>
      <c r="L77" s="6">
        <v>2.3729494227631067E-3</v>
      </c>
      <c r="M77" s="6">
        <v>2.1658496949567654E-3</v>
      </c>
      <c r="N77" s="6">
        <v>-3.3937898051984425E-2</v>
      </c>
      <c r="O77" s="6">
        <v>6.4186300811914676E-2</v>
      </c>
      <c r="P77" s="6">
        <v>-1.6408345733989506E-2</v>
      </c>
      <c r="Q77" s="42">
        <v>3</v>
      </c>
    </row>
    <row r="78" spans="1:17" x14ac:dyDescent="0.35">
      <c r="A78" s="6">
        <v>84</v>
      </c>
      <c r="B78" s="6">
        <v>0.55614476459737039</v>
      </c>
      <c r="C78" s="6">
        <v>9.9601477882823572E-2</v>
      </c>
      <c r="D78" s="6">
        <v>0.78823992448113966</v>
      </c>
      <c r="E78" s="6">
        <v>-0.83601474112706109</v>
      </c>
      <c r="F78" s="6">
        <v>-0.70417593803308187</v>
      </c>
      <c r="G78" s="6">
        <v>-0.4343611195004094</v>
      </c>
      <c r="H78" s="6">
        <v>0.15198078375009871</v>
      </c>
      <c r="I78" s="6">
        <v>0.51458933165656695</v>
      </c>
      <c r="J78" s="6">
        <v>0.8473811427412602</v>
      </c>
      <c r="K78" s="6">
        <v>-0.42858979183574936</v>
      </c>
      <c r="L78" s="6">
        <v>1.328826604864528E-3</v>
      </c>
      <c r="M78" s="6">
        <v>7.8116908800298056E-3</v>
      </c>
      <c r="N78" s="6">
        <v>-6.8789336454721031E-2</v>
      </c>
      <c r="O78" s="6">
        <v>0.15972327322395499</v>
      </c>
      <c r="P78" s="6">
        <v>-8.8689962435977744E-3</v>
      </c>
      <c r="Q78" s="42">
        <v>5</v>
      </c>
    </row>
    <row r="79" spans="1:17" x14ac:dyDescent="0.35">
      <c r="A79" s="6">
        <v>87</v>
      </c>
      <c r="B79" s="6">
        <v>-2.8902314283882342</v>
      </c>
      <c r="C79" s="6">
        <v>2.0517385629098941</v>
      </c>
      <c r="D79" s="6">
        <v>1.8686979819696292</v>
      </c>
      <c r="E79" s="6">
        <v>0.22616497656493056</v>
      </c>
      <c r="F79" s="6">
        <v>-0.24699250069705031</v>
      </c>
      <c r="G79" s="6">
        <v>0.28120932724898134</v>
      </c>
      <c r="H79" s="6">
        <v>-1.2894718782782975</v>
      </c>
      <c r="I79" s="6">
        <v>-1.1350256794017359</v>
      </c>
      <c r="J79" s="6">
        <v>-0.14230277097639615</v>
      </c>
      <c r="K79" s="6">
        <v>0.26014848758521603</v>
      </c>
      <c r="L79" s="6">
        <v>9.5639023681074707E-3</v>
      </c>
      <c r="M79" s="6">
        <v>2.4325918129222534E-3</v>
      </c>
      <c r="N79" s="6">
        <v>-5.0601155515222491E-2</v>
      </c>
      <c r="O79" s="6">
        <v>7.0637162958316721E-2</v>
      </c>
      <c r="P79" s="6">
        <v>-6.7280966513258003E-2</v>
      </c>
      <c r="Q79" s="42">
        <v>2</v>
      </c>
    </row>
    <row r="80" spans="1:17" x14ac:dyDescent="0.35">
      <c r="A80" s="6">
        <v>88</v>
      </c>
      <c r="B80" s="6">
        <v>1.0503490937793785</v>
      </c>
      <c r="C80" s="6">
        <v>-0.95023419018961863</v>
      </c>
      <c r="D80" s="6">
        <v>-0.70412700404080886</v>
      </c>
      <c r="E80" s="6">
        <v>-0.7339978814295739</v>
      </c>
      <c r="F80" s="6">
        <v>1.5268273631320239</v>
      </c>
      <c r="G80" s="6">
        <v>-0.26488161575888064</v>
      </c>
      <c r="H80" s="6">
        <v>1.1295983954521245</v>
      </c>
      <c r="I80" s="6">
        <v>1.1851170062000744</v>
      </c>
      <c r="J80" s="6">
        <v>0.75002853269112735</v>
      </c>
      <c r="K80" s="6">
        <v>-0.22207306712281139</v>
      </c>
      <c r="L80" s="6">
        <v>1.2718465364088942E-3</v>
      </c>
      <c r="M80" s="6">
        <v>5.5667030171537308E-3</v>
      </c>
      <c r="N80" s="6">
        <v>-0.12380608085735861</v>
      </c>
      <c r="O80" s="6">
        <v>5.901343444774803E-2</v>
      </c>
      <c r="P80" s="6">
        <v>-1.3147190742804717E-2</v>
      </c>
      <c r="Q80" s="42">
        <v>5</v>
      </c>
    </row>
    <row r="81" spans="1:17" x14ac:dyDescent="0.35">
      <c r="A81" s="6">
        <v>89</v>
      </c>
      <c r="B81" s="6">
        <v>-2.1173391820333234</v>
      </c>
      <c r="C81" s="6">
        <v>1.4749521430397716</v>
      </c>
      <c r="D81" s="6">
        <v>0.35874652878850444</v>
      </c>
      <c r="E81" s="6">
        <v>0.43183548553520834</v>
      </c>
      <c r="F81" s="6">
        <v>-0.3110857177735521</v>
      </c>
      <c r="G81" s="6">
        <v>-0.37313103180844259</v>
      </c>
      <c r="H81" s="6">
        <v>0.42272676723443764</v>
      </c>
      <c r="I81" s="6">
        <v>-0.62372687434934782</v>
      </c>
      <c r="J81" s="6">
        <v>-0.66365862121606889</v>
      </c>
      <c r="K81" s="6">
        <v>-9.2145623957241352E-2</v>
      </c>
      <c r="L81" s="6">
        <v>1.0392224367734012E-2</v>
      </c>
      <c r="M81" s="6">
        <v>2.7572270297279854E-3</v>
      </c>
      <c r="N81" s="6">
        <v>-2.3229279883557157E-2</v>
      </c>
      <c r="O81" s="6">
        <v>6.9241941476940488E-2</v>
      </c>
      <c r="P81" s="6">
        <v>-6.8957791329252727E-2</v>
      </c>
      <c r="Q81" s="42">
        <v>2</v>
      </c>
    </row>
    <row r="82" spans="1:17" x14ac:dyDescent="0.35">
      <c r="A82" s="6">
        <v>90</v>
      </c>
      <c r="B82" s="6">
        <v>-0.46639514593619952</v>
      </c>
      <c r="C82" s="6">
        <v>1.1555428471425651</v>
      </c>
      <c r="D82" s="6">
        <v>0.24662257992475753</v>
      </c>
      <c r="E82" s="6">
        <v>-0.51676871591839713</v>
      </c>
      <c r="F82" s="6">
        <v>0.34971605294005004</v>
      </c>
      <c r="G82" s="6">
        <v>-0.6485441405561656</v>
      </c>
      <c r="H82" s="6">
        <v>-0.32709788324364675</v>
      </c>
      <c r="I82" s="6">
        <v>6.6241886524597532E-2</v>
      </c>
      <c r="J82" s="6">
        <v>0.75249424647094387</v>
      </c>
      <c r="K82" s="6">
        <v>-8.1554264074221811E-2</v>
      </c>
      <c r="L82" s="6">
        <v>2.8060207199035779E-3</v>
      </c>
      <c r="M82" s="6">
        <v>3.3437038147845735E-3</v>
      </c>
      <c r="N82" s="6">
        <v>-0.22063513884732552</v>
      </c>
      <c r="O82" s="6">
        <v>0.13693280061177343</v>
      </c>
      <c r="P82" s="6">
        <v>-4.9428985170414497E-2</v>
      </c>
      <c r="Q82" s="42">
        <v>5</v>
      </c>
    </row>
    <row r="83" spans="1:17" x14ac:dyDescent="0.35">
      <c r="A83" s="6">
        <v>91</v>
      </c>
      <c r="B83" s="6">
        <v>0.31896944202459715</v>
      </c>
      <c r="C83" s="6">
        <v>0.5487949101423788</v>
      </c>
      <c r="D83" s="6">
        <v>0.15517233928072871</v>
      </c>
      <c r="E83" s="6">
        <v>-0.45299817008684606</v>
      </c>
      <c r="F83" s="6">
        <v>0.78789405761081421</v>
      </c>
      <c r="G83" s="6">
        <v>-0.49526041631951156</v>
      </c>
      <c r="H83" s="6">
        <v>0.56839830463653163</v>
      </c>
      <c r="I83" s="6">
        <v>-0.1343540454898017</v>
      </c>
      <c r="J83" s="6">
        <v>0.87498256467459612</v>
      </c>
      <c r="K83" s="6">
        <v>4.2518209759454867E-3</v>
      </c>
      <c r="L83" s="6">
        <v>2.2811957665970473E-3</v>
      </c>
      <c r="M83" s="6">
        <v>6.2620612680449926E-3</v>
      </c>
      <c r="N83" s="6">
        <v>-0.27865056222431756</v>
      </c>
      <c r="O83" s="6">
        <v>0.26280596727332078</v>
      </c>
      <c r="P83" s="6">
        <v>-3.098131448538138E-2</v>
      </c>
      <c r="Q83" s="42">
        <v>5</v>
      </c>
    </row>
    <row r="84" spans="1:17" x14ac:dyDescent="0.35">
      <c r="A84" s="6">
        <v>92</v>
      </c>
      <c r="B84" s="6">
        <v>-2.8853638230846119</v>
      </c>
      <c r="C84" s="6">
        <v>1.3765438651384083</v>
      </c>
      <c r="D84" s="6">
        <v>0.35929759293293989</v>
      </c>
      <c r="E84" s="6">
        <v>0.4868037408560989</v>
      </c>
      <c r="F84" s="6">
        <v>-0.49454484919666575</v>
      </c>
      <c r="G84" s="6">
        <v>-0.15421593079659118</v>
      </c>
      <c r="H84" s="6">
        <v>0.44932461917513311</v>
      </c>
      <c r="I84" s="6">
        <v>-0.33249508754626411</v>
      </c>
      <c r="J84" s="6">
        <v>-1.0457991851567965E-2</v>
      </c>
      <c r="K84" s="6">
        <v>0.54419561892077284</v>
      </c>
      <c r="L84" s="6">
        <v>5.2904241640413579E-3</v>
      </c>
      <c r="M84" s="6">
        <v>1.6705930863411139E-3</v>
      </c>
      <c r="N84" s="6">
        <v>-5.9162084133252656E-2</v>
      </c>
      <c r="O84" s="6">
        <v>0.20998053458325314</v>
      </c>
      <c r="P84" s="6">
        <v>-4.810334826763972E-2</v>
      </c>
      <c r="Q84" s="42">
        <v>2</v>
      </c>
    </row>
    <row r="85" spans="1:17" x14ac:dyDescent="0.35">
      <c r="A85" s="6">
        <v>93</v>
      </c>
      <c r="B85" s="6">
        <v>-3.5893204129016967</v>
      </c>
      <c r="C85" s="6">
        <v>-1.1721383094242597</v>
      </c>
      <c r="D85" s="6">
        <v>-0.76095668612801082</v>
      </c>
      <c r="E85" s="6">
        <v>-0.51053737390978537</v>
      </c>
      <c r="F85" s="6">
        <v>0.32943229457122486</v>
      </c>
      <c r="G85" s="6">
        <v>0.27688139167184334</v>
      </c>
      <c r="H85" s="6">
        <v>0.45931725187736611</v>
      </c>
      <c r="I85" s="6">
        <v>0.23060962644495545</v>
      </c>
      <c r="J85" s="6">
        <v>5.0160034509435548E-3</v>
      </c>
      <c r="K85" s="6">
        <v>7.4986573648536115E-2</v>
      </c>
      <c r="L85" s="6">
        <v>6.0345539878651541E-3</v>
      </c>
      <c r="M85" s="6">
        <v>7.7698058413400916E-3</v>
      </c>
      <c r="N85" s="6">
        <v>-0.21564305581373355</v>
      </c>
      <c r="O85" s="6">
        <v>0.17098209882948368</v>
      </c>
      <c r="P85" s="6">
        <v>-5.2031794787777544E-2</v>
      </c>
      <c r="Q85" s="42">
        <v>6</v>
      </c>
    </row>
    <row r="86" spans="1:17" x14ac:dyDescent="0.35">
      <c r="A86" s="6">
        <v>94</v>
      </c>
      <c r="B86" s="6">
        <v>-2.4807309784792144</v>
      </c>
      <c r="C86" s="6">
        <v>1.2071496354780571</v>
      </c>
      <c r="D86" s="6">
        <v>0.83886023065757509</v>
      </c>
      <c r="E86" s="6">
        <v>-0.2732182228657189</v>
      </c>
      <c r="F86" s="6">
        <v>0.46084177796758147</v>
      </c>
      <c r="G86" s="6">
        <v>-0.79406311511358485</v>
      </c>
      <c r="H86" s="6">
        <v>-0.1407934072435823</v>
      </c>
      <c r="I86" s="6">
        <v>-1.5229961686643714</v>
      </c>
      <c r="J86" s="6">
        <v>0.77881611859694655</v>
      </c>
      <c r="K86" s="6">
        <v>-0.84699375697122326</v>
      </c>
      <c r="L86" s="6">
        <v>6.000710355948239E-3</v>
      </c>
      <c r="M86" s="6">
        <v>1.2283525590032057E-3</v>
      </c>
      <c r="N86" s="6">
        <v>-3.0612436086169433E-2</v>
      </c>
      <c r="O86" s="6">
        <v>9.0856550293788377E-2</v>
      </c>
      <c r="P86" s="6">
        <v>-1.9485553105127909E-2</v>
      </c>
      <c r="Q86" s="42">
        <v>2</v>
      </c>
    </row>
    <row r="87" spans="1:17" x14ac:dyDescent="0.35">
      <c r="A87" s="6">
        <v>95</v>
      </c>
      <c r="B87" s="6">
        <v>-5.6073925222620895</v>
      </c>
      <c r="C87" s="6">
        <v>-0.40986918009517076</v>
      </c>
      <c r="D87" s="6">
        <v>-0.46699038631101364</v>
      </c>
      <c r="E87" s="6">
        <v>-0.24760586129799808</v>
      </c>
      <c r="F87" s="6">
        <v>2.0536490118387422E-2</v>
      </c>
      <c r="G87" s="6">
        <v>-0.30968608247529616</v>
      </c>
      <c r="H87" s="6">
        <v>2.2424159819188508E-2</v>
      </c>
      <c r="I87" s="6">
        <v>-1.2507912114613389</v>
      </c>
      <c r="J87" s="6">
        <v>0.15185847219541859</v>
      </c>
      <c r="K87" s="6">
        <v>-0.3594990295483636</v>
      </c>
      <c r="L87" s="6">
        <v>6.1499166472943914E-2</v>
      </c>
      <c r="M87" s="6">
        <v>1.2678596473095448E-3</v>
      </c>
      <c r="N87" s="6">
        <v>-4.8311525615051421E-2</v>
      </c>
      <c r="O87" s="6">
        <v>0.15351667779742034</v>
      </c>
      <c r="P87" s="6">
        <v>-4.7823374398072674E-2</v>
      </c>
      <c r="Q87" s="42">
        <v>1</v>
      </c>
    </row>
    <row r="88" spans="1:17" x14ac:dyDescent="0.35">
      <c r="A88" s="6">
        <v>98</v>
      </c>
      <c r="B88" s="6">
        <v>1.2788590615811968</v>
      </c>
      <c r="C88" s="6">
        <v>0.75952403619508491</v>
      </c>
      <c r="D88" s="6">
        <v>-0.37736303142792088</v>
      </c>
      <c r="E88" s="6">
        <v>-0.27160569046207683</v>
      </c>
      <c r="F88" s="6">
        <v>1.2136634875801193</v>
      </c>
      <c r="G88" s="6">
        <v>-0.32946153373581244</v>
      </c>
      <c r="H88" s="6">
        <v>1.102500961146891</v>
      </c>
      <c r="I88" s="6">
        <v>1.3259998930112094</v>
      </c>
      <c r="J88" s="6">
        <v>0.10476816803597366</v>
      </c>
      <c r="K88" s="6">
        <v>0.78109769672824503</v>
      </c>
      <c r="L88" s="6">
        <v>9.3145169913417777E-4</v>
      </c>
      <c r="M88" s="6">
        <v>4.3031561158241877E-3</v>
      </c>
      <c r="N88" s="6">
        <v>-0.103708474718698</v>
      </c>
      <c r="O88" s="6">
        <v>6.5054073853445499E-2</v>
      </c>
      <c r="P88" s="6">
        <v>-1.6944734460028234E-2</v>
      </c>
      <c r="Q88" s="42">
        <v>5</v>
      </c>
    </row>
    <row r="89" spans="1:17" x14ac:dyDescent="0.35">
      <c r="A89" s="6">
        <v>99</v>
      </c>
      <c r="B89" s="6">
        <v>-3.5878927512064083</v>
      </c>
      <c r="C89" s="6">
        <v>-0.21731647461600131</v>
      </c>
      <c r="D89" s="6">
        <v>0.55543373047031241</v>
      </c>
      <c r="E89" s="6">
        <v>4.2977243444917081E-2</v>
      </c>
      <c r="F89" s="6">
        <v>-0.36923157003801388</v>
      </c>
      <c r="G89" s="6">
        <v>-0.70031933977069427</v>
      </c>
      <c r="H89" s="6">
        <v>-0.2807412892646225</v>
      </c>
      <c r="I89" s="6">
        <v>-0.16604145810449952</v>
      </c>
      <c r="J89" s="6">
        <v>0.1965938810290811</v>
      </c>
      <c r="K89" s="6">
        <v>6.6272362151996972E-2</v>
      </c>
      <c r="L89" s="6">
        <v>7.5228776090193817E-3</v>
      </c>
      <c r="M89" s="6">
        <v>3.1511559924040969E-3</v>
      </c>
      <c r="N89" s="6">
        <v>-6.8363605455597248E-2</v>
      </c>
      <c r="O89" s="6">
        <v>9.2307097240984237E-2</v>
      </c>
      <c r="P89" s="6">
        <v>-0.14735297252544552</v>
      </c>
      <c r="Q89" s="42">
        <v>6</v>
      </c>
    </row>
    <row r="90" spans="1:17" x14ac:dyDescent="0.35">
      <c r="A90" s="6">
        <v>100</v>
      </c>
      <c r="B90" s="6">
        <v>-4.6186861765259879</v>
      </c>
      <c r="C90" s="6">
        <v>-0.75005218473551105</v>
      </c>
      <c r="D90" s="6">
        <v>-0.77460989044064155</v>
      </c>
      <c r="E90" s="6">
        <v>-0.3237843409042287</v>
      </c>
      <c r="F90" s="6">
        <v>0.27765345240090278</v>
      </c>
      <c r="G90" s="6">
        <v>-1.0301954261761024</v>
      </c>
      <c r="H90" s="6">
        <v>-0.52146808500240027</v>
      </c>
      <c r="I90" s="6">
        <v>0.21722421088014626</v>
      </c>
      <c r="J90" s="6">
        <v>4.3489801900098254E-2</v>
      </c>
      <c r="K90" s="6">
        <v>-0.28891965379269252</v>
      </c>
      <c r="L90" s="6">
        <v>4.2400321967411003E-3</v>
      </c>
      <c r="M90" s="6">
        <v>2.5236451520515373E-3</v>
      </c>
      <c r="N90" s="6">
        <v>-0.13004570854774608</v>
      </c>
      <c r="O90" s="6">
        <v>1.2364082319686363</v>
      </c>
      <c r="P90" s="6">
        <v>-6.8340992292627092E-2</v>
      </c>
      <c r="Q90" s="42">
        <v>1</v>
      </c>
    </row>
    <row r="91" spans="1:17" x14ac:dyDescent="0.35">
      <c r="A91" s="6">
        <v>101</v>
      </c>
      <c r="B91" s="6">
        <v>2.297373976517918</v>
      </c>
      <c r="C91" s="6">
        <v>-0.81052681066556798</v>
      </c>
      <c r="D91" s="6">
        <v>6.9985936147553815E-2</v>
      </c>
      <c r="E91" s="6">
        <v>-0.51801383632738418</v>
      </c>
      <c r="F91" s="6">
        <v>0.62858672477933364</v>
      </c>
      <c r="G91" s="6">
        <v>2.5428466701110354E-2</v>
      </c>
      <c r="H91" s="6">
        <v>1.2223803965441167</v>
      </c>
      <c r="I91" s="6">
        <v>1.9117825964322122</v>
      </c>
      <c r="J91" s="6">
        <v>0.54749832660703801</v>
      </c>
      <c r="K91" s="6">
        <v>0.28807146868516426</v>
      </c>
      <c r="L91" s="6">
        <v>1.0386957067410098E-3</v>
      </c>
      <c r="M91" s="6">
        <v>7.4480151997034741E-2</v>
      </c>
      <c r="N91" s="6">
        <v>-1.6483447550639894</v>
      </c>
      <c r="O91" s="6">
        <v>5.3306183618800004E-2</v>
      </c>
      <c r="P91" s="6">
        <v>-1.3098716155268071E-2</v>
      </c>
      <c r="Q91" s="42">
        <v>5</v>
      </c>
    </row>
    <row r="92" spans="1:17" x14ac:dyDescent="0.35">
      <c r="A92" s="6">
        <v>103</v>
      </c>
      <c r="B92" s="6">
        <v>-2.4610043811725268</v>
      </c>
      <c r="C92" s="6">
        <v>-1.0886445489734837</v>
      </c>
      <c r="D92" s="6">
        <v>-0.13486843750530333</v>
      </c>
      <c r="E92" s="6">
        <v>-0.53546247572901939</v>
      </c>
      <c r="F92" s="6">
        <v>0.68507358001603302</v>
      </c>
      <c r="G92" s="6">
        <v>0.23434216056823301</v>
      </c>
      <c r="H92" s="6">
        <v>0.7487475739394801</v>
      </c>
      <c r="I92" s="6">
        <v>1.9876837281714401</v>
      </c>
      <c r="J92" s="6">
        <v>0.63069182677966285</v>
      </c>
      <c r="K92" s="6">
        <v>-0.25409246666491792</v>
      </c>
      <c r="L92" s="6">
        <v>4.2445160209247344E-3</v>
      </c>
      <c r="M92" s="6">
        <v>3.6043010214207106E-3</v>
      </c>
      <c r="N92" s="6">
        <v>-0.10170775538800164</v>
      </c>
      <c r="O92" s="6">
        <v>9.6996058343986405E-2</v>
      </c>
      <c r="P92" s="6">
        <v>-8.3419935591514616E-2</v>
      </c>
      <c r="Q92" s="42">
        <v>6</v>
      </c>
    </row>
    <row r="93" spans="1:17" x14ac:dyDescent="0.35">
      <c r="A93" s="6">
        <v>104</v>
      </c>
      <c r="B93" s="6">
        <v>-0.93942060198128163</v>
      </c>
      <c r="C93" s="6">
        <v>9.9107460729108129E-2</v>
      </c>
      <c r="D93" s="6">
        <v>0.1352445971870759</v>
      </c>
      <c r="E93" s="6">
        <v>0.46769628450240908</v>
      </c>
      <c r="F93" s="6">
        <v>9.4602491458670071E-2</v>
      </c>
      <c r="G93" s="6">
        <v>-1.045626337469188E-2</v>
      </c>
      <c r="H93" s="6">
        <v>0.55219856079804408</v>
      </c>
      <c r="I93" s="6">
        <v>1.6435120049083904</v>
      </c>
      <c r="J93" s="6">
        <v>-0.58809892307540412</v>
      </c>
      <c r="K93" s="6">
        <v>0.67129970607491074</v>
      </c>
      <c r="L93" s="6">
        <v>2.7691515733899367E-3</v>
      </c>
      <c r="M93" s="6">
        <v>5.3148979459222059E-3</v>
      </c>
      <c r="N93" s="6">
        <v>-6.0624243685362247E-2</v>
      </c>
      <c r="O93" s="6">
        <v>7.1106492376614094E-2</v>
      </c>
      <c r="P93" s="6">
        <v>-5.2318159962374239E-2</v>
      </c>
      <c r="Q93" s="42">
        <v>5</v>
      </c>
    </row>
    <row r="94" spans="1:17" x14ac:dyDescent="0.35">
      <c r="A94" s="6">
        <v>105</v>
      </c>
      <c r="B94" s="6">
        <v>-0.74151115081568419</v>
      </c>
      <c r="C94" s="6">
        <v>1.5647095463317842</v>
      </c>
      <c r="D94" s="6">
        <v>1.1398804714212034</v>
      </c>
      <c r="E94" s="6">
        <v>-0.47538300702041097</v>
      </c>
      <c r="F94" s="6">
        <v>0.12529871010207674</v>
      </c>
      <c r="G94" s="6">
        <v>-0.81581427606480572</v>
      </c>
      <c r="H94" s="6">
        <v>9.3816984212015023E-2</v>
      </c>
      <c r="I94" s="6">
        <v>0.82321288260427261</v>
      </c>
      <c r="J94" s="6">
        <v>0.9835537137387721</v>
      </c>
      <c r="K94" s="6">
        <v>-0.14159927809166922</v>
      </c>
      <c r="L94" s="6">
        <v>3.256974930407329E-3</v>
      </c>
      <c r="M94" s="6">
        <v>1.0917917068816721E-3</v>
      </c>
      <c r="N94" s="6">
        <v>-2.1742325876741478E-2</v>
      </c>
      <c r="O94" s="6">
        <v>7.6791832322042217E-2</v>
      </c>
      <c r="P94" s="6">
        <v>-1.4745095613521268E-2</v>
      </c>
      <c r="Q94" s="42">
        <v>2</v>
      </c>
    </row>
    <row r="95" spans="1:17" x14ac:dyDescent="0.35">
      <c r="A95" s="6">
        <v>106</v>
      </c>
      <c r="B95" s="6">
        <v>-0.87173328468994182</v>
      </c>
      <c r="C95" s="6">
        <v>-0.10185553361945431</v>
      </c>
      <c r="D95" s="6">
        <v>0.59045335749513284</v>
      </c>
      <c r="E95" s="6">
        <v>-0.33327053104538201</v>
      </c>
      <c r="F95" s="6">
        <v>8.1797370297377464E-2</v>
      </c>
      <c r="G95" s="6">
        <v>0.35141630812067742</v>
      </c>
      <c r="H95" s="6">
        <v>1.0421640962112861</v>
      </c>
      <c r="I95" s="6">
        <v>1.434777361128952</v>
      </c>
      <c r="J95" s="6">
        <v>-0.33370185358839383</v>
      </c>
      <c r="K95" s="6">
        <v>0.13285377013515387</v>
      </c>
      <c r="L95" s="6">
        <v>2.3235463091263349E-3</v>
      </c>
      <c r="M95" s="6">
        <v>2.6329893129305028E-3</v>
      </c>
      <c r="N95" s="6">
        <v>-3.3492539190280612E-2</v>
      </c>
      <c r="O95" s="6">
        <v>4.9849368434809201E-2</v>
      </c>
      <c r="P95" s="6">
        <v>-4.8033287912129193E-2</v>
      </c>
      <c r="Q95" s="42">
        <v>5</v>
      </c>
    </row>
    <row r="96" spans="1:17" x14ac:dyDescent="0.35">
      <c r="A96" s="6">
        <v>107</v>
      </c>
      <c r="B96" s="6">
        <v>-2.6162036906705777</v>
      </c>
      <c r="C96" s="6">
        <v>1.4707420492448842</v>
      </c>
      <c r="D96" s="6">
        <v>0.20449993726853249</v>
      </c>
      <c r="E96" s="6">
        <v>-0.35393922985434845</v>
      </c>
      <c r="F96" s="6">
        <v>0.28870146474281544</v>
      </c>
      <c r="G96" s="6">
        <v>-0.35096627608226572</v>
      </c>
      <c r="H96" s="6">
        <v>0.37898886607159227</v>
      </c>
      <c r="I96" s="6">
        <v>-0.63563892974025926</v>
      </c>
      <c r="J96" s="6">
        <v>9.7239698135909592E-3</v>
      </c>
      <c r="K96" s="6">
        <v>0.14213868016022271</v>
      </c>
      <c r="L96" s="6">
        <v>6.5570557665497993E-3</v>
      </c>
      <c r="M96" s="6">
        <v>1.6350264173642466E-3</v>
      </c>
      <c r="N96" s="6">
        <v>-4.563666498389829E-2</v>
      </c>
      <c r="O96" s="6">
        <v>0.22370723517043833</v>
      </c>
      <c r="P96" s="6">
        <v>-3.3489055396171453E-2</v>
      </c>
      <c r="Q96" s="42">
        <v>2</v>
      </c>
    </row>
    <row r="97" spans="1:17" x14ac:dyDescent="0.35">
      <c r="A97" s="6">
        <v>108</v>
      </c>
      <c r="B97" s="6">
        <v>-3.7323037297687685</v>
      </c>
      <c r="C97" s="6">
        <v>-1.3211984279726292</v>
      </c>
      <c r="D97" s="6">
        <v>-1.0196389919798803</v>
      </c>
      <c r="E97" s="6">
        <v>0.32376878142031812</v>
      </c>
      <c r="F97" s="6">
        <v>4.4434695410710046E-2</v>
      </c>
      <c r="G97" s="6">
        <v>-0.49837111714517379</v>
      </c>
      <c r="H97" s="6">
        <v>-4.7417978264839976E-2</v>
      </c>
      <c r="I97" s="6">
        <v>0.45050428282866212</v>
      </c>
      <c r="J97" s="6">
        <v>-3.1401365067311449E-2</v>
      </c>
      <c r="K97" s="6">
        <v>0.13734096394290415</v>
      </c>
      <c r="L97" s="6">
        <v>5.3804106416643896E-3</v>
      </c>
      <c r="M97" s="6">
        <v>2.0673370026739607E-3</v>
      </c>
      <c r="N97" s="6">
        <v>-3.7943256743493893E-2</v>
      </c>
      <c r="O97" s="6">
        <v>8.0693619341072664E-2</v>
      </c>
      <c r="P97" s="6">
        <v>-5.4728023946746869E-2</v>
      </c>
      <c r="Q97" s="42">
        <v>6</v>
      </c>
    </row>
    <row r="98" spans="1:17" x14ac:dyDescent="0.35">
      <c r="A98" s="6">
        <v>109</v>
      </c>
      <c r="B98" s="6">
        <v>-3.4371366854093699</v>
      </c>
      <c r="C98" s="6">
        <v>-0.33301372596384615</v>
      </c>
      <c r="D98" s="6">
        <v>-0.60604333989602677</v>
      </c>
      <c r="E98" s="6">
        <v>0.17688148740523429</v>
      </c>
      <c r="F98" s="6">
        <v>0.23112383487939792</v>
      </c>
      <c r="G98" s="6">
        <v>0.39667745588800712</v>
      </c>
      <c r="H98" s="6">
        <v>0.52198854747980428</v>
      </c>
      <c r="I98" s="6">
        <v>0.99881403902825727</v>
      </c>
      <c r="J98" s="6">
        <v>0.1982732520450956</v>
      </c>
      <c r="K98" s="6">
        <v>0.49260660934578293</v>
      </c>
      <c r="L98" s="6">
        <v>7.4444611027354307E-3</v>
      </c>
      <c r="M98" s="6">
        <v>5.171900806449266E-3</v>
      </c>
      <c r="N98" s="6">
        <v>-5.0728307115181143E-2</v>
      </c>
      <c r="O98" s="6">
        <v>0.11775592730478494</v>
      </c>
      <c r="P98" s="6">
        <v>-0.1144687401184962</v>
      </c>
      <c r="Q98" s="42">
        <v>6</v>
      </c>
    </row>
    <row r="99" spans="1:17" x14ac:dyDescent="0.35">
      <c r="A99" s="6">
        <v>110</v>
      </c>
      <c r="B99" s="6">
        <v>2.7045277457027774</v>
      </c>
      <c r="C99" s="6">
        <v>0.14558445622598296</v>
      </c>
      <c r="D99" s="6">
        <v>-1.887470968271145E-2</v>
      </c>
      <c r="E99" s="6">
        <v>-0.10432694089762728</v>
      </c>
      <c r="F99" s="6">
        <v>0.24518035068345184</v>
      </c>
      <c r="G99" s="6">
        <v>-0.98576731044065913</v>
      </c>
      <c r="H99" s="6">
        <v>1.0118116092061387</v>
      </c>
      <c r="I99" s="6">
        <v>1.3083617718513934</v>
      </c>
      <c r="J99" s="6">
        <v>-5.9157802017433189E-2</v>
      </c>
      <c r="K99" s="6">
        <v>-1.4709180695716426E-2</v>
      </c>
      <c r="L99" s="6">
        <v>5.0837899220672453E-4</v>
      </c>
      <c r="M99" s="6">
        <v>8.9668101666558458E-3</v>
      </c>
      <c r="N99" s="6">
        <v>-8.5619269324537131E-2</v>
      </c>
      <c r="O99" s="6">
        <v>3.7589562702729722E-2</v>
      </c>
      <c r="P99" s="6">
        <v>-1.2595704100077383E-2</v>
      </c>
      <c r="Q99" s="42">
        <v>5</v>
      </c>
    </row>
    <row r="100" spans="1:17" x14ac:dyDescent="0.35">
      <c r="A100" s="6">
        <v>111</v>
      </c>
      <c r="B100" s="6">
        <v>-0.1275015257641201</v>
      </c>
      <c r="C100" s="6">
        <v>0.47507626992710011</v>
      </c>
      <c r="D100" s="6">
        <v>0.99304713331297412</v>
      </c>
      <c r="E100" s="6">
        <v>0.39979062089170903</v>
      </c>
      <c r="F100" s="6">
        <v>-0.60956589547700279</v>
      </c>
      <c r="G100" s="6">
        <v>-0.28187060833094801</v>
      </c>
      <c r="H100" s="6">
        <v>4.3001406794182413E-2</v>
      </c>
      <c r="I100" s="6">
        <v>0.53422365871694966</v>
      </c>
      <c r="J100" s="6">
        <v>-0.16745979832031341</v>
      </c>
      <c r="K100" s="6">
        <v>5.7229072500305497E-2</v>
      </c>
      <c r="L100" s="6">
        <v>1.4271086857630606E-3</v>
      </c>
      <c r="M100" s="6">
        <v>2.8224225797848571E-3</v>
      </c>
      <c r="N100" s="6">
        <v>-5.1977959122021439E-2</v>
      </c>
      <c r="O100" s="6">
        <v>6.0489758624880437E-2</v>
      </c>
      <c r="P100" s="6">
        <v>-3.1649480306050908E-2</v>
      </c>
      <c r="Q100" s="42">
        <v>5</v>
      </c>
    </row>
    <row r="101" spans="1:17" x14ac:dyDescent="0.35">
      <c r="A101" s="6">
        <v>112</v>
      </c>
      <c r="B101" s="6">
        <v>-5.3727822875189952</v>
      </c>
      <c r="C101" s="6">
        <v>-1.0811507970563667</v>
      </c>
      <c r="D101" s="6">
        <v>-0.81764121990237904</v>
      </c>
      <c r="E101" s="6">
        <v>-0.14775514290102043</v>
      </c>
      <c r="F101" s="6">
        <v>0.66744608113819803</v>
      </c>
      <c r="G101" s="6">
        <v>-0.73302738193780737</v>
      </c>
      <c r="H101" s="6">
        <v>0.21277412909507393</v>
      </c>
      <c r="I101" s="6">
        <v>-1.1242958178136957</v>
      </c>
      <c r="J101" s="6">
        <v>0.75564581334237768</v>
      </c>
      <c r="K101" s="6">
        <v>-0.41678782833043443</v>
      </c>
      <c r="L101" s="6">
        <v>7.5475225918167684E-3</v>
      </c>
      <c r="M101" s="6">
        <v>1.2883056375603209E-3</v>
      </c>
      <c r="N101" s="6">
        <v>-5.1539181268160546E-2</v>
      </c>
      <c r="O101" s="6">
        <v>0.12625508485074588</v>
      </c>
      <c r="P101" s="6">
        <v>-5.6161477429784369E-2</v>
      </c>
      <c r="Q101" s="42">
        <v>6</v>
      </c>
    </row>
    <row r="102" spans="1:17" x14ac:dyDescent="0.35">
      <c r="A102" s="6">
        <v>113</v>
      </c>
      <c r="B102" s="6">
        <v>-3.7682715402474263</v>
      </c>
      <c r="C102" s="6">
        <v>-2.2039644011635637</v>
      </c>
      <c r="D102" s="6">
        <v>-2.1863273553704943</v>
      </c>
      <c r="E102" s="6">
        <v>-1.1155955796135169</v>
      </c>
      <c r="F102" s="6">
        <v>-0.32879140998963624</v>
      </c>
      <c r="G102" s="6">
        <v>-0.28769680130840319</v>
      </c>
      <c r="H102" s="6">
        <v>0.60750101532453893</v>
      </c>
      <c r="I102" s="6">
        <v>-0.48445368132433247</v>
      </c>
      <c r="J102" s="6">
        <v>0.63501739064702856</v>
      </c>
      <c r="K102" s="6">
        <v>0.11723479101124172</v>
      </c>
      <c r="L102" s="6">
        <v>4.187962420598333E-3</v>
      </c>
      <c r="M102" s="6">
        <v>1.576610870648056E-3</v>
      </c>
      <c r="N102" s="6">
        <v>-5.0334530883687612E-2</v>
      </c>
      <c r="O102" s="6">
        <v>0.11243364015259273</v>
      </c>
      <c r="P102" s="6">
        <v>-1.6653727348318922E-2</v>
      </c>
      <c r="Q102" s="42">
        <v>6</v>
      </c>
    </row>
    <row r="103" spans="1:17" x14ac:dyDescent="0.35">
      <c r="A103" s="6">
        <v>114</v>
      </c>
      <c r="B103" s="6">
        <v>3.2649972564344627</v>
      </c>
      <c r="C103" s="6">
        <v>3.1973583905541485</v>
      </c>
      <c r="D103" s="6">
        <v>1.8054798817607469</v>
      </c>
      <c r="E103" s="6">
        <v>-2.7592082196395393E-2</v>
      </c>
      <c r="F103" s="6">
        <v>-0.19230476369339242</v>
      </c>
      <c r="G103" s="6">
        <v>-0.18615564437876989</v>
      </c>
      <c r="H103" s="6">
        <v>-0.25429475027133891</v>
      </c>
      <c r="I103" s="6">
        <v>1.0441680611408546</v>
      </c>
      <c r="J103" s="6">
        <v>0.7593759656563478</v>
      </c>
      <c r="K103" s="6">
        <v>0.47717375779024551</v>
      </c>
      <c r="L103" s="6">
        <v>1.0602908838940783E-3</v>
      </c>
      <c r="M103" s="6">
        <v>2.129434114553097E-3</v>
      </c>
      <c r="N103" s="6">
        <v>-1.5442487384657614E-2</v>
      </c>
      <c r="O103" s="6">
        <v>2.4309314728377395E-2</v>
      </c>
      <c r="P103" s="6">
        <v>-1.6929449148394428E-2</v>
      </c>
      <c r="Q103" s="42">
        <v>3</v>
      </c>
    </row>
    <row r="104" spans="1:17" x14ac:dyDescent="0.35">
      <c r="A104" s="6">
        <v>116</v>
      </c>
      <c r="B104" s="6">
        <v>-3.5349517469048291</v>
      </c>
      <c r="C104" s="6">
        <v>0.59775900961889561</v>
      </c>
      <c r="D104" s="6">
        <v>0.19106149836040548</v>
      </c>
      <c r="E104" s="6">
        <v>0.50872442642968141</v>
      </c>
      <c r="F104" s="6">
        <v>9.2027741520894352E-2</v>
      </c>
      <c r="G104" s="6">
        <v>0.25086702916591719</v>
      </c>
      <c r="H104" s="6">
        <v>0.52567458524979349</v>
      </c>
      <c r="I104" s="6">
        <v>0.9690211977080333</v>
      </c>
      <c r="J104" s="6">
        <v>-0.59843603408864499</v>
      </c>
      <c r="K104" s="6">
        <v>0.73166206630034392</v>
      </c>
      <c r="L104" s="6">
        <v>9.3138351021721921E-3</v>
      </c>
      <c r="M104" s="6">
        <v>2.1274300473926523E-3</v>
      </c>
      <c r="N104" s="6">
        <v>-2.6422035842313209E-2</v>
      </c>
      <c r="O104" s="6">
        <v>9.6984255512278739E-2</v>
      </c>
      <c r="P104" s="6">
        <v>-8.7581397829502694E-2</v>
      </c>
      <c r="Q104" s="42">
        <v>1</v>
      </c>
    </row>
    <row r="105" spans="1:17" x14ac:dyDescent="0.35">
      <c r="A105" s="6">
        <v>117</v>
      </c>
      <c r="B105" s="6">
        <v>-2.0553130456888042</v>
      </c>
      <c r="C105" s="6">
        <v>2.3927798078092839</v>
      </c>
      <c r="D105" s="6">
        <v>1.7297641539595126</v>
      </c>
      <c r="E105" s="6">
        <v>-0.24300100742779815</v>
      </c>
      <c r="F105" s="6">
        <v>-0.20236707943826257</v>
      </c>
      <c r="G105" s="6">
        <v>-1.1673518235904001</v>
      </c>
      <c r="H105" s="6">
        <v>-0.67246107138711297</v>
      </c>
      <c r="I105" s="6">
        <v>-0.85773331115058082</v>
      </c>
      <c r="J105" s="6">
        <v>0.4231092324859792</v>
      </c>
      <c r="K105" s="6">
        <v>-0.25275463343233051</v>
      </c>
      <c r="L105" s="6">
        <v>5.8455600551938153E-3</v>
      </c>
      <c r="M105" s="6">
        <v>1.3437085850820059E-3</v>
      </c>
      <c r="N105" s="6">
        <v>-3.5527992927274626E-2</v>
      </c>
      <c r="O105" s="6">
        <v>0.33195410220214133</v>
      </c>
      <c r="P105" s="6">
        <v>-3.6953541464458776E-2</v>
      </c>
      <c r="Q105" s="42">
        <v>2</v>
      </c>
    </row>
    <row r="106" spans="1:17" x14ac:dyDescent="0.35">
      <c r="A106" s="6">
        <v>118</v>
      </c>
      <c r="B106" s="6">
        <v>-5.5956836532160876</v>
      </c>
      <c r="C106" s="6">
        <v>-8.9429102747302883E-2</v>
      </c>
      <c r="D106" s="6">
        <v>-0.16913839316142601</v>
      </c>
      <c r="E106" s="6">
        <v>-0.22641780205158926</v>
      </c>
      <c r="F106" s="6">
        <v>0.25227578573480275</v>
      </c>
      <c r="G106" s="6">
        <v>-0.15962471178437806</v>
      </c>
      <c r="H106" s="6">
        <v>0.28952624241650282</v>
      </c>
      <c r="I106" s="6">
        <v>0.22983919395640356</v>
      </c>
      <c r="J106" s="6">
        <v>-1.2359380317194513E-3</v>
      </c>
      <c r="K106" s="6">
        <v>8.1564682507997865E-2</v>
      </c>
      <c r="L106" s="6">
        <v>2.6745135945913039E-2</v>
      </c>
      <c r="M106" s="6">
        <v>2.1679469630840318E-3</v>
      </c>
      <c r="N106" s="6">
        <v>-4.9142190020284582E-2</v>
      </c>
      <c r="O106" s="6">
        <v>0.26342061041317893</v>
      </c>
      <c r="P106" s="6">
        <v>-0.17081847993836044</v>
      </c>
      <c r="Q106" s="42">
        <v>1</v>
      </c>
    </row>
    <row r="107" spans="1:17" x14ac:dyDescent="0.35">
      <c r="A107" s="6">
        <v>119</v>
      </c>
      <c r="B107" s="6">
        <v>1.3790408884615051</v>
      </c>
      <c r="C107" s="6">
        <v>-0.26012444621275144</v>
      </c>
      <c r="D107" s="6">
        <v>0.50299863202942185</v>
      </c>
      <c r="E107" s="6">
        <v>-0.23110110507609202</v>
      </c>
      <c r="F107" s="6">
        <v>0.31851394367151625</v>
      </c>
      <c r="G107" s="6">
        <v>0.29658149839945336</v>
      </c>
      <c r="H107" s="6">
        <v>1.1272106214353292</v>
      </c>
      <c r="I107" s="6">
        <v>1.2742399795931649</v>
      </c>
      <c r="J107" s="6">
        <v>0.73318371458181197</v>
      </c>
      <c r="K107" s="6">
        <v>0.74766396957056158</v>
      </c>
      <c r="L107" s="6">
        <v>1.1602540580646062E-3</v>
      </c>
      <c r="M107" s="6">
        <v>9.1804608757600544E-3</v>
      </c>
      <c r="N107" s="6">
        <v>-0.84832756132182585</v>
      </c>
      <c r="O107" s="6">
        <v>5.3160829013693178E-2</v>
      </c>
      <c r="P107" s="6">
        <v>-1.6642700462564511E-2</v>
      </c>
      <c r="Q107" s="42">
        <v>5</v>
      </c>
    </row>
    <row r="108" spans="1:17" x14ac:dyDescent="0.35">
      <c r="A108" s="6">
        <v>120</v>
      </c>
      <c r="B108" s="6">
        <v>7.1218867390980591</v>
      </c>
      <c r="C108" s="6">
        <v>1.3730410990253628</v>
      </c>
      <c r="D108" s="6">
        <v>0.9383612015598124</v>
      </c>
      <c r="E108" s="6">
        <v>-0.48397390568265125</v>
      </c>
      <c r="F108" s="6">
        <v>0.5043350070605962</v>
      </c>
      <c r="G108" s="6">
        <v>-0.3551424655759754</v>
      </c>
      <c r="H108" s="6">
        <v>0.92786334502608825</v>
      </c>
      <c r="I108" s="6">
        <v>1.9678888722789918</v>
      </c>
      <c r="J108" s="6">
        <v>0.64749231135502872</v>
      </c>
      <c r="K108" s="6">
        <v>0.21808071055616052</v>
      </c>
      <c r="L108" s="6">
        <v>2.012103707342873E-4</v>
      </c>
      <c r="M108" s="6">
        <v>8.9822426316611553E-3</v>
      </c>
      <c r="N108" s="6">
        <v>-0.82675575155576142</v>
      </c>
      <c r="O108" s="6">
        <v>2.716741851646846E-2</v>
      </c>
      <c r="P108" s="6">
        <v>-4.6794719251655875E-3</v>
      </c>
      <c r="Q108" s="42">
        <v>3</v>
      </c>
    </row>
    <row r="109" spans="1:17" x14ac:dyDescent="0.35">
      <c r="A109" s="6">
        <v>122</v>
      </c>
      <c r="B109" s="6">
        <v>-0.6838203844050641</v>
      </c>
      <c r="C109" s="6">
        <v>0.38599538350697837</v>
      </c>
      <c r="D109" s="6">
        <v>-0.48064038591693153</v>
      </c>
      <c r="E109" s="6">
        <v>-0.11040566079407477</v>
      </c>
      <c r="F109" s="6">
        <v>0.24790070254352062</v>
      </c>
      <c r="G109" s="6">
        <v>-0.48688012711172696</v>
      </c>
      <c r="H109" s="6">
        <v>0.6680083181810984</v>
      </c>
      <c r="I109" s="6">
        <v>0.36773877145686001</v>
      </c>
      <c r="J109" s="6">
        <v>0.6786472655878818</v>
      </c>
      <c r="K109" s="6">
        <v>-0.39829312702030772</v>
      </c>
      <c r="L109" s="6">
        <v>2.4616384049404262E-3</v>
      </c>
      <c r="M109" s="6">
        <v>2.7613855730628484E-3</v>
      </c>
      <c r="N109" s="6">
        <v>-0.17216562757542248</v>
      </c>
      <c r="O109" s="6">
        <v>7.6920470078758782E-2</v>
      </c>
      <c r="P109" s="6">
        <v>-6.7043215581690144E-2</v>
      </c>
      <c r="Q109" s="42">
        <v>5</v>
      </c>
    </row>
    <row r="110" spans="1:17" x14ac:dyDescent="0.35">
      <c r="A110" s="6">
        <v>123</v>
      </c>
      <c r="B110" s="6">
        <v>1.2238503030400603</v>
      </c>
      <c r="C110" s="6">
        <v>1.9051691849972006</v>
      </c>
      <c r="D110" s="6">
        <v>1.6309847760740481</v>
      </c>
      <c r="E110" s="6">
        <v>0.29009879587296084</v>
      </c>
      <c r="F110" s="6">
        <v>0.16426266887926746</v>
      </c>
      <c r="G110" s="6">
        <v>-0.63888605959478162</v>
      </c>
      <c r="H110" s="6">
        <v>0.59038956035332624</v>
      </c>
      <c r="I110" s="6">
        <v>-0.69895993391654032</v>
      </c>
      <c r="J110" s="6">
        <v>0.15671128782457844</v>
      </c>
      <c r="K110" s="6">
        <v>0.64839634356229303</v>
      </c>
      <c r="L110" s="6">
        <v>2.3355222897071845E-3</v>
      </c>
      <c r="M110" s="6">
        <v>3.0727588570816596E-3</v>
      </c>
      <c r="N110" s="6">
        <v>-5.9352560341462433E-2</v>
      </c>
      <c r="O110" s="6">
        <v>5.7608039513269829E-2</v>
      </c>
      <c r="P110" s="6">
        <v>-2.2498675247091367E-2</v>
      </c>
      <c r="Q110" s="42">
        <v>3</v>
      </c>
    </row>
    <row r="111" spans="1:17" x14ac:dyDescent="0.35">
      <c r="A111" s="6">
        <v>124</v>
      </c>
      <c r="B111" s="6">
        <v>-5.7743258098629768</v>
      </c>
      <c r="C111" s="6">
        <v>-0.44556423540669077</v>
      </c>
      <c r="D111" s="6">
        <v>-0.68822515839402121</v>
      </c>
      <c r="E111" s="6">
        <v>-0.37068858238871938</v>
      </c>
      <c r="F111" s="6">
        <v>-5.2376813224550199E-2</v>
      </c>
      <c r="G111" s="6">
        <v>0.13807742363000905</v>
      </c>
      <c r="H111" s="6">
        <v>7.4856046111762706E-2</v>
      </c>
      <c r="I111" s="6">
        <v>0.24612540510761455</v>
      </c>
      <c r="J111" s="6">
        <v>1.8301783698974384E-2</v>
      </c>
      <c r="K111" s="6">
        <v>0.42493595430379411</v>
      </c>
      <c r="L111" s="6">
        <v>1.8709113425406324E-2</v>
      </c>
      <c r="M111" s="6">
        <v>3.6965633880486747E-3</v>
      </c>
      <c r="N111" s="6">
        <v>-7.4534625694684414E-2</v>
      </c>
      <c r="O111" s="6">
        <v>0.2084723693560524</v>
      </c>
      <c r="P111" s="6">
        <v>-0.19365707108190466</v>
      </c>
      <c r="Q111" s="42">
        <v>1</v>
      </c>
    </row>
    <row r="112" spans="1:17" x14ac:dyDescent="0.35">
      <c r="A112" s="6">
        <v>125</v>
      </c>
      <c r="B112" s="6">
        <v>3.7006135249063052</v>
      </c>
      <c r="C112" s="6">
        <v>-4.8446815582173872E-3</v>
      </c>
      <c r="D112" s="6">
        <v>-0.16174586250871789</v>
      </c>
      <c r="E112" s="6">
        <v>0.50536927631343431</v>
      </c>
      <c r="F112" s="6">
        <v>0.19774160185686404</v>
      </c>
      <c r="G112" s="6">
        <v>0.39374204227319948</v>
      </c>
      <c r="H112" s="6">
        <v>0.94608664127983688</v>
      </c>
      <c r="I112" s="6">
        <v>3.0834574502155072</v>
      </c>
      <c r="J112" s="6">
        <v>0.44040941177144988</v>
      </c>
      <c r="K112" s="6">
        <v>0.56669750639393068</v>
      </c>
      <c r="L112" s="6">
        <v>2.0679911567627433E-4</v>
      </c>
      <c r="M112" s="6">
        <v>3.3662100323615541E-3</v>
      </c>
      <c r="N112" s="6">
        <v>-5.7071238279405412E-2</v>
      </c>
      <c r="O112" s="6">
        <v>2.2353175578476377E-2</v>
      </c>
      <c r="P112" s="6">
        <v>-5.6791779327487095E-3</v>
      </c>
      <c r="Q112" s="42">
        <v>5</v>
      </c>
    </row>
    <row r="113" spans="1:17" x14ac:dyDescent="0.35">
      <c r="A113" s="6">
        <v>126</v>
      </c>
      <c r="B113" s="6">
        <v>-6.4072288732048026</v>
      </c>
      <c r="C113" s="6">
        <v>0.2899559961445628</v>
      </c>
      <c r="D113" s="6">
        <v>-6.2616023975459859E-2</v>
      </c>
      <c r="E113" s="6">
        <v>-3.2509025231504299E-2</v>
      </c>
      <c r="F113" s="6">
        <v>0.34175320448479957</v>
      </c>
      <c r="G113" s="6">
        <v>1.2521147763489367E-2</v>
      </c>
      <c r="H113" s="6">
        <v>-1.4645457487664248E-2</v>
      </c>
      <c r="I113" s="6">
        <v>-0.35592638937375859</v>
      </c>
      <c r="J113" s="6">
        <v>-0.19177173848525117</v>
      </c>
      <c r="K113" s="6">
        <v>-4.6637978257059655E-2</v>
      </c>
      <c r="L113" s="6">
        <v>2.4342752125245254E-2</v>
      </c>
      <c r="M113" s="6">
        <v>2.3882728524305757E-3</v>
      </c>
      <c r="N113" s="6">
        <v>-3.4368140354505645E-2</v>
      </c>
      <c r="O113" s="6">
        <v>0.31413947545097282</v>
      </c>
      <c r="P113" s="6">
        <v>-0.19810647376290366</v>
      </c>
      <c r="Q113" s="42">
        <v>1</v>
      </c>
    </row>
    <row r="114" spans="1:17" x14ac:dyDescent="0.35">
      <c r="A114" s="6">
        <v>127</v>
      </c>
      <c r="B114" s="6">
        <v>3.2226272061954502</v>
      </c>
      <c r="C114" s="6">
        <v>2.8737394972168766</v>
      </c>
      <c r="D114" s="6">
        <v>1.213859264855512</v>
      </c>
      <c r="E114" s="6">
        <v>0.51203350140695525</v>
      </c>
      <c r="F114" s="6">
        <v>-0.42540092613888575</v>
      </c>
      <c r="G114" s="6">
        <v>-0.27308784203039488</v>
      </c>
      <c r="H114" s="6">
        <v>0.27283829661329967</v>
      </c>
      <c r="I114" s="6">
        <v>0.36568223244860776</v>
      </c>
      <c r="J114" s="6">
        <v>-2.8022170192141902E-2</v>
      </c>
      <c r="K114" s="6">
        <v>0.34289057924459088</v>
      </c>
      <c r="L114" s="6">
        <v>7.103312306698423E-4</v>
      </c>
      <c r="M114" s="6">
        <v>2.7074196034324255E-3</v>
      </c>
      <c r="N114" s="6">
        <v>-1.5604398759238821E-2</v>
      </c>
      <c r="O114" s="6">
        <v>2.5670087925032288E-2</v>
      </c>
      <c r="P114" s="6">
        <v>-7.5183851099203548E-3</v>
      </c>
      <c r="Q114" s="42">
        <v>3</v>
      </c>
    </row>
    <row r="115" spans="1:17" x14ac:dyDescent="0.35">
      <c r="A115" s="6">
        <v>128</v>
      </c>
      <c r="B115" s="6">
        <v>-4.3493403154872281</v>
      </c>
      <c r="C115" s="6">
        <v>-1.181050253179853</v>
      </c>
      <c r="D115" s="6">
        <v>-0.97214110178135016</v>
      </c>
      <c r="E115" s="6">
        <v>-0.15562297458635579</v>
      </c>
      <c r="F115" s="6">
        <v>0.43830390643859091</v>
      </c>
      <c r="G115" s="6">
        <v>6.6826182760218331E-2</v>
      </c>
      <c r="H115" s="6">
        <v>1.0218162172570968</v>
      </c>
      <c r="I115" s="6">
        <v>0.58515673750952624</v>
      </c>
      <c r="J115" s="6">
        <v>0.12281524464473173</v>
      </c>
      <c r="K115" s="6">
        <v>-0.43485920621030594</v>
      </c>
      <c r="L115" s="6">
        <v>1.256566949251693E-2</v>
      </c>
      <c r="M115" s="6">
        <v>1.8214110416940054E-3</v>
      </c>
      <c r="N115" s="6">
        <v>-5.7218822323636113E-2</v>
      </c>
      <c r="O115" s="6">
        <v>0.10126630077308814</v>
      </c>
      <c r="P115" s="6">
        <v>-0.17573482206956764</v>
      </c>
      <c r="Q115" s="42">
        <v>1</v>
      </c>
    </row>
    <row r="116" spans="1:17" x14ac:dyDescent="0.35">
      <c r="A116" s="6">
        <v>129</v>
      </c>
      <c r="B116" s="6">
        <v>-3.6642219760491308</v>
      </c>
      <c r="C116" s="6">
        <v>-0.41066393480985619</v>
      </c>
      <c r="D116" s="6">
        <v>-0.49565370113561491</v>
      </c>
      <c r="E116" s="6">
        <v>7.5019734881615549E-2</v>
      </c>
      <c r="F116" s="6">
        <v>0.28746896385991633</v>
      </c>
      <c r="G116" s="6">
        <v>0.34852725979775806</v>
      </c>
      <c r="H116" s="6">
        <v>0.12598654851765945</v>
      </c>
      <c r="I116" s="6">
        <v>0.84174311301366345</v>
      </c>
      <c r="J116" s="6">
        <v>0.27635969678020139</v>
      </c>
      <c r="K116" s="6">
        <v>0.23402208540254843</v>
      </c>
      <c r="L116" s="6">
        <v>5.1828266357570665E-3</v>
      </c>
      <c r="M116" s="6">
        <v>5.9648503675552448E-3</v>
      </c>
      <c r="N116" s="6">
        <v>-4.7972829716846715E-2</v>
      </c>
      <c r="O116" s="6">
        <v>0.10728485050402339</v>
      </c>
      <c r="P116" s="6">
        <v>-0.11059657725604376</v>
      </c>
      <c r="Q116" s="42">
        <v>1</v>
      </c>
    </row>
    <row r="117" spans="1:17" x14ac:dyDescent="0.35">
      <c r="A117" s="6">
        <v>130</v>
      </c>
      <c r="B117" s="6">
        <v>0.85020041069519825</v>
      </c>
      <c r="C117" s="6">
        <v>1.1524986516106777</v>
      </c>
      <c r="D117" s="6">
        <v>0.60643895699054762</v>
      </c>
      <c r="E117" s="6">
        <v>0.43480430188412655</v>
      </c>
      <c r="F117" s="6">
        <v>-0.55996125195964352</v>
      </c>
      <c r="G117" s="6">
        <v>0.33139504135721554</v>
      </c>
      <c r="H117" s="6">
        <v>0.72702206020505056</v>
      </c>
      <c r="I117" s="6">
        <v>1.8454996712610172</v>
      </c>
      <c r="J117" s="6">
        <v>0.34948306043126015</v>
      </c>
      <c r="K117" s="6">
        <v>1.0786950529231008</v>
      </c>
      <c r="L117" s="6">
        <v>9.4752364481205935E-4</v>
      </c>
      <c r="M117" s="6">
        <v>4.3074150571772536E-3</v>
      </c>
      <c r="N117" s="6">
        <v>-4.6292070998490135E-2</v>
      </c>
      <c r="O117" s="6">
        <v>5.3322180748157415E-2</v>
      </c>
      <c r="P117" s="6">
        <v>-8.815880082984803E-3</v>
      </c>
      <c r="Q117" s="42">
        <v>5</v>
      </c>
    </row>
    <row r="118" spans="1:17" x14ac:dyDescent="0.35">
      <c r="A118" s="6">
        <v>131</v>
      </c>
      <c r="B118" s="6">
        <v>0.16929021923387444</v>
      </c>
      <c r="C118" s="6">
        <v>0.12694113835130072</v>
      </c>
      <c r="D118" s="6">
        <v>4.1724128076346782E-2</v>
      </c>
      <c r="E118" s="6">
        <v>-0.2302464670924026</v>
      </c>
      <c r="F118" s="6">
        <v>-0.29064988241918244</v>
      </c>
      <c r="G118" s="6">
        <v>-2.4964728064642942E-2</v>
      </c>
      <c r="H118" s="6">
        <v>0.38984454407314317</v>
      </c>
      <c r="I118" s="6">
        <v>3.1148982593194936</v>
      </c>
      <c r="J118" s="6">
        <v>0.47010392039908921</v>
      </c>
      <c r="K118" s="6">
        <v>0.52795496327946734</v>
      </c>
      <c r="L118" s="6">
        <v>6.1177667237943096E-4</v>
      </c>
      <c r="M118" s="6">
        <v>3.3154356955551632E-3</v>
      </c>
      <c r="N118" s="6">
        <v>-6.8052083824643159E-2</v>
      </c>
      <c r="O118" s="6">
        <v>6.886269545019516E-2</v>
      </c>
      <c r="P118" s="6">
        <v>-1.4826959960735483E-2</v>
      </c>
      <c r="Q118" s="42">
        <v>5</v>
      </c>
    </row>
    <row r="119" spans="1:17" x14ac:dyDescent="0.35">
      <c r="A119" s="6">
        <v>132</v>
      </c>
      <c r="B119" s="6">
        <v>1.1278095707836702</v>
      </c>
      <c r="C119" s="6">
        <v>0.71165164542726389</v>
      </c>
      <c r="D119" s="6">
        <v>0.76717352519462778</v>
      </c>
      <c r="E119" s="6">
        <v>-0.20318831026300849</v>
      </c>
      <c r="F119" s="6">
        <v>0.90494609217423949</v>
      </c>
      <c r="G119" s="6">
        <v>0.15931543888219082</v>
      </c>
      <c r="H119" s="6">
        <v>1.049370509318851</v>
      </c>
      <c r="I119" s="6">
        <v>1.6084190482834193</v>
      </c>
      <c r="J119" s="6">
        <v>0.48351994368236212</v>
      </c>
      <c r="K119" s="6">
        <v>0.12136501697907873</v>
      </c>
      <c r="L119" s="6">
        <v>2.2304981335311545E-3</v>
      </c>
      <c r="M119" s="6">
        <v>6.2001807360544895E-3</v>
      </c>
      <c r="N119" s="6">
        <v>-0.17556472009926805</v>
      </c>
      <c r="O119" s="6">
        <v>6.9685367787254551E-2</v>
      </c>
      <c r="P119" s="6">
        <v>-3.7684128504707412E-2</v>
      </c>
      <c r="Q119" s="42">
        <v>5</v>
      </c>
    </row>
    <row r="120" spans="1:17" x14ac:dyDescent="0.35">
      <c r="A120" s="6">
        <v>133</v>
      </c>
      <c r="B120" s="6">
        <v>1.1613790721030619</v>
      </c>
      <c r="C120" s="6">
        <v>0.3255278433822642</v>
      </c>
      <c r="D120" s="6">
        <v>0.85791190071953372</v>
      </c>
      <c r="E120" s="6">
        <v>-4.1496698800851627E-2</v>
      </c>
      <c r="F120" s="6">
        <v>4.3465196036600474E-3</v>
      </c>
      <c r="G120" s="6">
        <v>0.19178458257537748</v>
      </c>
      <c r="H120" s="6">
        <v>-0.18049167191196677</v>
      </c>
      <c r="I120" s="6">
        <v>-3.9919240710807921E-2</v>
      </c>
      <c r="J120" s="6">
        <v>5.6395322560560179E-2</v>
      </c>
      <c r="K120" s="6">
        <v>3.3225529297086089E-2</v>
      </c>
      <c r="L120" s="6">
        <v>1.4194416361197238E-3</v>
      </c>
      <c r="M120" s="6">
        <v>1.5486652815951437E-2</v>
      </c>
      <c r="N120" s="6">
        <v>-9.4384723001884788E-2</v>
      </c>
      <c r="O120" s="6">
        <v>4.7347580601567886E-2</v>
      </c>
      <c r="P120" s="6">
        <v>-2.0851379685293079E-2</v>
      </c>
      <c r="Q120" s="42">
        <v>5</v>
      </c>
    </row>
    <row r="121" spans="1:17" x14ac:dyDescent="0.35">
      <c r="A121" s="6">
        <v>134</v>
      </c>
      <c r="B121" s="6">
        <v>-5.3303727253012987</v>
      </c>
      <c r="C121" s="6">
        <v>-1.2892548032037454</v>
      </c>
      <c r="D121" s="6">
        <v>-0.23995584134490799</v>
      </c>
      <c r="E121" s="6">
        <v>-0.73535887960740032</v>
      </c>
      <c r="F121" s="6">
        <v>8.2032175463360418E-2</v>
      </c>
      <c r="G121" s="6">
        <v>-0.1833076674509983</v>
      </c>
      <c r="H121" s="6">
        <v>6.497461146791722E-2</v>
      </c>
      <c r="I121" s="6">
        <v>-0.10518759464589628</v>
      </c>
      <c r="J121" s="6">
        <v>-0.16345424259524191</v>
      </c>
      <c r="K121" s="6">
        <v>-0.36925834471238922</v>
      </c>
      <c r="L121" s="6">
        <v>8.9188000061518214E-3</v>
      </c>
      <c r="M121" s="6">
        <v>4.6406423346557098E-3</v>
      </c>
      <c r="N121" s="6">
        <v>-0.13195677968616287</v>
      </c>
      <c r="O121" s="6">
        <v>0.25008080152805934</v>
      </c>
      <c r="P121" s="6">
        <v>-0.2223859051259727</v>
      </c>
      <c r="Q121" s="42">
        <v>1</v>
      </c>
    </row>
    <row r="122" spans="1:17" x14ac:dyDescent="0.35">
      <c r="A122" s="6">
        <v>136</v>
      </c>
      <c r="B122" s="6">
        <v>6.0994966738917604</v>
      </c>
      <c r="C122" s="6">
        <v>0.75375360965965121</v>
      </c>
      <c r="D122" s="6">
        <v>1.292916426884775</v>
      </c>
      <c r="E122" s="6">
        <v>-0.34136365869758789</v>
      </c>
      <c r="F122" s="6">
        <v>0.91337548344162023</v>
      </c>
      <c r="G122" s="6">
        <v>-0.31213886784466788</v>
      </c>
      <c r="H122" s="6">
        <v>0.80486288594136834</v>
      </c>
      <c r="I122" s="6">
        <v>1.0298915278509602</v>
      </c>
      <c r="J122" s="6">
        <v>8.0531322506562975E-2</v>
      </c>
      <c r="K122" s="6">
        <v>0.11566191728482551</v>
      </c>
      <c r="L122" s="6">
        <v>1.9252734579002897E-4</v>
      </c>
      <c r="M122" s="6">
        <v>3.5242731711688853E-2</v>
      </c>
      <c r="N122" s="6">
        <v>-0.67628727385493814</v>
      </c>
      <c r="O122" s="6">
        <v>1.9516572448413354E-2</v>
      </c>
      <c r="P122" s="6">
        <v>-7.7506905974284272E-3</v>
      </c>
      <c r="Q122" s="42">
        <v>3</v>
      </c>
    </row>
    <row r="123" spans="1:17" x14ac:dyDescent="0.35">
      <c r="A123" s="6">
        <v>137</v>
      </c>
      <c r="B123" s="6">
        <v>1.3540541971568729</v>
      </c>
      <c r="C123" s="6">
        <v>0.53917323672806494</v>
      </c>
      <c r="D123" s="6">
        <v>0.27814380430130914</v>
      </c>
      <c r="E123" s="6">
        <v>1.684206411273011E-2</v>
      </c>
      <c r="F123" s="6">
        <v>-0.23703166085075406</v>
      </c>
      <c r="G123" s="6">
        <v>5.862450581326944E-3</v>
      </c>
      <c r="H123" s="6">
        <v>0.70858516173184805</v>
      </c>
      <c r="I123" s="6">
        <v>3.1542044379864516</v>
      </c>
      <c r="J123" s="6">
        <v>0.49553327858469903</v>
      </c>
      <c r="K123" s="6">
        <v>0.75702945742118033</v>
      </c>
      <c r="L123" s="6">
        <v>5.6739672956542095E-4</v>
      </c>
      <c r="M123" s="6">
        <v>3.9478514585985563E-3</v>
      </c>
      <c r="N123" s="6">
        <v>-6.7031953591759189E-2</v>
      </c>
      <c r="O123" s="6">
        <v>5.1038340658657914E-2</v>
      </c>
      <c r="P123" s="6">
        <v>-9.9246729094288576E-3</v>
      </c>
      <c r="Q123" s="42">
        <v>5</v>
      </c>
    </row>
    <row r="124" spans="1:17" x14ac:dyDescent="0.35">
      <c r="A124" s="6">
        <v>138</v>
      </c>
      <c r="B124" s="6">
        <v>-0.19045515894812315</v>
      </c>
      <c r="C124" s="6">
        <v>0.92167652659896615</v>
      </c>
      <c r="D124" s="6">
        <v>0.67107557137302754</v>
      </c>
      <c r="E124" s="6">
        <v>0.22108282253418821</v>
      </c>
      <c r="F124" s="6">
        <v>0.96670591465245814</v>
      </c>
      <c r="G124" s="6">
        <v>0.64984840301118385</v>
      </c>
      <c r="H124" s="6">
        <v>1.5326150592865129</v>
      </c>
      <c r="I124" s="6">
        <v>1.1738439019076798</v>
      </c>
      <c r="J124" s="6">
        <v>-0.12334616212300868</v>
      </c>
      <c r="K124" s="6">
        <v>0.33063749932773062</v>
      </c>
      <c r="L124" s="6">
        <v>3.1191356228632682E-3</v>
      </c>
      <c r="M124" s="6">
        <v>1.0509687977518415E-2</v>
      </c>
      <c r="N124" s="6">
        <v>-0.18062360126208013</v>
      </c>
      <c r="O124" s="6">
        <v>5.9869232677346181E-2</v>
      </c>
      <c r="P124" s="6">
        <v>-2.2635923906521922E-2</v>
      </c>
      <c r="Q124" s="42">
        <v>5</v>
      </c>
    </row>
    <row r="125" spans="1:17" x14ac:dyDescent="0.35">
      <c r="A125" s="6">
        <v>139</v>
      </c>
      <c r="B125" s="6">
        <v>-1.4852466054849747</v>
      </c>
      <c r="C125" s="6">
        <v>-0.45642814090600875</v>
      </c>
      <c r="D125" s="6">
        <v>0.48487128113524652</v>
      </c>
      <c r="E125" s="6">
        <v>-1.0439937034514337</v>
      </c>
      <c r="F125" s="6">
        <v>0.19739831454298051</v>
      </c>
      <c r="G125" s="6">
        <v>0.52292689162769856</v>
      </c>
      <c r="H125" s="6">
        <v>-0.36067746567930958</v>
      </c>
      <c r="I125" s="6">
        <v>4.992792045882781E-2</v>
      </c>
      <c r="J125" s="6">
        <v>0.27327516307078042</v>
      </c>
      <c r="K125" s="6">
        <v>-0.15973533354890135</v>
      </c>
      <c r="L125" s="6">
        <v>3.3096605383387853E-3</v>
      </c>
      <c r="M125" s="6">
        <v>1.674019551481376E-2</v>
      </c>
      <c r="N125" s="6">
        <v>-0.36127050244346692</v>
      </c>
      <c r="O125" s="6">
        <v>0.11989290577949976</v>
      </c>
      <c r="P125" s="6">
        <v>-5.1236540394951464E-2</v>
      </c>
      <c r="Q125" s="42">
        <v>2</v>
      </c>
    </row>
    <row r="126" spans="1:17" x14ac:dyDescent="0.35">
      <c r="A126" s="6">
        <v>140</v>
      </c>
      <c r="B126" s="6">
        <v>-5.3053187162331419</v>
      </c>
      <c r="C126" s="6">
        <v>0.83647739816032807</v>
      </c>
      <c r="D126" s="6">
        <v>0.18646329080702451</v>
      </c>
      <c r="E126" s="6">
        <v>-0.26589520924094484</v>
      </c>
      <c r="F126" s="6">
        <v>-0.12123291398136737</v>
      </c>
      <c r="G126" s="6">
        <v>-0.20665252891062386</v>
      </c>
      <c r="H126" s="6">
        <v>-0.33001065249619665</v>
      </c>
      <c r="I126" s="6">
        <v>3.2152085097469418E-2</v>
      </c>
      <c r="J126" s="6">
        <v>9.9529788982073888E-2</v>
      </c>
      <c r="K126" s="6">
        <v>-0.2681924696691545</v>
      </c>
      <c r="L126" s="6">
        <v>1.5346177224743634E-2</v>
      </c>
      <c r="M126" s="6">
        <v>1.9550361252686881E-3</v>
      </c>
      <c r="N126" s="6">
        <v>-3.3420846787134459E-2</v>
      </c>
      <c r="O126" s="6">
        <v>0.2784647903329075</v>
      </c>
      <c r="P126" s="6">
        <v>-0.24736005346989001</v>
      </c>
      <c r="Q126" s="42">
        <v>1</v>
      </c>
    </row>
    <row r="127" spans="1:17" x14ac:dyDescent="0.35">
      <c r="A127" s="6">
        <v>141</v>
      </c>
      <c r="B127" s="6">
        <v>2.2800376336757546</v>
      </c>
      <c r="C127" s="6">
        <v>0.19929680998545615</v>
      </c>
      <c r="D127" s="6">
        <v>1.244615036817506</v>
      </c>
      <c r="E127" s="6">
        <v>-8.1874098791425667E-2</v>
      </c>
      <c r="F127" s="6">
        <v>0.20409031969889535</v>
      </c>
      <c r="G127" s="6">
        <v>0.13418975989648557</v>
      </c>
      <c r="H127" s="6">
        <v>-0.15757398592030475</v>
      </c>
      <c r="I127" s="6">
        <v>-0.16184322991222633</v>
      </c>
      <c r="J127" s="6">
        <v>0.13224269996861104</v>
      </c>
      <c r="K127" s="6">
        <v>0.63314653615264838</v>
      </c>
      <c r="L127" s="6">
        <v>8.7785392355949825E-4</v>
      </c>
      <c r="M127" s="6">
        <v>5.9611363578202133E-2</v>
      </c>
      <c r="N127" s="6">
        <v>-0.28056974671909773</v>
      </c>
      <c r="O127" s="6">
        <v>4.9766241948446983E-2</v>
      </c>
      <c r="P127" s="6">
        <v>-1.7705388993978739E-2</v>
      </c>
      <c r="Q127" s="42">
        <v>3</v>
      </c>
    </row>
    <row r="128" spans="1:17" x14ac:dyDescent="0.35">
      <c r="A128" s="6">
        <v>142</v>
      </c>
      <c r="B128" s="6">
        <v>2.6589262234759716</v>
      </c>
      <c r="C128" s="6">
        <v>2.0273809620519376</v>
      </c>
      <c r="D128" s="6">
        <v>0.25335389924118146</v>
      </c>
      <c r="E128" s="6">
        <v>1.4118656286607854</v>
      </c>
      <c r="F128" s="6">
        <v>0.37720309914647276</v>
      </c>
      <c r="G128" s="6">
        <v>0.28626938460835111</v>
      </c>
      <c r="H128" s="6">
        <v>1.18158480473963</v>
      </c>
      <c r="I128" s="6">
        <v>0.9494461299868644</v>
      </c>
      <c r="J128" s="6">
        <v>-0.3277940026738152</v>
      </c>
      <c r="K128" s="6">
        <v>0.92332206167037034</v>
      </c>
      <c r="L128" s="6">
        <v>5.8237773801191484E-4</v>
      </c>
      <c r="M128" s="6">
        <v>7.5603830356618306E-3</v>
      </c>
      <c r="N128" s="6">
        <v>-3.8528741136900274E-2</v>
      </c>
      <c r="O128" s="6">
        <v>2.0025812412854775E-2</v>
      </c>
      <c r="P128" s="6">
        <v>-1.0655233654364393E-2</v>
      </c>
      <c r="Q128" s="42">
        <v>3</v>
      </c>
    </row>
    <row r="129" spans="1:17" x14ac:dyDescent="0.35">
      <c r="A129" s="6">
        <v>143</v>
      </c>
      <c r="B129" s="6">
        <v>-2.6731159977030341</v>
      </c>
      <c r="C129" s="6">
        <v>0.70680659082935016</v>
      </c>
      <c r="D129" s="6">
        <v>0.54854982204733171</v>
      </c>
      <c r="E129" s="6">
        <v>-0.21224394111255901</v>
      </c>
      <c r="F129" s="6">
        <v>-1.9405800153988739E-2</v>
      </c>
      <c r="G129" s="6">
        <v>-0.1381252482914849</v>
      </c>
      <c r="H129" s="6">
        <v>-0.66453894867888297</v>
      </c>
      <c r="I129" s="6">
        <v>9.9076154058410585E-3</v>
      </c>
      <c r="J129" s="6">
        <v>-0.16727744308959067</v>
      </c>
      <c r="K129" s="6">
        <v>0.53249407764102241</v>
      </c>
      <c r="L129" s="6">
        <v>5.9021526353642143E-3</v>
      </c>
      <c r="M129" s="6">
        <v>2.5881008295951195E-3</v>
      </c>
      <c r="N129" s="6">
        <v>-2.8174095174052054E-2</v>
      </c>
      <c r="O129" s="6">
        <v>9.232826573307143E-2</v>
      </c>
      <c r="P129" s="6">
        <v>-0.1189707013621441</v>
      </c>
      <c r="Q129" s="42">
        <v>2</v>
      </c>
    </row>
    <row r="130" spans="1:17" x14ac:dyDescent="0.35">
      <c r="A130" s="6">
        <v>144</v>
      </c>
      <c r="B130" s="6">
        <v>2.2693397549886365</v>
      </c>
      <c r="C130" s="6">
        <v>0.32173241812147896</v>
      </c>
      <c r="D130" s="6">
        <v>0.50756329660546085</v>
      </c>
      <c r="E130" s="6">
        <v>-0.30340216740523879</v>
      </c>
      <c r="F130" s="6">
        <v>0.93529904092373817</v>
      </c>
      <c r="G130" s="6">
        <v>0.31564856225621396</v>
      </c>
      <c r="H130" s="6">
        <v>1.7342863259385799</v>
      </c>
      <c r="I130" s="6">
        <v>2.1374693444346544</v>
      </c>
      <c r="J130" s="6">
        <v>0.38143037529963614</v>
      </c>
      <c r="K130" s="6">
        <v>0.66395515110256753</v>
      </c>
      <c r="L130" s="6">
        <v>1.2486119225348119E-3</v>
      </c>
      <c r="M130" s="6">
        <v>4.6839816597229848E-3</v>
      </c>
      <c r="N130" s="6">
        <v>-0.1227474511123882</v>
      </c>
      <c r="O130" s="6">
        <v>3.1986638677227196E-2</v>
      </c>
      <c r="P130" s="6">
        <v>-1.7302446960813352E-2</v>
      </c>
      <c r="Q130" s="42">
        <v>5</v>
      </c>
    </row>
    <row r="131" spans="1:17" x14ac:dyDescent="0.35">
      <c r="A131" s="6">
        <v>145</v>
      </c>
      <c r="B131" s="6">
        <v>-4.8630453526239794</v>
      </c>
      <c r="C131" s="6">
        <v>-0.85786943235037871</v>
      </c>
      <c r="D131" s="6">
        <v>-0.74036710145328188</v>
      </c>
      <c r="E131" s="6">
        <v>-0.52100726741581105</v>
      </c>
      <c r="F131" s="6">
        <v>-0.19211662095165433</v>
      </c>
      <c r="G131" s="6">
        <v>-0.13666034028397123</v>
      </c>
      <c r="H131" s="6">
        <v>0.30622402248030356</v>
      </c>
      <c r="I131" s="6">
        <v>-0.11601730341853379</v>
      </c>
      <c r="J131" s="6">
        <v>-0.47871324311532226</v>
      </c>
      <c r="K131" s="6">
        <v>-0.29686404963738677</v>
      </c>
      <c r="L131" s="6">
        <v>1.0582863377756484E-2</v>
      </c>
      <c r="M131" s="6">
        <v>1.7759184410783618E-3</v>
      </c>
      <c r="N131" s="6">
        <v>-3.393775220568461E-2</v>
      </c>
      <c r="O131" s="6">
        <v>0.10352818952270616</v>
      </c>
      <c r="P131" s="6">
        <v>-8.4622803807717431E-2</v>
      </c>
      <c r="Q131" s="42">
        <v>1</v>
      </c>
    </row>
    <row r="132" spans="1:17" x14ac:dyDescent="0.35">
      <c r="A132" s="6">
        <v>146</v>
      </c>
      <c r="B132" s="6">
        <v>2.0296769128815488</v>
      </c>
      <c r="C132" s="6">
        <v>-0.8551159213547167</v>
      </c>
      <c r="D132" s="6">
        <v>0.19528146137237032</v>
      </c>
      <c r="E132" s="6">
        <v>-0.63469023480621189</v>
      </c>
      <c r="F132" s="6">
        <v>0.54645738334426608</v>
      </c>
      <c r="G132" s="6">
        <v>0.55054848952760316</v>
      </c>
      <c r="H132" s="6">
        <v>0.50213120979763248</v>
      </c>
      <c r="I132" s="6">
        <v>2.2182244224612298</v>
      </c>
      <c r="J132" s="6">
        <v>0.39249579381492633</v>
      </c>
      <c r="K132" s="6">
        <v>0.19220807618219901</v>
      </c>
      <c r="L132" s="6">
        <v>8.3981630740875748E-4</v>
      </c>
      <c r="M132" s="6">
        <v>7.3933608086108864E-3</v>
      </c>
      <c r="N132" s="6">
        <v>-0.11891235287683263</v>
      </c>
      <c r="O132" s="6">
        <v>3.6345658565052487E-2</v>
      </c>
      <c r="P132" s="6">
        <v>-2.2929494201571646E-2</v>
      </c>
      <c r="Q132" s="42">
        <v>5</v>
      </c>
    </row>
    <row r="133" spans="1:17" x14ac:dyDescent="0.35">
      <c r="A133" s="6">
        <v>147</v>
      </c>
      <c r="B133" s="6">
        <v>-6.1225636512559332</v>
      </c>
      <c r="C133" s="6">
        <v>-1.0341524451217008</v>
      </c>
      <c r="D133" s="6">
        <v>-1.1028417435888673</v>
      </c>
      <c r="E133" s="6">
        <v>7.4650413450858072E-2</v>
      </c>
      <c r="F133" s="6">
        <v>-0.14965063266898898</v>
      </c>
      <c r="G133" s="6">
        <v>0.17245715858032595</v>
      </c>
      <c r="H133" s="6">
        <v>0.80351402034882202</v>
      </c>
      <c r="I133" s="6">
        <v>-0.29802979636152288</v>
      </c>
      <c r="J133" s="6">
        <v>-0.73323165146908575</v>
      </c>
      <c r="K133" s="6">
        <v>0.17209412683748571</v>
      </c>
      <c r="L133" s="6">
        <v>1.3925528127488523E-2</v>
      </c>
      <c r="M133" s="6">
        <v>1.5746434163930272E-3</v>
      </c>
      <c r="N133" s="6">
        <v>-4.885834884468615E-2</v>
      </c>
      <c r="O133" s="6">
        <v>0.22228787140131484</v>
      </c>
      <c r="P133" s="6">
        <v>-9.2582435962784787E-2</v>
      </c>
      <c r="Q133" s="42">
        <v>1</v>
      </c>
    </row>
    <row r="134" spans="1:17" x14ac:dyDescent="0.35">
      <c r="A134" s="6">
        <v>148</v>
      </c>
      <c r="B134" s="6">
        <v>-3.2459348036611879</v>
      </c>
      <c r="C134" s="6">
        <v>-2.2414511882681758</v>
      </c>
      <c r="D134" s="6">
        <v>-1.6884368554270539</v>
      </c>
      <c r="E134" s="6">
        <v>-1.000147200277457</v>
      </c>
      <c r="F134" s="6">
        <v>-0.26776415827314354</v>
      </c>
      <c r="G134" s="6">
        <v>-0.39754427639573497</v>
      </c>
      <c r="H134" s="6">
        <v>1.2999243133171809</v>
      </c>
      <c r="I134" s="6">
        <v>0.40111970228459309</v>
      </c>
      <c r="J134" s="6">
        <v>0.43250196738661861</v>
      </c>
      <c r="K134" s="6">
        <v>-0.31602140335795953</v>
      </c>
      <c r="L134" s="6">
        <v>4.7866546608176241E-3</v>
      </c>
      <c r="M134" s="6">
        <v>3.5967314715678132E-3</v>
      </c>
      <c r="N134" s="6">
        <v>-0.11532262952063495</v>
      </c>
      <c r="O134" s="6">
        <v>0.12185538306514579</v>
      </c>
      <c r="P134" s="6">
        <v>-1.41890866984151E-2</v>
      </c>
      <c r="Q134" s="42">
        <v>6</v>
      </c>
    </row>
    <row r="135" spans="1:17" x14ac:dyDescent="0.35">
      <c r="A135" s="6">
        <v>149</v>
      </c>
      <c r="B135" s="6">
        <v>-0.30069569829761378</v>
      </c>
      <c r="C135" s="6">
        <v>0.98293480930887656</v>
      </c>
      <c r="D135" s="6">
        <v>0.90539832565006095</v>
      </c>
      <c r="E135" s="6">
        <v>-0.35237989987698959</v>
      </c>
      <c r="F135" s="6">
        <v>-7.9101808676993568E-2</v>
      </c>
      <c r="G135" s="6">
        <v>-0.36825795077205087</v>
      </c>
      <c r="H135" s="6">
        <v>-0.46563877052671371</v>
      </c>
      <c r="I135" s="6">
        <v>-0.78334668967131393</v>
      </c>
      <c r="J135" s="6">
        <v>0.35375734460791758</v>
      </c>
      <c r="K135" s="6">
        <v>0.23097572983541664</v>
      </c>
      <c r="L135" s="6">
        <v>3.4712718768763508E-3</v>
      </c>
      <c r="M135" s="6">
        <v>4.0397374438264716E-2</v>
      </c>
      <c r="N135" s="6">
        <v>-0.26745518248102407</v>
      </c>
      <c r="O135" s="6">
        <v>0.68836596151200913</v>
      </c>
      <c r="P135" s="6">
        <v>-5.2653565167080189E-2</v>
      </c>
      <c r="Q135" s="42">
        <v>3</v>
      </c>
    </row>
    <row r="136" spans="1:17" x14ac:dyDescent="0.35">
      <c r="A136" s="6">
        <v>150</v>
      </c>
      <c r="B136" s="6">
        <v>1.2120431436239612</v>
      </c>
      <c r="C136" s="6">
        <v>0.4318285554685779</v>
      </c>
      <c r="D136" s="6">
        <v>0.86590572726813553</v>
      </c>
      <c r="E136" s="6">
        <v>-0.81053322680317219</v>
      </c>
      <c r="F136" s="6">
        <v>0.22461134234991578</v>
      </c>
      <c r="G136" s="6">
        <v>-0.57334695184733209</v>
      </c>
      <c r="H136" s="6">
        <v>-2.0382355790231335E-3</v>
      </c>
      <c r="I136" s="6">
        <v>-0.14526941440143773</v>
      </c>
      <c r="J136" s="6">
        <v>0.50378124669502045</v>
      </c>
      <c r="K136" s="6">
        <v>-0.19514972963016775</v>
      </c>
      <c r="L136" s="6">
        <v>1.0350045900979058E-3</v>
      </c>
      <c r="M136" s="6">
        <v>2.4793736755629271E-2</v>
      </c>
      <c r="N136" s="6">
        <v>-2.7712552270801387</v>
      </c>
      <c r="O136" s="6">
        <v>8.2412908148501607E-2</v>
      </c>
      <c r="P136" s="6">
        <v>-1.3490393208165665E-2</v>
      </c>
      <c r="Q136" s="42">
        <v>5</v>
      </c>
    </row>
    <row r="137" spans="1:17" x14ac:dyDescent="0.35">
      <c r="A137" s="6">
        <v>151</v>
      </c>
      <c r="B137" s="6">
        <v>1.8958630937172194</v>
      </c>
      <c r="C137" s="6">
        <v>0.63291945696813545</v>
      </c>
      <c r="D137" s="6">
        <v>0.71214722412531672</v>
      </c>
      <c r="E137" s="6">
        <v>-0.53852162503945789</v>
      </c>
      <c r="F137" s="6">
        <v>-5.0588614843355341E-2</v>
      </c>
      <c r="G137" s="6">
        <v>0.21656793983373027</v>
      </c>
      <c r="H137" s="6">
        <v>-1.7455427577579501E-2</v>
      </c>
      <c r="I137" s="6">
        <v>0.99952417008588967</v>
      </c>
      <c r="J137" s="6">
        <v>0.83009235998222486</v>
      </c>
      <c r="K137" s="6">
        <v>0.45462095010991077</v>
      </c>
      <c r="L137" s="6">
        <v>7.9718946634300806E-4</v>
      </c>
      <c r="M137" s="6">
        <v>1.4360979638151007E-2</v>
      </c>
      <c r="N137" s="6">
        <v>-2.1482006962896052</v>
      </c>
      <c r="O137" s="6">
        <v>7.6754537504526696E-2</v>
      </c>
      <c r="P137" s="6">
        <v>-1.7339798987426644E-2</v>
      </c>
      <c r="Q137" s="42">
        <v>5</v>
      </c>
    </row>
    <row r="138" spans="1:17" x14ac:dyDescent="0.35">
      <c r="A138" s="6">
        <v>152</v>
      </c>
      <c r="B138" s="6">
        <v>0.46961861896608481</v>
      </c>
      <c r="C138" s="6">
        <v>1.8389755810176371</v>
      </c>
      <c r="D138" s="6">
        <v>0.67635194708497037</v>
      </c>
      <c r="E138" s="6">
        <v>-0.29341423400186184</v>
      </c>
      <c r="F138" s="6">
        <v>4.6765591871598025E-2</v>
      </c>
      <c r="G138" s="6">
        <v>-0.2042929901495438</v>
      </c>
      <c r="H138" s="6">
        <v>0.12884073895326878</v>
      </c>
      <c r="I138" s="6">
        <v>-4.3830245135781957E-3</v>
      </c>
      <c r="J138" s="6">
        <v>0.29640338180830655</v>
      </c>
      <c r="K138" s="6">
        <v>-0.10476838852216386</v>
      </c>
      <c r="L138" s="6">
        <v>2.6635650698542961E-3</v>
      </c>
      <c r="M138" s="6">
        <v>2.2122117499664561E-3</v>
      </c>
      <c r="N138" s="6">
        <v>-0.10870648702107646</v>
      </c>
      <c r="O138" s="6">
        <v>7.130234832828107E-2</v>
      </c>
      <c r="P138" s="6">
        <v>-3.1252582723275128E-2</v>
      </c>
      <c r="Q138" s="42">
        <v>3</v>
      </c>
    </row>
    <row r="139" spans="1:17" x14ac:dyDescent="0.35">
      <c r="A139" s="6">
        <v>153</v>
      </c>
      <c r="B139" s="6">
        <v>-7.0418594750577173</v>
      </c>
      <c r="C139" s="6">
        <v>1.5462737411336798</v>
      </c>
      <c r="D139" s="6">
        <v>0.59790471084260877</v>
      </c>
      <c r="E139" s="6">
        <v>0.20378120453846413</v>
      </c>
      <c r="F139" s="6">
        <v>-0.37726778167923752</v>
      </c>
      <c r="G139" s="6">
        <v>-0.57473036334330796</v>
      </c>
      <c r="H139" s="6">
        <v>-0.79314254388827021</v>
      </c>
      <c r="I139" s="6">
        <v>-1.6015998863712593</v>
      </c>
      <c r="J139" s="6">
        <v>-0.42230720146452561</v>
      </c>
      <c r="K139" s="6">
        <v>-0.16321835588327455</v>
      </c>
      <c r="L139" s="6">
        <v>7.6369974467769261E-2</v>
      </c>
      <c r="M139" s="6">
        <v>8.2436128398172964E-4</v>
      </c>
      <c r="N139" s="6">
        <v>-2.0203996907942879E-2</v>
      </c>
      <c r="O139" s="6">
        <v>0.18902388660768862</v>
      </c>
      <c r="P139" s="6">
        <v>-0.14344003576224948</v>
      </c>
      <c r="Q139" s="42">
        <v>1</v>
      </c>
    </row>
    <row r="140" spans="1:17" x14ac:dyDescent="0.35">
      <c r="A140" s="6">
        <v>155</v>
      </c>
      <c r="B140" s="6">
        <v>-5.2356408610739793</v>
      </c>
      <c r="C140" s="6">
        <v>0.79551164141495456</v>
      </c>
      <c r="D140" s="6">
        <v>0.149967537703002</v>
      </c>
      <c r="E140" s="6">
        <v>-0.49075962436142784</v>
      </c>
      <c r="F140" s="6">
        <v>8.3367893064295123E-2</v>
      </c>
      <c r="G140" s="6">
        <v>-0.39273706187009749</v>
      </c>
      <c r="H140" s="6">
        <v>0.25992187207462086</v>
      </c>
      <c r="I140" s="6">
        <v>-7.8816341046340041E-2</v>
      </c>
      <c r="J140" s="6">
        <v>8.4922779549809497E-3</v>
      </c>
      <c r="K140" s="6">
        <v>6.8449053115790068E-2</v>
      </c>
      <c r="L140" s="6">
        <v>2.0009063513305357E-2</v>
      </c>
      <c r="M140" s="6">
        <v>1.5403605650850479E-3</v>
      </c>
      <c r="N140" s="6">
        <v>-2.7623318783850392E-2</v>
      </c>
      <c r="O140" s="6">
        <v>0.21210510773707469</v>
      </c>
      <c r="P140" s="6">
        <v>-0.11217203810658136</v>
      </c>
      <c r="Q140" s="42">
        <v>1</v>
      </c>
    </row>
    <row r="141" spans="1:17" x14ac:dyDescent="0.35">
      <c r="A141" s="6">
        <v>156</v>
      </c>
      <c r="B141" s="6">
        <v>-5.3542946212411433</v>
      </c>
      <c r="C141" s="6">
        <v>-2.4220564572303185</v>
      </c>
      <c r="D141" s="6">
        <v>-1.0626361884769153</v>
      </c>
      <c r="E141" s="6">
        <v>-1.1675310057109203</v>
      </c>
      <c r="F141" s="6">
        <v>-0.13068883440712303</v>
      </c>
      <c r="G141" s="6">
        <v>-0.11246892592811364</v>
      </c>
      <c r="H141" s="6">
        <v>-0.22779908451584382</v>
      </c>
      <c r="I141" s="6">
        <v>-0.20873375112950557</v>
      </c>
      <c r="J141" s="6">
        <v>0.30906060679886377</v>
      </c>
      <c r="K141" s="6">
        <v>-0.5792050194171493</v>
      </c>
      <c r="L141" s="6">
        <v>8.7990492038583813E-3</v>
      </c>
      <c r="M141" s="6">
        <v>1.1817609797265189E-2</v>
      </c>
      <c r="N141" s="6">
        <v>-1.2995073875916925</v>
      </c>
      <c r="O141" s="6">
        <v>2.0243537911899741</v>
      </c>
      <c r="P141" s="6">
        <v>-6.4501792324380164E-2</v>
      </c>
      <c r="Q141" s="42">
        <v>1</v>
      </c>
    </row>
    <row r="142" spans="1:17" x14ac:dyDescent="0.35">
      <c r="A142" s="6">
        <v>157</v>
      </c>
      <c r="B142" s="6">
        <v>-2.9040946406751509</v>
      </c>
      <c r="C142" s="6">
        <v>1.7338394563906201</v>
      </c>
      <c r="D142" s="6">
        <v>0.36126602946286712</v>
      </c>
      <c r="E142" s="6">
        <v>-0.41945094164590563</v>
      </c>
      <c r="F142" s="6">
        <v>0.1182963475601732</v>
      </c>
      <c r="G142" s="6">
        <v>-0.12935040167638284</v>
      </c>
      <c r="H142" s="6">
        <v>-0.32523644334431351</v>
      </c>
      <c r="I142" s="6">
        <v>-5.9247654367731502E-2</v>
      </c>
      <c r="J142" s="6">
        <v>0.69384229717182688</v>
      </c>
      <c r="K142" s="6">
        <v>-6.7881156231565973E-2</v>
      </c>
      <c r="L142" s="6">
        <v>7.0949028988434824E-3</v>
      </c>
      <c r="M142" s="6">
        <v>1.5299176423398898E-3</v>
      </c>
      <c r="N142" s="6">
        <v>-5.956453686414101E-2</v>
      </c>
      <c r="O142" s="6">
        <v>0.17865559233771508</v>
      </c>
      <c r="P142" s="6">
        <v>-4.0002934621302846E-2</v>
      </c>
      <c r="Q142" s="42">
        <v>2</v>
      </c>
    </row>
    <row r="143" spans="1:17" x14ac:dyDescent="0.35">
      <c r="A143" s="6">
        <v>158</v>
      </c>
      <c r="B143" s="6">
        <v>-6.4708879019955408</v>
      </c>
      <c r="C143" s="6">
        <v>0.65596141563601695</v>
      </c>
      <c r="D143" s="6">
        <v>0.15599391500409937</v>
      </c>
      <c r="E143" s="6">
        <v>-0.27989250622901152</v>
      </c>
      <c r="F143" s="6">
        <v>-0.52870338634944369</v>
      </c>
      <c r="G143" s="6">
        <v>-0.23159188741413822</v>
      </c>
      <c r="H143" s="6">
        <v>-0.35965196373687702</v>
      </c>
      <c r="I143" s="6">
        <v>-0.6528869380372524</v>
      </c>
      <c r="J143" s="6">
        <v>7.8305916568054579E-2</v>
      </c>
      <c r="K143" s="6">
        <v>2.6088238884199502E-2</v>
      </c>
      <c r="L143" s="6">
        <v>4.7340051784235969E-2</v>
      </c>
      <c r="M143" s="6">
        <v>1.1785471551752544E-3</v>
      </c>
      <c r="N143" s="6">
        <v>-3.5986974181631139E-2</v>
      </c>
      <c r="O143" s="6">
        <v>0.35751124788486638</v>
      </c>
      <c r="P143" s="6">
        <v>-0.18425205150403898</v>
      </c>
      <c r="Q143" s="42">
        <v>1</v>
      </c>
    </row>
    <row r="144" spans="1:17" x14ac:dyDescent="0.35">
      <c r="A144" s="6">
        <v>159</v>
      </c>
      <c r="B144" s="6">
        <v>2.6508308348929011</v>
      </c>
      <c r="C144" s="6">
        <v>5.3585293972904083E-2</v>
      </c>
      <c r="D144" s="6">
        <v>-3.321689220187541E-2</v>
      </c>
      <c r="E144" s="6">
        <v>-0.78078756019632034</v>
      </c>
      <c r="F144" s="6">
        <v>6.6724009715638744E-2</v>
      </c>
      <c r="G144" s="6">
        <v>-0.46665091766641692</v>
      </c>
      <c r="H144" s="6">
        <v>0.67632225882091757</v>
      </c>
      <c r="I144" s="6">
        <v>1.7912994342610022</v>
      </c>
      <c r="J144" s="6">
        <v>0.58272660260506481</v>
      </c>
      <c r="K144" s="6">
        <v>0.26698214112669161</v>
      </c>
      <c r="L144" s="6">
        <v>5.906962067622199E-4</v>
      </c>
      <c r="M144" s="6">
        <v>4.7115194010740151E-3</v>
      </c>
      <c r="N144" s="6">
        <v>-0.19728097722139451</v>
      </c>
      <c r="O144" s="6">
        <v>5.5490713395729772E-2</v>
      </c>
      <c r="P144" s="6">
        <v>-2.8572481629450433E-2</v>
      </c>
      <c r="Q144" s="42">
        <v>5</v>
      </c>
    </row>
    <row r="145" spans="1:17" x14ac:dyDescent="0.35">
      <c r="A145" s="6">
        <v>161</v>
      </c>
      <c r="B145" s="6">
        <v>-0.52670799096352439</v>
      </c>
      <c r="C145" s="6">
        <v>-0.30869270733227044</v>
      </c>
      <c r="D145" s="6">
        <v>0.71354516459477724</v>
      </c>
      <c r="E145" s="6">
        <v>-0.51921756990221668</v>
      </c>
      <c r="F145" s="6">
        <v>0.12745039352303639</v>
      </c>
      <c r="G145" s="6">
        <v>-0.50909267873450603</v>
      </c>
      <c r="H145" s="6">
        <v>-0.8651248223694229</v>
      </c>
      <c r="I145" s="6">
        <v>-0.48023882285768121</v>
      </c>
      <c r="J145" s="6">
        <v>0.50403719156567628</v>
      </c>
      <c r="K145" s="6">
        <v>-0.23468853553245739</v>
      </c>
      <c r="L145" s="6">
        <v>1.5231569695313074E-3</v>
      </c>
      <c r="M145" s="6">
        <v>8.8791775613366927E-3</v>
      </c>
      <c r="N145" s="6">
        <v>-5.9088005451988675E-2</v>
      </c>
      <c r="O145" s="6">
        <v>8.0794781126979826E-2</v>
      </c>
      <c r="P145" s="6">
        <v>-5.6150555105627123E-2</v>
      </c>
      <c r="Q145" s="42">
        <v>5</v>
      </c>
    </row>
    <row r="146" spans="1:17" x14ac:dyDescent="0.35">
      <c r="A146" s="6">
        <v>162</v>
      </c>
      <c r="B146" s="6">
        <v>-2.6652703047256758</v>
      </c>
      <c r="C146" s="6">
        <v>0.44320434986954599</v>
      </c>
      <c r="D146" s="6">
        <v>0.98314331039600089</v>
      </c>
      <c r="E146" s="6">
        <v>-0.57274213521082651</v>
      </c>
      <c r="F146" s="6">
        <v>-0.78355813882328862</v>
      </c>
      <c r="G146" s="6">
        <v>-0.47654400502315791</v>
      </c>
      <c r="H146" s="6">
        <v>-1.0798125439133894</v>
      </c>
      <c r="I146" s="6">
        <v>-0.78731814819561241</v>
      </c>
      <c r="J146" s="6">
        <v>0.13792039386862684</v>
      </c>
      <c r="K146" s="6">
        <v>2.9269142232726142E-2</v>
      </c>
      <c r="L146" s="6">
        <v>4.275804408289615E-3</v>
      </c>
      <c r="M146" s="6">
        <v>5.3927665663829633E-3</v>
      </c>
      <c r="N146" s="6">
        <v>-9.6183055500963538E-2</v>
      </c>
      <c r="O146" s="6">
        <v>0.1179599362475565</v>
      </c>
      <c r="P146" s="6">
        <v>-2.0209369463786982E-2</v>
      </c>
      <c r="Q146" s="42">
        <v>2</v>
      </c>
    </row>
    <row r="147" spans="1:17" x14ac:dyDescent="0.35">
      <c r="A147" s="6">
        <v>163</v>
      </c>
      <c r="B147" s="6">
        <v>-4.9762895785746926</v>
      </c>
      <c r="C147" s="6">
        <v>0.74883083563570041</v>
      </c>
      <c r="D147" s="6">
        <v>0.62020815016085917</v>
      </c>
      <c r="E147" s="6">
        <v>0.18111099493431276</v>
      </c>
      <c r="F147" s="6">
        <v>9.9841801355416634E-2</v>
      </c>
      <c r="G147" s="6">
        <v>-0.13355090275160011</v>
      </c>
      <c r="H147" s="6">
        <v>-0.42399638216835617</v>
      </c>
      <c r="I147" s="6">
        <v>-0.5551178324930508</v>
      </c>
      <c r="J147" s="6">
        <v>-9.5680030279284511E-2</v>
      </c>
      <c r="K147" s="6">
        <v>0.1870750838504936</v>
      </c>
      <c r="L147" s="6">
        <v>1.5178138711858092E-2</v>
      </c>
      <c r="M147" s="6">
        <v>3.1714279256517511E-3</v>
      </c>
      <c r="N147" s="6">
        <v>-5.5516532320296887E-2</v>
      </c>
      <c r="O147" s="6">
        <v>0.20833639042728744</v>
      </c>
      <c r="P147" s="6">
        <v>-0.2534684682861903</v>
      </c>
      <c r="Q147" s="42">
        <v>1</v>
      </c>
    </row>
    <row r="148" spans="1:17" x14ac:dyDescent="0.35">
      <c r="A148" s="6">
        <v>164</v>
      </c>
      <c r="B148" s="6">
        <v>-3.5956866079353391</v>
      </c>
      <c r="C148" s="6">
        <v>1.3043386034245812</v>
      </c>
      <c r="D148" s="6">
        <v>0.10729521356971361</v>
      </c>
      <c r="E148" s="6">
        <v>0.14525808183110153</v>
      </c>
      <c r="F148" s="6">
        <v>-0.54153208629844052</v>
      </c>
      <c r="G148" s="6">
        <v>3.4412364782959198E-2</v>
      </c>
      <c r="H148" s="6">
        <v>-0.18873675306467014</v>
      </c>
      <c r="I148" s="6">
        <v>-0.78834540969360201</v>
      </c>
      <c r="J148" s="6">
        <v>0.28938291429209911</v>
      </c>
      <c r="K148" s="6">
        <v>0.33721986275049592</v>
      </c>
      <c r="L148" s="6">
        <v>1.4864425840421525E-2</v>
      </c>
      <c r="M148" s="6">
        <v>1.6413790864795476E-3</v>
      </c>
      <c r="N148" s="6">
        <v>-2.0450905883008401E-2</v>
      </c>
      <c r="O148" s="6">
        <v>8.2101621590526613E-2</v>
      </c>
      <c r="P148" s="6">
        <v>-8.7407476428200098E-2</v>
      </c>
      <c r="Q148" s="42">
        <v>2</v>
      </c>
    </row>
    <row r="149" spans="1:17" x14ac:dyDescent="0.35">
      <c r="A149" s="6">
        <v>165</v>
      </c>
      <c r="B149" s="6">
        <v>2.2250311410948238</v>
      </c>
      <c r="C149" s="6">
        <v>2.5226169238630658</v>
      </c>
      <c r="D149" s="6">
        <v>1.8003819233723262</v>
      </c>
      <c r="E149" s="6">
        <v>-0.26863986672311629</v>
      </c>
      <c r="F149" s="6">
        <v>-0.93671473795149418</v>
      </c>
      <c r="G149" s="6">
        <v>-1.0796541253993444</v>
      </c>
      <c r="H149" s="6">
        <v>-0.7781483002827736</v>
      </c>
      <c r="I149" s="6">
        <v>0.32916852196371854</v>
      </c>
      <c r="J149" s="6">
        <v>0.44387843328662013</v>
      </c>
      <c r="K149" s="6">
        <v>0.259630113180636</v>
      </c>
      <c r="L149" s="6">
        <v>1.0017541468600212E-3</v>
      </c>
      <c r="M149" s="6">
        <v>2.3623677253197624E-3</v>
      </c>
      <c r="N149" s="6">
        <v>-3.5571236061320934E-2</v>
      </c>
      <c r="O149" s="6">
        <v>6.0542774409400091E-2</v>
      </c>
      <c r="P149" s="6">
        <v>-1.3547856164038648E-2</v>
      </c>
      <c r="Q149" s="42">
        <v>3</v>
      </c>
    </row>
    <row r="150" spans="1:17" x14ac:dyDescent="0.35">
      <c r="A150" s="6">
        <v>166</v>
      </c>
      <c r="B150" s="6">
        <v>-5.7392541407044639</v>
      </c>
      <c r="C150" s="6">
        <v>0.82748935306751059</v>
      </c>
      <c r="D150" s="6">
        <v>0.54514731409655803</v>
      </c>
      <c r="E150" s="6">
        <v>-0.10787206406958651</v>
      </c>
      <c r="F150" s="6">
        <v>0.19359573575009689</v>
      </c>
      <c r="G150" s="6">
        <v>0.25192057181142097</v>
      </c>
      <c r="H150" s="6">
        <v>-0.32101872993804231</v>
      </c>
      <c r="I150" s="6">
        <v>-0.2929425761011718</v>
      </c>
      <c r="J150" s="6">
        <v>-9.1164028342336723E-2</v>
      </c>
      <c r="K150" s="6">
        <v>0.23053197995123587</v>
      </c>
      <c r="L150" s="6">
        <v>2.761388993638559E-2</v>
      </c>
      <c r="M150" s="6">
        <v>2.0001123216740104E-3</v>
      </c>
      <c r="N150" s="6">
        <v>-1.833877328222076E-2</v>
      </c>
      <c r="O150" s="6">
        <v>0.27208868319271279</v>
      </c>
      <c r="P150" s="6">
        <v>-0.3173828187487967</v>
      </c>
      <c r="Q150" s="42">
        <v>1</v>
      </c>
    </row>
    <row r="151" spans="1:17" x14ac:dyDescent="0.35">
      <c r="A151" s="6">
        <v>167</v>
      </c>
      <c r="B151" s="6">
        <v>-1.0867951434307455</v>
      </c>
      <c r="C151" s="6">
        <v>1.0990536466526677</v>
      </c>
      <c r="D151" s="6">
        <v>1.1079350822258223</v>
      </c>
      <c r="E151" s="6">
        <v>9.6109995984656901E-2</v>
      </c>
      <c r="F151" s="6">
        <v>4.0697132964655665E-2</v>
      </c>
      <c r="G151" s="6">
        <v>-0.37073944638130446</v>
      </c>
      <c r="H151" s="6">
        <v>-1.2069267086007209</v>
      </c>
      <c r="I151" s="6">
        <v>-0.46331270976812294</v>
      </c>
      <c r="J151" s="6">
        <v>4.1693055098578784E-2</v>
      </c>
      <c r="K151" s="6">
        <v>7.3291101899647035E-2</v>
      </c>
      <c r="L151" s="6">
        <v>3.3726084121360952E-3</v>
      </c>
      <c r="M151" s="6">
        <v>8.1023655282207192E-3</v>
      </c>
      <c r="N151" s="6">
        <v>-3.6272748863122588E-2</v>
      </c>
      <c r="O151" s="6">
        <v>9.8167973918736079E-2</v>
      </c>
      <c r="P151" s="6">
        <v>-6.3928805160795354E-2</v>
      </c>
      <c r="Q151" s="42">
        <v>2</v>
      </c>
    </row>
    <row r="152" spans="1:17" x14ac:dyDescent="0.35">
      <c r="A152" s="6">
        <v>169</v>
      </c>
      <c r="B152" s="6">
        <v>0.94857293057757541</v>
      </c>
      <c r="C152" s="6">
        <v>1.6345260703315103</v>
      </c>
      <c r="D152" s="6">
        <v>1.0097791062409749</v>
      </c>
      <c r="E152" s="6">
        <v>0.7100801689129963</v>
      </c>
      <c r="F152" s="6">
        <v>0.472948651930927</v>
      </c>
      <c r="G152" s="6">
        <v>0.27847407244613331</v>
      </c>
      <c r="H152" s="6">
        <v>0.64717602821204356</v>
      </c>
      <c r="I152" s="6">
        <v>1.7890619261755223</v>
      </c>
      <c r="J152" s="6">
        <v>-0.54188055928114565</v>
      </c>
      <c r="K152" s="6">
        <v>0.59753321479418642</v>
      </c>
      <c r="L152" s="6">
        <v>3.2506011355628479E-3</v>
      </c>
      <c r="M152" s="6">
        <v>8.2808838403976119E-3</v>
      </c>
      <c r="N152" s="6">
        <v>-2.6804639790652601E-2</v>
      </c>
      <c r="O152" s="6">
        <v>3.328300175310759E-2</v>
      </c>
      <c r="P152" s="6">
        <v>-5.2403565503028444E-2</v>
      </c>
      <c r="Q152" s="42">
        <v>5</v>
      </c>
    </row>
    <row r="153" spans="1:17" x14ac:dyDescent="0.35">
      <c r="A153" s="6">
        <v>170</v>
      </c>
      <c r="B153" s="6">
        <v>2.9159027414040257</v>
      </c>
      <c r="C153" s="6">
        <v>3.1308170738109404</v>
      </c>
      <c r="D153" s="6">
        <v>1.6872121101816491</v>
      </c>
      <c r="E153" s="6">
        <v>8.8917898949947907E-2</v>
      </c>
      <c r="F153" s="6">
        <v>-0.23642373160486085</v>
      </c>
      <c r="G153" s="6">
        <v>-0.73516645793821167</v>
      </c>
      <c r="H153" s="6">
        <v>-9.9479682841691092E-2</v>
      </c>
      <c r="I153" s="6">
        <v>-0.29841553279969091</v>
      </c>
      <c r="J153" s="6">
        <v>9.0165303624804766E-2</v>
      </c>
      <c r="K153" s="6">
        <v>0.37270415982288996</v>
      </c>
      <c r="L153" s="6">
        <v>1.0874121761856742E-3</v>
      </c>
      <c r="M153" s="6">
        <v>2.3606318654763748E-3</v>
      </c>
      <c r="N153" s="6">
        <v>-1.8992826499037743E-2</v>
      </c>
      <c r="O153" s="6">
        <v>2.4759642735713676E-2</v>
      </c>
      <c r="P153" s="6">
        <v>-1.1615400063036721E-2</v>
      </c>
      <c r="Q153" s="42">
        <v>3</v>
      </c>
    </row>
    <row r="154" spans="1:17" x14ac:dyDescent="0.35">
      <c r="A154" s="6">
        <v>171</v>
      </c>
      <c r="B154" s="6">
        <v>-1.4522011722630868</v>
      </c>
      <c r="C154" s="6">
        <v>0.25580769273849624</v>
      </c>
      <c r="D154" s="6">
        <v>0.69399716527798505</v>
      </c>
      <c r="E154" s="6">
        <v>-0.76025857910512373</v>
      </c>
      <c r="F154" s="6">
        <v>-0.7665819545242103</v>
      </c>
      <c r="G154" s="6">
        <v>-1.2068346582758114</v>
      </c>
      <c r="H154" s="6">
        <v>-0.6452182050216605</v>
      </c>
      <c r="I154" s="6">
        <v>-0.64864388108206505</v>
      </c>
      <c r="J154" s="6">
        <v>0.46225799307003634</v>
      </c>
      <c r="K154" s="6">
        <v>-0.24794737137228384</v>
      </c>
      <c r="L154" s="6">
        <v>2.5575623526884949E-3</v>
      </c>
      <c r="M154" s="6">
        <v>3.4662572669317895E-3</v>
      </c>
      <c r="N154" s="6">
        <v>-9.3334801714443999E-2</v>
      </c>
      <c r="O154" s="6">
        <v>9.2876539599185209E-2</v>
      </c>
      <c r="P154" s="6">
        <v>-1.4483113393621754E-2</v>
      </c>
      <c r="Q154" s="42">
        <v>2</v>
      </c>
    </row>
    <row r="155" spans="1:17" x14ac:dyDescent="0.35">
      <c r="A155" s="6">
        <v>172</v>
      </c>
      <c r="B155" s="6">
        <v>-3.9941069955524262</v>
      </c>
      <c r="C155" s="6">
        <v>-0.76446035619530661</v>
      </c>
      <c r="D155" s="6">
        <v>-0.30335878068578875</v>
      </c>
      <c r="E155" s="6">
        <v>-0.60750399282123235</v>
      </c>
      <c r="F155" s="6">
        <v>0.55575401375244671</v>
      </c>
      <c r="G155" s="6">
        <v>0.18031727137352752</v>
      </c>
      <c r="H155" s="6">
        <v>0.30323556891257697</v>
      </c>
      <c r="I155" s="6">
        <v>0.77116369346944269</v>
      </c>
      <c r="J155" s="6">
        <v>1.239763983853269E-2</v>
      </c>
      <c r="K155" s="6">
        <v>0.70835234796096314</v>
      </c>
      <c r="L155" s="6">
        <v>9.1593282246919122E-3</v>
      </c>
      <c r="M155" s="6">
        <v>6.4480114572843068E-3</v>
      </c>
      <c r="N155" s="6">
        <v>-0.3295601320478832</v>
      </c>
      <c r="O155" s="6">
        <v>0.1194380887732162</v>
      </c>
      <c r="P155" s="6">
        <v>-0.1091905105267891</v>
      </c>
      <c r="Q155" s="42">
        <v>1</v>
      </c>
    </row>
    <row r="156" spans="1:17" x14ac:dyDescent="0.35">
      <c r="A156" s="6">
        <v>173</v>
      </c>
      <c r="B156" s="6">
        <v>-3.743873770429659</v>
      </c>
      <c r="C156" s="6">
        <v>-0.11683807244603064</v>
      </c>
      <c r="D156" s="6">
        <v>-0.23600279101829597</v>
      </c>
      <c r="E156" s="6">
        <v>7.5483634444726763E-2</v>
      </c>
      <c r="F156" s="6">
        <v>0.57968850949635586</v>
      </c>
      <c r="G156" s="6">
        <v>0.3318734787676984</v>
      </c>
      <c r="H156" s="6">
        <v>0.30064467844997472</v>
      </c>
      <c r="I156" s="6">
        <v>0.91059068017522948</v>
      </c>
      <c r="J156" s="6">
        <v>-0.13448096320863179</v>
      </c>
      <c r="K156" s="6">
        <v>-0.19288814112431135</v>
      </c>
      <c r="L156" s="6">
        <v>1.5792736829572367E-2</v>
      </c>
      <c r="M156" s="6">
        <v>4.7614389991411437E-3</v>
      </c>
      <c r="N156" s="6">
        <v>-0.13878396531263923</v>
      </c>
      <c r="O156" s="6">
        <v>0.18570913807588721</v>
      </c>
      <c r="P156" s="6">
        <v>-0.17391833285986896</v>
      </c>
      <c r="Q156" s="42">
        <v>1</v>
      </c>
    </row>
    <row r="157" spans="1:17" x14ac:dyDescent="0.35">
      <c r="A157" s="6">
        <v>175</v>
      </c>
      <c r="B157" s="6">
        <v>-4.420413193930826</v>
      </c>
      <c r="C157" s="6">
        <v>-2.7272661823113138</v>
      </c>
      <c r="D157" s="6">
        <v>-2.0479291782802602</v>
      </c>
      <c r="E157" s="6">
        <v>-0.99458898512818938</v>
      </c>
      <c r="F157" s="6">
        <v>0.16790279302964553</v>
      </c>
      <c r="G157" s="6">
        <v>-0.30873000689094227</v>
      </c>
      <c r="H157" s="6">
        <v>-8.1900485065853748E-2</v>
      </c>
      <c r="I157" s="6">
        <v>0.42803181696386872</v>
      </c>
      <c r="J157" s="6">
        <v>-5.2217864758118404E-2</v>
      </c>
      <c r="K157" s="6">
        <v>0.59894672884516909</v>
      </c>
      <c r="L157" s="6">
        <v>3.5054898913667921E-3</v>
      </c>
      <c r="M157" s="6">
        <v>2.3278827974177979E-3</v>
      </c>
      <c r="N157" s="6">
        <v>-6.1389830793378251E-2</v>
      </c>
      <c r="O157" s="6">
        <v>7.5837904343060925E-2</v>
      </c>
      <c r="P157" s="6">
        <v>-1.9514374503189474E-2</v>
      </c>
      <c r="Q157" s="42">
        <v>6</v>
      </c>
    </row>
    <row r="158" spans="1:17" x14ac:dyDescent="0.35">
      <c r="A158" s="6">
        <v>176</v>
      </c>
      <c r="B158" s="6">
        <v>3.6673393107669066</v>
      </c>
      <c r="C158" s="6">
        <v>3.0664225429151655</v>
      </c>
      <c r="D158" s="6">
        <v>2.1055599526745747</v>
      </c>
      <c r="E158" s="6">
        <v>-0.10923799271793341</v>
      </c>
      <c r="F158" s="6">
        <v>6.0071797505213296E-3</v>
      </c>
      <c r="G158" s="6">
        <v>-0.32555242168138104</v>
      </c>
      <c r="H158" s="6">
        <v>8.9902542858416659E-2</v>
      </c>
      <c r="I158" s="6">
        <v>0.41066795782250048</v>
      </c>
      <c r="J158" s="6">
        <v>0.12548321255445488</v>
      </c>
      <c r="K158" s="6">
        <v>0.56668222595321316</v>
      </c>
      <c r="L158" s="6">
        <v>9.7428043259344425E-4</v>
      </c>
      <c r="M158" s="6">
        <v>9.9325641011759232E-3</v>
      </c>
      <c r="N158" s="6">
        <v>-0.128211893734479</v>
      </c>
      <c r="O158" s="6">
        <v>3.3106750305622004E-2</v>
      </c>
      <c r="P158" s="6">
        <v>-1.6585111701996929E-2</v>
      </c>
      <c r="Q158" s="42">
        <v>3</v>
      </c>
    </row>
    <row r="159" spans="1:17" x14ac:dyDescent="0.35">
      <c r="A159" s="6">
        <v>177</v>
      </c>
      <c r="B159" s="6">
        <v>3.1414819586300986</v>
      </c>
      <c r="C159" s="6">
        <v>3.0828253678475406</v>
      </c>
      <c r="D159" s="6">
        <v>1.7264443907139655</v>
      </c>
      <c r="E159" s="6">
        <v>-5.2548248296185388E-2</v>
      </c>
      <c r="F159" s="6">
        <v>-9.40890090060061E-2</v>
      </c>
      <c r="G159" s="6">
        <v>-0.53692940863593175</v>
      </c>
      <c r="H159" s="6">
        <v>-0.35189775481906171</v>
      </c>
      <c r="I159" s="6">
        <v>-0.21474809993527705</v>
      </c>
      <c r="J159" s="6">
        <v>0.4252322811040809</v>
      </c>
      <c r="K159" s="6">
        <v>-0.39753704020417552</v>
      </c>
      <c r="L159" s="6">
        <v>1.1436272174608388E-3</v>
      </c>
      <c r="M159" s="6">
        <v>4.0668232073800843E-3</v>
      </c>
      <c r="N159" s="6">
        <v>-4.2651428111799852E-2</v>
      </c>
      <c r="O159" s="6">
        <v>3.4320000629086848E-2</v>
      </c>
      <c r="P159" s="6">
        <v>-1.9887907278092112E-2</v>
      </c>
      <c r="Q159" s="42">
        <v>3</v>
      </c>
    </row>
    <row r="160" spans="1:17" x14ac:dyDescent="0.35">
      <c r="A160" s="6">
        <v>178</v>
      </c>
      <c r="B160" s="6">
        <v>1.2595601811429979</v>
      </c>
      <c r="C160" s="6">
        <v>1.1400042555650096</v>
      </c>
      <c r="D160" s="6">
        <v>0.1750264342105006</v>
      </c>
      <c r="E160" s="6">
        <v>0.45869160519412161</v>
      </c>
      <c r="F160" s="6">
        <v>0.70118989282236976</v>
      </c>
      <c r="G160" s="6">
        <v>3.1825100785089405E-2</v>
      </c>
      <c r="H160" s="6">
        <v>1.1388445928785478</v>
      </c>
      <c r="I160" s="6">
        <v>1.4593783657762933</v>
      </c>
      <c r="J160" s="6">
        <v>-5.8873233062845462E-3</v>
      </c>
      <c r="K160" s="6">
        <v>0.42843942930950452</v>
      </c>
      <c r="L160" s="6">
        <v>1.8895823523627452E-3</v>
      </c>
      <c r="M160" s="6">
        <v>7.4944990446783885E-3</v>
      </c>
      <c r="N160" s="6">
        <v>-3.7552807999125797E-2</v>
      </c>
      <c r="O160" s="6">
        <v>3.4544600421288672E-2</v>
      </c>
      <c r="P160" s="6">
        <v>-7.4923564253742664E-2</v>
      </c>
      <c r="Q160" s="42">
        <v>5</v>
      </c>
    </row>
    <row r="161" spans="1:17" x14ac:dyDescent="0.35">
      <c r="A161" s="6">
        <v>181</v>
      </c>
      <c r="B161" s="6">
        <v>-0.7324433992012751</v>
      </c>
      <c r="C161" s="6">
        <v>-0.24612025884989561</v>
      </c>
      <c r="D161" s="6">
        <v>-0.28603132085410965</v>
      </c>
      <c r="E161" s="6">
        <v>-9.1387143476684082E-4</v>
      </c>
      <c r="F161" s="6">
        <v>0.61273932986608071</v>
      </c>
      <c r="G161" s="6">
        <v>0.52365318834969055</v>
      </c>
      <c r="H161" s="6">
        <v>1.7354561310975998</v>
      </c>
      <c r="I161" s="6">
        <v>0.69883003735597127</v>
      </c>
      <c r="J161" s="6">
        <v>5.3702115139876334E-2</v>
      </c>
      <c r="K161" s="6">
        <v>0.78169254349826833</v>
      </c>
      <c r="L161" s="6">
        <v>3.4197383229689557E-3</v>
      </c>
      <c r="M161" s="6">
        <v>4.8247224028713847E-3</v>
      </c>
      <c r="N161" s="6">
        <v>-6.7529421473919118E-2</v>
      </c>
      <c r="O161" s="6">
        <v>4.2362826874033685E-2</v>
      </c>
      <c r="P161" s="6">
        <v>-1.4181583834195006E-2</v>
      </c>
      <c r="Q161" s="42">
        <v>5</v>
      </c>
    </row>
    <row r="162" spans="1:17" x14ac:dyDescent="0.35">
      <c r="A162" s="6">
        <v>182</v>
      </c>
      <c r="B162" s="6">
        <v>-3.2185168912289237</v>
      </c>
      <c r="C162" s="6">
        <v>-1.404607698733066</v>
      </c>
      <c r="D162" s="6">
        <v>-1.3591109940948349</v>
      </c>
      <c r="E162" s="6">
        <v>0.35298753788053666</v>
      </c>
      <c r="F162" s="6">
        <v>1.1032632995066178</v>
      </c>
      <c r="G162" s="6">
        <v>0.26077888089425366</v>
      </c>
      <c r="H162" s="6">
        <v>0.76684390222033216</v>
      </c>
      <c r="I162" s="6">
        <v>1.3762784885529677</v>
      </c>
      <c r="J162" s="6">
        <v>-0.14902708615772184</v>
      </c>
      <c r="K162" s="6">
        <v>0.79357838745797649</v>
      </c>
      <c r="L162" s="6">
        <v>5.1066272753169202E-3</v>
      </c>
      <c r="M162" s="6">
        <v>3.1501586827572059E-3</v>
      </c>
      <c r="N162" s="6">
        <v>-6.1680988273133668E-2</v>
      </c>
      <c r="O162" s="6">
        <v>8.9480729787488916E-2</v>
      </c>
      <c r="P162" s="6">
        <v>-8.5661540200248368E-2</v>
      </c>
      <c r="Q162" s="42">
        <v>6</v>
      </c>
    </row>
    <row r="163" spans="1:17" x14ac:dyDescent="0.35">
      <c r="A163" s="6">
        <v>183</v>
      </c>
      <c r="B163" s="6">
        <v>0.33248222743369515</v>
      </c>
      <c r="C163" s="6">
        <v>0.6707312725327863</v>
      </c>
      <c r="D163" s="6">
        <v>-0.37499280840316856</v>
      </c>
      <c r="E163" s="6">
        <v>-9.965507995290851E-2</v>
      </c>
      <c r="F163" s="6">
        <v>0.18131042816247814</v>
      </c>
      <c r="G163" s="6">
        <v>1.7364785763828862E-2</v>
      </c>
      <c r="H163" s="6">
        <v>0.34669884573231458</v>
      </c>
      <c r="I163" s="6">
        <v>1.7321567947457974</v>
      </c>
      <c r="J163" s="6">
        <v>-0.31926100959854475</v>
      </c>
      <c r="K163" s="6">
        <v>0.70725270731858381</v>
      </c>
      <c r="L163" s="6">
        <v>1.1365345468354049E-3</v>
      </c>
      <c r="M163" s="6">
        <v>2.6602135435957997E-3</v>
      </c>
      <c r="N163" s="6">
        <v>-2.0644871278826461E-2</v>
      </c>
      <c r="O163" s="6">
        <v>4.5542251170013606E-2</v>
      </c>
      <c r="P163" s="6">
        <v>-1.2586299619256579E-2</v>
      </c>
      <c r="Q163" s="42">
        <v>5</v>
      </c>
    </row>
    <row r="164" spans="1:17" x14ac:dyDescent="0.35">
      <c r="A164" s="6">
        <v>184</v>
      </c>
      <c r="B164" s="6">
        <v>-1.2345738589886386</v>
      </c>
      <c r="C164" s="6">
        <v>0.53634807201198487</v>
      </c>
      <c r="D164" s="6">
        <v>0.28147602678627848</v>
      </c>
      <c r="E164" s="6">
        <v>-0.1070306380625701</v>
      </c>
      <c r="F164" s="6">
        <v>0.78400520202728974</v>
      </c>
      <c r="G164" s="6">
        <v>0.22124911155996438</v>
      </c>
      <c r="H164" s="6">
        <v>0.4869533863945858</v>
      </c>
      <c r="I164" s="6">
        <v>1.5262170204075982</v>
      </c>
      <c r="J164" s="6">
        <v>-3.7505584530502283E-2</v>
      </c>
      <c r="K164" s="6">
        <v>0.70227083197051521</v>
      </c>
      <c r="L164" s="6">
        <v>4.3759589391866487E-3</v>
      </c>
      <c r="M164" s="6">
        <v>9.6826180269984803E-3</v>
      </c>
      <c r="N164" s="6">
        <v>-0.10920206283264036</v>
      </c>
      <c r="O164" s="6">
        <v>7.3548425583668975E-2</v>
      </c>
      <c r="P164" s="6">
        <v>-3.8113747856945629E-2</v>
      </c>
      <c r="Q164" s="42">
        <v>5</v>
      </c>
    </row>
    <row r="165" spans="1:17" x14ac:dyDescent="0.35">
      <c r="A165" s="6">
        <v>185</v>
      </c>
      <c r="B165" s="6">
        <v>-2.9771451823983277</v>
      </c>
      <c r="C165" s="6">
        <v>-0.63034232079672903</v>
      </c>
      <c r="D165" s="6">
        <v>-0.65617652597500054</v>
      </c>
      <c r="E165" s="6">
        <v>-0.4976993188374782</v>
      </c>
      <c r="F165" s="6">
        <v>0.39633889961513219</v>
      </c>
      <c r="G165" s="6">
        <v>-0.51294336423555509</v>
      </c>
      <c r="H165" s="6">
        <v>0.21842029604289279</v>
      </c>
      <c r="I165" s="6">
        <v>0.17957860195419734</v>
      </c>
      <c r="J165" s="6">
        <v>0.80892917017428989</v>
      </c>
      <c r="K165" s="6">
        <v>-9.6522828220850593E-2</v>
      </c>
      <c r="L165" s="6">
        <v>5.2788630964426472E-3</v>
      </c>
      <c r="M165" s="6">
        <v>8.1979783684488407E-3</v>
      </c>
      <c r="N165" s="6">
        <v>-0.36404952310368188</v>
      </c>
      <c r="O165" s="6">
        <v>0.17354897789937199</v>
      </c>
      <c r="P165" s="6">
        <v>-8.6815703770473401E-2</v>
      </c>
      <c r="Q165" s="42">
        <v>6</v>
      </c>
    </row>
    <row r="166" spans="1:17" x14ac:dyDescent="0.35">
      <c r="A166" s="6">
        <v>186</v>
      </c>
      <c r="B166" s="6">
        <v>-0.50235412777207067</v>
      </c>
      <c r="C166" s="6">
        <v>0.65944906522675739</v>
      </c>
      <c r="D166" s="6">
        <v>0.3665668567979794</v>
      </c>
      <c r="E166" s="6">
        <v>-1.1529334615372746</v>
      </c>
      <c r="F166" s="6">
        <v>0.47521836811354479</v>
      </c>
      <c r="G166" s="6">
        <v>-0.51223254302046695</v>
      </c>
      <c r="H166" s="6">
        <v>3.6707988940117085E-4</v>
      </c>
      <c r="I166" s="6">
        <v>-0.16464346619844875</v>
      </c>
      <c r="J166" s="6">
        <v>0.94897765313278937</v>
      </c>
      <c r="K166" s="6">
        <v>-0.46601339149370052</v>
      </c>
      <c r="L166" s="6">
        <v>2.1719827320668618E-3</v>
      </c>
      <c r="M166" s="6">
        <v>9.6217588865211284E-3</v>
      </c>
      <c r="N166" s="6">
        <v>-0.25401027172492768</v>
      </c>
      <c r="O166" s="6">
        <v>0.13202602287186527</v>
      </c>
      <c r="P166" s="6">
        <v>-3.7864816615420765E-2</v>
      </c>
      <c r="Q166" s="42">
        <v>5</v>
      </c>
    </row>
    <row r="167" spans="1:17" x14ac:dyDescent="0.35">
      <c r="A167" s="6">
        <v>187</v>
      </c>
      <c r="B167" s="6">
        <v>1.2180858092150348</v>
      </c>
      <c r="C167" s="6">
        <v>0.84464494709911764</v>
      </c>
      <c r="D167" s="6">
        <v>9.8791537373823707E-2</v>
      </c>
      <c r="E167" s="6">
        <v>3.3265740915884676E-2</v>
      </c>
      <c r="F167" s="6">
        <v>0.93111599355798313</v>
      </c>
      <c r="G167" s="6">
        <v>-0.13140133129849577</v>
      </c>
      <c r="H167" s="6">
        <v>1.5045520975938151</v>
      </c>
      <c r="I167" s="6">
        <v>1.8158529470163907</v>
      </c>
      <c r="J167" s="6">
        <v>0.1019071623017537</v>
      </c>
      <c r="K167" s="6">
        <v>0.83602608498499464</v>
      </c>
      <c r="L167" s="6">
        <v>1.5615586280847125E-3</v>
      </c>
      <c r="M167" s="6">
        <v>7.3076358690623826E-3</v>
      </c>
      <c r="N167" s="6">
        <v>-0.10868371672496001</v>
      </c>
      <c r="O167" s="6">
        <v>4.6465359713064203E-2</v>
      </c>
      <c r="P167" s="6">
        <v>-4.5940462294245851E-2</v>
      </c>
      <c r="Q167" s="42">
        <v>5</v>
      </c>
    </row>
    <row r="168" spans="1:17" x14ac:dyDescent="0.35">
      <c r="A168" s="6">
        <v>188</v>
      </c>
      <c r="B168" s="6">
        <v>1.7172735773708705</v>
      </c>
      <c r="C168" s="6">
        <v>0.98220852884301235</v>
      </c>
      <c r="D168" s="6">
        <v>0.6258533763007279</v>
      </c>
      <c r="E168" s="6">
        <v>-0.20063467645176486</v>
      </c>
      <c r="F168" s="6">
        <v>0.44602969396284387</v>
      </c>
      <c r="G168" s="6">
        <v>-0.48283749631289757</v>
      </c>
      <c r="H168" s="6">
        <v>0.45990614348202219</v>
      </c>
      <c r="I168" s="6">
        <v>1.1725161515895046</v>
      </c>
      <c r="J168" s="6">
        <v>0.44372079055347496</v>
      </c>
      <c r="K168" s="6">
        <v>-8.7484578303211158E-2</v>
      </c>
      <c r="L168" s="6">
        <v>1.0333375106387455E-3</v>
      </c>
      <c r="M168" s="6">
        <v>3.8753102365819479E-3</v>
      </c>
      <c r="N168" s="6">
        <v>-0.15347664864757712</v>
      </c>
      <c r="O168" s="6">
        <v>5.0716525915906016E-2</v>
      </c>
      <c r="P168" s="6">
        <v>-2.2121998515470153E-2</v>
      </c>
      <c r="Q168" s="42">
        <v>5</v>
      </c>
    </row>
    <row r="169" spans="1:17" x14ac:dyDescent="0.35">
      <c r="A169" s="6">
        <v>189</v>
      </c>
      <c r="B169" s="6">
        <v>2.432096549781066</v>
      </c>
      <c r="C169" s="6">
        <v>1.3301019042637217</v>
      </c>
      <c r="D169" s="6">
        <v>0.81056649746603193</v>
      </c>
      <c r="E169" s="6">
        <v>-0.6042068877824921</v>
      </c>
      <c r="F169" s="6">
        <v>0.55308915408859483</v>
      </c>
      <c r="G169" s="6">
        <v>-0.24163873034625558</v>
      </c>
      <c r="H169" s="6">
        <v>0.46719880828673943</v>
      </c>
      <c r="I169" s="6">
        <v>0.79764972243809096</v>
      </c>
      <c r="J169" s="6">
        <v>0.84465218784271978</v>
      </c>
      <c r="K169" s="6">
        <v>1.0403196142646498</v>
      </c>
      <c r="L169" s="6">
        <v>9.5818876824334807E-4</v>
      </c>
      <c r="M169" s="6">
        <v>1.063482828331456E-2</v>
      </c>
      <c r="N169" s="6">
        <v>-0.12030971452386567</v>
      </c>
      <c r="O169" s="6">
        <v>3.6518205912473782E-2</v>
      </c>
      <c r="P169" s="6">
        <v>-1.2507288667080117E-2</v>
      </c>
      <c r="Q169" s="42">
        <v>3</v>
      </c>
    </row>
    <row r="170" spans="1:17" x14ac:dyDescent="0.35">
      <c r="A170" s="6">
        <v>190</v>
      </c>
      <c r="B170" s="6">
        <v>2.1596946472171501</v>
      </c>
      <c r="C170" s="6">
        <v>1.6882848903383207</v>
      </c>
      <c r="D170" s="6">
        <v>1.0691570414512759</v>
      </c>
      <c r="E170" s="6">
        <v>-9.5427810989132875E-2</v>
      </c>
      <c r="F170" s="6">
        <v>0.45927556952863313</v>
      </c>
      <c r="G170" s="6">
        <v>-0.21124802383857627</v>
      </c>
      <c r="H170" s="6">
        <v>0.60074619976603194</v>
      </c>
      <c r="I170" s="6">
        <v>1.5619554191312477</v>
      </c>
      <c r="J170" s="6">
        <v>0.36001271676685059</v>
      </c>
      <c r="K170" s="6">
        <v>0.61163026662529996</v>
      </c>
      <c r="L170" s="6">
        <v>1.0198131870515197E-3</v>
      </c>
      <c r="M170" s="6">
        <v>9.7804338625322E-3</v>
      </c>
      <c r="N170" s="6">
        <v>-0.21729950910316975</v>
      </c>
      <c r="O170" s="6">
        <v>6.2958373461819706E-2</v>
      </c>
      <c r="P170" s="6">
        <v>-2.0761274892823769E-2</v>
      </c>
      <c r="Q170" s="42">
        <v>3</v>
      </c>
    </row>
    <row r="171" spans="1:17" x14ac:dyDescent="0.35">
      <c r="A171" s="6">
        <v>191</v>
      </c>
      <c r="B171" s="6">
        <v>-3.9653600309472909</v>
      </c>
      <c r="C171" s="6">
        <v>-0.25285614308985827</v>
      </c>
      <c r="D171" s="6">
        <v>-1.2329948901924401</v>
      </c>
      <c r="E171" s="6">
        <v>-0.31617722246165419</v>
      </c>
      <c r="F171" s="6">
        <v>-0.95193387277688235</v>
      </c>
      <c r="G171" s="6">
        <v>0.42103513158650885</v>
      </c>
      <c r="H171" s="6">
        <v>-0.38331506988729408</v>
      </c>
      <c r="I171" s="6">
        <v>-5.4671300104549993E-2</v>
      </c>
      <c r="J171" s="6">
        <v>0.34039996704474473</v>
      </c>
      <c r="K171" s="6">
        <v>0.23860257783361499</v>
      </c>
      <c r="L171" s="6">
        <v>4.9491099284455923E-3</v>
      </c>
      <c r="M171" s="6">
        <v>1.5362771498603218E-3</v>
      </c>
      <c r="N171" s="6">
        <v>-4.1257817671724761E-2</v>
      </c>
      <c r="O171" s="6">
        <v>0.27640698102787675</v>
      </c>
      <c r="P171" s="6">
        <v>-3.2917166206643055E-2</v>
      </c>
      <c r="Q171" s="42">
        <v>6</v>
      </c>
    </row>
    <row r="172" spans="1:17" x14ac:dyDescent="0.35">
      <c r="A172" s="6">
        <v>192</v>
      </c>
      <c r="B172" s="6">
        <v>-6.4279572506510632E-2</v>
      </c>
      <c r="C172" s="6">
        <v>-0.18357737040478597</v>
      </c>
      <c r="D172" s="6">
        <v>0.1557916828345037</v>
      </c>
      <c r="E172" s="6">
        <v>-0.50195017952100418</v>
      </c>
      <c r="F172" s="6">
        <v>0.3854503318411816</v>
      </c>
      <c r="G172" s="6">
        <v>-0.22627631358464559</v>
      </c>
      <c r="H172" s="6">
        <v>0.53196678607102355</v>
      </c>
      <c r="I172" s="6">
        <v>0.67668218446254691</v>
      </c>
      <c r="J172" s="6">
        <v>0.65186047063635699</v>
      </c>
      <c r="K172" s="6">
        <v>4.8216371119187043E-2</v>
      </c>
      <c r="L172" s="6">
        <v>1.7694784406041626E-3</v>
      </c>
      <c r="M172" s="6">
        <v>2.1688596761390018E-2</v>
      </c>
      <c r="N172" s="6">
        <v>-2.795933334618554</v>
      </c>
      <c r="O172" s="6">
        <v>0.35334983621529004</v>
      </c>
      <c r="P172" s="6">
        <v>-2.9390572222503471E-2</v>
      </c>
      <c r="Q172" s="42">
        <v>5</v>
      </c>
    </row>
    <row r="173" spans="1:17" x14ac:dyDescent="0.35">
      <c r="A173" s="6">
        <v>193</v>
      </c>
      <c r="B173" s="6">
        <v>3.0625387264650707</v>
      </c>
      <c r="C173" s="6">
        <v>1.4680209145534777</v>
      </c>
      <c r="D173" s="6">
        <v>1.424265463295969</v>
      </c>
      <c r="E173" s="6">
        <v>-0.81296421162209376</v>
      </c>
      <c r="F173" s="6">
        <v>0.11889247739409961</v>
      </c>
      <c r="G173" s="6">
        <v>-0.34474744548947572</v>
      </c>
      <c r="H173" s="6">
        <v>0.15888903635123847</v>
      </c>
      <c r="I173" s="6">
        <v>0.67805770756656525</v>
      </c>
      <c r="J173" s="6">
        <v>0.62650489835088186</v>
      </c>
      <c r="K173" s="6">
        <v>0.17856778001277868</v>
      </c>
      <c r="L173" s="6">
        <v>1.0087620377540439E-3</v>
      </c>
      <c r="M173" s="6">
        <v>1.3744379480090659E-2</v>
      </c>
      <c r="N173" s="6">
        <v>-1.5535766342387856</v>
      </c>
      <c r="O173" s="6">
        <v>6.2012745282392943E-2</v>
      </c>
      <c r="P173" s="6">
        <v>-1.4374784287336007E-2</v>
      </c>
      <c r="Q173" s="42">
        <v>3</v>
      </c>
    </row>
    <row r="174" spans="1:17" x14ac:dyDescent="0.35">
      <c r="A174" s="6">
        <v>194</v>
      </c>
      <c r="B174" s="6">
        <v>-6.3087870158749997</v>
      </c>
      <c r="C174" s="6">
        <v>-1.1278058209798805</v>
      </c>
      <c r="D174" s="6">
        <v>-0.73889245917278201</v>
      </c>
      <c r="E174" s="6">
        <v>0.16167526789029651</v>
      </c>
      <c r="F174" s="6">
        <v>0.34474604420798621</v>
      </c>
      <c r="G174" s="6">
        <v>0.30761222528328008</v>
      </c>
      <c r="H174" s="6">
        <v>0.42924966722053332</v>
      </c>
      <c r="I174" s="6">
        <v>-0.2915006674867755</v>
      </c>
      <c r="J174" s="6">
        <v>-0.35576635866100481</v>
      </c>
      <c r="K174" s="6">
        <v>-0.24262377846807576</v>
      </c>
      <c r="L174" s="6">
        <v>1.617980375769584E-2</v>
      </c>
      <c r="M174" s="6">
        <v>3.0440599326523781E-3</v>
      </c>
      <c r="N174" s="6">
        <v>-7.2177222447280268E-2</v>
      </c>
      <c r="O174" s="6">
        <v>0.16833783320440068</v>
      </c>
      <c r="P174" s="6">
        <v>-0.21276415982357186</v>
      </c>
      <c r="Q174" s="42">
        <v>1</v>
      </c>
    </row>
    <row r="175" spans="1:17" x14ac:dyDescent="0.35">
      <c r="A175" s="6">
        <v>195</v>
      </c>
      <c r="B175" s="6">
        <v>-4.1859097274294559</v>
      </c>
      <c r="C175" s="6">
        <v>-0.65553969180681637</v>
      </c>
      <c r="D175" s="6">
        <v>-0.36920016841042291</v>
      </c>
      <c r="E175" s="6">
        <v>-0.72340496221132078</v>
      </c>
      <c r="F175" s="6">
        <v>0.36283440364377423</v>
      </c>
      <c r="G175" s="6">
        <v>8.0426936342459093E-2</v>
      </c>
      <c r="H175" s="6">
        <v>0.1667118148215562</v>
      </c>
      <c r="I175" s="6">
        <v>0.22089008173726765</v>
      </c>
      <c r="J175" s="6">
        <v>9.5316500136233523E-2</v>
      </c>
      <c r="K175" s="6">
        <v>-0.17521886960741243</v>
      </c>
      <c r="L175" s="6">
        <v>1.2097468506461003E-2</v>
      </c>
      <c r="M175" s="6">
        <v>1.2264540808849445E-2</v>
      </c>
      <c r="N175" s="6">
        <v>-0.64921418726304481</v>
      </c>
      <c r="O175" s="6">
        <v>0.27867833675861808</v>
      </c>
      <c r="P175" s="6">
        <v>-0.27070578554559294</v>
      </c>
      <c r="Q175" s="42">
        <v>6</v>
      </c>
    </row>
    <row r="176" spans="1:17" x14ac:dyDescent="0.35">
      <c r="A176" s="6">
        <v>196</v>
      </c>
      <c r="B176" s="6">
        <v>-3.8349237465763459</v>
      </c>
      <c r="C176" s="6">
        <v>-1.3602947548701871E-2</v>
      </c>
      <c r="D176" s="6">
        <v>0.44483241970803439</v>
      </c>
      <c r="E176" s="6">
        <v>-0.56030760711819849</v>
      </c>
      <c r="F176" s="6">
        <v>0.11806461518146213</v>
      </c>
      <c r="G176" s="6">
        <v>-0.21243429729992386</v>
      </c>
      <c r="H176" s="6">
        <v>-0.4019550747605159</v>
      </c>
      <c r="I176" s="6">
        <v>8.3185068059326364E-2</v>
      </c>
      <c r="J176" s="6">
        <v>2.5170360523523835E-2</v>
      </c>
      <c r="K176" s="6">
        <v>-9.3508619886144853E-2</v>
      </c>
      <c r="L176" s="6">
        <v>7.8553777957401406E-3</v>
      </c>
      <c r="M176" s="6">
        <v>4.9186111906588618E-3</v>
      </c>
      <c r="N176" s="6">
        <v>-0.25466899749117849</v>
      </c>
      <c r="O176" s="6">
        <v>0.13838131913776308</v>
      </c>
      <c r="P176" s="6">
        <v>-0.13709488189294361</v>
      </c>
      <c r="Q176" s="42">
        <v>6</v>
      </c>
    </row>
    <row r="177" spans="1:17" x14ac:dyDescent="0.35">
      <c r="A177" s="6">
        <v>197</v>
      </c>
      <c r="B177" s="6">
        <v>1.7707535060660178</v>
      </c>
      <c r="C177" s="6">
        <v>-0.99033775929300372</v>
      </c>
      <c r="D177" s="6">
        <v>-0.72298988400935427</v>
      </c>
      <c r="E177" s="6">
        <v>-0.37988514893359382</v>
      </c>
      <c r="F177" s="6">
        <v>1.5511551161658166</v>
      </c>
      <c r="G177" s="6">
        <v>-0.59715052478071506</v>
      </c>
      <c r="H177" s="6">
        <v>1.0570998835704344</v>
      </c>
      <c r="I177" s="6">
        <v>1.285548406608672</v>
      </c>
      <c r="J177" s="6">
        <v>0.57371963474732657</v>
      </c>
      <c r="K177" s="6">
        <v>-0.12138285258937671</v>
      </c>
      <c r="L177" s="6">
        <v>6.5938479681147222E-4</v>
      </c>
      <c r="M177" s="6">
        <v>8.6522111617232632E-3</v>
      </c>
      <c r="N177" s="6">
        <v>-9.4731565168885409E-2</v>
      </c>
      <c r="O177" s="6">
        <v>2.6132008378814939E-2</v>
      </c>
      <c r="P177" s="6">
        <v>-1.3228946895654395E-2</v>
      </c>
      <c r="Q177" s="42">
        <v>5</v>
      </c>
    </row>
    <row r="178" spans="1:17" x14ac:dyDescent="0.35">
      <c r="A178" s="6">
        <v>198</v>
      </c>
      <c r="B178" s="6">
        <v>0.91588040531203618</v>
      </c>
      <c r="C178" s="6">
        <v>-0.22387072765972452</v>
      </c>
      <c r="D178" s="6">
        <v>-0.36830048656846781</v>
      </c>
      <c r="E178" s="6">
        <v>0.22741459436082745</v>
      </c>
      <c r="F178" s="6">
        <v>1.30271859507642</v>
      </c>
      <c r="G178" s="6">
        <v>-0.38074579915295342</v>
      </c>
      <c r="H178" s="6">
        <v>1.3938543738255429</v>
      </c>
      <c r="I178" s="6">
        <v>2.4442680752533263</v>
      </c>
      <c r="J178" s="6">
        <v>0.49960192942845044</v>
      </c>
      <c r="K178" s="6">
        <v>0.6294915359197365</v>
      </c>
      <c r="L178" s="6">
        <v>1.0494327335681273E-3</v>
      </c>
      <c r="M178" s="6">
        <v>5.0496869557871849E-3</v>
      </c>
      <c r="N178" s="6">
        <v>-6.8533176016685113E-2</v>
      </c>
      <c r="O178" s="6">
        <v>3.2764775456072454E-2</v>
      </c>
      <c r="P178" s="6">
        <v>-2.593631427220662E-2</v>
      </c>
      <c r="Q178" s="42">
        <v>5</v>
      </c>
    </row>
    <row r="179" spans="1:17" x14ac:dyDescent="0.35">
      <c r="A179" s="6">
        <v>199</v>
      </c>
      <c r="B179" s="6">
        <v>-4.8192371983084001</v>
      </c>
      <c r="C179" s="6">
        <v>0.27400887794657225</v>
      </c>
      <c r="D179" s="6">
        <v>2.4500087845920681E-2</v>
      </c>
      <c r="E179" s="6">
        <v>-0.10092624359313433</v>
      </c>
      <c r="F179" s="6">
        <v>2.8798746551954468E-2</v>
      </c>
      <c r="G179" s="6">
        <v>-0.13553348795495737</v>
      </c>
      <c r="H179" s="6">
        <v>-0.26703107350902466</v>
      </c>
      <c r="I179" s="6">
        <v>0.89043067468457082</v>
      </c>
      <c r="J179" s="6">
        <v>-0.27769649874222385</v>
      </c>
      <c r="K179" s="6">
        <v>-0.248086826712099</v>
      </c>
      <c r="L179" s="6">
        <v>1.6134915571347216E-2</v>
      </c>
      <c r="M179" s="6">
        <v>1.9412479328012628E-3</v>
      </c>
      <c r="N179" s="6">
        <v>-4.8077529020774348E-2</v>
      </c>
      <c r="O179" s="6">
        <v>0.18597785971752254</v>
      </c>
      <c r="P179" s="6">
        <v>-0.231779945823061</v>
      </c>
      <c r="Q179" s="42">
        <v>1</v>
      </c>
    </row>
    <row r="180" spans="1:17" x14ac:dyDescent="0.35">
      <c r="A180" s="6">
        <v>200</v>
      </c>
      <c r="B180" s="6">
        <v>2.9643980101560037</v>
      </c>
      <c r="C180" s="6">
        <v>1.2504290632573212</v>
      </c>
      <c r="D180" s="6">
        <v>-0.1340721826043387</v>
      </c>
      <c r="E180" s="6">
        <v>-0.19164354126681296</v>
      </c>
      <c r="F180" s="6">
        <v>0.39476237486742577</v>
      </c>
      <c r="G180" s="6">
        <v>-0.61914693807580456</v>
      </c>
      <c r="H180" s="6">
        <v>0.85629927464213784</v>
      </c>
      <c r="I180" s="6">
        <v>0.98499556039941383</v>
      </c>
      <c r="J180" s="6">
        <v>0.52770919774195468</v>
      </c>
      <c r="K180" s="6">
        <v>1.0282027291206797</v>
      </c>
      <c r="L180" s="6">
        <v>7.6512520753902011E-4</v>
      </c>
      <c r="M180" s="6">
        <v>3.3766410769910174E-3</v>
      </c>
      <c r="N180" s="6">
        <v>-6.7880526817046011E-2</v>
      </c>
      <c r="O180" s="6">
        <v>3.3129556238151642E-2</v>
      </c>
      <c r="P180" s="6">
        <v>-1.5730836270302171E-2</v>
      </c>
      <c r="Q180" s="42">
        <v>5</v>
      </c>
    </row>
    <row r="181" spans="1:17" x14ac:dyDescent="0.35">
      <c r="A181" s="6">
        <v>202</v>
      </c>
      <c r="B181" s="6">
        <v>1.9934301472878178</v>
      </c>
      <c r="C181" s="6">
        <v>2.2448408147887577</v>
      </c>
      <c r="D181" s="6">
        <v>1.5193188063825889</v>
      </c>
      <c r="E181" s="6">
        <v>0.52868909626506277</v>
      </c>
      <c r="F181" s="6">
        <v>0.34145519360646687</v>
      </c>
      <c r="G181" s="6">
        <v>-0.75171314312927251</v>
      </c>
      <c r="H181" s="6">
        <v>-0.20692006041908559</v>
      </c>
      <c r="I181" s="6">
        <v>1.079104337959941</v>
      </c>
      <c r="J181" s="6">
        <v>-0.27320766972869759</v>
      </c>
      <c r="K181" s="6">
        <v>0.52652613630357181</v>
      </c>
      <c r="L181" s="6">
        <v>7.0096935689155772E-4</v>
      </c>
      <c r="M181" s="6">
        <v>2.4945756306534077E-3</v>
      </c>
      <c r="N181" s="6">
        <v>-2.8898140801817997E-2</v>
      </c>
      <c r="O181" s="6">
        <v>4.0016025578057231E-2</v>
      </c>
      <c r="P181" s="6">
        <v>-2.0056233586187324E-2</v>
      </c>
      <c r="Q181" s="42">
        <v>3</v>
      </c>
    </row>
    <row r="182" spans="1:17" x14ac:dyDescent="0.35">
      <c r="A182" s="6">
        <v>203</v>
      </c>
      <c r="B182" s="6">
        <v>-0.17028308048765592</v>
      </c>
      <c r="C182" s="6">
        <v>2.3538650042899265</v>
      </c>
      <c r="D182" s="6">
        <v>0.6881067992576092</v>
      </c>
      <c r="E182" s="6">
        <v>0.15494995614115523</v>
      </c>
      <c r="F182" s="6">
        <v>7.3234355088541481E-2</v>
      </c>
      <c r="G182" s="6">
        <v>-0.15074763205072214</v>
      </c>
      <c r="H182" s="6">
        <v>0.67823917803612477</v>
      </c>
      <c r="I182" s="6">
        <v>1.0796863125150411</v>
      </c>
      <c r="J182" s="6">
        <v>-0.40325985433515982</v>
      </c>
      <c r="K182" s="6">
        <v>0.25093069197568385</v>
      </c>
      <c r="L182" s="6">
        <v>6.9176868442547808E-3</v>
      </c>
      <c r="M182" s="6">
        <v>2.4017051559068426E-3</v>
      </c>
      <c r="N182" s="6">
        <v>-1.5790545700383223E-2</v>
      </c>
      <c r="O182" s="6">
        <v>4.9119226819570427E-2</v>
      </c>
      <c r="P182" s="6">
        <v>-9.4714700541639024E-2</v>
      </c>
      <c r="Q182" s="42">
        <v>5</v>
      </c>
    </row>
    <row r="183" spans="1:17" x14ac:dyDescent="0.35">
      <c r="A183" s="6">
        <v>204</v>
      </c>
      <c r="B183" s="6">
        <v>0.5848008534853093</v>
      </c>
      <c r="C183" s="6">
        <v>0.90425951267550486</v>
      </c>
      <c r="D183" s="6">
        <v>0.7753766415932517</v>
      </c>
      <c r="E183" s="6">
        <v>-0.35567112809280305</v>
      </c>
      <c r="F183" s="6">
        <v>7.4282317491734445E-2</v>
      </c>
      <c r="G183" s="6">
        <v>-0.23624268762009132</v>
      </c>
      <c r="H183" s="6">
        <v>0.34339224023688592</v>
      </c>
      <c r="I183" s="6">
        <v>0.65218255052800722</v>
      </c>
      <c r="J183" s="6">
        <v>-0.41999520388238898</v>
      </c>
      <c r="K183" s="6">
        <v>-1.3769589736495584E-2</v>
      </c>
      <c r="L183" s="6">
        <v>1.6076515418348835E-3</v>
      </c>
      <c r="M183" s="6">
        <v>2.3093872543720928E-3</v>
      </c>
      <c r="N183" s="6">
        <v>-4.5014535541480612E-2</v>
      </c>
      <c r="O183" s="6">
        <v>5.4740517292554546E-2</v>
      </c>
      <c r="P183" s="6">
        <v>-1.8139903322138537E-2</v>
      </c>
      <c r="Q183" s="42">
        <v>5</v>
      </c>
    </row>
    <row r="184" spans="1:17" x14ac:dyDescent="0.35">
      <c r="A184" s="6">
        <v>205</v>
      </c>
      <c r="B184" s="6">
        <v>-1.7784969961664789</v>
      </c>
      <c r="C184" s="6">
        <v>2.8120681677887625</v>
      </c>
      <c r="D184" s="6">
        <v>2.3763108723499058</v>
      </c>
      <c r="E184" s="6">
        <v>-0.19297079089992386</v>
      </c>
      <c r="F184" s="6">
        <v>-5.2242008159414932E-2</v>
      </c>
      <c r="G184" s="6">
        <v>-0.39798053223209129</v>
      </c>
      <c r="H184" s="6">
        <v>-0.82812176730084197</v>
      </c>
      <c r="I184" s="6">
        <v>-1.0736636952282606</v>
      </c>
      <c r="J184" s="6">
        <v>0.5194677472917768</v>
      </c>
      <c r="K184" s="6">
        <v>-0.84231323392829871</v>
      </c>
      <c r="L184" s="6">
        <v>8.7759669250295526E-3</v>
      </c>
      <c r="M184" s="6">
        <v>1.7305535440020482E-3</v>
      </c>
      <c r="N184" s="6">
        <v>-3.1190336823849561E-2</v>
      </c>
      <c r="O184" s="6">
        <v>5.7720079739809367E-2</v>
      </c>
      <c r="P184" s="6">
        <v>-1.8145431487231928E-2</v>
      </c>
      <c r="Q184" s="42">
        <v>2</v>
      </c>
    </row>
    <row r="185" spans="1:17" x14ac:dyDescent="0.35">
      <c r="A185" s="6">
        <v>206</v>
      </c>
      <c r="B185" s="6">
        <v>-0.20838872556625648</v>
      </c>
      <c r="C185" s="6">
        <v>-0.2642735708370158</v>
      </c>
      <c r="D185" s="6">
        <v>0.27125515657918647</v>
      </c>
      <c r="E185" s="6">
        <v>7.4279507807427564E-2</v>
      </c>
      <c r="F185" s="6">
        <v>0.17597247434817856</v>
      </c>
      <c r="G185" s="6">
        <v>0.16605925358385357</v>
      </c>
      <c r="H185" s="6">
        <v>0.64543717035122294</v>
      </c>
      <c r="I185" s="6">
        <v>3.0539772223975992</v>
      </c>
      <c r="J185" s="6">
        <v>6.7916555606856069E-2</v>
      </c>
      <c r="K185" s="6">
        <v>0.28263657367559603</v>
      </c>
      <c r="L185" s="6">
        <v>1.3751815018467346E-3</v>
      </c>
      <c r="M185" s="6">
        <v>5.5818285400399802E-3</v>
      </c>
      <c r="N185" s="6">
        <v>-0.12364135415822707</v>
      </c>
      <c r="O185" s="6">
        <v>6.6029673175747941E-2</v>
      </c>
      <c r="P185" s="6">
        <v>-1.9935233050163519E-2</v>
      </c>
      <c r="Q185" s="42">
        <v>5</v>
      </c>
    </row>
    <row r="186" spans="1:17" x14ac:dyDescent="0.35">
      <c r="A186" s="6">
        <v>209</v>
      </c>
      <c r="B186" s="6">
        <v>6.1860187656496555</v>
      </c>
      <c r="C186" s="6">
        <v>1.1542034415615769</v>
      </c>
      <c r="D186" s="6">
        <v>1.3497802462089106</v>
      </c>
      <c r="E186" s="6">
        <v>-0.20709583526784495</v>
      </c>
      <c r="F186" s="6">
        <v>-3.186256428957291E-2</v>
      </c>
      <c r="G186" s="6">
        <v>-0.6266798426369864</v>
      </c>
      <c r="H186" s="6">
        <v>3.6918489072874164E-2</v>
      </c>
      <c r="I186" s="6">
        <v>0.60756345149365154</v>
      </c>
      <c r="J186" s="6">
        <v>0.32271687737082505</v>
      </c>
      <c r="K186" s="6">
        <v>0.13780316133467643</v>
      </c>
      <c r="L186" s="6">
        <v>2.3532221095209422E-4</v>
      </c>
      <c r="M186" s="6">
        <v>2.6758106172253097E-2</v>
      </c>
      <c r="N186" s="6">
        <v>-0.38316986912719703</v>
      </c>
      <c r="O186" s="6">
        <v>2.1241943464214395E-2</v>
      </c>
      <c r="P186" s="6">
        <v>-5.5354994194470692E-3</v>
      </c>
      <c r="Q186" s="42">
        <v>3</v>
      </c>
    </row>
    <row r="187" spans="1:17" x14ac:dyDescent="0.35">
      <c r="A187" s="6">
        <v>210</v>
      </c>
      <c r="B187" s="6">
        <v>1.6120566120996869</v>
      </c>
      <c r="C187" s="6">
        <v>0.13025547907833906</v>
      </c>
      <c r="D187" s="6">
        <v>0.28360471333614407</v>
      </c>
      <c r="E187" s="6">
        <v>-0.64660326725761541</v>
      </c>
      <c r="F187" s="6">
        <v>0.42392226375670961</v>
      </c>
      <c r="G187" s="6">
        <v>0.23367260704433157</v>
      </c>
      <c r="H187" s="6">
        <v>1.189271900148916</v>
      </c>
      <c r="I187" s="6">
        <v>2.485240396480298</v>
      </c>
      <c r="J187" s="6">
        <v>0.34630995159683514</v>
      </c>
      <c r="K187" s="6">
        <v>-0.3101754930871215</v>
      </c>
      <c r="L187" s="6">
        <v>2.0396923935371495E-3</v>
      </c>
      <c r="M187" s="6">
        <v>3.5189843773470045E-3</v>
      </c>
      <c r="N187" s="6">
        <v>-7.3929983773493593E-2</v>
      </c>
      <c r="O187" s="6">
        <v>4.6337833884184117E-2</v>
      </c>
      <c r="P187" s="6">
        <v>-2.0649120498888712E-2</v>
      </c>
      <c r="Q187" s="42">
        <v>5</v>
      </c>
    </row>
    <row r="188" spans="1:17" x14ac:dyDescent="0.35">
      <c r="A188" s="6">
        <v>211</v>
      </c>
      <c r="B188" s="6">
        <v>4.1793518699366903</v>
      </c>
      <c r="C188" s="6">
        <v>2.2259769693865343</v>
      </c>
      <c r="D188" s="6">
        <v>0.88103869681722913</v>
      </c>
      <c r="E188" s="6">
        <v>0.3446877485857181</v>
      </c>
      <c r="F188" s="6">
        <v>-0.15722172017604513</v>
      </c>
      <c r="G188" s="6">
        <v>0.35854020276547399</v>
      </c>
      <c r="H188" s="6">
        <v>1.0719157989620129</v>
      </c>
      <c r="I188" s="6">
        <v>0.90695179404541082</v>
      </c>
      <c r="J188" s="6">
        <v>5.3197768062286106E-2</v>
      </c>
      <c r="K188" s="6">
        <v>0.7068045525538259</v>
      </c>
      <c r="L188" s="6">
        <v>6.6007560399388332E-4</v>
      </c>
      <c r="M188" s="6">
        <v>3.6976915433667651E-3</v>
      </c>
      <c r="N188" s="6">
        <v>-2.4832825941413561E-2</v>
      </c>
      <c r="O188" s="6">
        <v>1.459199667193074E-2</v>
      </c>
      <c r="P188" s="6">
        <v>-8.9281405842986782E-3</v>
      </c>
      <c r="Q188" s="42">
        <v>3</v>
      </c>
    </row>
    <row r="189" spans="1:17" x14ac:dyDescent="0.35">
      <c r="A189" s="6">
        <v>212</v>
      </c>
      <c r="B189" s="6">
        <v>-1.2590626255609296</v>
      </c>
      <c r="C189" s="6">
        <v>0.22285474450252118</v>
      </c>
      <c r="D189" s="6">
        <v>-4.5362045039265275E-2</v>
      </c>
      <c r="E189" s="6">
        <v>-0.18253455390873954</v>
      </c>
      <c r="F189" s="6">
        <v>0.6075531227913209</v>
      </c>
      <c r="G189" s="6">
        <v>0.50183488065041693</v>
      </c>
      <c r="H189" s="6">
        <v>0.83903822980417586</v>
      </c>
      <c r="I189" s="6">
        <v>1.4909655227070553</v>
      </c>
      <c r="J189" s="6">
        <v>-0.10134614396344863</v>
      </c>
      <c r="K189" s="6">
        <v>1.0030007049276517</v>
      </c>
      <c r="L189" s="6">
        <v>3.9989730466942919E-3</v>
      </c>
      <c r="M189" s="6">
        <v>6.9728970308673196E-3</v>
      </c>
      <c r="N189" s="6">
        <v>-9.2126582843827701E-2</v>
      </c>
      <c r="O189" s="6">
        <v>7.2884231094509727E-2</v>
      </c>
      <c r="P189" s="6">
        <v>-9.6558163824478904E-2</v>
      </c>
      <c r="Q189" s="42">
        <v>5</v>
      </c>
    </row>
    <row r="190" spans="1:17" x14ac:dyDescent="0.35">
      <c r="A190" s="6">
        <v>214</v>
      </c>
      <c r="B190" s="6">
        <v>2.2458678631192464</v>
      </c>
      <c r="C190" s="6">
        <v>5.404281785759648E-2</v>
      </c>
      <c r="D190" s="6">
        <v>-0.62396993144181789</v>
      </c>
      <c r="E190" s="6">
        <v>9.0334223061679708E-2</v>
      </c>
      <c r="F190" s="6">
        <v>1.2055144195179381</v>
      </c>
      <c r="G190" s="6">
        <v>5.6044868488900661E-2</v>
      </c>
      <c r="H190" s="6">
        <v>2.2025528849305016</v>
      </c>
      <c r="I190" s="6">
        <v>2.2995451417567327</v>
      </c>
      <c r="J190" s="6">
        <v>-0.29689468201588376</v>
      </c>
      <c r="K190" s="6">
        <v>0.23394423976624151</v>
      </c>
      <c r="L190" s="6">
        <v>1.3149035480202011E-3</v>
      </c>
      <c r="M190" s="6">
        <v>1.1418714474727693E-2</v>
      </c>
      <c r="N190" s="6">
        <v>-0.1607719623631737</v>
      </c>
      <c r="O190" s="6">
        <v>3.2314946791180847E-2</v>
      </c>
      <c r="P190" s="6">
        <v>-2.2030772557860026E-2</v>
      </c>
      <c r="Q190" s="42">
        <v>5</v>
      </c>
    </row>
    <row r="191" spans="1:17" x14ac:dyDescent="0.35">
      <c r="A191" s="6">
        <v>215</v>
      </c>
      <c r="B191" s="6">
        <v>-5.4592757155876061E-2</v>
      </c>
      <c r="C191" s="6">
        <v>0.23329239152004239</v>
      </c>
      <c r="D191" s="6">
        <v>-8.7312712215959765E-2</v>
      </c>
      <c r="E191" s="6">
        <v>-7.3717531390433549E-2</v>
      </c>
      <c r="F191" s="6">
        <v>0.98762927661555655</v>
      </c>
      <c r="G191" s="6">
        <v>-0.72317221944683818</v>
      </c>
      <c r="H191" s="6">
        <v>0.52576845575628561</v>
      </c>
      <c r="I191" s="6">
        <v>-0.23685284229608647</v>
      </c>
      <c r="J191" s="6">
        <v>0.50507922326560584</v>
      </c>
      <c r="K191" s="6">
        <v>0.11792842055643492</v>
      </c>
      <c r="L191" s="6">
        <v>2.1114391096115305E-3</v>
      </c>
      <c r="M191" s="6">
        <v>3.2155461502009768E-3</v>
      </c>
      <c r="N191" s="6">
        <v>-3.651604093328966E-2</v>
      </c>
      <c r="O191" s="6">
        <v>6.6071166498677947E-2</v>
      </c>
      <c r="P191" s="6">
        <v>-4.8840353527964744E-2</v>
      </c>
      <c r="Q191" s="42">
        <v>5</v>
      </c>
    </row>
    <row r="192" spans="1:17" x14ac:dyDescent="0.35">
      <c r="A192" s="6">
        <v>216</v>
      </c>
      <c r="B192" s="6">
        <v>-4.5142610667118657</v>
      </c>
      <c r="C192" s="6">
        <v>0.64302751777749978</v>
      </c>
      <c r="D192" s="6">
        <v>0.39270594460608188</v>
      </c>
      <c r="E192" s="6">
        <v>5.6120557440320747E-2</v>
      </c>
      <c r="F192" s="6">
        <v>0.19624028344257205</v>
      </c>
      <c r="G192" s="6">
        <v>0.11608825569684358</v>
      </c>
      <c r="H192" s="6">
        <v>0.4067481677209912</v>
      </c>
      <c r="I192" s="6">
        <v>0.66988419746552685</v>
      </c>
      <c r="J192" s="6">
        <v>-0.49562381807475447</v>
      </c>
      <c r="K192" s="6">
        <v>0.40805090914265818</v>
      </c>
      <c r="L192" s="6">
        <v>8.7388787943690257E-3</v>
      </c>
      <c r="M192" s="6">
        <v>2.5255816106941275E-3</v>
      </c>
      <c r="N192" s="6">
        <v>-4.3374642845905413E-2</v>
      </c>
      <c r="O192" s="6">
        <v>0.15227384929899918</v>
      </c>
      <c r="P192" s="6">
        <v>-0.11440380127007746</v>
      </c>
      <c r="Q192" s="42">
        <v>1</v>
      </c>
    </row>
    <row r="193" spans="1:17" x14ac:dyDescent="0.35">
      <c r="A193" s="6">
        <v>217</v>
      </c>
      <c r="B193" s="6">
        <v>0.26648029319769534</v>
      </c>
      <c r="C193" s="6">
        <v>-0.57607138808909419</v>
      </c>
      <c r="D193" s="6">
        <v>-0.37462550541024375</v>
      </c>
      <c r="E193" s="6">
        <v>0.25879148777596472</v>
      </c>
      <c r="F193" s="6">
        <v>0.70199769994047401</v>
      </c>
      <c r="G193" s="6">
        <v>0.109615301398785</v>
      </c>
      <c r="H193" s="6">
        <v>1.1209387346154231</v>
      </c>
      <c r="I193" s="6">
        <v>2.0291081323469276</v>
      </c>
      <c r="J193" s="6">
        <v>0.11895377131411045</v>
      </c>
      <c r="K193" s="6">
        <v>0.62898918552038974</v>
      </c>
      <c r="L193" s="6">
        <v>1.718343592326277E-3</v>
      </c>
      <c r="M193" s="6">
        <v>9.3218078645345061E-3</v>
      </c>
      <c r="N193" s="6">
        <v>-0.13117670760714034</v>
      </c>
      <c r="O193" s="6">
        <v>5.7274514935834603E-2</v>
      </c>
      <c r="P193" s="6">
        <v>-5.6742080977484941E-2</v>
      </c>
      <c r="Q193" s="42">
        <v>5</v>
      </c>
    </row>
    <row r="194" spans="1:17" x14ac:dyDescent="0.35">
      <c r="A194" s="6">
        <v>218</v>
      </c>
      <c r="B194" s="6">
        <v>-6.8033795284364329</v>
      </c>
      <c r="C194" s="6">
        <v>0.77848844432888398</v>
      </c>
      <c r="D194" s="6">
        <v>0.45577753765432316</v>
      </c>
      <c r="E194" s="6">
        <v>-0.22917282561802521</v>
      </c>
      <c r="F194" s="6">
        <v>-1.0330875746545414E-2</v>
      </c>
      <c r="G194" s="6">
        <v>-0.34899882494773926</v>
      </c>
      <c r="H194" s="6">
        <v>-6.2600157555290331E-2</v>
      </c>
      <c r="I194" s="6">
        <v>-0.39466386867529168</v>
      </c>
      <c r="J194" s="6">
        <v>3.0828869670963245E-2</v>
      </c>
      <c r="K194" s="6">
        <v>-0.29025343690004868</v>
      </c>
      <c r="L194" s="6">
        <v>5.6432277927605641E-2</v>
      </c>
      <c r="M194" s="6">
        <v>6.2709098377521132E-4</v>
      </c>
      <c r="N194" s="6">
        <v>-1.5253783150776083E-2</v>
      </c>
      <c r="O194" s="6">
        <v>0.26058390735732939</v>
      </c>
      <c r="P194" s="6">
        <v>-0.18177377034663292</v>
      </c>
      <c r="Q194" s="42">
        <v>1</v>
      </c>
    </row>
    <row r="195" spans="1:17" x14ac:dyDescent="0.35">
      <c r="A195" s="6">
        <v>222</v>
      </c>
      <c r="B195" s="6">
        <v>-0.71695910275138364</v>
      </c>
      <c r="C195" s="6">
        <v>-1.8575390980070292</v>
      </c>
      <c r="D195" s="6">
        <v>-1.0342129868791763</v>
      </c>
      <c r="E195" s="6">
        <v>-0.72722131552190838</v>
      </c>
      <c r="F195" s="6">
        <v>1.2432266572531263</v>
      </c>
      <c r="G195" s="6">
        <v>-8.2193054390768169E-2</v>
      </c>
      <c r="H195" s="6">
        <v>1.1309304414937447</v>
      </c>
      <c r="I195" s="6">
        <v>1.1840557302452299</v>
      </c>
      <c r="J195" s="6">
        <v>0.70125283237238834</v>
      </c>
      <c r="K195" s="6">
        <v>0.13821342301148246</v>
      </c>
      <c r="L195" s="6">
        <v>2.0847465463597107E-3</v>
      </c>
      <c r="M195" s="6">
        <v>1.0370005651880482E-2</v>
      </c>
      <c r="N195" s="6">
        <v>-1.0077008500348206</v>
      </c>
      <c r="O195" s="6">
        <v>9.8318136751771854E-2</v>
      </c>
      <c r="P195" s="6">
        <v>-7.7414633488023465E-2</v>
      </c>
      <c r="Q195" s="42">
        <v>5</v>
      </c>
    </row>
    <row r="196" spans="1:17" x14ac:dyDescent="0.35">
      <c r="A196" s="6">
        <v>223</v>
      </c>
      <c r="B196" s="6">
        <v>0.51297951027254185</v>
      </c>
      <c r="C196" s="6">
        <v>-0.34578080196583144</v>
      </c>
      <c r="D196" s="6">
        <v>6.3928517875453108E-3</v>
      </c>
      <c r="E196" s="6">
        <v>-0.425346858687848</v>
      </c>
      <c r="F196" s="6">
        <v>0.29759103728203573</v>
      </c>
      <c r="G196" s="6">
        <v>-0.15559319304624888</v>
      </c>
      <c r="H196" s="6">
        <v>0.55842511848138288</v>
      </c>
      <c r="I196" s="6">
        <v>0.86680763739730049</v>
      </c>
      <c r="J196" s="6">
        <v>0.34971275119917716</v>
      </c>
      <c r="K196" s="6">
        <v>5.590321059940262E-2</v>
      </c>
      <c r="L196" s="6">
        <v>1.1736010965260103E-3</v>
      </c>
      <c r="M196" s="6">
        <v>4.4550925849319876E-2</v>
      </c>
      <c r="N196" s="6">
        <v>-5.397539882573434</v>
      </c>
      <c r="O196" s="6">
        <v>0.26587625641201396</v>
      </c>
      <c r="P196" s="6">
        <v>-2.5875716427107124E-2</v>
      </c>
      <c r="Q196" s="42">
        <v>5</v>
      </c>
    </row>
    <row r="197" spans="1:17" x14ac:dyDescent="0.35">
      <c r="A197" s="6">
        <v>224</v>
      </c>
      <c r="B197" s="6">
        <v>0.13020869711927999</v>
      </c>
      <c r="C197" s="6">
        <v>1.470680831670681</v>
      </c>
      <c r="D197" s="6">
        <v>0.37776977147938201</v>
      </c>
      <c r="E197" s="6">
        <v>-0.32029789417931992</v>
      </c>
      <c r="F197" s="6">
        <v>-0.13923538540472305</v>
      </c>
      <c r="G197" s="6">
        <v>-0.16738552242481611</v>
      </c>
      <c r="H197" s="6">
        <v>0.42247696215191782</v>
      </c>
      <c r="I197" s="6">
        <v>0.3798887887213761</v>
      </c>
      <c r="J197" s="6">
        <v>0.56371665951929351</v>
      </c>
      <c r="K197" s="6">
        <v>0.30161188164205066</v>
      </c>
      <c r="L197" s="6">
        <v>2.6333961022926627E-3</v>
      </c>
      <c r="M197" s="6">
        <v>4.5511949302567386E-3</v>
      </c>
      <c r="N197" s="6">
        <v>-9.2859973845995453E-2</v>
      </c>
      <c r="O197" s="6">
        <v>6.9693347095653016E-2</v>
      </c>
      <c r="P197" s="6">
        <v>-2.0824205646384288E-2</v>
      </c>
      <c r="Q197" s="42">
        <v>5</v>
      </c>
    </row>
    <row r="198" spans="1:17" x14ac:dyDescent="0.35">
      <c r="A198" s="6">
        <v>226</v>
      </c>
      <c r="B198" s="6">
        <v>0.10686815241935997</v>
      </c>
      <c r="C198" s="6">
        <v>-8.3980462247244661E-2</v>
      </c>
      <c r="D198" s="6">
        <v>0.53145731945124597</v>
      </c>
      <c r="E198" s="6">
        <v>0.29335606579491375</v>
      </c>
      <c r="F198" s="6">
        <v>0.51709795672222636</v>
      </c>
      <c r="G198" s="6">
        <v>-0.14141877664493532</v>
      </c>
      <c r="H198" s="6">
        <v>0.83475308699071171</v>
      </c>
      <c r="I198" s="6">
        <v>2.1101978448173053</v>
      </c>
      <c r="J198" s="6">
        <v>-9.2844745985798588E-2</v>
      </c>
      <c r="K198" s="6">
        <v>0.33440924398933086</v>
      </c>
      <c r="L198" s="6">
        <v>9.9036356355063624E-4</v>
      </c>
      <c r="M198" s="6">
        <v>1.4052887372756208E-2</v>
      </c>
      <c r="N198" s="6">
        <v>-0.80903627363421149</v>
      </c>
      <c r="O198" s="6">
        <v>6.8974685264783175E-2</v>
      </c>
      <c r="P198" s="6">
        <v>-1.5663465223628225E-2</v>
      </c>
      <c r="Q198" s="42">
        <v>5</v>
      </c>
    </row>
    <row r="199" spans="1:17" x14ac:dyDescent="0.35">
      <c r="A199" s="6">
        <v>227</v>
      </c>
      <c r="B199" s="6">
        <v>-3.1509120833938424</v>
      </c>
      <c r="C199" s="6">
        <v>-1.9287361949115882</v>
      </c>
      <c r="D199" s="6">
        <v>-1.0731432459335684</v>
      </c>
      <c r="E199" s="6">
        <v>-0.61092939039425143</v>
      </c>
      <c r="F199" s="6">
        <v>0.48924604027735086</v>
      </c>
      <c r="G199" s="6">
        <v>-3.5949044925423536E-2</v>
      </c>
      <c r="H199" s="6">
        <v>0.77657272877612982</v>
      </c>
      <c r="I199" s="6">
        <v>0.9715319771817954</v>
      </c>
      <c r="J199" s="6">
        <v>0.37172064994440962</v>
      </c>
      <c r="K199" s="6">
        <v>0.1142599969284594</v>
      </c>
      <c r="L199" s="6">
        <v>3.6317105400936489E-3</v>
      </c>
      <c r="M199" s="6">
        <v>9.9027435232087405E-3</v>
      </c>
      <c r="N199" s="6">
        <v>-0.54519181697656827</v>
      </c>
      <c r="O199" s="6">
        <v>0.19884936166669898</v>
      </c>
      <c r="P199" s="6">
        <v>-0.12523131140835331</v>
      </c>
      <c r="Q199" s="42">
        <v>6</v>
      </c>
    </row>
    <row r="200" spans="1:17" x14ac:dyDescent="0.35">
      <c r="A200" s="6">
        <v>228</v>
      </c>
      <c r="B200" s="6">
        <v>3.138619413967672</v>
      </c>
      <c r="C200" s="6">
        <v>0.68124611144186187</v>
      </c>
      <c r="D200" s="6">
        <v>5.692186405595414E-2</v>
      </c>
      <c r="E200" s="6">
        <v>-0.62012410003330209</v>
      </c>
      <c r="F200" s="6">
        <v>0.68662147543685603</v>
      </c>
      <c r="G200" s="6">
        <v>-0.48041683706399391</v>
      </c>
      <c r="H200" s="6">
        <v>0.83198245205803545</v>
      </c>
      <c r="I200" s="6">
        <v>1.6758627801922092</v>
      </c>
      <c r="J200" s="6">
        <v>0.31665606134395408</v>
      </c>
      <c r="K200" s="6">
        <v>-3.0605016294161094E-2</v>
      </c>
      <c r="L200" s="6">
        <v>4.8080038944267844E-4</v>
      </c>
      <c r="M200" s="6">
        <v>4.692057146898623E-3</v>
      </c>
      <c r="N200" s="6">
        <v>-0.22631929241430368</v>
      </c>
      <c r="O200" s="6">
        <v>3.7484184501563204E-2</v>
      </c>
      <c r="P200" s="6">
        <v>-1.4483736874685803E-2</v>
      </c>
      <c r="Q200" s="42">
        <v>5</v>
      </c>
    </row>
    <row r="201" spans="1:17" x14ac:dyDescent="0.35">
      <c r="A201" s="6">
        <v>229</v>
      </c>
      <c r="B201" s="6">
        <v>-6.7126811525265166</v>
      </c>
      <c r="C201" s="6">
        <v>-1.6605893154216522</v>
      </c>
      <c r="D201" s="6">
        <v>-1.318713781202852</v>
      </c>
      <c r="E201" s="6">
        <v>-0.46819891929635377</v>
      </c>
      <c r="F201" s="6">
        <v>0.3053749413421063</v>
      </c>
      <c r="G201" s="6">
        <v>0.16534903149222516</v>
      </c>
      <c r="H201" s="6">
        <v>0.20424615096704291</v>
      </c>
      <c r="I201" s="6">
        <v>0.36895255222263357</v>
      </c>
      <c r="J201" s="6">
        <v>-1.9110533856039444E-4</v>
      </c>
      <c r="K201" s="6">
        <v>-3.5641524166630232E-3</v>
      </c>
      <c r="L201" s="6">
        <v>2.134447467625878E-2</v>
      </c>
      <c r="M201" s="6">
        <v>3.3372917023743228E-3</v>
      </c>
      <c r="N201" s="6">
        <v>-0.13766242281494129</v>
      </c>
      <c r="O201" s="6">
        <v>0.22140942149528642</v>
      </c>
      <c r="P201" s="6">
        <v>-0.66033613174265593</v>
      </c>
      <c r="Q201" s="42">
        <v>1</v>
      </c>
    </row>
    <row r="202" spans="1:17" x14ac:dyDescent="0.35">
      <c r="A202" s="6">
        <v>230</v>
      </c>
      <c r="B202" s="6">
        <v>-3.4562487665087285</v>
      </c>
      <c r="C202" s="6">
        <v>-0.86939886178368175</v>
      </c>
      <c r="D202" s="6">
        <v>6.7245851861911926E-2</v>
      </c>
      <c r="E202" s="6">
        <v>-0.29271493533920606</v>
      </c>
      <c r="F202" s="6">
        <v>0.28769120963010464</v>
      </c>
      <c r="G202" s="6">
        <v>-0.27059423687738093</v>
      </c>
      <c r="H202" s="6">
        <v>0.20898416903733283</v>
      </c>
      <c r="I202" s="6">
        <v>-0.17328637640605543</v>
      </c>
      <c r="J202" s="6">
        <v>0.60845972166197626</v>
      </c>
      <c r="K202" s="6">
        <v>0.59685504176595627</v>
      </c>
      <c r="L202" s="6">
        <v>3.7695458743093892E-3</v>
      </c>
      <c r="M202" s="6">
        <v>2.79949623584177E-3</v>
      </c>
      <c r="N202" s="6">
        <v>-4.2444257364517679E-2</v>
      </c>
      <c r="O202" s="6">
        <v>9.571940347890269E-2</v>
      </c>
      <c r="P202" s="6">
        <v>-3.7778634021901382E-2</v>
      </c>
      <c r="Q202" s="42">
        <v>6</v>
      </c>
    </row>
    <row r="203" spans="1:17" x14ac:dyDescent="0.35">
      <c r="A203" s="6">
        <v>231</v>
      </c>
      <c r="B203" s="6">
        <v>2.7493164168699606</v>
      </c>
      <c r="C203" s="6">
        <v>1.1592491212854441</v>
      </c>
      <c r="D203" s="6">
        <v>0.61459754361956531</v>
      </c>
      <c r="E203" s="6">
        <v>0.18348887425023028</v>
      </c>
      <c r="F203" s="6">
        <v>9.2519853295930127E-2</v>
      </c>
      <c r="G203" s="6">
        <v>0.25032136038889913</v>
      </c>
      <c r="H203" s="6">
        <v>1.0592395829448171</v>
      </c>
      <c r="I203" s="6">
        <v>1.5801372696920721</v>
      </c>
      <c r="J203" s="6">
        <v>-9.3293356951388143E-2</v>
      </c>
      <c r="K203" s="6">
        <v>6.4960202653836313E-2</v>
      </c>
      <c r="L203" s="6">
        <v>9.2126127968319006E-4</v>
      </c>
      <c r="M203" s="6">
        <v>3.6973049625976633E-3</v>
      </c>
      <c r="N203" s="6">
        <v>-4.9405256700119214E-2</v>
      </c>
      <c r="O203" s="6">
        <v>3.279341123543468E-2</v>
      </c>
      <c r="P203" s="6">
        <v>-9.9790053718329299E-3</v>
      </c>
      <c r="Q203" s="42">
        <v>5</v>
      </c>
    </row>
    <row r="204" spans="1:17" x14ac:dyDescent="0.35">
      <c r="A204" s="6">
        <v>232</v>
      </c>
      <c r="B204" s="6">
        <v>3.9972500872929051</v>
      </c>
      <c r="C204" s="6">
        <v>0.56172200653396109</v>
      </c>
      <c r="D204" s="6">
        <v>0.40231854451618221</v>
      </c>
      <c r="E204" s="6">
        <v>-0.77801787074898587</v>
      </c>
      <c r="F204" s="6">
        <v>0.95656258450064446</v>
      </c>
      <c r="G204" s="6">
        <v>-0.64260738084095415</v>
      </c>
      <c r="H204" s="6">
        <v>0.6655512683766539</v>
      </c>
      <c r="I204" s="6">
        <v>1.8318080230036546</v>
      </c>
      <c r="J204" s="6">
        <v>0.84913925137716562</v>
      </c>
      <c r="K204" s="6">
        <v>-0.19585159622064949</v>
      </c>
      <c r="L204" s="6">
        <v>5.0678548540949455E-4</v>
      </c>
      <c r="M204" s="6">
        <v>1.8274806778439494E-2</v>
      </c>
      <c r="N204" s="6">
        <v>-1.4838321386106823</v>
      </c>
      <c r="O204" s="6">
        <v>5.7974271922873175E-2</v>
      </c>
      <c r="P204" s="6">
        <v>-1.2529640897029733E-2</v>
      </c>
      <c r="Q204" s="42">
        <v>5</v>
      </c>
    </row>
    <row r="205" spans="1:17" x14ac:dyDescent="0.35">
      <c r="A205" s="6">
        <v>233</v>
      </c>
      <c r="B205" s="6">
        <v>-2.0788902027540637</v>
      </c>
      <c r="C205" s="6">
        <v>3.530657022189295</v>
      </c>
      <c r="D205" s="6">
        <v>1.4750817389528326</v>
      </c>
      <c r="E205" s="6">
        <v>0.10921866533363227</v>
      </c>
      <c r="F205" s="6">
        <v>-0.54558980734989337</v>
      </c>
      <c r="G205" s="6">
        <v>-0.2981258719850729</v>
      </c>
      <c r="H205" s="6">
        <v>-0.80520172624160813</v>
      </c>
      <c r="I205" s="6">
        <v>-1.3308265629754013</v>
      </c>
      <c r="J205" s="6">
        <v>4.3984765032682949E-2</v>
      </c>
      <c r="K205" s="6">
        <v>2.6051704079666071E-2</v>
      </c>
      <c r="L205" s="6">
        <v>5.9240907557224168E-3</v>
      </c>
      <c r="M205" s="6">
        <v>1.3156776679977039E-3</v>
      </c>
      <c r="N205" s="6">
        <v>-2.1223663306584307E-2</v>
      </c>
      <c r="O205" s="6">
        <v>8.932472193663582E-2</v>
      </c>
      <c r="P205" s="6">
        <v>-1.8649679981266602E-2</v>
      </c>
      <c r="Q205" s="42">
        <v>2</v>
      </c>
    </row>
    <row r="206" spans="1:17" x14ac:dyDescent="0.35">
      <c r="A206" s="6">
        <v>234</v>
      </c>
      <c r="B206" s="6">
        <v>-0.63407066665292366</v>
      </c>
      <c r="C206" s="6">
        <v>3.5412040364387765</v>
      </c>
      <c r="D206" s="6">
        <v>2.1278595126239428</v>
      </c>
      <c r="E206" s="6">
        <v>0.37967931574018093</v>
      </c>
      <c r="F206" s="6">
        <v>-0.30392567203614979</v>
      </c>
      <c r="G206" s="6">
        <v>0.74146186947709225</v>
      </c>
      <c r="H206" s="6">
        <v>-4.5255726513729236E-2</v>
      </c>
      <c r="I206" s="6">
        <v>8.2046519031001977E-2</v>
      </c>
      <c r="J206" s="6">
        <v>-0.34323125087851752</v>
      </c>
      <c r="K206" s="6">
        <v>0.41194114712631474</v>
      </c>
      <c r="L206" s="6">
        <v>5.4617958015302564E-3</v>
      </c>
      <c r="M206" s="6">
        <v>1.7819863067990598E-3</v>
      </c>
      <c r="N206" s="6">
        <v>-1.659976969937944E-2</v>
      </c>
      <c r="O206" s="6">
        <v>5.0286422666502371E-2</v>
      </c>
      <c r="P206" s="6">
        <v>-2.6477584750022109E-2</v>
      </c>
      <c r="Q206" s="42">
        <v>3</v>
      </c>
    </row>
    <row r="207" spans="1:17" x14ac:dyDescent="0.35">
      <c r="A207" s="6">
        <v>235</v>
      </c>
      <c r="B207" s="6">
        <v>-0.76232204683977345</v>
      </c>
      <c r="C207" s="6">
        <v>0.65295392855566947</v>
      </c>
      <c r="D207" s="6">
        <v>1.5779398084628393</v>
      </c>
      <c r="E207" s="6">
        <v>-9.9332114842679009E-2</v>
      </c>
      <c r="F207" s="6">
        <v>0.58607577917575038</v>
      </c>
      <c r="G207" s="6">
        <v>-0.20808118753244356</v>
      </c>
      <c r="H207" s="6">
        <v>-0.29864194062690336</v>
      </c>
      <c r="I207" s="6">
        <v>-0.77546718337138298</v>
      </c>
      <c r="J207" s="6">
        <v>-0.1062806888720384</v>
      </c>
      <c r="K207" s="6">
        <v>0.28832880626247132</v>
      </c>
      <c r="L207" s="6">
        <v>2.2102125882509133E-3</v>
      </c>
      <c r="M207" s="6">
        <v>1.6794632475026775E-2</v>
      </c>
      <c r="N207" s="6">
        <v>-0.17577511116670469</v>
      </c>
      <c r="O207" s="6">
        <v>6.7519164718386496E-2</v>
      </c>
      <c r="P207" s="6">
        <v>-2.4267860564987094E-2</v>
      </c>
      <c r="Q207" s="42">
        <v>2</v>
      </c>
    </row>
    <row r="208" spans="1:17" x14ac:dyDescent="0.35">
      <c r="A208" s="6">
        <v>236</v>
      </c>
      <c r="B208" s="6">
        <v>-3.0009995891314145</v>
      </c>
      <c r="C208" s="6">
        <v>-0.61541724412950027</v>
      </c>
      <c r="D208" s="6">
        <v>-0.34475301917175216</v>
      </c>
      <c r="E208" s="6">
        <v>-0.26539228383751035</v>
      </c>
      <c r="F208" s="6">
        <v>0.42030766495970029</v>
      </c>
      <c r="G208" s="6">
        <v>-3.0490371702187127E-2</v>
      </c>
      <c r="H208" s="6">
        <v>0.94002010339572695</v>
      </c>
      <c r="I208" s="6">
        <v>0.68824198104220924</v>
      </c>
      <c r="J208" s="6">
        <v>0.27656493232232932</v>
      </c>
      <c r="K208" s="6">
        <v>-0.28609433440800192</v>
      </c>
      <c r="L208" s="6">
        <v>4.1633889978063571E-3</v>
      </c>
      <c r="M208" s="6">
        <v>8.1609208077994527E-3</v>
      </c>
      <c r="N208" s="6">
        <v>-1.7829687329579573</v>
      </c>
      <c r="O208" s="6">
        <v>0.42259216352965978</v>
      </c>
      <c r="P208" s="6">
        <v>-3.8968125833973084E-2</v>
      </c>
      <c r="Q208" s="42">
        <v>6</v>
      </c>
    </row>
    <row r="209" spans="1:17" x14ac:dyDescent="0.35">
      <c r="A209" s="6">
        <v>238</v>
      </c>
      <c r="B209" s="6">
        <v>3.4302891524842418</v>
      </c>
      <c r="C209" s="6">
        <v>-0.19187313986174756</v>
      </c>
      <c r="D209" s="6">
        <v>0.55324849088540051</v>
      </c>
      <c r="E209" s="6">
        <v>-0.10277903261939171</v>
      </c>
      <c r="F209" s="6">
        <v>0.87921774845301826</v>
      </c>
      <c r="G209" s="6">
        <v>-6.8571397271883563E-2</v>
      </c>
      <c r="H209" s="6">
        <v>0.76963479792163458</v>
      </c>
      <c r="I209" s="6">
        <v>1.8507275058674204</v>
      </c>
      <c r="J209" s="6">
        <v>-8.7090012197346706E-3</v>
      </c>
      <c r="K209" s="6">
        <v>1.9660451452579393E-2</v>
      </c>
      <c r="L209" s="6">
        <v>5.525069127061146E-4</v>
      </c>
      <c r="M209" s="6">
        <v>9.1636307525647595E-2</v>
      </c>
      <c r="N209" s="6">
        <v>-0.27955351116237975</v>
      </c>
      <c r="O209" s="6">
        <v>4.8590012435447937E-2</v>
      </c>
      <c r="P209" s="6">
        <v>-1.652451374338907E-2</v>
      </c>
      <c r="Q209" s="42">
        <v>5</v>
      </c>
    </row>
    <row r="210" spans="1:17" x14ac:dyDescent="0.35">
      <c r="A210" s="6">
        <v>239</v>
      </c>
      <c r="B210" s="6">
        <v>-2.7765817958642369</v>
      </c>
      <c r="C210" s="6">
        <v>1.4867471004657291</v>
      </c>
      <c r="D210" s="6">
        <v>0.55974315085860293</v>
      </c>
      <c r="E210" s="6">
        <v>-0.1799314127927987</v>
      </c>
      <c r="F210" s="6">
        <v>0.28889977169148789</v>
      </c>
      <c r="G210" s="6">
        <v>0.26464186973409443</v>
      </c>
      <c r="H210" s="6">
        <v>0.47339838840511922</v>
      </c>
      <c r="I210" s="6">
        <v>-0.38008961440309025</v>
      </c>
      <c r="J210" s="6">
        <v>-8.1118817930994264E-2</v>
      </c>
      <c r="K210" s="6">
        <v>0.78987271998719155</v>
      </c>
      <c r="L210" s="6">
        <v>6.7054559904378896E-3</v>
      </c>
      <c r="M210" s="6">
        <v>1.5374591580793245E-3</v>
      </c>
      <c r="N210" s="6">
        <v>-1.9431659051543444E-2</v>
      </c>
      <c r="O210" s="6">
        <v>7.6477711062894388E-2</v>
      </c>
      <c r="P210" s="6">
        <v>-3.7201356575066069E-2</v>
      </c>
      <c r="Q210" s="42">
        <v>2</v>
      </c>
    </row>
    <row r="211" spans="1:17" x14ac:dyDescent="0.35">
      <c r="A211" s="6">
        <v>240</v>
      </c>
      <c r="B211" s="6">
        <v>2.7260623634116721</v>
      </c>
      <c r="C211" s="6">
        <v>2.9890442352576616</v>
      </c>
      <c r="D211" s="6">
        <v>1.1754778183828793</v>
      </c>
      <c r="E211" s="6">
        <v>0.48141851613920456</v>
      </c>
      <c r="F211" s="6">
        <v>-0.33572700885109047</v>
      </c>
      <c r="G211" s="6">
        <v>-0.54961474070806304</v>
      </c>
      <c r="H211" s="6">
        <v>0.21057684247335032</v>
      </c>
      <c r="I211" s="6">
        <v>3.210210438047522E-2</v>
      </c>
      <c r="J211" s="6">
        <v>0.43116843931971199</v>
      </c>
      <c r="K211" s="6">
        <v>3.2590961154012658E-2</v>
      </c>
      <c r="L211" s="6">
        <v>1.0446513543358651E-3</v>
      </c>
      <c r="M211" s="6">
        <v>3.0455159204927436E-3</v>
      </c>
      <c r="N211" s="6">
        <v>-7.0016361450214698E-2</v>
      </c>
      <c r="O211" s="6">
        <v>4.3333321239018188E-2</v>
      </c>
      <c r="P211" s="6">
        <v>-1.3921320041671072E-2</v>
      </c>
      <c r="Q211" s="42">
        <v>3</v>
      </c>
    </row>
    <row r="212" spans="1:17" x14ac:dyDescent="0.35">
      <c r="A212" s="6">
        <v>241</v>
      </c>
      <c r="B212" s="6">
        <v>-2.2678678030257426</v>
      </c>
      <c r="C212" s="6">
        <v>-0.75191332946947709</v>
      </c>
      <c r="D212" s="6">
        <v>-0.56754126342110656</v>
      </c>
      <c r="E212" s="6">
        <v>-0.5511333918079232</v>
      </c>
      <c r="F212" s="6">
        <v>0.69587318616030847</v>
      </c>
      <c r="G212" s="6">
        <v>-0.16139949363319545</v>
      </c>
      <c r="H212" s="6">
        <v>0.54060008742138987</v>
      </c>
      <c r="I212" s="6">
        <v>0.63434221784233402</v>
      </c>
      <c r="J212" s="6">
        <v>-6.6136566365152527E-2</v>
      </c>
      <c r="K212" s="6">
        <v>-0.23192298131241604</v>
      </c>
      <c r="L212" s="6">
        <v>4.2326255454389044E-3</v>
      </c>
      <c r="M212" s="6">
        <v>1.2931220207521096E-2</v>
      </c>
      <c r="N212" s="6">
        <v>-0.51651840130285698</v>
      </c>
      <c r="O212" s="6">
        <v>0.18035792112527141</v>
      </c>
      <c r="P212" s="6">
        <v>-0.17860531515205089</v>
      </c>
      <c r="Q212" s="42">
        <v>6</v>
      </c>
    </row>
    <row r="213" spans="1:17" x14ac:dyDescent="0.35">
      <c r="A213" s="6">
        <v>242</v>
      </c>
      <c r="B213" s="6">
        <v>-5.1250937979647544</v>
      </c>
      <c r="C213" s="6">
        <v>0.25546235755197183</v>
      </c>
      <c r="D213" s="6">
        <v>0.10837167787695413</v>
      </c>
      <c r="E213" s="6">
        <v>-0.27634300309492033</v>
      </c>
      <c r="F213" s="6">
        <v>-5.2600300977651976E-2</v>
      </c>
      <c r="G213" s="6">
        <v>0.11431667546761755</v>
      </c>
      <c r="H213" s="6">
        <v>0.25271096992787362</v>
      </c>
      <c r="I213" s="6">
        <v>-0.30042727646531414</v>
      </c>
      <c r="J213" s="6">
        <v>5.7113371976970993E-2</v>
      </c>
      <c r="K213" s="6">
        <v>2.9662292217911505E-2</v>
      </c>
      <c r="L213" s="6">
        <v>1.8543319113506755E-2</v>
      </c>
      <c r="M213" s="6">
        <v>2.2153832200826206E-3</v>
      </c>
      <c r="N213" s="6">
        <v>-9.7866109818805683E-2</v>
      </c>
      <c r="O213" s="6">
        <v>0.47848013233361086</v>
      </c>
      <c r="P213" s="6">
        <v>-0.16098181527015845</v>
      </c>
      <c r="Q213" s="42">
        <v>1</v>
      </c>
    </row>
    <row r="214" spans="1:17" x14ac:dyDescent="0.35">
      <c r="A214" s="6">
        <v>244</v>
      </c>
      <c r="B214" s="6">
        <v>-2.5047221482327555</v>
      </c>
      <c r="C214" s="6">
        <v>0.37760806811416842</v>
      </c>
      <c r="D214" s="6">
        <v>0.30162131113107837</v>
      </c>
      <c r="E214" s="6">
        <v>0.31030572620103059</v>
      </c>
      <c r="F214" s="6">
        <v>-0.23746934971849309</v>
      </c>
      <c r="G214" s="6">
        <v>0.35519215505332513</v>
      </c>
      <c r="H214" s="6">
        <v>-0.29375936604662617</v>
      </c>
      <c r="I214" s="6">
        <v>-2.7491049979494808E-2</v>
      </c>
      <c r="J214" s="6">
        <v>-0.38579651978410967</v>
      </c>
      <c r="K214" s="6">
        <v>0.30783471089897518</v>
      </c>
      <c r="L214" s="6">
        <v>2.7568200043041704E-3</v>
      </c>
      <c r="M214" s="6">
        <v>2.0103390781964102E-3</v>
      </c>
      <c r="N214" s="6">
        <v>-2.5138079861426813E-2</v>
      </c>
      <c r="O214" s="6">
        <v>8.0567285420189746E-2</v>
      </c>
      <c r="P214" s="6">
        <v>-1.3840718751181607E-2</v>
      </c>
      <c r="Q214" s="42">
        <v>2</v>
      </c>
    </row>
    <row r="215" spans="1:17" x14ac:dyDescent="0.35">
      <c r="A215" s="6">
        <v>245</v>
      </c>
      <c r="B215" s="6">
        <v>-0.24003330197199849</v>
      </c>
      <c r="C215" s="6">
        <v>0.81831542244762856</v>
      </c>
      <c r="D215" s="6">
        <v>1.159543997506356</v>
      </c>
      <c r="E215" s="6">
        <v>-0.2943136328869449</v>
      </c>
      <c r="F215" s="6">
        <v>-0.15623024729775434</v>
      </c>
      <c r="G215" s="6">
        <v>-0.72774170371016333</v>
      </c>
      <c r="H215" s="6">
        <v>-0.21492582347664352</v>
      </c>
      <c r="I215" s="6">
        <v>-0.85293125594123298</v>
      </c>
      <c r="J215" s="6">
        <v>-6.9606837186473883E-2</v>
      </c>
      <c r="K215" s="6">
        <v>-0.19476138125504194</v>
      </c>
      <c r="L215" s="6">
        <v>2.0826912205948534E-3</v>
      </c>
      <c r="M215" s="6">
        <v>1.0271393549262627E-2</v>
      </c>
      <c r="N215" s="6">
        <v>-0.26145679225334795</v>
      </c>
      <c r="O215" s="6">
        <v>7.8916604106978941E-2</v>
      </c>
      <c r="P215" s="6">
        <v>-2.7521608826880203E-2</v>
      </c>
      <c r="Q215" s="42">
        <v>3</v>
      </c>
    </row>
    <row r="216" spans="1:17" x14ac:dyDescent="0.35">
      <c r="A216" s="6">
        <v>246</v>
      </c>
      <c r="B216" s="6">
        <v>-2.0993175083776414</v>
      </c>
      <c r="C216" s="6">
        <v>1.7617505963458313</v>
      </c>
      <c r="D216" s="6">
        <v>0.18332181583670321</v>
      </c>
      <c r="E216" s="6">
        <v>0.19405886805194439</v>
      </c>
      <c r="F216" s="6">
        <v>-5.2828539199383465E-3</v>
      </c>
      <c r="G216" s="6">
        <v>0.27475489980256868</v>
      </c>
      <c r="H216" s="6">
        <v>0.37741446930074946</v>
      </c>
      <c r="I216" s="6">
        <v>0.72107319189766694</v>
      </c>
      <c r="J216" s="6">
        <v>-0.2020496418563201</v>
      </c>
      <c r="K216" s="6">
        <v>-6.5640293571727404E-2</v>
      </c>
      <c r="L216" s="6">
        <v>6.2657420564152938E-3</v>
      </c>
      <c r="M216" s="6">
        <v>3.3852840350553351E-3</v>
      </c>
      <c r="N216" s="6">
        <v>-5.1972581125609686E-2</v>
      </c>
      <c r="O216" s="6">
        <v>0.13317266651925719</v>
      </c>
      <c r="P216" s="6">
        <v>-0.11424110606329735</v>
      </c>
      <c r="Q216" s="42">
        <v>2</v>
      </c>
    </row>
    <row r="217" spans="1:17" x14ac:dyDescent="0.35">
      <c r="A217" s="6">
        <v>247</v>
      </c>
      <c r="B217" s="6">
        <v>-0.66278533483320756</v>
      </c>
      <c r="C217" s="6">
        <v>0.21960155971794237</v>
      </c>
      <c r="D217" s="6">
        <v>0.74221661920097626</v>
      </c>
      <c r="E217" s="6">
        <v>0.12450465815295722</v>
      </c>
      <c r="F217" s="6">
        <v>0.86555708558141775</v>
      </c>
      <c r="G217" s="6">
        <v>-0.14477409571476155</v>
      </c>
      <c r="H217" s="6">
        <v>-0.4178806319188314</v>
      </c>
      <c r="I217" s="6">
        <v>0.58924330234539135</v>
      </c>
      <c r="J217" s="6">
        <v>-0.5304224838193512</v>
      </c>
      <c r="K217" s="6">
        <v>-0.13752271666780258</v>
      </c>
      <c r="L217" s="6">
        <v>2.4295660000168491E-3</v>
      </c>
      <c r="M217" s="6">
        <v>5.0068579955297983E-3</v>
      </c>
      <c r="N217" s="6">
        <v>-6.6607336287518817E-2</v>
      </c>
      <c r="O217" s="6">
        <v>3.0282641402028999E-2</v>
      </c>
      <c r="P217" s="6">
        <v>-4.3826199984986665E-2</v>
      </c>
      <c r="Q217" s="42">
        <v>5</v>
      </c>
    </row>
    <row r="218" spans="1:17" x14ac:dyDescent="0.35">
      <c r="A218" s="6">
        <v>249</v>
      </c>
      <c r="B218" s="6">
        <v>-0.84974124516634364</v>
      </c>
      <c r="C218" s="6">
        <v>-0.75579692426708878</v>
      </c>
      <c r="D218" s="6">
        <v>-0.60690148901771879</v>
      </c>
      <c r="E218" s="6">
        <v>-0.3371994156078082</v>
      </c>
      <c r="F218" s="6">
        <v>0.51811360483192104</v>
      </c>
      <c r="G218" s="6">
        <v>-3.6812425079608281E-2</v>
      </c>
      <c r="H218" s="6">
        <v>0.17558264927405881</v>
      </c>
      <c r="I218" s="6">
        <v>0.84966796104141795</v>
      </c>
      <c r="J218" s="6">
        <v>0.2479448742631328</v>
      </c>
      <c r="K218" s="6">
        <v>-0.1154905154095542</v>
      </c>
      <c r="L218" s="6">
        <v>2.0209015320205278E-3</v>
      </c>
      <c r="M218" s="6">
        <v>3.2091823404675084E-2</v>
      </c>
      <c r="N218" s="6">
        <v>-2.8430606863346868</v>
      </c>
      <c r="O218" s="6">
        <v>0.46314395108516809</v>
      </c>
      <c r="P218" s="6">
        <v>-3.147320348725248E-2</v>
      </c>
      <c r="Q218" s="42">
        <v>5</v>
      </c>
    </row>
    <row r="219" spans="1:17" x14ac:dyDescent="0.35">
      <c r="A219" s="6">
        <v>250</v>
      </c>
      <c r="B219" s="6">
        <v>1.6229089505478915</v>
      </c>
      <c r="C219" s="6">
        <v>-0.78402415188180496</v>
      </c>
      <c r="D219" s="6">
        <v>-0.27343486041356402</v>
      </c>
      <c r="E219" s="6">
        <v>-0.63011486532617689</v>
      </c>
      <c r="F219" s="6">
        <v>0.38780481850982917</v>
      </c>
      <c r="G219" s="6">
        <v>3.6734033648194199E-2</v>
      </c>
      <c r="H219" s="6">
        <v>1.0135992778804614</v>
      </c>
      <c r="I219" s="6">
        <v>1.5642283572130677</v>
      </c>
      <c r="J219" s="6">
        <v>0.49806166370642452</v>
      </c>
      <c r="K219" s="6">
        <v>0.11333740496048979</v>
      </c>
      <c r="L219" s="6">
        <v>7.9528280672034929E-4</v>
      </c>
      <c r="M219" s="6">
        <v>5.2950413313288355E-2</v>
      </c>
      <c r="N219" s="6">
        <v>-6.3811763689943737</v>
      </c>
      <c r="O219" s="6">
        <v>0.12231224251535613</v>
      </c>
      <c r="P219" s="6">
        <v>-2.4369644305137265E-2</v>
      </c>
      <c r="Q219" s="42">
        <v>5</v>
      </c>
    </row>
    <row r="220" spans="1:17" x14ac:dyDescent="0.35">
      <c r="A220" s="6">
        <v>252</v>
      </c>
      <c r="B220" s="6">
        <v>0.61391011564429987</v>
      </c>
      <c r="C220" s="6">
        <v>1.6805305259363224</v>
      </c>
      <c r="D220" s="6">
        <v>2.5488784942063858</v>
      </c>
      <c r="E220" s="6">
        <v>9.9956453072919713E-2</v>
      </c>
      <c r="F220" s="6">
        <v>-5.2865616907371814E-2</v>
      </c>
      <c r="G220" s="6">
        <v>0.42150179348988798</v>
      </c>
      <c r="H220" s="6">
        <v>0.13284186260550723</v>
      </c>
      <c r="I220" s="6">
        <v>4.2438878556672721E-2</v>
      </c>
      <c r="J220" s="6">
        <v>9.664290107532475E-2</v>
      </c>
      <c r="K220" s="6">
        <v>0.81593206142292563</v>
      </c>
      <c r="L220" s="6">
        <v>2.4902020216511851E-3</v>
      </c>
      <c r="M220" s="6">
        <v>2.375512121636638E-3</v>
      </c>
      <c r="N220" s="6">
        <v>-2.2333408720599E-2</v>
      </c>
      <c r="O220" s="6">
        <v>2.640480713376752E-2</v>
      </c>
      <c r="P220" s="6">
        <v>-1.675438883478108E-2</v>
      </c>
      <c r="Q220" s="42">
        <v>3</v>
      </c>
    </row>
    <row r="221" spans="1:17" x14ac:dyDescent="0.35">
      <c r="A221" s="6">
        <v>253</v>
      </c>
      <c r="B221" s="6">
        <v>-3.0456018862327507</v>
      </c>
      <c r="C221" s="6">
        <v>0.57997342621965586</v>
      </c>
      <c r="D221" s="6">
        <v>0.18673757974958449</v>
      </c>
      <c r="E221" s="6">
        <v>-0.37118189449928707</v>
      </c>
      <c r="F221" s="6">
        <v>0.60212163270776953</v>
      </c>
      <c r="G221" s="6">
        <v>0.35106528691729716</v>
      </c>
      <c r="H221" s="6">
        <v>-0.28664234027057939</v>
      </c>
      <c r="I221" s="6">
        <v>-0.82271783692877143</v>
      </c>
      <c r="J221" s="6">
        <v>-0.32850232631438331</v>
      </c>
      <c r="K221" s="6">
        <v>-0.53835329448816915</v>
      </c>
      <c r="L221" s="6">
        <v>8.0972630290586899E-3</v>
      </c>
      <c r="M221" s="6">
        <v>3.9102575836145017E-3</v>
      </c>
      <c r="N221" s="6">
        <v>-4.4822598146723194E-2</v>
      </c>
      <c r="O221" s="6">
        <v>7.1722197237191435E-2</v>
      </c>
      <c r="P221" s="6">
        <v>-0.13645527150493214</v>
      </c>
      <c r="Q221" s="42">
        <v>2</v>
      </c>
    </row>
    <row r="222" spans="1:17" x14ac:dyDescent="0.35">
      <c r="A222" s="6">
        <v>254</v>
      </c>
      <c r="B222" s="6">
        <v>-4.1175522936443878</v>
      </c>
      <c r="C222" s="6">
        <v>-1.2349012356613067</v>
      </c>
      <c r="D222" s="6">
        <v>-1.8239077191662054</v>
      </c>
      <c r="E222" s="6">
        <v>-0.45382833645287446</v>
      </c>
      <c r="F222" s="6">
        <v>0.60471121896019087</v>
      </c>
      <c r="G222" s="6">
        <v>0.415995258319243</v>
      </c>
      <c r="H222" s="6">
        <v>1.2356290250431414</v>
      </c>
      <c r="I222" s="6">
        <v>2.0377812800669424</v>
      </c>
      <c r="J222" s="6">
        <v>-8.393008187505116E-3</v>
      </c>
      <c r="K222" s="6">
        <v>0.3339795930296483</v>
      </c>
      <c r="L222" s="6">
        <v>1.1474036158526661E-2</v>
      </c>
      <c r="M222" s="6">
        <v>1.631050617251432E-3</v>
      </c>
      <c r="N222" s="6">
        <v>-2.2117456105684864E-2</v>
      </c>
      <c r="O222" s="6">
        <v>8.9169623190908848E-2</v>
      </c>
      <c r="P222" s="6">
        <v>-5.895621903129649E-2</v>
      </c>
      <c r="Q222" s="42">
        <v>1</v>
      </c>
    </row>
    <row r="223" spans="1:17" x14ac:dyDescent="0.35">
      <c r="A223" s="6">
        <v>255</v>
      </c>
      <c r="B223" s="6">
        <v>2.2251904061779015</v>
      </c>
      <c r="C223" s="6">
        <v>1.5927400429441088</v>
      </c>
      <c r="D223" s="6">
        <v>1.6252133429336777</v>
      </c>
      <c r="E223" s="6">
        <v>0.31999106331922095</v>
      </c>
      <c r="F223" s="6">
        <v>0.57768551384691691</v>
      </c>
      <c r="G223" s="6">
        <v>0.11572737427291734</v>
      </c>
      <c r="H223" s="6">
        <v>1.6013693063365444</v>
      </c>
      <c r="I223" s="6">
        <v>1.5811929646717964</v>
      </c>
      <c r="J223" s="6">
        <v>-0.17815858567565265</v>
      </c>
      <c r="K223" s="6">
        <v>0.44671968460373501</v>
      </c>
      <c r="L223" s="6">
        <v>1.1966604610102857E-3</v>
      </c>
      <c r="M223" s="6">
        <v>2.5667850345977771E-3</v>
      </c>
      <c r="N223" s="6">
        <v>-2.3119345366206568E-2</v>
      </c>
      <c r="O223" s="6">
        <v>2.1529976965134145E-2</v>
      </c>
      <c r="P223" s="6">
        <v>-9.4187412348443415E-3</v>
      </c>
      <c r="Q223" s="42">
        <v>3</v>
      </c>
    </row>
    <row r="224" spans="1:17" x14ac:dyDescent="0.35">
      <c r="A224" s="6">
        <v>256</v>
      </c>
      <c r="B224" s="6">
        <v>-5.8958210824347299</v>
      </c>
      <c r="C224" s="6">
        <v>0.6183906391574574</v>
      </c>
      <c r="D224" s="6">
        <v>0.13222708928859478</v>
      </c>
      <c r="E224" s="6">
        <v>-0.10914779100898223</v>
      </c>
      <c r="F224" s="6">
        <v>-2.7765633176626385E-3</v>
      </c>
      <c r="G224" s="6">
        <v>0.1228302353849539</v>
      </c>
      <c r="H224" s="6">
        <v>-3.0905218844262349E-2</v>
      </c>
      <c r="I224" s="6">
        <v>0.43106128232476787</v>
      </c>
      <c r="J224" s="6">
        <v>-7.0239280614008692E-2</v>
      </c>
      <c r="K224" s="6">
        <v>-0.12038511827039249</v>
      </c>
      <c r="L224" s="6">
        <v>3.9148334600393915E-2</v>
      </c>
      <c r="M224" s="6">
        <v>2.3185887096569819E-3</v>
      </c>
      <c r="N224" s="6">
        <v>-3.0766678843501916E-2</v>
      </c>
      <c r="O224" s="6">
        <v>0.29711308132707243</v>
      </c>
      <c r="P224" s="6">
        <v>-0.40087260161535698</v>
      </c>
      <c r="Q224" s="42">
        <v>1</v>
      </c>
    </row>
    <row r="225" spans="1:17" x14ac:dyDescent="0.35">
      <c r="A225" s="6">
        <v>257</v>
      </c>
      <c r="B225" s="6">
        <v>3.1528251885286669</v>
      </c>
      <c r="C225" s="6">
        <v>2.6338810410287588</v>
      </c>
      <c r="D225" s="6">
        <v>0.90990480751974134</v>
      </c>
      <c r="E225" s="6">
        <v>-5.828438537261043E-2</v>
      </c>
      <c r="F225" s="6">
        <v>-0.1773045511906722</v>
      </c>
      <c r="G225" s="6">
        <v>-0.27340581155663968</v>
      </c>
      <c r="H225" s="6">
        <v>0.64435626387686107</v>
      </c>
      <c r="I225" s="6">
        <v>0.3315054436391171</v>
      </c>
      <c r="J225" s="6">
        <v>5.3116131894386458E-2</v>
      </c>
      <c r="K225" s="6">
        <v>-8.7964844597375937E-3</v>
      </c>
      <c r="L225" s="6">
        <v>1.6000357424004272E-3</v>
      </c>
      <c r="M225" s="6">
        <v>3.1455973619802222E-3</v>
      </c>
      <c r="N225" s="6">
        <v>-2.5512967026948458E-2</v>
      </c>
      <c r="O225" s="6">
        <v>3.1489270782479477E-2</v>
      </c>
      <c r="P225" s="6">
        <v>-1.9531946028034795E-2</v>
      </c>
      <c r="Q225" s="42">
        <v>3</v>
      </c>
    </row>
    <row r="226" spans="1:17" x14ac:dyDescent="0.35">
      <c r="A226" s="6">
        <v>258</v>
      </c>
      <c r="B226" s="6">
        <v>3.9864903890201013</v>
      </c>
      <c r="C226" s="6">
        <v>1.3411282803979239</v>
      </c>
      <c r="D226" s="6">
        <v>0.56593274339585575</v>
      </c>
      <c r="E226" s="6">
        <v>-6.8675145903053347E-2</v>
      </c>
      <c r="F226" s="6">
        <v>0.57705033519920379</v>
      </c>
      <c r="G226" s="6">
        <v>-0.80861640671206325</v>
      </c>
      <c r="H226" s="6">
        <v>0.67160243805466158</v>
      </c>
      <c r="I226" s="6">
        <v>1.5987929470152804</v>
      </c>
      <c r="J226" s="6">
        <v>0.26358270349275914</v>
      </c>
      <c r="K226" s="6">
        <v>-0.21730435913771703</v>
      </c>
      <c r="L226" s="6">
        <v>4.7271961166039456E-4</v>
      </c>
      <c r="M226" s="6">
        <v>5.5606068362797538E-3</v>
      </c>
      <c r="N226" s="6">
        <v>-0.1007246787609908</v>
      </c>
      <c r="O226" s="6">
        <v>2.6722561786396412E-2</v>
      </c>
      <c r="P226" s="6">
        <v>-9.6302952557165734E-3</v>
      </c>
      <c r="Q226" s="42">
        <v>3</v>
      </c>
    </row>
    <row r="227" spans="1:17" x14ac:dyDescent="0.35">
      <c r="A227" s="6">
        <v>259</v>
      </c>
      <c r="B227" s="6">
        <v>-5.9291193088805949</v>
      </c>
      <c r="C227" s="6">
        <v>-0.52232182843524089</v>
      </c>
      <c r="D227" s="6">
        <v>-0.30303992913135364</v>
      </c>
      <c r="E227" s="6">
        <v>-0.33726389171600202</v>
      </c>
      <c r="F227" s="6">
        <v>8.5540696898629989E-2</v>
      </c>
      <c r="G227" s="6">
        <v>-0.27060553250991964</v>
      </c>
      <c r="H227" s="6">
        <v>0.28335032447705177</v>
      </c>
      <c r="I227" s="6">
        <v>0.14967288950999341</v>
      </c>
      <c r="J227" s="6">
        <v>0.39326040992674849</v>
      </c>
      <c r="K227" s="6">
        <v>-4.1678690825563205E-2</v>
      </c>
      <c r="L227" s="6">
        <v>1.8022739856084716E-2</v>
      </c>
      <c r="M227" s="6">
        <v>1.9761062940764646E-3</v>
      </c>
      <c r="N227" s="6">
        <v>-0.11176544135180239</v>
      </c>
      <c r="O227" s="6">
        <v>0.2983779424632732</v>
      </c>
      <c r="P227" s="6">
        <v>-0.23788177135351882</v>
      </c>
      <c r="Q227" s="42">
        <v>1</v>
      </c>
    </row>
    <row r="228" spans="1:17" x14ac:dyDescent="0.35">
      <c r="A228" s="6">
        <v>260</v>
      </c>
      <c r="B228" s="6">
        <v>1.8998112298280427</v>
      </c>
      <c r="C228" s="6">
        <v>-9.3615484354968054E-2</v>
      </c>
      <c r="D228" s="6">
        <v>-0.91363212076009004</v>
      </c>
      <c r="E228" s="6">
        <v>-0.13430657587914904</v>
      </c>
      <c r="F228" s="6">
        <v>9.8915134128720189E-2</v>
      </c>
      <c r="G228" s="6">
        <v>0.18721796406510638</v>
      </c>
      <c r="H228" s="6">
        <v>1.0304933510822616</v>
      </c>
      <c r="I228" s="6">
        <v>1.6834763657413629</v>
      </c>
      <c r="J228" s="6">
        <v>0.52048357981681315</v>
      </c>
      <c r="K228" s="6">
        <v>0.47233591777769518</v>
      </c>
      <c r="L228" s="6">
        <v>9.7086890641213735E-4</v>
      </c>
      <c r="M228" s="6">
        <v>4.269987337073889E-3</v>
      </c>
      <c r="N228" s="6">
        <v>-2.6320052967334549E-2</v>
      </c>
      <c r="O228" s="6">
        <v>2.5823918520590673E-2</v>
      </c>
      <c r="P228" s="6">
        <v>-1.2284716370299115E-2</v>
      </c>
      <c r="Q228" s="42">
        <v>5</v>
      </c>
    </row>
    <row r="229" spans="1:17" x14ac:dyDescent="0.35">
      <c r="A229" s="6">
        <v>262</v>
      </c>
      <c r="B229" s="6">
        <v>-4.5139369489920789</v>
      </c>
      <c r="C229" s="6">
        <v>-0.62941656363330534</v>
      </c>
      <c r="D229" s="6">
        <v>-0.81354968894310431</v>
      </c>
      <c r="E229" s="6">
        <v>-0.21324504635344915</v>
      </c>
      <c r="F229" s="6">
        <v>0.39037069501367011</v>
      </c>
      <c r="G229" s="6">
        <v>0.63216582683541733</v>
      </c>
      <c r="H229" s="6">
        <v>1.1064393552084626</v>
      </c>
      <c r="I229" s="6">
        <v>0.91126472945085768</v>
      </c>
      <c r="J229" s="6">
        <v>-0.19244586150244203</v>
      </c>
      <c r="K229" s="6">
        <v>-0.47836574814951383</v>
      </c>
      <c r="L229" s="6">
        <v>1.8897872965174322E-2</v>
      </c>
      <c r="M229" s="6">
        <v>8.4860312010479506E-3</v>
      </c>
      <c r="N229" s="6">
        <v>-9.163598920166445E-2</v>
      </c>
      <c r="O229" s="6">
        <v>0.19706265377659848</v>
      </c>
      <c r="P229" s="6">
        <v>-0.33815153922185565</v>
      </c>
      <c r="Q229" s="42">
        <v>1</v>
      </c>
    </row>
    <row r="230" spans="1:17" x14ac:dyDescent="0.35">
      <c r="A230" s="6">
        <v>263</v>
      </c>
      <c r="B230" s="6">
        <v>-6.8053764363388911</v>
      </c>
      <c r="C230" s="6">
        <v>-2.0866595793352496</v>
      </c>
      <c r="D230" s="6">
        <v>-1.2894685349361825</v>
      </c>
      <c r="E230" s="6">
        <v>-0.95773168045845325</v>
      </c>
      <c r="F230" s="6">
        <v>0.11760758613857181</v>
      </c>
      <c r="G230" s="6">
        <v>-0.12858165093183263</v>
      </c>
      <c r="H230" s="6">
        <v>7.2904053809571809E-2</v>
      </c>
      <c r="I230" s="6">
        <v>2.1499554693835826E-2</v>
      </c>
      <c r="J230" s="6">
        <v>0.40969318731249788</v>
      </c>
      <c r="K230" s="6">
        <v>0.10006943127563828</v>
      </c>
      <c r="L230" s="6">
        <v>1.3682699134606726E-2</v>
      </c>
      <c r="M230" s="6">
        <v>3.8661751483845181E-3</v>
      </c>
      <c r="N230" s="6">
        <v>-1.8642600457138578</v>
      </c>
      <c r="O230" s="6">
        <v>0.4060363911005761</v>
      </c>
      <c r="P230" s="6">
        <v>-0.19903696661168552</v>
      </c>
      <c r="Q230" s="42">
        <v>1</v>
      </c>
    </row>
    <row r="231" spans="1:17" x14ac:dyDescent="0.35">
      <c r="A231" s="6">
        <v>264</v>
      </c>
      <c r="B231" s="6">
        <v>-4.3945322244785352</v>
      </c>
      <c r="C231" s="6">
        <v>-0.47707177941673662</v>
      </c>
      <c r="D231" s="6">
        <v>-0.63580219033331731</v>
      </c>
      <c r="E231" s="6">
        <v>-0.16443691638295799</v>
      </c>
      <c r="F231" s="6">
        <v>0.17137561268759724</v>
      </c>
      <c r="G231" s="6">
        <v>3.1206617634783186E-3</v>
      </c>
      <c r="H231" s="6">
        <v>0.14114099676962763</v>
      </c>
      <c r="I231" s="6">
        <v>0.62555144441811916</v>
      </c>
      <c r="J231" s="6">
        <v>4.479913637536579E-2</v>
      </c>
      <c r="K231" s="6">
        <v>0.25462213428655517</v>
      </c>
      <c r="L231" s="6">
        <v>8.5918556082910883E-3</v>
      </c>
      <c r="M231" s="6">
        <v>1.6269981007966962E-3</v>
      </c>
      <c r="N231" s="6">
        <v>-1.9002080573034992E-2</v>
      </c>
      <c r="O231" s="6">
        <v>0.12484981269119853</v>
      </c>
      <c r="P231" s="6">
        <v>-0.17190540691493525</v>
      </c>
      <c r="Q231" s="42">
        <v>1</v>
      </c>
    </row>
    <row r="232" spans="1:17" x14ac:dyDescent="0.35">
      <c r="A232" s="6">
        <v>265</v>
      </c>
      <c r="B232" s="6">
        <v>0.50769241575180801</v>
      </c>
      <c r="C232" s="6">
        <v>-1.8721192377101255</v>
      </c>
      <c r="D232" s="6">
        <v>-0.85240550522874869</v>
      </c>
      <c r="E232" s="6">
        <v>-0.81026566799663047</v>
      </c>
      <c r="F232" s="6">
        <v>0.68690253534425927</v>
      </c>
      <c r="G232" s="6">
        <v>-0.43306187896990511</v>
      </c>
      <c r="H232" s="6">
        <v>0.93612605319535647</v>
      </c>
      <c r="I232" s="6">
        <v>2.0535672909494629</v>
      </c>
      <c r="J232" s="6">
        <v>0.50149380264086363</v>
      </c>
      <c r="K232" s="6">
        <v>-0.26183876580475096</v>
      </c>
      <c r="L232" s="6">
        <v>1.3223357710719613E-3</v>
      </c>
      <c r="M232" s="6">
        <v>2.5343627746080243E-2</v>
      </c>
      <c r="N232" s="6">
        <v>-3.4746940914214561</v>
      </c>
      <c r="O232" s="6">
        <v>0.12179218817358728</v>
      </c>
      <c r="P232" s="6">
        <v>-2.9993924710733158E-2</v>
      </c>
      <c r="Q232" s="42">
        <v>5</v>
      </c>
    </row>
    <row r="233" spans="1:17" x14ac:dyDescent="0.35">
      <c r="A233" s="6">
        <v>266</v>
      </c>
      <c r="B233" s="6">
        <v>-3.1568855177854802</v>
      </c>
      <c r="C233" s="6">
        <v>-7.5826621963765842E-2</v>
      </c>
      <c r="D233" s="6">
        <v>-0.97848337485981918</v>
      </c>
      <c r="E233" s="6">
        <v>0.20284067765250469</v>
      </c>
      <c r="F233" s="6">
        <v>0.53509483120551915</v>
      </c>
      <c r="G233" s="6">
        <v>-0.59485572643201401</v>
      </c>
      <c r="H233" s="6">
        <v>0.36799778392860633</v>
      </c>
      <c r="I233" s="6">
        <v>-0.40404498146908041</v>
      </c>
      <c r="J233" s="6">
        <v>0.56525332564558861</v>
      </c>
      <c r="K233" s="6">
        <v>0.22554042052136397</v>
      </c>
      <c r="L233" s="6">
        <v>5.1670475124784574E-3</v>
      </c>
      <c r="M233" s="6">
        <v>3.7155264806905111E-3</v>
      </c>
      <c r="N233" s="6">
        <v>-6.6187626367476798E-2</v>
      </c>
      <c r="O233" s="6">
        <v>0.17179673206454532</v>
      </c>
      <c r="P233" s="6">
        <v>-6.4699247841165736E-2</v>
      </c>
      <c r="Q233" s="42">
        <v>6</v>
      </c>
    </row>
    <row r="234" spans="1:17" x14ac:dyDescent="0.35">
      <c r="A234" s="6">
        <v>267</v>
      </c>
      <c r="B234" s="6">
        <v>-5.1412034835279705</v>
      </c>
      <c r="C234" s="6">
        <v>0.90882098698713887</v>
      </c>
      <c r="D234" s="6">
        <v>0.62267674212220969</v>
      </c>
      <c r="E234" s="6">
        <v>-7.3626761962952869E-2</v>
      </c>
      <c r="F234" s="6">
        <v>-0.20847586282206265</v>
      </c>
      <c r="G234" s="6">
        <v>-3.0986509416187191E-2</v>
      </c>
      <c r="H234" s="6">
        <v>0.25118004923982429</v>
      </c>
      <c r="I234" s="6">
        <v>-0.15512125200633403</v>
      </c>
      <c r="J234" s="6">
        <v>3.0017727427508328E-2</v>
      </c>
      <c r="K234" s="6">
        <v>-2.2707797526850121E-2</v>
      </c>
      <c r="L234" s="6">
        <v>2.5144454146362853E-2</v>
      </c>
      <c r="M234" s="6">
        <v>1.3870784671291222E-3</v>
      </c>
      <c r="N234" s="6">
        <v>-5.6188614314393454E-2</v>
      </c>
      <c r="O234" s="6">
        <v>0.31604175672071472</v>
      </c>
      <c r="P234" s="6">
        <v>-0.14140981983171094</v>
      </c>
      <c r="Q234" s="42">
        <v>1</v>
      </c>
    </row>
    <row r="235" spans="1:17" x14ac:dyDescent="0.35">
      <c r="A235" s="6">
        <v>268</v>
      </c>
      <c r="B235" s="6">
        <v>-8.4412972718330028</v>
      </c>
      <c r="C235" s="6">
        <v>-0.13473983238449974</v>
      </c>
      <c r="D235" s="6">
        <v>-0.49079936942531377</v>
      </c>
      <c r="E235" s="6">
        <v>-0.36701031465219341</v>
      </c>
      <c r="F235" s="6">
        <v>2.5172598851644391E-2</v>
      </c>
      <c r="G235" s="6">
        <v>0.39936706710109976</v>
      </c>
      <c r="H235" s="6">
        <v>-0.55296897949622004</v>
      </c>
      <c r="I235" s="6">
        <v>-0.5343111629425169</v>
      </c>
      <c r="J235" s="6">
        <v>-0.20474250612809777</v>
      </c>
      <c r="K235" s="6">
        <v>-0.30196150327611715</v>
      </c>
      <c r="L235" s="6">
        <v>8.3134297398524362E-2</v>
      </c>
      <c r="M235" s="6">
        <v>2.5071063599421592E-3</v>
      </c>
      <c r="N235" s="6">
        <v>-7.061620908202032E-2</v>
      </c>
      <c r="O235" s="6">
        <v>0.62102618001046206</v>
      </c>
      <c r="P235" s="6">
        <v>-0.61048010335956271</v>
      </c>
      <c r="Q235" s="42">
        <v>1</v>
      </c>
    </row>
    <row r="236" spans="1:17" x14ac:dyDescent="0.35">
      <c r="A236" s="6">
        <v>269</v>
      </c>
      <c r="B236" s="6">
        <v>-1.7661447774994035</v>
      </c>
      <c r="C236" s="6">
        <v>-1.2024483221895084</v>
      </c>
      <c r="D236" s="6">
        <v>-0.14048736742668536</v>
      </c>
      <c r="E236" s="6">
        <v>-7.2255929108215169E-2</v>
      </c>
      <c r="F236" s="6">
        <v>0.20402210074529833</v>
      </c>
      <c r="G236" s="6">
        <v>1.0163301595536796</v>
      </c>
      <c r="H236" s="6">
        <v>1.1410079113714495</v>
      </c>
      <c r="I236" s="6">
        <v>1.1098532509414529</v>
      </c>
      <c r="J236" s="6">
        <v>0.36927845211840743</v>
      </c>
      <c r="K236" s="6">
        <v>0.91562576995179756</v>
      </c>
      <c r="L236" s="6">
        <v>2.5000423435225577E-3</v>
      </c>
      <c r="M236" s="6">
        <v>5.2449353033022887E-3</v>
      </c>
      <c r="N236" s="6">
        <v>-5.8262699790368799E-2</v>
      </c>
      <c r="O236" s="6">
        <v>4.4225038944041277E-2</v>
      </c>
      <c r="P236" s="6">
        <v>-1.4764191112081397E-2</v>
      </c>
      <c r="Q236" s="42">
        <v>6</v>
      </c>
    </row>
    <row r="237" spans="1:17" x14ac:dyDescent="0.35">
      <c r="A237" s="6">
        <v>271</v>
      </c>
      <c r="B237" s="6">
        <v>-4.2164211256858213</v>
      </c>
      <c r="C237" s="6">
        <v>-1.3154292675636448</v>
      </c>
      <c r="D237" s="6">
        <v>-0.40271889925578719</v>
      </c>
      <c r="E237" s="6">
        <v>-0.6790152021803415</v>
      </c>
      <c r="F237" s="6">
        <v>-0.17456848497306837</v>
      </c>
      <c r="G237" s="6">
        <v>-0.84566996400739769</v>
      </c>
      <c r="H237" s="6">
        <v>-1.1699031593093512</v>
      </c>
      <c r="I237" s="6">
        <v>-1.6070788541018608</v>
      </c>
      <c r="J237" s="6">
        <v>0.30876847351073083</v>
      </c>
      <c r="K237" s="6">
        <v>-9.0603803637451685E-2</v>
      </c>
      <c r="L237" s="6">
        <v>5.0351771335185643E-3</v>
      </c>
      <c r="M237" s="6">
        <v>6.750438661088212E-3</v>
      </c>
      <c r="N237" s="6">
        <v>-0.42586076536737244</v>
      </c>
      <c r="O237" s="6">
        <v>0.19462124605771836</v>
      </c>
      <c r="P237" s="6">
        <v>-5.5221201776754124E-2</v>
      </c>
      <c r="Q237" s="42">
        <v>6</v>
      </c>
    </row>
    <row r="238" spans="1:17" x14ac:dyDescent="0.35">
      <c r="A238" s="6">
        <v>272</v>
      </c>
      <c r="B238" s="6">
        <v>-0.75911028690167026</v>
      </c>
      <c r="C238" s="6">
        <v>0.77500788548321664</v>
      </c>
      <c r="D238" s="6">
        <v>0.79989402513391972</v>
      </c>
      <c r="E238" s="6">
        <v>-0.36995654549466661</v>
      </c>
      <c r="F238" s="6">
        <v>-0.16269749607996983</v>
      </c>
      <c r="G238" s="6">
        <v>-0.60124327387173593</v>
      </c>
      <c r="H238" s="6">
        <v>-0.5010114302234967</v>
      </c>
      <c r="I238" s="6">
        <v>-0.37971478076698684</v>
      </c>
      <c r="J238" s="6">
        <v>0.7348416025206429</v>
      </c>
      <c r="K238" s="6">
        <v>0.23857667382959472</v>
      </c>
      <c r="L238" s="6">
        <v>3.0594428172880227E-3</v>
      </c>
      <c r="M238" s="6">
        <v>5.2692598018072665E-3</v>
      </c>
      <c r="N238" s="6">
        <v>-1.0273406440370476</v>
      </c>
      <c r="O238" s="6">
        <v>0.16686847778496025</v>
      </c>
      <c r="P238" s="6">
        <v>-4.6131396292536993E-2</v>
      </c>
      <c r="Q238" s="42">
        <v>5</v>
      </c>
    </row>
    <row r="239" spans="1:17" x14ac:dyDescent="0.35">
      <c r="A239" s="6">
        <v>273</v>
      </c>
      <c r="B239" s="6">
        <v>-4.5914975654195063</v>
      </c>
      <c r="C239" s="6">
        <v>0.72723985763594645</v>
      </c>
      <c r="D239" s="6">
        <v>-1.0098877304763894E-2</v>
      </c>
      <c r="E239" s="6">
        <v>5.6420554806186053E-2</v>
      </c>
      <c r="F239" s="6">
        <v>0.54065199706323042</v>
      </c>
      <c r="G239" s="6">
        <v>0.30791621357714921</v>
      </c>
      <c r="H239" s="6">
        <v>1.0483553360361388</v>
      </c>
      <c r="I239" s="6">
        <v>0.34051357215048</v>
      </c>
      <c r="J239" s="6">
        <v>0.27648301178384838</v>
      </c>
      <c r="K239" s="6">
        <v>0.47037733262249359</v>
      </c>
      <c r="L239" s="6">
        <v>4.3545461988635084E-2</v>
      </c>
      <c r="M239" s="6">
        <v>1.3555504566083777E-3</v>
      </c>
      <c r="N239" s="6">
        <v>-2.9118177396501906E-2</v>
      </c>
      <c r="O239" s="6">
        <v>8.9160163342729415E-2</v>
      </c>
      <c r="P239" s="6">
        <v>-0.11300629868933615</v>
      </c>
      <c r="Q239" s="42">
        <v>1</v>
      </c>
    </row>
    <row r="240" spans="1:17" x14ac:dyDescent="0.35">
      <c r="A240" s="6">
        <v>274</v>
      </c>
      <c r="B240" s="6">
        <v>0.13176708231620063</v>
      </c>
      <c r="C240" s="6">
        <v>-6.3601938341211667E-2</v>
      </c>
      <c r="D240" s="6">
        <v>-0.83625604970945566</v>
      </c>
      <c r="E240" s="6">
        <v>0.22298824652444077</v>
      </c>
      <c r="F240" s="6">
        <v>0.97598717249431632</v>
      </c>
      <c r="G240" s="6">
        <v>0.28976447092282637</v>
      </c>
      <c r="H240" s="6">
        <v>0.99073485762020463</v>
      </c>
      <c r="I240" s="6">
        <v>2.3861564271167897</v>
      </c>
      <c r="J240" s="6">
        <v>-0.23477494313614461</v>
      </c>
      <c r="K240" s="6">
        <v>0.5691137614340781</v>
      </c>
      <c r="L240" s="6">
        <v>1.3296674841816612E-3</v>
      </c>
      <c r="M240" s="6">
        <v>3.5770927950848769E-3</v>
      </c>
      <c r="N240" s="6">
        <v>-5.7315421069024909E-2</v>
      </c>
      <c r="O240" s="6">
        <v>0.10717697605106329</v>
      </c>
      <c r="P240" s="6">
        <v>-4.1926715579987561E-2</v>
      </c>
      <c r="Q240" s="42">
        <v>5</v>
      </c>
    </row>
    <row r="241" spans="1:17" x14ac:dyDescent="0.35">
      <c r="A241" s="6">
        <v>275</v>
      </c>
      <c r="B241" s="6">
        <v>0.94202169024713145</v>
      </c>
      <c r="C241" s="6">
        <v>1.6334603443351563</v>
      </c>
      <c r="D241" s="6">
        <v>0.94854899247458302</v>
      </c>
      <c r="E241" s="6">
        <v>-0.12217893955392581</v>
      </c>
      <c r="F241" s="6">
        <v>6.3195765782595448E-2</v>
      </c>
      <c r="G241" s="6">
        <v>-0.40230457893975929</v>
      </c>
      <c r="H241" s="6">
        <v>-0.699425537364604</v>
      </c>
      <c r="I241" s="6">
        <v>-1.0840891925863887</v>
      </c>
      <c r="J241" s="6">
        <v>-2.8339396557699854E-2</v>
      </c>
      <c r="K241" s="6">
        <v>-0.52626419716139017</v>
      </c>
      <c r="L241" s="6">
        <v>1.4893151566301357E-3</v>
      </c>
      <c r="M241" s="6">
        <v>3.637675187752269E-3</v>
      </c>
      <c r="N241" s="6">
        <v>-8.6467893589234998E-2</v>
      </c>
      <c r="O241" s="6">
        <v>4.9314605340263475E-2</v>
      </c>
      <c r="P241" s="6">
        <v>-1.869624936290749E-2</v>
      </c>
      <c r="Q241" s="42">
        <v>3</v>
      </c>
    </row>
    <row r="242" spans="1:17" x14ac:dyDescent="0.35">
      <c r="A242" s="6">
        <v>276</v>
      </c>
      <c r="B242" s="6">
        <v>-4.2958401091513645</v>
      </c>
      <c r="C242" s="6">
        <v>-0.68585178528582647</v>
      </c>
      <c r="D242" s="6">
        <v>-1.1231614030162105E-2</v>
      </c>
      <c r="E242" s="6">
        <v>-8.5876703363626031E-2</v>
      </c>
      <c r="F242" s="6">
        <v>0.62371917716475289</v>
      </c>
      <c r="G242" s="6">
        <v>0.69846338096072069</v>
      </c>
      <c r="H242" s="6">
        <v>0.85357817357301213</v>
      </c>
      <c r="I242" s="6">
        <v>1.5207150222284047</v>
      </c>
      <c r="J242" s="6">
        <v>0.5227335880524111</v>
      </c>
      <c r="K242" s="6">
        <v>7.4316616120007006E-2</v>
      </c>
      <c r="L242" s="6">
        <v>9.9373917400725851E-3</v>
      </c>
      <c r="M242" s="6">
        <v>2.724570436680973E-3</v>
      </c>
      <c r="N242" s="6">
        <v>-4.5150370713193555E-2</v>
      </c>
      <c r="O242" s="6">
        <v>7.4908792174303004E-2</v>
      </c>
      <c r="P242" s="6">
        <v>-9.0355446185111182E-2</v>
      </c>
      <c r="Q242" s="42">
        <v>1</v>
      </c>
    </row>
    <row r="243" spans="1:17" x14ac:dyDescent="0.35">
      <c r="A243" s="6">
        <v>278</v>
      </c>
      <c r="B243" s="6">
        <v>-0.80391034222830415</v>
      </c>
      <c r="C243" s="6">
        <v>-0.14432706777522361</v>
      </c>
      <c r="D243" s="6">
        <v>-0.23906199777988277</v>
      </c>
      <c r="E243" s="6">
        <v>-0.88224787793930737</v>
      </c>
      <c r="F243" s="6">
        <v>0.13941398779181663</v>
      </c>
      <c r="G243" s="6">
        <v>0.35464130202575816</v>
      </c>
      <c r="H243" s="6">
        <v>1.3657523145283703</v>
      </c>
      <c r="I243" s="6">
        <v>2.0796610368429578</v>
      </c>
      <c r="J243" s="6">
        <v>0.75832989023040298</v>
      </c>
      <c r="K243" s="6">
        <v>-0.26330029232194779</v>
      </c>
      <c r="L243" s="6">
        <v>2.2273438071945908E-3</v>
      </c>
      <c r="M243" s="6">
        <v>5.5837764991431039E-3</v>
      </c>
      <c r="N243" s="6">
        <v>-0.73210530592329648</v>
      </c>
      <c r="O243" s="6">
        <v>0.22653673280109263</v>
      </c>
      <c r="P243" s="6">
        <v>-1.8846306600512567E-2</v>
      </c>
      <c r="Q243" s="42">
        <v>5</v>
      </c>
    </row>
    <row r="244" spans="1:17" x14ac:dyDescent="0.35">
      <c r="A244" s="6">
        <v>279</v>
      </c>
      <c r="B244" s="6">
        <v>-0.86240758037359522</v>
      </c>
      <c r="C244" s="6">
        <v>0.68087834365760824</v>
      </c>
      <c r="D244" s="6">
        <v>0.32849739736398709</v>
      </c>
      <c r="E244" s="6">
        <v>6.8174673998530624E-2</v>
      </c>
      <c r="F244" s="6">
        <v>0.210465520415615</v>
      </c>
      <c r="G244" s="6">
        <v>-0.29599973324757284</v>
      </c>
      <c r="H244" s="6">
        <v>-0.56923722828791234</v>
      </c>
      <c r="I244" s="6">
        <v>0.79230526170867421</v>
      </c>
      <c r="J244" s="6">
        <v>-0.11181563425301899</v>
      </c>
      <c r="K244" s="6">
        <v>2.2876889897333042E-2</v>
      </c>
      <c r="L244" s="6">
        <v>2.5108305515250877E-3</v>
      </c>
      <c r="M244" s="6">
        <v>2.1242328906403251E-3</v>
      </c>
      <c r="N244" s="6">
        <v>-1.8691880414576392E-2</v>
      </c>
      <c r="O244" s="6">
        <v>4.4704501083766376E-2</v>
      </c>
      <c r="P244" s="6">
        <v>-3.9370128898112297E-2</v>
      </c>
      <c r="Q244" s="42">
        <v>5</v>
      </c>
    </row>
    <row r="245" spans="1:17" x14ac:dyDescent="0.35">
      <c r="A245" s="6">
        <v>280</v>
      </c>
      <c r="B245" s="6">
        <v>-0.14281467627868563</v>
      </c>
      <c r="C245" s="6">
        <v>-0.36520774229860781</v>
      </c>
      <c r="D245" s="6">
        <v>-0.4385374513446787</v>
      </c>
      <c r="E245" s="6">
        <v>-0.25976644916487435</v>
      </c>
      <c r="F245" s="6">
        <v>0.43454750780918933</v>
      </c>
      <c r="G245" s="6">
        <v>0.41938197662261489</v>
      </c>
      <c r="H245" s="6">
        <v>0.5329691584409979</v>
      </c>
      <c r="I245" s="6">
        <v>2.8309085992228016</v>
      </c>
      <c r="J245" s="6">
        <v>-0.15955228638626462</v>
      </c>
      <c r="K245" s="6">
        <v>0.52323187569340124</v>
      </c>
      <c r="L245" s="6">
        <v>1.282221003017423E-3</v>
      </c>
      <c r="M245" s="6">
        <v>9.8042260144638547E-3</v>
      </c>
      <c r="N245" s="6">
        <v>-0.14333424531439318</v>
      </c>
      <c r="O245" s="6">
        <v>6.980853213685928E-2</v>
      </c>
      <c r="P245" s="6">
        <v>-2.4762862608944877E-2</v>
      </c>
      <c r="Q245" s="42">
        <v>5</v>
      </c>
    </row>
    <row r="246" spans="1:17" x14ac:dyDescent="0.35">
      <c r="A246" s="6">
        <v>281</v>
      </c>
      <c r="B246" s="6">
        <v>-4.2868030384812412</v>
      </c>
      <c r="C246" s="6">
        <v>-1.3368372569469487</v>
      </c>
      <c r="D246" s="6">
        <v>-1.1824770117026733</v>
      </c>
      <c r="E246" s="6">
        <v>-0.40885079950646958</v>
      </c>
      <c r="F246" s="6">
        <v>1.6787744981296548E-2</v>
      </c>
      <c r="G246" s="6">
        <v>-0.22275881203185455</v>
      </c>
      <c r="H246" s="6">
        <v>0.27538191443441945</v>
      </c>
      <c r="I246" s="6">
        <v>1.3027016467398038</v>
      </c>
      <c r="J246" s="6">
        <v>0.17102999879727271</v>
      </c>
      <c r="K246" s="6">
        <v>5.4188957525080891E-2</v>
      </c>
      <c r="L246" s="6">
        <v>8.2897651656744006E-3</v>
      </c>
      <c r="M246" s="6">
        <v>2.4546786131135075E-3</v>
      </c>
      <c r="N246" s="6">
        <v>-0.11728833689862976</v>
      </c>
      <c r="O246" s="6">
        <v>0.35576026061690991</v>
      </c>
      <c r="P246" s="6">
        <v>-7.3944039069624851E-2</v>
      </c>
      <c r="Q246" s="42">
        <v>1</v>
      </c>
    </row>
    <row r="247" spans="1:17" x14ac:dyDescent="0.35">
      <c r="A247" s="6">
        <v>282</v>
      </c>
      <c r="B247" s="6">
        <v>-1.7188935711700781</v>
      </c>
      <c r="C247" s="6">
        <v>1.4223363074127353</v>
      </c>
      <c r="D247" s="6">
        <v>0.3958387004773139</v>
      </c>
      <c r="E247" s="6">
        <v>0.57062585504205832</v>
      </c>
      <c r="F247" s="6">
        <v>0.3590202559277072</v>
      </c>
      <c r="G247" s="6">
        <v>-2.4003446838677361E-2</v>
      </c>
      <c r="H247" s="6">
        <v>2.1118404257991504E-2</v>
      </c>
      <c r="I247" s="6">
        <v>6.0408313938385576E-2</v>
      </c>
      <c r="J247" s="6">
        <v>0.34977784493149111</v>
      </c>
      <c r="K247" s="6">
        <v>0.54081019393607377</v>
      </c>
      <c r="L247" s="6">
        <v>8.1583669305285503E-3</v>
      </c>
      <c r="M247" s="6">
        <v>2.3014088121786889E-3</v>
      </c>
      <c r="N247" s="6">
        <v>-2.2704367387786493E-2</v>
      </c>
      <c r="O247" s="6">
        <v>7.0369043449926755E-2</v>
      </c>
      <c r="P247" s="6">
        <v>-0.11725126202307483</v>
      </c>
      <c r="Q247" s="42">
        <v>2</v>
      </c>
    </row>
    <row r="248" spans="1:17" x14ac:dyDescent="0.35">
      <c r="A248" s="6">
        <v>283</v>
      </c>
      <c r="B248" s="6">
        <v>-4.0588361997719264</v>
      </c>
      <c r="C248" s="6">
        <v>1.117864119935327</v>
      </c>
      <c r="D248" s="6">
        <v>0.44395513683186244</v>
      </c>
      <c r="E248" s="6">
        <v>-0.30437921033408966</v>
      </c>
      <c r="F248" s="6">
        <v>-0.24111347073537132</v>
      </c>
      <c r="G248" s="6">
        <v>-0.14799439920242727</v>
      </c>
      <c r="H248" s="6">
        <v>-0.2186457454735731</v>
      </c>
      <c r="I248" s="6">
        <v>-0.25318734940819698</v>
      </c>
      <c r="J248" s="6">
        <v>0.23097240500254543</v>
      </c>
      <c r="K248" s="6">
        <v>-0.31353174107806869</v>
      </c>
      <c r="L248" s="6">
        <v>1.8088554238814447E-2</v>
      </c>
      <c r="M248" s="6">
        <v>4.5448565753372569E-3</v>
      </c>
      <c r="N248" s="6">
        <v>-8.0080688762595179E-2</v>
      </c>
      <c r="O248" s="6">
        <v>0.35907417968124367</v>
      </c>
      <c r="P248" s="6">
        <v>-0.10615662875677065</v>
      </c>
      <c r="Q248" s="42">
        <v>2</v>
      </c>
    </row>
    <row r="249" spans="1:17" x14ac:dyDescent="0.35">
      <c r="A249" s="6">
        <v>284</v>
      </c>
      <c r="B249" s="6">
        <v>-3.3985095832382313</v>
      </c>
      <c r="C249" s="6">
        <v>-0.12471567281090414</v>
      </c>
      <c r="D249" s="6">
        <v>-0.68278400801894712</v>
      </c>
      <c r="E249" s="6">
        <v>-0.66177615200819173</v>
      </c>
      <c r="F249" s="6">
        <v>-0.31991154700957725</v>
      </c>
      <c r="G249" s="6">
        <v>-8.6715002072885128E-2</v>
      </c>
      <c r="H249" s="6">
        <v>0.18049939170315332</v>
      </c>
      <c r="I249" s="6">
        <v>0.77762922966576298</v>
      </c>
      <c r="J249" s="6">
        <v>0.16985594401373955</v>
      </c>
      <c r="K249" s="6">
        <v>2.4303888631855061E-2</v>
      </c>
      <c r="L249" s="6">
        <v>6.8375727757705182E-3</v>
      </c>
      <c r="M249" s="6">
        <v>2.9393693721879231E-3</v>
      </c>
      <c r="N249" s="6">
        <v>-0.1116469498087562</v>
      </c>
      <c r="O249" s="6">
        <v>0.28764028386103152</v>
      </c>
      <c r="P249" s="6">
        <v>-5.4784589412322102E-2</v>
      </c>
      <c r="Q249" s="42">
        <v>6</v>
      </c>
    </row>
    <row r="250" spans="1:17" x14ac:dyDescent="0.35">
      <c r="A250" s="6">
        <v>286</v>
      </c>
      <c r="B250" s="6">
        <v>-4.8700850796601527</v>
      </c>
      <c r="C250" s="6">
        <v>-6.5153734327987115E-2</v>
      </c>
      <c r="D250" s="6">
        <v>-0.8741629836009861</v>
      </c>
      <c r="E250" s="6">
        <v>-0.20594968234388922</v>
      </c>
      <c r="F250" s="6">
        <v>-0.16800217627802494</v>
      </c>
      <c r="G250" s="6">
        <v>0.31940205160621937</v>
      </c>
      <c r="H250" s="6">
        <v>0.31514261668043525</v>
      </c>
      <c r="I250" s="6">
        <v>-0.16717037996878759</v>
      </c>
      <c r="J250" s="6">
        <v>2.3640835649207919E-2</v>
      </c>
      <c r="K250" s="6">
        <v>3.8752331231035497E-2</v>
      </c>
      <c r="L250" s="6">
        <v>1.6990520804525153E-2</v>
      </c>
      <c r="M250" s="6">
        <v>3.3442072270168299E-3</v>
      </c>
      <c r="N250" s="6">
        <v>-9.5192801991242859E-2</v>
      </c>
      <c r="O250" s="6">
        <v>0.40452604030375156</v>
      </c>
      <c r="P250" s="6">
        <v>-0.13138451426325887</v>
      </c>
      <c r="Q250" s="42">
        <v>1</v>
      </c>
    </row>
    <row r="251" spans="1:17" x14ac:dyDescent="0.35">
      <c r="A251" s="6">
        <v>288</v>
      </c>
      <c r="B251" s="6">
        <v>-2.7511788389993992</v>
      </c>
      <c r="C251" s="6">
        <v>0.50312065238758097</v>
      </c>
      <c r="D251" s="6">
        <v>0.57478643834471033</v>
      </c>
      <c r="E251" s="6">
        <v>-0.10895142424018055</v>
      </c>
      <c r="F251" s="6">
        <v>0.56448698352450932</v>
      </c>
      <c r="G251" s="6">
        <v>5.478952910198194E-2</v>
      </c>
      <c r="H251" s="6">
        <v>0.16605702830004301</v>
      </c>
      <c r="I251" s="6">
        <v>0.41753020731526996</v>
      </c>
      <c r="J251" s="6">
        <v>-7.1443834860341893E-2</v>
      </c>
      <c r="K251" s="6">
        <v>-0.21667772567652532</v>
      </c>
      <c r="L251" s="6">
        <v>7.8992646237838297E-3</v>
      </c>
      <c r="M251" s="6">
        <v>5.5202383660138592E-3</v>
      </c>
      <c r="N251" s="6">
        <v>-7.839749492872318E-2</v>
      </c>
      <c r="O251" s="6">
        <v>0.10129257298058943</v>
      </c>
      <c r="P251" s="6">
        <v>-9.2071649292332428E-2</v>
      </c>
      <c r="Q251" s="42">
        <v>2</v>
      </c>
    </row>
    <row r="252" spans="1:17" x14ac:dyDescent="0.35">
      <c r="A252" s="6">
        <v>289</v>
      </c>
      <c r="B252" s="6">
        <v>-2.9345478938310898</v>
      </c>
      <c r="C252" s="6">
        <v>-1.1174111355035519</v>
      </c>
      <c r="D252" s="6">
        <v>-0.70117232280662234</v>
      </c>
      <c r="E252" s="6">
        <v>-0.84117380156232791</v>
      </c>
      <c r="F252" s="6">
        <v>-0.24700089775690673</v>
      </c>
      <c r="G252" s="6">
        <v>-5.6768718794358741E-2</v>
      </c>
      <c r="H252" s="6">
        <v>0.60856999518109256</v>
      </c>
      <c r="I252" s="6">
        <v>0.41205129454184009</v>
      </c>
      <c r="J252" s="6">
        <v>0.36673293901284976</v>
      </c>
      <c r="K252" s="6">
        <v>0.22281067106620431</v>
      </c>
      <c r="L252" s="6">
        <v>5.6715495255400305E-3</v>
      </c>
      <c r="M252" s="6">
        <v>7.0026949578411227E-3</v>
      </c>
      <c r="N252" s="6">
        <v>-0.76590376559250195</v>
      </c>
      <c r="O252" s="6">
        <v>0.12680831653704927</v>
      </c>
      <c r="P252" s="6">
        <v>-8.5088464236163452E-2</v>
      </c>
      <c r="Q252" s="42">
        <v>6</v>
      </c>
    </row>
    <row r="253" spans="1:17" x14ac:dyDescent="0.35">
      <c r="A253" s="6">
        <v>290</v>
      </c>
      <c r="B253" s="6">
        <v>-4.4988292118629083</v>
      </c>
      <c r="C253" s="6">
        <v>-2.7230357480900795</v>
      </c>
      <c r="D253" s="6">
        <v>-1.7502125850879755</v>
      </c>
      <c r="E253" s="6">
        <v>-0.68402773433428243</v>
      </c>
      <c r="F253" s="6">
        <v>0.29705275349717242</v>
      </c>
      <c r="G253" s="6">
        <v>-4.0588134871896844E-2</v>
      </c>
      <c r="H253" s="6">
        <v>0.66025620941979912</v>
      </c>
      <c r="I253" s="6">
        <v>1.724243035103969</v>
      </c>
      <c r="J253" s="6">
        <v>0.47313312102492217</v>
      </c>
      <c r="K253" s="6">
        <v>-0.38132936481124213</v>
      </c>
      <c r="L253" s="6">
        <v>4.3786732580093973E-3</v>
      </c>
      <c r="M253" s="6">
        <v>5.427823250042125E-3</v>
      </c>
      <c r="N253" s="6">
        <v>-0.67641905902168786</v>
      </c>
      <c r="O253" s="6">
        <v>0.38742063707953367</v>
      </c>
      <c r="P253" s="6">
        <v>-5.0362555028792957E-2</v>
      </c>
      <c r="Q253" s="42">
        <v>1</v>
      </c>
    </row>
    <row r="254" spans="1:17" x14ac:dyDescent="0.35">
      <c r="A254" s="6">
        <v>291</v>
      </c>
      <c r="B254" s="6">
        <v>3.2536796541981468</v>
      </c>
      <c r="C254" s="6">
        <v>0.26301969192780306</v>
      </c>
      <c r="D254" s="6">
        <v>0.32435500378453719</v>
      </c>
      <c r="E254" s="6">
        <v>-0.59639521503396986</v>
      </c>
      <c r="F254" s="6">
        <v>0.52812455016944582</v>
      </c>
      <c r="G254" s="6">
        <v>-0.32804207310011213</v>
      </c>
      <c r="H254" s="6">
        <v>0.4791837995711159</v>
      </c>
      <c r="I254" s="6">
        <v>0.98954454271751768</v>
      </c>
      <c r="J254" s="6">
        <v>0.56543310104733324</v>
      </c>
      <c r="K254" s="6">
        <v>5.3216171465812888E-2</v>
      </c>
      <c r="L254" s="6">
        <v>7.3218290132012189E-4</v>
      </c>
      <c r="M254" s="6">
        <v>7.7525559250801067E-3</v>
      </c>
      <c r="N254" s="6">
        <v>-1.1547841776750407</v>
      </c>
      <c r="O254" s="6">
        <v>3.9095467001316331E-2</v>
      </c>
      <c r="P254" s="6">
        <v>-1.5307020523503882E-2</v>
      </c>
      <c r="Q254" s="42">
        <v>5</v>
      </c>
    </row>
    <row r="255" spans="1:17" x14ac:dyDescent="0.35">
      <c r="A255" s="6">
        <v>292</v>
      </c>
      <c r="B255" s="6">
        <v>0.81148897559657807</v>
      </c>
      <c r="C255" s="6">
        <v>3.7192348694917761</v>
      </c>
      <c r="D255" s="6">
        <v>1.906793439241681</v>
      </c>
      <c r="E255" s="6">
        <v>0.21869102322191988</v>
      </c>
      <c r="F255" s="6">
        <v>0.17274846562733817</v>
      </c>
      <c r="G255" s="6">
        <v>0.16694831246689792</v>
      </c>
      <c r="H255" s="6">
        <v>0.35884429071230933</v>
      </c>
      <c r="I255" s="6">
        <v>0.57870189494012847</v>
      </c>
      <c r="J255" s="6">
        <v>4.8808577831526097E-2</v>
      </c>
      <c r="K255" s="6">
        <v>0.45268002298420623</v>
      </c>
      <c r="L255" s="6">
        <v>3.1779715369472635E-3</v>
      </c>
      <c r="M255" s="6">
        <v>4.1528033029279059E-3</v>
      </c>
      <c r="N255" s="6">
        <v>-2.48912180032103E-2</v>
      </c>
      <c r="O255" s="6">
        <v>5.1291300888263766E-2</v>
      </c>
      <c r="P255" s="6">
        <v>-1.8042186843678542E-2</v>
      </c>
      <c r="Q255" s="42">
        <v>3</v>
      </c>
    </row>
    <row r="256" spans="1:17" x14ac:dyDescent="0.35">
      <c r="A256" s="6">
        <v>293</v>
      </c>
      <c r="B256" s="6">
        <v>-1.531036609398303</v>
      </c>
      <c r="C256" s="6">
        <v>0.52246851642827208</v>
      </c>
      <c r="D256" s="6">
        <v>0.30856852499828819</v>
      </c>
      <c r="E256" s="6">
        <v>-0.45432444073462758</v>
      </c>
      <c r="F256" s="6">
        <v>0.46274817890889253</v>
      </c>
      <c r="G256" s="6">
        <v>0.23650093756047658</v>
      </c>
      <c r="H256" s="6">
        <v>0.17677751188190191</v>
      </c>
      <c r="I256" s="6">
        <v>0.1607583206187341</v>
      </c>
      <c r="J256" s="6">
        <v>0.20671787281960896</v>
      </c>
      <c r="K256" s="6">
        <v>-0.52571575075689769</v>
      </c>
      <c r="L256" s="6">
        <v>6.9177923152137282E-3</v>
      </c>
      <c r="M256" s="6">
        <v>1.9705057264806508E-2</v>
      </c>
      <c r="N256" s="6">
        <v>-0.40534354048295668</v>
      </c>
      <c r="O256" s="6">
        <v>0.10708340441076832</v>
      </c>
      <c r="P256" s="6">
        <v>-0.1096795202417489</v>
      </c>
      <c r="Q256" s="42">
        <v>2</v>
      </c>
    </row>
    <row r="257" spans="1:17" x14ac:dyDescent="0.35">
      <c r="A257" s="6">
        <v>294</v>
      </c>
      <c r="B257" s="6">
        <v>3.3468761791059309</v>
      </c>
      <c r="C257" s="6">
        <v>0.88384128650290117</v>
      </c>
      <c r="D257" s="6">
        <v>0.94728284887586667</v>
      </c>
      <c r="E257" s="6">
        <v>-0.24437749771043113</v>
      </c>
      <c r="F257" s="6">
        <v>0.52712662532490906</v>
      </c>
      <c r="G257" s="6">
        <v>0.21812159833994951</v>
      </c>
      <c r="H257" s="6">
        <v>0.89912505434697776</v>
      </c>
      <c r="I257" s="6">
        <v>1.9527979191297866</v>
      </c>
      <c r="J257" s="6">
        <v>0.16937128349584293</v>
      </c>
      <c r="K257" s="6">
        <v>0.1897993470633545</v>
      </c>
      <c r="L257" s="6">
        <v>5.8052023078147732E-4</v>
      </c>
      <c r="M257" s="6">
        <v>1.9856029346266301E-2</v>
      </c>
      <c r="N257" s="6">
        <v>-1.4552649148114598</v>
      </c>
      <c r="O257" s="6">
        <v>4.8276393372561496E-2</v>
      </c>
      <c r="P257" s="6">
        <v>-1.6109901730268498E-2</v>
      </c>
      <c r="Q257" s="42">
        <v>5</v>
      </c>
    </row>
    <row r="258" spans="1:17" x14ac:dyDescent="0.35">
      <c r="A258" s="6">
        <v>295</v>
      </c>
      <c r="B258" s="6">
        <v>9.0155185061132029E-2</v>
      </c>
      <c r="C258" s="6">
        <v>3.7979497967528908</v>
      </c>
      <c r="D258" s="6">
        <v>2.041517389029198</v>
      </c>
      <c r="E258" s="6">
        <v>0.2358933429813018</v>
      </c>
      <c r="F258" s="6">
        <v>5.2230070470833473E-2</v>
      </c>
      <c r="G258" s="6">
        <v>5.3347205495191917E-2</v>
      </c>
      <c r="H258" s="6">
        <v>0.1243428600333759</v>
      </c>
      <c r="I258" s="6">
        <v>0.31968562307384824</v>
      </c>
      <c r="J258" s="6">
        <v>6.5640300649011255E-4</v>
      </c>
      <c r="K258" s="6">
        <v>0.38849560835575891</v>
      </c>
      <c r="L258" s="6">
        <v>3.3963230821629753E-3</v>
      </c>
      <c r="M258" s="6">
        <v>2.9214334659988001E-3</v>
      </c>
      <c r="N258" s="6">
        <v>-3.0111951812763306E-2</v>
      </c>
      <c r="O258" s="6">
        <v>5.0846213626866699E-2</v>
      </c>
      <c r="P258" s="6">
        <v>-2.0529012741596367E-2</v>
      </c>
      <c r="Q258" s="42">
        <v>3</v>
      </c>
    </row>
    <row r="259" spans="1:17" x14ac:dyDescent="0.35">
      <c r="A259" s="6">
        <v>296</v>
      </c>
      <c r="B259" s="6">
        <v>-0.11172188284858323</v>
      </c>
      <c r="C259" s="6">
        <v>-0.30220284132993425</v>
      </c>
      <c r="D259" s="6">
        <v>-0.12779851057068212</v>
      </c>
      <c r="E259" s="6">
        <v>-0.73033005734406997</v>
      </c>
      <c r="F259" s="6">
        <v>-3.530440257476905E-2</v>
      </c>
      <c r="G259" s="6">
        <v>-0.27622990248905593</v>
      </c>
      <c r="H259" s="6">
        <v>0.31950367639981136</v>
      </c>
      <c r="I259" s="6">
        <v>0.73932343801236755</v>
      </c>
      <c r="J259" s="6">
        <v>0.28308434950140265</v>
      </c>
      <c r="K259" s="6">
        <v>-2.855477281405161E-2</v>
      </c>
      <c r="L259" s="6">
        <v>1.6191374010100842E-3</v>
      </c>
      <c r="M259" s="6">
        <v>2.4750700897591855E-2</v>
      </c>
      <c r="N259" s="6">
        <v>-2.1993226971466169</v>
      </c>
      <c r="O259" s="6">
        <v>0.46870081377911688</v>
      </c>
      <c r="P259" s="6">
        <v>-2.6599020278377312E-2</v>
      </c>
      <c r="Q259" s="42">
        <v>5</v>
      </c>
    </row>
    <row r="260" spans="1:17" x14ac:dyDescent="0.35">
      <c r="A260" s="6">
        <v>297</v>
      </c>
      <c r="B260" s="6">
        <v>-4.545345746337258</v>
      </c>
      <c r="C260" s="6">
        <v>-1.5511693892735292</v>
      </c>
      <c r="D260" s="6">
        <v>-1.0494763983229736</v>
      </c>
      <c r="E260" s="6">
        <v>-0.14856446840903861</v>
      </c>
      <c r="F260" s="6">
        <v>0.67748838214389839</v>
      </c>
      <c r="G260" s="6">
        <v>-0.26077128827859886</v>
      </c>
      <c r="H260" s="6">
        <v>1.5832457103310031</v>
      </c>
      <c r="I260" s="6">
        <v>1.4703753271155637</v>
      </c>
      <c r="J260" s="6">
        <v>-1.4985184105252632E-2</v>
      </c>
      <c r="K260" s="6">
        <v>0.29310542547323576</v>
      </c>
      <c r="L260" s="6">
        <v>9.0236847758197146E-3</v>
      </c>
      <c r="M260" s="6">
        <v>3.4523955144491044E-3</v>
      </c>
      <c r="N260" s="6">
        <v>-5.1499204953490869E-2</v>
      </c>
      <c r="O260" s="6">
        <v>0.11496508564101569</v>
      </c>
      <c r="P260" s="6">
        <v>-0.13570758639464886</v>
      </c>
      <c r="Q260" s="42">
        <v>1</v>
      </c>
    </row>
    <row r="261" spans="1:17" x14ac:dyDescent="0.35">
      <c r="A261" s="6">
        <v>298</v>
      </c>
      <c r="B261" s="6">
        <v>-3.6409632105979406</v>
      </c>
      <c r="C261" s="6">
        <v>-0.42528653037181741</v>
      </c>
      <c r="D261" s="6">
        <v>-0.1031745065733943</v>
      </c>
      <c r="E261" s="6">
        <v>0.24872010574991832</v>
      </c>
      <c r="F261" s="6">
        <v>0.42167091223961373</v>
      </c>
      <c r="G261" s="6">
        <v>-0.2049214311572814</v>
      </c>
      <c r="H261" s="6">
        <v>-0.16022037920953733</v>
      </c>
      <c r="I261" s="6">
        <v>0.66609107049431648</v>
      </c>
      <c r="J261" s="6">
        <v>0.19221186593066406</v>
      </c>
      <c r="K261" s="6">
        <v>0.34791581231950619</v>
      </c>
      <c r="L261" s="6">
        <v>1.2607588829227368E-2</v>
      </c>
      <c r="M261" s="6">
        <v>2.3916983958609471E-3</v>
      </c>
      <c r="N261" s="6">
        <v>-3.9618437622172431E-2</v>
      </c>
      <c r="O261" s="6">
        <v>0.11538981746442831</v>
      </c>
      <c r="P261" s="6">
        <v>-5.6132553321968176E-2</v>
      </c>
      <c r="Q261" s="42">
        <v>6</v>
      </c>
    </row>
    <row r="262" spans="1:17" x14ac:dyDescent="0.35">
      <c r="A262" s="6">
        <v>299</v>
      </c>
      <c r="B262" s="6">
        <v>2.1087489708403933</v>
      </c>
      <c r="C262" s="6">
        <v>3.4533090818675007</v>
      </c>
      <c r="D262" s="6">
        <v>1.5488607577895783</v>
      </c>
      <c r="E262" s="6">
        <v>-0.36723203965125617</v>
      </c>
      <c r="F262" s="6">
        <v>-0.52722212562948312</v>
      </c>
      <c r="G262" s="6">
        <v>-0.94677556701580601</v>
      </c>
      <c r="H262" s="6">
        <v>-0.64199596684716498</v>
      </c>
      <c r="I262" s="6">
        <v>-0.62154273902255219</v>
      </c>
      <c r="J262" s="6">
        <v>0.73726182712583654</v>
      </c>
      <c r="K262" s="6">
        <v>-0.22663049510946093</v>
      </c>
      <c r="L262" s="6">
        <v>1.4426028052015026E-3</v>
      </c>
      <c r="M262" s="6">
        <v>3.1552515558627668E-3</v>
      </c>
      <c r="N262" s="6">
        <v>-9.5458725790538629E-2</v>
      </c>
      <c r="O262" s="6">
        <v>6.9005027832309968E-2</v>
      </c>
      <c r="P262" s="6">
        <v>-1.6202020296481871E-2</v>
      </c>
      <c r="Q262" s="42">
        <v>3</v>
      </c>
    </row>
    <row r="263" spans="1:17" x14ac:dyDescent="0.35">
      <c r="A263" s="6">
        <v>300</v>
      </c>
      <c r="B263" s="6">
        <v>1.7924630564812334</v>
      </c>
      <c r="C263" s="6">
        <v>1.4781308513245055</v>
      </c>
      <c r="D263" s="6">
        <v>0.60374360166511709</v>
      </c>
      <c r="E263" s="6">
        <v>0.22228130216644712</v>
      </c>
      <c r="F263" s="6">
        <v>0.5001303947015493</v>
      </c>
      <c r="G263" s="6">
        <v>3.5223913203077814E-2</v>
      </c>
      <c r="H263" s="6">
        <v>0.95897258516253947</v>
      </c>
      <c r="I263" s="6">
        <v>2.3879683842164261</v>
      </c>
      <c r="J263" s="6">
        <v>-0.12105429858860116</v>
      </c>
      <c r="K263" s="6">
        <v>1.2190854151455761</v>
      </c>
      <c r="L263" s="6">
        <v>6.660879728459982E-4</v>
      </c>
      <c r="M263" s="6">
        <v>6.6084989922158008E-3</v>
      </c>
      <c r="N263" s="6">
        <v>-3.5086135323219039E-2</v>
      </c>
      <c r="O263" s="6">
        <v>2.7394385463762036E-2</v>
      </c>
      <c r="P263" s="6">
        <v>-1.2348758800272046E-2</v>
      </c>
      <c r="Q263" s="42">
        <v>5</v>
      </c>
    </row>
    <row r="264" spans="1:17" x14ac:dyDescent="0.35">
      <c r="A264" s="6">
        <v>301</v>
      </c>
      <c r="B264" s="6">
        <v>-4.3926802921289356</v>
      </c>
      <c r="C264" s="6">
        <v>-0.34794209898415052</v>
      </c>
      <c r="D264" s="6">
        <v>-0.67011574165617394</v>
      </c>
      <c r="E264" s="6">
        <v>0.29150065125747426</v>
      </c>
      <c r="F264" s="6">
        <v>0.36865206215063795</v>
      </c>
      <c r="G264" s="6">
        <v>-0.21213537012696662</v>
      </c>
      <c r="H264" s="6">
        <v>-0.21057815762312804</v>
      </c>
      <c r="I264" s="6">
        <v>0.17471207582098772</v>
      </c>
      <c r="J264" s="6">
        <v>-6.3945852486168686E-2</v>
      </c>
      <c r="K264" s="6">
        <v>0.7601928543640587</v>
      </c>
      <c r="L264" s="6">
        <v>7.1498906492936777E-3</v>
      </c>
      <c r="M264" s="6">
        <v>2.2067632608507534E-3</v>
      </c>
      <c r="N264" s="6">
        <v>-4.7307918075343812E-2</v>
      </c>
      <c r="O264" s="6">
        <v>0.2019641836574001</v>
      </c>
      <c r="P264" s="6">
        <v>-0.18818722114278399</v>
      </c>
      <c r="Q264" s="42">
        <v>1</v>
      </c>
    </row>
    <row r="265" spans="1:17" x14ac:dyDescent="0.35">
      <c r="A265" s="6">
        <v>302</v>
      </c>
      <c r="B265" s="6">
        <v>-1.0757538691018507</v>
      </c>
      <c r="C265" s="6">
        <v>9.8178163791113077E-2</v>
      </c>
      <c r="D265" s="6">
        <v>0.35260767854882047</v>
      </c>
      <c r="E265" s="6">
        <v>4.8558006272381153E-2</v>
      </c>
      <c r="F265" s="6">
        <v>0.17756167708870052</v>
      </c>
      <c r="G265" s="6">
        <v>0.16845809000283055</v>
      </c>
      <c r="H265" s="6">
        <v>0.56364891446581999</v>
      </c>
      <c r="I265" s="6">
        <v>0.6888972388999548</v>
      </c>
      <c r="J265" s="6">
        <v>-0.41868417290331617</v>
      </c>
      <c r="K265" s="6">
        <v>0.42738140098753274</v>
      </c>
      <c r="L265" s="6">
        <v>3.2178561145556452E-3</v>
      </c>
      <c r="M265" s="6">
        <v>4.9534666728484377E-3</v>
      </c>
      <c r="N265" s="6">
        <v>-3.8817553583158582E-2</v>
      </c>
      <c r="O265" s="6">
        <v>4.8446813614803887E-2</v>
      </c>
      <c r="P265" s="6">
        <v>-7.7923517826457372E-2</v>
      </c>
      <c r="Q265" s="42">
        <v>5</v>
      </c>
    </row>
    <row r="266" spans="1:17" x14ac:dyDescent="0.35">
      <c r="A266" s="6">
        <v>303</v>
      </c>
      <c r="B266" s="6">
        <v>0.57694925177947276</v>
      </c>
      <c r="C266" s="6">
        <v>0.24417894381710234</v>
      </c>
      <c r="D266" s="6">
        <v>1.0122067718941028</v>
      </c>
      <c r="E266" s="6">
        <v>-0.1724789913967002</v>
      </c>
      <c r="F266" s="6">
        <v>0.11257664668372552</v>
      </c>
      <c r="G266" s="6">
        <v>8.2275754447632146E-2</v>
      </c>
      <c r="H266" s="6">
        <v>-0.1770878048593045</v>
      </c>
      <c r="I266" s="6">
        <v>0.78657434909493329</v>
      </c>
      <c r="J266" s="6">
        <v>-0.23702370722453717</v>
      </c>
      <c r="K266" s="6">
        <v>-1.4628606982048695E-2</v>
      </c>
      <c r="L266" s="6">
        <v>1.7658784579591448E-3</v>
      </c>
      <c r="M266" s="6">
        <v>4.5979395420535111E-3</v>
      </c>
      <c r="N266" s="6">
        <v>-5.1967710599210154E-2</v>
      </c>
      <c r="O266" s="6">
        <v>5.2225283440925668E-2</v>
      </c>
      <c r="P266" s="6">
        <v>-3.6358345400260533E-2</v>
      </c>
      <c r="Q266" s="42">
        <v>5</v>
      </c>
    </row>
    <row r="267" spans="1:17" x14ac:dyDescent="0.35">
      <c r="A267" s="6">
        <v>304</v>
      </c>
      <c r="B267" s="6">
        <v>1.877682675563368</v>
      </c>
      <c r="C267" s="6">
        <v>-0.24977602005848248</v>
      </c>
      <c r="D267" s="6">
        <v>0.67568855163395825</v>
      </c>
      <c r="E267" s="6">
        <v>-5.3472654386359238E-2</v>
      </c>
      <c r="F267" s="6">
        <v>0.78473867184832402</v>
      </c>
      <c r="G267" s="6">
        <v>0.29405561221896614</v>
      </c>
      <c r="H267" s="6">
        <v>0.38956043771004195</v>
      </c>
      <c r="I267" s="6">
        <v>0.97599008425459566</v>
      </c>
      <c r="J267" s="6">
        <v>-0.38783407090194849</v>
      </c>
      <c r="K267" s="6">
        <v>-6.0395142532906176E-2</v>
      </c>
      <c r="L267" s="6">
        <v>5.9169134240518828E-4</v>
      </c>
      <c r="M267" s="6">
        <v>7.1148538707841991E-2</v>
      </c>
      <c r="N267" s="6">
        <v>-0.18205451055801486</v>
      </c>
      <c r="O267" s="6">
        <v>3.2845479336244154E-2</v>
      </c>
      <c r="P267" s="6">
        <v>-1.7211520221256167E-2</v>
      </c>
      <c r="Q267" s="42">
        <v>5</v>
      </c>
    </row>
    <row r="268" spans="1:17" x14ac:dyDescent="0.35">
      <c r="A268" s="6">
        <v>306</v>
      </c>
      <c r="B268" s="6">
        <v>0.76080187573654612</v>
      </c>
      <c r="C268" s="6">
        <v>0.64394691687820527</v>
      </c>
      <c r="D268" s="6">
        <v>-0.48703373940174188</v>
      </c>
      <c r="E268" s="6">
        <v>-1.7192877756668466E-2</v>
      </c>
      <c r="F268" s="6">
        <v>0.39736616232787292</v>
      </c>
      <c r="G268" s="6">
        <v>0.28090031234259771</v>
      </c>
      <c r="H268" s="6">
        <v>1.0360577891925642</v>
      </c>
      <c r="I268" s="6">
        <v>1.5253242234815507</v>
      </c>
      <c r="J268" s="6">
        <v>6.4607186218018364E-2</v>
      </c>
      <c r="K268" s="6">
        <v>0.93037633052332036</v>
      </c>
      <c r="L268" s="6">
        <v>2.0798955231526792E-3</v>
      </c>
      <c r="M268" s="6">
        <v>2.4871775187190613E-3</v>
      </c>
      <c r="N268" s="6">
        <v>-2.2224260491373986E-2</v>
      </c>
      <c r="O268" s="6">
        <v>4.3602197058165447E-2</v>
      </c>
      <c r="P268" s="6">
        <v>-4.0003924142463954E-2</v>
      </c>
      <c r="Q268" s="42">
        <v>5</v>
      </c>
    </row>
    <row r="269" spans="1:17" x14ac:dyDescent="0.35">
      <c r="A269" s="6">
        <v>307</v>
      </c>
      <c r="B269" s="6">
        <v>2.6418368782463442</v>
      </c>
      <c r="C269" s="6">
        <v>3.708117132351902</v>
      </c>
      <c r="D269" s="6">
        <v>1.3585184960293841</v>
      </c>
      <c r="E269" s="6">
        <v>0.10844363275564156</v>
      </c>
      <c r="F269" s="6">
        <v>-0.10791347376968713</v>
      </c>
      <c r="G269" s="6">
        <v>-0.56119207707201391</v>
      </c>
      <c r="H269" s="6">
        <v>-1.3984423982393614E-2</v>
      </c>
      <c r="I269" s="6">
        <v>-3.9258828283951136E-2</v>
      </c>
      <c r="J269" s="6">
        <v>0.16579868587837868</v>
      </c>
      <c r="K269" s="6">
        <v>-0.19741732548965596</v>
      </c>
      <c r="L269" s="6">
        <v>8.2300692810901796E-4</v>
      </c>
      <c r="M269" s="6">
        <v>2.3348744083215916E-3</v>
      </c>
      <c r="N269" s="6">
        <v>-3.8387104390015095E-2</v>
      </c>
      <c r="O269" s="6">
        <v>3.2140838683463992E-2</v>
      </c>
      <c r="P269" s="6">
        <v>-9.3414747634973597E-3</v>
      </c>
      <c r="Q269" s="42">
        <v>3</v>
      </c>
    </row>
    <row r="270" spans="1:17" x14ac:dyDescent="0.35">
      <c r="A270" s="6">
        <v>308</v>
      </c>
      <c r="B270" s="6">
        <v>-3.9846507382204162</v>
      </c>
      <c r="C270" s="6">
        <v>0.39863710928299778</v>
      </c>
      <c r="D270" s="6">
        <v>0.97262742530473101</v>
      </c>
      <c r="E270" s="6">
        <v>-0.7067304287628291</v>
      </c>
      <c r="F270" s="6">
        <v>-0.17091454668090506</v>
      </c>
      <c r="G270" s="6">
        <v>4.4660080107872875E-2</v>
      </c>
      <c r="H270" s="6">
        <v>-0.48040083157779845</v>
      </c>
      <c r="I270" s="6">
        <v>-0.89030942117270684</v>
      </c>
      <c r="J270" s="6">
        <v>-0.20939389862539087</v>
      </c>
      <c r="K270" s="6">
        <v>-0.28549502120564135</v>
      </c>
      <c r="L270" s="6">
        <v>1.1309825617679977E-2</v>
      </c>
      <c r="M270" s="6">
        <v>2.8924447312744777E-3</v>
      </c>
      <c r="N270" s="6">
        <v>-9.5737072275365612E-2</v>
      </c>
      <c r="O270" s="6">
        <v>8.5765938858278434E-2</v>
      </c>
      <c r="P270" s="6">
        <v>-0.12680288531234493</v>
      </c>
      <c r="Q270" s="42">
        <v>2</v>
      </c>
    </row>
    <row r="271" spans="1:17" x14ac:dyDescent="0.35">
      <c r="A271" s="6">
        <v>309</v>
      </c>
      <c r="B271" s="6">
        <v>1.5771319183768582</v>
      </c>
      <c r="C271" s="6">
        <v>1.2375695619748548</v>
      </c>
      <c r="D271" s="6">
        <v>0.81588070199083362</v>
      </c>
      <c r="E271" s="6">
        <v>0.25051773301920771</v>
      </c>
      <c r="F271" s="6">
        <v>0.51366562068483368</v>
      </c>
      <c r="G271" s="6">
        <v>-4.8919068623258122E-2</v>
      </c>
      <c r="H271" s="6">
        <v>0.94689483453707202</v>
      </c>
      <c r="I271" s="6">
        <v>0.88314158372767737</v>
      </c>
      <c r="J271" s="6">
        <v>-0.25684935122927433</v>
      </c>
      <c r="K271" s="6">
        <v>0.7366290720288573</v>
      </c>
      <c r="L271" s="6">
        <v>1.2004529676520577E-3</v>
      </c>
      <c r="M271" s="6">
        <v>4.4055383206138617E-2</v>
      </c>
      <c r="N271" s="6">
        <v>-9.9139546816509286E-2</v>
      </c>
      <c r="O271" s="6">
        <v>3.4811468457242485E-2</v>
      </c>
      <c r="P271" s="6">
        <v>-1.9238462965500528E-2</v>
      </c>
      <c r="Q271" s="42">
        <v>5</v>
      </c>
    </row>
    <row r="272" spans="1:17" x14ac:dyDescent="0.35">
      <c r="A272" s="6">
        <v>310</v>
      </c>
      <c r="B272" s="6">
        <v>0.26986037034688998</v>
      </c>
      <c r="C272" s="6">
        <v>1.7609731493198724</v>
      </c>
      <c r="D272" s="6">
        <v>2.8238454937229953</v>
      </c>
      <c r="E272" s="6">
        <v>-0.33001346223421868</v>
      </c>
      <c r="F272" s="6">
        <v>-0.20051176566519371</v>
      </c>
      <c r="G272" s="6">
        <v>-0.38560649948220732</v>
      </c>
      <c r="H272" s="6">
        <v>0.18279695562979484</v>
      </c>
      <c r="I272" s="6">
        <v>-0.21860756576801646</v>
      </c>
      <c r="J272" s="6">
        <v>0.12081324889956159</v>
      </c>
      <c r="K272" s="6">
        <v>-0.47965586559098539</v>
      </c>
      <c r="L272" s="6">
        <v>3.7778032367512065E-3</v>
      </c>
      <c r="M272" s="6">
        <v>2.3874952027144536E-3</v>
      </c>
      <c r="N272" s="6">
        <v>-4.8751780059852062E-2</v>
      </c>
      <c r="O272" s="6">
        <v>5.4043410524004291E-2</v>
      </c>
      <c r="P272" s="6">
        <v>-1.9963694113080705E-2</v>
      </c>
      <c r="Q272" s="42">
        <v>3</v>
      </c>
    </row>
    <row r="273" spans="1:17" x14ac:dyDescent="0.35">
      <c r="A273" s="6">
        <v>311</v>
      </c>
      <c r="B273" s="6">
        <v>-3.6624097875513204</v>
      </c>
      <c r="C273" s="6">
        <v>-0.98006750683942445</v>
      </c>
      <c r="D273" s="6">
        <v>-0.22334992624458777</v>
      </c>
      <c r="E273" s="6">
        <v>-0.97343514661196462</v>
      </c>
      <c r="F273" s="6">
        <v>-7.9751637754382432E-2</v>
      </c>
      <c r="G273" s="6">
        <v>0.25581627467510271</v>
      </c>
      <c r="H273" s="6">
        <v>-8.5092086524712424E-2</v>
      </c>
      <c r="I273" s="6">
        <v>-0.7513200546219112</v>
      </c>
      <c r="J273" s="6">
        <v>0.36635374997693565</v>
      </c>
      <c r="K273" s="6">
        <v>-0.134238800556643</v>
      </c>
      <c r="L273" s="6">
        <v>7.156510172398628E-3</v>
      </c>
      <c r="M273" s="6">
        <v>1.3392269235155149E-2</v>
      </c>
      <c r="N273" s="6">
        <v>-2.8087761379695357</v>
      </c>
      <c r="O273" s="6">
        <v>0.13406023980235202</v>
      </c>
      <c r="P273" s="6">
        <v>-0.10883192699174556</v>
      </c>
      <c r="Q273" s="42">
        <v>6</v>
      </c>
    </row>
    <row r="274" spans="1:17" x14ac:dyDescent="0.35">
      <c r="A274" s="6">
        <v>312</v>
      </c>
      <c r="B274" s="6">
        <v>3.5290837685784711</v>
      </c>
      <c r="C274" s="6">
        <v>0.9438342587544214</v>
      </c>
      <c r="D274" s="6">
        <v>0.36446865500179582</v>
      </c>
      <c r="E274" s="6">
        <v>0.29641377314535677</v>
      </c>
      <c r="F274" s="6">
        <v>1.418148954751137</v>
      </c>
      <c r="G274" s="6">
        <v>-0.31138298133832965</v>
      </c>
      <c r="H274" s="6">
        <v>1.792580004070043</v>
      </c>
      <c r="I274" s="6">
        <v>1.8372741632011129</v>
      </c>
      <c r="J274" s="6">
        <v>3.9316655177880654E-2</v>
      </c>
      <c r="K274" s="6">
        <v>0.24697018287429515</v>
      </c>
      <c r="L274" s="6">
        <v>7.5388341264077746E-4</v>
      </c>
      <c r="M274" s="6">
        <v>8.3216842092983211E-3</v>
      </c>
      <c r="N274" s="6">
        <v>-8.4905892868370622E-2</v>
      </c>
      <c r="O274" s="6">
        <v>2.1512550832850464E-2</v>
      </c>
      <c r="P274" s="6">
        <v>-1.8689227411779346E-2</v>
      </c>
      <c r="Q274" s="42">
        <v>5</v>
      </c>
    </row>
    <row r="275" spans="1:17" x14ac:dyDescent="0.35">
      <c r="A275" s="6">
        <v>313</v>
      </c>
      <c r="B275" s="6">
        <v>1.5513893012968327</v>
      </c>
      <c r="C275" s="6">
        <v>0.87348571694895605</v>
      </c>
      <c r="D275" s="6">
        <v>0.48586165565776074</v>
      </c>
      <c r="E275" s="6">
        <v>-0.32695136908883154</v>
      </c>
      <c r="F275" s="6">
        <v>0.51968982570647548</v>
      </c>
      <c r="G275" s="6">
        <v>-0.35332823529397017</v>
      </c>
      <c r="H275" s="6">
        <v>0.89119571068279313</v>
      </c>
      <c r="I275" s="6">
        <v>0.5328435094420747</v>
      </c>
      <c r="J275" s="6">
        <v>-0.56097987762850754</v>
      </c>
      <c r="K275" s="6">
        <v>-0.16516082761141843</v>
      </c>
      <c r="L275" s="6">
        <v>1.2395558125862269E-3</v>
      </c>
      <c r="M275" s="6">
        <v>1.1094123951654378E-2</v>
      </c>
      <c r="N275" s="6">
        <v>-4.5327293796919771E-2</v>
      </c>
      <c r="O275" s="6">
        <v>4.1119165195019555E-2</v>
      </c>
      <c r="P275" s="6">
        <v>-1.8702865530406967E-2</v>
      </c>
      <c r="Q275" s="42">
        <v>5</v>
      </c>
    </row>
    <row r="276" spans="1:17" x14ac:dyDescent="0.35">
      <c r="A276" s="6">
        <v>314</v>
      </c>
      <c r="B276" s="6">
        <v>-0.15534074568518527</v>
      </c>
      <c r="C276" s="6">
        <v>-0.13965173245821791</v>
      </c>
      <c r="D276" s="6">
        <v>1.0979783305707219E-3</v>
      </c>
      <c r="E276" s="6">
        <v>-0.40237622789448207</v>
      </c>
      <c r="F276" s="6">
        <v>0.11271989187741137</v>
      </c>
      <c r="G276" s="6">
        <v>-0.83798061201331653</v>
      </c>
      <c r="H276" s="6">
        <v>1.3200300505696378</v>
      </c>
      <c r="I276" s="6">
        <v>1.6330830068273139</v>
      </c>
      <c r="J276" s="6">
        <v>0.36295340035407875</v>
      </c>
      <c r="K276" s="6">
        <v>-7.1522686863580084E-2</v>
      </c>
      <c r="L276" s="6">
        <v>2.2986389279205585E-3</v>
      </c>
      <c r="M276" s="6">
        <v>3.4635368445883386E-3</v>
      </c>
      <c r="N276" s="6">
        <v>-4.5621284242930826E-2</v>
      </c>
      <c r="O276" s="6">
        <v>6.6201839350948644E-2</v>
      </c>
      <c r="P276" s="6">
        <v>-6.3166378477992072E-2</v>
      </c>
      <c r="Q276" s="42">
        <v>5</v>
      </c>
    </row>
    <row r="277" spans="1:17" x14ac:dyDescent="0.35">
      <c r="A277" s="6">
        <v>315</v>
      </c>
      <c r="B277" s="6">
        <v>1.1046167030051792</v>
      </c>
      <c r="C277" s="6">
        <v>0.68058382092690506</v>
      </c>
      <c r="D277" s="6">
        <v>0.66607411359489921</v>
      </c>
      <c r="E277" s="6">
        <v>-0.60016823328601299</v>
      </c>
      <c r="F277" s="6">
        <v>-4.8937056487769602E-2</v>
      </c>
      <c r="G277" s="6">
        <v>-0.40174323797223471</v>
      </c>
      <c r="H277" s="6">
        <v>-0.18340053922903804</v>
      </c>
      <c r="I277" s="6">
        <v>-0.2785914164052869</v>
      </c>
      <c r="J277" s="6">
        <v>-9.844560956322608E-2</v>
      </c>
      <c r="K277" s="6">
        <v>0.24891340082284802</v>
      </c>
      <c r="L277" s="6">
        <v>1.782893439880883E-3</v>
      </c>
      <c r="M277" s="6">
        <v>1.4519223035457423E-2</v>
      </c>
      <c r="N277" s="6">
        <v>-8.8021679248339924E-2</v>
      </c>
      <c r="O277" s="6">
        <v>5.5343470880131189E-2</v>
      </c>
      <c r="P277" s="6">
        <v>-7.471203687532682E-2</v>
      </c>
      <c r="Q277" s="42">
        <v>5</v>
      </c>
    </row>
    <row r="278" spans="1:17" x14ac:dyDescent="0.35">
      <c r="A278" s="6">
        <v>316</v>
      </c>
      <c r="B278" s="6">
        <v>0.39257796700319131</v>
      </c>
      <c r="C278" s="6">
        <v>2.5614387331284951</v>
      </c>
      <c r="D278" s="6">
        <v>0.95530148749662547</v>
      </c>
      <c r="E278" s="6">
        <v>0.11291742481386507</v>
      </c>
      <c r="F278" s="6">
        <v>0.22873164193582229</v>
      </c>
      <c r="G278" s="6">
        <v>-0.29407131635788997</v>
      </c>
      <c r="H278" s="6">
        <v>4.9071371650303626E-2</v>
      </c>
      <c r="I278" s="6">
        <v>0.89119630294030228</v>
      </c>
      <c r="J278" s="6">
        <v>0.60274913343696968</v>
      </c>
      <c r="K278" s="6">
        <v>0.21429442618636294</v>
      </c>
      <c r="L278" s="6">
        <v>1.9317767722957632E-3</v>
      </c>
      <c r="M278" s="6">
        <v>1.7163871803994207E-3</v>
      </c>
      <c r="N278" s="6">
        <v>-3.0003037161995469E-2</v>
      </c>
      <c r="O278" s="6">
        <v>4.368509171840889E-2</v>
      </c>
      <c r="P278" s="6">
        <v>-1.7228159347455429E-2</v>
      </c>
      <c r="Q278" s="42">
        <v>3</v>
      </c>
    </row>
    <row r="279" spans="1:17" x14ac:dyDescent="0.35">
      <c r="A279" s="6">
        <v>317</v>
      </c>
      <c r="B279" s="6">
        <v>2.4206653255177568</v>
      </c>
      <c r="C279" s="6">
        <v>0.25975946712368853</v>
      </c>
      <c r="D279" s="6">
        <v>0.3752401765266557</v>
      </c>
      <c r="E279" s="6">
        <v>-9.475492640517251E-2</v>
      </c>
      <c r="F279" s="6">
        <v>4.4771434325067708E-2</v>
      </c>
      <c r="G279" s="6">
        <v>8.9488578184990217E-2</v>
      </c>
      <c r="H279" s="6">
        <v>0.87169670175753422</v>
      </c>
      <c r="I279" s="6">
        <v>1.6544142280703784</v>
      </c>
      <c r="J279" s="6">
        <v>0.35459211320398704</v>
      </c>
      <c r="K279" s="6">
        <v>-8.063929491237036E-2</v>
      </c>
      <c r="L279" s="6">
        <v>9.0156780554558101E-4</v>
      </c>
      <c r="M279" s="6">
        <v>5.5037453413062541E-3</v>
      </c>
      <c r="N279" s="6">
        <v>-0.59444512123844095</v>
      </c>
      <c r="O279" s="6">
        <v>4.6597325579181149E-2</v>
      </c>
      <c r="P279" s="6">
        <v>-2.3502142433864632E-2</v>
      </c>
      <c r="Q279" s="42">
        <v>5</v>
      </c>
    </row>
    <row r="280" spans="1:17" x14ac:dyDescent="0.35">
      <c r="A280" s="6">
        <v>318</v>
      </c>
      <c r="B280" s="6">
        <v>2.503394898499105</v>
      </c>
      <c r="C280" s="6">
        <v>0.14065358304129885</v>
      </c>
      <c r="D280" s="6">
        <v>0.52941460829061648</v>
      </c>
      <c r="E280" s="6">
        <v>-1.873734204866152E-2</v>
      </c>
      <c r="F280" s="6">
        <v>1.0480774787699707</v>
      </c>
      <c r="G280" s="6">
        <v>0.18380037685705614</v>
      </c>
      <c r="H280" s="6">
        <v>0.9328227419590357</v>
      </c>
      <c r="I280" s="6">
        <v>3.4431073651210826</v>
      </c>
      <c r="J280" s="6">
        <v>9.3329525763410828E-3</v>
      </c>
      <c r="K280" s="6">
        <v>0.15989794610253641</v>
      </c>
      <c r="L280" s="6">
        <v>8.7642001103065245E-4</v>
      </c>
      <c r="M280" s="6">
        <v>3.6806395549737751E-3</v>
      </c>
      <c r="N280" s="6">
        <v>-3.0118668766360383E-2</v>
      </c>
      <c r="O280" s="6">
        <v>1.9852029477482019E-2</v>
      </c>
      <c r="P280" s="6">
        <v>-1.2662990835074996E-2</v>
      </c>
      <c r="Q280" s="42">
        <v>5</v>
      </c>
    </row>
    <row r="281" spans="1:17" x14ac:dyDescent="0.35">
      <c r="A281" s="6">
        <v>319</v>
      </c>
      <c r="B281" s="6">
        <v>-2.6132593471207186</v>
      </c>
      <c r="C281" s="6">
        <v>-0.3471447131240461</v>
      </c>
      <c r="D281" s="6">
        <v>-0.40555568016009652</v>
      </c>
      <c r="E281" s="6">
        <v>-0.22965427652446882</v>
      </c>
      <c r="F281" s="6">
        <v>3.5029596727711575E-2</v>
      </c>
      <c r="G281" s="6">
        <v>-0.25857087748800384</v>
      </c>
      <c r="H281" s="6">
        <v>0.74868220596711843</v>
      </c>
      <c r="I281" s="6">
        <v>0.51630972407741005</v>
      </c>
      <c r="J281" s="6">
        <v>0.27524319858149848</v>
      </c>
      <c r="K281" s="6">
        <v>-0.27129293758138906</v>
      </c>
      <c r="L281" s="6">
        <v>5.820579448999566E-3</v>
      </c>
      <c r="M281" s="6">
        <v>3.0391537059497641E-3</v>
      </c>
      <c r="N281" s="6">
        <v>-0.11041278692185273</v>
      </c>
      <c r="O281" s="6">
        <v>0.29309346341836301</v>
      </c>
      <c r="P281" s="6">
        <v>-0.12322930429994348</v>
      </c>
      <c r="Q281" s="42">
        <v>6</v>
      </c>
    </row>
    <row r="282" spans="1:17" x14ac:dyDescent="0.35">
      <c r="A282" s="6">
        <v>320</v>
      </c>
      <c r="B282" s="6">
        <v>-4.2387952222851784</v>
      </c>
      <c r="C282" s="6">
        <v>0.67230327442002857</v>
      </c>
      <c r="D282" s="6">
        <v>-0.26189472088760601</v>
      </c>
      <c r="E282" s="6">
        <v>-2.471470627554662E-2</v>
      </c>
      <c r="F282" s="6">
        <v>-0.30373021310542025</v>
      </c>
      <c r="G282" s="6">
        <v>0.54969588517453505</v>
      </c>
      <c r="H282" s="6">
        <v>-0.27765669590722364</v>
      </c>
      <c r="I282" s="6">
        <v>-8.9333262423573576E-2</v>
      </c>
      <c r="J282" s="6">
        <v>7.5733180568882522E-2</v>
      </c>
      <c r="K282" s="6">
        <v>0.33823272338085181</v>
      </c>
      <c r="L282" s="6">
        <v>5.6721826586214556E-3</v>
      </c>
      <c r="M282" s="6">
        <v>1.6295058653419561E-3</v>
      </c>
      <c r="N282" s="6">
        <v>-4.1881651544397082E-2</v>
      </c>
      <c r="O282" s="6">
        <v>0.1162317512863088</v>
      </c>
      <c r="P282" s="6">
        <v>-0.12537619697439953</v>
      </c>
      <c r="Q282" s="42">
        <v>1</v>
      </c>
    </row>
    <row r="283" spans="1:17" x14ac:dyDescent="0.35">
      <c r="A283" s="6">
        <v>321</v>
      </c>
      <c r="B283" s="6">
        <v>-3.3801966361860885</v>
      </c>
      <c r="C283" s="6">
        <v>0.38296791302439587</v>
      </c>
      <c r="D283" s="6">
        <v>-0.47700293213860279</v>
      </c>
      <c r="E283" s="6">
        <v>-0.11426181199624541</v>
      </c>
      <c r="F283" s="6">
        <v>0.47963093846638738</v>
      </c>
      <c r="G283" s="6">
        <v>-0.36491714105061451</v>
      </c>
      <c r="H283" s="6">
        <v>0.92906697031966978</v>
      </c>
      <c r="I283" s="6">
        <v>0.23776755028846597</v>
      </c>
      <c r="J283" s="6">
        <v>0.66992351884507217</v>
      </c>
      <c r="K283" s="6">
        <v>-0.12166290912220001</v>
      </c>
      <c r="L283" s="6">
        <v>7.4965565510356335E-3</v>
      </c>
      <c r="M283" s="6">
        <v>1.542058029594827E-3</v>
      </c>
      <c r="N283" s="6">
        <v>-7.1988237192777693E-2</v>
      </c>
      <c r="O283" s="6">
        <v>0.39308143043846089</v>
      </c>
      <c r="P283" s="6">
        <v>-7.8474662844740459E-2</v>
      </c>
      <c r="Q283" s="42">
        <v>6</v>
      </c>
    </row>
    <row r="284" spans="1:17" x14ac:dyDescent="0.35">
      <c r="A284" s="6">
        <v>322</v>
      </c>
      <c r="B284" s="6">
        <v>0.2101122444436111</v>
      </c>
      <c r="C284" s="6">
        <v>-0.3364929420385222</v>
      </c>
      <c r="D284" s="6">
        <v>0.22602743340239334</v>
      </c>
      <c r="E284" s="6">
        <v>-0.69520363568740873</v>
      </c>
      <c r="F284" s="6">
        <v>0.44022231456202771</v>
      </c>
      <c r="G284" s="6">
        <v>-0.40468621669585136</v>
      </c>
      <c r="H284" s="6">
        <v>0.46060948602444651</v>
      </c>
      <c r="I284" s="6">
        <v>1.0583532697642304</v>
      </c>
      <c r="J284" s="6">
        <v>0.4819123697231037</v>
      </c>
      <c r="K284" s="6">
        <v>-6.9343100408273545E-2</v>
      </c>
      <c r="L284" s="6">
        <v>1.6653151837971471E-3</v>
      </c>
      <c r="M284" s="6">
        <v>1.1518427722079101E-2</v>
      </c>
      <c r="N284" s="6">
        <v>-2.0864171292083724</v>
      </c>
      <c r="O284" s="6">
        <v>0.12301883622618716</v>
      </c>
      <c r="P284" s="6">
        <v>-3.7655331227554802E-2</v>
      </c>
      <c r="Q284" s="42">
        <v>5</v>
      </c>
    </row>
    <row r="285" spans="1:17" x14ac:dyDescent="0.35">
      <c r="A285" s="6">
        <v>323</v>
      </c>
      <c r="B285" s="6">
        <v>-1.9269646823754021</v>
      </c>
      <c r="C285" s="6">
        <v>-1.0270396926543206</v>
      </c>
      <c r="D285" s="6">
        <v>-0.91758694060687818</v>
      </c>
      <c r="E285" s="6">
        <v>2.8384182843838358E-2</v>
      </c>
      <c r="F285" s="6">
        <v>0.39741930832141015</v>
      </c>
      <c r="G285" s="6">
        <v>-0.32538659986467844</v>
      </c>
      <c r="H285" s="6">
        <v>1.0568737743321441</v>
      </c>
      <c r="I285" s="6">
        <v>-0.19702026206365514</v>
      </c>
      <c r="J285" s="6">
        <v>8.6158825855381163E-2</v>
      </c>
      <c r="K285" s="6">
        <v>-0.26367243970273779</v>
      </c>
      <c r="L285" s="6">
        <v>4.0453603969856679E-3</v>
      </c>
      <c r="M285" s="6">
        <v>3.1044248959595502E-3</v>
      </c>
      <c r="N285" s="6">
        <v>-5.8354419588745467E-2</v>
      </c>
      <c r="O285" s="6">
        <v>8.3632133006558876E-2</v>
      </c>
      <c r="P285" s="6">
        <v>-0.10721338418664488</v>
      </c>
      <c r="Q285" s="42">
        <v>6</v>
      </c>
    </row>
    <row r="286" spans="1:17" x14ac:dyDescent="0.35">
      <c r="A286" s="6">
        <v>324</v>
      </c>
      <c r="B286" s="6">
        <v>0.13708840651212792</v>
      </c>
      <c r="C286" s="6">
        <v>2.4523254845089006</v>
      </c>
      <c r="D286" s="6">
        <v>1.4978609845421622</v>
      </c>
      <c r="E286" s="6">
        <v>0.65933050499145707</v>
      </c>
      <c r="F286" s="6">
        <v>-0.19018348061010834</v>
      </c>
      <c r="G286" s="6">
        <v>0.52384060657911036</v>
      </c>
      <c r="H286" s="6">
        <v>0.49731875074115095</v>
      </c>
      <c r="I286" s="6">
        <v>2.9782854204842325E-2</v>
      </c>
      <c r="J286" s="6">
        <v>0.3448571311533753</v>
      </c>
      <c r="K286" s="6">
        <v>0.61706958250065402</v>
      </c>
      <c r="L286" s="6">
        <v>2.7008868893233758E-3</v>
      </c>
      <c r="M286" s="6">
        <v>1.3301980704928428E-3</v>
      </c>
      <c r="N286" s="6">
        <v>-1.216755211673705E-2</v>
      </c>
      <c r="O286" s="6">
        <v>2.9570761472600942E-2</v>
      </c>
      <c r="P286" s="6">
        <v>-2.1678311821152433E-2</v>
      </c>
      <c r="Q286" s="42">
        <v>3</v>
      </c>
    </row>
    <row r="287" spans="1:17" x14ac:dyDescent="0.35">
      <c r="A287" s="6">
        <v>325</v>
      </c>
      <c r="B287" s="6">
        <v>-0.37625883267305971</v>
      </c>
      <c r="C287" s="6">
        <v>2.263476023293757</v>
      </c>
      <c r="D287" s="6">
        <v>2.4211020933610441</v>
      </c>
      <c r="E287" s="6">
        <v>-0.43038167731398341</v>
      </c>
      <c r="F287" s="6">
        <v>0.40147181812336813</v>
      </c>
      <c r="G287" s="6">
        <v>-0.37067402779990516</v>
      </c>
      <c r="H287" s="6">
        <v>-0.37521162866591201</v>
      </c>
      <c r="I287" s="6">
        <v>-0.27675603849183106</v>
      </c>
      <c r="J287" s="6">
        <v>0.64831179925944893</v>
      </c>
      <c r="K287" s="6">
        <v>-0.54054330030515985</v>
      </c>
      <c r="L287" s="6">
        <v>2.2961468145930482E-3</v>
      </c>
      <c r="M287" s="6">
        <v>2.8782263629974227E-3</v>
      </c>
      <c r="N287" s="6">
        <v>-6.8072973415321758E-2</v>
      </c>
      <c r="O287" s="6">
        <v>9.7816087833567766E-2</v>
      </c>
      <c r="P287" s="6">
        <v>-1.3208139832795167E-2</v>
      </c>
      <c r="Q287" s="42">
        <v>3</v>
      </c>
    </row>
    <row r="288" spans="1:17" x14ac:dyDescent="0.35">
      <c r="A288" s="6">
        <v>326</v>
      </c>
      <c r="B288" s="6">
        <v>3.7792058518082077</v>
      </c>
      <c r="C288" s="6">
        <v>1.7948607929580307</v>
      </c>
      <c r="D288" s="6">
        <v>0.92059260971410872</v>
      </c>
      <c r="E288" s="6">
        <v>0.68975244388508994</v>
      </c>
      <c r="F288" s="6">
        <v>1.3651311974081539</v>
      </c>
      <c r="G288" s="6">
        <v>0.10554020261405983</v>
      </c>
      <c r="H288" s="6">
        <v>1.4295685743904929</v>
      </c>
      <c r="I288" s="6">
        <v>2.4454547268771885</v>
      </c>
      <c r="J288" s="6">
        <v>-0.51723151372399812</v>
      </c>
      <c r="K288" s="6">
        <v>0.77107039719247128</v>
      </c>
      <c r="L288" s="6">
        <v>7.557243542164636E-4</v>
      </c>
      <c r="M288" s="6">
        <v>8.2400176048551196E-3</v>
      </c>
      <c r="N288" s="6">
        <v>-3.434223070393698E-2</v>
      </c>
      <c r="O288" s="6">
        <v>1.2634669870351681E-2</v>
      </c>
      <c r="P288" s="6">
        <v>-1.2668006674197294E-2</v>
      </c>
      <c r="Q288" s="42">
        <v>3</v>
      </c>
    </row>
    <row r="289" spans="1:17" x14ac:dyDescent="0.35">
      <c r="A289" s="6">
        <v>327</v>
      </c>
      <c r="B289" s="6">
        <v>2.9169991200654635</v>
      </c>
      <c r="C289" s="6">
        <v>0.51620724457919298</v>
      </c>
      <c r="D289" s="6">
        <v>-0.30362087867277376</v>
      </c>
      <c r="E289" s="6">
        <v>0.15138181273388476</v>
      </c>
      <c r="F289" s="6">
        <v>0.98231047066146127</v>
      </c>
      <c r="G289" s="6">
        <v>0.59282837155412904</v>
      </c>
      <c r="H289" s="6">
        <v>1.8107134153033799</v>
      </c>
      <c r="I289" s="6">
        <v>1.8043888827681036</v>
      </c>
      <c r="J289" s="6">
        <v>-0.53183975255953397</v>
      </c>
      <c r="K289" s="6">
        <v>0.80457834300722841</v>
      </c>
      <c r="L289" s="6">
        <v>8.2843565542616265E-4</v>
      </c>
      <c r="M289" s="6">
        <v>4.1712137688423925E-2</v>
      </c>
      <c r="N289" s="6">
        <v>-0.11732134560748013</v>
      </c>
      <c r="O289" s="6">
        <v>2.7064656864546763E-2</v>
      </c>
      <c r="P289" s="6">
        <v>-1.3836002824367866E-2</v>
      </c>
      <c r="Q289" s="42">
        <v>5</v>
      </c>
    </row>
    <row r="290" spans="1:17" x14ac:dyDescent="0.35">
      <c r="A290" s="6">
        <v>328</v>
      </c>
      <c r="B290" s="6">
        <v>-4.6988648910890278</v>
      </c>
      <c r="C290" s="6">
        <v>7.9855462709392463E-2</v>
      </c>
      <c r="D290" s="6">
        <v>-0.61688226784154609</v>
      </c>
      <c r="E290" s="6">
        <v>-0.72221315919791984</v>
      </c>
      <c r="F290" s="6">
        <v>-0.37850793744467237</v>
      </c>
      <c r="G290" s="6">
        <v>-0.39450536471401576</v>
      </c>
      <c r="H290" s="6">
        <v>0.33941481553381719</v>
      </c>
      <c r="I290" s="6">
        <v>-0.71982893383033764</v>
      </c>
      <c r="J290" s="6">
        <v>0.47105048218314804</v>
      </c>
      <c r="K290" s="6">
        <v>0.41026919160445713</v>
      </c>
      <c r="L290" s="6">
        <v>1.6506633795457828E-2</v>
      </c>
      <c r="M290" s="6">
        <v>2.3575468123361561E-3</v>
      </c>
      <c r="N290" s="6">
        <v>-6.2118283107255111E-2</v>
      </c>
      <c r="O290" s="6">
        <v>0.32017989902325922</v>
      </c>
      <c r="P290" s="6">
        <v>-0.1696659991920578</v>
      </c>
      <c r="Q290" s="42">
        <v>6</v>
      </c>
    </row>
    <row r="291" spans="1:17" x14ac:dyDescent="0.35">
      <c r="A291" s="6">
        <v>329</v>
      </c>
      <c r="B291" s="6">
        <v>1.3304620964508169</v>
      </c>
      <c r="C291" s="6">
        <v>1.6569020101966172</v>
      </c>
      <c r="D291" s="6">
        <v>1.2098344591706045</v>
      </c>
      <c r="E291" s="6">
        <v>0.18908510403666806</v>
      </c>
      <c r="F291" s="6">
        <v>0.37546418321573033</v>
      </c>
      <c r="G291" s="6">
        <v>0.15669789617031346</v>
      </c>
      <c r="H291" s="6">
        <v>1.3506037419475565</v>
      </c>
      <c r="I291" s="6">
        <v>0.22372349349380302</v>
      </c>
      <c r="J291" s="6">
        <v>-0.18196579887205178</v>
      </c>
      <c r="K291" s="6">
        <v>0.8033904814160181</v>
      </c>
      <c r="L291" s="6">
        <v>2.6249756294230903E-3</v>
      </c>
      <c r="M291" s="6">
        <v>4.148357905858214E-3</v>
      </c>
      <c r="N291" s="6">
        <v>-3.3870036977365368E-2</v>
      </c>
      <c r="O291" s="6">
        <v>2.5549079568462703E-2</v>
      </c>
      <c r="P291" s="6">
        <v>-1.6469783295239803E-2</v>
      </c>
      <c r="Q291" s="42">
        <v>3</v>
      </c>
    </row>
    <row r="292" spans="1:17" x14ac:dyDescent="0.35">
      <c r="A292" s="6">
        <v>330</v>
      </c>
      <c r="B292" s="6">
        <v>0.68276004909542765</v>
      </c>
      <c r="C292" s="6">
        <v>0.58483224141629575</v>
      </c>
      <c r="D292" s="6">
        <v>-0.61121443568868672</v>
      </c>
      <c r="E292" s="6">
        <v>-2.1052781249124242E-2</v>
      </c>
      <c r="F292" s="6">
        <v>0.56891700306500093</v>
      </c>
      <c r="G292" s="6">
        <v>0.54188412352439086</v>
      </c>
      <c r="H292" s="6">
        <v>0.39431812404313266</v>
      </c>
      <c r="I292" s="6">
        <v>0.94733862022250359</v>
      </c>
      <c r="J292" s="6">
        <v>0.35732052797012948</v>
      </c>
      <c r="K292" s="6">
        <v>1.0012938459522029</v>
      </c>
      <c r="L292" s="6">
        <v>1.2256124455887511E-3</v>
      </c>
      <c r="M292" s="6">
        <v>6.4751021984751885E-3</v>
      </c>
      <c r="N292" s="6">
        <v>-9.7949073200971182E-2</v>
      </c>
      <c r="O292" s="6">
        <v>5.2074729039890064E-2</v>
      </c>
      <c r="P292" s="6">
        <v>-2.2518511281756227E-2</v>
      </c>
      <c r="Q292" s="42">
        <v>5</v>
      </c>
    </row>
    <row r="293" spans="1:17" x14ac:dyDescent="0.35">
      <c r="A293" s="6">
        <v>331</v>
      </c>
      <c r="B293" s="6">
        <v>5.5903443307186079E-2</v>
      </c>
      <c r="C293" s="6">
        <v>-0.34572525814141924</v>
      </c>
      <c r="D293" s="6">
        <v>0.29918558908259568</v>
      </c>
      <c r="E293" s="6">
        <v>-0.54970594442760079</v>
      </c>
      <c r="F293" s="6">
        <v>0.35793983616087571</v>
      </c>
      <c r="G293" s="6">
        <v>-0.25278127275847612</v>
      </c>
      <c r="H293" s="6">
        <v>0.1698462664942747</v>
      </c>
      <c r="I293" s="6">
        <v>1.0574170508012144</v>
      </c>
      <c r="J293" s="6">
        <v>7.3886481712088239E-2</v>
      </c>
      <c r="K293" s="6">
        <v>0.44312730880151047</v>
      </c>
      <c r="L293" s="6">
        <v>2.2974111374653564E-3</v>
      </c>
      <c r="M293" s="6">
        <v>2.174706967787433E-2</v>
      </c>
      <c r="N293" s="6">
        <v>-0.92966375191352657</v>
      </c>
      <c r="O293" s="6">
        <v>6.3328911050893291E-2</v>
      </c>
      <c r="P293" s="6">
        <v>-6.6737401460264523E-2</v>
      </c>
      <c r="Q293" s="42">
        <v>5</v>
      </c>
    </row>
    <row r="294" spans="1:17" x14ac:dyDescent="0.35">
      <c r="A294" s="6">
        <v>332</v>
      </c>
      <c r="B294" s="6">
        <v>2.8440448727962848</v>
      </c>
      <c r="C294" s="6">
        <v>0.45315828255915913</v>
      </c>
      <c r="D294" s="6">
        <v>0.73528608744707791</v>
      </c>
      <c r="E294" s="6">
        <v>-0.77406498518865396</v>
      </c>
      <c r="F294" s="6">
        <v>1.3455333976117556</v>
      </c>
      <c r="G294" s="6">
        <v>-8.1323747602356118E-3</v>
      </c>
      <c r="H294" s="6">
        <v>1.9078424202456727</v>
      </c>
      <c r="I294" s="6">
        <v>1.9910092257359024</v>
      </c>
      <c r="J294" s="6">
        <v>0.24153896184103665</v>
      </c>
      <c r="K294" s="6">
        <v>-0.70693931411673416</v>
      </c>
      <c r="L294" s="6">
        <v>8.3898750115162977E-4</v>
      </c>
      <c r="M294" s="6">
        <v>1.03156249885428E-2</v>
      </c>
      <c r="N294" s="6">
        <v>-0.11002613628441263</v>
      </c>
      <c r="O294" s="6">
        <v>2.8295990872884449E-2</v>
      </c>
      <c r="P294" s="6">
        <v>-1.0206714604460565E-2</v>
      </c>
      <c r="Q294" s="42">
        <v>5</v>
      </c>
    </row>
    <row r="295" spans="1:17" x14ac:dyDescent="0.35">
      <c r="A295" s="6">
        <v>333</v>
      </c>
      <c r="B295" s="6">
        <v>0.66191127669151606</v>
      </c>
      <c r="C295" s="6">
        <v>3.3923328132549689E-2</v>
      </c>
      <c r="D295" s="6">
        <v>0.7040414252584476</v>
      </c>
      <c r="E295" s="6">
        <v>0.11885880082028502</v>
      </c>
      <c r="F295" s="6">
        <v>0.49661268413666459</v>
      </c>
      <c r="G295" s="6">
        <v>0.58364371553609085</v>
      </c>
      <c r="H295" s="6">
        <v>0.42032128192480034</v>
      </c>
      <c r="I295" s="6">
        <v>2.180929833975306</v>
      </c>
      <c r="J295" s="6">
        <v>-0.46234654425794713</v>
      </c>
      <c r="K295" s="6">
        <v>0.19442042810601573</v>
      </c>
      <c r="L295" s="6">
        <v>1.3294658086579027E-3</v>
      </c>
      <c r="M295" s="6">
        <v>1.3898610985901429E-2</v>
      </c>
      <c r="N295" s="6">
        <v>-0.11445034463979817</v>
      </c>
      <c r="O295" s="6">
        <v>3.4559961742846812E-2</v>
      </c>
      <c r="P295" s="6">
        <v>-1.8155678865625042E-2</v>
      </c>
      <c r="Q295" s="42">
        <v>5</v>
      </c>
    </row>
    <row r="296" spans="1:17" x14ac:dyDescent="0.35">
      <c r="A296" s="6">
        <v>334</v>
      </c>
      <c r="B296" s="6">
        <v>-1.0304355051511929</v>
      </c>
      <c r="C296" s="6">
        <v>2.4718652195811819</v>
      </c>
      <c r="D296" s="6">
        <v>2.1241304852409941</v>
      </c>
      <c r="E296" s="6">
        <v>7.7368031078228041E-3</v>
      </c>
      <c r="F296" s="6">
        <v>-0.10825284853916728</v>
      </c>
      <c r="G296" s="6">
        <v>-0.61375459409962818</v>
      </c>
      <c r="H296" s="6">
        <v>-0.49044613736320852</v>
      </c>
      <c r="I296" s="6">
        <v>-0.59909635957974472</v>
      </c>
      <c r="J296" s="6">
        <v>-0.12033778817369635</v>
      </c>
      <c r="K296" s="6">
        <v>-0.39750056186228833</v>
      </c>
      <c r="L296" s="6">
        <v>4.4843103454126881E-3</v>
      </c>
      <c r="M296" s="6">
        <v>2.2270082078684975E-3</v>
      </c>
      <c r="N296" s="6">
        <v>-2.9717187076226937E-2</v>
      </c>
      <c r="O296" s="6">
        <v>6.0524922897270524E-2</v>
      </c>
      <c r="P296" s="6">
        <v>-8.9859734238218594E-2</v>
      </c>
      <c r="Q296" s="42">
        <v>3</v>
      </c>
    </row>
    <row r="297" spans="1:17" x14ac:dyDescent="0.35">
      <c r="A297" s="6">
        <v>335</v>
      </c>
      <c r="B297" s="6">
        <v>-3.0446858664079484</v>
      </c>
      <c r="C297" s="6">
        <v>-0.85718861006326752</v>
      </c>
      <c r="D297" s="6">
        <v>-6.6291591732016319E-2</v>
      </c>
      <c r="E297" s="6">
        <v>-0.57095868796221638</v>
      </c>
      <c r="F297" s="6">
        <v>0.18551789467876725</v>
      </c>
      <c r="G297" s="6">
        <v>0.27114754625022469</v>
      </c>
      <c r="H297" s="6">
        <v>-0.60105970690403199</v>
      </c>
      <c r="I297" s="6">
        <v>0.70888321484446237</v>
      </c>
      <c r="J297" s="6">
        <v>-0.31645377638585859</v>
      </c>
      <c r="K297" s="6">
        <v>0.53926344555210826</v>
      </c>
      <c r="L297" s="6">
        <v>3.4058570092699463E-3</v>
      </c>
      <c r="M297" s="6">
        <v>1.1164287101257823E-2</v>
      </c>
      <c r="N297" s="6">
        <v>-0.11620493447104555</v>
      </c>
      <c r="O297" s="6">
        <v>7.8538961372796465E-2</v>
      </c>
      <c r="P297" s="6">
        <v>-4.0444763682895547E-2</v>
      </c>
      <c r="Q297" s="42">
        <v>6</v>
      </c>
    </row>
    <row r="298" spans="1:17" x14ac:dyDescent="0.35">
      <c r="A298" s="6">
        <v>336</v>
      </c>
      <c r="B298" s="6">
        <v>-5.1299883859920392</v>
      </c>
      <c r="C298" s="6">
        <v>-9.6281101210449499E-2</v>
      </c>
      <c r="D298" s="6">
        <v>-0.28234539991480845</v>
      </c>
      <c r="E298" s="6">
        <v>0.23188390272384812</v>
      </c>
      <c r="F298" s="6">
        <v>0.11263566148558009</v>
      </c>
      <c r="G298" s="6">
        <v>5.0924914941595532E-2</v>
      </c>
      <c r="H298" s="6">
        <v>0.12964456735653063</v>
      </c>
      <c r="I298" s="6">
        <v>0.29108255466468069</v>
      </c>
      <c r="J298" s="6">
        <v>-4.9242546743301092E-2</v>
      </c>
      <c r="K298" s="6">
        <v>4.5758286710654128E-2</v>
      </c>
      <c r="L298" s="6">
        <v>1.3396440757965599E-2</v>
      </c>
      <c r="M298" s="6">
        <v>2.604790920584246E-3</v>
      </c>
      <c r="N298" s="6">
        <v>-5.5967811911023589E-2</v>
      </c>
      <c r="O298" s="6">
        <v>0.23717062164892116</v>
      </c>
      <c r="P298" s="6">
        <v>-0.30181306432255356</v>
      </c>
      <c r="Q298" s="42">
        <v>1</v>
      </c>
    </row>
    <row r="299" spans="1:17" x14ac:dyDescent="0.35">
      <c r="A299" s="6">
        <v>337</v>
      </c>
      <c r="B299" s="6">
        <v>-3.6876858747051409</v>
      </c>
      <c r="C299" s="6">
        <v>1.5255034194664929</v>
      </c>
      <c r="D299" s="6">
        <v>0.2330377204475115</v>
      </c>
      <c r="E299" s="6">
        <v>0.25300898144885525</v>
      </c>
      <c r="F299" s="6">
        <v>7.380361084727464E-3</v>
      </c>
      <c r="G299" s="6">
        <v>0.764956790920026</v>
      </c>
      <c r="H299" s="6">
        <v>-0.47147363804643411</v>
      </c>
      <c r="I299" s="6">
        <v>-0.62700055022960322</v>
      </c>
      <c r="J299" s="6">
        <v>-0.12069721820264386</v>
      </c>
      <c r="K299" s="6">
        <v>0.73221920331429524</v>
      </c>
      <c r="L299" s="6">
        <v>9.9264874750574043E-3</v>
      </c>
      <c r="M299" s="6">
        <v>1.8507522429793593E-3</v>
      </c>
      <c r="N299" s="6">
        <v>-2.1053002903227414E-2</v>
      </c>
      <c r="O299" s="6">
        <v>7.8055979414048529E-2</v>
      </c>
      <c r="P299" s="6">
        <v>-4.672735283953551E-2</v>
      </c>
      <c r="Q299" s="42">
        <v>2</v>
      </c>
    </row>
    <row r="300" spans="1:17" x14ac:dyDescent="0.35">
      <c r="A300" s="6">
        <v>338</v>
      </c>
      <c r="B300" s="6">
        <v>-1.0727097986380769</v>
      </c>
      <c r="C300" s="6">
        <v>-0.25824477748457436</v>
      </c>
      <c r="D300" s="6">
        <v>0.18808682237884031</v>
      </c>
      <c r="E300" s="6">
        <v>0.24449253612087318</v>
      </c>
      <c r="F300" s="6">
        <v>0.98585381311026032</v>
      </c>
      <c r="G300" s="6">
        <v>-0.19718340893045846</v>
      </c>
      <c r="H300" s="6">
        <v>0.43569904265087162</v>
      </c>
      <c r="I300" s="6">
        <v>0.37675994832949578</v>
      </c>
      <c r="J300" s="6">
        <v>-0.37681851772926944</v>
      </c>
      <c r="K300" s="6">
        <v>0.94915639360383086</v>
      </c>
      <c r="L300" s="6">
        <v>2.7701032860313851E-3</v>
      </c>
      <c r="M300" s="6">
        <v>5.2165776199396595E-3</v>
      </c>
      <c r="N300" s="6">
        <v>-5.1480815943951007E-2</v>
      </c>
      <c r="O300" s="6">
        <v>4.9252792224551666E-2</v>
      </c>
      <c r="P300" s="6">
        <v>-3.4734592279709375E-2</v>
      </c>
      <c r="Q300" s="42">
        <v>5</v>
      </c>
    </row>
    <row r="301" spans="1:17" x14ac:dyDescent="0.35">
      <c r="A301" s="6">
        <v>339</v>
      </c>
      <c r="B301" s="6">
        <v>-2.546487578189832</v>
      </c>
      <c r="C301" s="6">
        <v>-2.6239543415258811E-2</v>
      </c>
      <c r="D301" s="6">
        <v>0.10176538809248803</v>
      </c>
      <c r="E301" s="6">
        <v>-0.31027714910761228</v>
      </c>
      <c r="F301" s="6">
        <v>0.50028227610343767</v>
      </c>
      <c r="G301" s="6">
        <v>-0.56104465499246803</v>
      </c>
      <c r="H301" s="6">
        <v>0.78817953680828845</v>
      </c>
      <c r="I301" s="6">
        <v>-0.1789426763120423</v>
      </c>
      <c r="J301" s="6">
        <v>0.60712142272312208</v>
      </c>
      <c r="K301" s="6">
        <v>-0.70012283904814898</v>
      </c>
      <c r="L301" s="6">
        <v>4.3173756719972704E-3</v>
      </c>
      <c r="M301" s="6">
        <v>1.5723160624433955E-3</v>
      </c>
      <c r="N301" s="6">
        <v>-2.9943414670832079E-2</v>
      </c>
      <c r="O301" s="6">
        <v>0.10140325967995562</v>
      </c>
      <c r="P301" s="6">
        <v>-1.7823267199928688E-2</v>
      </c>
      <c r="Q301" s="42">
        <v>6</v>
      </c>
    </row>
    <row r="302" spans="1:17" x14ac:dyDescent="0.35">
      <c r="A302" s="6">
        <v>340</v>
      </c>
      <c r="B302" s="6">
        <v>-2.925521851655287</v>
      </c>
      <c r="C302" s="6">
        <v>0.77893547536480878</v>
      </c>
      <c r="D302" s="6">
        <v>2.029785141398313</v>
      </c>
      <c r="E302" s="6">
        <v>0.50922011158495639</v>
      </c>
      <c r="F302" s="6">
        <v>0.14797635477149806</v>
      </c>
      <c r="G302" s="6">
        <v>0.46165618718524903</v>
      </c>
      <c r="H302" s="6">
        <v>-0.36520872190185039</v>
      </c>
      <c r="I302" s="6">
        <v>0.19789724922860211</v>
      </c>
      <c r="J302" s="6">
        <v>0.33045020867374358</v>
      </c>
      <c r="K302" s="6">
        <v>-0.60618833955253215</v>
      </c>
      <c r="L302" s="6">
        <v>6.7233343469544774E-3</v>
      </c>
      <c r="M302" s="6">
        <v>1.2928104351467556E-3</v>
      </c>
      <c r="N302" s="6">
        <v>-2.4875076245464794E-2</v>
      </c>
      <c r="O302" s="6">
        <v>4.6461996577470979E-2</v>
      </c>
      <c r="P302" s="6">
        <v>-2.1699606613781307E-2</v>
      </c>
      <c r="Q302" s="42">
        <v>2</v>
      </c>
    </row>
    <row r="303" spans="1:17" x14ac:dyDescent="0.35">
      <c r="A303" s="6">
        <v>341</v>
      </c>
      <c r="B303" s="6">
        <v>2.7643286128793885</v>
      </c>
      <c r="C303" s="6">
        <v>4.2450734542012887</v>
      </c>
      <c r="D303" s="6">
        <v>1.2046145318744998</v>
      </c>
      <c r="E303" s="6">
        <v>7.8738299722536695E-2</v>
      </c>
      <c r="F303" s="6">
        <v>8.1722988870591082E-2</v>
      </c>
      <c r="G303" s="6">
        <v>-0.33836549561322649</v>
      </c>
      <c r="H303" s="6">
        <v>0.42542079613710593</v>
      </c>
      <c r="I303" s="6">
        <v>-4.7608366557905853E-2</v>
      </c>
      <c r="J303" s="6">
        <v>0.28268673578340747</v>
      </c>
      <c r="K303" s="6">
        <v>0.31719893748531208</v>
      </c>
      <c r="L303" s="6">
        <v>1.7329764259714046E-3</v>
      </c>
      <c r="M303" s="6">
        <v>2.5420754048170405E-3</v>
      </c>
      <c r="N303" s="6">
        <v>-2.2570916636565089E-2</v>
      </c>
      <c r="O303" s="6">
        <v>2.8439166919669929E-2</v>
      </c>
      <c r="P303" s="6">
        <v>-9.4721537073271696E-3</v>
      </c>
      <c r="Q303" s="42">
        <v>3</v>
      </c>
    </row>
    <row r="304" spans="1:17" x14ac:dyDescent="0.35">
      <c r="A304" s="6">
        <v>342</v>
      </c>
      <c r="B304" s="6">
        <v>1.3531269198917037</v>
      </c>
      <c r="C304" s="6">
        <v>2.1929835967168856</v>
      </c>
      <c r="D304" s="6">
        <v>1.808861297056475</v>
      </c>
      <c r="E304" s="6">
        <v>-6.6005544067115604E-2</v>
      </c>
      <c r="F304" s="6">
        <v>0.69652713037440339</v>
      </c>
      <c r="G304" s="6">
        <v>-0.29316980360043299</v>
      </c>
      <c r="H304" s="6">
        <v>0.38401779078044612</v>
      </c>
      <c r="I304" s="6">
        <v>0.32016249967032329</v>
      </c>
      <c r="J304" s="6">
        <v>0.60460064287612136</v>
      </c>
      <c r="K304" s="6">
        <v>-0.1540211423847197</v>
      </c>
      <c r="L304" s="6">
        <v>2.414666535212725E-3</v>
      </c>
      <c r="M304" s="6">
        <v>1.9466855211540607E-3</v>
      </c>
      <c r="N304" s="6">
        <v>-3.6757348294512285E-2</v>
      </c>
      <c r="O304" s="6">
        <v>3.6971242174561894E-2</v>
      </c>
      <c r="P304" s="6">
        <v>-1.3298734641436777E-2</v>
      </c>
      <c r="Q304" s="42">
        <v>3</v>
      </c>
    </row>
    <row r="305" spans="1:17" x14ac:dyDescent="0.35">
      <c r="A305" s="6">
        <v>343</v>
      </c>
      <c r="B305" s="6">
        <v>-2.2652821971060013</v>
      </c>
      <c r="C305" s="6">
        <v>-0.8359903796303142</v>
      </c>
      <c r="D305" s="6">
        <v>0.20398785025685315</v>
      </c>
      <c r="E305" s="6">
        <v>-0.52185096550043353</v>
      </c>
      <c r="F305" s="6">
        <v>0.4847769067253912</v>
      </c>
      <c r="G305" s="6">
        <v>-3.6471638064983172E-2</v>
      </c>
      <c r="H305" s="6">
        <v>0.7486705280084075</v>
      </c>
      <c r="I305" s="6">
        <v>0.18487625602109312</v>
      </c>
      <c r="J305" s="6">
        <v>-0.3800118014731626</v>
      </c>
      <c r="K305" s="6">
        <v>-0.19933864775398014</v>
      </c>
      <c r="L305" s="6">
        <v>6.7806530572995872E-3</v>
      </c>
      <c r="M305" s="6">
        <v>1.2279458180890906E-2</v>
      </c>
      <c r="N305" s="6">
        <v>-0.32762453700398658</v>
      </c>
      <c r="O305" s="6">
        <v>0.1223671197098045</v>
      </c>
      <c r="P305" s="6">
        <v>-8.3563537624901055E-2</v>
      </c>
      <c r="Q305" s="42">
        <v>6</v>
      </c>
    </row>
    <row r="306" spans="1:17" x14ac:dyDescent="0.35">
      <c r="A306" s="6">
        <v>344</v>
      </c>
      <c r="B306" s="6">
        <v>0.32451363352280799</v>
      </c>
      <c r="C306" s="6">
        <v>1.2274282774473289</v>
      </c>
      <c r="D306" s="6">
        <v>1.847418840283015</v>
      </c>
      <c r="E306" s="6">
        <v>-0.63130701564880165</v>
      </c>
      <c r="F306" s="6">
        <v>0.39050585294508067</v>
      </c>
      <c r="G306" s="6">
        <v>-0.48303323556537081</v>
      </c>
      <c r="H306" s="6">
        <v>0.45841352460916879</v>
      </c>
      <c r="I306" s="6">
        <v>0.32774255945620573</v>
      </c>
      <c r="J306" s="6">
        <v>0.32577333717782864</v>
      </c>
      <c r="K306" s="6">
        <v>-0.39868885010683264</v>
      </c>
      <c r="L306" s="6">
        <v>1.8790963117536364E-3</v>
      </c>
      <c r="M306" s="6">
        <v>2.0930353239217913E-3</v>
      </c>
      <c r="N306" s="6">
        <v>-5.7407883404052104E-2</v>
      </c>
      <c r="O306" s="6">
        <v>4.9975014650801439E-2</v>
      </c>
      <c r="P306" s="6">
        <v>-1.5626741602463381E-2</v>
      </c>
      <c r="Q306" s="42">
        <v>3</v>
      </c>
    </row>
    <row r="307" spans="1:17" x14ac:dyDescent="0.35">
      <c r="A307" s="6">
        <v>345</v>
      </c>
      <c r="B307" s="6">
        <v>-0.92563064472194145</v>
      </c>
      <c r="C307" s="6">
        <v>0.23176967673053572</v>
      </c>
      <c r="D307" s="6">
        <v>0.70314449277955282</v>
      </c>
      <c r="E307" s="6">
        <v>-0.47128460834150976</v>
      </c>
      <c r="F307" s="6">
        <v>-0.22339642034296889</v>
      </c>
      <c r="G307" s="6">
        <v>1.0014511774004637E-2</v>
      </c>
      <c r="H307" s="6">
        <v>-0.32579055248238348</v>
      </c>
      <c r="I307" s="6">
        <v>-9.2804288360747222E-2</v>
      </c>
      <c r="J307" s="6">
        <v>-0.21485282365234049</v>
      </c>
      <c r="K307" s="6">
        <v>0.22556061781005152</v>
      </c>
      <c r="L307" s="6">
        <v>2.9560037519650935E-3</v>
      </c>
      <c r="M307" s="6">
        <v>1.3423187841457023E-2</v>
      </c>
      <c r="N307" s="6">
        <v>-0.81081867639508498</v>
      </c>
      <c r="O307" s="6">
        <v>0.1188603618583655</v>
      </c>
      <c r="P307" s="6">
        <v>-3.7557629639881039E-2</v>
      </c>
      <c r="Q307" s="42">
        <v>5</v>
      </c>
    </row>
    <row r="308" spans="1:17" x14ac:dyDescent="0.35">
      <c r="A308" s="6">
        <v>346</v>
      </c>
      <c r="B308" s="6">
        <v>-5.8227733634104162</v>
      </c>
      <c r="C308" s="6">
        <v>-2.5322958079001472</v>
      </c>
      <c r="D308" s="6">
        <v>-2.0155513839681336</v>
      </c>
      <c r="E308" s="6">
        <v>-0.72343198590566449</v>
      </c>
      <c r="F308" s="6">
        <v>-4.192367595133796E-2</v>
      </c>
      <c r="G308" s="6">
        <v>0.81463777118307912</v>
      </c>
      <c r="H308" s="6">
        <v>1.1098479590848813</v>
      </c>
      <c r="I308" s="6">
        <v>1.9868393554335413</v>
      </c>
      <c r="J308" s="6">
        <v>-4.1152335763703245E-2</v>
      </c>
      <c r="K308" s="6">
        <v>0.11302938813682699</v>
      </c>
      <c r="L308" s="6">
        <v>1.1854025765758707E-2</v>
      </c>
      <c r="M308" s="6">
        <v>3.1657019772444524E-3</v>
      </c>
      <c r="N308" s="6">
        <v>-9.9819005556440035E-2</v>
      </c>
      <c r="O308" s="6">
        <v>0.145122382404303</v>
      </c>
      <c r="P308" s="6">
        <v>-0.13675794812683578</v>
      </c>
      <c r="Q308" s="42">
        <v>1</v>
      </c>
    </row>
    <row r="309" spans="1:17" x14ac:dyDescent="0.35">
      <c r="A309" s="6">
        <v>348</v>
      </c>
      <c r="B309" s="6">
        <v>-1.3709889767545511</v>
      </c>
      <c r="C309" s="6">
        <v>2.1928931283441733</v>
      </c>
      <c r="D309" s="6">
        <v>1.3929620767144029</v>
      </c>
      <c r="E309" s="6">
        <v>0.34165320730885479</v>
      </c>
      <c r="F309" s="6">
        <v>-1.011977359431887</v>
      </c>
      <c r="G309" s="6">
        <v>0.30025767397256303</v>
      </c>
      <c r="H309" s="6">
        <v>0.1253457138137731</v>
      </c>
      <c r="I309" s="6">
        <v>-1.1959339967097849E-2</v>
      </c>
      <c r="J309" s="6">
        <v>0.4565073448119254</v>
      </c>
      <c r="K309" s="6">
        <v>0.24533135516237106</v>
      </c>
      <c r="L309" s="6">
        <v>3.4959211186006639E-3</v>
      </c>
      <c r="M309" s="6">
        <v>1.3466113218240905E-3</v>
      </c>
      <c r="N309" s="6">
        <v>-1.4024207327218157E-2</v>
      </c>
      <c r="O309" s="6">
        <v>3.2544305646850992E-2</v>
      </c>
      <c r="P309" s="6">
        <v>-1.1313284911960021E-2</v>
      </c>
      <c r="Q309" s="42">
        <v>2</v>
      </c>
    </row>
    <row r="310" spans="1:17" x14ac:dyDescent="0.35">
      <c r="A310" s="6">
        <v>349</v>
      </c>
      <c r="B310" s="6">
        <v>-5.5429382855671694</v>
      </c>
      <c r="C310" s="6">
        <v>0.3270773472478043</v>
      </c>
      <c r="D310" s="6">
        <v>0.31014545293419665</v>
      </c>
      <c r="E310" s="6">
        <v>-0.15573518424855906</v>
      </c>
      <c r="F310" s="6">
        <v>0.44858071818840717</v>
      </c>
      <c r="G310" s="6">
        <v>0.257500029526329</v>
      </c>
      <c r="H310" s="6">
        <v>0.12938146825314487</v>
      </c>
      <c r="I310" s="6">
        <v>5.1650477795142376E-2</v>
      </c>
      <c r="J310" s="6">
        <v>-0.26137272568620096</v>
      </c>
      <c r="K310" s="6">
        <v>0.27121041340803986</v>
      </c>
      <c r="L310" s="6">
        <v>3.6146116672791474E-2</v>
      </c>
      <c r="M310" s="6">
        <v>2.4981576909709532E-3</v>
      </c>
      <c r="N310" s="6">
        <v>-5.4462947830545436E-2</v>
      </c>
      <c r="O310" s="6">
        <v>0.32873481595006537</v>
      </c>
      <c r="P310" s="6">
        <v>-0.23710028980036479</v>
      </c>
      <c r="Q310" s="42">
        <v>1</v>
      </c>
    </row>
    <row r="311" spans="1:17" x14ac:dyDescent="0.35">
      <c r="A311" s="6">
        <v>350</v>
      </c>
      <c r="B311" s="6">
        <v>-6.7142422145385829</v>
      </c>
      <c r="C311" s="6">
        <v>-0.24466975443558311</v>
      </c>
      <c r="D311" s="6">
        <v>-0.31483399645096094</v>
      </c>
      <c r="E311" s="6">
        <v>-0.38765355102569649</v>
      </c>
      <c r="F311" s="6">
        <v>-3.094241393866845E-2</v>
      </c>
      <c r="G311" s="6">
        <v>0.11134383541850514</v>
      </c>
      <c r="H311" s="6">
        <v>0.25345527747119095</v>
      </c>
      <c r="I311" s="6">
        <v>-0.49405915284834845</v>
      </c>
      <c r="J311" s="6">
        <v>9.5587198125903397E-2</v>
      </c>
      <c r="K311" s="6">
        <v>3.5358762388147287E-2</v>
      </c>
      <c r="L311" s="6">
        <v>4.3146404947621307E-2</v>
      </c>
      <c r="M311" s="6">
        <v>1.4509189176351934E-3</v>
      </c>
      <c r="N311" s="6">
        <v>-2.814280868240852E-2</v>
      </c>
      <c r="O311" s="6">
        <v>0.35822826808291619</v>
      </c>
      <c r="P311" s="6">
        <v>-0.17892336161549238</v>
      </c>
      <c r="Q311" s="42">
        <v>1</v>
      </c>
    </row>
    <row r="312" spans="1:17" x14ac:dyDescent="0.35">
      <c r="A312" s="6">
        <v>351</v>
      </c>
      <c r="B312" s="6">
        <v>-3.6455375118185409</v>
      </c>
      <c r="C312" s="6">
        <v>-1.9393935939684366</v>
      </c>
      <c r="D312" s="6">
        <v>-0.79869190919571298</v>
      </c>
      <c r="E312" s="6">
        <v>-0.89782420745422564</v>
      </c>
      <c r="F312" s="6">
        <v>0.7653941961737879</v>
      </c>
      <c r="G312" s="6">
        <v>-3.0020599090120428E-3</v>
      </c>
      <c r="H312" s="6">
        <v>0.45561833739932373</v>
      </c>
      <c r="I312" s="6">
        <v>1.578950157055635</v>
      </c>
      <c r="J312" s="6">
        <v>0.2509221070458017</v>
      </c>
      <c r="K312" s="6">
        <v>3.8314486977875609E-2</v>
      </c>
      <c r="L312" s="6">
        <v>3.1864891581210638E-3</v>
      </c>
      <c r="M312" s="6">
        <v>1.8927200632427039E-3</v>
      </c>
      <c r="N312" s="6">
        <v>-5.4251710969179474E-2</v>
      </c>
      <c r="O312" s="6">
        <v>0.11054454591333981</v>
      </c>
      <c r="P312" s="6">
        <v>-3.7667060837330978E-2</v>
      </c>
      <c r="Q312" s="42">
        <v>1</v>
      </c>
    </row>
    <row r="313" spans="1:17" x14ac:dyDescent="0.35">
      <c r="A313" s="6">
        <v>352</v>
      </c>
      <c r="B313" s="6">
        <v>3.3620148916660022</v>
      </c>
      <c r="C313" s="6">
        <v>2.9666965394494698</v>
      </c>
      <c r="D313" s="6">
        <v>1.2524812108997037</v>
      </c>
      <c r="E313" s="6">
        <v>3.6899040122342512E-2</v>
      </c>
      <c r="F313" s="6">
        <v>0.38349736107076449</v>
      </c>
      <c r="G313" s="6">
        <v>-0.30997185459814175</v>
      </c>
      <c r="H313" s="6">
        <v>0.74973744216380944</v>
      </c>
      <c r="I313" s="6">
        <v>0.77214724525524292</v>
      </c>
      <c r="J313" s="6">
        <v>-4.2984369487452705E-2</v>
      </c>
      <c r="K313" s="6">
        <v>0.14411636568768005</v>
      </c>
      <c r="L313" s="6">
        <v>1.9587785311531618E-3</v>
      </c>
      <c r="M313" s="6">
        <v>4.9771591399084911E-3</v>
      </c>
      <c r="N313" s="6">
        <v>-0.10462450687244211</v>
      </c>
      <c r="O313" s="6">
        <v>3.6659266249646341E-2</v>
      </c>
      <c r="P313" s="6">
        <v>-2.6546363948230439E-2</v>
      </c>
      <c r="Q313" s="42">
        <v>3</v>
      </c>
    </row>
    <row r="314" spans="1:17" x14ac:dyDescent="0.35">
      <c r="A314" s="6">
        <v>353</v>
      </c>
      <c r="B314" s="6">
        <v>-0.34764568066403606</v>
      </c>
      <c r="C314" s="6">
        <v>0.46362462179493824</v>
      </c>
      <c r="D314" s="6">
        <v>1.8006921209728294E-3</v>
      </c>
      <c r="E314" s="6">
        <v>0.62186639751541428</v>
      </c>
      <c r="F314" s="6">
        <v>0.52425739468225341</v>
      </c>
      <c r="G314" s="6">
        <v>-0.14408506442383481</v>
      </c>
      <c r="H314" s="6">
        <v>0.31650707413653301</v>
      </c>
      <c r="I314" s="6">
        <v>0.55601719871796795</v>
      </c>
      <c r="J314" s="6">
        <v>0.11730588274819756</v>
      </c>
      <c r="K314" s="6">
        <v>0.8585412581123566</v>
      </c>
      <c r="L314" s="6">
        <v>1.2886331909638434E-3</v>
      </c>
      <c r="M314" s="6">
        <v>6.7397250991175911E-3</v>
      </c>
      <c r="N314" s="6">
        <v>-6.3540799833734771E-2</v>
      </c>
      <c r="O314" s="6">
        <v>5.0268713617854816E-2</v>
      </c>
      <c r="P314" s="6">
        <v>-1.5286195458271029E-2</v>
      </c>
      <c r="Q314" s="42">
        <v>5</v>
      </c>
    </row>
    <row r="315" spans="1:17" x14ac:dyDescent="0.35">
      <c r="A315" s="6">
        <v>355</v>
      </c>
      <c r="B315" s="6">
        <v>-5.4975650750552161</v>
      </c>
      <c r="C315" s="6">
        <v>0.86390901404821541</v>
      </c>
      <c r="D315" s="6">
        <v>-0.18615596904561652</v>
      </c>
      <c r="E315" s="6">
        <v>6.2809883558263932E-2</v>
      </c>
      <c r="F315" s="6">
        <v>-0.31752083934384495</v>
      </c>
      <c r="G315" s="6">
        <v>-8.5278851052289495E-2</v>
      </c>
      <c r="H315" s="6">
        <v>0.32964654419780048</v>
      </c>
      <c r="I315" s="6">
        <v>-0.97497968990517714</v>
      </c>
      <c r="J315" s="6">
        <v>0.65913337839899666</v>
      </c>
      <c r="K315" s="6">
        <v>0.27570369013805002</v>
      </c>
      <c r="L315" s="6">
        <v>3.2311040196511133E-2</v>
      </c>
      <c r="M315" s="6">
        <v>8.5584261362228265E-4</v>
      </c>
      <c r="N315" s="6">
        <v>-2.7537882325225169E-2</v>
      </c>
      <c r="O315" s="6">
        <v>0.31349826019699545</v>
      </c>
      <c r="P315" s="6">
        <v>-0.10357448113272051</v>
      </c>
      <c r="Q315" s="42">
        <v>1</v>
      </c>
    </row>
    <row r="316" spans="1:17" x14ac:dyDescent="0.35">
      <c r="A316" s="6">
        <v>357</v>
      </c>
      <c r="B316" s="6">
        <v>-3.6745183281324154</v>
      </c>
      <c r="C316" s="6">
        <v>-0.87649362402273145</v>
      </c>
      <c r="D316" s="6">
        <v>0.1644224819430925</v>
      </c>
      <c r="E316" s="6">
        <v>-0.42547820195807534</v>
      </c>
      <c r="F316" s="6">
        <v>0.77301822755344751</v>
      </c>
      <c r="G316" s="6">
        <v>1.2372176373408738E-2</v>
      </c>
      <c r="H316" s="6">
        <v>0.43045023690724382</v>
      </c>
      <c r="I316" s="6">
        <v>0.51686223288382094</v>
      </c>
      <c r="J316" s="6">
        <v>6.7025140701117522E-2</v>
      </c>
      <c r="K316" s="6">
        <v>0.41413489868021314</v>
      </c>
      <c r="L316" s="6">
        <v>6.144140893468656E-3</v>
      </c>
      <c r="M316" s="6">
        <v>3.2808151501991225E-3</v>
      </c>
      <c r="N316" s="6">
        <v>-3.9359861848399194E-2</v>
      </c>
      <c r="O316" s="6">
        <v>6.7236333662642964E-2</v>
      </c>
      <c r="P316" s="6">
        <v>-4.0414130763024914E-2</v>
      </c>
      <c r="Q316" s="42">
        <v>6</v>
      </c>
    </row>
    <row r="317" spans="1:17" x14ac:dyDescent="0.35">
      <c r="A317" s="6">
        <v>358</v>
      </c>
      <c r="B317" s="6">
        <v>-2.2612588321342715</v>
      </c>
      <c r="C317" s="6">
        <v>0.83031626375152012</v>
      </c>
      <c r="D317" s="6">
        <v>8.4588434725903897E-2</v>
      </c>
      <c r="E317" s="6">
        <v>1.1258108617490867</v>
      </c>
      <c r="F317" s="6">
        <v>8.675990876165067E-2</v>
      </c>
      <c r="G317" s="6">
        <v>1.4502523807842392E-2</v>
      </c>
      <c r="H317" s="6">
        <v>-0.18039193948579577</v>
      </c>
      <c r="I317" s="6">
        <v>-0.46577907262425294</v>
      </c>
      <c r="J317" s="6">
        <v>-5.1477386915880913E-2</v>
      </c>
      <c r="K317" s="6">
        <v>0.38944831453909662</v>
      </c>
      <c r="L317" s="6">
        <v>4.8531660310018919E-3</v>
      </c>
      <c r="M317" s="6">
        <v>2.9680009674438279E-3</v>
      </c>
      <c r="N317" s="6">
        <v>-3.8994088729380434E-2</v>
      </c>
      <c r="O317" s="6">
        <v>8.6192399088908564E-2</v>
      </c>
      <c r="P317" s="6">
        <v>-2.4037282755558203E-2</v>
      </c>
      <c r="Q317" s="42">
        <v>2</v>
      </c>
    </row>
    <row r="318" spans="1:17" x14ac:dyDescent="0.35">
      <c r="A318" s="6">
        <v>359</v>
      </c>
      <c r="B318" s="6">
        <v>0.64588684000477792</v>
      </c>
      <c r="C318" s="6">
        <v>-0.20124206364111424</v>
      </c>
      <c r="D318" s="6">
        <v>-6.7267537449247142E-2</v>
      </c>
      <c r="E318" s="6">
        <v>-0.69245077633281416</v>
      </c>
      <c r="F318" s="6">
        <v>0.11295073711741298</v>
      </c>
      <c r="G318" s="6">
        <v>-0.37855134378457284</v>
      </c>
      <c r="H318" s="6">
        <v>0.54974099899590156</v>
      </c>
      <c r="I318" s="6">
        <v>0.98501867876603433</v>
      </c>
      <c r="J318" s="6">
        <v>0.6531249854979837</v>
      </c>
      <c r="K318" s="6">
        <v>0.34653344032907146</v>
      </c>
      <c r="L318" s="6">
        <v>1.8131173995427406E-3</v>
      </c>
      <c r="M318" s="6">
        <v>6.3960487074734337E-3</v>
      </c>
      <c r="N318" s="6">
        <v>-1.1098816589818497</v>
      </c>
      <c r="O318" s="6">
        <v>9.6828939356856603E-2</v>
      </c>
      <c r="P318" s="6">
        <v>-4.5900716253393786E-2</v>
      </c>
      <c r="Q318" s="42">
        <v>5</v>
      </c>
    </row>
    <row r="319" spans="1:17" x14ac:dyDescent="0.35">
      <c r="A319" s="6">
        <v>360</v>
      </c>
      <c r="B319" s="6">
        <v>3.5453371644318663</v>
      </c>
      <c r="C319" s="6">
        <v>0.57641186813986167</v>
      </c>
      <c r="D319" s="6">
        <v>0.19308958190405429</v>
      </c>
      <c r="E319" s="6">
        <v>8.3174553037622487E-2</v>
      </c>
      <c r="F319" s="6">
        <v>1.5290981610979808</v>
      </c>
      <c r="G319" s="6">
        <v>5.6273530784421918E-3</v>
      </c>
      <c r="H319" s="6">
        <v>1.6720990948540537</v>
      </c>
      <c r="I319" s="6">
        <v>1.5694740161465079</v>
      </c>
      <c r="J319" s="6">
        <v>0.34815864424649168</v>
      </c>
      <c r="K319" s="6">
        <v>0.82036049570470493</v>
      </c>
      <c r="L319" s="6">
        <v>7.1305873999730077E-4</v>
      </c>
      <c r="M319" s="6">
        <v>3.0928270833200941E-3</v>
      </c>
      <c r="N319" s="6">
        <v>-2.0629025829795967E-2</v>
      </c>
      <c r="O319" s="6">
        <v>1.7763725055793621E-2</v>
      </c>
      <c r="P319" s="6">
        <v>-1.9717138754763396E-2</v>
      </c>
      <c r="Q319" s="42">
        <v>5</v>
      </c>
    </row>
    <row r="320" spans="1:17" x14ac:dyDescent="0.35">
      <c r="A320" s="6">
        <v>361</v>
      </c>
      <c r="B320" s="6">
        <v>4.6948573744766113</v>
      </c>
      <c r="C320" s="6">
        <v>2.3480648184296249</v>
      </c>
      <c r="D320" s="6">
        <v>1.1137820009113037</v>
      </c>
      <c r="E320" s="6">
        <v>0.30811296661134613</v>
      </c>
      <c r="F320" s="6">
        <v>0.2018530589852385</v>
      </c>
      <c r="G320" s="6">
        <v>-0.74319761994992362</v>
      </c>
      <c r="H320" s="6">
        <v>0.73237704618627153</v>
      </c>
      <c r="I320" s="6">
        <v>0.14422554002713875</v>
      </c>
      <c r="J320" s="6">
        <v>0.64470343806767083</v>
      </c>
      <c r="K320" s="6">
        <v>0.243457933144127</v>
      </c>
      <c r="L320" s="6">
        <v>5.4545530071624198E-4</v>
      </c>
      <c r="M320" s="6">
        <v>3.1742335802313532E-3</v>
      </c>
      <c r="N320" s="6">
        <v>-4.3157014530470821E-2</v>
      </c>
      <c r="O320" s="6">
        <v>2.1637191775074262E-2</v>
      </c>
      <c r="P320" s="6">
        <v>-5.5603349859200193E-3</v>
      </c>
      <c r="Q320" s="42">
        <v>3</v>
      </c>
    </row>
    <row r="321" spans="1:17" x14ac:dyDescent="0.35">
      <c r="A321" s="6">
        <v>363</v>
      </c>
      <c r="B321" s="6">
        <v>2.4181153807550211</v>
      </c>
      <c r="C321" s="6">
        <v>0.93633687495965401</v>
      </c>
      <c r="D321" s="6">
        <v>0.55268105838974868</v>
      </c>
      <c r="E321" s="6">
        <v>-0.60318072029103009</v>
      </c>
      <c r="F321" s="6">
        <v>-0.30335327009409119</v>
      </c>
      <c r="G321" s="6">
        <v>-0.22276642454539641</v>
      </c>
      <c r="H321" s="6">
        <v>0.76243857868022114</v>
      </c>
      <c r="I321" s="6">
        <v>1.7479739728352051</v>
      </c>
      <c r="J321" s="6">
        <v>0.36557033953886847</v>
      </c>
      <c r="K321" s="6">
        <v>0.23088509492555676</v>
      </c>
      <c r="L321" s="6">
        <v>1.1127645502129937E-3</v>
      </c>
      <c r="M321" s="6">
        <v>5.6338381235722544E-3</v>
      </c>
      <c r="N321" s="6">
        <v>-7.4541854736251009E-2</v>
      </c>
      <c r="O321" s="6">
        <v>5.1414812189222905E-2</v>
      </c>
      <c r="P321" s="6">
        <v>-2.1798728602174276E-2</v>
      </c>
      <c r="Q321" s="42">
        <v>5</v>
      </c>
    </row>
    <row r="322" spans="1:17" x14ac:dyDescent="0.35">
      <c r="A322" s="6">
        <v>364</v>
      </c>
      <c r="B322" s="6">
        <v>-1.3305168722974432</v>
      </c>
      <c r="C322" s="6">
        <v>2.5089955600466296</v>
      </c>
      <c r="D322" s="6">
        <v>1.5934590243631017</v>
      </c>
      <c r="E322" s="6">
        <v>0.19694358021231248</v>
      </c>
      <c r="F322" s="6">
        <v>0.38296839364429436</v>
      </c>
      <c r="G322" s="6">
        <v>-0.11314688930327245</v>
      </c>
      <c r="H322" s="6">
        <v>-0.2289619821350618</v>
      </c>
      <c r="I322" s="6">
        <v>0.50493429587833727</v>
      </c>
      <c r="J322" s="6">
        <v>-0.43961022233323249</v>
      </c>
      <c r="K322" s="6">
        <v>-0.13808226809558205</v>
      </c>
      <c r="L322" s="6">
        <v>5.3258250821021742E-3</v>
      </c>
      <c r="M322" s="6">
        <v>2.2062909695296342E-3</v>
      </c>
      <c r="N322" s="6">
        <v>-1.3696815131675049E-2</v>
      </c>
      <c r="O322" s="6">
        <v>5.3435417587405318E-2</v>
      </c>
      <c r="P322" s="6">
        <v>-7.3931961748126315E-2</v>
      </c>
      <c r="Q322" s="42">
        <v>2</v>
      </c>
    </row>
    <row r="323" spans="1:17" x14ac:dyDescent="0.35">
      <c r="A323" s="6">
        <v>365</v>
      </c>
      <c r="B323" s="6">
        <v>-1.8339706041467421</v>
      </c>
      <c r="C323" s="6">
        <v>0.23882864674539359</v>
      </c>
      <c r="D323" s="6">
        <v>0.92778924847387134</v>
      </c>
      <c r="E323" s="6">
        <v>-5.3870040214362373E-3</v>
      </c>
      <c r="F323" s="6">
        <v>-0.25656714619248627</v>
      </c>
      <c r="G323" s="6">
        <v>-0.57066839500071742</v>
      </c>
      <c r="H323" s="6">
        <v>-0.38381387543927054</v>
      </c>
      <c r="I323" s="6">
        <v>-5.7182215022318635E-2</v>
      </c>
      <c r="J323" s="6">
        <v>-0.37442853904296541</v>
      </c>
      <c r="K323" s="6">
        <v>0.13276918523679759</v>
      </c>
      <c r="L323" s="6">
        <v>4.3921193859846322E-3</v>
      </c>
      <c r="M323" s="6">
        <v>9.564837739736291E-3</v>
      </c>
      <c r="N323" s="6">
        <v>-0.13428390938281615</v>
      </c>
      <c r="O323" s="6">
        <v>6.4122949161016518E-2</v>
      </c>
      <c r="P323" s="6">
        <v>-4.4512162157860399E-2</v>
      </c>
      <c r="Q323" s="42">
        <v>2</v>
      </c>
    </row>
    <row r="324" spans="1:17" x14ac:dyDescent="0.35">
      <c r="A324" s="6">
        <v>366</v>
      </c>
      <c r="B324" s="6">
        <v>-0.68590331823609807</v>
      </c>
      <c r="C324" s="6">
        <v>2.9912824550166177</v>
      </c>
      <c r="D324" s="6">
        <v>1.9428844679353845</v>
      </c>
      <c r="E324" s="6">
        <v>0.19019640973359797</v>
      </c>
      <c r="F324" s="6">
        <v>-0.42026119592218875</v>
      </c>
      <c r="G324" s="6">
        <v>-0.45274298679523606</v>
      </c>
      <c r="H324" s="6">
        <v>-0.81757957757525979</v>
      </c>
      <c r="I324" s="6">
        <v>-0.78311381997336216</v>
      </c>
      <c r="J324" s="6">
        <v>-0.41367273556364781</v>
      </c>
      <c r="K324" s="6">
        <v>-0.32185713192316862</v>
      </c>
      <c r="L324" s="6">
        <v>3.4123292995562673E-3</v>
      </c>
      <c r="M324" s="6">
        <v>2.4184358557841506E-3</v>
      </c>
      <c r="N324" s="6">
        <v>-2.074350403849955E-2</v>
      </c>
      <c r="O324" s="6">
        <v>4.1375069256310897E-2</v>
      </c>
      <c r="P324" s="6">
        <v>-2.9473274824770909E-2</v>
      </c>
      <c r="Q324" s="42">
        <v>3</v>
      </c>
    </row>
    <row r="325" spans="1:17" x14ac:dyDescent="0.35">
      <c r="A325" s="6">
        <v>367</v>
      </c>
      <c r="B325" s="6">
        <v>-6.5285351590912946</v>
      </c>
      <c r="C325" s="6">
        <v>-1.5778736607872312</v>
      </c>
      <c r="D325" s="6">
        <v>-1.3730584440935447</v>
      </c>
      <c r="E325" s="6">
        <v>-0.75452828252396487</v>
      </c>
      <c r="F325" s="6">
        <v>-6.2996928653945267E-2</v>
      </c>
      <c r="G325" s="6">
        <v>-3.4193836644309424E-2</v>
      </c>
      <c r="H325" s="6">
        <v>0.72772603955753878</v>
      </c>
      <c r="I325" s="6">
        <v>0.93468066592280097</v>
      </c>
      <c r="J325" s="6">
        <v>0.62726912114955513</v>
      </c>
      <c r="K325" s="6">
        <v>0.29098086167588699</v>
      </c>
      <c r="L325" s="6">
        <v>1.5688289750492662E-2</v>
      </c>
      <c r="M325" s="6">
        <v>1.0431757150856659E-3</v>
      </c>
      <c r="N325" s="6">
        <v>-4.1606693104098903E-2</v>
      </c>
      <c r="O325" s="6">
        <v>0.60168405554501858</v>
      </c>
      <c r="P325" s="6">
        <v>-0.13246270558675574</v>
      </c>
      <c r="Q325" s="42">
        <v>1</v>
      </c>
    </row>
    <row r="326" spans="1:17" x14ac:dyDescent="0.35">
      <c r="A326" s="6">
        <v>368</v>
      </c>
      <c r="B326" s="6">
        <v>-3.1405431915338569</v>
      </c>
      <c r="C326" s="6">
        <v>-1.3553983292589851</v>
      </c>
      <c r="D326" s="6">
        <v>-0.51917967764664785</v>
      </c>
      <c r="E326" s="6">
        <v>-1.0420564020062426</v>
      </c>
      <c r="F326" s="6">
        <v>0.77517661099413993</v>
      </c>
      <c r="G326" s="6">
        <v>-0.2143486853767641</v>
      </c>
      <c r="H326" s="6">
        <v>0.52010526801622403</v>
      </c>
      <c r="I326" s="6">
        <v>1.5424072583554664</v>
      </c>
      <c r="J326" s="6">
        <v>0.53894546559581591</v>
      </c>
      <c r="K326" s="6">
        <v>-0.13282010465497499</v>
      </c>
      <c r="L326" s="6">
        <v>4.8288349493567423E-3</v>
      </c>
      <c r="M326" s="6">
        <v>5.4946271821313458E-3</v>
      </c>
      <c r="N326" s="6">
        <v>-0.55372032721796838</v>
      </c>
      <c r="O326" s="6">
        <v>0.21701583368589053</v>
      </c>
      <c r="P326" s="6">
        <v>-0.14545883908273607</v>
      </c>
      <c r="Q326" s="42">
        <v>6</v>
      </c>
    </row>
    <row r="327" spans="1:17" x14ac:dyDescent="0.35">
      <c r="A327" s="6">
        <v>369</v>
      </c>
      <c r="B327" s="6">
        <v>1.8008804276717953</v>
      </c>
      <c r="C327" s="6">
        <v>0.50797017375151121</v>
      </c>
      <c r="D327" s="6">
        <v>0.40568722647084798</v>
      </c>
      <c r="E327" s="6">
        <v>7.3124173840336315E-2</v>
      </c>
      <c r="F327" s="6">
        <v>1.2270940860561348</v>
      </c>
      <c r="G327" s="6">
        <v>-0.22253517071508103</v>
      </c>
      <c r="H327" s="6">
        <v>0.5639904179545141</v>
      </c>
      <c r="I327" s="6">
        <v>1.5462445685367003</v>
      </c>
      <c r="J327" s="6">
        <v>-0.11586477726301064</v>
      </c>
      <c r="K327" s="6">
        <v>0.65418564957353464</v>
      </c>
      <c r="L327" s="6">
        <v>1.062000791714815E-3</v>
      </c>
      <c r="M327" s="6">
        <v>6.1267574324207087E-3</v>
      </c>
      <c r="N327" s="6">
        <v>-8.8972901343388214E-2</v>
      </c>
      <c r="O327" s="6">
        <v>3.4456257228275958E-2</v>
      </c>
      <c r="P327" s="6">
        <v>-2.0613293007457633E-2</v>
      </c>
      <c r="Q327" s="42">
        <v>5</v>
      </c>
    </row>
    <row r="328" spans="1:17" x14ac:dyDescent="0.35">
      <c r="A328" s="6">
        <v>370</v>
      </c>
      <c r="B328" s="6">
        <v>-4.4405391937614951</v>
      </c>
      <c r="C328" s="6">
        <v>0.54282841004222326</v>
      </c>
      <c r="D328" s="6">
        <v>0.82171777840439952</v>
      </c>
      <c r="E328" s="6">
        <v>8.7937011819910607E-2</v>
      </c>
      <c r="F328" s="6">
        <v>-0.39011236954009321</v>
      </c>
      <c r="G328" s="6">
        <v>-0.43564535616659805</v>
      </c>
      <c r="H328" s="6">
        <v>-2.009325889810655</v>
      </c>
      <c r="I328" s="6">
        <v>-2.615179440123474</v>
      </c>
      <c r="J328" s="6">
        <v>-0.1458262176168155</v>
      </c>
      <c r="K328" s="6">
        <v>-0.23835710223260317</v>
      </c>
      <c r="L328" s="6">
        <v>7.1923381808656501E-3</v>
      </c>
      <c r="M328" s="6">
        <v>2.0575805467315583E-3</v>
      </c>
      <c r="N328" s="6">
        <v>-5.0389295847685756E-2</v>
      </c>
      <c r="O328" s="6">
        <v>0.1494531836069882</v>
      </c>
      <c r="P328" s="6">
        <v>-2.3413712103712889E-2</v>
      </c>
      <c r="Q328" s="42">
        <v>2</v>
      </c>
    </row>
    <row r="329" spans="1:17" x14ac:dyDescent="0.35">
      <c r="A329" s="6">
        <v>371</v>
      </c>
      <c r="B329" s="6">
        <v>-5.1986731515463092</v>
      </c>
      <c r="C329" s="6">
        <v>0.85022465101403399</v>
      </c>
      <c r="D329" s="6">
        <v>1.0035007950062049</v>
      </c>
      <c r="E329" s="6">
        <v>0.1604495671343654</v>
      </c>
      <c r="F329" s="6">
        <v>-0.5209465662345425</v>
      </c>
      <c r="G329" s="6">
        <v>0.12301855820421877</v>
      </c>
      <c r="H329" s="6">
        <v>-0.9400901006223632</v>
      </c>
      <c r="I329" s="6">
        <v>-1.2481920899888717</v>
      </c>
      <c r="J329" s="6">
        <v>-0.33687596556373328</v>
      </c>
      <c r="K329" s="6">
        <v>0.54014109531012489</v>
      </c>
      <c r="L329" s="6">
        <v>1.4639751514007494E-2</v>
      </c>
      <c r="M329" s="6">
        <v>2.5819801762524768E-3</v>
      </c>
      <c r="N329" s="6">
        <v>-4.1398507601360136E-2</v>
      </c>
      <c r="O329" s="6">
        <v>0.24341218429320985</v>
      </c>
      <c r="P329" s="6">
        <v>-9.5470224144401081E-2</v>
      </c>
      <c r="Q329" s="42">
        <v>2</v>
      </c>
    </row>
    <row r="330" spans="1:17" x14ac:dyDescent="0.35">
      <c r="A330" s="6">
        <v>372</v>
      </c>
      <c r="B330" s="6">
        <v>4.2940692602737025</v>
      </c>
      <c r="C330" s="6">
        <v>1.970511434066005</v>
      </c>
      <c r="D330" s="6">
        <v>0.80122980986438475</v>
      </c>
      <c r="E330" s="6">
        <v>-0.19694528208483944</v>
      </c>
      <c r="F330" s="6">
        <v>0.18469393135127585</v>
      </c>
      <c r="G330" s="6">
        <v>-0.35360746156503947</v>
      </c>
      <c r="H330" s="6">
        <v>0.36751284146905616</v>
      </c>
      <c r="I330" s="6">
        <v>0.73141974237509488</v>
      </c>
      <c r="J330" s="6">
        <v>0.11505728202059666</v>
      </c>
      <c r="K330" s="6">
        <v>0.46802871339884922</v>
      </c>
      <c r="L330" s="6">
        <v>4.3531557182731491E-4</v>
      </c>
      <c r="M330" s="6">
        <v>3.0273330868430875E-3</v>
      </c>
      <c r="N330" s="6">
        <v>-2.4425597709924512E-2</v>
      </c>
      <c r="O330" s="6">
        <v>1.9724989174484221E-2</v>
      </c>
      <c r="P330" s="6">
        <v>-7.2709565034771301E-3</v>
      </c>
      <c r="Q330" s="42">
        <v>3</v>
      </c>
    </row>
    <row r="331" spans="1:17" x14ac:dyDescent="0.35">
      <c r="A331" s="6">
        <v>373</v>
      </c>
      <c r="B331" s="6">
        <v>-3.8523101851035491</v>
      </c>
      <c r="C331" s="6">
        <v>-2.2161950194418374</v>
      </c>
      <c r="D331" s="6">
        <v>-0.40482265820650581</v>
      </c>
      <c r="E331" s="6">
        <v>-0.42051203005868537</v>
      </c>
      <c r="F331" s="6">
        <v>0.34768915470385614</v>
      </c>
      <c r="G331" s="6">
        <v>-0.76316177221703119</v>
      </c>
      <c r="H331" s="6">
        <v>0.56158872071906552</v>
      </c>
      <c r="I331" s="6">
        <v>0.45397171314512741</v>
      </c>
      <c r="J331" s="6">
        <v>0.4356101463420074</v>
      </c>
      <c r="K331" s="6">
        <v>0.11241852052161118</v>
      </c>
      <c r="L331" s="6">
        <v>7.008951989099458E-3</v>
      </c>
      <c r="M331" s="6">
        <v>5.2198549771284445E-3</v>
      </c>
      <c r="N331" s="6">
        <v>-0.19561601658977229</v>
      </c>
      <c r="O331" s="6">
        <v>0.18627808135380292</v>
      </c>
      <c r="P331" s="6">
        <v>-0.10933340412407377</v>
      </c>
      <c r="Q331" s="42">
        <v>6</v>
      </c>
    </row>
    <row r="332" spans="1:17" x14ac:dyDescent="0.35">
      <c r="A332" s="6">
        <v>374</v>
      </c>
      <c r="B332" s="6">
        <v>-2.5931312418440093</v>
      </c>
      <c r="C332" s="6">
        <v>-0.42446310111376795</v>
      </c>
      <c r="D332" s="6">
        <v>-9.123120094592034E-2</v>
      </c>
      <c r="E332" s="6">
        <v>-0.89455283460845236</v>
      </c>
      <c r="F332" s="6">
        <v>-1.1043348680532311E-2</v>
      </c>
      <c r="G332" s="6">
        <v>-0.39543264337824618</v>
      </c>
      <c r="H332" s="6">
        <v>0.16230261657549611</v>
      </c>
      <c r="I332" s="6">
        <v>0.14449673521807158</v>
      </c>
      <c r="J332" s="6">
        <v>0.49823849373062923</v>
      </c>
      <c r="K332" s="6">
        <v>-9.2620530496634892E-2</v>
      </c>
      <c r="L332" s="6">
        <v>7.0220942922382124E-3</v>
      </c>
      <c r="M332" s="6">
        <v>1.1245051766516438E-2</v>
      </c>
      <c r="N332" s="6">
        <v>-4.0661766915459232</v>
      </c>
      <c r="O332" s="6">
        <v>0.74397710482032708</v>
      </c>
      <c r="P332" s="6">
        <v>-3.3677356553958357E-2</v>
      </c>
      <c r="Q332" s="42">
        <v>6</v>
      </c>
    </row>
    <row r="333" spans="1:17" x14ac:dyDescent="0.35">
      <c r="A333" s="6">
        <v>375</v>
      </c>
      <c r="B333" s="6">
        <v>-3.5901988300813295</v>
      </c>
      <c r="C333" s="6">
        <v>1.3340250835572909</v>
      </c>
      <c r="D333" s="6">
        <v>0.36757800819806058</v>
      </c>
      <c r="E333" s="6">
        <v>0.25202390327859003</v>
      </c>
      <c r="F333" s="6">
        <v>1.732583911478278E-2</v>
      </c>
      <c r="G333" s="6">
        <v>-0.75114776686186924</v>
      </c>
      <c r="H333" s="6">
        <v>0.13101166238331877</v>
      </c>
      <c r="I333" s="6">
        <v>-0.22357694948117582</v>
      </c>
      <c r="J333" s="6">
        <v>0.2899238078446727</v>
      </c>
      <c r="K333" s="6">
        <v>0.75786592051646573</v>
      </c>
      <c r="L333" s="6">
        <v>9.9510836923841269E-3</v>
      </c>
      <c r="M333" s="6">
        <v>1.2965632044278485E-3</v>
      </c>
      <c r="N333" s="6">
        <v>-5.6443535895956604E-2</v>
      </c>
      <c r="O333" s="6">
        <v>1.1099422146488116</v>
      </c>
      <c r="P333" s="6">
        <v>-5.103958364375917E-2</v>
      </c>
      <c r="Q333" s="42">
        <v>2</v>
      </c>
    </row>
    <row r="334" spans="1:17" x14ac:dyDescent="0.35">
      <c r="A334" s="6">
        <v>376</v>
      </c>
      <c r="B334" s="6">
        <v>-8.0457849887257229</v>
      </c>
      <c r="C334" s="6">
        <v>-0.37609894458885235</v>
      </c>
      <c r="D334" s="6">
        <v>-0.25779466388186306</v>
      </c>
      <c r="E334" s="6">
        <v>-0.35564621163053262</v>
      </c>
      <c r="F334" s="6">
        <v>-0.23433233591640154</v>
      </c>
      <c r="G334" s="6">
        <v>0.28699034158647191</v>
      </c>
      <c r="H334" s="6">
        <v>-0.14620028907309202</v>
      </c>
      <c r="I334" s="6">
        <v>-0.59979536038686299</v>
      </c>
      <c r="J334" s="6">
        <v>0.11331518432439393</v>
      </c>
      <c r="K334" s="6">
        <v>-0.20533333482152194</v>
      </c>
      <c r="L334" s="6">
        <v>7.3766607187278899E-2</v>
      </c>
      <c r="M334" s="6">
        <v>8.5604525003035866E-4</v>
      </c>
      <c r="N334" s="6">
        <v>-2.2940022913722147E-2</v>
      </c>
      <c r="O334" s="6">
        <v>0.45347480324794248</v>
      </c>
      <c r="P334" s="6">
        <v>-0.21813455867302137</v>
      </c>
      <c r="Q334" s="42">
        <v>1</v>
      </c>
    </row>
    <row r="335" spans="1:17" x14ac:dyDescent="0.35">
      <c r="A335" s="6">
        <v>377</v>
      </c>
      <c r="B335" s="6">
        <v>0.52216291629574407</v>
      </c>
      <c r="C335" s="6">
        <v>-0.81259336191443932</v>
      </c>
      <c r="D335" s="6">
        <v>-0.50696841060076547</v>
      </c>
      <c r="E335" s="6">
        <v>-0.16713159044112041</v>
      </c>
      <c r="F335" s="6">
        <v>-0.17258995925936269</v>
      </c>
      <c r="G335" s="6">
        <v>-0.4912936891239626</v>
      </c>
      <c r="H335" s="6">
        <v>0.63691960877734077</v>
      </c>
      <c r="I335" s="6">
        <v>1.3463582102440728</v>
      </c>
      <c r="J335" s="6">
        <v>0.70588274069954837</v>
      </c>
      <c r="K335" s="6">
        <v>0.24143707223493008</v>
      </c>
      <c r="L335" s="6">
        <v>8.9351995677935969E-4</v>
      </c>
      <c r="M335" s="6">
        <v>3.188144932319735E-2</v>
      </c>
      <c r="N335" s="6">
        <v>-1.988694011993563</v>
      </c>
      <c r="O335" s="6">
        <v>0.23239017227943795</v>
      </c>
      <c r="P335" s="6">
        <v>-1.5565843580724078E-2</v>
      </c>
      <c r="Q335" s="42">
        <v>5</v>
      </c>
    </row>
    <row r="336" spans="1:17" x14ac:dyDescent="0.35">
      <c r="A336" s="6">
        <v>378</v>
      </c>
      <c r="B336" s="6">
        <v>2.2585116981585425</v>
      </c>
      <c r="C336" s="6">
        <v>2.879853584784291</v>
      </c>
      <c r="D336" s="6">
        <v>1.6368506011849531</v>
      </c>
      <c r="E336" s="6">
        <v>-5.4536948506412816E-2</v>
      </c>
      <c r="F336" s="6">
        <v>-0.38964867953354865</v>
      </c>
      <c r="G336" s="6">
        <v>-0.3567827674021089</v>
      </c>
      <c r="H336" s="6">
        <v>-5.3589481212749528E-2</v>
      </c>
      <c r="I336" s="6">
        <v>-0.50739825052965115</v>
      </c>
      <c r="J336" s="6">
        <v>3.3508383296182762E-2</v>
      </c>
      <c r="K336" s="6">
        <v>-0.47325707243779563</v>
      </c>
      <c r="L336" s="6">
        <v>1.4844705449348272E-3</v>
      </c>
      <c r="M336" s="6">
        <v>4.0944654466759448E-3</v>
      </c>
      <c r="N336" s="6">
        <v>-0.13701002335372137</v>
      </c>
      <c r="O336" s="6">
        <v>2.958272619871374E-2</v>
      </c>
      <c r="P336" s="6">
        <v>-8.1835748269787432E-3</v>
      </c>
      <c r="Q336" s="42">
        <v>3</v>
      </c>
    </row>
    <row r="337" spans="1:17" x14ac:dyDescent="0.35">
      <c r="A337" s="6">
        <v>379</v>
      </c>
      <c r="B337" s="6">
        <v>-4.2220025981938516</v>
      </c>
      <c r="C337" s="6">
        <v>0.50717055991956639</v>
      </c>
      <c r="D337" s="6">
        <v>0.91049967947508392</v>
      </c>
      <c r="E337" s="6">
        <v>-0.11356040051158341</v>
      </c>
      <c r="F337" s="6">
        <v>0.1828657156480242</v>
      </c>
      <c r="G337" s="6">
        <v>0.27247036036467931</v>
      </c>
      <c r="H337" s="6">
        <v>-0.61994302552674385</v>
      </c>
      <c r="I337" s="6">
        <v>-0.75967175113456487</v>
      </c>
      <c r="J337" s="6">
        <v>-0.62320879523188999</v>
      </c>
      <c r="K337" s="6">
        <v>-0.11550682209930746</v>
      </c>
      <c r="L337" s="6">
        <v>1.0060723570146641E-2</v>
      </c>
      <c r="M337" s="6">
        <v>2.2182219075057635E-3</v>
      </c>
      <c r="N337" s="6">
        <v>-1.8497991946281329E-2</v>
      </c>
      <c r="O337" s="6">
        <v>0.11116944850465788</v>
      </c>
      <c r="P337" s="6">
        <v>-0.18998655584388249</v>
      </c>
      <c r="Q337" s="42">
        <v>2</v>
      </c>
    </row>
    <row r="338" spans="1:17" x14ac:dyDescent="0.35">
      <c r="A338" s="6">
        <v>380</v>
      </c>
      <c r="B338" s="6">
        <v>-2.5044797504666052</v>
      </c>
      <c r="C338" s="6">
        <v>0.84868743714042849</v>
      </c>
      <c r="D338" s="6">
        <v>1.0544124299977666</v>
      </c>
      <c r="E338" s="6">
        <v>-0.30490727777002019</v>
      </c>
      <c r="F338" s="6">
        <v>-4.6631238960836138E-2</v>
      </c>
      <c r="G338" s="6">
        <v>0.44888403815345745</v>
      </c>
      <c r="H338" s="6">
        <v>-0.12064282607246769</v>
      </c>
      <c r="I338" s="6">
        <v>0.1368926179378761</v>
      </c>
      <c r="J338" s="6">
        <v>-0.14802599151356682</v>
      </c>
      <c r="K338" s="6">
        <v>0.46331798145886649</v>
      </c>
      <c r="L338" s="6">
        <v>5.3216629300288218E-3</v>
      </c>
      <c r="M338" s="6">
        <v>4.0320873972490602E-3</v>
      </c>
      <c r="N338" s="6">
        <v>-6.795822837830269E-2</v>
      </c>
      <c r="O338" s="6">
        <v>5.4144635665284387E-2</v>
      </c>
      <c r="P338" s="6">
        <v>-2.6502215504890247E-2</v>
      </c>
      <c r="Q338" s="42">
        <v>2</v>
      </c>
    </row>
    <row r="339" spans="1:17" x14ac:dyDescent="0.35">
      <c r="A339" s="6">
        <v>381</v>
      </c>
      <c r="B339" s="6">
        <v>-6.1574566957763253</v>
      </c>
      <c r="C339" s="6">
        <v>0.84265265414126456</v>
      </c>
      <c r="D339" s="6">
        <v>0.58878997022886159</v>
      </c>
      <c r="E339" s="6">
        <v>-0.20830995194580137</v>
      </c>
      <c r="F339" s="6">
        <v>0.18484031413148019</v>
      </c>
      <c r="G339" s="6">
        <v>-0.26889860756581246</v>
      </c>
      <c r="H339" s="6">
        <v>-0.55750949876777767</v>
      </c>
      <c r="I339" s="6">
        <v>-1.0061748690417838</v>
      </c>
      <c r="J339" s="6">
        <v>-5.0373081141608413E-3</v>
      </c>
      <c r="K339" s="6">
        <v>-0.32872593430343233</v>
      </c>
      <c r="L339" s="6">
        <v>2.2986743764027109E-2</v>
      </c>
      <c r="M339" s="6">
        <v>1.3700257555965679E-3</v>
      </c>
      <c r="N339" s="6">
        <v>-2.5239265011958629E-2</v>
      </c>
      <c r="O339" s="6">
        <v>0.30410852697446689</v>
      </c>
      <c r="P339" s="6">
        <v>-0.25834876029830983</v>
      </c>
      <c r="Q339" s="42">
        <v>1</v>
      </c>
    </row>
    <row r="340" spans="1:17" x14ac:dyDescent="0.35">
      <c r="A340" s="6">
        <v>382</v>
      </c>
      <c r="B340" s="6">
        <v>-1.6027771339194319</v>
      </c>
      <c r="C340" s="6">
        <v>2.3595007083741453</v>
      </c>
      <c r="D340" s="6">
        <v>1.4604271809279805</v>
      </c>
      <c r="E340" s="6">
        <v>-0.20370282722993488</v>
      </c>
      <c r="F340" s="6">
        <v>-0.29943797934859462</v>
      </c>
      <c r="G340" s="6">
        <v>-0.97622612204404779</v>
      </c>
      <c r="H340" s="6">
        <v>-0.19249337016717258</v>
      </c>
      <c r="I340" s="6">
        <v>-1.1362786811799326</v>
      </c>
      <c r="J340" s="6">
        <v>0.36409337904003086</v>
      </c>
      <c r="K340" s="6">
        <v>-0.54107447632658523</v>
      </c>
      <c r="L340" s="6">
        <v>1.1384902562574151E-2</v>
      </c>
      <c r="M340" s="6">
        <v>2.5698637030609796E-3</v>
      </c>
      <c r="N340" s="6">
        <v>-6.0534977140588704E-2</v>
      </c>
      <c r="O340" s="6">
        <v>0.11076134894613887</v>
      </c>
      <c r="P340" s="6">
        <v>-2.648315894902066E-2</v>
      </c>
      <c r="Q340" s="42">
        <v>2</v>
      </c>
    </row>
    <row r="341" spans="1:17" x14ac:dyDescent="0.35">
      <c r="A341" s="6">
        <v>383</v>
      </c>
      <c r="B341" s="6">
        <v>-0.47018419705904363</v>
      </c>
      <c r="C341" s="6">
        <v>1.3265035103882976</v>
      </c>
      <c r="D341" s="6">
        <v>0.39369017101286852</v>
      </c>
      <c r="E341" s="6">
        <v>0.42712556271832208</v>
      </c>
      <c r="F341" s="6">
        <v>0.54509405499620955</v>
      </c>
      <c r="G341" s="6">
        <v>-2.9139414190306866E-2</v>
      </c>
      <c r="H341" s="6">
        <v>0.32570529759907424</v>
      </c>
      <c r="I341" s="6">
        <v>0.25800425841034347</v>
      </c>
      <c r="J341" s="6">
        <v>-0.47850380350968974</v>
      </c>
      <c r="K341" s="6">
        <v>0.71707406093441628</v>
      </c>
      <c r="L341" s="6">
        <v>3.0788499353547306E-3</v>
      </c>
      <c r="M341" s="6">
        <v>1.4356147798706111E-2</v>
      </c>
      <c r="N341" s="6">
        <v>-0.11621953034472371</v>
      </c>
      <c r="O341" s="6">
        <v>9.8468216256990593E-2</v>
      </c>
      <c r="P341" s="6">
        <v>-4.0689208198867372E-2</v>
      </c>
      <c r="Q341" s="42">
        <v>5</v>
      </c>
    </row>
    <row r="342" spans="1:17" x14ac:dyDescent="0.35">
      <c r="A342" s="6">
        <v>384</v>
      </c>
      <c r="B342" s="6">
        <v>0.81089055429908574</v>
      </c>
      <c r="C342" s="6">
        <v>-0.47282030194441205</v>
      </c>
      <c r="D342" s="6">
        <v>-8.5868387163860152E-2</v>
      </c>
      <c r="E342" s="6">
        <v>-0.5826974240890378</v>
      </c>
      <c r="F342" s="6">
        <v>9.2815959549794588E-2</v>
      </c>
      <c r="G342" s="6">
        <v>-0.13774870829613994</v>
      </c>
      <c r="H342" s="6">
        <v>0.62864322331998546</v>
      </c>
      <c r="I342" s="6">
        <v>1.890810177846266</v>
      </c>
      <c r="J342" s="6">
        <v>0.21337060345610254</v>
      </c>
      <c r="K342" s="6">
        <v>0.20259991258365181</v>
      </c>
      <c r="L342" s="6">
        <v>1.8104097311244642E-3</v>
      </c>
      <c r="M342" s="6">
        <v>3.3284440318500389E-3</v>
      </c>
      <c r="N342" s="6">
        <v>-4.3004771666708304E-2</v>
      </c>
      <c r="O342" s="6">
        <v>4.6534087086220012E-2</v>
      </c>
      <c r="P342" s="6">
        <v>-4.2944029044952904E-2</v>
      </c>
      <c r="Q342" s="42">
        <v>5</v>
      </c>
    </row>
    <row r="343" spans="1:17" ht="15" thickBot="1" x14ac:dyDescent="0.4">
      <c r="A343" s="6">
        <v>385</v>
      </c>
      <c r="B343" s="6">
        <v>-5.9580708356835457</v>
      </c>
      <c r="C343" s="6">
        <v>0.37462978217643239</v>
      </c>
      <c r="D343" s="6">
        <v>0.20407397940408656</v>
      </c>
      <c r="E343" s="6">
        <v>-0.22549510115780044</v>
      </c>
      <c r="F343" s="6">
        <v>-0.66193364829186696</v>
      </c>
      <c r="G343" s="6">
        <v>-0.18500746211679556</v>
      </c>
      <c r="H343" s="6">
        <v>-0.81847974228466258</v>
      </c>
      <c r="I343" s="6">
        <v>-0.47275139247538589</v>
      </c>
      <c r="J343" s="6">
        <v>0.4182764745641176</v>
      </c>
      <c r="K343" s="6">
        <v>-0.18496400049189948</v>
      </c>
      <c r="L343" s="6">
        <v>2.7414504858602622E-2</v>
      </c>
      <c r="M343" s="6">
        <v>1.699198964619312E-3</v>
      </c>
      <c r="N343" s="6">
        <v>-0.13830797653800589</v>
      </c>
      <c r="O343" s="6">
        <v>0.36385349789413179</v>
      </c>
      <c r="P343" s="6">
        <v>-0.38391490586207389</v>
      </c>
      <c r="Q343" s="4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BBBC-C430-4FD1-9EC1-739A357196EB}">
  <sheetPr codeName="XLSTAT_20211108_215056_1">
    <tabColor rgb="FF007800"/>
  </sheetPr>
  <dimension ref="B1:S3575"/>
  <sheetViews>
    <sheetView topLeftCell="A2958" zoomScaleNormal="100" workbookViewId="0">
      <selection activeCell="O2976" sqref="O2976"/>
    </sheetView>
  </sheetViews>
  <sheetFormatPr defaultRowHeight="14.5" x14ac:dyDescent="0.35"/>
  <cols>
    <col min="1" max="1" width="4.6328125" customWidth="1"/>
    <col min="4" max="4" width="9.36328125" bestFit="1" customWidth="1"/>
  </cols>
  <sheetData>
    <row r="1" spans="2:2" x14ac:dyDescent="0.35">
      <c r="B1" s="6" t="s">
        <v>548</v>
      </c>
    </row>
    <row r="2" spans="2:2" x14ac:dyDescent="0.35">
      <c r="B2" t="s">
        <v>541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542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508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342</v>
      </c>
      <c r="D19" s="17">
        <v>0</v>
      </c>
      <c r="E19" s="17">
        <v>342</v>
      </c>
      <c r="F19" s="20">
        <v>-8.4412972718330028</v>
      </c>
      <c r="G19" s="20">
        <v>7.1218867390980591</v>
      </c>
      <c r="H19" s="20">
        <v>-1.2179446136035308</v>
      </c>
      <c r="I19" s="20">
        <v>3.0540206320198511</v>
      </c>
    </row>
    <row r="20" spans="2:9" x14ac:dyDescent="0.35">
      <c r="B20" s="12" t="s">
        <v>2</v>
      </c>
      <c r="C20" s="18">
        <v>342</v>
      </c>
      <c r="D20" s="18">
        <v>0</v>
      </c>
      <c r="E20" s="18">
        <v>342</v>
      </c>
      <c r="F20" s="21">
        <v>-2.7272661823113138</v>
      </c>
      <c r="G20" s="21">
        <v>4.7341151196603422</v>
      </c>
      <c r="H20" s="21">
        <v>0.46215711934670706</v>
      </c>
      <c r="I20" s="21">
        <v>1.2893742607357079</v>
      </c>
    </row>
    <row r="21" spans="2:9" x14ac:dyDescent="0.35">
      <c r="B21" s="12" t="s">
        <v>3</v>
      </c>
      <c r="C21" s="18">
        <v>342</v>
      </c>
      <c r="D21" s="18">
        <v>0</v>
      </c>
      <c r="E21" s="18">
        <v>342</v>
      </c>
      <c r="F21" s="21">
        <v>-2.1863273553704943</v>
      </c>
      <c r="G21" s="21">
        <v>2.8238454937229953</v>
      </c>
      <c r="H21" s="21">
        <v>0.26971919196637273</v>
      </c>
      <c r="I21" s="21">
        <v>0.85151368229721502</v>
      </c>
    </row>
    <row r="22" spans="2:9" x14ac:dyDescent="0.35">
      <c r="B22" s="12" t="s">
        <v>1</v>
      </c>
      <c r="C22" s="18">
        <v>342</v>
      </c>
      <c r="D22" s="18">
        <v>0</v>
      </c>
      <c r="E22" s="18">
        <v>342</v>
      </c>
      <c r="F22" s="21">
        <v>-1.1675310057109203</v>
      </c>
      <c r="G22" s="21">
        <v>1.4118656286607854</v>
      </c>
      <c r="H22" s="21">
        <v>-0.18689949986613799</v>
      </c>
      <c r="I22" s="21">
        <v>0.40529031678572985</v>
      </c>
    </row>
    <row r="23" spans="2:9" x14ac:dyDescent="0.35">
      <c r="B23" s="12" t="s">
        <v>4</v>
      </c>
      <c r="C23" s="18">
        <v>342</v>
      </c>
      <c r="D23" s="18">
        <v>0</v>
      </c>
      <c r="E23" s="18">
        <v>342</v>
      </c>
      <c r="F23" s="21">
        <v>-1.0407763267192109</v>
      </c>
      <c r="G23" s="21">
        <v>1.7851303010336723</v>
      </c>
      <c r="H23" s="21">
        <v>0.21191529437359968</v>
      </c>
      <c r="I23" s="21">
        <v>0.46985132813610442</v>
      </c>
    </row>
    <row r="24" spans="2:9" x14ac:dyDescent="0.35">
      <c r="B24" s="12" t="s">
        <v>5</v>
      </c>
      <c r="C24" s="18">
        <v>342</v>
      </c>
      <c r="D24" s="18">
        <v>0</v>
      </c>
      <c r="E24" s="18">
        <v>342</v>
      </c>
      <c r="F24" s="21">
        <v>-1.2068346582758114</v>
      </c>
      <c r="G24" s="21">
        <v>1.0170376256404918</v>
      </c>
      <c r="H24" s="21">
        <v>-0.10165324653852249</v>
      </c>
      <c r="I24" s="21">
        <v>0.4129141883821455</v>
      </c>
    </row>
    <row r="25" spans="2:9" x14ac:dyDescent="0.35">
      <c r="B25" s="12" t="s">
        <v>6</v>
      </c>
      <c r="C25" s="18">
        <v>342</v>
      </c>
      <c r="D25" s="18">
        <v>0</v>
      </c>
      <c r="E25" s="18">
        <v>342</v>
      </c>
      <c r="F25" s="21">
        <v>-2.009325889810655</v>
      </c>
      <c r="G25" s="21">
        <v>2.2025528849305016</v>
      </c>
      <c r="H25" s="21">
        <v>0.32361350811330092</v>
      </c>
      <c r="I25" s="21">
        <v>0.65318582611644482</v>
      </c>
    </row>
    <row r="26" spans="2:9" x14ac:dyDescent="0.35">
      <c r="B26" s="12" t="s">
        <v>7</v>
      </c>
      <c r="C26" s="18">
        <v>342</v>
      </c>
      <c r="D26" s="18">
        <v>0</v>
      </c>
      <c r="E26" s="18">
        <v>342</v>
      </c>
      <c r="F26" s="21">
        <v>-2.615179440123474</v>
      </c>
      <c r="G26" s="21">
        <v>3.4431073651210826</v>
      </c>
      <c r="H26" s="21">
        <v>0.51158728025808653</v>
      </c>
      <c r="I26" s="21">
        <v>1.0179330835495732</v>
      </c>
    </row>
    <row r="27" spans="2:9" x14ac:dyDescent="0.35">
      <c r="B27" s="12" t="s">
        <v>8</v>
      </c>
      <c r="C27" s="18">
        <v>342</v>
      </c>
      <c r="D27" s="18">
        <v>0</v>
      </c>
      <c r="E27" s="18">
        <v>342</v>
      </c>
      <c r="F27" s="21">
        <v>-0.76091105303112549</v>
      </c>
      <c r="G27" s="21">
        <v>1.1024622509902937</v>
      </c>
      <c r="H27" s="21">
        <v>0.1509696384519166</v>
      </c>
      <c r="I27" s="21">
        <v>0.36403122841259983</v>
      </c>
    </row>
    <row r="28" spans="2:9" x14ac:dyDescent="0.35">
      <c r="B28" s="12" t="s">
        <v>9</v>
      </c>
      <c r="C28" s="18">
        <v>342</v>
      </c>
      <c r="D28" s="18">
        <v>0</v>
      </c>
      <c r="E28" s="18">
        <v>342</v>
      </c>
      <c r="F28" s="21">
        <v>-0.99862760416194796</v>
      </c>
      <c r="G28" s="21">
        <v>1.2190854151455761</v>
      </c>
      <c r="H28" s="21">
        <v>0.12409383690251428</v>
      </c>
      <c r="I28" s="21">
        <v>0.41051176382615029</v>
      </c>
    </row>
    <row r="29" spans="2:9" x14ac:dyDescent="0.35">
      <c r="B29" s="12" t="s">
        <v>10</v>
      </c>
      <c r="C29" s="18">
        <v>342</v>
      </c>
      <c r="D29" s="18">
        <v>0</v>
      </c>
      <c r="E29" s="18">
        <v>342</v>
      </c>
      <c r="F29" s="21">
        <v>1.9252734579002897E-4</v>
      </c>
      <c r="G29" s="21">
        <v>8.3134297398524362E-2</v>
      </c>
      <c r="H29" s="21">
        <v>7.1877780631741835E-3</v>
      </c>
      <c r="I29" s="21">
        <v>1.156320354256226E-2</v>
      </c>
    </row>
    <row r="30" spans="2:9" x14ac:dyDescent="0.35">
      <c r="B30" s="12" t="s">
        <v>11</v>
      </c>
      <c r="C30" s="18">
        <v>342</v>
      </c>
      <c r="D30" s="18">
        <v>0</v>
      </c>
      <c r="E30" s="18">
        <v>342</v>
      </c>
      <c r="F30" s="21">
        <v>6.2709098377521132E-4</v>
      </c>
      <c r="G30" s="21">
        <v>0.15486212811932792</v>
      </c>
      <c r="H30" s="21">
        <v>7.521653098882859E-3</v>
      </c>
      <c r="I30" s="21">
        <v>1.3187425777044848E-2</v>
      </c>
    </row>
    <row r="31" spans="2:9" x14ac:dyDescent="0.35">
      <c r="B31" s="12" t="s">
        <v>12</v>
      </c>
      <c r="C31" s="18">
        <v>342</v>
      </c>
      <c r="D31" s="18">
        <v>0</v>
      </c>
      <c r="E31" s="18">
        <v>342</v>
      </c>
      <c r="F31" s="21">
        <v>-6.3811763689943737</v>
      </c>
      <c r="G31" s="21">
        <v>-1.1060907643817045E-2</v>
      </c>
      <c r="H31" s="21">
        <v>-0.32738715491652509</v>
      </c>
      <c r="I31" s="21">
        <v>0.77462726218779554</v>
      </c>
    </row>
    <row r="32" spans="2:9" x14ac:dyDescent="0.35">
      <c r="B32" s="12" t="s">
        <v>13</v>
      </c>
      <c r="C32" s="18">
        <v>342</v>
      </c>
      <c r="D32" s="18">
        <v>0</v>
      </c>
      <c r="E32" s="18">
        <v>342</v>
      </c>
      <c r="F32" s="21">
        <v>1.2634669870351681E-2</v>
      </c>
      <c r="G32" s="21">
        <v>2.0243537911899741</v>
      </c>
      <c r="H32" s="21">
        <v>0.14052543914644766</v>
      </c>
      <c r="I32" s="21">
        <v>0.18014775228821187</v>
      </c>
    </row>
    <row r="33" spans="2:9" ht="15" thickBot="1" x14ac:dyDescent="0.4">
      <c r="B33" s="16" t="s">
        <v>14</v>
      </c>
      <c r="C33" s="19">
        <v>342</v>
      </c>
      <c r="D33" s="19">
        <v>0</v>
      </c>
      <c r="E33" s="19">
        <v>342</v>
      </c>
      <c r="F33" s="22">
        <v>-0.66033613174265593</v>
      </c>
      <c r="G33" s="22">
        <v>-4.6794719251655875E-3</v>
      </c>
      <c r="H33" s="22">
        <v>-7.0671754857029909E-2</v>
      </c>
      <c r="I33" s="22">
        <v>8.6752460175004681E-2</v>
      </c>
    </row>
    <row r="36" spans="2:9" x14ac:dyDescent="0.35">
      <c r="B36" s="9" t="s">
        <v>34</v>
      </c>
    </row>
    <row r="37" spans="2:9" ht="15" thickBot="1" x14ac:dyDescent="0.4"/>
    <row r="38" spans="2:9" x14ac:dyDescent="0.35">
      <c r="B38" s="13" t="s">
        <v>35</v>
      </c>
      <c r="C38" s="14" t="s">
        <v>36</v>
      </c>
      <c r="D38" s="14" t="s">
        <v>37</v>
      </c>
      <c r="E38" s="14" t="s">
        <v>38</v>
      </c>
      <c r="F38" s="14" t="s">
        <v>39</v>
      </c>
      <c r="G38" s="14" t="s">
        <v>40</v>
      </c>
    </row>
    <row r="39" spans="2:9" x14ac:dyDescent="0.35">
      <c r="B39" s="15" t="s">
        <v>46</v>
      </c>
      <c r="C39" s="20">
        <v>29.917786144705651</v>
      </c>
      <c r="D39" s="20">
        <v>16.553571731263819</v>
      </c>
      <c r="E39" s="20">
        <v>15.758544318734462</v>
      </c>
      <c r="F39" s="20">
        <v>10.847146797433089</v>
      </c>
      <c r="G39" s="20">
        <v>9.5950707046755852</v>
      </c>
    </row>
    <row r="40" spans="2:9" x14ac:dyDescent="0.35">
      <c r="B40" s="12" t="s">
        <v>47</v>
      </c>
      <c r="C40" s="21">
        <v>0</v>
      </c>
      <c r="D40" s="21">
        <v>13.364214413441861</v>
      </c>
      <c r="E40" s="21">
        <v>14.159241825971218</v>
      </c>
      <c r="F40" s="21">
        <v>19.070639347272589</v>
      </c>
      <c r="G40" s="21">
        <v>20.322715440030095</v>
      </c>
    </row>
    <row r="41" spans="2:9" ht="15" thickBot="1" x14ac:dyDescent="0.4">
      <c r="B41" s="16" t="s">
        <v>48</v>
      </c>
      <c r="C41" s="22">
        <v>29.91778614470568</v>
      </c>
      <c r="D41" s="22">
        <v>29.91778614470568</v>
      </c>
      <c r="E41" s="22">
        <v>29.91778614470568</v>
      </c>
      <c r="F41" s="22">
        <v>29.91778614470568</v>
      </c>
      <c r="G41" s="22">
        <v>29.91778614470568</v>
      </c>
    </row>
    <row r="61" spans="2:7" x14ac:dyDescent="0.35">
      <c r="G61" t="s">
        <v>49</v>
      </c>
    </row>
    <row r="64" spans="2:7" x14ac:dyDescent="0.35">
      <c r="B64" s="9" t="s">
        <v>50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9">
        <v>1</v>
      </c>
      <c r="C69" s="29">
        <v>1</v>
      </c>
      <c r="D69" s="30">
        <v>29.917786144705651</v>
      </c>
      <c r="E69" s="30">
        <v>29.917786144705651</v>
      </c>
      <c r="F69" s="30">
        <v>1</v>
      </c>
    </row>
    <row r="70" spans="2:6" x14ac:dyDescent="0.35">
      <c r="B70" s="25">
        <v>2</v>
      </c>
      <c r="C70" s="25">
        <v>1</v>
      </c>
      <c r="D70" s="26">
        <v>29.917786144705651</v>
      </c>
      <c r="E70" s="26">
        <v>29.917786144705651</v>
      </c>
      <c r="F70" s="26">
        <v>1</v>
      </c>
    </row>
    <row r="71" spans="2:6" x14ac:dyDescent="0.35">
      <c r="B71" s="25">
        <v>3</v>
      </c>
      <c r="C71" s="25">
        <v>1</v>
      </c>
      <c r="D71" s="26">
        <v>29.917786144705651</v>
      </c>
      <c r="E71" s="26">
        <v>29.917786144705651</v>
      </c>
      <c r="F71" s="26">
        <v>1</v>
      </c>
    </row>
    <row r="72" spans="2:6" x14ac:dyDescent="0.35">
      <c r="B72" s="25">
        <v>4</v>
      </c>
      <c r="C72" s="25">
        <v>1</v>
      </c>
      <c r="D72" s="26">
        <v>29.917786144705651</v>
      </c>
      <c r="E72" s="26">
        <v>29.917786144705651</v>
      </c>
      <c r="F72" s="26">
        <v>1</v>
      </c>
    </row>
    <row r="73" spans="2:6" x14ac:dyDescent="0.35">
      <c r="B73" s="25">
        <v>5</v>
      </c>
      <c r="C73" s="25">
        <v>1</v>
      </c>
      <c r="D73" s="26">
        <v>29.917786144705651</v>
      </c>
      <c r="E73" s="26">
        <v>29.917786144705651</v>
      </c>
      <c r="F73" s="26">
        <v>1</v>
      </c>
    </row>
    <row r="74" spans="2:6" x14ac:dyDescent="0.35">
      <c r="B74" s="25">
        <v>6</v>
      </c>
      <c r="C74" s="25">
        <v>1</v>
      </c>
      <c r="D74" s="26">
        <v>29.917786144705651</v>
      </c>
      <c r="E74" s="26">
        <v>29.917786144705651</v>
      </c>
      <c r="F74" s="26">
        <v>1</v>
      </c>
    </row>
    <row r="75" spans="2:6" x14ac:dyDescent="0.35">
      <c r="B75" s="25">
        <v>7</v>
      </c>
      <c r="C75" s="25">
        <v>1</v>
      </c>
      <c r="D75" s="26">
        <v>29.917786144705651</v>
      </c>
      <c r="E75" s="26">
        <v>29.917786144705651</v>
      </c>
      <c r="F75" s="26">
        <v>1</v>
      </c>
    </row>
    <row r="76" spans="2:6" x14ac:dyDescent="0.35">
      <c r="B76" s="25">
        <v>8</v>
      </c>
      <c r="C76" s="25">
        <v>1</v>
      </c>
      <c r="D76" s="26">
        <v>29.917786144705651</v>
      </c>
      <c r="E76" s="26">
        <v>29.917786144705651</v>
      </c>
      <c r="F76" s="26">
        <v>1</v>
      </c>
    </row>
    <row r="77" spans="2:6" x14ac:dyDescent="0.35">
      <c r="B77" s="25">
        <v>9</v>
      </c>
      <c r="C77" s="25">
        <v>1</v>
      </c>
      <c r="D77" s="26">
        <v>29.917786144705651</v>
      </c>
      <c r="E77" s="26">
        <v>29.917786144705651</v>
      </c>
      <c r="F77" s="26">
        <v>1</v>
      </c>
    </row>
    <row r="78" spans="2:6" ht="15" thickBot="1" x14ac:dyDescent="0.4">
      <c r="B78" s="27">
        <v>10</v>
      </c>
      <c r="C78" s="27">
        <v>1</v>
      </c>
      <c r="D78" s="28">
        <v>29.917786144705651</v>
      </c>
      <c r="E78" s="28">
        <v>29.917786144705651</v>
      </c>
      <c r="F78" s="28">
        <v>1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29.917786144705651</v>
      </c>
      <c r="D84" s="24">
        <v>10201.965075344637</v>
      </c>
      <c r="E84" s="24">
        <v>48.737644463034826</v>
      </c>
      <c r="F84" s="24">
        <v>1</v>
      </c>
    </row>
    <row r="85" spans="2:6" ht="15" thickBot="1" x14ac:dyDescent="0.4">
      <c r="B85" s="16">
        <v>1</v>
      </c>
      <c r="C85" s="28">
        <v>29.917786144705651</v>
      </c>
      <c r="D85" s="28">
        <v>10201.965075344637</v>
      </c>
      <c r="E85" s="28">
        <v>48.737644463034826</v>
      </c>
      <c r="F85" s="28">
        <v>1</v>
      </c>
    </row>
    <row r="88" spans="2:6" x14ac:dyDescent="0.35">
      <c r="B88" t="s">
        <v>61</v>
      </c>
    </row>
    <row r="89" spans="2:6" ht="15" thickBot="1" x14ac:dyDescent="0.4"/>
    <row r="90" spans="2:6" x14ac:dyDescent="0.35">
      <c r="B90" s="13"/>
      <c r="C90" s="14" t="s">
        <v>62</v>
      </c>
      <c r="D90" s="14" t="s">
        <v>63</v>
      </c>
    </row>
    <row r="91" spans="2:6" x14ac:dyDescent="0.35">
      <c r="B91" s="15" t="s">
        <v>46</v>
      </c>
      <c r="C91" s="20">
        <v>29.917786144705651</v>
      </c>
      <c r="D91" s="31">
        <v>0.999999999999999</v>
      </c>
    </row>
    <row r="92" spans="2:6" x14ac:dyDescent="0.35">
      <c r="B92" s="12" t="s">
        <v>47</v>
      </c>
      <c r="C92" s="21">
        <v>0</v>
      </c>
      <c r="D92" s="32">
        <v>0</v>
      </c>
    </row>
    <row r="93" spans="2:6" ht="15" thickBot="1" x14ac:dyDescent="0.4">
      <c r="B93" s="16" t="s">
        <v>48</v>
      </c>
      <c r="C93" s="22">
        <v>29.91778614470568</v>
      </c>
      <c r="D93" s="33">
        <v>1</v>
      </c>
    </row>
    <row r="96" spans="2:6" x14ac:dyDescent="0.35">
      <c r="B96" t="s">
        <v>64</v>
      </c>
    </row>
    <row r="97" spans="2:19" ht="15" thickBot="1" x14ac:dyDescent="0.4"/>
    <row r="98" spans="2:19" x14ac:dyDescent="0.35">
      <c r="B98" s="13" t="s">
        <v>65</v>
      </c>
      <c r="C98" s="14" t="s">
        <v>0</v>
      </c>
      <c r="D98" s="14" t="s">
        <v>2</v>
      </c>
      <c r="E98" s="14" t="s">
        <v>3</v>
      </c>
      <c r="F98" s="14" t="s">
        <v>1</v>
      </c>
      <c r="G98" s="14" t="s">
        <v>4</v>
      </c>
      <c r="H98" s="14" t="s">
        <v>5</v>
      </c>
      <c r="I98" s="14" t="s">
        <v>6</v>
      </c>
      <c r="J98" s="14" t="s">
        <v>7</v>
      </c>
      <c r="K98" s="14" t="s">
        <v>8</v>
      </c>
      <c r="L98" s="14" t="s">
        <v>9</v>
      </c>
      <c r="M98" s="14" t="s">
        <v>10</v>
      </c>
      <c r="N98" s="14" t="s">
        <v>11</v>
      </c>
      <c r="O98" s="14" t="s">
        <v>12</v>
      </c>
      <c r="P98" s="14" t="s">
        <v>13</v>
      </c>
      <c r="Q98" s="14" t="s">
        <v>14</v>
      </c>
    </row>
    <row r="99" spans="2:19" ht="15" thickBot="1" x14ac:dyDescent="0.4">
      <c r="B99" s="35">
        <v>1</v>
      </c>
      <c r="C99" s="36">
        <v>-4.7118707994312494</v>
      </c>
      <c r="D99" s="36">
        <v>-0.53062932597482226</v>
      </c>
      <c r="E99" s="36">
        <v>-0.42797718703431054</v>
      </c>
      <c r="F99" s="36">
        <v>-0.22876136872614275</v>
      </c>
      <c r="G99" s="36">
        <v>-0.10620137335614477</v>
      </c>
      <c r="H99" s="36">
        <v>7.3744538859606093E-2</v>
      </c>
      <c r="I99" s="36">
        <v>0.6062416205009995</v>
      </c>
      <c r="J99" s="36">
        <v>1.2705543465751348</v>
      </c>
      <c r="K99" s="36">
        <v>0.13500405317021885</v>
      </c>
      <c r="L99" s="36">
        <v>-0.64889999467769799</v>
      </c>
      <c r="M99" s="36">
        <v>1.2576965898004704E-2</v>
      </c>
      <c r="N99" s="36">
        <v>1.7922056802308656E-3</v>
      </c>
      <c r="O99" s="36">
        <v>-2.842228523329771E-2</v>
      </c>
      <c r="P99" s="36">
        <v>0.31657451382306068</v>
      </c>
      <c r="Q99" s="36">
        <v>-0.17612592281889408</v>
      </c>
    </row>
    <row r="102" spans="2:19" x14ac:dyDescent="0.35">
      <c r="B102" t="s">
        <v>66</v>
      </c>
    </row>
    <row r="103" spans="2:19" ht="15" thickBot="1" x14ac:dyDescent="0.4"/>
    <row r="104" spans="2:19" x14ac:dyDescent="0.35">
      <c r="B104" s="13" t="s">
        <v>65</v>
      </c>
      <c r="C104" s="14" t="s">
        <v>0</v>
      </c>
      <c r="D104" s="14" t="s">
        <v>2</v>
      </c>
      <c r="E104" s="14" t="s">
        <v>3</v>
      </c>
      <c r="F104" s="14" t="s">
        <v>1</v>
      </c>
      <c r="G104" s="14" t="s">
        <v>4</v>
      </c>
      <c r="H104" s="14" t="s">
        <v>5</v>
      </c>
      <c r="I104" s="14" t="s">
        <v>6</v>
      </c>
      <c r="J104" s="14" t="s">
        <v>7</v>
      </c>
      <c r="K104" s="14" t="s">
        <v>8</v>
      </c>
      <c r="L104" s="14" t="s">
        <v>9</v>
      </c>
      <c r="M104" s="14" t="s">
        <v>10</v>
      </c>
      <c r="N104" s="14" t="s">
        <v>11</v>
      </c>
      <c r="O104" s="14" t="s">
        <v>12</v>
      </c>
      <c r="P104" s="14" t="s">
        <v>13</v>
      </c>
      <c r="Q104" s="14" t="s">
        <v>14</v>
      </c>
      <c r="R104" s="14" t="s">
        <v>67</v>
      </c>
      <c r="S104" s="14" t="s">
        <v>58</v>
      </c>
    </row>
    <row r="105" spans="2:19" ht="15" thickBot="1" x14ac:dyDescent="0.4">
      <c r="B105" s="35">
        <v>1</v>
      </c>
      <c r="C105" s="36">
        <v>-4.7118707994312494</v>
      </c>
      <c r="D105" s="36">
        <v>-0.53062932597482226</v>
      </c>
      <c r="E105" s="36">
        <v>-0.42797718703431054</v>
      </c>
      <c r="F105" s="36">
        <v>-0.22876136872614275</v>
      </c>
      <c r="G105" s="36">
        <v>-0.10620137335614477</v>
      </c>
      <c r="H105" s="36">
        <v>7.3744538859606093E-2</v>
      </c>
      <c r="I105" s="36">
        <v>0.6062416205009995</v>
      </c>
      <c r="J105" s="36">
        <v>1.2705543465751348</v>
      </c>
      <c r="K105" s="36">
        <v>0.13500405317021885</v>
      </c>
      <c r="L105" s="36">
        <v>-0.64889999467769799</v>
      </c>
      <c r="M105" s="36">
        <v>1.2576965898004704E-2</v>
      </c>
      <c r="N105" s="36">
        <v>1.7922056802308656E-3</v>
      </c>
      <c r="O105" s="36">
        <v>-2.842228523329771E-2</v>
      </c>
      <c r="P105" s="36">
        <v>0.31657451382306068</v>
      </c>
      <c r="Q105" s="36">
        <v>-0.17612592281889408</v>
      </c>
      <c r="R105" s="36">
        <v>342</v>
      </c>
      <c r="S105" s="36">
        <v>29.917786144705651</v>
      </c>
    </row>
    <row r="108" spans="2:19" x14ac:dyDescent="0.35">
      <c r="B108" t="s">
        <v>68</v>
      </c>
    </row>
    <row r="109" spans="2:19" ht="15" thickBot="1" x14ac:dyDescent="0.4"/>
    <row r="110" spans="2:19" x14ac:dyDescent="0.35">
      <c r="B110" s="13"/>
      <c r="C110" s="14" t="s">
        <v>36</v>
      </c>
    </row>
    <row r="111" spans="2:19" ht="15" thickBot="1" x14ac:dyDescent="0.4">
      <c r="B111" s="35">
        <v>1</v>
      </c>
      <c r="C111" s="37">
        <v>0</v>
      </c>
    </row>
    <row r="114" spans="2:17" x14ac:dyDescent="0.35">
      <c r="B114" t="s">
        <v>69</v>
      </c>
    </row>
    <row r="115" spans="2:17" ht="15" thickBot="1" x14ac:dyDescent="0.4"/>
    <row r="116" spans="2:17" x14ac:dyDescent="0.35">
      <c r="B116" s="13" t="s">
        <v>65</v>
      </c>
      <c r="C116" s="14" t="s">
        <v>0</v>
      </c>
      <c r="D116" s="14" t="s">
        <v>2</v>
      </c>
      <c r="E116" s="14" t="s">
        <v>3</v>
      </c>
      <c r="F116" s="14" t="s">
        <v>1</v>
      </c>
      <c r="G116" s="14" t="s">
        <v>4</v>
      </c>
      <c r="H116" s="14" t="s">
        <v>5</v>
      </c>
      <c r="I116" s="14" t="s">
        <v>6</v>
      </c>
      <c r="J116" s="14" t="s">
        <v>7</v>
      </c>
      <c r="K116" s="14" t="s">
        <v>8</v>
      </c>
      <c r="L116" s="14" t="s">
        <v>9</v>
      </c>
      <c r="M116" s="14" t="s">
        <v>10</v>
      </c>
      <c r="N116" s="14" t="s">
        <v>11</v>
      </c>
      <c r="O116" s="14" t="s">
        <v>12</v>
      </c>
      <c r="P116" s="14" t="s">
        <v>13</v>
      </c>
      <c r="Q116" s="14" t="s">
        <v>14</v>
      </c>
    </row>
    <row r="117" spans="2:17" ht="15" thickBot="1" x14ac:dyDescent="0.4">
      <c r="B117" s="35" t="s">
        <v>70</v>
      </c>
      <c r="C117" s="36">
        <v>-4.7118707994312494</v>
      </c>
      <c r="D117" s="36">
        <v>-0.53062932597482226</v>
      </c>
      <c r="E117" s="36">
        <v>-0.42797718703431054</v>
      </c>
      <c r="F117" s="36">
        <v>-0.22876136872614275</v>
      </c>
      <c r="G117" s="36">
        <v>-0.10620137335614477</v>
      </c>
      <c r="H117" s="36">
        <v>7.3744538859606093E-2</v>
      </c>
      <c r="I117" s="36">
        <v>0.6062416205009995</v>
      </c>
      <c r="J117" s="36">
        <v>1.2705543465751348</v>
      </c>
      <c r="K117" s="36">
        <v>0.13500405317021885</v>
      </c>
      <c r="L117" s="36">
        <v>-0.64889999467769799</v>
      </c>
      <c r="M117" s="36">
        <v>1.2576965898004704E-2</v>
      </c>
      <c r="N117" s="36">
        <v>1.7922056802308656E-3</v>
      </c>
      <c r="O117" s="36">
        <v>-2.842228523329771E-2</v>
      </c>
      <c r="P117" s="36">
        <v>0.31657451382306068</v>
      </c>
      <c r="Q117" s="36">
        <v>-0.17612592281889408</v>
      </c>
    </row>
    <row r="120" spans="2:17" x14ac:dyDescent="0.35">
      <c r="B120" t="s">
        <v>71</v>
      </c>
    </row>
    <row r="121" spans="2:17" ht="15" thickBot="1" x14ac:dyDescent="0.4"/>
    <row r="122" spans="2:17" x14ac:dyDescent="0.35">
      <c r="B122" s="13"/>
      <c r="C122" s="14" t="s">
        <v>70</v>
      </c>
    </row>
    <row r="123" spans="2:17" ht="15" thickBot="1" x14ac:dyDescent="0.4">
      <c r="B123" s="35" t="s">
        <v>70</v>
      </c>
      <c r="C123" s="37">
        <v>0</v>
      </c>
    </row>
    <row r="126" spans="2:17" x14ac:dyDescent="0.35">
      <c r="B126" t="s">
        <v>72</v>
      </c>
    </row>
    <row r="127" spans="2:17" ht="15" thickBot="1" x14ac:dyDescent="0.4"/>
    <row r="128" spans="2:17" x14ac:dyDescent="0.35">
      <c r="B128" s="13" t="s">
        <v>65</v>
      </c>
      <c r="C128" s="14">
        <v>1</v>
      </c>
    </row>
    <row r="129" spans="2:3" x14ac:dyDescent="0.35">
      <c r="B129" s="15" t="s">
        <v>73</v>
      </c>
      <c r="C129" s="17">
        <v>342</v>
      </c>
    </row>
    <row r="130" spans="2:3" x14ac:dyDescent="0.35">
      <c r="B130" s="12" t="s">
        <v>67</v>
      </c>
      <c r="C130" s="18">
        <v>342</v>
      </c>
    </row>
    <row r="131" spans="2:3" x14ac:dyDescent="0.35">
      <c r="B131" s="12" t="s">
        <v>58</v>
      </c>
      <c r="C131" s="21">
        <v>29.917786144705651</v>
      </c>
    </row>
    <row r="132" spans="2:3" x14ac:dyDescent="0.35">
      <c r="B132" s="12" t="s">
        <v>74</v>
      </c>
      <c r="C132" s="21">
        <v>0</v>
      </c>
    </row>
    <row r="133" spans="2:3" x14ac:dyDescent="0.35">
      <c r="B133" s="12" t="s">
        <v>75</v>
      </c>
      <c r="C133" s="21">
        <v>4.9574733778461137</v>
      </c>
    </row>
    <row r="134" spans="2:3" x14ac:dyDescent="0.35">
      <c r="B134" s="38" t="s">
        <v>76</v>
      </c>
      <c r="C134" s="39">
        <v>12.1862709061249</v>
      </c>
    </row>
    <row r="135" spans="2:3" x14ac:dyDescent="0.35">
      <c r="B135" s="15"/>
      <c r="C135" s="34" t="s">
        <v>77</v>
      </c>
    </row>
    <row r="136" spans="2:3" x14ac:dyDescent="0.35">
      <c r="B136" s="12"/>
      <c r="C136" s="11" t="s">
        <v>78</v>
      </c>
    </row>
    <row r="137" spans="2:3" x14ac:dyDescent="0.35">
      <c r="B137" s="12"/>
      <c r="C137" s="11" t="s">
        <v>79</v>
      </c>
    </row>
    <row r="138" spans="2:3" x14ac:dyDescent="0.35">
      <c r="B138" s="12"/>
      <c r="C138" s="11" t="s">
        <v>80</v>
      </c>
    </row>
    <row r="139" spans="2:3" x14ac:dyDescent="0.35">
      <c r="B139" s="12"/>
      <c r="C139" s="11" t="s">
        <v>81</v>
      </c>
    </row>
    <row r="140" spans="2:3" x14ac:dyDescent="0.35">
      <c r="B140" s="12"/>
      <c r="C140" s="11" t="s">
        <v>82</v>
      </c>
    </row>
    <row r="141" spans="2:3" x14ac:dyDescent="0.35">
      <c r="B141" s="12"/>
      <c r="C141" s="11" t="s">
        <v>83</v>
      </c>
    </row>
    <row r="142" spans="2:3" x14ac:dyDescent="0.35">
      <c r="B142" s="12"/>
      <c r="C142" s="11" t="s">
        <v>84</v>
      </c>
    </row>
    <row r="143" spans="2:3" x14ac:dyDescent="0.35">
      <c r="B143" s="12"/>
      <c r="C143" s="11" t="s">
        <v>85</v>
      </c>
    </row>
    <row r="144" spans="2:3" x14ac:dyDescent="0.35">
      <c r="B144" s="12"/>
      <c r="C144" s="11" t="s">
        <v>86</v>
      </c>
    </row>
    <row r="145" spans="2:3" x14ac:dyDescent="0.35">
      <c r="B145" s="12"/>
      <c r="C145" s="11" t="s">
        <v>87</v>
      </c>
    </row>
    <row r="146" spans="2:3" x14ac:dyDescent="0.35">
      <c r="B146" s="12"/>
      <c r="C146" s="11" t="s">
        <v>88</v>
      </c>
    </row>
    <row r="147" spans="2:3" x14ac:dyDescent="0.35">
      <c r="B147" s="12"/>
      <c r="C147" s="11" t="s">
        <v>89</v>
      </c>
    </row>
    <row r="148" spans="2:3" x14ac:dyDescent="0.35">
      <c r="B148" s="12"/>
      <c r="C148" s="11" t="s">
        <v>90</v>
      </c>
    </row>
    <row r="149" spans="2:3" x14ac:dyDescent="0.35">
      <c r="B149" s="12"/>
      <c r="C149" s="11" t="s">
        <v>91</v>
      </c>
    </row>
    <row r="150" spans="2:3" x14ac:dyDescent="0.35">
      <c r="B150" s="12"/>
      <c r="C150" s="11" t="s">
        <v>92</v>
      </c>
    </row>
    <row r="151" spans="2:3" x14ac:dyDescent="0.35">
      <c r="B151" s="12"/>
      <c r="C151" s="11" t="s">
        <v>93</v>
      </c>
    </row>
    <row r="152" spans="2:3" x14ac:dyDescent="0.35">
      <c r="B152" s="12"/>
      <c r="C152" s="11" t="s">
        <v>94</v>
      </c>
    </row>
    <row r="153" spans="2:3" x14ac:dyDescent="0.35">
      <c r="B153" s="12"/>
      <c r="C153" s="11" t="s">
        <v>95</v>
      </c>
    </row>
    <row r="154" spans="2:3" x14ac:dyDescent="0.35">
      <c r="B154" s="12"/>
      <c r="C154" s="11" t="s">
        <v>96</v>
      </c>
    </row>
    <row r="155" spans="2:3" x14ac:dyDescent="0.35">
      <c r="B155" s="12"/>
      <c r="C155" s="11" t="s">
        <v>97</v>
      </c>
    </row>
    <row r="156" spans="2:3" x14ac:dyDescent="0.35">
      <c r="B156" s="12"/>
      <c r="C156" s="11" t="s">
        <v>98</v>
      </c>
    </row>
    <row r="157" spans="2:3" x14ac:dyDescent="0.35">
      <c r="B157" s="12"/>
      <c r="C157" s="11" t="s">
        <v>99</v>
      </c>
    </row>
    <row r="158" spans="2:3" x14ac:dyDescent="0.35">
      <c r="B158" s="12"/>
      <c r="C158" s="11" t="s">
        <v>100</v>
      </c>
    </row>
    <row r="159" spans="2:3" x14ac:dyDescent="0.35">
      <c r="B159" s="12"/>
      <c r="C159" s="11" t="s">
        <v>101</v>
      </c>
    </row>
    <row r="160" spans="2:3" x14ac:dyDescent="0.35">
      <c r="B160" s="12"/>
      <c r="C160" s="11" t="s">
        <v>102</v>
      </c>
    </row>
    <row r="161" spans="2:3" x14ac:dyDescent="0.35">
      <c r="B161" s="12"/>
      <c r="C161" s="11" t="s">
        <v>103</v>
      </c>
    </row>
    <row r="162" spans="2:3" x14ac:dyDescent="0.35">
      <c r="B162" s="12"/>
      <c r="C162" s="11" t="s">
        <v>104</v>
      </c>
    </row>
    <row r="163" spans="2:3" x14ac:dyDescent="0.35">
      <c r="B163" s="12"/>
      <c r="C163" s="11" t="s">
        <v>105</v>
      </c>
    </row>
    <row r="164" spans="2:3" x14ac:dyDescent="0.35">
      <c r="B164" s="12"/>
      <c r="C164" s="11" t="s">
        <v>106</v>
      </c>
    </row>
    <row r="165" spans="2:3" x14ac:dyDescent="0.35">
      <c r="B165" s="12"/>
      <c r="C165" s="11" t="s">
        <v>107</v>
      </c>
    </row>
    <row r="166" spans="2:3" x14ac:dyDescent="0.35">
      <c r="B166" s="12"/>
      <c r="C166" s="11" t="s">
        <v>108</v>
      </c>
    </row>
    <row r="167" spans="2:3" x14ac:dyDescent="0.35">
      <c r="B167" s="12"/>
      <c r="C167" s="11" t="s">
        <v>109</v>
      </c>
    </row>
    <row r="168" spans="2:3" x14ac:dyDescent="0.35">
      <c r="B168" s="12"/>
      <c r="C168" s="11" t="s">
        <v>110</v>
      </c>
    </row>
    <row r="169" spans="2:3" x14ac:dyDescent="0.35">
      <c r="B169" s="12"/>
      <c r="C169" s="11" t="s">
        <v>111</v>
      </c>
    </row>
    <row r="170" spans="2:3" x14ac:dyDescent="0.35">
      <c r="B170" s="12"/>
      <c r="C170" s="11" t="s">
        <v>112</v>
      </c>
    </row>
    <row r="171" spans="2:3" x14ac:dyDescent="0.35">
      <c r="B171" s="12"/>
      <c r="C171" s="11" t="s">
        <v>113</v>
      </c>
    </row>
    <row r="172" spans="2:3" x14ac:dyDescent="0.35">
      <c r="B172" s="12"/>
      <c r="C172" s="11" t="s">
        <v>114</v>
      </c>
    </row>
    <row r="173" spans="2:3" x14ac:dyDescent="0.35">
      <c r="B173" s="12"/>
      <c r="C173" s="11" t="s">
        <v>115</v>
      </c>
    </row>
    <row r="174" spans="2:3" x14ac:dyDescent="0.35">
      <c r="B174" s="12"/>
      <c r="C174" s="11" t="s">
        <v>116</v>
      </c>
    </row>
    <row r="175" spans="2:3" x14ac:dyDescent="0.35">
      <c r="B175" s="12"/>
      <c r="C175" s="11" t="s">
        <v>117</v>
      </c>
    </row>
    <row r="176" spans="2:3" x14ac:dyDescent="0.35">
      <c r="B176" s="12"/>
      <c r="C176" s="11" t="s">
        <v>118</v>
      </c>
    </row>
    <row r="177" spans="2:3" x14ac:dyDescent="0.35">
      <c r="B177" s="12"/>
      <c r="C177" s="11" t="s">
        <v>119</v>
      </c>
    </row>
    <row r="178" spans="2:3" x14ac:dyDescent="0.35">
      <c r="B178" s="12"/>
      <c r="C178" s="11" t="s">
        <v>120</v>
      </c>
    </row>
    <row r="179" spans="2:3" x14ac:dyDescent="0.35">
      <c r="B179" s="12"/>
      <c r="C179" s="11" t="s">
        <v>121</v>
      </c>
    </row>
    <row r="180" spans="2:3" x14ac:dyDescent="0.35">
      <c r="B180" s="12"/>
      <c r="C180" s="11" t="s">
        <v>122</v>
      </c>
    </row>
    <row r="181" spans="2:3" x14ac:dyDescent="0.35">
      <c r="B181" s="12"/>
      <c r="C181" s="11" t="s">
        <v>123</v>
      </c>
    </row>
    <row r="182" spans="2:3" x14ac:dyDescent="0.35">
      <c r="B182" s="12"/>
      <c r="C182" s="11" t="s">
        <v>124</v>
      </c>
    </row>
    <row r="183" spans="2:3" x14ac:dyDescent="0.35">
      <c r="B183" s="12"/>
      <c r="C183" s="11" t="s">
        <v>125</v>
      </c>
    </row>
    <row r="184" spans="2:3" x14ac:dyDescent="0.35">
      <c r="B184" s="12"/>
      <c r="C184" s="11" t="s">
        <v>126</v>
      </c>
    </row>
    <row r="185" spans="2:3" x14ac:dyDescent="0.35">
      <c r="B185" s="12"/>
      <c r="C185" s="11" t="s">
        <v>127</v>
      </c>
    </row>
    <row r="186" spans="2:3" x14ac:dyDescent="0.35">
      <c r="B186" s="12"/>
      <c r="C186" s="11" t="s">
        <v>128</v>
      </c>
    </row>
    <row r="187" spans="2:3" x14ac:dyDescent="0.35">
      <c r="B187" s="12"/>
      <c r="C187" s="11" t="s">
        <v>129</v>
      </c>
    </row>
    <row r="188" spans="2:3" x14ac:dyDescent="0.35">
      <c r="B188" s="12"/>
      <c r="C188" s="11" t="s">
        <v>130</v>
      </c>
    </row>
    <row r="189" spans="2:3" x14ac:dyDescent="0.35">
      <c r="B189" s="12"/>
      <c r="C189" s="11" t="s">
        <v>131</v>
      </c>
    </row>
    <row r="190" spans="2:3" x14ac:dyDescent="0.35">
      <c r="B190" s="12"/>
      <c r="C190" s="11" t="s">
        <v>132</v>
      </c>
    </row>
    <row r="191" spans="2:3" x14ac:dyDescent="0.35">
      <c r="B191" s="12"/>
      <c r="C191" s="11" t="s">
        <v>133</v>
      </c>
    </row>
    <row r="192" spans="2:3" x14ac:dyDescent="0.35">
      <c r="B192" s="12"/>
      <c r="C192" s="11" t="s">
        <v>134</v>
      </c>
    </row>
    <row r="193" spans="2:3" x14ac:dyDescent="0.35">
      <c r="B193" s="12"/>
      <c r="C193" s="11" t="s">
        <v>135</v>
      </c>
    </row>
    <row r="194" spans="2:3" x14ac:dyDescent="0.35">
      <c r="B194" s="12"/>
      <c r="C194" s="11" t="s">
        <v>136</v>
      </c>
    </row>
    <row r="195" spans="2:3" x14ac:dyDescent="0.35">
      <c r="B195" s="12"/>
      <c r="C195" s="11" t="s">
        <v>137</v>
      </c>
    </row>
    <row r="196" spans="2:3" x14ac:dyDescent="0.35">
      <c r="B196" s="12"/>
      <c r="C196" s="11" t="s">
        <v>138</v>
      </c>
    </row>
    <row r="197" spans="2:3" x14ac:dyDescent="0.35">
      <c r="B197" s="12"/>
      <c r="C197" s="11" t="s">
        <v>139</v>
      </c>
    </row>
    <row r="198" spans="2:3" x14ac:dyDescent="0.35">
      <c r="B198" s="12"/>
      <c r="C198" s="11" t="s">
        <v>140</v>
      </c>
    </row>
    <row r="199" spans="2:3" x14ac:dyDescent="0.35">
      <c r="B199" s="12"/>
      <c r="C199" s="11" t="s">
        <v>141</v>
      </c>
    </row>
    <row r="200" spans="2:3" x14ac:dyDescent="0.35">
      <c r="B200" s="12"/>
      <c r="C200" s="11" t="s">
        <v>142</v>
      </c>
    </row>
    <row r="201" spans="2:3" x14ac:dyDescent="0.35">
      <c r="B201" s="12"/>
      <c r="C201" s="11" t="s">
        <v>143</v>
      </c>
    </row>
    <row r="202" spans="2:3" x14ac:dyDescent="0.35">
      <c r="B202" s="12"/>
      <c r="C202" s="11" t="s">
        <v>144</v>
      </c>
    </row>
    <row r="203" spans="2:3" x14ac:dyDescent="0.35">
      <c r="B203" s="12"/>
      <c r="C203" s="11" t="s">
        <v>145</v>
      </c>
    </row>
    <row r="204" spans="2:3" x14ac:dyDescent="0.35">
      <c r="B204" s="12"/>
      <c r="C204" s="11" t="s">
        <v>146</v>
      </c>
    </row>
    <row r="205" spans="2:3" x14ac:dyDescent="0.35">
      <c r="B205" s="12"/>
      <c r="C205" s="11" t="s">
        <v>147</v>
      </c>
    </row>
    <row r="206" spans="2:3" x14ac:dyDescent="0.35">
      <c r="B206" s="12"/>
      <c r="C206" s="11" t="s">
        <v>148</v>
      </c>
    </row>
    <row r="207" spans="2:3" x14ac:dyDescent="0.35">
      <c r="B207" s="12"/>
      <c r="C207" s="11" t="s">
        <v>149</v>
      </c>
    </row>
    <row r="208" spans="2:3" x14ac:dyDescent="0.35">
      <c r="B208" s="12"/>
      <c r="C208" s="11" t="s">
        <v>150</v>
      </c>
    </row>
    <row r="209" spans="2:3" x14ac:dyDescent="0.35">
      <c r="B209" s="12"/>
      <c r="C209" s="11" t="s">
        <v>151</v>
      </c>
    </row>
    <row r="210" spans="2:3" x14ac:dyDescent="0.35">
      <c r="B210" s="12"/>
      <c r="C210" s="11" t="s">
        <v>152</v>
      </c>
    </row>
    <row r="211" spans="2:3" x14ac:dyDescent="0.35">
      <c r="B211" s="12"/>
      <c r="C211" s="11" t="s">
        <v>153</v>
      </c>
    </row>
    <row r="212" spans="2:3" x14ac:dyDescent="0.35">
      <c r="B212" s="12"/>
      <c r="C212" s="11" t="s">
        <v>154</v>
      </c>
    </row>
    <row r="213" spans="2:3" x14ac:dyDescent="0.35">
      <c r="B213" s="12"/>
      <c r="C213" s="11" t="s">
        <v>155</v>
      </c>
    </row>
    <row r="214" spans="2:3" x14ac:dyDescent="0.35">
      <c r="B214" s="12"/>
      <c r="C214" s="11" t="s">
        <v>156</v>
      </c>
    </row>
    <row r="215" spans="2:3" x14ac:dyDescent="0.35">
      <c r="B215" s="12"/>
      <c r="C215" s="11" t="s">
        <v>157</v>
      </c>
    </row>
    <row r="216" spans="2:3" x14ac:dyDescent="0.35">
      <c r="B216" s="12"/>
      <c r="C216" s="11" t="s">
        <v>158</v>
      </c>
    </row>
    <row r="217" spans="2:3" x14ac:dyDescent="0.35">
      <c r="B217" s="12"/>
      <c r="C217" s="11" t="s">
        <v>159</v>
      </c>
    </row>
    <row r="218" spans="2:3" x14ac:dyDescent="0.35">
      <c r="B218" s="12"/>
      <c r="C218" s="11" t="s">
        <v>160</v>
      </c>
    </row>
    <row r="219" spans="2:3" x14ac:dyDescent="0.35">
      <c r="B219" s="12"/>
      <c r="C219" s="11" t="s">
        <v>161</v>
      </c>
    </row>
    <row r="220" spans="2:3" x14ac:dyDescent="0.35">
      <c r="B220" s="12"/>
      <c r="C220" s="11" t="s">
        <v>162</v>
      </c>
    </row>
    <row r="221" spans="2:3" x14ac:dyDescent="0.35">
      <c r="B221" s="12"/>
      <c r="C221" s="11" t="s">
        <v>163</v>
      </c>
    </row>
    <row r="222" spans="2:3" x14ac:dyDescent="0.35">
      <c r="B222" s="12"/>
      <c r="C222" s="11" t="s">
        <v>164</v>
      </c>
    </row>
    <row r="223" spans="2:3" x14ac:dyDescent="0.35">
      <c r="B223" s="12"/>
      <c r="C223" s="11" t="s">
        <v>165</v>
      </c>
    </row>
    <row r="224" spans="2:3" x14ac:dyDescent="0.35">
      <c r="B224" s="12"/>
      <c r="C224" s="11" t="s">
        <v>166</v>
      </c>
    </row>
    <row r="225" spans="2:3" x14ac:dyDescent="0.35">
      <c r="B225" s="12"/>
      <c r="C225" s="11" t="s">
        <v>167</v>
      </c>
    </row>
    <row r="226" spans="2:3" x14ac:dyDescent="0.35">
      <c r="B226" s="12"/>
      <c r="C226" s="11" t="s">
        <v>168</v>
      </c>
    </row>
    <row r="227" spans="2:3" x14ac:dyDescent="0.35">
      <c r="B227" s="12"/>
      <c r="C227" s="11" t="s">
        <v>169</v>
      </c>
    </row>
    <row r="228" spans="2:3" x14ac:dyDescent="0.35">
      <c r="B228" s="12"/>
      <c r="C228" s="11" t="s">
        <v>170</v>
      </c>
    </row>
    <row r="229" spans="2:3" x14ac:dyDescent="0.35">
      <c r="B229" s="12"/>
      <c r="C229" s="11" t="s">
        <v>171</v>
      </c>
    </row>
    <row r="230" spans="2:3" x14ac:dyDescent="0.35">
      <c r="B230" s="12"/>
      <c r="C230" s="11" t="s">
        <v>172</v>
      </c>
    </row>
    <row r="231" spans="2:3" x14ac:dyDescent="0.35">
      <c r="B231" s="12"/>
      <c r="C231" s="11" t="s">
        <v>173</v>
      </c>
    </row>
    <row r="232" spans="2:3" x14ac:dyDescent="0.35">
      <c r="B232" s="12"/>
      <c r="C232" s="11" t="s">
        <v>174</v>
      </c>
    </row>
    <row r="233" spans="2:3" x14ac:dyDescent="0.35">
      <c r="B233" s="12"/>
      <c r="C233" s="11" t="s">
        <v>175</v>
      </c>
    </row>
    <row r="234" spans="2:3" x14ac:dyDescent="0.35">
      <c r="B234" s="12"/>
      <c r="C234" s="11" t="s">
        <v>176</v>
      </c>
    </row>
    <row r="235" spans="2:3" x14ac:dyDescent="0.35">
      <c r="B235" s="12"/>
      <c r="C235" s="11" t="s">
        <v>177</v>
      </c>
    </row>
    <row r="236" spans="2:3" x14ac:dyDescent="0.35">
      <c r="B236" s="12"/>
      <c r="C236" s="11" t="s">
        <v>178</v>
      </c>
    </row>
    <row r="237" spans="2:3" x14ac:dyDescent="0.35">
      <c r="B237" s="12"/>
      <c r="C237" s="11" t="s">
        <v>179</v>
      </c>
    </row>
    <row r="238" spans="2:3" x14ac:dyDescent="0.35">
      <c r="B238" s="12"/>
      <c r="C238" s="11" t="s">
        <v>180</v>
      </c>
    </row>
    <row r="239" spans="2:3" x14ac:dyDescent="0.35">
      <c r="B239" s="12"/>
      <c r="C239" s="11" t="s">
        <v>181</v>
      </c>
    </row>
    <row r="240" spans="2:3" x14ac:dyDescent="0.35">
      <c r="B240" s="12"/>
      <c r="C240" s="11" t="s">
        <v>182</v>
      </c>
    </row>
    <row r="241" spans="2:3" x14ac:dyDescent="0.35">
      <c r="B241" s="12"/>
      <c r="C241" s="11" t="s">
        <v>183</v>
      </c>
    </row>
    <row r="242" spans="2:3" x14ac:dyDescent="0.35">
      <c r="B242" s="12"/>
      <c r="C242" s="11" t="s">
        <v>184</v>
      </c>
    </row>
    <row r="243" spans="2:3" x14ac:dyDescent="0.35">
      <c r="B243" s="12"/>
      <c r="C243" s="11" t="s">
        <v>185</v>
      </c>
    </row>
    <row r="244" spans="2:3" x14ac:dyDescent="0.35">
      <c r="B244" s="12"/>
      <c r="C244" s="11" t="s">
        <v>186</v>
      </c>
    </row>
    <row r="245" spans="2:3" x14ac:dyDescent="0.35">
      <c r="B245" s="12"/>
      <c r="C245" s="11" t="s">
        <v>187</v>
      </c>
    </row>
    <row r="246" spans="2:3" x14ac:dyDescent="0.35">
      <c r="B246" s="12"/>
      <c r="C246" s="11" t="s">
        <v>188</v>
      </c>
    </row>
    <row r="247" spans="2:3" x14ac:dyDescent="0.35">
      <c r="B247" s="12"/>
      <c r="C247" s="11" t="s">
        <v>189</v>
      </c>
    </row>
    <row r="248" spans="2:3" x14ac:dyDescent="0.35">
      <c r="B248" s="12"/>
      <c r="C248" s="11" t="s">
        <v>190</v>
      </c>
    </row>
    <row r="249" spans="2:3" x14ac:dyDescent="0.35">
      <c r="B249" s="12"/>
      <c r="C249" s="11" t="s">
        <v>191</v>
      </c>
    </row>
    <row r="250" spans="2:3" x14ac:dyDescent="0.35">
      <c r="B250" s="12"/>
      <c r="C250" s="11" t="s">
        <v>192</v>
      </c>
    </row>
    <row r="251" spans="2:3" x14ac:dyDescent="0.35">
      <c r="B251" s="12"/>
      <c r="C251" s="11" t="s">
        <v>193</v>
      </c>
    </row>
    <row r="252" spans="2:3" x14ac:dyDescent="0.35">
      <c r="B252" s="12"/>
      <c r="C252" s="11" t="s">
        <v>194</v>
      </c>
    </row>
    <row r="253" spans="2:3" x14ac:dyDescent="0.35">
      <c r="B253" s="12"/>
      <c r="C253" s="11" t="s">
        <v>195</v>
      </c>
    </row>
    <row r="254" spans="2:3" x14ac:dyDescent="0.35">
      <c r="B254" s="12"/>
      <c r="C254" s="11" t="s">
        <v>196</v>
      </c>
    </row>
    <row r="255" spans="2:3" x14ac:dyDescent="0.35">
      <c r="B255" s="12"/>
      <c r="C255" s="11" t="s">
        <v>197</v>
      </c>
    </row>
    <row r="256" spans="2:3" x14ac:dyDescent="0.35">
      <c r="B256" s="12"/>
      <c r="C256" s="11" t="s">
        <v>198</v>
      </c>
    </row>
    <row r="257" spans="2:3" x14ac:dyDescent="0.35">
      <c r="B257" s="12"/>
      <c r="C257" s="11" t="s">
        <v>199</v>
      </c>
    </row>
    <row r="258" spans="2:3" x14ac:dyDescent="0.35">
      <c r="B258" s="12"/>
      <c r="C258" s="11" t="s">
        <v>200</v>
      </c>
    </row>
    <row r="259" spans="2:3" x14ac:dyDescent="0.35">
      <c r="B259" s="12"/>
      <c r="C259" s="11" t="s">
        <v>201</v>
      </c>
    </row>
    <row r="260" spans="2:3" x14ac:dyDescent="0.35">
      <c r="B260" s="12"/>
      <c r="C260" s="11" t="s">
        <v>202</v>
      </c>
    </row>
    <row r="261" spans="2:3" x14ac:dyDescent="0.35">
      <c r="B261" s="12"/>
      <c r="C261" s="11" t="s">
        <v>203</v>
      </c>
    </row>
    <row r="262" spans="2:3" x14ac:dyDescent="0.35">
      <c r="B262" s="12"/>
      <c r="C262" s="11" t="s">
        <v>204</v>
      </c>
    </row>
    <row r="263" spans="2:3" x14ac:dyDescent="0.35">
      <c r="B263" s="12"/>
      <c r="C263" s="11" t="s">
        <v>205</v>
      </c>
    </row>
    <row r="264" spans="2:3" x14ac:dyDescent="0.35">
      <c r="B264" s="12"/>
      <c r="C264" s="11" t="s">
        <v>206</v>
      </c>
    </row>
    <row r="265" spans="2:3" x14ac:dyDescent="0.35">
      <c r="B265" s="12"/>
      <c r="C265" s="11" t="s">
        <v>207</v>
      </c>
    </row>
    <row r="266" spans="2:3" x14ac:dyDescent="0.35">
      <c r="B266" s="12"/>
      <c r="C266" s="11" t="s">
        <v>208</v>
      </c>
    </row>
    <row r="267" spans="2:3" x14ac:dyDescent="0.35">
      <c r="B267" s="12"/>
      <c r="C267" s="11" t="s">
        <v>209</v>
      </c>
    </row>
    <row r="268" spans="2:3" x14ac:dyDescent="0.35">
      <c r="B268" s="12"/>
      <c r="C268" s="11" t="s">
        <v>210</v>
      </c>
    </row>
    <row r="269" spans="2:3" x14ac:dyDescent="0.35">
      <c r="B269" s="12"/>
      <c r="C269" s="11" t="s">
        <v>211</v>
      </c>
    </row>
    <row r="270" spans="2:3" x14ac:dyDescent="0.35">
      <c r="B270" s="12"/>
      <c r="C270" s="11" t="s">
        <v>212</v>
      </c>
    </row>
    <row r="271" spans="2:3" x14ac:dyDescent="0.35">
      <c r="B271" s="12"/>
      <c r="C271" s="11" t="s">
        <v>213</v>
      </c>
    </row>
    <row r="272" spans="2:3" x14ac:dyDescent="0.35">
      <c r="B272" s="12"/>
      <c r="C272" s="11" t="s">
        <v>214</v>
      </c>
    </row>
    <row r="273" spans="2:3" x14ac:dyDescent="0.35">
      <c r="B273" s="12"/>
      <c r="C273" s="11" t="s">
        <v>215</v>
      </c>
    </row>
    <row r="274" spans="2:3" x14ac:dyDescent="0.35">
      <c r="B274" s="12"/>
      <c r="C274" s="11" t="s">
        <v>216</v>
      </c>
    </row>
    <row r="275" spans="2:3" x14ac:dyDescent="0.35">
      <c r="B275" s="12"/>
      <c r="C275" s="11" t="s">
        <v>217</v>
      </c>
    </row>
    <row r="276" spans="2:3" x14ac:dyDescent="0.35">
      <c r="B276" s="12"/>
      <c r="C276" s="11" t="s">
        <v>218</v>
      </c>
    </row>
    <row r="277" spans="2:3" x14ac:dyDescent="0.35">
      <c r="B277" s="12"/>
      <c r="C277" s="11" t="s">
        <v>219</v>
      </c>
    </row>
    <row r="278" spans="2:3" x14ac:dyDescent="0.35">
      <c r="B278" s="12"/>
      <c r="C278" s="11" t="s">
        <v>220</v>
      </c>
    </row>
    <row r="279" spans="2:3" x14ac:dyDescent="0.35">
      <c r="B279" s="12"/>
      <c r="C279" s="11" t="s">
        <v>221</v>
      </c>
    </row>
    <row r="280" spans="2:3" x14ac:dyDescent="0.35">
      <c r="B280" s="12"/>
      <c r="C280" s="11" t="s">
        <v>222</v>
      </c>
    </row>
    <row r="281" spans="2:3" x14ac:dyDescent="0.35">
      <c r="B281" s="12"/>
      <c r="C281" s="11" t="s">
        <v>223</v>
      </c>
    </row>
    <row r="282" spans="2:3" x14ac:dyDescent="0.35">
      <c r="B282" s="12"/>
      <c r="C282" s="11" t="s">
        <v>224</v>
      </c>
    </row>
    <row r="283" spans="2:3" x14ac:dyDescent="0.35">
      <c r="B283" s="12"/>
      <c r="C283" s="11" t="s">
        <v>225</v>
      </c>
    </row>
    <row r="284" spans="2:3" x14ac:dyDescent="0.35">
      <c r="B284" s="12"/>
      <c r="C284" s="11" t="s">
        <v>226</v>
      </c>
    </row>
    <row r="285" spans="2:3" x14ac:dyDescent="0.35">
      <c r="B285" s="12"/>
      <c r="C285" s="11" t="s">
        <v>227</v>
      </c>
    </row>
    <row r="286" spans="2:3" x14ac:dyDescent="0.35">
      <c r="B286" s="12"/>
      <c r="C286" s="11" t="s">
        <v>228</v>
      </c>
    </row>
    <row r="287" spans="2:3" x14ac:dyDescent="0.35">
      <c r="B287" s="12"/>
      <c r="C287" s="11" t="s">
        <v>229</v>
      </c>
    </row>
    <row r="288" spans="2:3" x14ac:dyDescent="0.35">
      <c r="B288" s="12"/>
      <c r="C288" s="11" t="s">
        <v>230</v>
      </c>
    </row>
    <row r="289" spans="2:3" x14ac:dyDescent="0.35">
      <c r="B289" s="12"/>
      <c r="C289" s="11" t="s">
        <v>231</v>
      </c>
    </row>
    <row r="290" spans="2:3" x14ac:dyDescent="0.35">
      <c r="B290" s="12"/>
      <c r="C290" s="11" t="s">
        <v>232</v>
      </c>
    </row>
    <row r="291" spans="2:3" x14ac:dyDescent="0.35">
      <c r="B291" s="12"/>
      <c r="C291" s="11" t="s">
        <v>233</v>
      </c>
    </row>
    <row r="292" spans="2:3" x14ac:dyDescent="0.35">
      <c r="B292" s="12"/>
      <c r="C292" s="11" t="s">
        <v>234</v>
      </c>
    </row>
    <row r="293" spans="2:3" x14ac:dyDescent="0.35">
      <c r="B293" s="12"/>
      <c r="C293" s="11" t="s">
        <v>235</v>
      </c>
    </row>
    <row r="294" spans="2:3" x14ac:dyDescent="0.35">
      <c r="B294" s="12"/>
      <c r="C294" s="11" t="s">
        <v>236</v>
      </c>
    </row>
    <row r="295" spans="2:3" x14ac:dyDescent="0.35">
      <c r="B295" s="12"/>
      <c r="C295" s="11" t="s">
        <v>237</v>
      </c>
    </row>
    <row r="296" spans="2:3" x14ac:dyDescent="0.35">
      <c r="B296" s="12"/>
      <c r="C296" s="11" t="s">
        <v>238</v>
      </c>
    </row>
    <row r="297" spans="2:3" x14ac:dyDescent="0.35">
      <c r="B297" s="12"/>
      <c r="C297" s="11" t="s">
        <v>239</v>
      </c>
    </row>
    <row r="298" spans="2:3" x14ac:dyDescent="0.35">
      <c r="B298" s="12"/>
      <c r="C298" s="11" t="s">
        <v>240</v>
      </c>
    </row>
    <row r="299" spans="2:3" x14ac:dyDescent="0.35">
      <c r="B299" s="12"/>
      <c r="C299" s="11" t="s">
        <v>241</v>
      </c>
    </row>
    <row r="300" spans="2:3" x14ac:dyDescent="0.35">
      <c r="B300" s="12"/>
      <c r="C300" s="11" t="s">
        <v>242</v>
      </c>
    </row>
    <row r="301" spans="2:3" x14ac:dyDescent="0.35">
      <c r="B301" s="12"/>
      <c r="C301" s="11" t="s">
        <v>243</v>
      </c>
    </row>
    <row r="302" spans="2:3" x14ac:dyDescent="0.35">
      <c r="B302" s="12"/>
      <c r="C302" s="11" t="s">
        <v>244</v>
      </c>
    </row>
    <row r="303" spans="2:3" x14ac:dyDescent="0.35">
      <c r="B303" s="12"/>
      <c r="C303" s="11" t="s">
        <v>245</v>
      </c>
    </row>
    <row r="304" spans="2:3" x14ac:dyDescent="0.35">
      <c r="B304" s="12"/>
      <c r="C304" s="11" t="s">
        <v>246</v>
      </c>
    </row>
    <row r="305" spans="2:3" x14ac:dyDescent="0.35">
      <c r="B305" s="12"/>
      <c r="C305" s="11" t="s">
        <v>247</v>
      </c>
    </row>
    <row r="306" spans="2:3" x14ac:dyDescent="0.35">
      <c r="B306" s="12"/>
      <c r="C306" s="11" t="s">
        <v>248</v>
      </c>
    </row>
    <row r="307" spans="2:3" x14ac:dyDescent="0.35">
      <c r="B307" s="12"/>
      <c r="C307" s="11" t="s">
        <v>249</v>
      </c>
    </row>
    <row r="308" spans="2:3" x14ac:dyDescent="0.35">
      <c r="B308" s="12"/>
      <c r="C308" s="11" t="s">
        <v>250</v>
      </c>
    </row>
    <row r="309" spans="2:3" x14ac:dyDescent="0.35">
      <c r="B309" s="12"/>
      <c r="C309" s="11" t="s">
        <v>251</v>
      </c>
    </row>
    <row r="310" spans="2:3" x14ac:dyDescent="0.35">
      <c r="B310" s="12"/>
      <c r="C310" s="11" t="s">
        <v>252</v>
      </c>
    </row>
    <row r="311" spans="2:3" x14ac:dyDescent="0.35">
      <c r="B311" s="12"/>
      <c r="C311" s="11" t="s">
        <v>253</v>
      </c>
    </row>
    <row r="312" spans="2:3" x14ac:dyDescent="0.35">
      <c r="B312" s="12"/>
      <c r="C312" s="11" t="s">
        <v>254</v>
      </c>
    </row>
    <row r="313" spans="2:3" x14ac:dyDescent="0.35">
      <c r="B313" s="12"/>
      <c r="C313" s="11" t="s">
        <v>255</v>
      </c>
    </row>
    <row r="314" spans="2:3" x14ac:dyDescent="0.35">
      <c r="B314" s="12"/>
      <c r="C314" s="11" t="s">
        <v>256</v>
      </c>
    </row>
    <row r="315" spans="2:3" x14ac:dyDescent="0.35">
      <c r="B315" s="12"/>
      <c r="C315" s="11" t="s">
        <v>257</v>
      </c>
    </row>
    <row r="316" spans="2:3" x14ac:dyDescent="0.35">
      <c r="B316" s="12"/>
      <c r="C316" s="11" t="s">
        <v>258</v>
      </c>
    </row>
    <row r="317" spans="2:3" x14ac:dyDescent="0.35">
      <c r="B317" s="12"/>
      <c r="C317" s="11" t="s">
        <v>259</v>
      </c>
    </row>
    <row r="318" spans="2:3" x14ac:dyDescent="0.35">
      <c r="B318" s="12"/>
      <c r="C318" s="11" t="s">
        <v>260</v>
      </c>
    </row>
    <row r="319" spans="2:3" x14ac:dyDescent="0.35">
      <c r="B319" s="12"/>
      <c r="C319" s="11" t="s">
        <v>261</v>
      </c>
    </row>
    <row r="320" spans="2:3" x14ac:dyDescent="0.35">
      <c r="B320" s="12"/>
      <c r="C320" s="11" t="s">
        <v>262</v>
      </c>
    </row>
    <row r="321" spans="2:3" x14ac:dyDescent="0.35">
      <c r="B321" s="12"/>
      <c r="C321" s="11" t="s">
        <v>263</v>
      </c>
    </row>
    <row r="322" spans="2:3" x14ac:dyDescent="0.35">
      <c r="B322" s="12"/>
      <c r="C322" s="11" t="s">
        <v>264</v>
      </c>
    </row>
    <row r="323" spans="2:3" x14ac:dyDescent="0.35">
      <c r="B323" s="12"/>
      <c r="C323" s="11" t="s">
        <v>265</v>
      </c>
    </row>
    <row r="324" spans="2:3" x14ac:dyDescent="0.35">
      <c r="B324" s="12"/>
      <c r="C324" s="11" t="s">
        <v>266</v>
      </c>
    </row>
    <row r="325" spans="2:3" x14ac:dyDescent="0.35">
      <c r="B325" s="12"/>
      <c r="C325" s="11" t="s">
        <v>267</v>
      </c>
    </row>
    <row r="326" spans="2:3" x14ac:dyDescent="0.35">
      <c r="B326" s="12"/>
      <c r="C326" s="11" t="s">
        <v>268</v>
      </c>
    </row>
    <row r="327" spans="2:3" x14ac:dyDescent="0.35">
      <c r="B327" s="12"/>
      <c r="C327" s="11" t="s">
        <v>269</v>
      </c>
    </row>
    <row r="328" spans="2:3" x14ac:dyDescent="0.35">
      <c r="B328" s="12"/>
      <c r="C328" s="11" t="s">
        <v>270</v>
      </c>
    </row>
    <row r="329" spans="2:3" x14ac:dyDescent="0.35">
      <c r="B329" s="12"/>
      <c r="C329" s="11" t="s">
        <v>271</v>
      </c>
    </row>
    <row r="330" spans="2:3" x14ac:dyDescent="0.35">
      <c r="B330" s="12"/>
      <c r="C330" s="11" t="s">
        <v>272</v>
      </c>
    </row>
    <row r="331" spans="2:3" x14ac:dyDescent="0.35">
      <c r="B331" s="12"/>
      <c r="C331" s="11" t="s">
        <v>273</v>
      </c>
    </row>
    <row r="332" spans="2:3" x14ac:dyDescent="0.35">
      <c r="B332" s="12"/>
      <c r="C332" s="11" t="s">
        <v>274</v>
      </c>
    </row>
    <row r="333" spans="2:3" x14ac:dyDescent="0.35">
      <c r="B333" s="12"/>
      <c r="C333" s="11" t="s">
        <v>275</v>
      </c>
    </row>
    <row r="334" spans="2:3" x14ac:dyDescent="0.35">
      <c r="B334" s="12"/>
      <c r="C334" s="11" t="s">
        <v>276</v>
      </c>
    </row>
    <row r="335" spans="2:3" x14ac:dyDescent="0.35">
      <c r="B335" s="12"/>
      <c r="C335" s="11" t="s">
        <v>277</v>
      </c>
    </row>
    <row r="336" spans="2:3" x14ac:dyDescent="0.35">
      <c r="B336" s="12"/>
      <c r="C336" s="11" t="s">
        <v>278</v>
      </c>
    </row>
    <row r="337" spans="2:3" x14ac:dyDescent="0.35">
      <c r="B337" s="12"/>
      <c r="C337" s="11" t="s">
        <v>279</v>
      </c>
    </row>
    <row r="338" spans="2:3" x14ac:dyDescent="0.35">
      <c r="B338" s="12"/>
      <c r="C338" s="11" t="s">
        <v>280</v>
      </c>
    </row>
    <row r="339" spans="2:3" x14ac:dyDescent="0.35">
      <c r="B339" s="12"/>
      <c r="C339" s="11" t="s">
        <v>281</v>
      </c>
    </row>
    <row r="340" spans="2:3" x14ac:dyDescent="0.35">
      <c r="B340" s="12"/>
      <c r="C340" s="11" t="s">
        <v>282</v>
      </c>
    </row>
    <row r="341" spans="2:3" x14ac:dyDescent="0.35">
      <c r="B341" s="12"/>
      <c r="C341" s="11" t="s">
        <v>283</v>
      </c>
    </row>
    <row r="342" spans="2:3" x14ac:dyDescent="0.35">
      <c r="B342" s="12"/>
      <c r="C342" s="11" t="s">
        <v>284</v>
      </c>
    </row>
    <row r="343" spans="2:3" x14ac:dyDescent="0.35">
      <c r="B343" s="12"/>
      <c r="C343" s="11" t="s">
        <v>285</v>
      </c>
    </row>
    <row r="344" spans="2:3" x14ac:dyDescent="0.35">
      <c r="B344" s="12"/>
      <c r="C344" s="11" t="s">
        <v>286</v>
      </c>
    </row>
    <row r="345" spans="2:3" x14ac:dyDescent="0.35">
      <c r="B345" s="12"/>
      <c r="C345" s="11" t="s">
        <v>287</v>
      </c>
    </row>
    <row r="346" spans="2:3" x14ac:dyDescent="0.35">
      <c r="B346" s="12"/>
      <c r="C346" s="11" t="s">
        <v>288</v>
      </c>
    </row>
    <row r="347" spans="2:3" x14ac:dyDescent="0.35">
      <c r="B347" s="12"/>
      <c r="C347" s="11" t="s">
        <v>289</v>
      </c>
    </row>
    <row r="348" spans="2:3" x14ac:dyDescent="0.35">
      <c r="B348" s="12"/>
      <c r="C348" s="11" t="s">
        <v>290</v>
      </c>
    </row>
    <row r="349" spans="2:3" x14ac:dyDescent="0.35">
      <c r="B349" s="12"/>
      <c r="C349" s="11" t="s">
        <v>291</v>
      </c>
    </row>
    <row r="350" spans="2:3" x14ac:dyDescent="0.35">
      <c r="B350" s="12"/>
      <c r="C350" s="11" t="s">
        <v>292</v>
      </c>
    </row>
    <row r="351" spans="2:3" x14ac:dyDescent="0.35">
      <c r="B351" s="12"/>
      <c r="C351" s="11" t="s">
        <v>293</v>
      </c>
    </row>
    <row r="352" spans="2:3" x14ac:dyDescent="0.35">
      <c r="B352" s="12"/>
      <c r="C352" s="11" t="s">
        <v>294</v>
      </c>
    </row>
    <row r="353" spans="2:3" x14ac:dyDescent="0.35">
      <c r="B353" s="12"/>
      <c r="C353" s="11" t="s">
        <v>295</v>
      </c>
    </row>
    <row r="354" spans="2:3" x14ac:dyDescent="0.35">
      <c r="B354" s="12"/>
      <c r="C354" s="11" t="s">
        <v>296</v>
      </c>
    </row>
    <row r="355" spans="2:3" x14ac:dyDescent="0.35">
      <c r="B355" s="12"/>
      <c r="C355" s="11" t="s">
        <v>297</v>
      </c>
    </row>
    <row r="356" spans="2:3" x14ac:dyDescent="0.35">
      <c r="B356" s="12"/>
      <c r="C356" s="11" t="s">
        <v>298</v>
      </c>
    </row>
    <row r="357" spans="2:3" x14ac:dyDescent="0.35">
      <c r="B357" s="12"/>
      <c r="C357" s="11" t="s">
        <v>299</v>
      </c>
    </row>
    <row r="358" spans="2:3" x14ac:dyDescent="0.35">
      <c r="B358" s="12"/>
      <c r="C358" s="11" t="s">
        <v>300</v>
      </c>
    </row>
    <row r="359" spans="2:3" x14ac:dyDescent="0.35">
      <c r="B359" s="12"/>
      <c r="C359" s="11" t="s">
        <v>301</v>
      </c>
    </row>
    <row r="360" spans="2:3" x14ac:dyDescent="0.35">
      <c r="B360" s="12"/>
      <c r="C360" s="11" t="s">
        <v>302</v>
      </c>
    </row>
    <row r="361" spans="2:3" x14ac:dyDescent="0.35">
      <c r="B361" s="12"/>
      <c r="C361" s="11" t="s">
        <v>303</v>
      </c>
    </row>
    <row r="362" spans="2:3" x14ac:dyDescent="0.35">
      <c r="B362" s="12"/>
      <c r="C362" s="11" t="s">
        <v>304</v>
      </c>
    </row>
    <row r="363" spans="2:3" x14ac:dyDescent="0.35">
      <c r="B363" s="12"/>
      <c r="C363" s="11" t="s">
        <v>305</v>
      </c>
    </row>
    <row r="364" spans="2:3" x14ac:dyDescent="0.35">
      <c r="B364" s="12"/>
      <c r="C364" s="11" t="s">
        <v>306</v>
      </c>
    </row>
    <row r="365" spans="2:3" x14ac:dyDescent="0.35">
      <c r="B365" s="12"/>
      <c r="C365" s="11" t="s">
        <v>307</v>
      </c>
    </row>
    <row r="366" spans="2:3" x14ac:dyDescent="0.35">
      <c r="B366" s="12"/>
      <c r="C366" s="11" t="s">
        <v>308</v>
      </c>
    </row>
    <row r="367" spans="2:3" x14ac:dyDescent="0.35">
      <c r="B367" s="12"/>
      <c r="C367" s="11" t="s">
        <v>309</v>
      </c>
    </row>
    <row r="368" spans="2:3" x14ac:dyDescent="0.35">
      <c r="B368" s="12"/>
      <c r="C368" s="11" t="s">
        <v>310</v>
      </c>
    </row>
    <row r="369" spans="2:3" x14ac:dyDescent="0.35">
      <c r="B369" s="12"/>
      <c r="C369" s="11" t="s">
        <v>311</v>
      </c>
    </row>
    <row r="370" spans="2:3" x14ac:dyDescent="0.35">
      <c r="B370" s="12"/>
      <c r="C370" s="11" t="s">
        <v>312</v>
      </c>
    </row>
    <row r="371" spans="2:3" x14ac:dyDescent="0.35">
      <c r="B371" s="12"/>
      <c r="C371" s="11" t="s">
        <v>313</v>
      </c>
    </row>
    <row r="372" spans="2:3" x14ac:dyDescent="0.35">
      <c r="B372" s="12"/>
      <c r="C372" s="11" t="s">
        <v>314</v>
      </c>
    </row>
    <row r="373" spans="2:3" x14ac:dyDescent="0.35">
      <c r="B373" s="12"/>
      <c r="C373" s="11" t="s">
        <v>315</v>
      </c>
    </row>
    <row r="374" spans="2:3" x14ac:dyDescent="0.35">
      <c r="B374" s="12"/>
      <c r="C374" s="11" t="s">
        <v>316</v>
      </c>
    </row>
    <row r="375" spans="2:3" x14ac:dyDescent="0.35">
      <c r="B375" s="12"/>
      <c r="C375" s="11" t="s">
        <v>317</v>
      </c>
    </row>
    <row r="376" spans="2:3" x14ac:dyDescent="0.35">
      <c r="B376" s="12"/>
      <c r="C376" s="11" t="s">
        <v>318</v>
      </c>
    </row>
    <row r="377" spans="2:3" x14ac:dyDescent="0.35">
      <c r="B377" s="12"/>
      <c r="C377" s="11" t="s">
        <v>319</v>
      </c>
    </row>
    <row r="378" spans="2:3" x14ac:dyDescent="0.35">
      <c r="B378" s="12"/>
      <c r="C378" s="11" t="s">
        <v>320</v>
      </c>
    </row>
    <row r="379" spans="2:3" x14ac:dyDescent="0.35">
      <c r="B379" s="12"/>
      <c r="C379" s="11" t="s">
        <v>321</v>
      </c>
    </row>
    <row r="380" spans="2:3" x14ac:dyDescent="0.35">
      <c r="B380" s="12"/>
      <c r="C380" s="11" t="s">
        <v>322</v>
      </c>
    </row>
    <row r="381" spans="2:3" x14ac:dyDescent="0.35">
      <c r="B381" s="12"/>
      <c r="C381" s="11" t="s">
        <v>323</v>
      </c>
    </row>
    <row r="382" spans="2:3" x14ac:dyDescent="0.35">
      <c r="B382" s="12"/>
      <c r="C382" s="11" t="s">
        <v>324</v>
      </c>
    </row>
    <row r="383" spans="2:3" x14ac:dyDescent="0.35">
      <c r="B383" s="12"/>
      <c r="C383" s="11" t="s">
        <v>325</v>
      </c>
    </row>
    <row r="384" spans="2:3" x14ac:dyDescent="0.35">
      <c r="B384" s="12"/>
      <c r="C384" s="11" t="s">
        <v>326</v>
      </c>
    </row>
    <row r="385" spans="2:3" x14ac:dyDescent="0.35">
      <c r="B385" s="12"/>
      <c r="C385" s="11" t="s">
        <v>327</v>
      </c>
    </row>
    <row r="386" spans="2:3" x14ac:dyDescent="0.35">
      <c r="B386" s="12"/>
      <c r="C386" s="11" t="s">
        <v>328</v>
      </c>
    </row>
    <row r="387" spans="2:3" x14ac:dyDescent="0.35">
      <c r="B387" s="12"/>
      <c r="C387" s="11" t="s">
        <v>329</v>
      </c>
    </row>
    <row r="388" spans="2:3" x14ac:dyDescent="0.35">
      <c r="B388" s="12"/>
      <c r="C388" s="11" t="s">
        <v>330</v>
      </c>
    </row>
    <row r="389" spans="2:3" x14ac:dyDescent="0.35">
      <c r="B389" s="12"/>
      <c r="C389" s="11" t="s">
        <v>331</v>
      </c>
    </row>
    <row r="390" spans="2:3" x14ac:dyDescent="0.35">
      <c r="B390" s="12"/>
      <c r="C390" s="11" t="s">
        <v>332</v>
      </c>
    </row>
    <row r="391" spans="2:3" x14ac:dyDescent="0.35">
      <c r="B391" s="12"/>
      <c r="C391" s="11" t="s">
        <v>333</v>
      </c>
    </row>
    <row r="392" spans="2:3" x14ac:dyDescent="0.35">
      <c r="B392" s="12"/>
      <c r="C392" s="11" t="s">
        <v>334</v>
      </c>
    </row>
    <row r="393" spans="2:3" x14ac:dyDescent="0.35">
      <c r="B393" s="12"/>
      <c r="C393" s="11" t="s">
        <v>335</v>
      </c>
    </row>
    <row r="394" spans="2:3" x14ac:dyDescent="0.35">
      <c r="B394" s="12"/>
      <c r="C394" s="11" t="s">
        <v>336</v>
      </c>
    </row>
    <row r="395" spans="2:3" x14ac:dyDescent="0.35">
      <c r="B395" s="12"/>
      <c r="C395" s="11" t="s">
        <v>337</v>
      </c>
    </row>
    <row r="396" spans="2:3" x14ac:dyDescent="0.35">
      <c r="B396" s="12"/>
      <c r="C396" s="11" t="s">
        <v>338</v>
      </c>
    </row>
    <row r="397" spans="2:3" x14ac:dyDescent="0.35">
      <c r="B397" s="12"/>
      <c r="C397" s="11" t="s">
        <v>339</v>
      </c>
    </row>
    <row r="398" spans="2:3" x14ac:dyDescent="0.35">
      <c r="B398" s="12"/>
      <c r="C398" s="11" t="s">
        <v>340</v>
      </c>
    </row>
    <row r="399" spans="2:3" x14ac:dyDescent="0.35">
      <c r="B399" s="12"/>
      <c r="C399" s="11" t="s">
        <v>341</v>
      </c>
    </row>
    <row r="400" spans="2:3" x14ac:dyDescent="0.35">
      <c r="B400" s="12"/>
      <c r="C400" s="11" t="s">
        <v>342</v>
      </c>
    </row>
    <row r="401" spans="2:3" x14ac:dyDescent="0.35">
      <c r="B401" s="12"/>
      <c r="C401" s="11" t="s">
        <v>343</v>
      </c>
    </row>
    <row r="402" spans="2:3" x14ac:dyDescent="0.35">
      <c r="B402" s="12"/>
      <c r="C402" s="11" t="s">
        <v>344</v>
      </c>
    </row>
    <row r="403" spans="2:3" x14ac:dyDescent="0.35">
      <c r="B403" s="12"/>
      <c r="C403" s="11" t="s">
        <v>345</v>
      </c>
    </row>
    <row r="404" spans="2:3" x14ac:dyDescent="0.35">
      <c r="B404" s="12"/>
      <c r="C404" s="11" t="s">
        <v>346</v>
      </c>
    </row>
    <row r="405" spans="2:3" x14ac:dyDescent="0.35">
      <c r="B405" s="12"/>
      <c r="C405" s="11" t="s">
        <v>347</v>
      </c>
    </row>
    <row r="406" spans="2:3" x14ac:dyDescent="0.35">
      <c r="B406" s="12"/>
      <c r="C406" s="11" t="s">
        <v>348</v>
      </c>
    </row>
    <row r="407" spans="2:3" x14ac:dyDescent="0.35">
      <c r="B407" s="12"/>
      <c r="C407" s="11" t="s">
        <v>349</v>
      </c>
    </row>
    <row r="408" spans="2:3" x14ac:dyDescent="0.35">
      <c r="B408" s="12"/>
      <c r="C408" s="11" t="s">
        <v>350</v>
      </c>
    </row>
    <row r="409" spans="2:3" x14ac:dyDescent="0.35">
      <c r="B409" s="12"/>
      <c r="C409" s="11" t="s">
        <v>351</v>
      </c>
    </row>
    <row r="410" spans="2:3" x14ac:dyDescent="0.35">
      <c r="B410" s="12"/>
      <c r="C410" s="11" t="s">
        <v>352</v>
      </c>
    </row>
    <row r="411" spans="2:3" x14ac:dyDescent="0.35">
      <c r="B411" s="12"/>
      <c r="C411" s="11" t="s">
        <v>353</v>
      </c>
    </row>
    <row r="412" spans="2:3" x14ac:dyDescent="0.35">
      <c r="B412" s="12"/>
      <c r="C412" s="11" t="s">
        <v>354</v>
      </c>
    </row>
    <row r="413" spans="2:3" x14ac:dyDescent="0.35">
      <c r="B413" s="12"/>
      <c r="C413" s="11" t="s">
        <v>355</v>
      </c>
    </row>
    <row r="414" spans="2:3" x14ac:dyDescent="0.35">
      <c r="B414" s="12"/>
      <c r="C414" s="11" t="s">
        <v>356</v>
      </c>
    </row>
    <row r="415" spans="2:3" x14ac:dyDescent="0.35">
      <c r="B415" s="12"/>
      <c r="C415" s="11" t="s">
        <v>357</v>
      </c>
    </row>
    <row r="416" spans="2:3" x14ac:dyDescent="0.35">
      <c r="B416" s="12"/>
      <c r="C416" s="11" t="s">
        <v>358</v>
      </c>
    </row>
    <row r="417" spans="2:3" x14ac:dyDescent="0.35">
      <c r="B417" s="12"/>
      <c r="C417" s="11" t="s">
        <v>359</v>
      </c>
    </row>
    <row r="418" spans="2:3" x14ac:dyDescent="0.35">
      <c r="B418" s="12"/>
      <c r="C418" s="11" t="s">
        <v>360</v>
      </c>
    </row>
    <row r="419" spans="2:3" x14ac:dyDescent="0.35">
      <c r="B419" s="12"/>
      <c r="C419" s="11" t="s">
        <v>361</v>
      </c>
    </row>
    <row r="420" spans="2:3" x14ac:dyDescent="0.35">
      <c r="B420" s="12"/>
      <c r="C420" s="11" t="s">
        <v>362</v>
      </c>
    </row>
    <row r="421" spans="2:3" x14ac:dyDescent="0.35">
      <c r="B421" s="12"/>
      <c r="C421" s="11" t="s">
        <v>363</v>
      </c>
    </row>
    <row r="422" spans="2:3" x14ac:dyDescent="0.35">
      <c r="B422" s="12"/>
      <c r="C422" s="11" t="s">
        <v>364</v>
      </c>
    </row>
    <row r="423" spans="2:3" x14ac:dyDescent="0.35">
      <c r="B423" s="12"/>
      <c r="C423" s="11" t="s">
        <v>365</v>
      </c>
    </row>
    <row r="424" spans="2:3" x14ac:dyDescent="0.35">
      <c r="B424" s="12"/>
      <c r="C424" s="11" t="s">
        <v>366</v>
      </c>
    </row>
    <row r="425" spans="2:3" x14ac:dyDescent="0.35">
      <c r="B425" s="12"/>
      <c r="C425" s="11" t="s">
        <v>367</v>
      </c>
    </row>
    <row r="426" spans="2:3" x14ac:dyDescent="0.35">
      <c r="B426" s="12"/>
      <c r="C426" s="11" t="s">
        <v>368</v>
      </c>
    </row>
    <row r="427" spans="2:3" x14ac:dyDescent="0.35">
      <c r="B427" s="12"/>
      <c r="C427" s="11" t="s">
        <v>369</v>
      </c>
    </row>
    <row r="428" spans="2:3" x14ac:dyDescent="0.35">
      <c r="B428" s="12"/>
      <c r="C428" s="11" t="s">
        <v>370</v>
      </c>
    </row>
    <row r="429" spans="2:3" x14ac:dyDescent="0.35">
      <c r="B429" s="12"/>
      <c r="C429" s="11" t="s">
        <v>371</v>
      </c>
    </row>
    <row r="430" spans="2:3" x14ac:dyDescent="0.35">
      <c r="B430" s="12"/>
      <c r="C430" s="11" t="s">
        <v>372</v>
      </c>
    </row>
    <row r="431" spans="2:3" x14ac:dyDescent="0.35">
      <c r="B431" s="12"/>
      <c r="C431" s="11" t="s">
        <v>373</v>
      </c>
    </row>
    <row r="432" spans="2:3" x14ac:dyDescent="0.35">
      <c r="B432" s="12"/>
      <c r="C432" s="11" t="s">
        <v>374</v>
      </c>
    </row>
    <row r="433" spans="2:3" x14ac:dyDescent="0.35">
      <c r="B433" s="12"/>
      <c r="C433" s="11" t="s">
        <v>375</v>
      </c>
    </row>
    <row r="434" spans="2:3" x14ac:dyDescent="0.35">
      <c r="B434" s="12"/>
      <c r="C434" s="11" t="s">
        <v>376</v>
      </c>
    </row>
    <row r="435" spans="2:3" x14ac:dyDescent="0.35">
      <c r="B435" s="12"/>
      <c r="C435" s="11" t="s">
        <v>377</v>
      </c>
    </row>
    <row r="436" spans="2:3" x14ac:dyDescent="0.35">
      <c r="B436" s="12"/>
      <c r="C436" s="11" t="s">
        <v>378</v>
      </c>
    </row>
    <row r="437" spans="2:3" x14ac:dyDescent="0.35">
      <c r="B437" s="12"/>
      <c r="C437" s="11" t="s">
        <v>379</v>
      </c>
    </row>
    <row r="438" spans="2:3" x14ac:dyDescent="0.35">
      <c r="B438" s="12"/>
      <c r="C438" s="11" t="s">
        <v>380</v>
      </c>
    </row>
    <row r="439" spans="2:3" x14ac:dyDescent="0.35">
      <c r="B439" s="12"/>
      <c r="C439" s="11" t="s">
        <v>381</v>
      </c>
    </row>
    <row r="440" spans="2:3" x14ac:dyDescent="0.35">
      <c r="B440" s="12"/>
      <c r="C440" s="11" t="s">
        <v>382</v>
      </c>
    </row>
    <row r="441" spans="2:3" x14ac:dyDescent="0.35">
      <c r="B441" s="12"/>
      <c r="C441" s="11" t="s">
        <v>383</v>
      </c>
    </row>
    <row r="442" spans="2:3" x14ac:dyDescent="0.35">
      <c r="B442" s="12"/>
      <c r="C442" s="11" t="s">
        <v>384</v>
      </c>
    </row>
    <row r="443" spans="2:3" x14ac:dyDescent="0.35">
      <c r="B443" s="12"/>
      <c r="C443" s="11" t="s">
        <v>385</v>
      </c>
    </row>
    <row r="444" spans="2:3" x14ac:dyDescent="0.35">
      <c r="B444" s="12"/>
      <c r="C444" s="11" t="s">
        <v>386</v>
      </c>
    </row>
    <row r="445" spans="2:3" x14ac:dyDescent="0.35">
      <c r="B445" s="12"/>
      <c r="C445" s="11" t="s">
        <v>387</v>
      </c>
    </row>
    <row r="446" spans="2:3" x14ac:dyDescent="0.35">
      <c r="B446" s="12"/>
      <c r="C446" s="11" t="s">
        <v>388</v>
      </c>
    </row>
    <row r="447" spans="2:3" x14ac:dyDescent="0.35">
      <c r="B447" s="12"/>
      <c r="C447" s="11" t="s">
        <v>389</v>
      </c>
    </row>
    <row r="448" spans="2:3" x14ac:dyDescent="0.35">
      <c r="B448" s="12"/>
      <c r="C448" s="11" t="s">
        <v>390</v>
      </c>
    </row>
    <row r="449" spans="2:3" x14ac:dyDescent="0.35">
      <c r="B449" s="12"/>
      <c r="C449" s="11" t="s">
        <v>391</v>
      </c>
    </row>
    <row r="450" spans="2:3" x14ac:dyDescent="0.35">
      <c r="B450" s="12"/>
      <c r="C450" s="11" t="s">
        <v>392</v>
      </c>
    </row>
    <row r="451" spans="2:3" x14ac:dyDescent="0.35">
      <c r="B451" s="12"/>
      <c r="C451" s="11" t="s">
        <v>393</v>
      </c>
    </row>
    <row r="452" spans="2:3" x14ac:dyDescent="0.35">
      <c r="B452" s="12"/>
      <c r="C452" s="11" t="s">
        <v>394</v>
      </c>
    </row>
    <row r="453" spans="2:3" x14ac:dyDescent="0.35">
      <c r="B453" s="12"/>
      <c r="C453" s="11" t="s">
        <v>395</v>
      </c>
    </row>
    <row r="454" spans="2:3" x14ac:dyDescent="0.35">
      <c r="B454" s="12"/>
      <c r="C454" s="11" t="s">
        <v>396</v>
      </c>
    </row>
    <row r="455" spans="2:3" x14ac:dyDescent="0.35">
      <c r="B455" s="12"/>
      <c r="C455" s="11" t="s">
        <v>397</v>
      </c>
    </row>
    <row r="456" spans="2:3" x14ac:dyDescent="0.35">
      <c r="B456" s="12"/>
      <c r="C456" s="11" t="s">
        <v>398</v>
      </c>
    </row>
    <row r="457" spans="2:3" x14ac:dyDescent="0.35">
      <c r="B457" s="12"/>
      <c r="C457" s="11" t="s">
        <v>399</v>
      </c>
    </row>
    <row r="458" spans="2:3" x14ac:dyDescent="0.35">
      <c r="B458" s="12"/>
      <c r="C458" s="11" t="s">
        <v>400</v>
      </c>
    </row>
    <row r="459" spans="2:3" x14ac:dyDescent="0.35">
      <c r="B459" s="12"/>
      <c r="C459" s="11" t="s">
        <v>401</v>
      </c>
    </row>
    <row r="460" spans="2:3" x14ac:dyDescent="0.35">
      <c r="B460" s="12"/>
      <c r="C460" s="11" t="s">
        <v>402</v>
      </c>
    </row>
    <row r="461" spans="2:3" x14ac:dyDescent="0.35">
      <c r="B461" s="12"/>
      <c r="C461" s="11" t="s">
        <v>403</v>
      </c>
    </row>
    <row r="462" spans="2:3" x14ac:dyDescent="0.35">
      <c r="B462" s="12"/>
      <c r="C462" s="11" t="s">
        <v>404</v>
      </c>
    </row>
    <row r="463" spans="2:3" x14ac:dyDescent="0.35">
      <c r="B463" s="12"/>
      <c r="C463" s="11" t="s">
        <v>405</v>
      </c>
    </row>
    <row r="464" spans="2:3" x14ac:dyDescent="0.35">
      <c r="B464" s="12"/>
      <c r="C464" s="11" t="s">
        <v>406</v>
      </c>
    </row>
    <row r="465" spans="2:3" x14ac:dyDescent="0.35">
      <c r="B465" s="12"/>
      <c r="C465" s="11" t="s">
        <v>407</v>
      </c>
    </row>
    <row r="466" spans="2:3" x14ac:dyDescent="0.35">
      <c r="B466" s="12"/>
      <c r="C466" s="11" t="s">
        <v>408</v>
      </c>
    </row>
    <row r="467" spans="2:3" x14ac:dyDescent="0.35">
      <c r="B467" s="12"/>
      <c r="C467" s="11" t="s">
        <v>409</v>
      </c>
    </row>
    <row r="468" spans="2:3" x14ac:dyDescent="0.35">
      <c r="B468" s="12"/>
      <c r="C468" s="11" t="s">
        <v>410</v>
      </c>
    </row>
    <row r="469" spans="2:3" x14ac:dyDescent="0.35">
      <c r="B469" s="12"/>
      <c r="C469" s="11" t="s">
        <v>411</v>
      </c>
    </row>
    <row r="470" spans="2:3" x14ac:dyDescent="0.35">
      <c r="B470" s="12"/>
      <c r="C470" s="11" t="s">
        <v>412</v>
      </c>
    </row>
    <row r="471" spans="2:3" x14ac:dyDescent="0.35">
      <c r="B471" s="12"/>
      <c r="C471" s="11" t="s">
        <v>413</v>
      </c>
    </row>
    <row r="472" spans="2:3" x14ac:dyDescent="0.35">
      <c r="B472" s="12"/>
      <c r="C472" s="11" t="s">
        <v>414</v>
      </c>
    </row>
    <row r="473" spans="2:3" x14ac:dyDescent="0.35">
      <c r="B473" s="12"/>
      <c r="C473" s="11" t="s">
        <v>415</v>
      </c>
    </row>
    <row r="474" spans="2:3" x14ac:dyDescent="0.35">
      <c r="B474" s="12"/>
      <c r="C474" s="11" t="s">
        <v>416</v>
      </c>
    </row>
    <row r="475" spans="2:3" x14ac:dyDescent="0.35">
      <c r="B475" s="12"/>
      <c r="C475" s="11" t="s">
        <v>417</v>
      </c>
    </row>
    <row r="476" spans="2:3" ht="15" thickBot="1" x14ac:dyDescent="0.4">
      <c r="B476" s="16"/>
      <c r="C476" s="40" t="s">
        <v>418</v>
      </c>
    </row>
    <row r="479" spans="2:3" x14ac:dyDescent="0.35">
      <c r="B479" t="s">
        <v>462</v>
      </c>
    </row>
    <row r="480" spans="2:3" ht="15" thickBot="1" x14ac:dyDescent="0.4"/>
    <row r="481" spans="2:5" x14ac:dyDescent="0.35">
      <c r="B481" s="13" t="s">
        <v>463</v>
      </c>
      <c r="C481" s="14" t="s">
        <v>65</v>
      </c>
      <c r="D481" s="14" t="s">
        <v>464</v>
      </c>
      <c r="E481" s="14" t="s">
        <v>465</v>
      </c>
    </row>
    <row r="482" spans="2:5" x14ac:dyDescent="0.35">
      <c r="B482" s="15" t="s">
        <v>77</v>
      </c>
      <c r="C482" s="41">
        <v>1</v>
      </c>
      <c r="D482" s="20">
        <v>0</v>
      </c>
      <c r="E482" s="20">
        <v>1</v>
      </c>
    </row>
    <row r="483" spans="2:5" x14ac:dyDescent="0.35">
      <c r="B483" s="12" t="s">
        <v>78</v>
      </c>
      <c r="C483" s="42">
        <v>1</v>
      </c>
      <c r="D483" s="21">
        <v>3.8806423048057246</v>
      </c>
      <c r="E483" s="21">
        <v>0.62224502404065318</v>
      </c>
    </row>
    <row r="484" spans="2:5" x14ac:dyDescent="0.35">
      <c r="B484" s="12" t="s">
        <v>79</v>
      </c>
      <c r="C484" s="42">
        <v>1</v>
      </c>
      <c r="D484" s="21">
        <v>7.2678073474373521</v>
      </c>
      <c r="E484" s="21">
        <v>-0.44968366494585044</v>
      </c>
    </row>
    <row r="485" spans="2:5" x14ac:dyDescent="0.35">
      <c r="B485" s="12" t="s">
        <v>80</v>
      </c>
      <c r="C485" s="42">
        <v>1</v>
      </c>
      <c r="D485" s="21">
        <v>6.3850052158743216</v>
      </c>
      <c r="E485" s="21">
        <v>-0.17603085281342595</v>
      </c>
    </row>
    <row r="486" spans="2:5" x14ac:dyDescent="0.35">
      <c r="B486" s="12" t="s">
        <v>81</v>
      </c>
      <c r="C486" s="42">
        <v>1</v>
      </c>
      <c r="D486" s="21">
        <v>5.6688902258505101</v>
      </c>
      <c r="E486" s="21">
        <v>6.9884040989325019E-2</v>
      </c>
    </row>
    <row r="487" spans="2:5" x14ac:dyDescent="0.35">
      <c r="B487" s="12" t="s">
        <v>82</v>
      </c>
      <c r="C487" s="42">
        <v>1</v>
      </c>
      <c r="D487" s="21">
        <v>4.4154196028971482</v>
      </c>
      <c r="E487" s="21">
        <v>0.54980800121342166</v>
      </c>
    </row>
    <row r="488" spans="2:5" x14ac:dyDescent="0.35">
      <c r="B488" s="12" t="s">
        <v>83</v>
      </c>
      <c r="C488" s="42">
        <v>1</v>
      </c>
      <c r="D488" s="21">
        <v>4.2044297323700182</v>
      </c>
      <c r="E488" s="21">
        <v>0.54844421395082266</v>
      </c>
    </row>
    <row r="489" spans="2:5" x14ac:dyDescent="0.35">
      <c r="B489" s="12" t="s">
        <v>84</v>
      </c>
      <c r="C489" s="42">
        <v>1</v>
      </c>
      <c r="D489" s="21">
        <v>2.4141657060194834</v>
      </c>
      <c r="E489" s="21">
        <v>0.9164925010614029</v>
      </c>
    </row>
    <row r="490" spans="2:5" x14ac:dyDescent="0.35">
      <c r="B490" s="12" t="s">
        <v>85</v>
      </c>
      <c r="C490" s="42">
        <v>1</v>
      </c>
      <c r="D490" s="21">
        <v>4.8342570113163319</v>
      </c>
      <c r="E490" s="21">
        <v>0.21988036175745299</v>
      </c>
    </row>
    <row r="491" spans="2:5" x14ac:dyDescent="0.35">
      <c r="B491" s="12" t="s">
        <v>86</v>
      </c>
      <c r="C491" s="42">
        <v>1</v>
      </c>
      <c r="D491" s="21">
        <v>3.6407720316764034</v>
      </c>
      <c r="E491" s="21">
        <v>0.66896652145306645</v>
      </c>
    </row>
    <row r="492" spans="2:5" x14ac:dyDescent="0.35">
      <c r="B492" s="12" t="s">
        <v>87</v>
      </c>
      <c r="C492" s="42">
        <v>1</v>
      </c>
      <c r="D492" s="21">
        <v>8.312257704321274</v>
      </c>
      <c r="E492" s="21">
        <v>-0.49619106998773338</v>
      </c>
    </row>
    <row r="493" spans="2:5" x14ac:dyDescent="0.35">
      <c r="B493" s="12" t="s">
        <v>88</v>
      </c>
      <c r="C493" s="42">
        <v>1</v>
      </c>
      <c r="D493" s="21">
        <v>4.8173942575670496</v>
      </c>
      <c r="E493" s="21">
        <v>0.50863706594052682</v>
      </c>
    </row>
    <row r="494" spans="2:5" x14ac:dyDescent="0.35">
      <c r="B494" s="12" t="s">
        <v>89</v>
      </c>
      <c r="C494" s="42">
        <v>1</v>
      </c>
      <c r="D494" s="21">
        <v>3.1744679536055695</v>
      </c>
      <c r="E494" s="21">
        <v>0.79598337333588987</v>
      </c>
    </row>
    <row r="495" spans="2:5" x14ac:dyDescent="0.35">
      <c r="B495" s="12" t="s">
        <v>90</v>
      </c>
      <c r="C495" s="42">
        <v>1</v>
      </c>
      <c r="D495" s="21">
        <v>4.5638775354240861</v>
      </c>
      <c r="E495" s="21">
        <v>0.91539625278827019</v>
      </c>
    </row>
    <row r="496" spans="2:5" x14ac:dyDescent="0.35">
      <c r="B496" s="12" t="s">
        <v>91</v>
      </c>
      <c r="C496" s="42">
        <v>1</v>
      </c>
      <c r="D496" s="21">
        <v>4.0647553990272582</v>
      </c>
      <c r="E496" s="21">
        <v>0.8101450501401658</v>
      </c>
    </row>
    <row r="497" spans="2:5" x14ac:dyDescent="0.35">
      <c r="B497" s="12" t="s">
        <v>92</v>
      </c>
      <c r="C497" s="42">
        <v>1</v>
      </c>
      <c r="D497" s="21">
        <v>3.9442925576583869</v>
      </c>
      <c r="E497" s="21">
        <v>0.71147801148351475</v>
      </c>
    </row>
    <row r="498" spans="2:5" x14ac:dyDescent="0.35">
      <c r="B498" s="12" t="s">
        <v>93</v>
      </c>
      <c r="C498" s="42">
        <v>1</v>
      </c>
      <c r="D498" s="21">
        <v>7.0699267346061392</v>
      </c>
      <c r="E498" s="21">
        <v>-0.57916888505915587</v>
      </c>
    </row>
    <row r="499" spans="2:5" x14ac:dyDescent="0.35">
      <c r="B499" s="12" t="s">
        <v>94</v>
      </c>
      <c r="C499" s="42">
        <v>1</v>
      </c>
      <c r="D499" s="21">
        <v>5.8597722820273894</v>
      </c>
      <c r="E499" s="21">
        <v>-0.17649222776494253</v>
      </c>
    </row>
    <row r="500" spans="2:5" x14ac:dyDescent="0.35">
      <c r="B500" s="12" t="s">
        <v>95</v>
      </c>
      <c r="C500" s="42">
        <v>1</v>
      </c>
      <c r="D500" s="21">
        <v>2.6127231502387906</v>
      </c>
      <c r="E500" s="21">
        <v>0.89480664906893737</v>
      </c>
    </row>
    <row r="501" spans="2:5" x14ac:dyDescent="0.35">
      <c r="B501" s="12" t="s">
        <v>96</v>
      </c>
      <c r="C501" s="42">
        <v>1</v>
      </c>
      <c r="D501" s="21">
        <v>6.351653267736916</v>
      </c>
      <c r="E501" s="21">
        <v>-0.12319471630819613</v>
      </c>
    </row>
    <row r="502" spans="2:5" x14ac:dyDescent="0.35">
      <c r="B502" s="12" t="s">
        <v>97</v>
      </c>
      <c r="C502" s="42">
        <v>1</v>
      </c>
      <c r="D502" s="21">
        <v>7.8169430902742523</v>
      </c>
      <c r="E502" s="21">
        <v>-0.44099000181493259</v>
      </c>
    </row>
    <row r="503" spans="2:5" x14ac:dyDescent="0.35">
      <c r="B503" s="12" t="s">
        <v>98</v>
      </c>
      <c r="C503" s="42">
        <v>1</v>
      </c>
      <c r="D503" s="21">
        <v>5.4581093469069222</v>
      </c>
      <c r="E503" s="21">
        <v>0.32954072555581621</v>
      </c>
    </row>
    <row r="504" spans="2:5" x14ac:dyDescent="0.35">
      <c r="B504" s="12" t="s">
        <v>99</v>
      </c>
      <c r="C504" s="42">
        <v>1</v>
      </c>
      <c r="D504" s="21">
        <v>4.3301358615229839</v>
      </c>
      <c r="E504" s="21">
        <v>0.64022015893999007</v>
      </c>
    </row>
    <row r="505" spans="2:5" x14ac:dyDescent="0.35">
      <c r="B505" s="12" t="s">
        <v>100</v>
      </c>
      <c r="C505" s="42">
        <v>1</v>
      </c>
      <c r="D505" s="21">
        <v>1.839262990156195</v>
      </c>
      <c r="E505" s="21">
        <v>0.92830603955520019</v>
      </c>
    </row>
    <row r="506" spans="2:5" x14ac:dyDescent="0.35">
      <c r="B506" s="12" t="s">
        <v>101</v>
      </c>
      <c r="C506" s="42">
        <v>1</v>
      </c>
      <c r="D506" s="21">
        <v>5.2056423322871455</v>
      </c>
      <c r="E506" s="21">
        <v>0.17642966701165869</v>
      </c>
    </row>
    <row r="507" spans="2:5" x14ac:dyDescent="0.35">
      <c r="B507" s="12" t="s">
        <v>102</v>
      </c>
      <c r="C507" s="42">
        <v>1</v>
      </c>
      <c r="D507" s="21">
        <v>4.8051183251159362</v>
      </c>
      <c r="E507" s="21">
        <v>0.52619297262568376</v>
      </c>
    </row>
    <row r="508" spans="2:5" x14ac:dyDescent="0.35">
      <c r="B508" s="12" t="s">
        <v>103</v>
      </c>
      <c r="C508" s="42">
        <v>1</v>
      </c>
      <c r="D508" s="21">
        <v>4.6510506164820722</v>
      </c>
      <c r="E508" s="21">
        <v>0.38511053080044416</v>
      </c>
    </row>
    <row r="509" spans="2:5" x14ac:dyDescent="0.35">
      <c r="B509" s="12" t="s">
        <v>104</v>
      </c>
      <c r="C509" s="42">
        <v>1</v>
      </c>
      <c r="D509" s="21">
        <v>4.7583009512063512</v>
      </c>
      <c r="E509" s="21">
        <v>0.41983423798593072</v>
      </c>
    </row>
    <row r="510" spans="2:5" x14ac:dyDescent="0.35">
      <c r="B510" s="12" t="s">
        <v>105</v>
      </c>
      <c r="C510" s="42">
        <v>1</v>
      </c>
      <c r="D510" s="21">
        <v>6.8033893248647264</v>
      </c>
      <c r="E510" s="21">
        <v>-0.59290068414195862</v>
      </c>
    </row>
    <row r="511" spans="2:5" x14ac:dyDescent="0.35">
      <c r="B511" s="12" t="s">
        <v>106</v>
      </c>
      <c r="C511" s="42">
        <v>1</v>
      </c>
      <c r="D511" s="21">
        <v>6.7197630118934555</v>
      </c>
      <c r="E511" s="21">
        <v>-0.27584024033670629</v>
      </c>
    </row>
    <row r="512" spans="2:5" x14ac:dyDescent="0.35">
      <c r="B512" s="12" t="s">
        <v>107</v>
      </c>
      <c r="C512" s="42">
        <v>1</v>
      </c>
      <c r="D512" s="21">
        <v>10.049308851420147</v>
      </c>
      <c r="E512" s="21">
        <v>-0.60156004373511651</v>
      </c>
    </row>
    <row r="513" spans="2:5" x14ac:dyDescent="0.35">
      <c r="B513" s="12" t="s">
        <v>108</v>
      </c>
      <c r="C513" s="42">
        <v>1</v>
      </c>
      <c r="D513" s="21">
        <v>3.7652403099277514</v>
      </c>
      <c r="E513" s="21">
        <v>0.7442471037582461</v>
      </c>
    </row>
    <row r="514" spans="2:5" x14ac:dyDescent="0.35">
      <c r="B514" s="12" t="s">
        <v>109</v>
      </c>
      <c r="C514" s="42">
        <v>1</v>
      </c>
      <c r="D514" s="21">
        <v>6.5610497542740411</v>
      </c>
      <c r="E514" s="21">
        <v>-0.45803151619046134</v>
      </c>
    </row>
    <row r="515" spans="2:5" x14ac:dyDescent="0.35">
      <c r="B515" s="12" t="s">
        <v>110</v>
      </c>
      <c r="C515" s="42">
        <v>1</v>
      </c>
      <c r="D515" s="21">
        <v>2.3045386154672607</v>
      </c>
      <c r="E515" s="21">
        <v>0.8897652885747237</v>
      </c>
    </row>
    <row r="516" spans="2:5" x14ac:dyDescent="0.35">
      <c r="B516" s="12" t="s">
        <v>111</v>
      </c>
      <c r="C516" s="42">
        <v>1</v>
      </c>
      <c r="D516" s="21">
        <v>2.1260510873339178</v>
      </c>
      <c r="E516" s="21">
        <v>0.93561186900403204</v>
      </c>
    </row>
    <row r="517" spans="2:5" x14ac:dyDescent="0.35">
      <c r="B517" s="12" t="s">
        <v>112</v>
      </c>
      <c r="C517" s="42">
        <v>1</v>
      </c>
      <c r="D517" s="21">
        <v>1.8429969500893391</v>
      </c>
      <c r="E517" s="21">
        <v>0.96471393640628955</v>
      </c>
    </row>
    <row r="518" spans="2:5" x14ac:dyDescent="0.35">
      <c r="B518" s="12" t="s">
        <v>113</v>
      </c>
      <c r="C518" s="42">
        <v>1</v>
      </c>
      <c r="D518" s="21">
        <v>2.4354763872517649</v>
      </c>
      <c r="E518" s="21">
        <v>0.91083608945241945</v>
      </c>
    </row>
    <row r="519" spans="2:5" x14ac:dyDescent="0.35">
      <c r="B519" s="12" t="s">
        <v>114</v>
      </c>
      <c r="C519" s="42">
        <v>1</v>
      </c>
      <c r="D519" s="21">
        <v>4.1316953534644973</v>
      </c>
      <c r="E519" s="21">
        <v>0.65764394220793554</v>
      </c>
    </row>
    <row r="520" spans="2:5" x14ac:dyDescent="0.35">
      <c r="B520" s="12" t="s">
        <v>115</v>
      </c>
      <c r="C520" s="42">
        <v>1</v>
      </c>
      <c r="D520" s="21">
        <v>4.9834075873575259</v>
      </c>
      <c r="E520" s="21">
        <v>0.29672032589301367</v>
      </c>
    </row>
    <row r="521" spans="2:5" x14ac:dyDescent="0.35">
      <c r="B521" s="12" t="s">
        <v>116</v>
      </c>
      <c r="C521" s="42">
        <v>1</v>
      </c>
      <c r="D521" s="21">
        <v>2.8535649458906165</v>
      </c>
      <c r="E521" s="21">
        <v>0.84594108262460244</v>
      </c>
    </row>
    <row r="522" spans="2:5" x14ac:dyDescent="0.35">
      <c r="B522" s="12" t="s">
        <v>117</v>
      </c>
      <c r="C522" s="42">
        <v>1</v>
      </c>
      <c r="D522" s="21">
        <v>1.4512638444189674</v>
      </c>
      <c r="E522" s="21">
        <v>0.95874806786414501</v>
      </c>
    </row>
    <row r="523" spans="2:5" x14ac:dyDescent="0.35">
      <c r="B523" s="12" t="s">
        <v>118</v>
      </c>
      <c r="C523" s="42">
        <v>1</v>
      </c>
      <c r="D523" s="21">
        <v>6.7935275199870624</v>
      </c>
      <c r="E523" s="21">
        <v>-0.40460902343394123</v>
      </c>
    </row>
    <row r="524" spans="2:5" x14ac:dyDescent="0.35">
      <c r="B524" s="12" t="s">
        <v>119</v>
      </c>
      <c r="C524" s="42">
        <v>1</v>
      </c>
      <c r="D524" s="21">
        <v>3.3354696458342983</v>
      </c>
      <c r="E524" s="21">
        <v>0.73493346098682033</v>
      </c>
    </row>
    <row r="525" spans="2:5" x14ac:dyDescent="0.35">
      <c r="B525" s="12" t="s">
        <v>120</v>
      </c>
      <c r="C525" s="42">
        <v>1</v>
      </c>
      <c r="D525" s="21">
        <v>3.2472523048467159</v>
      </c>
      <c r="E525" s="21">
        <v>0.83783257808232559</v>
      </c>
    </row>
    <row r="526" spans="2:5" x14ac:dyDescent="0.35">
      <c r="B526" s="12" t="s">
        <v>121</v>
      </c>
      <c r="C526" s="42">
        <v>1</v>
      </c>
      <c r="D526" s="21">
        <v>3.5653387216456833</v>
      </c>
      <c r="E526" s="21">
        <v>0.75651297420348118</v>
      </c>
    </row>
    <row r="527" spans="2:5" x14ac:dyDescent="0.35">
      <c r="B527" s="12" t="s">
        <v>122</v>
      </c>
      <c r="C527" s="42">
        <v>1</v>
      </c>
      <c r="D527" s="21">
        <v>4.4422393349648468</v>
      </c>
      <c r="E527" s="21">
        <v>0.82405527995453687</v>
      </c>
    </row>
    <row r="528" spans="2:5" x14ac:dyDescent="0.35">
      <c r="B528" s="12" t="s">
        <v>123</v>
      </c>
      <c r="C528" s="42">
        <v>1</v>
      </c>
      <c r="D528" s="21">
        <v>10.951215072465255</v>
      </c>
      <c r="E528" s="21">
        <v>-0.78321716944558295</v>
      </c>
    </row>
    <row r="529" spans="2:5" x14ac:dyDescent="0.35">
      <c r="B529" s="12" t="s">
        <v>124</v>
      </c>
      <c r="C529" s="42">
        <v>1</v>
      </c>
      <c r="D529" s="21">
        <v>4.6824708375758828</v>
      </c>
      <c r="E529" s="21">
        <v>0.48386396701089612</v>
      </c>
    </row>
    <row r="530" spans="2:5" x14ac:dyDescent="0.35">
      <c r="B530" s="12" t="s">
        <v>125</v>
      </c>
      <c r="C530" s="42">
        <v>1</v>
      </c>
      <c r="D530" s="21">
        <v>4.8242443289073647</v>
      </c>
      <c r="E530" s="21">
        <v>0.34482726213145859</v>
      </c>
    </row>
    <row r="531" spans="2:5" x14ac:dyDescent="0.35">
      <c r="B531" s="12" t="s">
        <v>126</v>
      </c>
      <c r="C531" s="42">
        <v>1</v>
      </c>
      <c r="D531" s="21">
        <v>6.4132028786535891</v>
      </c>
      <c r="E531" s="21">
        <v>-0.35274065796378451</v>
      </c>
    </row>
    <row r="532" spans="2:5" x14ac:dyDescent="0.35">
      <c r="B532" s="12" t="s">
        <v>127</v>
      </c>
      <c r="C532" s="42">
        <v>1</v>
      </c>
      <c r="D532" s="21">
        <v>4.7211638352568519</v>
      </c>
      <c r="E532" s="21">
        <v>0.50036300328283556</v>
      </c>
    </row>
    <row r="533" spans="2:5" x14ac:dyDescent="0.35">
      <c r="B533" s="12" t="s">
        <v>128</v>
      </c>
      <c r="C533" s="42">
        <v>1</v>
      </c>
      <c r="D533" s="21">
        <v>2.5560382481887269</v>
      </c>
      <c r="E533" s="21">
        <v>0.93166196917538957</v>
      </c>
    </row>
    <row r="534" spans="2:5" x14ac:dyDescent="0.35">
      <c r="B534" s="12" t="s">
        <v>129</v>
      </c>
      <c r="C534" s="42">
        <v>1</v>
      </c>
      <c r="D534" s="21">
        <v>4.6217128467233062</v>
      </c>
      <c r="E534" s="21">
        <v>0.46295182357805947</v>
      </c>
    </row>
    <row r="535" spans="2:5" x14ac:dyDescent="0.35">
      <c r="B535" s="12" t="s">
        <v>130</v>
      </c>
      <c r="C535" s="42">
        <v>1</v>
      </c>
      <c r="D535" s="21">
        <v>4.2154719334966346</v>
      </c>
      <c r="E535" s="21">
        <v>0.53045117336900893</v>
      </c>
    </row>
    <row r="536" spans="2:5" x14ac:dyDescent="0.35">
      <c r="B536" s="12" t="s">
        <v>131</v>
      </c>
      <c r="C536" s="42">
        <v>1</v>
      </c>
      <c r="D536" s="21">
        <v>10.479433829540888</v>
      </c>
      <c r="E536" s="21">
        <v>-0.83087281251009937</v>
      </c>
    </row>
    <row r="537" spans="2:5" x14ac:dyDescent="0.35">
      <c r="B537" s="12" t="s">
        <v>132</v>
      </c>
      <c r="C537" s="42">
        <v>1</v>
      </c>
      <c r="D537" s="21">
        <v>4.1005255912458507</v>
      </c>
      <c r="E537" s="21">
        <v>0.94658984246693334</v>
      </c>
    </row>
    <row r="538" spans="2:5" x14ac:dyDescent="0.35">
      <c r="B538" s="12" t="s">
        <v>133</v>
      </c>
      <c r="C538" s="42">
        <v>1</v>
      </c>
      <c r="D538" s="21">
        <v>5.1520287154026834</v>
      </c>
      <c r="E538" s="21">
        <v>-6.9304970569165916E-2</v>
      </c>
    </row>
    <row r="539" spans="2:5" x14ac:dyDescent="0.35">
      <c r="B539" s="12" t="s">
        <v>134</v>
      </c>
      <c r="C539" s="42">
        <v>1</v>
      </c>
      <c r="D539" s="21">
        <v>6.1301091169947854</v>
      </c>
      <c r="E539" s="21">
        <v>-0.23663063841592258</v>
      </c>
    </row>
    <row r="540" spans="2:5" x14ac:dyDescent="0.35">
      <c r="B540" s="12" t="s">
        <v>135</v>
      </c>
      <c r="C540" s="42">
        <v>1</v>
      </c>
      <c r="D540" s="21">
        <v>4.2615497681223591</v>
      </c>
      <c r="E540" s="21">
        <v>0.55558294006084885</v>
      </c>
    </row>
    <row r="541" spans="2:5" x14ac:dyDescent="0.35">
      <c r="B541" s="12" t="s">
        <v>136</v>
      </c>
      <c r="C541" s="42">
        <v>1</v>
      </c>
      <c r="D541" s="21">
        <v>3.4502224688838892</v>
      </c>
      <c r="E541" s="21">
        <v>0.71489393797314549</v>
      </c>
    </row>
    <row r="542" spans="2:5" x14ac:dyDescent="0.35">
      <c r="B542" s="12" t="s">
        <v>137</v>
      </c>
      <c r="C542" s="42">
        <v>1</v>
      </c>
      <c r="D542" s="21">
        <v>2.3598051721828814</v>
      </c>
      <c r="E542" s="21">
        <v>0.90243415422648998</v>
      </c>
    </row>
    <row r="543" spans="2:5" x14ac:dyDescent="0.35">
      <c r="B543" s="12" t="s">
        <v>138</v>
      </c>
      <c r="C543" s="42">
        <v>1</v>
      </c>
      <c r="D543" s="21">
        <v>3.0587579323714769</v>
      </c>
      <c r="E543" s="21">
        <v>0.8105170189527714</v>
      </c>
    </row>
    <row r="544" spans="2:5" x14ac:dyDescent="0.35">
      <c r="B544" s="12" t="s">
        <v>139</v>
      </c>
      <c r="C544" s="42">
        <v>1</v>
      </c>
      <c r="D544" s="21">
        <v>3.194598594405174</v>
      </c>
      <c r="E544" s="21">
        <v>0.79236671805538605</v>
      </c>
    </row>
    <row r="545" spans="2:5" x14ac:dyDescent="0.35">
      <c r="B545" s="12" t="s">
        <v>140</v>
      </c>
      <c r="C545" s="42">
        <v>1</v>
      </c>
      <c r="D545" s="21">
        <v>4.513350732554505</v>
      </c>
      <c r="E545" s="21">
        <v>0.46238044955781965</v>
      </c>
    </row>
    <row r="546" spans="2:5" x14ac:dyDescent="0.35">
      <c r="B546" s="12" t="s">
        <v>141</v>
      </c>
      <c r="C546" s="42">
        <v>1</v>
      </c>
      <c r="D546" s="21">
        <v>5.1071230042813447</v>
      </c>
      <c r="E546" s="21">
        <v>0.25300641134840091</v>
      </c>
    </row>
    <row r="547" spans="2:5" x14ac:dyDescent="0.35">
      <c r="B547" s="12" t="s">
        <v>142</v>
      </c>
      <c r="C547" s="42">
        <v>1</v>
      </c>
      <c r="D547" s="21">
        <v>2.7926628202597841</v>
      </c>
      <c r="E547" s="21">
        <v>0.93085902972021051</v>
      </c>
    </row>
    <row r="548" spans="2:5" x14ac:dyDescent="0.35">
      <c r="B548" s="12" t="s">
        <v>143</v>
      </c>
      <c r="C548" s="42">
        <v>1</v>
      </c>
      <c r="D548" s="21">
        <v>4.3935558600095588</v>
      </c>
      <c r="E548" s="21">
        <v>0.59423742647348954</v>
      </c>
    </row>
    <row r="549" spans="2:5" x14ac:dyDescent="0.35">
      <c r="B549" s="12" t="s">
        <v>144</v>
      </c>
      <c r="C549" s="42">
        <v>1</v>
      </c>
      <c r="D549" s="21">
        <v>6.972235502426873</v>
      </c>
      <c r="E549" s="21">
        <v>-0.35556319690889604</v>
      </c>
    </row>
    <row r="550" spans="2:5" x14ac:dyDescent="0.35">
      <c r="B550" s="12" t="s">
        <v>145</v>
      </c>
      <c r="C550" s="42">
        <v>1</v>
      </c>
      <c r="D550" s="21">
        <v>6.4737733589231068</v>
      </c>
      <c r="E550" s="21">
        <v>-3.6549421598360013E-2</v>
      </c>
    </row>
    <row r="551" spans="2:5" x14ac:dyDescent="0.35">
      <c r="B551" s="12" t="s">
        <v>146</v>
      </c>
      <c r="C551" s="42">
        <v>1</v>
      </c>
      <c r="D551" s="21">
        <v>8.3646423584039873</v>
      </c>
      <c r="E551" s="21">
        <v>-0.58687808219925874</v>
      </c>
    </row>
    <row r="552" spans="2:5" x14ac:dyDescent="0.35">
      <c r="B552" s="12" t="s">
        <v>147</v>
      </c>
      <c r="C552" s="42">
        <v>1</v>
      </c>
      <c r="D552" s="21">
        <v>6.1261215002250928</v>
      </c>
      <c r="E552" s="21">
        <v>-0.3826808955197295</v>
      </c>
    </row>
    <row r="553" spans="2:5" x14ac:dyDescent="0.35">
      <c r="B553" s="12" t="s">
        <v>148</v>
      </c>
      <c r="C553" s="42">
        <v>1</v>
      </c>
      <c r="D553" s="21">
        <v>6.3885838590775572</v>
      </c>
      <c r="E553" s="21">
        <v>-0.42046972135204091</v>
      </c>
    </row>
    <row r="554" spans="2:5" x14ac:dyDescent="0.35">
      <c r="B554" s="12" t="s">
        <v>149</v>
      </c>
      <c r="C554" s="42">
        <v>1</v>
      </c>
      <c r="D554" s="21">
        <v>7.2604330472496814</v>
      </c>
      <c r="E554" s="21">
        <v>-0.32088184682954701</v>
      </c>
    </row>
    <row r="555" spans="2:5" x14ac:dyDescent="0.35">
      <c r="B555" s="12" t="s">
        <v>150</v>
      </c>
      <c r="C555" s="42">
        <v>1</v>
      </c>
      <c r="D555" s="21">
        <v>2.2428922456781897</v>
      </c>
      <c r="E555" s="21">
        <v>0.96089974322982807</v>
      </c>
    </row>
    <row r="556" spans="2:5" x14ac:dyDescent="0.35">
      <c r="B556" s="12" t="s">
        <v>151</v>
      </c>
      <c r="C556" s="42">
        <v>1</v>
      </c>
      <c r="D556" s="21">
        <v>3.5813665447158902</v>
      </c>
      <c r="E556" s="21">
        <v>0.71774233123780917</v>
      </c>
    </row>
    <row r="557" spans="2:5" x14ac:dyDescent="0.35">
      <c r="B557" s="12" t="s">
        <v>152</v>
      </c>
      <c r="C557" s="42">
        <v>1</v>
      </c>
      <c r="D557" s="21">
        <v>7.0119411856176361</v>
      </c>
      <c r="E557" s="21">
        <v>-0.28533020938824405</v>
      </c>
    </row>
    <row r="558" spans="2:5" x14ac:dyDescent="0.35">
      <c r="B558" s="12" t="s">
        <v>153</v>
      </c>
      <c r="C558" s="42">
        <v>1</v>
      </c>
      <c r="D558" s="21">
        <v>5.6569503859685213</v>
      </c>
      <c r="E558" s="21">
        <v>-0.15169979674008174</v>
      </c>
    </row>
    <row r="559" spans="2:5" x14ac:dyDescent="0.35">
      <c r="B559" s="12" t="s">
        <v>154</v>
      </c>
      <c r="C559" s="42">
        <v>1</v>
      </c>
      <c r="D559" s="21">
        <v>5.0880427914717767</v>
      </c>
      <c r="E559" s="21">
        <v>0.4209941433268482</v>
      </c>
    </row>
    <row r="560" spans="2:5" x14ac:dyDescent="0.35">
      <c r="B560" s="12" t="s">
        <v>155</v>
      </c>
      <c r="C560" s="42">
        <v>1</v>
      </c>
      <c r="D560" s="21">
        <v>6.1184963519665114</v>
      </c>
      <c r="E560" s="21">
        <v>-6.381859281299436E-2</v>
      </c>
    </row>
    <row r="561" spans="2:5" x14ac:dyDescent="0.35">
      <c r="B561" s="12" t="s">
        <v>156</v>
      </c>
      <c r="C561" s="42">
        <v>1</v>
      </c>
      <c r="D561" s="21">
        <v>4.0857626883098543</v>
      </c>
      <c r="E561" s="21">
        <v>0.57250590936859924</v>
      </c>
    </row>
    <row r="562" spans="2:5" x14ac:dyDescent="0.35">
      <c r="B562" s="12" t="s">
        <v>157</v>
      </c>
      <c r="C562" s="42">
        <v>1</v>
      </c>
      <c r="D562" s="21">
        <v>5.0244271515995447</v>
      </c>
      <c r="E562" s="21">
        <v>0.19858270849828089</v>
      </c>
    </row>
    <row r="563" spans="2:5" x14ac:dyDescent="0.35">
      <c r="B563" s="12" t="s">
        <v>158</v>
      </c>
      <c r="C563" s="42">
        <v>1</v>
      </c>
      <c r="D563" s="21">
        <v>5.5699284011415138</v>
      </c>
      <c r="E563" s="21">
        <v>-0.11202425221798316</v>
      </c>
    </row>
    <row r="564" spans="2:5" x14ac:dyDescent="0.35">
      <c r="B564" s="12" t="s">
        <v>159</v>
      </c>
      <c r="C564" s="42">
        <v>1</v>
      </c>
      <c r="D564" s="21">
        <v>3.5179291969445483</v>
      </c>
      <c r="E564" s="21">
        <v>0.72594439120232712</v>
      </c>
    </row>
    <row r="565" spans="2:5" x14ac:dyDescent="0.35">
      <c r="B565" s="12" t="s">
        <v>160</v>
      </c>
      <c r="C565" s="42">
        <v>1</v>
      </c>
      <c r="D565" s="21">
        <v>1.9515825853047484</v>
      </c>
      <c r="E565" s="21">
        <v>0.93181077099647713</v>
      </c>
    </row>
    <row r="566" spans="2:5" x14ac:dyDescent="0.35">
      <c r="B566" s="12" t="s">
        <v>161</v>
      </c>
      <c r="C566" s="42">
        <v>1</v>
      </c>
      <c r="D566" s="21">
        <v>4.4238666603369463</v>
      </c>
      <c r="E566" s="21">
        <v>0.49306847410689408</v>
      </c>
    </row>
    <row r="567" spans="2:5" x14ac:dyDescent="0.35">
      <c r="B567" s="12" t="s">
        <v>162</v>
      </c>
      <c r="C567" s="42">
        <v>1</v>
      </c>
      <c r="D567" s="21">
        <v>2.7945308589753286</v>
      </c>
      <c r="E567" s="21">
        <v>0.87601297260057631</v>
      </c>
    </row>
    <row r="568" spans="2:5" x14ac:dyDescent="0.35">
      <c r="B568" s="12" t="s">
        <v>163</v>
      </c>
      <c r="C568" s="42">
        <v>1</v>
      </c>
      <c r="D568" s="21">
        <v>6.4693061487251935</v>
      </c>
      <c r="E568" s="21">
        <v>-0.24489640755705128</v>
      </c>
    </row>
    <row r="569" spans="2:5" x14ac:dyDescent="0.35">
      <c r="B569" s="12" t="s">
        <v>164</v>
      </c>
      <c r="C569" s="42">
        <v>1</v>
      </c>
      <c r="D569" s="21">
        <v>2.5474198173503821</v>
      </c>
      <c r="E569" s="21">
        <v>0.86524559527093037</v>
      </c>
    </row>
    <row r="570" spans="2:5" x14ac:dyDescent="0.35">
      <c r="B570" s="12" t="s">
        <v>165</v>
      </c>
      <c r="C570" s="42">
        <v>1</v>
      </c>
      <c r="D570" s="21">
        <v>2.2224636360227628</v>
      </c>
      <c r="E570" s="21">
        <v>0.9019126670219334</v>
      </c>
    </row>
    <row r="571" spans="2:5" x14ac:dyDescent="0.35">
      <c r="B571" s="12" t="s">
        <v>166</v>
      </c>
      <c r="C571" s="42">
        <v>1</v>
      </c>
      <c r="D571" s="21">
        <v>7.3922972380022118</v>
      </c>
      <c r="E571" s="21">
        <v>-0.33215092043722327</v>
      </c>
    </row>
    <row r="572" spans="2:5" x14ac:dyDescent="0.35">
      <c r="B572" s="12" t="s">
        <v>167</v>
      </c>
      <c r="C572" s="42">
        <v>1</v>
      </c>
      <c r="D572" s="21">
        <v>2.6847869560699169</v>
      </c>
      <c r="E572" s="21">
        <v>0.8755814586851608</v>
      </c>
    </row>
    <row r="573" spans="2:5" x14ac:dyDescent="0.35">
      <c r="B573" s="12" t="s">
        <v>168</v>
      </c>
      <c r="C573" s="42">
        <v>1</v>
      </c>
      <c r="D573" s="21">
        <v>4.2381817602237497</v>
      </c>
      <c r="E573" s="21">
        <v>0.639440272922287</v>
      </c>
    </row>
    <row r="574" spans="2:5" x14ac:dyDescent="0.35">
      <c r="B574" s="12" t="s">
        <v>169</v>
      </c>
      <c r="C574" s="42">
        <v>1</v>
      </c>
      <c r="D574" s="21">
        <v>5.0041845679217465</v>
      </c>
      <c r="E574" s="21">
        <v>0.34915091146520666</v>
      </c>
    </row>
    <row r="575" spans="2:5" x14ac:dyDescent="0.35">
      <c r="B575" s="12" t="s">
        <v>170</v>
      </c>
      <c r="C575" s="42">
        <v>1</v>
      </c>
      <c r="D575" s="21">
        <v>4.1504908779211593</v>
      </c>
      <c r="E575" s="21">
        <v>0.67645618132194996</v>
      </c>
    </row>
    <row r="576" spans="2:5" x14ac:dyDescent="0.35">
      <c r="B576" s="12" t="s">
        <v>171</v>
      </c>
      <c r="C576" s="42">
        <v>1</v>
      </c>
      <c r="D576" s="21">
        <v>3.6749542121728989</v>
      </c>
      <c r="E576" s="21">
        <v>0.68231721698431547</v>
      </c>
    </row>
    <row r="577" spans="2:5" x14ac:dyDescent="0.35">
      <c r="B577" s="12" t="s">
        <v>172</v>
      </c>
      <c r="C577" s="42">
        <v>1</v>
      </c>
      <c r="D577" s="21">
        <v>2.0990593855078634</v>
      </c>
      <c r="E577" s="21">
        <v>0.91364014857614073</v>
      </c>
    </row>
    <row r="578" spans="2:5" x14ac:dyDescent="0.35">
      <c r="B578" s="12" t="s">
        <v>173</v>
      </c>
      <c r="C578" s="42">
        <v>1</v>
      </c>
      <c r="D578" s="21">
        <v>1.8735458598740056</v>
      </c>
      <c r="E578" s="21">
        <v>0.95757775960832769</v>
      </c>
    </row>
    <row r="579" spans="2:5" x14ac:dyDescent="0.35">
      <c r="B579" s="12" t="s">
        <v>174</v>
      </c>
      <c r="C579" s="42">
        <v>1</v>
      </c>
      <c r="D579" s="21">
        <v>7.5896621984060086</v>
      </c>
      <c r="E579" s="21">
        <v>-0.60538075084677978</v>
      </c>
    </row>
    <row r="580" spans="2:5" x14ac:dyDescent="0.35">
      <c r="B580" s="12" t="s">
        <v>175</v>
      </c>
      <c r="C580" s="42">
        <v>1</v>
      </c>
      <c r="D580" s="21">
        <v>5.1340792004599605</v>
      </c>
      <c r="E580" s="21">
        <v>0.1328048691967765</v>
      </c>
    </row>
    <row r="581" spans="2:5" x14ac:dyDescent="0.35">
      <c r="B581" s="12" t="s">
        <v>176</v>
      </c>
      <c r="C581" s="42">
        <v>1</v>
      </c>
      <c r="D581" s="21">
        <v>2.9202839571822765</v>
      </c>
      <c r="E581" s="21">
        <v>0.86111760705279849</v>
      </c>
    </row>
    <row r="582" spans="2:5" x14ac:dyDescent="0.35">
      <c r="B582" s="12" t="s">
        <v>177</v>
      </c>
      <c r="C582" s="42">
        <v>1</v>
      </c>
      <c r="D582" s="21">
        <v>3.425430234588573</v>
      </c>
      <c r="E582" s="21">
        <v>0.77090569983852064</v>
      </c>
    </row>
    <row r="583" spans="2:5" x14ac:dyDescent="0.35">
      <c r="B583" s="12" t="s">
        <v>178</v>
      </c>
      <c r="C583" s="42">
        <v>1</v>
      </c>
      <c r="D583" s="21">
        <v>9.2299944484064138</v>
      </c>
      <c r="E583" s="21">
        <v>-0.64190603306519989</v>
      </c>
    </row>
    <row r="584" spans="2:5" x14ac:dyDescent="0.35">
      <c r="B584" s="12" t="s">
        <v>179</v>
      </c>
      <c r="C584" s="42">
        <v>1</v>
      </c>
      <c r="D584" s="21">
        <v>2.5007067143957569</v>
      </c>
      <c r="E584" s="21">
        <v>0.89219525968889735</v>
      </c>
    </row>
    <row r="585" spans="2:5" x14ac:dyDescent="0.35">
      <c r="B585" s="12" t="s">
        <v>180</v>
      </c>
      <c r="C585" s="42">
        <v>1</v>
      </c>
      <c r="D585" s="21">
        <v>5.3135265789962416</v>
      </c>
      <c r="E585" s="21">
        <v>0.32311662414144632</v>
      </c>
    </row>
    <row r="586" spans="2:5" x14ac:dyDescent="0.35">
      <c r="B586" s="12" t="s">
        <v>181</v>
      </c>
      <c r="C586" s="42">
        <v>1</v>
      </c>
      <c r="D586" s="21">
        <v>1.7218516864834414</v>
      </c>
      <c r="E586" s="21">
        <v>0.95154999663532003</v>
      </c>
    </row>
    <row r="587" spans="2:5" x14ac:dyDescent="0.35">
      <c r="B587" s="12" t="s">
        <v>182</v>
      </c>
      <c r="C587" s="42">
        <v>1</v>
      </c>
      <c r="D587" s="21">
        <v>6.4510481547663661</v>
      </c>
      <c r="E587" s="21">
        <v>-0.26827716740862134</v>
      </c>
    </row>
    <row r="588" spans="2:5" x14ac:dyDescent="0.35">
      <c r="B588" s="12" t="s">
        <v>183</v>
      </c>
      <c r="C588" s="42">
        <v>1</v>
      </c>
      <c r="D588" s="21">
        <v>12.1862709061249</v>
      </c>
      <c r="E588" s="21">
        <v>-0.80767242490556124</v>
      </c>
    </row>
    <row r="589" spans="2:5" x14ac:dyDescent="0.35">
      <c r="B589" s="12" t="s">
        <v>184</v>
      </c>
      <c r="C589" s="42">
        <v>1</v>
      </c>
      <c r="D589" s="21">
        <v>4.3346513266773741</v>
      </c>
      <c r="E589" s="21">
        <v>0.58792306418711104</v>
      </c>
    </row>
    <row r="590" spans="2:5" x14ac:dyDescent="0.35">
      <c r="B590" s="12" t="s">
        <v>185</v>
      </c>
      <c r="C590" s="42">
        <v>1</v>
      </c>
      <c r="D590" s="21">
        <v>7.2048489056565899</v>
      </c>
      <c r="E590" s="21">
        <v>-0.51014565941703283</v>
      </c>
    </row>
    <row r="591" spans="2:5" x14ac:dyDescent="0.35">
      <c r="B591" s="12" t="s">
        <v>186</v>
      </c>
      <c r="C591" s="42">
        <v>1</v>
      </c>
      <c r="D591" s="21">
        <v>1.934860254669083</v>
      </c>
      <c r="E591" s="21">
        <v>0.94689047243417512</v>
      </c>
    </row>
    <row r="592" spans="2:5" x14ac:dyDescent="0.35">
      <c r="B592" s="12" t="s">
        <v>187</v>
      </c>
      <c r="C592" s="42">
        <v>1</v>
      </c>
      <c r="D592" s="21">
        <v>8.7715794030952488</v>
      </c>
      <c r="E592" s="21">
        <v>-0.48977295701666829</v>
      </c>
    </row>
    <row r="593" spans="2:5" x14ac:dyDescent="0.35">
      <c r="B593" s="12" t="s">
        <v>188</v>
      </c>
      <c r="C593" s="42">
        <v>1</v>
      </c>
      <c r="D593" s="21">
        <v>2.7249073667043162</v>
      </c>
      <c r="E593" s="21">
        <v>0.91172200383983037</v>
      </c>
    </row>
    <row r="594" spans="2:5" x14ac:dyDescent="0.35">
      <c r="B594" s="12" t="s">
        <v>189</v>
      </c>
      <c r="C594" s="42">
        <v>1</v>
      </c>
      <c r="D594" s="21">
        <v>8.9479666944993639</v>
      </c>
      <c r="E594" s="21">
        <v>-0.72739538001291815</v>
      </c>
    </row>
    <row r="595" spans="2:5" x14ac:dyDescent="0.35">
      <c r="B595" s="12" t="s">
        <v>190</v>
      </c>
      <c r="C595" s="42">
        <v>1</v>
      </c>
      <c r="D595" s="21">
        <v>1.3740794605039968</v>
      </c>
      <c r="E595" s="21">
        <v>0.96032880933596143</v>
      </c>
    </row>
    <row r="596" spans="2:5" x14ac:dyDescent="0.35">
      <c r="B596" s="12" t="s">
        <v>191</v>
      </c>
      <c r="C596" s="42">
        <v>1</v>
      </c>
      <c r="D596" s="21">
        <v>1.6437494005565449</v>
      </c>
      <c r="E596" s="21">
        <v>0.96634048872544609</v>
      </c>
    </row>
    <row r="597" spans="2:5" x14ac:dyDescent="0.35">
      <c r="B597" s="12" t="s">
        <v>192</v>
      </c>
      <c r="C597" s="42">
        <v>1</v>
      </c>
      <c r="D597" s="21">
        <v>6.2470525191733284</v>
      </c>
      <c r="E597" s="21">
        <v>-6.4802042326378526E-2</v>
      </c>
    </row>
    <row r="598" spans="2:5" x14ac:dyDescent="0.35">
      <c r="B598" s="12" t="s">
        <v>193</v>
      </c>
      <c r="C598" s="42">
        <v>1</v>
      </c>
      <c r="D598" s="21">
        <v>5.4366648132881075</v>
      </c>
      <c r="E598" s="21">
        <v>0.2948932667161912</v>
      </c>
    </row>
    <row r="599" spans="2:5" x14ac:dyDescent="0.35">
      <c r="B599" s="12" t="s">
        <v>194</v>
      </c>
      <c r="C599" s="42">
        <v>1</v>
      </c>
      <c r="D599" s="21">
        <v>6.2634730509461853</v>
      </c>
      <c r="E599" s="21">
        <v>-0.13792365810917462</v>
      </c>
    </row>
    <row r="600" spans="2:5" x14ac:dyDescent="0.35">
      <c r="B600" s="12" t="s">
        <v>195</v>
      </c>
      <c r="C600" s="42">
        <v>1</v>
      </c>
      <c r="D600" s="21">
        <v>6.3128300705292872</v>
      </c>
      <c r="E600" s="21">
        <v>-0.80378002624562517</v>
      </c>
    </row>
    <row r="601" spans="2:5" x14ac:dyDescent="0.35">
      <c r="B601" s="12" t="s">
        <v>196</v>
      </c>
      <c r="C601" s="42">
        <v>1</v>
      </c>
      <c r="D601" s="21">
        <v>1.9291897197526522</v>
      </c>
      <c r="E601" s="21">
        <v>0.94745421274924813</v>
      </c>
    </row>
    <row r="602" spans="2:5" x14ac:dyDescent="0.35">
      <c r="B602" s="12" t="s">
        <v>197</v>
      </c>
      <c r="C602" s="42">
        <v>1</v>
      </c>
      <c r="D602" s="21">
        <v>11.131953531840656</v>
      </c>
      <c r="E602" s="21">
        <v>-0.85028605053222939</v>
      </c>
    </row>
    <row r="603" spans="2:5" x14ac:dyDescent="0.35">
      <c r="B603" s="12" t="s">
        <v>198</v>
      </c>
      <c r="C603" s="42">
        <v>1</v>
      </c>
      <c r="D603" s="21">
        <v>6.6547410724838985</v>
      </c>
      <c r="E603" s="21">
        <v>-4.1055425741011883E-2</v>
      </c>
    </row>
    <row r="604" spans="2:5" x14ac:dyDescent="0.35">
      <c r="B604" s="12" t="s">
        <v>199</v>
      </c>
      <c r="C604" s="42">
        <v>1</v>
      </c>
      <c r="D604" s="21">
        <v>5.2394886026631555</v>
      </c>
      <c r="E604" s="21">
        <v>0.39984644008166537</v>
      </c>
    </row>
    <row r="605" spans="2:5" x14ac:dyDescent="0.35">
      <c r="B605" s="12" t="s">
        <v>200</v>
      </c>
      <c r="C605" s="42">
        <v>1</v>
      </c>
      <c r="D605" s="21">
        <v>3.8803458322028601</v>
      </c>
      <c r="E605" s="21">
        <v>0.67276558846544399</v>
      </c>
    </row>
    <row r="606" spans="2:5" x14ac:dyDescent="0.35">
      <c r="B606" s="12" t="s">
        <v>201</v>
      </c>
      <c r="C606" s="42">
        <v>1</v>
      </c>
      <c r="D606" s="21">
        <v>2.2895174528448328</v>
      </c>
      <c r="E606" s="21">
        <v>0.90113735944628004</v>
      </c>
    </row>
    <row r="607" spans="2:5" x14ac:dyDescent="0.35">
      <c r="B607" s="12" t="s">
        <v>202</v>
      </c>
      <c r="C607" s="42">
        <v>1</v>
      </c>
      <c r="D607" s="21">
        <v>7.5353049635613569</v>
      </c>
      <c r="E607" s="21">
        <v>-0.88401073649104878</v>
      </c>
    </row>
    <row r="608" spans="2:5" x14ac:dyDescent="0.35">
      <c r="B608" s="12" t="s">
        <v>203</v>
      </c>
      <c r="C608" s="42">
        <v>1</v>
      </c>
      <c r="D608" s="21">
        <v>8.2184290797841886</v>
      </c>
      <c r="E608" s="21">
        <v>-0.625504533906032</v>
      </c>
    </row>
    <row r="609" spans="2:5" x14ac:dyDescent="0.35">
      <c r="B609" s="12" t="s">
        <v>204</v>
      </c>
      <c r="C609" s="42">
        <v>1</v>
      </c>
      <c r="D609" s="21">
        <v>3.3821364155054754</v>
      </c>
      <c r="E609" s="21">
        <v>0.74944026792222795</v>
      </c>
    </row>
    <row r="610" spans="2:5" x14ac:dyDescent="0.35">
      <c r="B610" s="12" t="s">
        <v>205</v>
      </c>
      <c r="C610" s="42">
        <v>1</v>
      </c>
      <c r="D610" s="21">
        <v>7.4438873840119921</v>
      </c>
      <c r="E610" s="21">
        <v>-0.33481212208550798</v>
      </c>
    </row>
    <row r="611" spans="2:5" x14ac:dyDescent="0.35">
      <c r="B611" s="12" t="s">
        <v>206</v>
      </c>
      <c r="C611" s="42">
        <v>1</v>
      </c>
      <c r="D611" s="21">
        <v>1.7121776426071009</v>
      </c>
      <c r="E611" s="21">
        <v>0.95445563936765798</v>
      </c>
    </row>
    <row r="612" spans="2:5" x14ac:dyDescent="0.35">
      <c r="B612" s="12" t="s">
        <v>207</v>
      </c>
      <c r="C612" s="42">
        <v>1</v>
      </c>
      <c r="D612" s="21">
        <v>6.9680219167211774</v>
      </c>
      <c r="E612" s="21">
        <v>-0.29714075350490837</v>
      </c>
    </row>
    <row r="613" spans="2:5" x14ac:dyDescent="0.35">
      <c r="B613" s="12" t="s">
        <v>208</v>
      </c>
      <c r="C613" s="42">
        <v>1</v>
      </c>
      <c r="D613" s="21">
        <v>2.5973542183846754</v>
      </c>
      <c r="E613" s="21">
        <v>0.92464654282183611</v>
      </c>
    </row>
    <row r="614" spans="2:5" x14ac:dyDescent="0.35">
      <c r="B614" s="12" t="s">
        <v>209</v>
      </c>
      <c r="C614" s="42">
        <v>1</v>
      </c>
      <c r="D614" s="21">
        <v>3.002677186148401</v>
      </c>
      <c r="E614" s="21">
        <v>0.80492468286460783</v>
      </c>
    </row>
    <row r="615" spans="2:5" x14ac:dyDescent="0.35">
      <c r="B615" s="12" t="s">
        <v>210</v>
      </c>
      <c r="C615" s="42">
        <v>1</v>
      </c>
      <c r="D615" s="21">
        <v>5.4900154995796786</v>
      </c>
      <c r="E615" s="21">
        <v>-4.432942058276311E-2</v>
      </c>
    </row>
    <row r="616" spans="2:5" x14ac:dyDescent="0.35">
      <c r="B616" s="12" t="s">
        <v>211</v>
      </c>
      <c r="C616" s="42">
        <v>1</v>
      </c>
      <c r="D616" s="21">
        <v>6.9915206896260269</v>
      </c>
      <c r="E616" s="21">
        <v>-0.38919072679888284</v>
      </c>
    </row>
    <row r="617" spans="2:5" x14ac:dyDescent="0.35">
      <c r="B617" s="12" t="s">
        <v>212</v>
      </c>
      <c r="C617" s="42">
        <v>1</v>
      </c>
      <c r="D617" s="21">
        <v>7.292130337740538</v>
      </c>
      <c r="E617" s="21">
        <v>-0.45868379662586356</v>
      </c>
    </row>
    <row r="618" spans="2:5" x14ac:dyDescent="0.35">
      <c r="B618" s="12" t="s">
        <v>213</v>
      </c>
      <c r="C618" s="42">
        <v>1</v>
      </c>
      <c r="D618" s="21">
        <v>6.0042054572162931</v>
      </c>
      <c r="E618" s="21">
        <v>-0.2506425282905384</v>
      </c>
    </row>
    <row r="619" spans="2:5" x14ac:dyDescent="0.35">
      <c r="B619" s="12" t="s">
        <v>214</v>
      </c>
      <c r="C619" s="42">
        <v>1</v>
      </c>
      <c r="D619" s="21">
        <v>4.717139073858462</v>
      </c>
      <c r="E619" s="21">
        <v>0.77293412942872375</v>
      </c>
    </row>
    <row r="620" spans="2:5" x14ac:dyDescent="0.35">
      <c r="B620" s="12" t="s">
        <v>215</v>
      </c>
      <c r="C620" s="42">
        <v>1</v>
      </c>
      <c r="D620" s="21">
        <v>2.2749907966159855</v>
      </c>
      <c r="E620" s="21">
        <v>0.9004961685238817</v>
      </c>
    </row>
    <row r="621" spans="2:5" x14ac:dyDescent="0.35">
      <c r="B621" s="12" t="s">
        <v>216</v>
      </c>
      <c r="C621" s="42">
        <v>1</v>
      </c>
      <c r="D621" s="21">
        <v>3.5739855766269302</v>
      </c>
      <c r="E621" s="21">
        <v>0.84372727633187805</v>
      </c>
    </row>
    <row r="622" spans="2:5" x14ac:dyDescent="0.35">
      <c r="B622" s="12" t="s">
        <v>217</v>
      </c>
      <c r="C622" s="42">
        <v>1</v>
      </c>
      <c r="D622" s="21">
        <v>3.5314652105380162</v>
      </c>
      <c r="E622" s="21">
        <v>0.71727082306653445</v>
      </c>
    </row>
    <row r="623" spans="2:5" x14ac:dyDescent="0.35">
      <c r="B623" s="12" t="s">
        <v>218</v>
      </c>
      <c r="C623" s="42">
        <v>1</v>
      </c>
      <c r="D623" s="21">
        <v>3.1956098306246665</v>
      </c>
      <c r="E623" s="21">
        <v>0.87654255026982142</v>
      </c>
    </row>
    <row r="624" spans="2:5" x14ac:dyDescent="0.35">
      <c r="B624" s="12" t="s">
        <v>219</v>
      </c>
      <c r="C624" s="42">
        <v>1</v>
      </c>
      <c r="D624" s="21">
        <v>7.5343988248678695</v>
      </c>
      <c r="E624" s="21">
        <v>-0.5265948020066098</v>
      </c>
    </row>
    <row r="625" spans="2:5" x14ac:dyDescent="0.35">
      <c r="B625" s="12" t="s">
        <v>220</v>
      </c>
      <c r="C625" s="42">
        <v>1</v>
      </c>
      <c r="D625" s="21">
        <v>4.9955605833030354</v>
      </c>
      <c r="E625" s="21">
        <v>0.11824207066365731</v>
      </c>
    </row>
    <row r="626" spans="2:5" x14ac:dyDescent="0.35">
      <c r="B626" s="12" t="s">
        <v>221</v>
      </c>
      <c r="C626" s="42">
        <v>1</v>
      </c>
      <c r="D626" s="21">
        <v>3.9514693417876074</v>
      </c>
      <c r="E626" s="21">
        <v>0.5924752857164729</v>
      </c>
    </row>
    <row r="627" spans="2:5" x14ac:dyDescent="0.35">
      <c r="B627" s="12" t="s">
        <v>222</v>
      </c>
      <c r="C627" s="42">
        <v>1</v>
      </c>
      <c r="D627" s="21">
        <v>2.8677565263797051</v>
      </c>
      <c r="E627" s="21">
        <v>0.83264899684644778</v>
      </c>
    </row>
    <row r="628" spans="2:5" x14ac:dyDescent="0.35">
      <c r="B628" s="12" t="s">
        <v>223</v>
      </c>
      <c r="C628" s="42">
        <v>1</v>
      </c>
      <c r="D628" s="21">
        <v>3.3407607992596584</v>
      </c>
      <c r="E628" s="21">
        <v>0.73797999561955985</v>
      </c>
    </row>
    <row r="629" spans="2:5" x14ac:dyDescent="0.35">
      <c r="B629" s="12" t="s">
        <v>224</v>
      </c>
      <c r="C629" s="42">
        <v>1</v>
      </c>
      <c r="D629" s="21">
        <v>8.2611088300677107</v>
      </c>
      <c r="E629" s="21">
        <v>-0.57236013149127651</v>
      </c>
    </row>
    <row r="630" spans="2:5" x14ac:dyDescent="0.35">
      <c r="B630" s="12" t="s">
        <v>225</v>
      </c>
      <c r="C630" s="42">
        <v>1</v>
      </c>
      <c r="D630" s="21">
        <v>2.8520800678495841</v>
      </c>
      <c r="E630" s="21">
        <v>0.86860466027961636</v>
      </c>
    </row>
    <row r="631" spans="2:5" x14ac:dyDescent="0.35">
      <c r="B631" s="12" t="s">
        <v>226</v>
      </c>
      <c r="C631" s="42">
        <v>1</v>
      </c>
      <c r="D631" s="21">
        <v>5.0364044961471199</v>
      </c>
      <c r="E631" s="21">
        <v>0.21874608262828849</v>
      </c>
    </row>
    <row r="632" spans="2:5" x14ac:dyDescent="0.35">
      <c r="B632" s="12" t="s">
        <v>227</v>
      </c>
      <c r="C632" s="42">
        <v>1</v>
      </c>
      <c r="D632" s="21">
        <v>6.5140159578795522</v>
      </c>
      <c r="E632" s="21">
        <v>-0.12697423587087628</v>
      </c>
    </row>
    <row r="633" spans="2:5" x14ac:dyDescent="0.35">
      <c r="B633" s="12" t="s">
        <v>228</v>
      </c>
      <c r="C633" s="42">
        <v>1</v>
      </c>
      <c r="D633" s="21">
        <v>8.9973993549985476</v>
      </c>
      <c r="E633" s="21">
        <v>-0.69605982381678333</v>
      </c>
    </row>
    <row r="634" spans="2:5" x14ac:dyDescent="0.35">
      <c r="B634" s="12" t="s">
        <v>229</v>
      </c>
      <c r="C634" s="42">
        <v>1</v>
      </c>
      <c r="D634" s="21">
        <v>4.5231679466000818</v>
      </c>
      <c r="E634" s="21">
        <v>0.38999893749228615</v>
      </c>
    </row>
    <row r="635" spans="2:5" x14ac:dyDescent="0.35">
      <c r="B635" s="12" t="s">
        <v>230</v>
      </c>
      <c r="C635" s="42">
        <v>1</v>
      </c>
      <c r="D635" s="21">
        <v>1.873715735684877</v>
      </c>
      <c r="E635" s="21">
        <v>0.92760498703827077</v>
      </c>
    </row>
    <row r="636" spans="2:5" x14ac:dyDescent="0.35">
      <c r="B636" s="12" t="s">
        <v>231</v>
      </c>
      <c r="C636" s="42">
        <v>1</v>
      </c>
      <c r="D636" s="21">
        <v>1.5190779822265166</v>
      </c>
      <c r="E636" s="21">
        <v>0.97319690125485336</v>
      </c>
    </row>
    <row r="637" spans="2:5" x14ac:dyDescent="0.35">
      <c r="B637" s="12" t="s">
        <v>232</v>
      </c>
      <c r="C637" s="42">
        <v>1</v>
      </c>
      <c r="D637" s="21">
        <v>3.3468679792898617</v>
      </c>
      <c r="E637" s="21">
        <v>0.8138969014910703</v>
      </c>
    </row>
    <row r="638" spans="2:5" x14ac:dyDescent="0.35">
      <c r="B638" s="12" t="s">
        <v>233</v>
      </c>
      <c r="C638" s="42">
        <v>1</v>
      </c>
      <c r="D638" s="21">
        <v>9.6101392726315105</v>
      </c>
      <c r="E638" s="21">
        <v>-0.73081364046763886</v>
      </c>
    </row>
    <row r="639" spans="2:5" x14ac:dyDescent="0.35">
      <c r="B639" s="12" t="s">
        <v>234</v>
      </c>
      <c r="C639" s="42">
        <v>1</v>
      </c>
      <c r="D639" s="21">
        <v>9.1188729355945775</v>
      </c>
      <c r="E639" s="21">
        <v>-0.69872654612670992</v>
      </c>
    </row>
    <row r="640" spans="2:5" x14ac:dyDescent="0.35">
      <c r="B640" s="12" t="s">
        <v>235</v>
      </c>
      <c r="C640" s="42">
        <v>1</v>
      </c>
      <c r="D640" s="21">
        <v>6.4442758566930491</v>
      </c>
      <c r="E640" s="21">
        <v>-0.24937037714462279</v>
      </c>
    </row>
    <row r="641" spans="2:5" x14ac:dyDescent="0.35">
      <c r="B641" s="12" t="s">
        <v>236</v>
      </c>
      <c r="C641" s="42">
        <v>1</v>
      </c>
      <c r="D641" s="21">
        <v>4.5239787832100884</v>
      </c>
      <c r="E641" s="21">
        <v>0.5643465452801163</v>
      </c>
    </row>
    <row r="642" spans="2:5" x14ac:dyDescent="0.35">
      <c r="B642" s="12" t="s">
        <v>237</v>
      </c>
      <c r="C642" s="42">
        <v>1</v>
      </c>
      <c r="D642" s="21">
        <v>2.8207233343427007</v>
      </c>
      <c r="E642" s="21">
        <v>0.83306365470657873</v>
      </c>
    </row>
    <row r="643" spans="2:5" x14ac:dyDescent="0.35">
      <c r="B643" s="12" t="s">
        <v>238</v>
      </c>
      <c r="C643" s="42">
        <v>1</v>
      </c>
      <c r="D643" s="21">
        <v>5.4240597553258416</v>
      </c>
      <c r="E643" s="21">
        <v>0.11758482244281288</v>
      </c>
    </row>
    <row r="644" spans="2:5" x14ac:dyDescent="0.35">
      <c r="B644" s="12" t="s">
        <v>239</v>
      </c>
      <c r="C644" s="42">
        <v>1</v>
      </c>
      <c r="D644" s="21">
        <v>4.0721224871194579</v>
      </c>
      <c r="E644" s="21">
        <v>0.73891622921553701</v>
      </c>
    </row>
    <row r="645" spans="2:5" x14ac:dyDescent="0.35">
      <c r="B645" s="12" t="s">
        <v>240</v>
      </c>
      <c r="C645" s="42">
        <v>1</v>
      </c>
      <c r="D645" s="21">
        <v>2.4457042419750743</v>
      </c>
      <c r="E645" s="21">
        <v>0.9019099278121161</v>
      </c>
    </row>
    <row r="646" spans="2:5" x14ac:dyDescent="0.35">
      <c r="B646" s="12" t="s">
        <v>241</v>
      </c>
      <c r="C646" s="42">
        <v>1</v>
      </c>
      <c r="D646" s="21">
        <v>4.9528012854546439</v>
      </c>
      <c r="E646" s="21">
        <v>0.22544976220595322</v>
      </c>
    </row>
    <row r="647" spans="2:5" x14ac:dyDescent="0.35">
      <c r="B647" s="12" t="s">
        <v>242</v>
      </c>
      <c r="C647" s="42">
        <v>1</v>
      </c>
      <c r="D647" s="21">
        <v>6.4751011079764158</v>
      </c>
      <c r="E647" s="21">
        <v>-0.12633991631830166</v>
      </c>
    </row>
    <row r="648" spans="2:5" x14ac:dyDescent="0.35">
      <c r="B648" s="12" t="s">
        <v>243</v>
      </c>
      <c r="C648" s="42">
        <v>1</v>
      </c>
      <c r="D648" s="21">
        <v>6.774980530856249</v>
      </c>
      <c r="E648" s="21">
        <v>-0.50819833516471125</v>
      </c>
    </row>
    <row r="649" spans="2:5" x14ac:dyDescent="0.35">
      <c r="B649" s="12" t="s">
        <v>244</v>
      </c>
      <c r="C649" s="42">
        <v>1</v>
      </c>
      <c r="D649" s="21">
        <v>7.7731309477046437</v>
      </c>
      <c r="E649" s="21">
        <v>-0.68166702189870398</v>
      </c>
    </row>
    <row r="650" spans="2:5" x14ac:dyDescent="0.35">
      <c r="B650" s="12" t="s">
        <v>245</v>
      </c>
      <c r="C650" s="42">
        <v>1</v>
      </c>
      <c r="D650" s="21">
        <v>7.5266863349823714</v>
      </c>
      <c r="E650" s="21">
        <v>-0.51807733966662006</v>
      </c>
    </row>
    <row r="651" spans="2:5" x14ac:dyDescent="0.35">
      <c r="B651" s="12" t="s">
        <v>246</v>
      </c>
      <c r="C651" s="42">
        <v>1</v>
      </c>
      <c r="D651" s="21">
        <v>2.3903230856619859</v>
      </c>
      <c r="E651" s="21">
        <v>0.87760679204579728</v>
      </c>
    </row>
    <row r="652" spans="2:5" x14ac:dyDescent="0.35">
      <c r="B652" s="12" t="s">
        <v>247</v>
      </c>
      <c r="C652" s="42">
        <v>1</v>
      </c>
      <c r="D652" s="21">
        <v>5.5912009306707144</v>
      </c>
      <c r="E652" s="21">
        <v>0.10156333473555446</v>
      </c>
    </row>
    <row r="653" spans="2:5" x14ac:dyDescent="0.35">
      <c r="B653" s="12" t="s">
        <v>248</v>
      </c>
      <c r="C653" s="42">
        <v>1</v>
      </c>
      <c r="D653" s="21">
        <v>8.5046302113570018</v>
      </c>
      <c r="E653" s="21">
        <v>-0.67341356556888277</v>
      </c>
    </row>
    <row r="654" spans="2:5" x14ac:dyDescent="0.35">
      <c r="B654" s="12" t="s">
        <v>249</v>
      </c>
      <c r="C654" s="42">
        <v>1</v>
      </c>
      <c r="D654" s="21">
        <v>2.5132491730467779</v>
      </c>
      <c r="E654" s="21">
        <v>0.93625624751491077</v>
      </c>
    </row>
    <row r="655" spans="2:5" x14ac:dyDescent="0.35">
      <c r="B655" s="12" t="s">
        <v>250</v>
      </c>
      <c r="C655" s="42">
        <v>1</v>
      </c>
      <c r="D655" s="21">
        <v>1.6362176722177741</v>
      </c>
      <c r="E655" s="21">
        <v>0.95092889213882825</v>
      </c>
    </row>
    <row r="656" spans="2:5" x14ac:dyDescent="0.35">
      <c r="B656" s="12" t="s">
        <v>251</v>
      </c>
      <c r="C656" s="42">
        <v>1</v>
      </c>
      <c r="D656" s="21">
        <v>2.2071680420228637</v>
      </c>
      <c r="E656" s="21">
        <v>0.90306932070130841</v>
      </c>
    </row>
    <row r="657" spans="2:5" x14ac:dyDescent="0.35">
      <c r="B657" s="12" t="s">
        <v>252</v>
      </c>
      <c r="C657" s="42">
        <v>1</v>
      </c>
      <c r="D657" s="21">
        <v>6.8067814209558382</v>
      </c>
      <c r="E657" s="21">
        <v>-0.27192605609156678</v>
      </c>
    </row>
    <row r="658" spans="2:5" x14ac:dyDescent="0.35">
      <c r="B658" s="12" t="s">
        <v>253</v>
      </c>
      <c r="C658" s="42">
        <v>1</v>
      </c>
      <c r="D658" s="21">
        <v>6.1675741398572299</v>
      </c>
      <c r="E658" s="21">
        <v>8.6883462678628731E-2</v>
      </c>
    </row>
    <row r="659" spans="2:5" x14ac:dyDescent="0.35">
      <c r="B659" s="12" t="s">
        <v>254</v>
      </c>
      <c r="C659" s="42">
        <v>1</v>
      </c>
      <c r="D659" s="21">
        <v>1.4834736339307069</v>
      </c>
      <c r="E659" s="21">
        <v>0.95342431757021062</v>
      </c>
    </row>
    <row r="660" spans="2:5" x14ac:dyDescent="0.35">
      <c r="B660" s="12" t="s">
        <v>255</v>
      </c>
      <c r="C660" s="42">
        <v>1</v>
      </c>
      <c r="D660" s="21">
        <v>8.132331960858485</v>
      </c>
      <c r="E660" s="21">
        <v>-0.70837654333194477</v>
      </c>
    </row>
    <row r="661" spans="2:5" x14ac:dyDescent="0.35">
      <c r="B661" s="12" t="s">
        <v>256</v>
      </c>
      <c r="C661" s="42">
        <v>1</v>
      </c>
      <c r="D661" s="21">
        <v>7.7626604651709856</v>
      </c>
      <c r="E661" s="21">
        <v>-0.53309932422954398</v>
      </c>
    </row>
    <row r="662" spans="2:5" x14ac:dyDescent="0.35">
      <c r="B662" s="12" t="s">
        <v>257</v>
      </c>
      <c r="C662" s="42">
        <v>1</v>
      </c>
      <c r="D662" s="21">
        <v>5.6250500390516018</v>
      </c>
      <c r="E662" s="21">
        <v>0.16976288604504591</v>
      </c>
    </row>
    <row r="663" spans="2:5" x14ac:dyDescent="0.35">
      <c r="B663" s="12" t="s">
        <v>258</v>
      </c>
      <c r="C663" s="42">
        <v>1</v>
      </c>
      <c r="D663" s="21">
        <v>5.7413648505292247</v>
      </c>
      <c r="E663" s="21">
        <v>-0.24375556507930468</v>
      </c>
    </row>
    <row r="664" spans="2:5" x14ac:dyDescent="0.35">
      <c r="B664" s="12" t="s">
        <v>259</v>
      </c>
      <c r="C664" s="42">
        <v>1</v>
      </c>
      <c r="D664" s="21">
        <v>5.9748657040920996</v>
      </c>
      <c r="E664" s="21">
        <v>0.22217098085781542</v>
      </c>
    </row>
    <row r="665" spans="2:5" x14ac:dyDescent="0.35">
      <c r="B665" s="12" t="s">
        <v>260</v>
      </c>
      <c r="C665" s="42">
        <v>1</v>
      </c>
      <c r="D665" s="21">
        <v>5.0171674503346813</v>
      </c>
      <c r="E665" s="21">
        <v>0.43409434584883555</v>
      </c>
    </row>
    <row r="666" spans="2:5" x14ac:dyDescent="0.35">
      <c r="B666" s="12" t="s">
        <v>261</v>
      </c>
      <c r="C666" s="42">
        <v>1</v>
      </c>
      <c r="D666" s="21">
        <v>11.265897100634197</v>
      </c>
      <c r="E666" s="21">
        <v>-0.90027883440209</v>
      </c>
    </row>
    <row r="667" spans="2:5" x14ac:dyDescent="0.35">
      <c r="B667" s="12" t="s">
        <v>262</v>
      </c>
      <c r="C667" s="42">
        <v>1</v>
      </c>
      <c r="D667" s="21">
        <v>6.594735186939733</v>
      </c>
      <c r="E667" s="21">
        <v>-0.12459602419397632</v>
      </c>
    </row>
    <row r="668" spans="2:5" x14ac:dyDescent="0.35">
      <c r="B668" s="12" t="s">
        <v>263</v>
      </c>
      <c r="C668" s="42">
        <v>1</v>
      </c>
      <c r="D668" s="21">
        <v>9.5442019234179778</v>
      </c>
      <c r="E668" s="21">
        <v>-0.79751364331879682</v>
      </c>
    </row>
    <row r="669" spans="2:5" x14ac:dyDescent="0.35">
      <c r="B669" s="12" t="s">
        <v>264</v>
      </c>
      <c r="C669" s="42">
        <v>1</v>
      </c>
      <c r="D669" s="21">
        <v>4.0358577704052969</v>
      </c>
      <c r="E669" s="21">
        <v>0.7299479083312489</v>
      </c>
    </row>
    <row r="670" spans="2:5" x14ac:dyDescent="0.35">
      <c r="B670" s="12" t="s">
        <v>265</v>
      </c>
      <c r="C670" s="42">
        <v>1</v>
      </c>
      <c r="D670" s="21">
        <v>7.4369605680740003</v>
      </c>
      <c r="E670" s="21">
        <v>-0.23423639256115045</v>
      </c>
    </row>
    <row r="671" spans="2:5" x14ac:dyDescent="0.35">
      <c r="B671" s="12" t="s">
        <v>266</v>
      </c>
      <c r="C671" s="42">
        <v>1</v>
      </c>
      <c r="D671" s="21">
        <v>5.2276488269913424</v>
      </c>
      <c r="E671" s="21">
        <v>5.9257518303275795E-2</v>
      </c>
    </row>
    <row r="672" spans="2:5" x14ac:dyDescent="0.35">
      <c r="B672" s="12" t="s">
        <v>267</v>
      </c>
      <c r="C672" s="42">
        <v>1</v>
      </c>
      <c r="D672" s="21">
        <v>2.0520586285737288</v>
      </c>
      <c r="E672" s="21">
        <v>0.91689874032998142</v>
      </c>
    </row>
    <row r="673" spans="2:5" x14ac:dyDescent="0.35">
      <c r="B673" s="12" t="s">
        <v>268</v>
      </c>
      <c r="C673" s="42">
        <v>1</v>
      </c>
      <c r="D673" s="21">
        <v>5.3147783233742798</v>
      </c>
      <c r="E673" s="21">
        <v>0.27349595435997204</v>
      </c>
    </row>
    <row r="674" spans="2:5" x14ac:dyDescent="0.35">
      <c r="B674" s="12" t="s">
        <v>269</v>
      </c>
      <c r="C674" s="42">
        <v>1</v>
      </c>
      <c r="D674" s="21">
        <v>3.2283385105896159</v>
      </c>
      <c r="E674" s="21">
        <v>0.89454914643263839</v>
      </c>
    </row>
    <row r="675" spans="2:5" x14ac:dyDescent="0.35">
      <c r="B675" s="12" t="s">
        <v>270</v>
      </c>
      <c r="C675" s="42">
        <v>1</v>
      </c>
      <c r="D675" s="21">
        <v>4.7350587359682006</v>
      </c>
      <c r="E675" s="21">
        <v>0.41417807230559084</v>
      </c>
    </row>
    <row r="676" spans="2:5" x14ac:dyDescent="0.35">
      <c r="B676" s="12" t="s">
        <v>271</v>
      </c>
      <c r="C676" s="42">
        <v>1</v>
      </c>
      <c r="D676" s="21">
        <v>7.5722433789651795</v>
      </c>
      <c r="E676" s="21">
        <v>-5.5401275650226317E-2</v>
      </c>
    </row>
    <row r="677" spans="2:5" x14ac:dyDescent="0.35">
      <c r="B677" s="12" t="s">
        <v>272</v>
      </c>
      <c r="C677" s="42">
        <v>1</v>
      </c>
      <c r="D677" s="21">
        <v>5.4928560689947989</v>
      </c>
      <c r="E677" s="21">
        <v>6.4356235439898841E-3</v>
      </c>
    </row>
    <row r="678" spans="2:5" x14ac:dyDescent="0.35">
      <c r="B678" s="12" t="s">
        <v>273</v>
      </c>
      <c r="C678" s="42">
        <v>1</v>
      </c>
      <c r="D678" s="21">
        <v>5.2459876348473164</v>
      </c>
      <c r="E678" s="21">
        <v>0.27983114588328467</v>
      </c>
    </row>
    <row r="679" spans="2:5" x14ac:dyDescent="0.35">
      <c r="B679" s="12" t="s">
        <v>274</v>
      </c>
      <c r="C679" s="42">
        <v>1</v>
      </c>
      <c r="D679" s="21">
        <v>2.5220424023608548</v>
      </c>
      <c r="E679" s="21">
        <v>0.85801724625577569</v>
      </c>
    </row>
    <row r="680" spans="2:5" x14ac:dyDescent="0.35">
      <c r="B680" s="12" t="s">
        <v>275</v>
      </c>
      <c r="C680" s="42">
        <v>1</v>
      </c>
      <c r="D680" s="21">
        <v>8.0744443143533235</v>
      </c>
      <c r="E680" s="21">
        <v>-0.61129642503337234</v>
      </c>
    </row>
    <row r="681" spans="2:5" x14ac:dyDescent="0.35">
      <c r="B681" s="12" t="s">
        <v>276</v>
      </c>
      <c r="C681" s="42">
        <v>1</v>
      </c>
      <c r="D681" s="21">
        <v>2.8237087194307136</v>
      </c>
      <c r="E681" s="21">
        <v>0.95333727248908362</v>
      </c>
    </row>
    <row r="682" spans="2:5" x14ac:dyDescent="0.35">
      <c r="B682" s="12" t="s">
        <v>277</v>
      </c>
      <c r="C682" s="42">
        <v>1</v>
      </c>
      <c r="D682" s="21">
        <v>2.5102102530061416</v>
      </c>
      <c r="E682" s="21">
        <v>0.87106547550851798</v>
      </c>
    </row>
    <row r="683" spans="2:5" x14ac:dyDescent="0.35">
      <c r="B683" s="12" t="s">
        <v>278</v>
      </c>
      <c r="C683" s="42">
        <v>1</v>
      </c>
      <c r="D683" s="21">
        <v>7.7989785732646615</v>
      </c>
      <c r="E683" s="21">
        <v>-0.60797901140690003</v>
      </c>
    </row>
    <row r="684" spans="2:5" x14ac:dyDescent="0.35">
      <c r="B684" s="12" t="s">
        <v>279</v>
      </c>
      <c r="C684" s="42">
        <v>1</v>
      </c>
      <c r="D684" s="21">
        <v>9.1061384436325117</v>
      </c>
      <c r="E684" s="21">
        <v>-0.61893548166380785</v>
      </c>
    </row>
    <row r="685" spans="2:5" x14ac:dyDescent="0.35">
      <c r="B685" s="12" t="s">
        <v>280</v>
      </c>
      <c r="C685" s="42">
        <v>1</v>
      </c>
      <c r="D685" s="21">
        <v>6.0657715097847049</v>
      </c>
      <c r="E685" s="21">
        <v>0.22743192733861253</v>
      </c>
    </row>
    <row r="686" spans="2:5" x14ac:dyDescent="0.35">
      <c r="B686" s="12" t="s">
        <v>281</v>
      </c>
      <c r="C686" s="42">
        <v>1</v>
      </c>
      <c r="D686" s="21">
        <v>6.6242214970188185</v>
      </c>
      <c r="E686" s="21">
        <v>8.8912385855058923E-2</v>
      </c>
    </row>
    <row r="687" spans="2:5" x14ac:dyDescent="0.35">
      <c r="B687" s="12" t="s">
        <v>282</v>
      </c>
      <c r="C687" s="42">
        <v>1</v>
      </c>
      <c r="D687" s="21">
        <v>5.2581082470792753</v>
      </c>
      <c r="E687" s="21">
        <v>0.13199210103753595</v>
      </c>
    </row>
    <row r="688" spans="2:5" x14ac:dyDescent="0.35">
      <c r="B688" s="12" t="s">
        <v>283</v>
      </c>
      <c r="C688" s="42">
        <v>1</v>
      </c>
      <c r="D688" s="21">
        <v>2.6346487137843</v>
      </c>
      <c r="E688" s="21">
        <v>0.84896925988193706</v>
      </c>
    </row>
    <row r="689" spans="2:5" x14ac:dyDescent="0.35">
      <c r="B689" s="12" t="s">
        <v>284</v>
      </c>
      <c r="C689" s="42">
        <v>1</v>
      </c>
      <c r="D689" s="21">
        <v>8.3294057993654622</v>
      </c>
      <c r="E689" s="21">
        <v>-0.63185674721168206</v>
      </c>
    </row>
    <row r="690" spans="2:5" x14ac:dyDescent="0.35">
      <c r="B690" s="12" t="s">
        <v>285</v>
      </c>
      <c r="C690" s="42">
        <v>1</v>
      </c>
      <c r="D690" s="21">
        <v>3.7311907509952018</v>
      </c>
      <c r="E690" s="21">
        <v>0.69752602035288913</v>
      </c>
    </row>
    <row r="691" spans="2:5" x14ac:dyDescent="0.35">
      <c r="B691" s="12" t="s">
        <v>286</v>
      </c>
      <c r="C691" s="42">
        <v>1</v>
      </c>
      <c r="D691" s="21">
        <v>8.5774662633318215</v>
      </c>
      <c r="E691" s="21">
        <v>-0.66519251248126809</v>
      </c>
    </row>
    <row r="692" spans="2:5" x14ac:dyDescent="0.35">
      <c r="B692" s="12" t="s">
        <v>287</v>
      </c>
      <c r="C692" s="42">
        <v>1</v>
      </c>
      <c r="D692" s="21">
        <v>2.7793038909365229</v>
      </c>
      <c r="E692" s="21">
        <v>0.89530250436079939</v>
      </c>
    </row>
    <row r="693" spans="2:5" x14ac:dyDescent="0.35">
      <c r="B693" s="12" t="s">
        <v>288</v>
      </c>
      <c r="C693" s="42">
        <v>1</v>
      </c>
      <c r="D693" s="21">
        <v>2.0430194767152385</v>
      </c>
      <c r="E693" s="21">
        <v>0.91590544706876231</v>
      </c>
    </row>
    <row r="694" spans="2:5" x14ac:dyDescent="0.35">
      <c r="B694" s="12" t="s">
        <v>289</v>
      </c>
      <c r="C694" s="42">
        <v>1</v>
      </c>
      <c r="D694" s="21">
        <v>3.2217065361799611</v>
      </c>
      <c r="E694" s="21">
        <v>0.8151032945964688</v>
      </c>
    </row>
    <row r="695" spans="2:5" x14ac:dyDescent="0.35">
      <c r="B695" s="12" t="s">
        <v>290</v>
      </c>
      <c r="C695" s="42">
        <v>1</v>
      </c>
      <c r="D695" s="21">
        <v>5.5273006465916383</v>
      </c>
      <c r="E695" s="21">
        <v>-0.12115080367275516</v>
      </c>
    </row>
    <row r="696" spans="2:5" x14ac:dyDescent="0.35">
      <c r="B696" s="12" t="s">
        <v>291</v>
      </c>
      <c r="C696" s="42">
        <v>1</v>
      </c>
      <c r="D696" s="21">
        <v>3.6782665718955183</v>
      </c>
      <c r="E696" s="21">
        <v>0.73727249690866514</v>
      </c>
    </row>
    <row r="697" spans="2:5" x14ac:dyDescent="0.35">
      <c r="B697" s="12" t="s">
        <v>292</v>
      </c>
      <c r="C697" s="42">
        <v>1</v>
      </c>
      <c r="D697" s="21">
        <v>4.6650297732959789</v>
      </c>
      <c r="E697" s="21">
        <v>0.41047546165351434</v>
      </c>
    </row>
    <row r="698" spans="2:5" x14ac:dyDescent="0.35">
      <c r="B698" s="12" t="s">
        <v>293</v>
      </c>
      <c r="C698" s="42">
        <v>1</v>
      </c>
      <c r="D698" s="21">
        <v>4.9028593216066856</v>
      </c>
      <c r="E698" s="21">
        <v>0.3308977613810144</v>
      </c>
    </row>
    <row r="699" spans="2:5" x14ac:dyDescent="0.35">
      <c r="B699" s="12" t="s">
        <v>294</v>
      </c>
      <c r="C699" s="42">
        <v>1</v>
      </c>
      <c r="D699" s="21">
        <v>9.0559390931170451</v>
      </c>
      <c r="E699" s="21">
        <v>-0.14706921657294381</v>
      </c>
    </row>
    <row r="700" spans="2:5" x14ac:dyDescent="0.35">
      <c r="B700" s="12" t="s">
        <v>295</v>
      </c>
      <c r="C700" s="42">
        <v>1</v>
      </c>
      <c r="D700" s="21">
        <v>6.8070545448512005</v>
      </c>
      <c r="E700" s="21">
        <v>-0.24319010573455091</v>
      </c>
    </row>
    <row r="701" spans="2:5" x14ac:dyDescent="0.35">
      <c r="B701" s="12" t="s">
        <v>296</v>
      </c>
      <c r="C701" s="42">
        <v>1</v>
      </c>
      <c r="D701" s="21">
        <v>3.2333551572938219</v>
      </c>
      <c r="E701" s="21">
        <v>0.75786179585097113</v>
      </c>
    </row>
    <row r="702" spans="2:5" x14ac:dyDescent="0.35">
      <c r="B702" s="12" t="s">
        <v>297</v>
      </c>
      <c r="C702" s="42">
        <v>1</v>
      </c>
      <c r="D702" s="21">
        <v>2.3468886337345038</v>
      </c>
      <c r="E702" s="21">
        <v>0.8986577164050914</v>
      </c>
    </row>
    <row r="703" spans="2:5" x14ac:dyDescent="0.35">
      <c r="B703" s="12" t="s">
        <v>298</v>
      </c>
      <c r="C703" s="42">
        <v>1</v>
      </c>
      <c r="D703" s="21">
        <v>7.7535752812492227</v>
      </c>
      <c r="E703" s="21">
        <v>-0.43731884189837594</v>
      </c>
    </row>
    <row r="704" spans="2:5" x14ac:dyDescent="0.35">
      <c r="B704" s="12" t="s">
        <v>299</v>
      </c>
      <c r="C704" s="42">
        <v>1</v>
      </c>
      <c r="D704" s="21">
        <v>2.1323664359943204</v>
      </c>
      <c r="E704" s="21">
        <v>0.93593016556529918</v>
      </c>
    </row>
    <row r="705" spans="2:5" x14ac:dyDescent="0.35">
      <c r="B705" s="12" t="s">
        <v>300</v>
      </c>
      <c r="C705" s="42">
        <v>1</v>
      </c>
      <c r="D705" s="21">
        <v>8.6728172048392942</v>
      </c>
      <c r="E705" s="21">
        <v>-0.72299024471455764</v>
      </c>
    </row>
    <row r="706" spans="2:5" x14ac:dyDescent="0.35">
      <c r="B706" s="12" t="s">
        <v>301</v>
      </c>
      <c r="C706" s="42">
        <v>1</v>
      </c>
      <c r="D706" s="21">
        <v>9.0474187125880778</v>
      </c>
      <c r="E706" s="21">
        <v>-0.71609369401967038</v>
      </c>
    </row>
    <row r="707" spans="2:5" x14ac:dyDescent="0.35">
      <c r="B707" s="12" t="s">
        <v>302</v>
      </c>
      <c r="C707" s="42">
        <v>1</v>
      </c>
      <c r="D707" s="21">
        <v>1.863237992532768</v>
      </c>
      <c r="E707" s="21">
        <v>0.95718259242009462</v>
      </c>
    </row>
    <row r="708" spans="2:5" x14ac:dyDescent="0.35">
      <c r="B708" s="12" t="s">
        <v>303</v>
      </c>
      <c r="C708" s="42">
        <v>1</v>
      </c>
      <c r="D708" s="21">
        <v>6.7876973597633379</v>
      </c>
      <c r="E708" s="21">
        <v>-0.34021259975923418</v>
      </c>
    </row>
    <row r="709" spans="2:5" x14ac:dyDescent="0.35">
      <c r="B709" s="12" t="s">
        <v>304</v>
      </c>
      <c r="C709" s="42">
        <v>1</v>
      </c>
      <c r="D709" s="21">
        <v>1.1473753044003192</v>
      </c>
      <c r="E709" s="21">
        <v>0.97256459972777332</v>
      </c>
    </row>
    <row r="710" spans="2:5" x14ac:dyDescent="0.35">
      <c r="B710" s="12" t="s">
        <v>305</v>
      </c>
      <c r="C710" s="42">
        <v>1</v>
      </c>
      <c r="D710" s="21">
        <v>3.7454529367313496</v>
      </c>
      <c r="E710" s="21">
        <v>0.90903616157624612</v>
      </c>
    </row>
    <row r="711" spans="2:5" x14ac:dyDescent="0.35">
      <c r="B711" s="12" t="s">
        <v>306</v>
      </c>
      <c r="C711" s="42">
        <v>1</v>
      </c>
      <c r="D711" s="21">
        <v>1.3140224827868781</v>
      </c>
      <c r="E711" s="21">
        <v>0.9659651881984973</v>
      </c>
    </row>
    <row r="712" spans="2:5" x14ac:dyDescent="0.35">
      <c r="B712" s="12" t="s">
        <v>307</v>
      </c>
      <c r="C712" s="42">
        <v>1</v>
      </c>
      <c r="D712" s="21">
        <v>6.5871403581527073</v>
      </c>
      <c r="E712" s="21">
        <v>7.4705461691115665E-2</v>
      </c>
    </row>
    <row r="713" spans="2:5" x14ac:dyDescent="0.35">
      <c r="B713" s="12" t="s">
        <v>308</v>
      </c>
      <c r="C713" s="42">
        <v>1</v>
      </c>
      <c r="D713" s="21">
        <v>2.7960890722754534</v>
      </c>
      <c r="E713" s="21">
        <v>0.83491864541987759</v>
      </c>
    </row>
    <row r="714" spans="2:5" x14ac:dyDescent="0.35">
      <c r="B714" s="12" t="s">
        <v>309</v>
      </c>
      <c r="C714" s="42">
        <v>1</v>
      </c>
      <c r="D714" s="21">
        <v>2.4432776838818406</v>
      </c>
      <c r="E714" s="21">
        <v>0.88524558148212862</v>
      </c>
    </row>
    <row r="715" spans="2:5" x14ac:dyDescent="0.35">
      <c r="B715" s="12" t="s">
        <v>310</v>
      </c>
      <c r="C715" s="42">
        <v>1</v>
      </c>
      <c r="D715" s="21">
        <v>4.3973759406935269</v>
      </c>
      <c r="E715" s="21">
        <v>0.9185714460140415</v>
      </c>
    </row>
    <row r="716" spans="2:5" x14ac:dyDescent="0.35">
      <c r="B716" s="12" t="s">
        <v>311</v>
      </c>
      <c r="C716" s="42">
        <v>1</v>
      </c>
      <c r="D716" s="21">
        <v>3.6243805148426138</v>
      </c>
      <c r="E716" s="21">
        <v>0.75669590273538534</v>
      </c>
    </row>
    <row r="717" spans="2:5" x14ac:dyDescent="0.35">
      <c r="B717" s="12" t="s">
        <v>312</v>
      </c>
      <c r="C717" s="42">
        <v>1</v>
      </c>
      <c r="D717" s="21">
        <v>3.725537021642876</v>
      </c>
      <c r="E717" s="21">
        <v>0.7339072992125989</v>
      </c>
    </row>
    <row r="718" spans="2:5" x14ac:dyDescent="0.35">
      <c r="B718" s="12" t="s">
        <v>313</v>
      </c>
      <c r="C718" s="42">
        <v>1</v>
      </c>
      <c r="D718" s="21">
        <v>5.0447474482675361</v>
      </c>
      <c r="E718" s="21">
        <v>0.1762219633083775</v>
      </c>
    </row>
    <row r="719" spans="2:5" x14ac:dyDescent="0.35">
      <c r="B719" s="12" t="s">
        <v>314</v>
      </c>
      <c r="C719" s="42">
        <v>1</v>
      </c>
      <c r="D719" s="21">
        <v>2.1715963651177952</v>
      </c>
      <c r="E719" s="21">
        <v>0.91890070619293285</v>
      </c>
    </row>
    <row r="720" spans="2:5" x14ac:dyDescent="0.35">
      <c r="B720" s="12" t="s">
        <v>315</v>
      </c>
      <c r="C720" s="42">
        <v>1</v>
      </c>
      <c r="D720" s="21">
        <v>5.3238169426906863</v>
      </c>
      <c r="E720" s="21">
        <v>0.31405536175451232</v>
      </c>
    </row>
    <row r="721" spans="2:5" x14ac:dyDescent="0.35">
      <c r="B721" s="12" t="s">
        <v>316</v>
      </c>
      <c r="C721" s="42">
        <v>1</v>
      </c>
      <c r="D721" s="21">
        <v>6.7971926423038562</v>
      </c>
      <c r="E721" s="21">
        <v>-0.55528142986223905</v>
      </c>
    </row>
    <row r="722" spans="2:5" x14ac:dyDescent="0.35">
      <c r="B722" s="12" t="s">
        <v>317</v>
      </c>
      <c r="C722" s="42">
        <v>1</v>
      </c>
      <c r="D722" s="21">
        <v>1.4756370972419468</v>
      </c>
      <c r="E722" s="21">
        <v>0.9723573977349379</v>
      </c>
    </row>
    <row r="723" spans="2:5" x14ac:dyDescent="0.35">
      <c r="B723" s="12" t="s">
        <v>318</v>
      </c>
      <c r="C723" s="42">
        <v>1</v>
      </c>
      <c r="D723" s="21">
        <v>4.2802120458641584</v>
      </c>
      <c r="E723" s="21">
        <v>0.58839753365970393</v>
      </c>
    </row>
    <row r="724" spans="2:5" x14ac:dyDescent="0.35">
      <c r="B724" s="12" t="s">
        <v>319</v>
      </c>
      <c r="C724" s="42">
        <v>1</v>
      </c>
      <c r="D724" s="21">
        <v>4.4044318462323782</v>
      </c>
      <c r="E724" s="21">
        <v>0.55588396170507737</v>
      </c>
    </row>
    <row r="725" spans="2:5" x14ac:dyDescent="0.35">
      <c r="B725" s="12" t="s">
        <v>320</v>
      </c>
      <c r="C725" s="42">
        <v>1</v>
      </c>
      <c r="D725" s="21">
        <v>5.0313534099786841</v>
      </c>
      <c r="E725" s="21">
        <v>0.39246945057019805</v>
      </c>
    </row>
    <row r="726" spans="2:5" x14ac:dyDescent="0.35">
      <c r="B726" s="12" t="s">
        <v>321</v>
      </c>
      <c r="C726" s="42">
        <v>1</v>
      </c>
      <c r="D726" s="21">
        <v>1.4701778021299896</v>
      </c>
      <c r="E726" s="21">
        <v>0.95531562216397581</v>
      </c>
    </row>
    <row r="727" spans="2:5" x14ac:dyDescent="0.35">
      <c r="B727" s="12" t="s">
        <v>322</v>
      </c>
      <c r="C727" s="42">
        <v>1</v>
      </c>
      <c r="D727" s="21">
        <v>4.2009716004052402</v>
      </c>
      <c r="E727" s="21">
        <v>0.62869781615590481</v>
      </c>
    </row>
    <row r="728" spans="2:5" x14ac:dyDescent="0.35">
      <c r="B728" s="12" t="s">
        <v>323</v>
      </c>
      <c r="C728" s="42">
        <v>1</v>
      </c>
      <c r="D728" s="21">
        <v>2.666581421476097</v>
      </c>
      <c r="E728" s="21">
        <v>0.84020207714239059</v>
      </c>
    </row>
    <row r="729" spans="2:5" x14ac:dyDescent="0.35">
      <c r="B729" s="12" t="s">
        <v>324</v>
      </c>
      <c r="C729" s="42">
        <v>1</v>
      </c>
      <c r="D729" s="21">
        <v>1.7648519622091696</v>
      </c>
      <c r="E729" s="21">
        <v>0.9660668074761124</v>
      </c>
    </row>
    <row r="730" spans="2:5" x14ac:dyDescent="0.35">
      <c r="B730" s="12" t="s">
        <v>325</v>
      </c>
      <c r="C730" s="42">
        <v>1</v>
      </c>
      <c r="D730" s="21">
        <v>1.776722920832202</v>
      </c>
      <c r="E730" s="21">
        <v>0.93444805403382702</v>
      </c>
    </row>
    <row r="731" spans="2:5" x14ac:dyDescent="0.35">
      <c r="B731" s="12" t="s">
        <v>326</v>
      </c>
      <c r="C731" s="42">
        <v>1</v>
      </c>
      <c r="D731" s="21">
        <v>2.7549623718688987</v>
      </c>
      <c r="E731" s="21">
        <v>0.89687451460182432</v>
      </c>
    </row>
    <row r="732" spans="2:5" x14ac:dyDescent="0.35">
      <c r="B732" s="12" t="s">
        <v>327</v>
      </c>
      <c r="C732" s="42">
        <v>1</v>
      </c>
      <c r="D732" s="21">
        <v>2.4756001007211541</v>
      </c>
      <c r="E732" s="21">
        <v>0.89082595512662544</v>
      </c>
    </row>
    <row r="733" spans="2:5" x14ac:dyDescent="0.35">
      <c r="B733" s="12" t="s">
        <v>328</v>
      </c>
      <c r="C733" s="42">
        <v>1</v>
      </c>
      <c r="D733" s="21">
        <v>2.796208961651335</v>
      </c>
      <c r="E733" s="21">
        <v>0.87948196410344026</v>
      </c>
    </row>
    <row r="734" spans="2:5" x14ac:dyDescent="0.35">
      <c r="B734" s="12" t="s">
        <v>329</v>
      </c>
      <c r="C734" s="42">
        <v>1</v>
      </c>
      <c r="D734" s="21">
        <v>8.2152239029705161</v>
      </c>
      <c r="E734" s="21">
        <v>-0.71227417671068094</v>
      </c>
    </row>
    <row r="735" spans="2:5" x14ac:dyDescent="0.35">
      <c r="B735" s="12" t="s">
        <v>330</v>
      </c>
      <c r="C735" s="42">
        <v>1</v>
      </c>
      <c r="D735" s="21">
        <v>7.4941952097784874</v>
      </c>
      <c r="E735" s="21">
        <v>-0.18900991602560202</v>
      </c>
    </row>
    <row r="736" spans="2:5" x14ac:dyDescent="0.35">
      <c r="B736" s="12" t="s">
        <v>331</v>
      </c>
      <c r="C736" s="42">
        <v>1</v>
      </c>
      <c r="D736" s="21">
        <v>3.7144879569140064</v>
      </c>
      <c r="E736" s="21">
        <v>0.78269843067388678</v>
      </c>
    </row>
    <row r="737" spans="2:5" x14ac:dyDescent="0.35">
      <c r="B737" s="12" t="s">
        <v>332</v>
      </c>
      <c r="C737" s="42">
        <v>1</v>
      </c>
      <c r="D737" s="21">
        <v>8.523346578759277</v>
      </c>
      <c r="E737" s="21">
        <v>-0.57736580757709288</v>
      </c>
    </row>
    <row r="738" spans="2:5" x14ac:dyDescent="0.35">
      <c r="B738" s="12" t="s">
        <v>333</v>
      </c>
      <c r="C738" s="42">
        <v>1</v>
      </c>
      <c r="D738" s="21">
        <v>7.1036189247894921</v>
      </c>
      <c r="E738" s="21">
        <v>-5.2459644692662566E-2</v>
      </c>
    </row>
    <row r="739" spans="2:5" x14ac:dyDescent="0.35">
      <c r="B739" s="12" t="s">
        <v>334</v>
      </c>
      <c r="C739" s="42">
        <v>1</v>
      </c>
      <c r="D739" s="21">
        <v>5.2165959165741462</v>
      </c>
      <c r="E739" s="21">
        <v>0.139247294466076</v>
      </c>
    </row>
    <row r="740" spans="2:5" x14ac:dyDescent="0.35">
      <c r="B740" s="12" t="s">
        <v>335</v>
      </c>
      <c r="C740" s="42">
        <v>1</v>
      </c>
      <c r="D740" s="21">
        <v>2.0335093376852629</v>
      </c>
      <c r="E740" s="21">
        <v>0.9259383968402457</v>
      </c>
    </row>
    <row r="741" spans="2:5" x14ac:dyDescent="0.35">
      <c r="B741" s="12" t="s">
        <v>336</v>
      </c>
      <c r="C741" s="42">
        <v>1</v>
      </c>
      <c r="D741" s="21">
        <v>1.9627743430753541</v>
      </c>
      <c r="E741" s="21">
        <v>0.93778129727181037</v>
      </c>
    </row>
    <row r="742" spans="2:5" x14ac:dyDescent="0.35">
      <c r="B742" s="12" t="s">
        <v>337</v>
      </c>
      <c r="C742" s="42">
        <v>1</v>
      </c>
      <c r="D742" s="21">
        <v>8.5620699523471426</v>
      </c>
      <c r="E742" s="21">
        <v>-0.54323488303172829</v>
      </c>
    </row>
    <row r="743" spans="2:5" x14ac:dyDescent="0.35">
      <c r="B743" s="12" t="s">
        <v>338</v>
      </c>
      <c r="C743" s="42">
        <v>1</v>
      </c>
      <c r="D743" s="21">
        <v>7.2812850446800566</v>
      </c>
      <c r="E743" s="21">
        <v>-0.28272673941401472</v>
      </c>
    </row>
    <row r="744" spans="2:5" x14ac:dyDescent="0.35">
      <c r="B744" s="12" t="s">
        <v>339</v>
      </c>
      <c r="C744" s="42">
        <v>1</v>
      </c>
      <c r="D744" s="21">
        <v>2.1630140565472975</v>
      </c>
      <c r="E744" s="21">
        <v>0.89718007579508485</v>
      </c>
    </row>
    <row r="745" spans="2:5" x14ac:dyDescent="0.35">
      <c r="B745" s="12" t="s">
        <v>340</v>
      </c>
      <c r="C745" s="42">
        <v>1</v>
      </c>
      <c r="D745" s="21">
        <v>4.0347601331242853</v>
      </c>
      <c r="E745" s="21">
        <v>0.78916883411242966</v>
      </c>
    </row>
    <row r="746" spans="2:5" x14ac:dyDescent="0.35">
      <c r="B746" s="12" t="s">
        <v>341</v>
      </c>
      <c r="C746" s="42">
        <v>1</v>
      </c>
      <c r="D746" s="21">
        <v>5.6723734572691837</v>
      </c>
      <c r="E746" s="21">
        <v>-0.25552412424684073</v>
      </c>
    </row>
    <row r="747" spans="2:5" x14ac:dyDescent="0.35">
      <c r="B747" s="12" t="s">
        <v>342</v>
      </c>
      <c r="C747" s="42">
        <v>1</v>
      </c>
      <c r="D747" s="21">
        <v>6.8176196853366022</v>
      </c>
      <c r="E747" s="21">
        <v>-0.58523846493715759</v>
      </c>
    </row>
    <row r="748" spans="2:5" x14ac:dyDescent="0.35">
      <c r="B748" s="12" t="s">
        <v>343</v>
      </c>
      <c r="C748" s="42">
        <v>1</v>
      </c>
      <c r="D748" s="21">
        <v>5.8750684651776783</v>
      </c>
      <c r="E748" s="21">
        <v>-2.3131831724613462E-2</v>
      </c>
    </row>
    <row r="749" spans="2:5" x14ac:dyDescent="0.35">
      <c r="B749" s="12" t="s">
        <v>344</v>
      </c>
      <c r="C749" s="42">
        <v>1</v>
      </c>
      <c r="D749" s="21">
        <v>8.8411788098351884</v>
      </c>
      <c r="E749" s="21">
        <v>-0.59214514194668011</v>
      </c>
    </row>
    <row r="750" spans="2:5" x14ac:dyDescent="0.35">
      <c r="B750" s="12" t="s">
        <v>345</v>
      </c>
      <c r="C750" s="42">
        <v>1</v>
      </c>
      <c r="D750" s="21">
        <v>3.122275316259961</v>
      </c>
      <c r="E750" s="21">
        <v>0.77446067159850895</v>
      </c>
    </row>
    <row r="751" spans="2:5" x14ac:dyDescent="0.35">
      <c r="B751" s="12" t="s">
        <v>346</v>
      </c>
      <c r="C751" s="42">
        <v>1</v>
      </c>
      <c r="D751" s="21">
        <v>6.877830225854999</v>
      </c>
      <c r="E751" s="21">
        <v>-0.52543307205059242</v>
      </c>
    </row>
    <row r="752" spans="2:5" x14ac:dyDescent="0.35">
      <c r="B752" s="12" t="s">
        <v>347</v>
      </c>
      <c r="C752" s="42">
        <v>1</v>
      </c>
      <c r="D752" s="21">
        <v>6.5873470944053674</v>
      </c>
      <c r="E752" s="21">
        <v>-0.13066274302190134</v>
      </c>
    </row>
    <row r="753" spans="2:5" x14ac:dyDescent="0.35">
      <c r="B753" s="12" t="s">
        <v>348</v>
      </c>
      <c r="C753" s="42">
        <v>1</v>
      </c>
      <c r="D753" s="21">
        <v>3.8192031626595129</v>
      </c>
      <c r="E753" s="21">
        <v>0.69615825784230845</v>
      </c>
    </row>
    <row r="754" spans="2:5" x14ac:dyDescent="0.35">
      <c r="B754" s="12" t="s">
        <v>349</v>
      </c>
      <c r="C754" s="42">
        <v>1</v>
      </c>
      <c r="D754" s="21">
        <v>8.7246003795543601</v>
      </c>
      <c r="E754" s="21">
        <v>-0.58318726616050875</v>
      </c>
    </row>
    <row r="755" spans="2:5" x14ac:dyDescent="0.35">
      <c r="B755" s="12" t="s">
        <v>350</v>
      </c>
      <c r="C755" s="42">
        <v>1</v>
      </c>
      <c r="D755" s="21">
        <v>6.6380578208951126</v>
      </c>
      <c r="E755" s="21">
        <v>-0.54643897852016654</v>
      </c>
    </row>
    <row r="756" spans="2:5" x14ac:dyDescent="0.35">
      <c r="B756" s="12" t="s">
        <v>351</v>
      </c>
      <c r="C756" s="42">
        <v>1</v>
      </c>
      <c r="D756" s="21">
        <v>4.8073218623106824</v>
      </c>
      <c r="E756" s="21">
        <v>0.38782102021073644</v>
      </c>
    </row>
    <row r="757" spans="2:5" x14ac:dyDescent="0.35">
      <c r="B757" s="12" t="s">
        <v>352</v>
      </c>
      <c r="C757" s="42">
        <v>1</v>
      </c>
      <c r="D757" s="21">
        <v>6.3897680140151705</v>
      </c>
      <c r="E757" s="21">
        <v>-0.74045829438673438</v>
      </c>
    </row>
    <row r="758" spans="2:5" x14ac:dyDescent="0.35">
      <c r="B758" s="12" t="s">
        <v>353</v>
      </c>
      <c r="C758" s="42">
        <v>1</v>
      </c>
      <c r="D758" s="21">
        <v>6.2779000668248024</v>
      </c>
      <c r="E758" s="21">
        <v>-6.8484994322558557E-2</v>
      </c>
    </row>
    <row r="759" spans="2:5" x14ac:dyDescent="0.35">
      <c r="B759" s="12" t="s">
        <v>354</v>
      </c>
      <c r="C759" s="42">
        <v>1</v>
      </c>
      <c r="D759" s="21">
        <v>7.2931207401723697</v>
      </c>
      <c r="E759" s="21">
        <v>-0.5239037174685206</v>
      </c>
    </row>
    <row r="760" spans="2:5" x14ac:dyDescent="0.35">
      <c r="B760" s="12" t="s">
        <v>355</v>
      </c>
      <c r="C760" s="42">
        <v>1</v>
      </c>
      <c r="D760" s="21">
        <v>7.7735035746110706</v>
      </c>
      <c r="E760" s="21">
        <v>-0.24676024506642733</v>
      </c>
    </row>
    <row r="761" spans="2:5" x14ac:dyDescent="0.35">
      <c r="B761" s="12" t="s">
        <v>356</v>
      </c>
      <c r="C761" s="42">
        <v>1</v>
      </c>
      <c r="D761" s="21">
        <v>2.3087371681164526</v>
      </c>
      <c r="E761" s="21">
        <v>0.9733215619400809</v>
      </c>
    </row>
    <row r="762" spans="2:5" x14ac:dyDescent="0.35">
      <c r="B762" s="12" t="s">
        <v>357</v>
      </c>
      <c r="C762" s="42">
        <v>1</v>
      </c>
      <c r="D762" s="21">
        <v>2.3784594366672835</v>
      </c>
      <c r="E762" s="21">
        <v>0.87520700546425867</v>
      </c>
    </row>
    <row r="763" spans="2:5" x14ac:dyDescent="0.35">
      <c r="B763" s="12" t="s">
        <v>358</v>
      </c>
      <c r="C763" s="42">
        <v>1</v>
      </c>
      <c r="D763" s="21">
        <v>2.216178856887066</v>
      </c>
      <c r="E763" s="21">
        <v>0.92050100793140699</v>
      </c>
    </row>
    <row r="764" spans="2:5" x14ac:dyDescent="0.35">
      <c r="B764" s="12" t="s">
        <v>359</v>
      </c>
      <c r="C764" s="42">
        <v>1</v>
      </c>
      <c r="D764" s="21">
        <v>5.5000941102939604</v>
      </c>
      <c r="E764" s="21">
        <v>6.4288029389997961E-2</v>
      </c>
    </row>
    <row r="765" spans="2:5" x14ac:dyDescent="0.35">
      <c r="B765" s="12" t="s">
        <v>360</v>
      </c>
      <c r="C765" s="42">
        <v>1</v>
      </c>
      <c r="D765" s="21">
        <v>3.3598390682191113</v>
      </c>
      <c r="E765" s="21">
        <v>0.77353932746894782</v>
      </c>
    </row>
    <row r="766" spans="2:5" x14ac:dyDescent="0.35">
      <c r="B766" s="12" t="s">
        <v>361</v>
      </c>
      <c r="C766" s="42">
        <v>1</v>
      </c>
      <c r="D766" s="21">
        <v>6.3578539338151492</v>
      </c>
      <c r="E766" s="21">
        <v>-5.7229808956016461E-2</v>
      </c>
    </row>
    <row r="767" spans="2:5" x14ac:dyDescent="0.35">
      <c r="B767" s="12" t="s">
        <v>362</v>
      </c>
      <c r="C767" s="42">
        <v>1</v>
      </c>
      <c r="D767" s="21">
        <v>6.2391042372937351</v>
      </c>
      <c r="E767" s="21">
        <v>2.7446433914386607E-2</v>
      </c>
    </row>
    <row r="768" spans="2:5" x14ac:dyDescent="0.35">
      <c r="B768" s="12" t="s">
        <v>363</v>
      </c>
      <c r="C768" s="42">
        <v>1</v>
      </c>
      <c r="D768" s="21">
        <v>9.3248981343060766</v>
      </c>
      <c r="E768" s="21">
        <v>-0.57841871076769469</v>
      </c>
    </row>
    <row r="769" spans="2:5" x14ac:dyDescent="0.35">
      <c r="B769" s="12" t="s">
        <v>364</v>
      </c>
      <c r="C769" s="42">
        <v>1</v>
      </c>
      <c r="D769" s="21">
        <v>8.082239952325498</v>
      </c>
      <c r="E769" s="21">
        <v>-0.4936902806281287</v>
      </c>
    </row>
    <row r="770" spans="2:5" x14ac:dyDescent="0.35">
      <c r="B770" s="12" t="s">
        <v>365</v>
      </c>
      <c r="C770" s="42">
        <v>1</v>
      </c>
      <c r="D770" s="21">
        <v>2.4928385613514989</v>
      </c>
      <c r="E770" s="21">
        <v>0.8696189153052335</v>
      </c>
    </row>
    <row r="771" spans="2:5" x14ac:dyDescent="0.35">
      <c r="B771" s="12" t="s">
        <v>366</v>
      </c>
      <c r="C771" s="42">
        <v>1</v>
      </c>
      <c r="D771" s="21">
        <v>6.9541968103591323</v>
      </c>
      <c r="E771" s="21">
        <v>-0.44622017844734735</v>
      </c>
    </row>
    <row r="772" spans="2:5" x14ac:dyDescent="0.35">
      <c r="B772" s="12" t="s">
        <v>367</v>
      </c>
      <c r="C772" s="42">
        <v>1</v>
      </c>
      <c r="D772" s="21">
        <v>5.8410991406132249</v>
      </c>
      <c r="E772" s="21">
        <v>-0.13863806311077215</v>
      </c>
    </row>
    <row r="773" spans="2:5" x14ac:dyDescent="0.35">
      <c r="B773" s="12" t="s">
        <v>368</v>
      </c>
      <c r="C773" s="42">
        <v>1</v>
      </c>
      <c r="D773" s="21">
        <v>5.1030034947722234</v>
      </c>
      <c r="E773" s="21">
        <v>0.14429206732054189</v>
      </c>
    </row>
    <row r="774" spans="2:5" x14ac:dyDescent="0.35">
      <c r="B774" s="12" t="s">
        <v>369</v>
      </c>
      <c r="C774" s="42">
        <v>1</v>
      </c>
      <c r="D774" s="21">
        <v>8.0106127287843485</v>
      </c>
      <c r="E774" s="21">
        <v>-0.3863425201912411</v>
      </c>
    </row>
    <row r="775" spans="2:5" x14ac:dyDescent="0.35">
      <c r="B775" s="12" t="s">
        <v>370</v>
      </c>
      <c r="C775" s="42">
        <v>1</v>
      </c>
      <c r="D775" s="21">
        <v>5.7676224786316297</v>
      </c>
      <c r="E775" s="21">
        <v>7.3296312662320118E-2</v>
      </c>
    </row>
    <row r="776" spans="2:5" x14ac:dyDescent="0.35">
      <c r="B776" s="12" t="s">
        <v>371</v>
      </c>
      <c r="C776" s="42">
        <v>1</v>
      </c>
      <c r="D776" s="21">
        <v>5.8744849205560765</v>
      </c>
      <c r="E776" s="21">
        <v>0.12411682071944666</v>
      </c>
    </row>
    <row r="777" spans="2:5" x14ac:dyDescent="0.35">
      <c r="B777" s="12" t="s">
        <v>372</v>
      </c>
      <c r="C777" s="42">
        <v>1</v>
      </c>
      <c r="D777" s="21">
        <v>2.5941618393048764</v>
      </c>
      <c r="E777" s="21">
        <v>0.87271371221306215</v>
      </c>
    </row>
    <row r="778" spans="2:5" x14ac:dyDescent="0.35">
      <c r="B778" s="12" t="s">
        <v>373</v>
      </c>
      <c r="C778" s="42">
        <v>1</v>
      </c>
      <c r="D778" s="21">
        <v>1.5398580344730581</v>
      </c>
      <c r="E778" s="21">
        <v>0.95224269260691219</v>
      </c>
    </row>
    <row r="779" spans="2:5" x14ac:dyDescent="0.35">
      <c r="B779" s="12" t="s">
        <v>374</v>
      </c>
      <c r="C779" s="42">
        <v>1</v>
      </c>
      <c r="D779" s="21">
        <v>3.639383155566688</v>
      </c>
      <c r="E779" s="21">
        <v>0.70523024727011585</v>
      </c>
    </row>
    <row r="780" spans="2:5" x14ac:dyDescent="0.35">
      <c r="B780" s="12" t="s">
        <v>375</v>
      </c>
      <c r="C780" s="42">
        <v>1</v>
      </c>
      <c r="D780" s="21">
        <v>4.3500538509988491</v>
      </c>
      <c r="E780" s="21">
        <v>0.58165425426228556</v>
      </c>
    </row>
    <row r="781" spans="2:5" x14ac:dyDescent="0.35">
      <c r="B781" s="12" t="s">
        <v>376</v>
      </c>
      <c r="C781" s="42">
        <v>1</v>
      </c>
      <c r="D781" s="21">
        <v>2.9038656823622397</v>
      </c>
      <c r="E781" s="21">
        <v>0.85564035299015206</v>
      </c>
    </row>
    <row r="782" spans="2:5" x14ac:dyDescent="0.35">
      <c r="B782" s="12" t="s">
        <v>377</v>
      </c>
      <c r="C782" s="42">
        <v>1</v>
      </c>
      <c r="D782" s="21">
        <v>3.7332940525066705</v>
      </c>
      <c r="E782" s="21">
        <v>0.70262889040779331</v>
      </c>
    </row>
    <row r="783" spans="2:5" x14ac:dyDescent="0.35">
      <c r="B783" s="12" t="s">
        <v>378</v>
      </c>
      <c r="C783" s="42">
        <v>1</v>
      </c>
      <c r="D783" s="21">
        <v>9.1925138558776283</v>
      </c>
      <c r="E783" s="21">
        <v>-0.56947390874752679</v>
      </c>
    </row>
    <row r="784" spans="2:5" x14ac:dyDescent="0.35">
      <c r="B784" s="12" t="s">
        <v>379</v>
      </c>
      <c r="C784" s="42">
        <v>1</v>
      </c>
      <c r="D784" s="21">
        <v>7.1787267197382718</v>
      </c>
      <c r="E784" s="21">
        <v>-0.39919593290635991</v>
      </c>
    </row>
    <row r="785" spans="2:5" x14ac:dyDescent="0.35">
      <c r="B785" s="12" t="s">
        <v>380</v>
      </c>
      <c r="C785" s="42">
        <v>1</v>
      </c>
      <c r="D785" s="21">
        <v>2.9543197076205483</v>
      </c>
      <c r="E785" s="21">
        <v>0.87129515986999995</v>
      </c>
    </row>
    <row r="786" spans="2:5" x14ac:dyDescent="0.35">
      <c r="B786" s="12" t="s">
        <v>381</v>
      </c>
      <c r="C786" s="42">
        <v>1</v>
      </c>
      <c r="D786" s="21">
        <v>5.954801429064692</v>
      </c>
      <c r="E786" s="21">
        <v>-7.6404071406477619E-2</v>
      </c>
    </row>
    <row r="787" spans="2:5" x14ac:dyDescent="0.35">
      <c r="B787" s="12" t="s">
        <v>382</v>
      </c>
      <c r="C787" s="42">
        <v>1</v>
      </c>
      <c r="D787" s="21">
        <v>4.5341032927641258</v>
      </c>
      <c r="E787" s="21">
        <v>0.41520435125454036</v>
      </c>
    </row>
    <row r="788" spans="2:5" x14ac:dyDescent="0.35">
      <c r="B788" s="12" t="s">
        <v>383</v>
      </c>
      <c r="C788" s="42">
        <v>1</v>
      </c>
      <c r="D788" s="21">
        <v>3.1580397485494602</v>
      </c>
      <c r="E788" s="21">
        <v>0.9180315312621804</v>
      </c>
    </row>
    <row r="789" spans="2:5" x14ac:dyDescent="0.35">
      <c r="B789" s="12" t="s">
        <v>384</v>
      </c>
      <c r="C789" s="42">
        <v>1</v>
      </c>
      <c r="D789" s="21">
        <v>5.0969833702468375</v>
      </c>
      <c r="E789" s="21">
        <v>0.36248481413924122</v>
      </c>
    </row>
    <row r="790" spans="2:5" x14ac:dyDescent="0.35">
      <c r="B790" s="12" t="s">
        <v>385</v>
      </c>
      <c r="C790" s="42">
        <v>1</v>
      </c>
      <c r="D790" s="21">
        <v>2.2449901635062077</v>
      </c>
      <c r="E790" s="21">
        <v>0.91398759340104385</v>
      </c>
    </row>
    <row r="791" spans="2:5" x14ac:dyDescent="0.35">
      <c r="B791" s="12" t="s">
        <v>386</v>
      </c>
      <c r="C791" s="42">
        <v>1</v>
      </c>
      <c r="D791" s="21">
        <v>2.8012765256564109</v>
      </c>
      <c r="E791" s="21">
        <v>0.92636463146856607</v>
      </c>
    </row>
    <row r="792" spans="2:5" x14ac:dyDescent="0.35">
      <c r="B792" s="12" t="s">
        <v>387</v>
      </c>
      <c r="C792" s="42">
        <v>1</v>
      </c>
      <c r="D792" s="21">
        <v>2.2667592396550518</v>
      </c>
      <c r="E792" s="21">
        <v>0.88748002459578734</v>
      </c>
    </row>
    <row r="793" spans="2:5" x14ac:dyDescent="0.35">
      <c r="B793" s="12" t="s">
        <v>388</v>
      </c>
      <c r="C793" s="42">
        <v>1</v>
      </c>
      <c r="D793" s="21">
        <v>9.0408345376714596</v>
      </c>
      <c r="E793" s="21">
        <v>-0.68161253851773307</v>
      </c>
    </row>
    <row r="794" spans="2:5" x14ac:dyDescent="0.35">
      <c r="B794" s="12" t="s">
        <v>389</v>
      </c>
      <c r="C794" s="42">
        <v>1</v>
      </c>
      <c r="D794" s="21">
        <v>4.9349348148456942</v>
      </c>
      <c r="E794" s="21">
        <v>0.39215026226100036</v>
      </c>
    </row>
    <row r="795" spans="2:5" x14ac:dyDescent="0.35">
      <c r="B795" s="12" t="s">
        <v>390</v>
      </c>
      <c r="C795" s="42">
        <v>1</v>
      </c>
      <c r="D795" s="21">
        <v>3.0049432714847226</v>
      </c>
      <c r="E795" s="21">
        <v>0.84438855206582142</v>
      </c>
    </row>
    <row r="796" spans="2:5" x14ac:dyDescent="0.35">
      <c r="B796" s="12" t="s">
        <v>391</v>
      </c>
      <c r="C796" s="42">
        <v>1</v>
      </c>
      <c r="D796" s="21">
        <v>2.0436535891255962</v>
      </c>
      <c r="E796" s="21">
        <v>0.92233499529136287</v>
      </c>
    </row>
    <row r="797" spans="2:5" x14ac:dyDescent="0.35">
      <c r="B797" s="12" t="s">
        <v>392</v>
      </c>
      <c r="C797" s="42">
        <v>1</v>
      </c>
      <c r="D797" s="21">
        <v>3.8495419655192298</v>
      </c>
      <c r="E797" s="21">
        <v>0.66178810877730421</v>
      </c>
    </row>
    <row r="798" spans="2:5" x14ac:dyDescent="0.35">
      <c r="B798" s="12" t="s">
        <v>393</v>
      </c>
      <c r="C798" s="42">
        <v>1</v>
      </c>
      <c r="D798" s="21">
        <v>5.6560392094820697</v>
      </c>
      <c r="E798" s="21">
        <v>-0.10113781596576145</v>
      </c>
    </row>
    <row r="799" spans="2:5" x14ac:dyDescent="0.35">
      <c r="B799" s="12" t="s">
        <v>394</v>
      </c>
      <c r="C799" s="42">
        <v>1</v>
      </c>
      <c r="D799" s="21">
        <v>8.7242430731786733</v>
      </c>
      <c r="E799" s="21">
        <v>-0.63258384513390942</v>
      </c>
    </row>
    <row r="800" spans="2:5" x14ac:dyDescent="0.35">
      <c r="B800" s="12" t="s">
        <v>395</v>
      </c>
      <c r="C800" s="42">
        <v>1</v>
      </c>
      <c r="D800" s="21">
        <v>10.13202988882653</v>
      </c>
      <c r="E800" s="21">
        <v>-0.85213240137138591</v>
      </c>
    </row>
    <row r="801" spans="2:5" x14ac:dyDescent="0.35">
      <c r="B801" s="12" t="s">
        <v>396</v>
      </c>
      <c r="C801" s="42">
        <v>1</v>
      </c>
      <c r="D801" s="21">
        <v>7.4426655297582842</v>
      </c>
      <c r="E801" s="21">
        <v>-0.51738676881753987</v>
      </c>
    </row>
    <row r="802" spans="2:5" x14ac:dyDescent="0.35">
      <c r="B802" s="12" t="s">
        <v>397</v>
      </c>
      <c r="C802" s="42">
        <v>1</v>
      </c>
      <c r="D802" s="21">
        <v>5.2124206632184054</v>
      </c>
      <c r="E802" s="21">
        <v>0.34777226296234154</v>
      </c>
    </row>
    <row r="803" spans="2:5" x14ac:dyDescent="0.35">
      <c r="B803" s="12" t="s">
        <v>398</v>
      </c>
      <c r="C803" s="42">
        <v>1</v>
      </c>
      <c r="D803" s="21">
        <v>3.8608629001289896</v>
      </c>
      <c r="E803" s="21">
        <v>0.66411517051845126</v>
      </c>
    </row>
    <row r="804" spans="2:5" x14ac:dyDescent="0.35">
      <c r="B804" s="12" t="s">
        <v>399</v>
      </c>
      <c r="C804" s="42">
        <v>1</v>
      </c>
      <c r="D804" s="21">
        <v>6.4447512071070214</v>
      </c>
      <c r="E804" s="21">
        <v>-9.1911742656334439E-3</v>
      </c>
    </row>
    <row r="805" spans="2:5" x14ac:dyDescent="0.35">
      <c r="B805" s="12" t="s">
        <v>400</v>
      </c>
      <c r="C805" s="42">
        <v>1</v>
      </c>
      <c r="D805" s="21">
        <v>2.6299744013064648</v>
      </c>
      <c r="E805" s="21">
        <v>0.95893072810233149</v>
      </c>
    </row>
    <row r="806" spans="2:5" x14ac:dyDescent="0.35">
      <c r="B806" s="12" t="s">
        <v>401</v>
      </c>
      <c r="C806" s="42">
        <v>1</v>
      </c>
      <c r="D806" s="21">
        <v>2.3402138133783548</v>
      </c>
      <c r="E806" s="21">
        <v>0.88178118953881357</v>
      </c>
    </row>
    <row r="807" spans="2:5" x14ac:dyDescent="0.35">
      <c r="B807" s="12" t="s">
        <v>402</v>
      </c>
      <c r="C807" s="42">
        <v>1</v>
      </c>
      <c r="D807" s="21">
        <v>6.9348797702670817</v>
      </c>
      <c r="E807" s="21">
        <v>-0.45606640038412072</v>
      </c>
    </row>
    <row r="808" spans="2:5" x14ac:dyDescent="0.35">
      <c r="B808" s="12" t="s">
        <v>403</v>
      </c>
      <c r="C808" s="42">
        <v>1</v>
      </c>
      <c r="D808" s="21">
        <v>5.0465181049084249</v>
      </c>
      <c r="E808" s="21">
        <v>0.52472237504649055</v>
      </c>
    </row>
    <row r="809" spans="2:5" x14ac:dyDescent="0.35">
      <c r="B809" s="12" t="s">
        <v>404</v>
      </c>
      <c r="C809" s="42">
        <v>1</v>
      </c>
      <c r="D809" s="21">
        <v>3.8603803315257834</v>
      </c>
      <c r="E809" s="21">
        <v>0.72975707596506201</v>
      </c>
    </row>
    <row r="810" spans="2:5" x14ac:dyDescent="0.35">
      <c r="B810" s="12" t="s">
        <v>405</v>
      </c>
      <c r="C810" s="42">
        <v>1</v>
      </c>
      <c r="D810" s="21">
        <v>9.5317498445114222</v>
      </c>
      <c r="E810" s="21">
        <v>-0.84738622334939906</v>
      </c>
    </row>
    <row r="811" spans="2:5" x14ac:dyDescent="0.35">
      <c r="B811" s="12" t="s">
        <v>406</v>
      </c>
      <c r="C811" s="42">
        <v>1</v>
      </c>
      <c r="D811" s="21">
        <v>2.4314430426708675</v>
      </c>
      <c r="E811" s="21">
        <v>0.87155491230137905</v>
      </c>
    </row>
    <row r="812" spans="2:5" x14ac:dyDescent="0.35">
      <c r="B812" s="12" t="s">
        <v>407</v>
      </c>
      <c r="C812" s="42">
        <v>1</v>
      </c>
      <c r="D812" s="21">
        <v>4.8681830394064445</v>
      </c>
      <c r="E812" s="21">
        <v>0.49431009909134954</v>
      </c>
    </row>
    <row r="813" spans="2:5" x14ac:dyDescent="0.35">
      <c r="B813" s="12" t="s">
        <v>408</v>
      </c>
      <c r="C813" s="42">
        <v>1</v>
      </c>
      <c r="D813" s="21">
        <v>3.3766827589169957</v>
      </c>
      <c r="E813" s="21">
        <v>0.76034168994106288</v>
      </c>
    </row>
    <row r="814" spans="2:5" x14ac:dyDescent="0.35">
      <c r="B814" s="12" t="s">
        <v>409</v>
      </c>
      <c r="C814" s="42">
        <v>1</v>
      </c>
      <c r="D814" s="21">
        <v>3.9410273776967881</v>
      </c>
      <c r="E814" s="21">
        <v>0.92421806436093756</v>
      </c>
    </row>
    <row r="815" spans="2:5" x14ac:dyDescent="0.35">
      <c r="B815" s="12" t="s">
        <v>410</v>
      </c>
      <c r="C815" s="42">
        <v>1</v>
      </c>
      <c r="D815" s="21">
        <v>5.7280179578334742</v>
      </c>
      <c r="E815" s="21">
        <v>1.7551777949954054E-2</v>
      </c>
    </row>
    <row r="816" spans="2:5" x14ac:dyDescent="0.35">
      <c r="B816" s="12" t="s">
        <v>411</v>
      </c>
      <c r="C816" s="42">
        <v>1</v>
      </c>
      <c r="D816" s="21">
        <v>8.2787271252480821</v>
      </c>
      <c r="E816" s="21">
        <v>-0.61401753939812931</v>
      </c>
    </row>
    <row r="817" spans="2:5" x14ac:dyDescent="0.35">
      <c r="B817" s="12" t="s">
        <v>412</v>
      </c>
      <c r="C817" s="42">
        <v>1</v>
      </c>
      <c r="D817" s="21">
        <v>3.1260314991475076</v>
      </c>
      <c r="E817" s="21">
        <v>0.77788366595875613</v>
      </c>
    </row>
    <row r="818" spans="2:5" x14ac:dyDescent="0.35">
      <c r="B818" s="12" t="s">
        <v>413</v>
      </c>
      <c r="C818" s="42">
        <v>1</v>
      </c>
      <c r="D818" s="21">
        <v>3.5137170610857509</v>
      </c>
      <c r="E818" s="21">
        <v>0.74542043079367004</v>
      </c>
    </row>
    <row r="819" spans="2:5" x14ac:dyDescent="0.35">
      <c r="B819" s="12" t="s">
        <v>414</v>
      </c>
      <c r="C819" s="42">
        <v>1</v>
      </c>
      <c r="D819" s="21">
        <v>3.4465831707096042</v>
      </c>
      <c r="E819" s="21">
        <v>0.8339525757882027</v>
      </c>
    </row>
    <row r="820" spans="2:5" x14ac:dyDescent="0.35">
      <c r="B820" s="12" t="s">
        <v>415</v>
      </c>
      <c r="C820" s="42">
        <v>1</v>
      </c>
      <c r="D820" s="21">
        <v>5.4117011313704184</v>
      </c>
      <c r="E820" s="21">
        <v>0.24538801631945509</v>
      </c>
    </row>
    <row r="821" spans="2:5" x14ac:dyDescent="0.35">
      <c r="B821" s="12" t="s">
        <v>416</v>
      </c>
      <c r="C821" s="42">
        <v>1</v>
      </c>
      <c r="D821" s="21">
        <v>5.1381950688617843</v>
      </c>
      <c r="E821" s="21">
        <v>0.24937966617326779</v>
      </c>
    </row>
    <row r="822" spans="2:5" x14ac:dyDescent="0.35">
      <c r="B822" s="12" t="s">
        <v>417</v>
      </c>
      <c r="C822" s="42">
        <v>1</v>
      </c>
      <c r="D822" s="21">
        <v>5.6602370993640596</v>
      </c>
      <c r="E822" s="21">
        <v>3.0009752869519469E-3</v>
      </c>
    </row>
    <row r="823" spans="2:5" ht="15" thickBot="1" x14ac:dyDescent="0.4">
      <c r="B823" s="16" t="s">
        <v>418</v>
      </c>
      <c r="C823" s="43">
        <v>1</v>
      </c>
      <c r="D823" s="22">
        <v>2.9274444847244236</v>
      </c>
      <c r="E823" s="22">
        <v>0.875834448937171</v>
      </c>
    </row>
    <row r="843" spans="2:7" x14ac:dyDescent="0.35">
      <c r="G843" t="s">
        <v>49</v>
      </c>
    </row>
    <row r="846" spans="2:7" x14ac:dyDescent="0.35">
      <c r="B846" s="9" t="s">
        <v>466</v>
      </c>
    </row>
    <row r="848" spans="2:7" x14ac:dyDescent="0.35">
      <c r="B848" t="s">
        <v>51</v>
      </c>
    </row>
    <row r="849" spans="2:6" ht="15" thickBot="1" x14ac:dyDescent="0.4"/>
    <row r="850" spans="2:6" x14ac:dyDescent="0.35">
      <c r="B850" s="14" t="s">
        <v>52</v>
      </c>
      <c r="C850" s="14" t="s">
        <v>53</v>
      </c>
      <c r="D850" s="14" t="s">
        <v>54</v>
      </c>
      <c r="E850" s="14" t="s">
        <v>55</v>
      </c>
      <c r="F850" s="14" t="s">
        <v>56</v>
      </c>
    </row>
    <row r="851" spans="2:6" x14ac:dyDescent="0.35">
      <c r="B851" s="23">
        <v>1</v>
      </c>
      <c r="C851" s="23">
        <v>2</v>
      </c>
      <c r="D851" s="24">
        <v>28.167629035140173</v>
      </c>
      <c r="E851" s="24">
        <v>11.921998899469219</v>
      </c>
      <c r="F851" s="24">
        <v>1.0270147081362486</v>
      </c>
    </row>
    <row r="852" spans="2:6" x14ac:dyDescent="0.35">
      <c r="B852" s="25">
        <v>2</v>
      </c>
      <c r="C852" s="25">
        <v>2</v>
      </c>
      <c r="D852" s="26">
        <v>29.304463968649831</v>
      </c>
      <c r="E852" s="26">
        <v>13.5158792234618</v>
      </c>
      <c r="F852" s="26">
        <v>0.79197829554598176</v>
      </c>
    </row>
    <row r="853" spans="2:6" x14ac:dyDescent="0.35">
      <c r="B853" s="25">
        <v>3</v>
      </c>
      <c r="C853" s="25">
        <v>2</v>
      </c>
      <c r="D853" s="26">
        <v>27.949142315916447</v>
      </c>
      <c r="E853" s="26">
        <v>11.921998899469219</v>
      </c>
      <c r="F853" s="26">
        <v>1.0270147081362486</v>
      </c>
    </row>
    <row r="854" spans="2:6" x14ac:dyDescent="0.35">
      <c r="B854" s="44">
        <v>4</v>
      </c>
      <c r="C854" s="44">
        <v>2</v>
      </c>
      <c r="D854" s="45">
        <v>24.816490698973169</v>
      </c>
      <c r="E854" s="45">
        <v>16.553571731263819</v>
      </c>
      <c r="F854" s="45">
        <v>0.70070424653488739</v>
      </c>
    </row>
    <row r="855" spans="2:6" x14ac:dyDescent="0.35">
      <c r="B855" s="25">
        <v>5</v>
      </c>
      <c r="C855" s="25">
        <v>2</v>
      </c>
      <c r="D855" s="26">
        <v>25.27405091716189</v>
      </c>
      <c r="E855" s="26">
        <v>16.553571731263819</v>
      </c>
      <c r="F855" s="26">
        <v>0.70070424653488739</v>
      </c>
    </row>
    <row r="856" spans="2:6" x14ac:dyDescent="0.35">
      <c r="B856" s="25">
        <v>6</v>
      </c>
      <c r="C856" s="25">
        <v>2</v>
      </c>
      <c r="D856" s="26">
        <v>24.742070346347131</v>
      </c>
      <c r="E856" s="26">
        <v>16.553571731263819</v>
      </c>
      <c r="F856" s="26">
        <v>0.70070424653488739</v>
      </c>
    </row>
    <row r="857" spans="2:6" x14ac:dyDescent="0.35">
      <c r="B857" s="25">
        <v>7</v>
      </c>
      <c r="C857" s="25">
        <v>2</v>
      </c>
      <c r="D857" s="26">
        <v>25.28954190542526</v>
      </c>
      <c r="E857" s="26">
        <v>16.553571731263819</v>
      </c>
      <c r="F857" s="26">
        <v>0.70070424653488739</v>
      </c>
    </row>
    <row r="858" spans="2:6" x14ac:dyDescent="0.35">
      <c r="B858" s="25">
        <v>8</v>
      </c>
      <c r="C858" s="25">
        <v>2</v>
      </c>
      <c r="D858" s="26">
        <v>29.541256697832228</v>
      </c>
      <c r="E858" s="26">
        <v>11.921998899469219</v>
      </c>
      <c r="F858" s="26">
        <v>1.0270147081362486</v>
      </c>
    </row>
    <row r="859" spans="2:6" x14ac:dyDescent="0.35">
      <c r="B859" s="25">
        <v>9</v>
      </c>
      <c r="C859" s="25">
        <v>2</v>
      </c>
      <c r="D859" s="26">
        <v>29.75285921481893</v>
      </c>
      <c r="E859" s="26">
        <v>13.5158792234618</v>
      </c>
      <c r="F859" s="26">
        <v>0.79197829554598176</v>
      </c>
    </row>
    <row r="860" spans="2:6" ht="15" thickBot="1" x14ac:dyDescent="0.4">
      <c r="B860" s="27">
        <v>10</v>
      </c>
      <c r="C860" s="27">
        <v>2</v>
      </c>
      <c r="D860" s="28">
        <v>28.896459065883317</v>
      </c>
      <c r="E860" s="28">
        <v>13.5158792234618</v>
      </c>
      <c r="F860" s="28">
        <v>0.79197829554598176</v>
      </c>
    </row>
    <row r="863" spans="2:6" x14ac:dyDescent="0.35">
      <c r="B863" t="s">
        <v>57</v>
      </c>
    </row>
    <row r="864" spans="2:6" ht="15" thickBot="1" x14ac:dyDescent="0.4"/>
    <row r="865" spans="2:6" x14ac:dyDescent="0.35">
      <c r="B865" s="13" t="s">
        <v>53</v>
      </c>
      <c r="C865" s="14" t="s">
        <v>58</v>
      </c>
      <c r="D865" s="14" t="s">
        <v>56</v>
      </c>
      <c r="E865" s="14" t="s">
        <v>59</v>
      </c>
      <c r="F865" s="14" t="s">
        <v>60</v>
      </c>
    </row>
    <row r="866" spans="2:6" x14ac:dyDescent="0.35">
      <c r="B866" s="15">
        <v>0</v>
      </c>
      <c r="C866" s="24">
        <v>24.816490698973169</v>
      </c>
      <c r="D866" s="24">
        <v>8437.6068376508811</v>
      </c>
      <c r="E866" s="24">
        <v>49.70873493788875</v>
      </c>
      <c r="F866" s="24">
        <v>2.6408226404599735</v>
      </c>
    </row>
    <row r="867" spans="2:6" x14ac:dyDescent="0.35">
      <c r="B867" s="12">
        <v>1</v>
      </c>
      <c r="C867" s="26">
        <v>16.553571731263819</v>
      </c>
      <c r="D867" s="26">
        <v>5628.2143886296917</v>
      </c>
      <c r="E867" s="26">
        <v>48.381975079828806</v>
      </c>
      <c r="F867" s="26">
        <v>0.70070424653488739</v>
      </c>
    </row>
    <row r="868" spans="2:6" ht="15" thickBot="1" x14ac:dyDescent="0.4">
      <c r="B868" s="16">
        <v>2</v>
      </c>
      <c r="C868" s="28">
        <v>16.553571731263819</v>
      </c>
      <c r="D868" s="28">
        <v>5628.2143886296917</v>
      </c>
      <c r="E868" s="28">
        <v>48.381975079828806</v>
      </c>
      <c r="F868" s="28">
        <v>0.70070424653488739</v>
      </c>
    </row>
    <row r="888" spans="2:7" x14ac:dyDescent="0.35">
      <c r="G888" t="s">
        <v>49</v>
      </c>
    </row>
    <row r="891" spans="2:7" x14ac:dyDescent="0.35">
      <c r="B891" t="s">
        <v>61</v>
      </c>
    </row>
    <row r="892" spans="2:7" ht="15" thickBot="1" x14ac:dyDescent="0.4"/>
    <row r="893" spans="2:7" x14ac:dyDescent="0.35">
      <c r="B893" s="13"/>
      <c r="C893" s="14" t="s">
        <v>62</v>
      </c>
      <c r="D893" s="14" t="s">
        <v>63</v>
      </c>
    </row>
    <row r="894" spans="2:7" x14ac:dyDescent="0.35">
      <c r="B894" s="15" t="s">
        <v>46</v>
      </c>
      <c r="C894" s="20">
        <v>16.553571731263819</v>
      </c>
      <c r="D894" s="31">
        <v>0.55330202746947499</v>
      </c>
    </row>
    <row r="895" spans="2:7" x14ac:dyDescent="0.35">
      <c r="B895" s="12" t="s">
        <v>47</v>
      </c>
      <c r="C895" s="21">
        <v>13.364214413441861</v>
      </c>
      <c r="D895" s="32">
        <v>0.44669797253052507</v>
      </c>
    </row>
    <row r="896" spans="2:7" ht="15" thickBot="1" x14ac:dyDescent="0.4">
      <c r="B896" s="16" t="s">
        <v>48</v>
      </c>
      <c r="C896" s="22">
        <v>29.91778614470568</v>
      </c>
      <c r="D896" s="33">
        <v>1</v>
      </c>
    </row>
    <row r="899" spans="2:19" x14ac:dyDescent="0.35">
      <c r="B899" t="s">
        <v>64</v>
      </c>
    </row>
    <row r="900" spans="2:19" ht="15" thickBot="1" x14ac:dyDescent="0.4"/>
    <row r="901" spans="2:19" x14ac:dyDescent="0.35">
      <c r="B901" s="13" t="s">
        <v>65</v>
      </c>
      <c r="C901" s="14" t="s">
        <v>0</v>
      </c>
      <c r="D901" s="14" t="s">
        <v>2</v>
      </c>
      <c r="E901" s="14" t="s">
        <v>3</v>
      </c>
      <c r="F901" s="14" t="s">
        <v>1</v>
      </c>
      <c r="G901" s="14" t="s">
        <v>4</v>
      </c>
      <c r="H901" s="14" t="s">
        <v>5</v>
      </c>
      <c r="I901" s="14" t="s">
        <v>6</v>
      </c>
      <c r="J901" s="14" t="s">
        <v>7</v>
      </c>
      <c r="K901" s="14" t="s">
        <v>8</v>
      </c>
      <c r="L901" s="14" t="s">
        <v>9</v>
      </c>
      <c r="M901" s="14" t="s">
        <v>10</v>
      </c>
      <c r="N901" s="14" t="s">
        <v>11</v>
      </c>
      <c r="O901" s="14" t="s">
        <v>12</v>
      </c>
      <c r="P901" s="14" t="s">
        <v>13</v>
      </c>
      <c r="Q901" s="14" t="s">
        <v>14</v>
      </c>
    </row>
    <row r="902" spans="2:19" x14ac:dyDescent="0.35">
      <c r="B902" s="34">
        <v>1</v>
      </c>
      <c r="C902" s="20">
        <v>-4.7118707994312494</v>
      </c>
      <c r="D902" s="20">
        <v>-0.53062932597482226</v>
      </c>
      <c r="E902" s="20">
        <v>-0.42797718703431054</v>
      </c>
      <c r="F902" s="20">
        <v>-0.22876136872614275</v>
      </c>
      <c r="G902" s="20">
        <v>-0.10620137335614477</v>
      </c>
      <c r="H902" s="20">
        <v>7.3744538859606093E-2</v>
      </c>
      <c r="I902" s="20">
        <v>0.6062416205009995</v>
      </c>
      <c r="J902" s="20">
        <v>1.2705543465751348</v>
      </c>
      <c r="K902" s="20">
        <v>0.13500405317021885</v>
      </c>
      <c r="L902" s="20">
        <v>-0.64889999467769799</v>
      </c>
      <c r="M902" s="20">
        <v>1.2576965898004704E-2</v>
      </c>
      <c r="N902" s="20">
        <v>1.7922056802308656E-3</v>
      </c>
      <c r="O902" s="20">
        <v>-2.842228523329771E-2</v>
      </c>
      <c r="P902" s="20">
        <v>0.31657451382306068</v>
      </c>
      <c r="Q902" s="20">
        <v>-0.17612592281889408</v>
      </c>
    </row>
    <row r="903" spans="2:19" ht="15" thickBot="1" x14ac:dyDescent="0.4">
      <c r="B903" s="40">
        <v>2</v>
      </c>
      <c r="C903" s="22">
        <v>-2.3126953723207806</v>
      </c>
      <c r="D903" s="22">
        <v>0.89400623493963816</v>
      </c>
      <c r="E903" s="22">
        <v>0.76082327056648713</v>
      </c>
      <c r="F903" s="22">
        <v>-0.55611527339381384</v>
      </c>
      <c r="G903" s="22">
        <v>-5.1370878306976238E-3</v>
      </c>
      <c r="H903" s="22">
        <v>5.24385726367851E-2</v>
      </c>
      <c r="I903" s="22">
        <v>-0.42732136544782223</v>
      </c>
      <c r="J903" s="22">
        <v>-0.84016804533796274</v>
      </c>
      <c r="K903" s="22">
        <v>0.46269156053464494</v>
      </c>
      <c r="L903" s="22">
        <v>-0.4023086840956237</v>
      </c>
      <c r="M903" s="22">
        <v>3.5621690995259934E-3</v>
      </c>
      <c r="N903" s="22">
        <v>1.5783681816918015E-3</v>
      </c>
      <c r="O903" s="22">
        <v>-3.2547931922088262E-2</v>
      </c>
      <c r="P903" s="22">
        <v>0.16186044767793298</v>
      </c>
      <c r="Q903" s="22">
        <v>-1.1633274408717521E-2</v>
      </c>
    </row>
    <row r="906" spans="2:19" x14ac:dyDescent="0.35">
      <c r="B906" t="s">
        <v>66</v>
      </c>
    </row>
    <row r="907" spans="2:19" ht="15" thickBot="1" x14ac:dyDescent="0.4"/>
    <row r="908" spans="2:19" x14ac:dyDescent="0.35">
      <c r="B908" s="13" t="s">
        <v>65</v>
      </c>
      <c r="C908" s="14" t="s">
        <v>0</v>
      </c>
      <c r="D908" s="14" t="s">
        <v>2</v>
      </c>
      <c r="E908" s="14" t="s">
        <v>3</v>
      </c>
      <c r="F908" s="14" t="s">
        <v>1</v>
      </c>
      <c r="G908" s="14" t="s">
        <v>4</v>
      </c>
      <c r="H908" s="14" t="s">
        <v>5</v>
      </c>
      <c r="I908" s="14" t="s">
        <v>6</v>
      </c>
      <c r="J908" s="14" t="s">
        <v>7</v>
      </c>
      <c r="K908" s="14" t="s">
        <v>8</v>
      </c>
      <c r="L908" s="14" t="s">
        <v>9</v>
      </c>
      <c r="M908" s="14" t="s">
        <v>10</v>
      </c>
      <c r="N908" s="14" t="s">
        <v>11</v>
      </c>
      <c r="O908" s="14" t="s">
        <v>12</v>
      </c>
      <c r="P908" s="14" t="s">
        <v>13</v>
      </c>
      <c r="Q908" s="14" t="s">
        <v>14</v>
      </c>
      <c r="R908" s="14" t="s">
        <v>67</v>
      </c>
      <c r="S908" s="14" t="s">
        <v>58</v>
      </c>
    </row>
    <row r="909" spans="2:19" x14ac:dyDescent="0.35">
      <c r="B909" s="34">
        <v>1</v>
      </c>
      <c r="C909" s="20">
        <v>-4.7118707994312494</v>
      </c>
      <c r="D909" s="20">
        <v>-0.53062932597482226</v>
      </c>
      <c r="E909" s="20">
        <v>-0.42797718703431054</v>
      </c>
      <c r="F909" s="20">
        <v>-0.22876136872614275</v>
      </c>
      <c r="G909" s="20">
        <v>-0.10620137335614477</v>
      </c>
      <c r="H909" s="20">
        <v>7.3744538859606093E-2</v>
      </c>
      <c r="I909" s="20">
        <v>0.6062416205009995</v>
      </c>
      <c r="J909" s="20">
        <v>1.2705543465751348</v>
      </c>
      <c r="K909" s="20">
        <v>0.13500405317021885</v>
      </c>
      <c r="L909" s="20">
        <v>-0.64889999467769799</v>
      </c>
      <c r="M909" s="20">
        <v>1.2576965898004704E-2</v>
      </c>
      <c r="N909" s="20">
        <v>1.7922056802308656E-3</v>
      </c>
      <c r="O909" s="20">
        <v>-2.842228523329771E-2</v>
      </c>
      <c r="P909" s="20">
        <v>0.31657451382306068</v>
      </c>
      <c r="Q909" s="20">
        <v>-0.17612592281889408</v>
      </c>
      <c r="R909" s="20">
        <v>97</v>
      </c>
      <c r="S909" s="20">
        <v>7.2046383840646655</v>
      </c>
    </row>
    <row r="910" spans="2:19" ht="15" thickBot="1" x14ac:dyDescent="0.4">
      <c r="B910" s="40">
        <v>2</v>
      </c>
      <c r="C910" s="22">
        <v>-2.3126953723207806</v>
      </c>
      <c r="D910" s="22">
        <v>0.89400623493963816</v>
      </c>
      <c r="E910" s="22">
        <v>0.76082327056648713</v>
      </c>
      <c r="F910" s="22">
        <v>-0.55611527339381384</v>
      </c>
      <c r="G910" s="22">
        <v>-5.1370878306976238E-3</v>
      </c>
      <c r="H910" s="22">
        <v>5.24385726367851E-2</v>
      </c>
      <c r="I910" s="22">
        <v>-0.42732136544782223</v>
      </c>
      <c r="J910" s="22">
        <v>-0.84016804533796274</v>
      </c>
      <c r="K910" s="22">
        <v>0.46269156053464494</v>
      </c>
      <c r="L910" s="22">
        <v>-0.4023086840956237</v>
      </c>
      <c r="M910" s="22">
        <v>3.5621690995259934E-3</v>
      </c>
      <c r="N910" s="22">
        <v>1.5783681816918015E-3</v>
      </c>
      <c r="O910" s="22">
        <v>-3.2547931922088262E-2</v>
      </c>
      <c r="P910" s="22">
        <v>0.16186044767793298</v>
      </c>
      <c r="Q910" s="22">
        <v>-1.1633274408717521E-2</v>
      </c>
      <c r="R910" s="22">
        <v>245</v>
      </c>
      <c r="S910" s="22">
        <v>20.23184058917824</v>
      </c>
    </row>
    <row r="913" spans="2:17" x14ac:dyDescent="0.35">
      <c r="B913" t="s">
        <v>68</v>
      </c>
    </row>
    <row r="914" spans="2:17" ht="15" thickBot="1" x14ac:dyDescent="0.4"/>
    <row r="915" spans="2:17" x14ac:dyDescent="0.35">
      <c r="B915" s="13"/>
      <c r="C915" s="14" t="s">
        <v>36</v>
      </c>
      <c r="D915" s="14" t="s">
        <v>37</v>
      </c>
    </row>
    <row r="916" spans="2:17" x14ac:dyDescent="0.35">
      <c r="B916" s="34">
        <v>1</v>
      </c>
      <c r="C916" s="17">
        <v>0</v>
      </c>
      <c r="D916" s="20">
        <v>3.8806423048057246</v>
      </c>
    </row>
    <row r="917" spans="2:17" ht="15" thickBot="1" x14ac:dyDescent="0.4">
      <c r="B917" s="40">
        <v>2</v>
      </c>
      <c r="C917" s="22">
        <v>3.8806423048057246</v>
      </c>
      <c r="D917" s="19">
        <v>0</v>
      </c>
    </row>
    <row r="920" spans="2:17" x14ac:dyDescent="0.35">
      <c r="B920" t="s">
        <v>69</v>
      </c>
    </row>
    <row r="921" spans="2:17" ht="15" thickBot="1" x14ac:dyDescent="0.4"/>
    <row r="922" spans="2:17" x14ac:dyDescent="0.35">
      <c r="B922" s="13" t="s">
        <v>65</v>
      </c>
      <c r="C922" s="14" t="s">
        <v>0</v>
      </c>
      <c r="D922" s="14" t="s">
        <v>2</v>
      </c>
      <c r="E922" s="14" t="s">
        <v>3</v>
      </c>
      <c r="F922" s="14" t="s">
        <v>1</v>
      </c>
      <c r="G922" s="14" t="s">
        <v>4</v>
      </c>
      <c r="H922" s="14" t="s">
        <v>5</v>
      </c>
      <c r="I922" s="14" t="s">
        <v>6</v>
      </c>
      <c r="J922" s="14" t="s">
        <v>7</v>
      </c>
      <c r="K922" s="14" t="s">
        <v>8</v>
      </c>
      <c r="L922" s="14" t="s">
        <v>9</v>
      </c>
      <c r="M922" s="14" t="s">
        <v>10</v>
      </c>
      <c r="N922" s="14" t="s">
        <v>11</v>
      </c>
      <c r="O922" s="14" t="s">
        <v>12</v>
      </c>
      <c r="P922" s="14" t="s">
        <v>13</v>
      </c>
      <c r="Q922" s="14" t="s">
        <v>14</v>
      </c>
    </row>
    <row r="923" spans="2:17" x14ac:dyDescent="0.35">
      <c r="B923" s="34" t="s">
        <v>70</v>
      </c>
      <c r="C923" s="20">
        <v>-4.7118707994312494</v>
      </c>
      <c r="D923" s="20">
        <v>-0.53062932597482226</v>
      </c>
      <c r="E923" s="20">
        <v>-0.42797718703431054</v>
      </c>
      <c r="F923" s="20">
        <v>-0.22876136872614275</v>
      </c>
      <c r="G923" s="20">
        <v>-0.10620137335614477</v>
      </c>
      <c r="H923" s="20">
        <v>7.3744538859606093E-2</v>
      </c>
      <c r="I923" s="20">
        <v>0.6062416205009995</v>
      </c>
      <c r="J923" s="20">
        <v>1.2705543465751348</v>
      </c>
      <c r="K923" s="20">
        <v>0.13500405317021885</v>
      </c>
      <c r="L923" s="20">
        <v>-0.64889999467769799</v>
      </c>
      <c r="M923" s="20">
        <v>1.2576965898004704E-2</v>
      </c>
      <c r="N923" s="20">
        <v>1.7922056802308656E-3</v>
      </c>
      <c r="O923" s="20">
        <v>-2.842228523329771E-2</v>
      </c>
      <c r="P923" s="20">
        <v>0.31657451382306068</v>
      </c>
      <c r="Q923" s="20">
        <v>-0.17612592281889408</v>
      </c>
    </row>
    <row r="924" spans="2:17" ht="15" thickBot="1" x14ac:dyDescent="0.4">
      <c r="B924" s="40" t="s">
        <v>467</v>
      </c>
      <c r="C924" s="22">
        <v>-2.3126953723207806</v>
      </c>
      <c r="D924" s="22">
        <v>0.89400623493963816</v>
      </c>
      <c r="E924" s="22">
        <v>0.76082327056648713</v>
      </c>
      <c r="F924" s="22">
        <v>-0.55611527339381384</v>
      </c>
      <c r="G924" s="22">
        <v>-5.1370878306976238E-3</v>
      </c>
      <c r="H924" s="22">
        <v>5.24385726367851E-2</v>
      </c>
      <c r="I924" s="22">
        <v>-0.42732136544782223</v>
      </c>
      <c r="J924" s="22">
        <v>-0.84016804533796274</v>
      </c>
      <c r="K924" s="22">
        <v>0.46269156053464494</v>
      </c>
      <c r="L924" s="22">
        <v>-0.4023086840956237</v>
      </c>
      <c r="M924" s="22">
        <v>3.5621690995259934E-3</v>
      </c>
      <c r="N924" s="22">
        <v>1.5783681816918015E-3</v>
      </c>
      <c r="O924" s="22">
        <v>-3.2547931922088262E-2</v>
      </c>
      <c r="P924" s="22">
        <v>0.16186044767793298</v>
      </c>
      <c r="Q924" s="22">
        <v>-1.1633274408717521E-2</v>
      </c>
    </row>
    <row r="927" spans="2:17" x14ac:dyDescent="0.35">
      <c r="B927" t="s">
        <v>71</v>
      </c>
    </row>
    <row r="928" spans="2:17" ht="15" thickBot="1" x14ac:dyDescent="0.4"/>
    <row r="929" spans="2:4" x14ac:dyDescent="0.35">
      <c r="B929" s="13"/>
      <c r="C929" s="14" t="s">
        <v>70</v>
      </c>
      <c r="D929" s="14" t="s">
        <v>467</v>
      </c>
    </row>
    <row r="930" spans="2:4" x14ac:dyDescent="0.35">
      <c r="B930" s="34" t="s">
        <v>70</v>
      </c>
      <c r="C930" s="17">
        <v>0</v>
      </c>
      <c r="D930" s="20">
        <v>3.8806423048057246</v>
      </c>
    </row>
    <row r="931" spans="2:4" ht="15" thickBot="1" x14ac:dyDescent="0.4">
      <c r="B931" s="40" t="s">
        <v>467</v>
      </c>
      <c r="C931" s="22">
        <v>3.8806423048057246</v>
      </c>
      <c r="D931" s="19">
        <v>0</v>
      </c>
    </row>
    <row r="934" spans="2:4" x14ac:dyDescent="0.35">
      <c r="B934" t="s">
        <v>72</v>
      </c>
    </row>
    <row r="935" spans="2:4" ht="15" thickBot="1" x14ac:dyDescent="0.4"/>
    <row r="936" spans="2:4" x14ac:dyDescent="0.35">
      <c r="B936" s="13" t="s">
        <v>65</v>
      </c>
      <c r="C936" s="14">
        <v>1</v>
      </c>
      <c r="D936" s="14">
        <v>2</v>
      </c>
    </row>
    <row r="937" spans="2:4" x14ac:dyDescent="0.35">
      <c r="B937" s="15" t="s">
        <v>73</v>
      </c>
      <c r="C937" s="17">
        <v>97</v>
      </c>
      <c r="D937" s="17">
        <v>245</v>
      </c>
    </row>
    <row r="938" spans="2:4" x14ac:dyDescent="0.35">
      <c r="B938" s="12" t="s">
        <v>67</v>
      </c>
      <c r="C938" s="18">
        <v>97</v>
      </c>
      <c r="D938" s="18">
        <v>245</v>
      </c>
    </row>
    <row r="939" spans="2:4" x14ac:dyDescent="0.35">
      <c r="B939" s="12" t="s">
        <v>58</v>
      </c>
      <c r="C939" s="21">
        <v>7.2046383840646655</v>
      </c>
      <c r="D939" s="21">
        <v>20.23184058917824</v>
      </c>
    </row>
    <row r="940" spans="2:4" x14ac:dyDescent="0.35">
      <c r="B940" s="12" t="s">
        <v>74</v>
      </c>
      <c r="C940" s="21">
        <v>0</v>
      </c>
      <c r="D940" s="21">
        <v>0</v>
      </c>
    </row>
    <row r="941" spans="2:4" x14ac:dyDescent="0.35">
      <c r="B941" s="12" t="s">
        <v>75</v>
      </c>
      <c r="C941" s="21">
        <v>2.532445490577623</v>
      </c>
      <c r="D941" s="21">
        <v>4.1280422495808278</v>
      </c>
    </row>
    <row r="942" spans="2:4" x14ac:dyDescent="0.35">
      <c r="B942" s="38" t="s">
        <v>76</v>
      </c>
      <c r="C942" s="39">
        <v>4.7350587359682006</v>
      </c>
      <c r="D942" s="39">
        <v>10.024619122061166</v>
      </c>
    </row>
    <row r="943" spans="2:4" x14ac:dyDescent="0.35">
      <c r="B943" s="15"/>
      <c r="C943" s="34" t="s">
        <v>77</v>
      </c>
      <c r="D943" s="34" t="s">
        <v>78</v>
      </c>
    </row>
    <row r="944" spans="2:4" x14ac:dyDescent="0.35">
      <c r="B944" s="12"/>
      <c r="C944" s="11" t="s">
        <v>90</v>
      </c>
      <c r="D944" s="11" t="s">
        <v>79</v>
      </c>
    </row>
    <row r="945" spans="2:4" x14ac:dyDescent="0.35">
      <c r="B945" s="12"/>
      <c r="C945" s="11" t="s">
        <v>91</v>
      </c>
      <c r="D945" s="11" t="s">
        <v>80</v>
      </c>
    </row>
    <row r="946" spans="2:4" x14ac:dyDescent="0.35">
      <c r="B946" s="12"/>
      <c r="C946" s="11" t="s">
        <v>95</v>
      </c>
      <c r="D946" s="11" t="s">
        <v>81</v>
      </c>
    </row>
    <row r="947" spans="2:4" x14ac:dyDescent="0.35">
      <c r="B947" s="12"/>
      <c r="C947" s="11" t="s">
        <v>100</v>
      </c>
      <c r="D947" s="11" t="s">
        <v>82</v>
      </c>
    </row>
    <row r="948" spans="2:4" x14ac:dyDescent="0.35">
      <c r="B948" s="12"/>
      <c r="C948" s="11" t="s">
        <v>108</v>
      </c>
      <c r="D948" s="11" t="s">
        <v>83</v>
      </c>
    </row>
    <row r="949" spans="2:4" x14ac:dyDescent="0.35">
      <c r="B949" s="12"/>
      <c r="C949" s="11" t="s">
        <v>110</v>
      </c>
      <c r="D949" s="11" t="s">
        <v>84</v>
      </c>
    </row>
    <row r="950" spans="2:4" x14ac:dyDescent="0.35">
      <c r="B950" s="12"/>
      <c r="C950" s="11" t="s">
        <v>111</v>
      </c>
      <c r="D950" s="11" t="s">
        <v>85</v>
      </c>
    </row>
    <row r="951" spans="2:4" x14ac:dyDescent="0.35">
      <c r="B951" s="12"/>
      <c r="C951" s="11" t="s">
        <v>112</v>
      </c>
      <c r="D951" s="11" t="s">
        <v>86</v>
      </c>
    </row>
    <row r="952" spans="2:4" x14ac:dyDescent="0.35">
      <c r="B952" s="12"/>
      <c r="C952" s="11" t="s">
        <v>113</v>
      </c>
      <c r="D952" s="11" t="s">
        <v>87</v>
      </c>
    </row>
    <row r="953" spans="2:4" x14ac:dyDescent="0.35">
      <c r="B953" s="12"/>
      <c r="C953" s="11" t="s">
        <v>117</v>
      </c>
      <c r="D953" s="11" t="s">
        <v>88</v>
      </c>
    </row>
    <row r="954" spans="2:4" x14ac:dyDescent="0.35">
      <c r="B954" s="12"/>
      <c r="C954" s="11" t="s">
        <v>122</v>
      </c>
      <c r="D954" s="11" t="s">
        <v>89</v>
      </c>
    </row>
    <row r="955" spans="2:4" x14ac:dyDescent="0.35">
      <c r="B955" s="12"/>
      <c r="C955" s="11" t="s">
        <v>128</v>
      </c>
      <c r="D955" s="11" t="s">
        <v>92</v>
      </c>
    </row>
    <row r="956" spans="2:4" x14ac:dyDescent="0.35">
      <c r="B956" s="12"/>
      <c r="C956" s="11" t="s">
        <v>132</v>
      </c>
      <c r="D956" s="11" t="s">
        <v>93</v>
      </c>
    </row>
    <row r="957" spans="2:4" x14ac:dyDescent="0.35">
      <c r="B957" s="12"/>
      <c r="C957" s="11" t="s">
        <v>142</v>
      </c>
      <c r="D957" s="11" t="s">
        <v>94</v>
      </c>
    </row>
    <row r="958" spans="2:4" x14ac:dyDescent="0.35">
      <c r="B958" s="12"/>
      <c r="C958" s="11" t="s">
        <v>143</v>
      </c>
      <c r="D958" s="11" t="s">
        <v>96</v>
      </c>
    </row>
    <row r="959" spans="2:4" x14ac:dyDescent="0.35">
      <c r="B959" s="12"/>
      <c r="C959" s="11" t="s">
        <v>150</v>
      </c>
      <c r="D959" s="11" t="s">
        <v>97</v>
      </c>
    </row>
    <row r="960" spans="2:4" x14ac:dyDescent="0.35">
      <c r="B960" s="12"/>
      <c r="C960" s="11" t="s">
        <v>160</v>
      </c>
      <c r="D960" s="11" t="s">
        <v>98</v>
      </c>
    </row>
    <row r="961" spans="2:4" x14ac:dyDescent="0.35">
      <c r="B961" s="12"/>
      <c r="C961" s="11" t="s">
        <v>162</v>
      </c>
      <c r="D961" s="11" t="s">
        <v>99</v>
      </c>
    </row>
    <row r="962" spans="2:4" x14ac:dyDescent="0.35">
      <c r="B962" s="12"/>
      <c r="C962" s="11" t="s">
        <v>165</v>
      </c>
      <c r="D962" s="11" t="s">
        <v>101</v>
      </c>
    </row>
    <row r="963" spans="2:4" x14ac:dyDescent="0.35">
      <c r="B963" s="12"/>
      <c r="C963" s="11" t="s">
        <v>167</v>
      </c>
      <c r="D963" s="11" t="s">
        <v>102</v>
      </c>
    </row>
    <row r="964" spans="2:4" x14ac:dyDescent="0.35">
      <c r="B964" s="12"/>
      <c r="C964" s="11" t="s">
        <v>172</v>
      </c>
      <c r="D964" s="11" t="s">
        <v>103</v>
      </c>
    </row>
    <row r="965" spans="2:4" x14ac:dyDescent="0.35">
      <c r="B965" s="12"/>
      <c r="C965" s="11" t="s">
        <v>173</v>
      </c>
      <c r="D965" s="11" t="s">
        <v>104</v>
      </c>
    </row>
    <row r="966" spans="2:4" x14ac:dyDescent="0.35">
      <c r="B966" s="12"/>
      <c r="C966" s="11" t="s">
        <v>176</v>
      </c>
      <c r="D966" s="11" t="s">
        <v>105</v>
      </c>
    </row>
    <row r="967" spans="2:4" x14ac:dyDescent="0.35">
      <c r="B967" s="12"/>
      <c r="C967" s="11" t="s">
        <v>177</v>
      </c>
      <c r="D967" s="11" t="s">
        <v>106</v>
      </c>
    </row>
    <row r="968" spans="2:4" x14ac:dyDescent="0.35">
      <c r="B968" s="12"/>
      <c r="C968" s="11" t="s">
        <v>179</v>
      </c>
      <c r="D968" s="11" t="s">
        <v>107</v>
      </c>
    </row>
    <row r="969" spans="2:4" x14ac:dyDescent="0.35">
      <c r="B969" s="12"/>
      <c r="C969" s="11" t="s">
        <v>181</v>
      </c>
      <c r="D969" s="11" t="s">
        <v>109</v>
      </c>
    </row>
    <row r="970" spans="2:4" x14ac:dyDescent="0.35">
      <c r="B970" s="12"/>
      <c r="C970" s="11" t="s">
        <v>186</v>
      </c>
      <c r="D970" s="11" t="s">
        <v>114</v>
      </c>
    </row>
    <row r="971" spans="2:4" x14ac:dyDescent="0.35">
      <c r="B971" s="12"/>
      <c r="C971" s="11" t="s">
        <v>188</v>
      </c>
      <c r="D971" s="11" t="s">
        <v>115</v>
      </c>
    </row>
    <row r="972" spans="2:4" x14ac:dyDescent="0.35">
      <c r="B972" s="12"/>
      <c r="C972" s="11" t="s">
        <v>190</v>
      </c>
      <c r="D972" s="11" t="s">
        <v>116</v>
      </c>
    </row>
    <row r="973" spans="2:4" x14ac:dyDescent="0.35">
      <c r="B973" s="12"/>
      <c r="C973" s="11" t="s">
        <v>191</v>
      </c>
      <c r="D973" s="11" t="s">
        <v>118</v>
      </c>
    </row>
    <row r="974" spans="2:4" x14ac:dyDescent="0.35">
      <c r="B974" s="12"/>
      <c r="C974" s="11" t="s">
        <v>196</v>
      </c>
      <c r="D974" s="11" t="s">
        <v>119</v>
      </c>
    </row>
    <row r="975" spans="2:4" x14ac:dyDescent="0.35">
      <c r="B975" s="12"/>
      <c r="C975" s="11" t="s">
        <v>201</v>
      </c>
      <c r="D975" s="11" t="s">
        <v>120</v>
      </c>
    </row>
    <row r="976" spans="2:4" x14ac:dyDescent="0.35">
      <c r="B976" s="12"/>
      <c r="C976" s="11" t="s">
        <v>206</v>
      </c>
      <c r="D976" s="11" t="s">
        <v>121</v>
      </c>
    </row>
    <row r="977" spans="2:4" x14ac:dyDescent="0.35">
      <c r="B977" s="12"/>
      <c r="C977" s="11" t="s">
        <v>208</v>
      </c>
      <c r="D977" s="11" t="s">
        <v>123</v>
      </c>
    </row>
    <row r="978" spans="2:4" x14ac:dyDescent="0.35">
      <c r="B978" s="12"/>
      <c r="C978" s="11" t="s">
        <v>209</v>
      </c>
      <c r="D978" s="11" t="s">
        <v>124</v>
      </c>
    </row>
    <row r="979" spans="2:4" x14ac:dyDescent="0.35">
      <c r="B979" s="12"/>
      <c r="C979" s="11" t="s">
        <v>214</v>
      </c>
      <c r="D979" s="11" t="s">
        <v>125</v>
      </c>
    </row>
    <row r="980" spans="2:4" x14ac:dyDescent="0.35">
      <c r="B980" s="12"/>
      <c r="C980" s="11" t="s">
        <v>215</v>
      </c>
      <c r="D980" s="11" t="s">
        <v>126</v>
      </c>
    </row>
    <row r="981" spans="2:4" x14ac:dyDescent="0.35">
      <c r="B981" s="12"/>
      <c r="C981" s="11" t="s">
        <v>216</v>
      </c>
      <c r="D981" s="11" t="s">
        <v>127</v>
      </c>
    </row>
    <row r="982" spans="2:4" x14ac:dyDescent="0.35">
      <c r="B982" s="12"/>
      <c r="C982" s="11" t="s">
        <v>218</v>
      </c>
      <c r="D982" s="11" t="s">
        <v>129</v>
      </c>
    </row>
    <row r="983" spans="2:4" x14ac:dyDescent="0.35">
      <c r="B983" s="12"/>
      <c r="C983" s="11" t="s">
        <v>222</v>
      </c>
      <c r="D983" s="11" t="s">
        <v>130</v>
      </c>
    </row>
    <row r="984" spans="2:4" x14ac:dyDescent="0.35">
      <c r="B984" s="12"/>
      <c r="C984" s="11" t="s">
        <v>225</v>
      </c>
      <c r="D984" s="11" t="s">
        <v>131</v>
      </c>
    </row>
    <row r="985" spans="2:4" x14ac:dyDescent="0.35">
      <c r="B985" s="12"/>
      <c r="C985" s="11" t="s">
        <v>230</v>
      </c>
      <c r="D985" s="11" t="s">
        <v>133</v>
      </c>
    </row>
    <row r="986" spans="2:4" x14ac:dyDescent="0.35">
      <c r="B986" s="12"/>
      <c r="C986" s="11" t="s">
        <v>231</v>
      </c>
      <c r="D986" s="11" t="s">
        <v>134</v>
      </c>
    </row>
    <row r="987" spans="2:4" x14ac:dyDescent="0.35">
      <c r="B987" s="12"/>
      <c r="C987" s="11" t="s">
        <v>232</v>
      </c>
      <c r="D987" s="11" t="s">
        <v>135</v>
      </c>
    </row>
    <row r="988" spans="2:4" x14ac:dyDescent="0.35">
      <c r="B988" s="12"/>
      <c r="C988" s="11" t="s">
        <v>237</v>
      </c>
      <c r="D988" s="11" t="s">
        <v>136</v>
      </c>
    </row>
    <row r="989" spans="2:4" x14ac:dyDescent="0.35">
      <c r="B989" s="12"/>
      <c r="C989" s="11" t="s">
        <v>240</v>
      </c>
      <c r="D989" s="11" t="s">
        <v>137</v>
      </c>
    </row>
    <row r="990" spans="2:4" x14ac:dyDescent="0.35">
      <c r="B990" s="12"/>
      <c r="C990" s="11" t="s">
        <v>246</v>
      </c>
      <c r="D990" s="11" t="s">
        <v>138</v>
      </c>
    </row>
    <row r="991" spans="2:4" x14ac:dyDescent="0.35">
      <c r="B991" s="12"/>
      <c r="C991" s="11" t="s">
        <v>249</v>
      </c>
      <c r="D991" s="11" t="s">
        <v>139</v>
      </c>
    </row>
    <row r="992" spans="2:4" x14ac:dyDescent="0.35">
      <c r="B992" s="12"/>
      <c r="C992" s="11" t="s">
        <v>250</v>
      </c>
      <c r="D992" s="11" t="s">
        <v>140</v>
      </c>
    </row>
    <row r="993" spans="2:4" x14ac:dyDescent="0.35">
      <c r="B993" s="12"/>
      <c r="C993" s="11" t="s">
        <v>254</v>
      </c>
      <c r="D993" s="11" t="s">
        <v>141</v>
      </c>
    </row>
    <row r="994" spans="2:4" x14ac:dyDescent="0.35">
      <c r="B994" s="12"/>
      <c r="C994" s="11" t="s">
        <v>267</v>
      </c>
      <c r="D994" s="11" t="s">
        <v>144</v>
      </c>
    </row>
    <row r="995" spans="2:4" x14ac:dyDescent="0.35">
      <c r="B995" s="12"/>
      <c r="C995" s="11" t="s">
        <v>269</v>
      </c>
      <c r="D995" s="11" t="s">
        <v>145</v>
      </c>
    </row>
    <row r="996" spans="2:4" x14ac:dyDescent="0.35">
      <c r="B996" s="12"/>
      <c r="C996" s="11" t="s">
        <v>270</v>
      </c>
      <c r="D996" s="11" t="s">
        <v>146</v>
      </c>
    </row>
    <row r="997" spans="2:4" x14ac:dyDescent="0.35">
      <c r="B997" s="12"/>
      <c r="C997" s="11" t="s">
        <v>274</v>
      </c>
      <c r="D997" s="11" t="s">
        <v>147</v>
      </c>
    </row>
    <row r="998" spans="2:4" x14ac:dyDescent="0.35">
      <c r="B998" s="12"/>
      <c r="C998" s="11" t="s">
        <v>276</v>
      </c>
      <c r="D998" s="11" t="s">
        <v>148</v>
      </c>
    </row>
    <row r="999" spans="2:4" x14ac:dyDescent="0.35">
      <c r="B999" s="12"/>
      <c r="C999" s="11" t="s">
        <v>277</v>
      </c>
      <c r="D999" s="11" t="s">
        <v>149</v>
      </c>
    </row>
    <row r="1000" spans="2:4" x14ac:dyDescent="0.35">
      <c r="B1000" s="12"/>
      <c r="C1000" s="11" t="s">
        <v>283</v>
      </c>
      <c r="D1000" s="11" t="s">
        <v>151</v>
      </c>
    </row>
    <row r="1001" spans="2:4" x14ac:dyDescent="0.35">
      <c r="B1001" s="12"/>
      <c r="C1001" s="11" t="s">
        <v>287</v>
      </c>
      <c r="D1001" s="11" t="s">
        <v>152</v>
      </c>
    </row>
    <row r="1002" spans="2:4" x14ac:dyDescent="0.35">
      <c r="B1002" s="12"/>
      <c r="C1002" s="11" t="s">
        <v>288</v>
      </c>
      <c r="D1002" s="11" t="s">
        <v>153</v>
      </c>
    </row>
    <row r="1003" spans="2:4" x14ac:dyDescent="0.35">
      <c r="B1003" s="12"/>
      <c r="C1003" s="11" t="s">
        <v>297</v>
      </c>
      <c r="D1003" s="11" t="s">
        <v>154</v>
      </c>
    </row>
    <row r="1004" spans="2:4" x14ac:dyDescent="0.35">
      <c r="B1004" s="12"/>
      <c r="C1004" s="11" t="s">
        <v>299</v>
      </c>
      <c r="D1004" s="11" t="s">
        <v>155</v>
      </c>
    </row>
    <row r="1005" spans="2:4" x14ac:dyDescent="0.35">
      <c r="B1005" s="12"/>
      <c r="C1005" s="11" t="s">
        <v>302</v>
      </c>
      <c r="D1005" s="11" t="s">
        <v>156</v>
      </c>
    </row>
    <row r="1006" spans="2:4" x14ac:dyDescent="0.35">
      <c r="B1006" s="12"/>
      <c r="C1006" s="11" t="s">
        <v>304</v>
      </c>
      <c r="D1006" s="11" t="s">
        <v>157</v>
      </c>
    </row>
    <row r="1007" spans="2:4" x14ac:dyDescent="0.35">
      <c r="B1007" s="12"/>
      <c r="C1007" s="11" t="s">
        <v>305</v>
      </c>
      <c r="D1007" s="11" t="s">
        <v>158</v>
      </c>
    </row>
    <row r="1008" spans="2:4" x14ac:dyDescent="0.35">
      <c r="B1008" s="12"/>
      <c r="C1008" s="11" t="s">
        <v>306</v>
      </c>
      <c r="D1008" s="11" t="s">
        <v>159</v>
      </c>
    </row>
    <row r="1009" spans="2:4" x14ac:dyDescent="0.35">
      <c r="B1009" s="12"/>
      <c r="C1009" s="11" t="s">
        <v>309</v>
      </c>
      <c r="D1009" s="11" t="s">
        <v>161</v>
      </c>
    </row>
    <row r="1010" spans="2:4" x14ac:dyDescent="0.35">
      <c r="B1010" s="12"/>
      <c r="C1010" s="11" t="s">
        <v>310</v>
      </c>
      <c r="D1010" s="11" t="s">
        <v>163</v>
      </c>
    </row>
    <row r="1011" spans="2:4" x14ac:dyDescent="0.35">
      <c r="B1011" s="12"/>
      <c r="C1011" s="11" t="s">
        <v>311</v>
      </c>
      <c r="D1011" s="11" t="s">
        <v>164</v>
      </c>
    </row>
    <row r="1012" spans="2:4" x14ac:dyDescent="0.35">
      <c r="B1012" s="12"/>
      <c r="C1012" s="11" t="s">
        <v>314</v>
      </c>
      <c r="D1012" s="11" t="s">
        <v>166</v>
      </c>
    </row>
    <row r="1013" spans="2:4" x14ac:dyDescent="0.35">
      <c r="B1013" s="12"/>
      <c r="C1013" s="11" t="s">
        <v>317</v>
      </c>
      <c r="D1013" s="11" t="s">
        <v>168</v>
      </c>
    </row>
    <row r="1014" spans="2:4" x14ac:dyDescent="0.35">
      <c r="B1014" s="12"/>
      <c r="C1014" s="11" t="s">
        <v>321</v>
      </c>
      <c r="D1014" s="11" t="s">
        <v>169</v>
      </c>
    </row>
    <row r="1015" spans="2:4" x14ac:dyDescent="0.35">
      <c r="B1015" s="12"/>
      <c r="C1015" s="11" t="s">
        <v>324</v>
      </c>
      <c r="D1015" s="11" t="s">
        <v>170</v>
      </c>
    </row>
    <row r="1016" spans="2:4" x14ac:dyDescent="0.35">
      <c r="B1016" s="12"/>
      <c r="C1016" s="11" t="s">
        <v>325</v>
      </c>
      <c r="D1016" s="11" t="s">
        <v>171</v>
      </c>
    </row>
    <row r="1017" spans="2:4" x14ac:dyDescent="0.35">
      <c r="B1017" s="12"/>
      <c r="C1017" s="11" t="s">
        <v>327</v>
      </c>
      <c r="D1017" s="11" t="s">
        <v>174</v>
      </c>
    </row>
    <row r="1018" spans="2:4" x14ac:dyDescent="0.35">
      <c r="B1018" s="12"/>
      <c r="C1018" s="11" t="s">
        <v>328</v>
      </c>
      <c r="D1018" s="11" t="s">
        <v>175</v>
      </c>
    </row>
    <row r="1019" spans="2:4" x14ac:dyDescent="0.35">
      <c r="B1019" s="12"/>
      <c r="C1019" s="11" t="s">
        <v>335</v>
      </c>
      <c r="D1019" s="11" t="s">
        <v>178</v>
      </c>
    </row>
    <row r="1020" spans="2:4" x14ac:dyDescent="0.35">
      <c r="B1020" s="12"/>
      <c r="C1020" s="11" t="s">
        <v>336</v>
      </c>
      <c r="D1020" s="11" t="s">
        <v>180</v>
      </c>
    </row>
    <row r="1021" spans="2:4" x14ac:dyDescent="0.35">
      <c r="B1021" s="12"/>
      <c r="C1021" s="11" t="s">
        <v>339</v>
      </c>
      <c r="D1021" s="11" t="s">
        <v>182</v>
      </c>
    </row>
    <row r="1022" spans="2:4" x14ac:dyDescent="0.35">
      <c r="B1022" s="12"/>
      <c r="C1022" s="11" t="s">
        <v>356</v>
      </c>
      <c r="D1022" s="11" t="s">
        <v>183</v>
      </c>
    </row>
    <row r="1023" spans="2:4" x14ac:dyDescent="0.35">
      <c r="B1023" s="12"/>
      <c r="C1023" s="11" t="s">
        <v>357</v>
      </c>
      <c r="D1023" s="11" t="s">
        <v>184</v>
      </c>
    </row>
    <row r="1024" spans="2:4" x14ac:dyDescent="0.35">
      <c r="B1024" s="12"/>
      <c r="C1024" s="11" t="s">
        <v>358</v>
      </c>
      <c r="D1024" s="11" t="s">
        <v>185</v>
      </c>
    </row>
    <row r="1025" spans="2:4" x14ac:dyDescent="0.35">
      <c r="B1025" s="12"/>
      <c r="C1025" s="11" t="s">
        <v>365</v>
      </c>
      <c r="D1025" s="11" t="s">
        <v>187</v>
      </c>
    </row>
    <row r="1026" spans="2:4" x14ac:dyDescent="0.35">
      <c r="B1026" s="12"/>
      <c r="C1026" s="11" t="s">
        <v>372</v>
      </c>
      <c r="D1026" s="11" t="s">
        <v>189</v>
      </c>
    </row>
    <row r="1027" spans="2:4" x14ac:dyDescent="0.35">
      <c r="B1027" s="12"/>
      <c r="C1027" s="11" t="s">
        <v>373</v>
      </c>
      <c r="D1027" s="11" t="s">
        <v>192</v>
      </c>
    </row>
    <row r="1028" spans="2:4" x14ac:dyDescent="0.35">
      <c r="B1028" s="12"/>
      <c r="C1028" s="11" t="s">
        <v>383</v>
      </c>
      <c r="D1028" s="11" t="s">
        <v>193</v>
      </c>
    </row>
    <row r="1029" spans="2:4" x14ac:dyDescent="0.35">
      <c r="B1029" s="12"/>
      <c r="C1029" s="11" t="s">
        <v>385</v>
      </c>
      <c r="D1029" s="11" t="s">
        <v>194</v>
      </c>
    </row>
    <row r="1030" spans="2:4" x14ac:dyDescent="0.35">
      <c r="B1030" s="12"/>
      <c r="C1030" s="11" t="s">
        <v>386</v>
      </c>
      <c r="D1030" s="11" t="s">
        <v>195</v>
      </c>
    </row>
    <row r="1031" spans="2:4" x14ac:dyDescent="0.35">
      <c r="B1031" s="12"/>
      <c r="C1031" s="11" t="s">
        <v>387</v>
      </c>
      <c r="D1031" s="11" t="s">
        <v>197</v>
      </c>
    </row>
    <row r="1032" spans="2:4" x14ac:dyDescent="0.35">
      <c r="B1032" s="12"/>
      <c r="C1032" s="11" t="s">
        <v>390</v>
      </c>
      <c r="D1032" s="11" t="s">
        <v>198</v>
      </c>
    </row>
    <row r="1033" spans="2:4" x14ac:dyDescent="0.35">
      <c r="B1033" s="12"/>
      <c r="C1033" s="11" t="s">
        <v>391</v>
      </c>
      <c r="D1033" s="11" t="s">
        <v>199</v>
      </c>
    </row>
    <row r="1034" spans="2:4" x14ac:dyDescent="0.35">
      <c r="B1034" s="12"/>
      <c r="C1034" s="11" t="s">
        <v>400</v>
      </c>
      <c r="D1034" s="11" t="s">
        <v>200</v>
      </c>
    </row>
    <row r="1035" spans="2:4" x14ac:dyDescent="0.35">
      <c r="B1035" s="12"/>
      <c r="C1035" s="11" t="s">
        <v>401</v>
      </c>
      <c r="D1035" s="11" t="s">
        <v>202</v>
      </c>
    </row>
    <row r="1036" spans="2:4" x14ac:dyDescent="0.35">
      <c r="B1036" s="12"/>
      <c r="C1036" s="11" t="s">
        <v>406</v>
      </c>
      <c r="D1036" s="11" t="s">
        <v>203</v>
      </c>
    </row>
    <row r="1037" spans="2:4" x14ac:dyDescent="0.35">
      <c r="B1037" s="12"/>
      <c r="C1037" s="11" t="s">
        <v>409</v>
      </c>
      <c r="D1037" s="11" t="s">
        <v>204</v>
      </c>
    </row>
    <row r="1038" spans="2:4" x14ac:dyDescent="0.35">
      <c r="B1038" s="12"/>
      <c r="C1038" s="11" t="s">
        <v>414</v>
      </c>
      <c r="D1038" s="11" t="s">
        <v>205</v>
      </c>
    </row>
    <row r="1039" spans="2:4" x14ac:dyDescent="0.35">
      <c r="B1039" s="12"/>
      <c r="C1039" s="11" t="s">
        <v>418</v>
      </c>
      <c r="D1039" s="11" t="s">
        <v>207</v>
      </c>
    </row>
    <row r="1040" spans="2:4" x14ac:dyDescent="0.35">
      <c r="B1040" s="12"/>
      <c r="C1040" s="11"/>
      <c r="D1040" s="11" t="s">
        <v>210</v>
      </c>
    </row>
    <row r="1041" spans="2:4" x14ac:dyDescent="0.35">
      <c r="B1041" s="12"/>
      <c r="C1041" s="11"/>
      <c r="D1041" s="11" t="s">
        <v>211</v>
      </c>
    </row>
    <row r="1042" spans="2:4" x14ac:dyDescent="0.35">
      <c r="B1042" s="12"/>
      <c r="C1042" s="11"/>
      <c r="D1042" s="11" t="s">
        <v>212</v>
      </c>
    </row>
    <row r="1043" spans="2:4" x14ac:dyDescent="0.35">
      <c r="B1043" s="12"/>
      <c r="C1043" s="11"/>
      <c r="D1043" s="11" t="s">
        <v>213</v>
      </c>
    </row>
    <row r="1044" spans="2:4" x14ac:dyDescent="0.35">
      <c r="B1044" s="12"/>
      <c r="C1044" s="11"/>
      <c r="D1044" s="11" t="s">
        <v>217</v>
      </c>
    </row>
    <row r="1045" spans="2:4" x14ac:dyDescent="0.35">
      <c r="B1045" s="12"/>
      <c r="C1045" s="11"/>
      <c r="D1045" s="11" t="s">
        <v>219</v>
      </c>
    </row>
    <row r="1046" spans="2:4" x14ac:dyDescent="0.35">
      <c r="B1046" s="12"/>
      <c r="C1046" s="11"/>
      <c r="D1046" s="11" t="s">
        <v>220</v>
      </c>
    </row>
    <row r="1047" spans="2:4" x14ac:dyDescent="0.35">
      <c r="B1047" s="12"/>
      <c r="C1047" s="11"/>
      <c r="D1047" s="11" t="s">
        <v>221</v>
      </c>
    </row>
    <row r="1048" spans="2:4" x14ac:dyDescent="0.35">
      <c r="B1048" s="12"/>
      <c r="C1048" s="11"/>
      <c r="D1048" s="11" t="s">
        <v>223</v>
      </c>
    </row>
    <row r="1049" spans="2:4" x14ac:dyDescent="0.35">
      <c r="B1049" s="12"/>
      <c r="C1049" s="11"/>
      <c r="D1049" s="11" t="s">
        <v>224</v>
      </c>
    </row>
    <row r="1050" spans="2:4" x14ac:dyDescent="0.35">
      <c r="B1050" s="12"/>
      <c r="C1050" s="11"/>
      <c r="D1050" s="11" t="s">
        <v>226</v>
      </c>
    </row>
    <row r="1051" spans="2:4" x14ac:dyDescent="0.35">
      <c r="B1051" s="12"/>
      <c r="C1051" s="11"/>
      <c r="D1051" s="11" t="s">
        <v>227</v>
      </c>
    </row>
    <row r="1052" spans="2:4" x14ac:dyDescent="0.35">
      <c r="B1052" s="12"/>
      <c r="C1052" s="11"/>
      <c r="D1052" s="11" t="s">
        <v>228</v>
      </c>
    </row>
    <row r="1053" spans="2:4" x14ac:dyDescent="0.35">
      <c r="B1053" s="12"/>
      <c r="C1053" s="11"/>
      <c r="D1053" s="11" t="s">
        <v>229</v>
      </c>
    </row>
    <row r="1054" spans="2:4" x14ac:dyDescent="0.35">
      <c r="B1054" s="12"/>
      <c r="C1054" s="11"/>
      <c r="D1054" s="11" t="s">
        <v>233</v>
      </c>
    </row>
    <row r="1055" spans="2:4" x14ac:dyDescent="0.35">
      <c r="B1055" s="12"/>
      <c r="C1055" s="11"/>
      <c r="D1055" s="11" t="s">
        <v>234</v>
      </c>
    </row>
    <row r="1056" spans="2:4" x14ac:dyDescent="0.35">
      <c r="B1056" s="12"/>
      <c r="C1056" s="11"/>
      <c r="D1056" s="11" t="s">
        <v>235</v>
      </c>
    </row>
    <row r="1057" spans="2:4" x14ac:dyDescent="0.35">
      <c r="B1057" s="12"/>
      <c r="C1057" s="11"/>
      <c r="D1057" s="11" t="s">
        <v>236</v>
      </c>
    </row>
    <row r="1058" spans="2:4" x14ac:dyDescent="0.35">
      <c r="B1058" s="12"/>
      <c r="C1058" s="11"/>
      <c r="D1058" s="11" t="s">
        <v>238</v>
      </c>
    </row>
    <row r="1059" spans="2:4" x14ac:dyDescent="0.35">
      <c r="B1059" s="12"/>
      <c r="C1059" s="11"/>
      <c r="D1059" s="11" t="s">
        <v>239</v>
      </c>
    </row>
    <row r="1060" spans="2:4" x14ac:dyDescent="0.35">
      <c r="B1060" s="12"/>
      <c r="C1060" s="11"/>
      <c r="D1060" s="11" t="s">
        <v>241</v>
      </c>
    </row>
    <row r="1061" spans="2:4" x14ac:dyDescent="0.35">
      <c r="B1061" s="12"/>
      <c r="C1061" s="11"/>
      <c r="D1061" s="11" t="s">
        <v>242</v>
      </c>
    </row>
    <row r="1062" spans="2:4" x14ac:dyDescent="0.35">
      <c r="B1062" s="12"/>
      <c r="C1062" s="11"/>
      <c r="D1062" s="11" t="s">
        <v>243</v>
      </c>
    </row>
    <row r="1063" spans="2:4" x14ac:dyDescent="0.35">
      <c r="B1063" s="12"/>
      <c r="C1063" s="11"/>
      <c r="D1063" s="11" t="s">
        <v>244</v>
      </c>
    </row>
    <row r="1064" spans="2:4" x14ac:dyDescent="0.35">
      <c r="B1064" s="12"/>
      <c r="C1064" s="11"/>
      <c r="D1064" s="11" t="s">
        <v>245</v>
      </c>
    </row>
    <row r="1065" spans="2:4" x14ac:dyDescent="0.35">
      <c r="B1065" s="12"/>
      <c r="C1065" s="11"/>
      <c r="D1065" s="11" t="s">
        <v>247</v>
      </c>
    </row>
    <row r="1066" spans="2:4" x14ac:dyDescent="0.35">
      <c r="B1066" s="12"/>
      <c r="C1066" s="11"/>
      <c r="D1066" s="11" t="s">
        <v>248</v>
      </c>
    </row>
    <row r="1067" spans="2:4" x14ac:dyDescent="0.35">
      <c r="B1067" s="12"/>
      <c r="C1067" s="11"/>
      <c r="D1067" s="11" t="s">
        <v>251</v>
      </c>
    </row>
    <row r="1068" spans="2:4" x14ac:dyDescent="0.35">
      <c r="B1068" s="12"/>
      <c r="C1068" s="11"/>
      <c r="D1068" s="11" t="s">
        <v>252</v>
      </c>
    </row>
    <row r="1069" spans="2:4" x14ac:dyDescent="0.35">
      <c r="B1069" s="12"/>
      <c r="C1069" s="11"/>
      <c r="D1069" s="11" t="s">
        <v>253</v>
      </c>
    </row>
    <row r="1070" spans="2:4" x14ac:dyDescent="0.35">
      <c r="B1070" s="12"/>
      <c r="C1070" s="11"/>
      <c r="D1070" s="11" t="s">
        <v>255</v>
      </c>
    </row>
    <row r="1071" spans="2:4" x14ac:dyDescent="0.35">
      <c r="B1071" s="12"/>
      <c r="C1071" s="11"/>
      <c r="D1071" s="11" t="s">
        <v>256</v>
      </c>
    </row>
    <row r="1072" spans="2:4" x14ac:dyDescent="0.35">
      <c r="B1072" s="12"/>
      <c r="C1072" s="11"/>
      <c r="D1072" s="11" t="s">
        <v>257</v>
      </c>
    </row>
    <row r="1073" spans="2:4" x14ac:dyDescent="0.35">
      <c r="B1073" s="12"/>
      <c r="C1073" s="11"/>
      <c r="D1073" s="11" t="s">
        <v>258</v>
      </c>
    </row>
    <row r="1074" spans="2:4" x14ac:dyDescent="0.35">
      <c r="B1074" s="12"/>
      <c r="C1074" s="11"/>
      <c r="D1074" s="11" t="s">
        <v>259</v>
      </c>
    </row>
    <row r="1075" spans="2:4" x14ac:dyDescent="0.35">
      <c r="B1075" s="12"/>
      <c r="C1075" s="11"/>
      <c r="D1075" s="11" t="s">
        <v>260</v>
      </c>
    </row>
    <row r="1076" spans="2:4" x14ac:dyDescent="0.35">
      <c r="B1076" s="12"/>
      <c r="C1076" s="11"/>
      <c r="D1076" s="11" t="s">
        <v>261</v>
      </c>
    </row>
    <row r="1077" spans="2:4" x14ac:dyDescent="0.35">
      <c r="B1077" s="12"/>
      <c r="C1077" s="11"/>
      <c r="D1077" s="11" t="s">
        <v>262</v>
      </c>
    </row>
    <row r="1078" spans="2:4" x14ac:dyDescent="0.35">
      <c r="B1078" s="12"/>
      <c r="C1078" s="11"/>
      <c r="D1078" s="11" t="s">
        <v>263</v>
      </c>
    </row>
    <row r="1079" spans="2:4" x14ac:dyDescent="0.35">
      <c r="B1079" s="12"/>
      <c r="C1079" s="11"/>
      <c r="D1079" s="11" t="s">
        <v>264</v>
      </c>
    </row>
    <row r="1080" spans="2:4" x14ac:dyDescent="0.35">
      <c r="B1080" s="12"/>
      <c r="C1080" s="11"/>
      <c r="D1080" s="11" t="s">
        <v>265</v>
      </c>
    </row>
    <row r="1081" spans="2:4" x14ac:dyDescent="0.35">
      <c r="B1081" s="12"/>
      <c r="C1081" s="11"/>
      <c r="D1081" s="11" t="s">
        <v>266</v>
      </c>
    </row>
    <row r="1082" spans="2:4" x14ac:dyDescent="0.35">
      <c r="B1082" s="12"/>
      <c r="C1082" s="11"/>
      <c r="D1082" s="11" t="s">
        <v>268</v>
      </c>
    </row>
    <row r="1083" spans="2:4" x14ac:dyDescent="0.35">
      <c r="B1083" s="12"/>
      <c r="C1083" s="11"/>
      <c r="D1083" s="11" t="s">
        <v>271</v>
      </c>
    </row>
    <row r="1084" spans="2:4" x14ac:dyDescent="0.35">
      <c r="B1084" s="12"/>
      <c r="C1084" s="11"/>
      <c r="D1084" s="11" t="s">
        <v>272</v>
      </c>
    </row>
    <row r="1085" spans="2:4" x14ac:dyDescent="0.35">
      <c r="B1085" s="12"/>
      <c r="C1085" s="11"/>
      <c r="D1085" s="11" t="s">
        <v>273</v>
      </c>
    </row>
    <row r="1086" spans="2:4" x14ac:dyDescent="0.35">
      <c r="B1086" s="12"/>
      <c r="C1086" s="11"/>
      <c r="D1086" s="11" t="s">
        <v>275</v>
      </c>
    </row>
    <row r="1087" spans="2:4" x14ac:dyDescent="0.35">
      <c r="B1087" s="12"/>
      <c r="C1087" s="11"/>
      <c r="D1087" s="11" t="s">
        <v>278</v>
      </c>
    </row>
    <row r="1088" spans="2:4" x14ac:dyDescent="0.35">
      <c r="B1088" s="12"/>
      <c r="C1088" s="11"/>
      <c r="D1088" s="11" t="s">
        <v>279</v>
      </c>
    </row>
    <row r="1089" spans="2:4" x14ac:dyDescent="0.35">
      <c r="B1089" s="12"/>
      <c r="C1089" s="11"/>
      <c r="D1089" s="11" t="s">
        <v>280</v>
      </c>
    </row>
    <row r="1090" spans="2:4" x14ac:dyDescent="0.35">
      <c r="B1090" s="12"/>
      <c r="C1090" s="11"/>
      <c r="D1090" s="11" t="s">
        <v>281</v>
      </c>
    </row>
    <row r="1091" spans="2:4" x14ac:dyDescent="0.35">
      <c r="B1091" s="12"/>
      <c r="C1091" s="11"/>
      <c r="D1091" s="11" t="s">
        <v>282</v>
      </c>
    </row>
    <row r="1092" spans="2:4" x14ac:dyDescent="0.35">
      <c r="B1092" s="12"/>
      <c r="C1092" s="11"/>
      <c r="D1092" s="11" t="s">
        <v>284</v>
      </c>
    </row>
    <row r="1093" spans="2:4" x14ac:dyDescent="0.35">
      <c r="B1093" s="12"/>
      <c r="C1093" s="11"/>
      <c r="D1093" s="11" t="s">
        <v>285</v>
      </c>
    </row>
    <row r="1094" spans="2:4" x14ac:dyDescent="0.35">
      <c r="B1094" s="12"/>
      <c r="C1094" s="11"/>
      <c r="D1094" s="11" t="s">
        <v>286</v>
      </c>
    </row>
    <row r="1095" spans="2:4" x14ac:dyDescent="0.35">
      <c r="B1095" s="12"/>
      <c r="C1095" s="11"/>
      <c r="D1095" s="11" t="s">
        <v>289</v>
      </c>
    </row>
    <row r="1096" spans="2:4" x14ac:dyDescent="0.35">
      <c r="B1096" s="12"/>
      <c r="C1096" s="11"/>
      <c r="D1096" s="11" t="s">
        <v>290</v>
      </c>
    </row>
    <row r="1097" spans="2:4" x14ac:dyDescent="0.35">
      <c r="B1097" s="12"/>
      <c r="C1097" s="11"/>
      <c r="D1097" s="11" t="s">
        <v>291</v>
      </c>
    </row>
    <row r="1098" spans="2:4" x14ac:dyDescent="0.35">
      <c r="B1098" s="12"/>
      <c r="C1098" s="11"/>
      <c r="D1098" s="11" t="s">
        <v>292</v>
      </c>
    </row>
    <row r="1099" spans="2:4" x14ac:dyDescent="0.35">
      <c r="B1099" s="12"/>
      <c r="C1099" s="11"/>
      <c r="D1099" s="11" t="s">
        <v>293</v>
      </c>
    </row>
    <row r="1100" spans="2:4" x14ac:dyDescent="0.35">
      <c r="B1100" s="12"/>
      <c r="C1100" s="11"/>
      <c r="D1100" s="11" t="s">
        <v>294</v>
      </c>
    </row>
    <row r="1101" spans="2:4" x14ac:dyDescent="0.35">
      <c r="B1101" s="12"/>
      <c r="C1101" s="11"/>
      <c r="D1101" s="11" t="s">
        <v>295</v>
      </c>
    </row>
    <row r="1102" spans="2:4" x14ac:dyDescent="0.35">
      <c r="B1102" s="12"/>
      <c r="C1102" s="11"/>
      <c r="D1102" s="11" t="s">
        <v>296</v>
      </c>
    </row>
    <row r="1103" spans="2:4" x14ac:dyDescent="0.35">
      <c r="B1103" s="12"/>
      <c r="C1103" s="11"/>
      <c r="D1103" s="11" t="s">
        <v>298</v>
      </c>
    </row>
    <row r="1104" spans="2:4" x14ac:dyDescent="0.35">
      <c r="B1104" s="12"/>
      <c r="C1104" s="11"/>
      <c r="D1104" s="11" t="s">
        <v>300</v>
      </c>
    </row>
    <row r="1105" spans="2:4" x14ac:dyDescent="0.35">
      <c r="B1105" s="12"/>
      <c r="C1105" s="11"/>
      <c r="D1105" s="11" t="s">
        <v>301</v>
      </c>
    </row>
    <row r="1106" spans="2:4" x14ac:dyDescent="0.35">
      <c r="B1106" s="12"/>
      <c r="C1106" s="11"/>
      <c r="D1106" s="11" t="s">
        <v>303</v>
      </c>
    </row>
    <row r="1107" spans="2:4" x14ac:dyDescent="0.35">
      <c r="B1107" s="12"/>
      <c r="C1107" s="11"/>
      <c r="D1107" s="11" t="s">
        <v>307</v>
      </c>
    </row>
    <row r="1108" spans="2:4" x14ac:dyDescent="0.35">
      <c r="B1108" s="12"/>
      <c r="C1108" s="11"/>
      <c r="D1108" s="11" t="s">
        <v>308</v>
      </c>
    </row>
    <row r="1109" spans="2:4" x14ac:dyDescent="0.35">
      <c r="B1109" s="12"/>
      <c r="C1109" s="11"/>
      <c r="D1109" s="11" t="s">
        <v>312</v>
      </c>
    </row>
    <row r="1110" spans="2:4" x14ac:dyDescent="0.35">
      <c r="B1110" s="12"/>
      <c r="C1110" s="11"/>
      <c r="D1110" s="11" t="s">
        <v>313</v>
      </c>
    </row>
    <row r="1111" spans="2:4" x14ac:dyDescent="0.35">
      <c r="B1111" s="12"/>
      <c r="C1111" s="11"/>
      <c r="D1111" s="11" t="s">
        <v>315</v>
      </c>
    </row>
    <row r="1112" spans="2:4" x14ac:dyDescent="0.35">
      <c r="B1112" s="12"/>
      <c r="C1112" s="11"/>
      <c r="D1112" s="11" t="s">
        <v>316</v>
      </c>
    </row>
    <row r="1113" spans="2:4" x14ac:dyDescent="0.35">
      <c r="B1113" s="12"/>
      <c r="C1113" s="11"/>
      <c r="D1113" s="11" t="s">
        <v>318</v>
      </c>
    </row>
    <row r="1114" spans="2:4" x14ac:dyDescent="0.35">
      <c r="B1114" s="12"/>
      <c r="C1114" s="11"/>
      <c r="D1114" s="11" t="s">
        <v>319</v>
      </c>
    </row>
    <row r="1115" spans="2:4" x14ac:dyDescent="0.35">
      <c r="B1115" s="12"/>
      <c r="C1115" s="11"/>
      <c r="D1115" s="11" t="s">
        <v>320</v>
      </c>
    </row>
    <row r="1116" spans="2:4" x14ac:dyDescent="0.35">
      <c r="B1116" s="12"/>
      <c r="C1116" s="11"/>
      <c r="D1116" s="11" t="s">
        <v>322</v>
      </c>
    </row>
    <row r="1117" spans="2:4" x14ac:dyDescent="0.35">
      <c r="B1117" s="12"/>
      <c r="C1117" s="11"/>
      <c r="D1117" s="11" t="s">
        <v>323</v>
      </c>
    </row>
    <row r="1118" spans="2:4" x14ac:dyDescent="0.35">
      <c r="B1118" s="12"/>
      <c r="C1118" s="11"/>
      <c r="D1118" s="11" t="s">
        <v>326</v>
      </c>
    </row>
    <row r="1119" spans="2:4" x14ac:dyDescent="0.35">
      <c r="B1119" s="12"/>
      <c r="C1119" s="11"/>
      <c r="D1119" s="11" t="s">
        <v>329</v>
      </c>
    </row>
    <row r="1120" spans="2:4" x14ac:dyDescent="0.35">
      <c r="B1120" s="12"/>
      <c r="C1120" s="11"/>
      <c r="D1120" s="11" t="s">
        <v>330</v>
      </c>
    </row>
    <row r="1121" spans="2:4" x14ac:dyDescent="0.35">
      <c r="B1121" s="12"/>
      <c r="C1121" s="11"/>
      <c r="D1121" s="11" t="s">
        <v>331</v>
      </c>
    </row>
    <row r="1122" spans="2:4" x14ac:dyDescent="0.35">
      <c r="B1122" s="12"/>
      <c r="C1122" s="11"/>
      <c r="D1122" s="11" t="s">
        <v>332</v>
      </c>
    </row>
    <row r="1123" spans="2:4" x14ac:dyDescent="0.35">
      <c r="B1123" s="12"/>
      <c r="C1123" s="11"/>
      <c r="D1123" s="11" t="s">
        <v>333</v>
      </c>
    </row>
    <row r="1124" spans="2:4" x14ac:dyDescent="0.35">
      <c r="B1124" s="12"/>
      <c r="C1124" s="11"/>
      <c r="D1124" s="11" t="s">
        <v>334</v>
      </c>
    </row>
    <row r="1125" spans="2:4" x14ac:dyDescent="0.35">
      <c r="B1125" s="12"/>
      <c r="C1125" s="11"/>
      <c r="D1125" s="11" t="s">
        <v>337</v>
      </c>
    </row>
    <row r="1126" spans="2:4" x14ac:dyDescent="0.35">
      <c r="B1126" s="12"/>
      <c r="C1126" s="11"/>
      <c r="D1126" s="11" t="s">
        <v>338</v>
      </c>
    </row>
    <row r="1127" spans="2:4" x14ac:dyDescent="0.35">
      <c r="B1127" s="12"/>
      <c r="C1127" s="11"/>
      <c r="D1127" s="11" t="s">
        <v>340</v>
      </c>
    </row>
    <row r="1128" spans="2:4" x14ac:dyDescent="0.35">
      <c r="B1128" s="12"/>
      <c r="C1128" s="11"/>
      <c r="D1128" s="11" t="s">
        <v>341</v>
      </c>
    </row>
    <row r="1129" spans="2:4" x14ac:dyDescent="0.35">
      <c r="B1129" s="12"/>
      <c r="C1129" s="11"/>
      <c r="D1129" s="11" t="s">
        <v>342</v>
      </c>
    </row>
    <row r="1130" spans="2:4" x14ac:dyDescent="0.35">
      <c r="B1130" s="12"/>
      <c r="C1130" s="11"/>
      <c r="D1130" s="11" t="s">
        <v>343</v>
      </c>
    </row>
    <row r="1131" spans="2:4" x14ac:dyDescent="0.35">
      <c r="B1131" s="12"/>
      <c r="C1131" s="11"/>
      <c r="D1131" s="11" t="s">
        <v>344</v>
      </c>
    </row>
    <row r="1132" spans="2:4" x14ac:dyDescent="0.35">
      <c r="B1132" s="12"/>
      <c r="C1132" s="11"/>
      <c r="D1132" s="11" t="s">
        <v>345</v>
      </c>
    </row>
    <row r="1133" spans="2:4" x14ac:dyDescent="0.35">
      <c r="B1133" s="12"/>
      <c r="C1133" s="11"/>
      <c r="D1133" s="11" t="s">
        <v>346</v>
      </c>
    </row>
    <row r="1134" spans="2:4" x14ac:dyDescent="0.35">
      <c r="B1134" s="12"/>
      <c r="C1134" s="11"/>
      <c r="D1134" s="11" t="s">
        <v>347</v>
      </c>
    </row>
    <row r="1135" spans="2:4" x14ac:dyDescent="0.35">
      <c r="B1135" s="12"/>
      <c r="C1135" s="11"/>
      <c r="D1135" s="11" t="s">
        <v>348</v>
      </c>
    </row>
    <row r="1136" spans="2:4" x14ac:dyDescent="0.35">
      <c r="B1136" s="12"/>
      <c r="C1136" s="11"/>
      <c r="D1136" s="11" t="s">
        <v>349</v>
      </c>
    </row>
    <row r="1137" spans="2:4" x14ac:dyDescent="0.35">
      <c r="B1137" s="12"/>
      <c r="C1137" s="11"/>
      <c r="D1137" s="11" t="s">
        <v>350</v>
      </c>
    </row>
    <row r="1138" spans="2:4" x14ac:dyDescent="0.35">
      <c r="B1138" s="12"/>
      <c r="C1138" s="11"/>
      <c r="D1138" s="11" t="s">
        <v>351</v>
      </c>
    </row>
    <row r="1139" spans="2:4" x14ac:dyDescent="0.35">
      <c r="B1139" s="12"/>
      <c r="C1139" s="11"/>
      <c r="D1139" s="11" t="s">
        <v>352</v>
      </c>
    </row>
    <row r="1140" spans="2:4" x14ac:dyDescent="0.35">
      <c r="B1140" s="12"/>
      <c r="C1140" s="11"/>
      <c r="D1140" s="11" t="s">
        <v>353</v>
      </c>
    </row>
    <row r="1141" spans="2:4" x14ac:dyDescent="0.35">
      <c r="B1141" s="12"/>
      <c r="C1141" s="11"/>
      <c r="D1141" s="11" t="s">
        <v>354</v>
      </c>
    </row>
    <row r="1142" spans="2:4" x14ac:dyDescent="0.35">
      <c r="B1142" s="12"/>
      <c r="C1142" s="11"/>
      <c r="D1142" s="11" t="s">
        <v>355</v>
      </c>
    </row>
    <row r="1143" spans="2:4" x14ac:dyDescent="0.35">
      <c r="B1143" s="12"/>
      <c r="C1143" s="11"/>
      <c r="D1143" s="11" t="s">
        <v>359</v>
      </c>
    </row>
    <row r="1144" spans="2:4" x14ac:dyDescent="0.35">
      <c r="B1144" s="12"/>
      <c r="C1144" s="11"/>
      <c r="D1144" s="11" t="s">
        <v>360</v>
      </c>
    </row>
    <row r="1145" spans="2:4" x14ac:dyDescent="0.35">
      <c r="B1145" s="12"/>
      <c r="C1145" s="11"/>
      <c r="D1145" s="11" t="s">
        <v>361</v>
      </c>
    </row>
    <row r="1146" spans="2:4" x14ac:dyDescent="0.35">
      <c r="B1146" s="12"/>
      <c r="C1146" s="11"/>
      <c r="D1146" s="11" t="s">
        <v>362</v>
      </c>
    </row>
    <row r="1147" spans="2:4" x14ac:dyDescent="0.35">
      <c r="B1147" s="12"/>
      <c r="C1147" s="11"/>
      <c r="D1147" s="11" t="s">
        <v>363</v>
      </c>
    </row>
    <row r="1148" spans="2:4" x14ac:dyDescent="0.35">
      <c r="B1148" s="12"/>
      <c r="C1148" s="11"/>
      <c r="D1148" s="11" t="s">
        <v>364</v>
      </c>
    </row>
    <row r="1149" spans="2:4" x14ac:dyDescent="0.35">
      <c r="B1149" s="12"/>
      <c r="C1149" s="11"/>
      <c r="D1149" s="11" t="s">
        <v>366</v>
      </c>
    </row>
    <row r="1150" spans="2:4" x14ac:dyDescent="0.35">
      <c r="B1150" s="12"/>
      <c r="C1150" s="11"/>
      <c r="D1150" s="11" t="s">
        <v>367</v>
      </c>
    </row>
    <row r="1151" spans="2:4" x14ac:dyDescent="0.35">
      <c r="B1151" s="12"/>
      <c r="C1151" s="11"/>
      <c r="D1151" s="11" t="s">
        <v>368</v>
      </c>
    </row>
    <row r="1152" spans="2:4" x14ac:dyDescent="0.35">
      <c r="B1152" s="12"/>
      <c r="C1152" s="11"/>
      <c r="D1152" s="11" t="s">
        <v>369</v>
      </c>
    </row>
    <row r="1153" spans="2:4" x14ac:dyDescent="0.35">
      <c r="B1153" s="12"/>
      <c r="C1153" s="11"/>
      <c r="D1153" s="11" t="s">
        <v>370</v>
      </c>
    </row>
    <row r="1154" spans="2:4" x14ac:dyDescent="0.35">
      <c r="B1154" s="12"/>
      <c r="C1154" s="11"/>
      <c r="D1154" s="11" t="s">
        <v>371</v>
      </c>
    </row>
    <row r="1155" spans="2:4" x14ac:dyDescent="0.35">
      <c r="B1155" s="12"/>
      <c r="C1155" s="11"/>
      <c r="D1155" s="11" t="s">
        <v>374</v>
      </c>
    </row>
    <row r="1156" spans="2:4" x14ac:dyDescent="0.35">
      <c r="B1156" s="12"/>
      <c r="C1156" s="11"/>
      <c r="D1156" s="11" t="s">
        <v>375</v>
      </c>
    </row>
    <row r="1157" spans="2:4" x14ac:dyDescent="0.35">
      <c r="B1157" s="12"/>
      <c r="C1157" s="11"/>
      <c r="D1157" s="11" t="s">
        <v>376</v>
      </c>
    </row>
    <row r="1158" spans="2:4" x14ac:dyDescent="0.35">
      <c r="B1158" s="12"/>
      <c r="C1158" s="11"/>
      <c r="D1158" s="11" t="s">
        <v>377</v>
      </c>
    </row>
    <row r="1159" spans="2:4" x14ac:dyDescent="0.35">
      <c r="B1159" s="12"/>
      <c r="C1159" s="11"/>
      <c r="D1159" s="11" t="s">
        <v>378</v>
      </c>
    </row>
    <row r="1160" spans="2:4" x14ac:dyDescent="0.35">
      <c r="B1160" s="12"/>
      <c r="C1160" s="11"/>
      <c r="D1160" s="11" t="s">
        <v>379</v>
      </c>
    </row>
    <row r="1161" spans="2:4" x14ac:dyDescent="0.35">
      <c r="B1161" s="12"/>
      <c r="C1161" s="11"/>
      <c r="D1161" s="11" t="s">
        <v>380</v>
      </c>
    </row>
    <row r="1162" spans="2:4" x14ac:dyDescent="0.35">
      <c r="B1162" s="12"/>
      <c r="C1162" s="11"/>
      <c r="D1162" s="11" t="s">
        <v>381</v>
      </c>
    </row>
    <row r="1163" spans="2:4" x14ac:dyDescent="0.35">
      <c r="B1163" s="12"/>
      <c r="C1163" s="11"/>
      <c r="D1163" s="11" t="s">
        <v>382</v>
      </c>
    </row>
    <row r="1164" spans="2:4" x14ac:dyDescent="0.35">
      <c r="B1164" s="12"/>
      <c r="C1164" s="11"/>
      <c r="D1164" s="11" t="s">
        <v>384</v>
      </c>
    </row>
    <row r="1165" spans="2:4" x14ac:dyDescent="0.35">
      <c r="B1165" s="12"/>
      <c r="C1165" s="11"/>
      <c r="D1165" s="11" t="s">
        <v>388</v>
      </c>
    </row>
    <row r="1166" spans="2:4" x14ac:dyDescent="0.35">
      <c r="B1166" s="12"/>
      <c r="C1166" s="11"/>
      <c r="D1166" s="11" t="s">
        <v>389</v>
      </c>
    </row>
    <row r="1167" spans="2:4" x14ac:dyDescent="0.35">
      <c r="B1167" s="12"/>
      <c r="C1167" s="11"/>
      <c r="D1167" s="11" t="s">
        <v>392</v>
      </c>
    </row>
    <row r="1168" spans="2:4" x14ac:dyDescent="0.35">
      <c r="B1168" s="12"/>
      <c r="C1168" s="11"/>
      <c r="D1168" s="11" t="s">
        <v>393</v>
      </c>
    </row>
    <row r="1169" spans="2:4" x14ac:dyDescent="0.35">
      <c r="B1169" s="12"/>
      <c r="C1169" s="11"/>
      <c r="D1169" s="11" t="s">
        <v>394</v>
      </c>
    </row>
    <row r="1170" spans="2:4" x14ac:dyDescent="0.35">
      <c r="B1170" s="12"/>
      <c r="C1170" s="11"/>
      <c r="D1170" s="11" t="s">
        <v>395</v>
      </c>
    </row>
    <row r="1171" spans="2:4" x14ac:dyDescent="0.35">
      <c r="B1171" s="12"/>
      <c r="C1171" s="11"/>
      <c r="D1171" s="11" t="s">
        <v>396</v>
      </c>
    </row>
    <row r="1172" spans="2:4" x14ac:dyDescent="0.35">
      <c r="B1172" s="12"/>
      <c r="C1172" s="11"/>
      <c r="D1172" s="11" t="s">
        <v>397</v>
      </c>
    </row>
    <row r="1173" spans="2:4" x14ac:dyDescent="0.35">
      <c r="B1173" s="12"/>
      <c r="C1173" s="11"/>
      <c r="D1173" s="11" t="s">
        <v>398</v>
      </c>
    </row>
    <row r="1174" spans="2:4" x14ac:dyDescent="0.35">
      <c r="B1174" s="12"/>
      <c r="C1174" s="11"/>
      <c r="D1174" s="11" t="s">
        <v>399</v>
      </c>
    </row>
    <row r="1175" spans="2:4" x14ac:dyDescent="0.35">
      <c r="B1175" s="12"/>
      <c r="C1175" s="11"/>
      <c r="D1175" s="11" t="s">
        <v>402</v>
      </c>
    </row>
    <row r="1176" spans="2:4" x14ac:dyDescent="0.35">
      <c r="B1176" s="12"/>
      <c r="C1176" s="11"/>
      <c r="D1176" s="11" t="s">
        <v>403</v>
      </c>
    </row>
    <row r="1177" spans="2:4" x14ac:dyDescent="0.35">
      <c r="B1177" s="12"/>
      <c r="C1177" s="11"/>
      <c r="D1177" s="11" t="s">
        <v>404</v>
      </c>
    </row>
    <row r="1178" spans="2:4" x14ac:dyDescent="0.35">
      <c r="B1178" s="12"/>
      <c r="C1178" s="11"/>
      <c r="D1178" s="11" t="s">
        <v>405</v>
      </c>
    </row>
    <row r="1179" spans="2:4" x14ac:dyDescent="0.35">
      <c r="B1179" s="12"/>
      <c r="C1179" s="11"/>
      <c r="D1179" s="11" t="s">
        <v>407</v>
      </c>
    </row>
    <row r="1180" spans="2:4" x14ac:dyDescent="0.35">
      <c r="B1180" s="12"/>
      <c r="C1180" s="11"/>
      <c r="D1180" s="11" t="s">
        <v>408</v>
      </c>
    </row>
    <row r="1181" spans="2:4" x14ac:dyDescent="0.35">
      <c r="B1181" s="12"/>
      <c r="C1181" s="11"/>
      <c r="D1181" s="11" t="s">
        <v>410</v>
      </c>
    </row>
    <row r="1182" spans="2:4" x14ac:dyDescent="0.35">
      <c r="B1182" s="12"/>
      <c r="C1182" s="11"/>
      <c r="D1182" s="11" t="s">
        <v>411</v>
      </c>
    </row>
    <row r="1183" spans="2:4" x14ac:dyDescent="0.35">
      <c r="B1183" s="12"/>
      <c r="C1183" s="11"/>
      <c r="D1183" s="11" t="s">
        <v>412</v>
      </c>
    </row>
    <row r="1184" spans="2:4" x14ac:dyDescent="0.35">
      <c r="B1184" s="12"/>
      <c r="C1184" s="11"/>
      <c r="D1184" s="11" t="s">
        <v>413</v>
      </c>
    </row>
    <row r="1185" spans="2:5" x14ac:dyDescent="0.35">
      <c r="B1185" s="12"/>
      <c r="C1185" s="11"/>
      <c r="D1185" s="11" t="s">
        <v>415</v>
      </c>
    </row>
    <row r="1186" spans="2:5" x14ac:dyDescent="0.35">
      <c r="B1186" s="12"/>
      <c r="C1186" s="11"/>
      <c r="D1186" s="11" t="s">
        <v>416</v>
      </c>
    </row>
    <row r="1187" spans="2:5" ht="15" thickBot="1" x14ac:dyDescent="0.4">
      <c r="B1187" s="16"/>
      <c r="C1187" s="40"/>
      <c r="D1187" s="40" t="s">
        <v>417</v>
      </c>
    </row>
    <row r="1190" spans="2:5" x14ac:dyDescent="0.35">
      <c r="B1190" t="s">
        <v>462</v>
      </c>
    </row>
    <row r="1191" spans="2:5" ht="15" thickBot="1" x14ac:dyDescent="0.4"/>
    <row r="1192" spans="2:5" x14ac:dyDescent="0.35">
      <c r="B1192" s="13" t="s">
        <v>463</v>
      </c>
      <c r="C1192" s="14" t="s">
        <v>65</v>
      </c>
      <c r="D1192" s="14" t="s">
        <v>464</v>
      </c>
      <c r="E1192" s="14" t="s">
        <v>465</v>
      </c>
    </row>
    <row r="1193" spans="2:5" x14ac:dyDescent="0.35">
      <c r="B1193" s="15" t="s">
        <v>77</v>
      </c>
      <c r="C1193" s="41">
        <v>1</v>
      </c>
      <c r="D1193" s="20">
        <v>0</v>
      </c>
      <c r="E1193" s="20">
        <v>1</v>
      </c>
    </row>
    <row r="1194" spans="2:5" x14ac:dyDescent="0.35">
      <c r="B1194" s="12" t="s">
        <v>78</v>
      </c>
      <c r="C1194" s="42">
        <v>2</v>
      </c>
      <c r="D1194" s="21">
        <v>0</v>
      </c>
      <c r="E1194" s="21">
        <v>1</v>
      </c>
    </row>
    <row r="1195" spans="2:5" x14ac:dyDescent="0.35">
      <c r="B1195" s="12" t="s">
        <v>79</v>
      </c>
      <c r="C1195" s="42">
        <v>2</v>
      </c>
      <c r="D1195" s="21">
        <v>3.7798869582398633</v>
      </c>
      <c r="E1195" s="21">
        <v>0.32544371157537294</v>
      </c>
    </row>
    <row r="1196" spans="2:5" x14ac:dyDescent="0.35">
      <c r="B1196" s="12" t="s">
        <v>80</v>
      </c>
      <c r="C1196" s="42">
        <v>2</v>
      </c>
      <c r="D1196" s="21">
        <v>5.0191337114590171</v>
      </c>
      <c r="E1196" s="21">
        <v>-0.42246588630441589</v>
      </c>
    </row>
    <row r="1197" spans="2:5" x14ac:dyDescent="0.35">
      <c r="B1197" s="12" t="s">
        <v>81</v>
      </c>
      <c r="C1197" s="42">
        <v>2</v>
      </c>
      <c r="D1197" s="21">
        <v>3.3216490073361311</v>
      </c>
      <c r="E1197" s="21">
        <v>0.35534145135721895</v>
      </c>
    </row>
    <row r="1198" spans="2:5" x14ac:dyDescent="0.35">
      <c r="B1198" s="12" t="s">
        <v>82</v>
      </c>
      <c r="C1198" s="42">
        <v>2</v>
      </c>
      <c r="D1198" s="21">
        <v>4.3814354799374291</v>
      </c>
      <c r="E1198" s="21">
        <v>0.34063929077371297</v>
      </c>
    </row>
    <row r="1199" spans="2:5" x14ac:dyDescent="0.35">
      <c r="B1199" s="12" t="s">
        <v>83</v>
      </c>
      <c r="C1199" s="42">
        <v>2</v>
      </c>
      <c r="D1199" s="21">
        <v>1.7337882689372648</v>
      </c>
      <c r="E1199" s="21">
        <v>0.80489047787414592</v>
      </c>
    </row>
    <row r="1200" spans="2:5" x14ac:dyDescent="0.35">
      <c r="B1200" s="12" t="s">
        <v>84</v>
      </c>
      <c r="C1200" s="42">
        <v>2</v>
      </c>
      <c r="D1200" s="21">
        <v>2.4051314482399824</v>
      </c>
      <c r="E1200" s="21">
        <v>0.68624266903520426</v>
      </c>
    </row>
    <row r="1201" spans="2:5" x14ac:dyDescent="0.35">
      <c r="B1201" s="12" t="s">
        <v>85</v>
      </c>
      <c r="C1201" s="42">
        <v>2</v>
      </c>
      <c r="D1201" s="21">
        <v>3.278578729512089</v>
      </c>
      <c r="E1201" s="21">
        <v>-0.12866251769730999</v>
      </c>
    </row>
    <row r="1202" spans="2:5" x14ac:dyDescent="0.35">
      <c r="B1202" s="12" t="s">
        <v>86</v>
      </c>
      <c r="C1202" s="42">
        <v>2</v>
      </c>
      <c r="D1202" s="21">
        <v>1.2525338808312096</v>
      </c>
      <c r="E1202" s="21">
        <v>0.9356297093829995</v>
      </c>
    </row>
    <row r="1203" spans="2:5" x14ac:dyDescent="0.35">
      <c r="B1203" s="12" t="s">
        <v>87</v>
      </c>
      <c r="C1203" s="42">
        <v>2</v>
      </c>
      <c r="D1203" s="21">
        <v>6.8517201797997398</v>
      </c>
      <c r="E1203" s="21">
        <v>-0.73096215132605402</v>
      </c>
    </row>
    <row r="1204" spans="2:5" x14ac:dyDescent="0.35">
      <c r="B1204" s="12" t="s">
        <v>88</v>
      </c>
      <c r="C1204" s="42">
        <v>2</v>
      </c>
      <c r="D1204" s="21">
        <v>3.782268676159573</v>
      </c>
      <c r="E1204" s="21">
        <v>0.18537183386387218</v>
      </c>
    </row>
    <row r="1205" spans="2:5" x14ac:dyDescent="0.35">
      <c r="B1205" s="12" t="s">
        <v>89</v>
      </c>
      <c r="C1205" s="42">
        <v>2</v>
      </c>
      <c r="D1205" s="21">
        <v>1.9826024970063665</v>
      </c>
      <c r="E1205" s="21">
        <v>0.81969295316140589</v>
      </c>
    </row>
    <row r="1206" spans="2:5" x14ac:dyDescent="0.35">
      <c r="B1206" s="12" t="s">
        <v>90</v>
      </c>
      <c r="C1206" s="42">
        <v>1</v>
      </c>
      <c r="D1206" s="21">
        <v>4.5638775354240861</v>
      </c>
      <c r="E1206" s="21">
        <v>0.91539625278827019</v>
      </c>
    </row>
    <row r="1207" spans="2:5" x14ac:dyDescent="0.35">
      <c r="B1207" s="12" t="s">
        <v>91</v>
      </c>
      <c r="C1207" s="42">
        <v>1</v>
      </c>
      <c r="D1207" s="21">
        <v>4.0647553990272582</v>
      </c>
      <c r="E1207" s="21">
        <v>0.8101450501401658</v>
      </c>
    </row>
    <row r="1208" spans="2:5" x14ac:dyDescent="0.35">
      <c r="B1208" s="12" t="s">
        <v>92</v>
      </c>
      <c r="C1208" s="42">
        <v>2</v>
      </c>
      <c r="D1208" s="21">
        <v>2.7986607179850718</v>
      </c>
      <c r="E1208" s="21">
        <v>0.33679930691079979</v>
      </c>
    </row>
    <row r="1209" spans="2:5" x14ac:dyDescent="0.35">
      <c r="B1209" s="12" t="s">
        <v>93</v>
      </c>
      <c r="C1209" s="42">
        <v>2</v>
      </c>
      <c r="D1209" s="21">
        <v>5.1689529931038836</v>
      </c>
      <c r="E1209" s="21">
        <v>-0.65979246900668298</v>
      </c>
    </row>
    <row r="1210" spans="2:5" x14ac:dyDescent="0.35">
      <c r="B1210" s="12" t="s">
        <v>94</v>
      </c>
      <c r="C1210" s="42">
        <v>2</v>
      </c>
      <c r="D1210" s="21">
        <v>4.6375341899309532</v>
      </c>
      <c r="E1210" s="21">
        <v>-0.71761135994589698</v>
      </c>
    </row>
    <row r="1211" spans="2:5" x14ac:dyDescent="0.35">
      <c r="B1211" s="12" t="s">
        <v>95</v>
      </c>
      <c r="C1211" s="42">
        <v>1</v>
      </c>
      <c r="D1211" s="21">
        <v>2.6127231502387906</v>
      </c>
      <c r="E1211" s="21">
        <v>0.89480664906893737</v>
      </c>
    </row>
    <row r="1212" spans="2:5" x14ac:dyDescent="0.35">
      <c r="B1212" s="12" t="s">
        <v>96</v>
      </c>
      <c r="C1212" s="42">
        <v>2</v>
      </c>
      <c r="D1212" s="21">
        <v>4.9521264904764593</v>
      </c>
      <c r="E1212" s="21">
        <v>-0.41232082651113461</v>
      </c>
    </row>
    <row r="1213" spans="2:5" x14ac:dyDescent="0.35">
      <c r="B1213" s="12" t="s">
        <v>97</v>
      </c>
      <c r="C1213" s="42">
        <v>2</v>
      </c>
      <c r="D1213" s="21">
        <v>6.0982912275391277</v>
      </c>
      <c r="E1213" s="21">
        <v>-0.52176427362033506</v>
      </c>
    </row>
    <row r="1214" spans="2:5" x14ac:dyDescent="0.35">
      <c r="B1214" s="12" t="s">
        <v>98</v>
      </c>
      <c r="C1214" s="42">
        <v>2</v>
      </c>
      <c r="D1214" s="21">
        <v>5.4475807569295789</v>
      </c>
      <c r="E1214" s="21">
        <v>-0.39550706861797147</v>
      </c>
    </row>
    <row r="1215" spans="2:5" x14ac:dyDescent="0.35">
      <c r="B1215" s="12" t="s">
        <v>99</v>
      </c>
      <c r="C1215" s="42">
        <v>2</v>
      </c>
      <c r="D1215" s="21">
        <v>2.9647902978859824</v>
      </c>
      <c r="E1215" s="21">
        <v>0.92927696170745788</v>
      </c>
    </row>
    <row r="1216" spans="2:5" x14ac:dyDescent="0.35">
      <c r="B1216" s="12" t="s">
        <v>100</v>
      </c>
      <c r="C1216" s="42">
        <v>1</v>
      </c>
      <c r="D1216" s="21">
        <v>1.839262990156195</v>
      </c>
      <c r="E1216" s="21">
        <v>0.92830603955520019</v>
      </c>
    </row>
    <row r="1217" spans="2:5" x14ac:dyDescent="0.35">
      <c r="B1217" s="12" t="s">
        <v>101</v>
      </c>
      <c r="C1217" s="42">
        <v>2</v>
      </c>
      <c r="D1217" s="21">
        <v>3.042907378222329</v>
      </c>
      <c r="E1217" s="21">
        <v>0.3214528298187313</v>
      </c>
    </row>
    <row r="1218" spans="2:5" x14ac:dyDescent="0.35">
      <c r="B1218" s="12" t="s">
        <v>102</v>
      </c>
      <c r="C1218" s="42">
        <v>2</v>
      </c>
      <c r="D1218" s="21">
        <v>3.3544281380507601</v>
      </c>
      <c r="E1218" s="21">
        <v>0.28438928383132256</v>
      </c>
    </row>
    <row r="1219" spans="2:5" x14ac:dyDescent="0.35">
      <c r="B1219" s="12" t="s">
        <v>103</v>
      </c>
      <c r="C1219" s="42">
        <v>2</v>
      </c>
      <c r="D1219" s="21">
        <v>4.0787377495894059</v>
      </c>
      <c r="E1219" s="21">
        <v>-0.18141948313544248</v>
      </c>
    </row>
    <row r="1220" spans="2:5" x14ac:dyDescent="0.35">
      <c r="B1220" s="12" t="s">
        <v>104</v>
      </c>
      <c r="C1220" s="42">
        <v>2</v>
      </c>
      <c r="D1220" s="21">
        <v>4.5464113337537473</v>
      </c>
      <c r="E1220" s="21">
        <v>-0.14538488536677513</v>
      </c>
    </row>
    <row r="1221" spans="2:5" x14ac:dyDescent="0.35">
      <c r="B1221" s="12" t="s">
        <v>105</v>
      </c>
      <c r="C1221" s="42">
        <v>2</v>
      </c>
      <c r="D1221" s="21">
        <v>4.7911614321936655</v>
      </c>
      <c r="E1221" s="21">
        <v>-0.60856336879465944</v>
      </c>
    </row>
    <row r="1222" spans="2:5" x14ac:dyDescent="0.35">
      <c r="B1222" s="12" t="s">
        <v>106</v>
      </c>
      <c r="C1222" s="42">
        <v>2</v>
      </c>
      <c r="D1222" s="21">
        <v>5.711591714489785</v>
      </c>
      <c r="E1222" s="21">
        <v>-0.81492887489566945</v>
      </c>
    </row>
    <row r="1223" spans="2:5" x14ac:dyDescent="0.35">
      <c r="B1223" s="12" t="s">
        <v>107</v>
      </c>
      <c r="C1223" s="42">
        <v>2</v>
      </c>
      <c r="D1223" s="21">
        <v>7.1849582857324847</v>
      </c>
      <c r="E1223" s="21">
        <v>-8.4899976247348186E-2</v>
      </c>
    </row>
    <row r="1224" spans="2:5" x14ac:dyDescent="0.35">
      <c r="B1224" s="12" t="s">
        <v>108</v>
      </c>
      <c r="C1224" s="42">
        <v>1</v>
      </c>
      <c r="D1224" s="21">
        <v>3.7652403099277514</v>
      </c>
      <c r="E1224" s="21">
        <v>0.7442471037582461</v>
      </c>
    </row>
    <row r="1225" spans="2:5" x14ac:dyDescent="0.35">
      <c r="B1225" s="12" t="s">
        <v>109</v>
      </c>
      <c r="C1225" s="42">
        <v>2</v>
      </c>
      <c r="D1225" s="21">
        <v>4.5391101126552673</v>
      </c>
      <c r="E1225" s="21">
        <v>-0.44067917398817996</v>
      </c>
    </row>
    <row r="1226" spans="2:5" x14ac:dyDescent="0.35">
      <c r="B1226" s="12" t="s">
        <v>110</v>
      </c>
      <c r="C1226" s="42">
        <v>1</v>
      </c>
      <c r="D1226" s="21">
        <v>2.3045386154672607</v>
      </c>
      <c r="E1226" s="21">
        <v>0.8897652885747237</v>
      </c>
    </row>
    <row r="1227" spans="2:5" x14ac:dyDescent="0.35">
      <c r="B1227" s="12" t="s">
        <v>111</v>
      </c>
      <c r="C1227" s="42">
        <v>1</v>
      </c>
      <c r="D1227" s="21">
        <v>2.1260510873339178</v>
      </c>
      <c r="E1227" s="21">
        <v>0.93561186900403204</v>
      </c>
    </row>
    <row r="1228" spans="2:5" x14ac:dyDescent="0.35">
      <c r="B1228" s="12" t="s">
        <v>112</v>
      </c>
      <c r="C1228" s="42">
        <v>1</v>
      </c>
      <c r="D1228" s="21">
        <v>1.8429969500893391</v>
      </c>
      <c r="E1228" s="21">
        <v>0.96471393640628955</v>
      </c>
    </row>
    <row r="1229" spans="2:5" x14ac:dyDescent="0.35">
      <c r="B1229" s="12" t="s">
        <v>113</v>
      </c>
      <c r="C1229" s="42">
        <v>1</v>
      </c>
      <c r="D1229" s="21">
        <v>2.4354763872517649</v>
      </c>
      <c r="E1229" s="21">
        <v>0.91083608945241945</v>
      </c>
    </row>
    <row r="1230" spans="2:5" x14ac:dyDescent="0.35">
      <c r="B1230" s="12" t="s">
        <v>114</v>
      </c>
      <c r="C1230" s="42">
        <v>2</v>
      </c>
      <c r="D1230" s="21">
        <v>2.5056585422269961</v>
      </c>
      <c r="E1230" s="21">
        <v>0.57828812371536986</v>
      </c>
    </row>
    <row r="1231" spans="2:5" x14ac:dyDescent="0.35">
      <c r="B1231" s="12" t="s">
        <v>115</v>
      </c>
      <c r="C1231" s="42">
        <v>2</v>
      </c>
      <c r="D1231" s="21">
        <v>3.6247648356476847</v>
      </c>
      <c r="E1231" s="21">
        <v>0.28181030473896862</v>
      </c>
    </row>
    <row r="1232" spans="2:5" x14ac:dyDescent="0.35">
      <c r="B1232" s="12" t="s">
        <v>116</v>
      </c>
      <c r="C1232" s="42">
        <v>2</v>
      </c>
      <c r="D1232" s="21">
        <v>1.5674246526661471</v>
      </c>
      <c r="E1232" s="21">
        <v>0.89308778952677581</v>
      </c>
    </row>
    <row r="1233" spans="2:5" x14ac:dyDescent="0.35">
      <c r="B1233" s="12" t="s">
        <v>117</v>
      </c>
      <c r="C1233" s="42">
        <v>1</v>
      </c>
      <c r="D1233" s="21">
        <v>1.4512638444189674</v>
      </c>
      <c r="E1233" s="21">
        <v>0.95874806786414501</v>
      </c>
    </row>
    <row r="1234" spans="2:5" x14ac:dyDescent="0.35">
      <c r="B1234" s="12" t="s">
        <v>118</v>
      </c>
      <c r="C1234" s="42">
        <v>2</v>
      </c>
      <c r="D1234" s="21">
        <v>4.4490569970310281</v>
      </c>
      <c r="E1234" s="21">
        <v>-0.1203974537970591</v>
      </c>
    </row>
    <row r="1235" spans="2:5" x14ac:dyDescent="0.35">
      <c r="B1235" s="12" t="s">
        <v>119</v>
      </c>
      <c r="C1235" s="42">
        <v>2</v>
      </c>
      <c r="D1235" s="21">
        <v>2.4187997665553338</v>
      </c>
      <c r="E1235" s="21">
        <v>0.80658892987343278</v>
      </c>
    </row>
    <row r="1236" spans="2:5" x14ac:dyDescent="0.35">
      <c r="B1236" s="12" t="s">
        <v>120</v>
      </c>
      <c r="C1236" s="42">
        <v>2</v>
      </c>
      <c r="D1236" s="21">
        <v>1.4482123438373968</v>
      </c>
      <c r="E1236" s="21">
        <v>0.85938647645528088</v>
      </c>
    </row>
    <row r="1237" spans="2:5" x14ac:dyDescent="0.35">
      <c r="B1237" s="12" t="s">
        <v>121</v>
      </c>
      <c r="C1237" s="42">
        <v>2</v>
      </c>
      <c r="D1237" s="21">
        <v>3.0491448359136051</v>
      </c>
      <c r="E1237" s="21">
        <v>0.91288238132797384</v>
      </c>
    </row>
    <row r="1238" spans="2:5" x14ac:dyDescent="0.35">
      <c r="B1238" s="12" t="s">
        <v>122</v>
      </c>
      <c r="C1238" s="42">
        <v>1</v>
      </c>
      <c r="D1238" s="21">
        <v>4.4422393349648468</v>
      </c>
      <c r="E1238" s="21">
        <v>0.82405527995453687</v>
      </c>
    </row>
    <row r="1239" spans="2:5" x14ac:dyDescent="0.35">
      <c r="B1239" s="12" t="s">
        <v>123</v>
      </c>
      <c r="C1239" s="42">
        <v>2</v>
      </c>
      <c r="D1239" s="21">
        <v>8.5694235042840869</v>
      </c>
      <c r="E1239" s="21">
        <v>-0.5468790956928502</v>
      </c>
    </row>
    <row r="1240" spans="2:5" x14ac:dyDescent="0.35">
      <c r="B1240" s="12" t="s">
        <v>124</v>
      </c>
      <c r="C1240" s="42">
        <v>2</v>
      </c>
      <c r="D1240" s="21">
        <v>4.1575826816274581</v>
      </c>
      <c r="E1240" s="21">
        <v>-2.1878474130895366E-2</v>
      </c>
    </row>
    <row r="1241" spans="2:5" x14ac:dyDescent="0.35">
      <c r="B1241" s="12" t="s">
        <v>125</v>
      </c>
      <c r="C1241" s="42">
        <v>2</v>
      </c>
      <c r="D1241" s="21">
        <v>2.8784033702011937</v>
      </c>
      <c r="E1241" s="21">
        <v>0.36597666034176618</v>
      </c>
    </row>
    <row r="1242" spans="2:5" x14ac:dyDescent="0.35">
      <c r="B1242" s="12" t="s">
        <v>126</v>
      </c>
      <c r="C1242" s="42">
        <v>2</v>
      </c>
      <c r="D1242" s="21">
        <v>4.0289007751572887</v>
      </c>
      <c r="E1242" s="21">
        <v>-4.1113890280218168E-2</v>
      </c>
    </row>
    <row r="1243" spans="2:5" x14ac:dyDescent="0.35">
      <c r="B1243" s="12" t="s">
        <v>127</v>
      </c>
      <c r="C1243" s="42">
        <v>2</v>
      </c>
      <c r="D1243" s="21">
        <v>4.4137815990677529</v>
      </c>
      <c r="E1243" s="21">
        <v>0.38131298738041075</v>
      </c>
    </row>
    <row r="1244" spans="2:5" x14ac:dyDescent="0.35">
      <c r="B1244" s="12" t="s">
        <v>128</v>
      </c>
      <c r="C1244" s="42">
        <v>1</v>
      </c>
      <c r="D1244" s="21">
        <v>2.5560382481887269</v>
      </c>
      <c r="E1244" s="21">
        <v>0.93166196917538957</v>
      </c>
    </row>
    <row r="1245" spans="2:5" x14ac:dyDescent="0.35">
      <c r="B1245" s="12" t="s">
        <v>129</v>
      </c>
      <c r="C1245" s="42">
        <v>2</v>
      </c>
      <c r="D1245" s="21">
        <v>3.2201017597619179</v>
      </c>
      <c r="E1245" s="21">
        <v>7.2038490417125872E-2</v>
      </c>
    </row>
    <row r="1246" spans="2:5" x14ac:dyDescent="0.35">
      <c r="B1246" s="12" t="s">
        <v>130</v>
      </c>
      <c r="C1246" s="42">
        <v>2</v>
      </c>
      <c r="D1246" s="21">
        <v>1.4290002725572803</v>
      </c>
      <c r="E1246" s="21">
        <v>0.91225988311307882</v>
      </c>
    </row>
    <row r="1247" spans="2:5" x14ac:dyDescent="0.35">
      <c r="B1247" s="12" t="s">
        <v>131</v>
      </c>
      <c r="C1247" s="42">
        <v>2</v>
      </c>
      <c r="D1247" s="21">
        <v>8.337625282356619</v>
      </c>
      <c r="E1247" s="21">
        <v>-0.76316446243844649</v>
      </c>
    </row>
    <row r="1248" spans="2:5" x14ac:dyDescent="0.35">
      <c r="B1248" s="12" t="s">
        <v>132</v>
      </c>
      <c r="C1248" s="42">
        <v>1</v>
      </c>
      <c r="D1248" s="21">
        <v>4.1005255912458507</v>
      </c>
      <c r="E1248" s="21">
        <v>0.94658984246693334</v>
      </c>
    </row>
    <row r="1249" spans="2:5" x14ac:dyDescent="0.35">
      <c r="B1249" s="12" t="s">
        <v>133</v>
      </c>
      <c r="C1249" s="42">
        <v>2</v>
      </c>
      <c r="D1249" s="21">
        <v>3.1458044019260716</v>
      </c>
      <c r="E1249" s="21">
        <v>-0.10528960842967711</v>
      </c>
    </row>
    <row r="1250" spans="2:5" x14ac:dyDescent="0.35">
      <c r="B1250" s="12" t="s">
        <v>134</v>
      </c>
      <c r="C1250" s="42">
        <v>2</v>
      </c>
      <c r="D1250" s="21">
        <v>4.4844209344911761</v>
      </c>
      <c r="E1250" s="21">
        <v>-0.40499849383526615</v>
      </c>
    </row>
    <row r="1251" spans="2:5" x14ac:dyDescent="0.35">
      <c r="B1251" s="12" t="s">
        <v>135</v>
      </c>
      <c r="C1251" s="42">
        <v>2</v>
      </c>
      <c r="D1251" s="21">
        <v>3.7361449119373842</v>
      </c>
      <c r="E1251" s="21">
        <v>4.4497544369350175E-2</v>
      </c>
    </row>
    <row r="1252" spans="2:5" x14ac:dyDescent="0.35">
      <c r="B1252" s="12" t="s">
        <v>136</v>
      </c>
      <c r="C1252" s="42">
        <v>2</v>
      </c>
      <c r="D1252" s="21">
        <v>1.2288327363302649</v>
      </c>
      <c r="E1252" s="21">
        <v>0.95597017757272129</v>
      </c>
    </row>
    <row r="1253" spans="2:5" x14ac:dyDescent="0.35">
      <c r="B1253" s="12" t="s">
        <v>137</v>
      </c>
      <c r="C1253" s="42">
        <v>2</v>
      </c>
      <c r="D1253" s="21">
        <v>2.1051317903574294</v>
      </c>
      <c r="E1253" s="21">
        <v>0.85250812036620072</v>
      </c>
    </row>
    <row r="1254" spans="2:5" x14ac:dyDescent="0.35">
      <c r="B1254" s="12" t="s">
        <v>138</v>
      </c>
      <c r="C1254" s="42">
        <v>2</v>
      </c>
      <c r="D1254" s="21">
        <v>2.1830414029630836</v>
      </c>
      <c r="E1254" s="21">
        <v>0.72774821203743512</v>
      </c>
    </row>
    <row r="1255" spans="2:5" x14ac:dyDescent="0.35">
      <c r="B1255" s="12" t="s">
        <v>139</v>
      </c>
      <c r="C1255" s="42">
        <v>2</v>
      </c>
      <c r="D1255" s="21">
        <v>2.8952931696727839</v>
      </c>
      <c r="E1255" s="21">
        <v>0.68965894510442949</v>
      </c>
    </row>
    <row r="1256" spans="2:5" x14ac:dyDescent="0.35">
      <c r="B1256" s="12" t="s">
        <v>140</v>
      </c>
      <c r="C1256" s="42">
        <v>2</v>
      </c>
      <c r="D1256" s="21">
        <v>3.7615058860180142</v>
      </c>
      <c r="E1256" s="21">
        <v>3.505763747871439E-2</v>
      </c>
    </row>
    <row r="1257" spans="2:5" x14ac:dyDescent="0.35">
      <c r="B1257" s="12" t="s">
        <v>141</v>
      </c>
      <c r="C1257" s="42">
        <v>2</v>
      </c>
      <c r="D1257" s="21">
        <v>3.9805272893352561</v>
      </c>
      <c r="E1257" s="21">
        <v>-0.26807263612364385</v>
      </c>
    </row>
    <row r="1258" spans="2:5" x14ac:dyDescent="0.35">
      <c r="B1258" s="12" t="s">
        <v>142</v>
      </c>
      <c r="C1258" s="42">
        <v>1</v>
      </c>
      <c r="D1258" s="21">
        <v>2.7926628202597841</v>
      </c>
      <c r="E1258" s="21">
        <v>0.93085902972021051</v>
      </c>
    </row>
    <row r="1259" spans="2:5" x14ac:dyDescent="0.35">
      <c r="B1259" s="12" t="s">
        <v>143</v>
      </c>
      <c r="C1259" s="42">
        <v>1</v>
      </c>
      <c r="D1259" s="21">
        <v>4.3935558600095588</v>
      </c>
      <c r="E1259" s="21">
        <v>0.59423742647348954</v>
      </c>
    </row>
    <row r="1260" spans="2:5" x14ac:dyDescent="0.35">
      <c r="B1260" s="12" t="s">
        <v>144</v>
      </c>
      <c r="C1260" s="42">
        <v>2</v>
      </c>
      <c r="D1260" s="21">
        <v>3.7289710876581474</v>
      </c>
      <c r="E1260" s="21">
        <v>0.31570083415221395</v>
      </c>
    </row>
    <row r="1261" spans="2:5" x14ac:dyDescent="0.35">
      <c r="B1261" s="12" t="s">
        <v>145</v>
      </c>
      <c r="C1261" s="42">
        <v>2</v>
      </c>
      <c r="D1261" s="21">
        <v>3.296981437969535</v>
      </c>
      <c r="E1261" s="21">
        <v>0.59524360101827856</v>
      </c>
    </row>
    <row r="1262" spans="2:5" x14ac:dyDescent="0.35">
      <c r="B1262" s="12" t="s">
        <v>146</v>
      </c>
      <c r="C1262" s="42">
        <v>2</v>
      </c>
      <c r="D1262" s="21">
        <v>5.5053354181222556</v>
      </c>
      <c r="E1262" s="21">
        <v>-6.3433975224293795E-2</v>
      </c>
    </row>
    <row r="1263" spans="2:5" x14ac:dyDescent="0.35">
      <c r="B1263" s="12" t="s">
        <v>147</v>
      </c>
      <c r="C1263" s="42">
        <v>2</v>
      </c>
      <c r="D1263" s="21">
        <v>3.7716313706575986</v>
      </c>
      <c r="E1263" s="21">
        <v>-0.11974692380107985</v>
      </c>
    </row>
    <row r="1264" spans="2:5" x14ac:dyDescent="0.35">
      <c r="B1264" s="12" t="s">
        <v>148</v>
      </c>
      <c r="C1264" s="42">
        <v>2</v>
      </c>
      <c r="D1264" s="21">
        <v>4.482377545925937</v>
      </c>
      <c r="E1264" s="21">
        <v>-0.47175306947687679</v>
      </c>
    </row>
    <row r="1265" spans="2:5" x14ac:dyDescent="0.35">
      <c r="B1265" s="12" t="s">
        <v>149</v>
      </c>
      <c r="C1265" s="42">
        <v>2</v>
      </c>
      <c r="D1265" s="21">
        <v>4.8260497249400958</v>
      </c>
      <c r="E1265" s="21">
        <v>3.1221976248864143E-2</v>
      </c>
    </row>
    <row r="1266" spans="2:5" x14ac:dyDescent="0.35">
      <c r="B1266" s="12" t="s">
        <v>150</v>
      </c>
      <c r="C1266" s="42">
        <v>1</v>
      </c>
      <c r="D1266" s="21">
        <v>2.2428922456781897</v>
      </c>
      <c r="E1266" s="21">
        <v>0.96089974322982807</v>
      </c>
    </row>
    <row r="1267" spans="2:5" x14ac:dyDescent="0.35">
      <c r="B1267" s="12" t="s">
        <v>151</v>
      </c>
      <c r="C1267" s="42">
        <v>2</v>
      </c>
      <c r="D1267" s="21">
        <v>2.5191037010128938</v>
      </c>
      <c r="E1267" s="21">
        <v>0.90234397015586654</v>
      </c>
    </row>
    <row r="1268" spans="2:5" x14ac:dyDescent="0.35">
      <c r="B1268" s="12" t="s">
        <v>152</v>
      </c>
      <c r="C1268" s="42">
        <v>2</v>
      </c>
      <c r="D1268" s="21">
        <v>3.4893596563351079</v>
      </c>
      <c r="E1268" s="21">
        <v>0.47784969837632241</v>
      </c>
    </row>
    <row r="1269" spans="2:5" x14ac:dyDescent="0.35">
      <c r="B1269" s="12" t="s">
        <v>153</v>
      </c>
      <c r="C1269" s="42">
        <v>2</v>
      </c>
      <c r="D1269" s="21">
        <v>3.4622322395650587</v>
      </c>
      <c r="E1269" s="21">
        <v>7.6758365723279551E-3</v>
      </c>
    </row>
    <row r="1270" spans="2:5" x14ac:dyDescent="0.35">
      <c r="B1270" s="12" t="s">
        <v>154</v>
      </c>
      <c r="C1270" s="42">
        <v>2</v>
      </c>
      <c r="D1270" s="21">
        <v>2.2958580320070805</v>
      </c>
      <c r="E1270" s="21">
        <v>0.88908620833919383</v>
      </c>
    </row>
    <row r="1271" spans="2:5" x14ac:dyDescent="0.35">
      <c r="B1271" s="12" t="s">
        <v>155</v>
      </c>
      <c r="C1271" s="42">
        <v>2</v>
      </c>
      <c r="D1271" s="21">
        <v>5.0986640048358307</v>
      </c>
      <c r="E1271" s="21">
        <v>-0.49837949651528929</v>
      </c>
    </row>
    <row r="1272" spans="2:5" x14ac:dyDescent="0.35">
      <c r="B1272" s="12" t="s">
        <v>156</v>
      </c>
      <c r="C1272" s="42">
        <v>2</v>
      </c>
      <c r="D1272" s="21">
        <v>1.9835277358057177</v>
      </c>
      <c r="E1272" s="21">
        <v>0.75764215613291119</v>
      </c>
    </row>
    <row r="1273" spans="2:5" x14ac:dyDescent="0.35">
      <c r="B1273" s="12" t="s">
        <v>157</v>
      </c>
      <c r="C1273" s="42">
        <v>2</v>
      </c>
      <c r="D1273" s="21">
        <v>2.3273154143014172</v>
      </c>
      <c r="E1273" s="21">
        <v>0.61744751681120735</v>
      </c>
    </row>
    <row r="1274" spans="2:5" x14ac:dyDescent="0.35">
      <c r="B1274" s="12" t="s">
        <v>158</v>
      </c>
      <c r="C1274" s="42">
        <v>2</v>
      </c>
      <c r="D1274" s="21">
        <v>3.2011263843821176</v>
      </c>
      <c r="E1274" s="21">
        <v>0.16701664635208333</v>
      </c>
    </row>
    <row r="1275" spans="2:5" x14ac:dyDescent="0.35">
      <c r="B1275" s="12" t="s">
        <v>159</v>
      </c>
      <c r="C1275" s="42">
        <v>2</v>
      </c>
      <c r="D1275" s="21">
        <v>2.0596743738552572</v>
      </c>
      <c r="E1275" s="21">
        <v>0.80527232006261751</v>
      </c>
    </row>
    <row r="1276" spans="2:5" x14ac:dyDescent="0.35">
      <c r="B1276" s="12" t="s">
        <v>160</v>
      </c>
      <c r="C1276" s="42">
        <v>1</v>
      </c>
      <c r="D1276" s="21">
        <v>1.9515825853047484</v>
      </c>
      <c r="E1276" s="21">
        <v>0.93181077099647713</v>
      </c>
    </row>
    <row r="1277" spans="2:5" x14ac:dyDescent="0.35">
      <c r="B1277" s="12" t="s">
        <v>161</v>
      </c>
      <c r="C1277" s="42">
        <v>2</v>
      </c>
      <c r="D1277" s="21">
        <v>1.4132451193122992</v>
      </c>
      <c r="E1277" s="21">
        <v>0.92478057427683313</v>
      </c>
    </row>
    <row r="1278" spans="2:5" x14ac:dyDescent="0.35">
      <c r="B1278" s="12" t="s">
        <v>162</v>
      </c>
      <c r="C1278" s="42">
        <v>1</v>
      </c>
      <c r="D1278" s="21">
        <v>2.7945308589753286</v>
      </c>
      <c r="E1278" s="21">
        <v>0.87601297260057631</v>
      </c>
    </row>
    <row r="1279" spans="2:5" x14ac:dyDescent="0.35">
      <c r="B1279" s="12" t="s">
        <v>163</v>
      </c>
      <c r="C1279" s="42">
        <v>2</v>
      </c>
      <c r="D1279" s="21">
        <v>4.9498244985983373</v>
      </c>
      <c r="E1279" s="21">
        <v>-0.5158929373197626</v>
      </c>
    </row>
    <row r="1280" spans="2:5" x14ac:dyDescent="0.35">
      <c r="B1280" s="12" t="s">
        <v>164</v>
      </c>
      <c r="C1280" s="42">
        <v>2</v>
      </c>
      <c r="D1280" s="21">
        <v>2.1799861164964902</v>
      </c>
      <c r="E1280" s="21">
        <v>0.80798497043587769</v>
      </c>
    </row>
    <row r="1281" spans="2:5" x14ac:dyDescent="0.35">
      <c r="B1281" s="12" t="s">
        <v>165</v>
      </c>
      <c r="C1281" s="42">
        <v>1</v>
      </c>
      <c r="D1281" s="21">
        <v>2.2224636360227628</v>
      </c>
      <c r="E1281" s="21">
        <v>0.9019126670219334</v>
      </c>
    </row>
    <row r="1282" spans="2:5" x14ac:dyDescent="0.35">
      <c r="B1282" s="12" t="s">
        <v>166</v>
      </c>
      <c r="C1282" s="42">
        <v>2</v>
      </c>
      <c r="D1282" s="21">
        <v>6.2004586468996905</v>
      </c>
      <c r="E1282" s="21">
        <v>-0.66903495356221532</v>
      </c>
    </row>
    <row r="1283" spans="2:5" x14ac:dyDescent="0.35">
      <c r="B1283" s="12" t="s">
        <v>167</v>
      </c>
      <c r="C1283" s="42">
        <v>1</v>
      </c>
      <c r="D1283" s="21">
        <v>2.6847869560699169</v>
      </c>
      <c r="E1283" s="21">
        <v>0.8755814586851608</v>
      </c>
    </row>
    <row r="1284" spans="2:5" x14ac:dyDescent="0.35">
      <c r="B1284" s="12" t="s">
        <v>168</v>
      </c>
      <c r="C1284" s="42">
        <v>2</v>
      </c>
      <c r="D1284" s="21">
        <v>3.6560642891993389</v>
      </c>
      <c r="E1284" s="21">
        <v>4.456985762823476E-2</v>
      </c>
    </row>
    <row r="1285" spans="2:5" x14ac:dyDescent="0.35">
      <c r="B1285" s="12" t="s">
        <v>169</v>
      </c>
      <c r="C1285" s="42">
        <v>2</v>
      </c>
      <c r="D1285" s="21">
        <v>2.6878602769773599</v>
      </c>
      <c r="E1285" s="21">
        <v>0.61158714293929151</v>
      </c>
    </row>
    <row r="1286" spans="2:5" x14ac:dyDescent="0.35">
      <c r="B1286" s="12" t="s">
        <v>170</v>
      </c>
      <c r="C1286" s="42">
        <v>2</v>
      </c>
      <c r="D1286" s="21">
        <v>3.3930847029399374</v>
      </c>
      <c r="E1286" s="21">
        <v>0.17297727963218679</v>
      </c>
    </row>
    <row r="1287" spans="2:5" x14ac:dyDescent="0.35">
      <c r="B1287" s="12" t="s">
        <v>171</v>
      </c>
      <c r="C1287" s="42">
        <v>2</v>
      </c>
      <c r="D1287" s="21">
        <v>1.4907188791168644</v>
      </c>
      <c r="E1287" s="21">
        <v>0.88400800421109926</v>
      </c>
    </row>
    <row r="1288" spans="2:5" x14ac:dyDescent="0.35">
      <c r="B1288" s="12" t="s">
        <v>172</v>
      </c>
      <c r="C1288" s="42">
        <v>1</v>
      </c>
      <c r="D1288" s="21">
        <v>2.0990593855078634</v>
      </c>
      <c r="E1288" s="21">
        <v>0.91364014857614073</v>
      </c>
    </row>
    <row r="1289" spans="2:5" x14ac:dyDescent="0.35">
      <c r="B1289" s="12" t="s">
        <v>173</v>
      </c>
      <c r="C1289" s="42">
        <v>1</v>
      </c>
      <c r="D1289" s="21">
        <v>1.8735458598740056</v>
      </c>
      <c r="E1289" s="21">
        <v>0.95757775960832769</v>
      </c>
    </row>
    <row r="1290" spans="2:5" x14ac:dyDescent="0.35">
      <c r="B1290" s="12" t="s">
        <v>174</v>
      </c>
      <c r="C1290" s="42">
        <v>2</v>
      </c>
      <c r="D1290" s="21">
        <v>5.9002884484874354</v>
      </c>
      <c r="E1290" s="21">
        <v>-0.79014750335446626</v>
      </c>
    </row>
    <row r="1291" spans="2:5" x14ac:dyDescent="0.35">
      <c r="B1291" s="12" t="s">
        <v>175</v>
      </c>
      <c r="C1291" s="42">
        <v>2</v>
      </c>
      <c r="D1291" s="21">
        <v>3.0207345669625654</v>
      </c>
      <c r="E1291" s="21">
        <v>0.21723879489306558</v>
      </c>
    </row>
    <row r="1292" spans="2:5" x14ac:dyDescent="0.35">
      <c r="B1292" s="12" t="s">
        <v>176</v>
      </c>
      <c r="C1292" s="42">
        <v>1</v>
      </c>
      <c r="D1292" s="21">
        <v>2.9202839571822765</v>
      </c>
      <c r="E1292" s="21">
        <v>0.86111760705279849</v>
      </c>
    </row>
    <row r="1293" spans="2:5" x14ac:dyDescent="0.35">
      <c r="B1293" s="12" t="s">
        <v>177</v>
      </c>
      <c r="C1293" s="42">
        <v>1</v>
      </c>
      <c r="D1293" s="21">
        <v>3.425430234588573</v>
      </c>
      <c r="E1293" s="21">
        <v>0.77090569983852064</v>
      </c>
    </row>
    <row r="1294" spans="2:5" x14ac:dyDescent="0.35">
      <c r="B1294" s="12" t="s">
        <v>178</v>
      </c>
      <c r="C1294" s="42">
        <v>2</v>
      </c>
      <c r="D1294" s="21">
        <v>6.5069277426741019</v>
      </c>
      <c r="E1294" s="21">
        <v>-0.19412737362368765</v>
      </c>
    </row>
    <row r="1295" spans="2:5" x14ac:dyDescent="0.35">
      <c r="B1295" s="12" t="s">
        <v>179</v>
      </c>
      <c r="C1295" s="42">
        <v>1</v>
      </c>
      <c r="D1295" s="21">
        <v>2.5007067143957569</v>
      </c>
      <c r="E1295" s="21">
        <v>0.89219525968889735</v>
      </c>
    </row>
    <row r="1296" spans="2:5" x14ac:dyDescent="0.35">
      <c r="B1296" s="12" t="s">
        <v>180</v>
      </c>
      <c r="C1296" s="42">
        <v>2</v>
      </c>
      <c r="D1296" s="21">
        <v>2.2338678228277504</v>
      </c>
      <c r="E1296" s="21">
        <v>0.84644580283631377</v>
      </c>
    </row>
    <row r="1297" spans="2:5" x14ac:dyDescent="0.35">
      <c r="B1297" s="12" t="s">
        <v>181</v>
      </c>
      <c r="C1297" s="42">
        <v>1</v>
      </c>
      <c r="D1297" s="21">
        <v>1.7218516864834414</v>
      </c>
      <c r="E1297" s="21">
        <v>0.95154999663532003</v>
      </c>
    </row>
    <row r="1298" spans="2:5" x14ac:dyDescent="0.35">
      <c r="B1298" s="12" t="s">
        <v>182</v>
      </c>
      <c r="C1298" s="42">
        <v>2</v>
      </c>
      <c r="D1298" s="21">
        <v>4.9252098971013965</v>
      </c>
      <c r="E1298" s="21">
        <v>-0.54688551132933749</v>
      </c>
    </row>
    <row r="1299" spans="2:5" x14ac:dyDescent="0.35">
      <c r="B1299" s="12" t="s">
        <v>183</v>
      </c>
      <c r="C1299" s="42">
        <v>2</v>
      </c>
      <c r="D1299" s="21">
        <v>10.024619122061166</v>
      </c>
      <c r="E1299" s="21">
        <v>-0.71219080301573812</v>
      </c>
    </row>
    <row r="1300" spans="2:5" x14ac:dyDescent="0.35">
      <c r="B1300" s="12" t="s">
        <v>184</v>
      </c>
      <c r="C1300" s="42">
        <v>2</v>
      </c>
      <c r="D1300" s="21">
        <v>2.7823210386248007</v>
      </c>
      <c r="E1300" s="21">
        <v>0.34228362186632261</v>
      </c>
    </row>
    <row r="1301" spans="2:5" x14ac:dyDescent="0.35">
      <c r="B1301" s="12" t="s">
        <v>185</v>
      </c>
      <c r="C1301" s="42">
        <v>2</v>
      </c>
      <c r="D1301" s="21">
        <v>4.2159791550779744</v>
      </c>
      <c r="E1301" s="21">
        <v>0.10979648493072472</v>
      </c>
    </row>
    <row r="1302" spans="2:5" x14ac:dyDescent="0.35">
      <c r="B1302" s="12" t="s">
        <v>186</v>
      </c>
      <c r="C1302" s="42">
        <v>1</v>
      </c>
      <c r="D1302" s="21">
        <v>1.934860254669083</v>
      </c>
      <c r="E1302" s="21">
        <v>0.94689047243417512</v>
      </c>
    </row>
    <row r="1303" spans="2:5" x14ac:dyDescent="0.35">
      <c r="B1303" s="12" t="s">
        <v>187</v>
      </c>
      <c r="C1303" s="42">
        <v>2</v>
      </c>
      <c r="D1303" s="21">
        <v>7.5725832838325928</v>
      </c>
      <c r="E1303" s="21">
        <v>-0.85537028365246193</v>
      </c>
    </row>
    <row r="1304" spans="2:5" x14ac:dyDescent="0.35">
      <c r="B1304" s="12" t="s">
        <v>188</v>
      </c>
      <c r="C1304" s="42">
        <v>1</v>
      </c>
      <c r="D1304" s="21">
        <v>2.7249073667043162</v>
      </c>
      <c r="E1304" s="21">
        <v>0.91172200383983037</v>
      </c>
    </row>
    <row r="1305" spans="2:5" x14ac:dyDescent="0.35">
      <c r="B1305" s="12" t="s">
        <v>189</v>
      </c>
      <c r="C1305" s="42">
        <v>2</v>
      </c>
      <c r="D1305" s="21">
        <v>6.2407687014935842</v>
      </c>
      <c r="E1305" s="21">
        <v>-0.3137033480650237</v>
      </c>
    </row>
    <row r="1306" spans="2:5" x14ac:dyDescent="0.35">
      <c r="B1306" s="12" t="s">
        <v>190</v>
      </c>
      <c r="C1306" s="42">
        <v>1</v>
      </c>
      <c r="D1306" s="21">
        <v>1.3740794605039968</v>
      </c>
      <c r="E1306" s="21">
        <v>0.96032880933596143</v>
      </c>
    </row>
    <row r="1307" spans="2:5" x14ac:dyDescent="0.35">
      <c r="B1307" s="12" t="s">
        <v>191</v>
      </c>
      <c r="C1307" s="42">
        <v>1</v>
      </c>
      <c r="D1307" s="21">
        <v>1.6437494005565449</v>
      </c>
      <c r="E1307" s="21">
        <v>0.96634048872544609</v>
      </c>
    </row>
    <row r="1308" spans="2:5" x14ac:dyDescent="0.35">
      <c r="B1308" s="12" t="s">
        <v>192</v>
      </c>
      <c r="C1308" s="42">
        <v>2</v>
      </c>
      <c r="D1308" s="21">
        <v>4.7144066953966766</v>
      </c>
      <c r="E1308" s="21">
        <v>-0.27975392825222034</v>
      </c>
    </row>
    <row r="1309" spans="2:5" x14ac:dyDescent="0.35">
      <c r="B1309" s="12" t="s">
        <v>193</v>
      </c>
      <c r="C1309" s="42">
        <v>2</v>
      </c>
      <c r="D1309" s="21">
        <v>4.9643861921457209</v>
      </c>
      <c r="E1309" s="21">
        <v>-0.25947327703275441</v>
      </c>
    </row>
    <row r="1310" spans="2:5" x14ac:dyDescent="0.35">
      <c r="B1310" s="12" t="s">
        <v>194</v>
      </c>
      <c r="C1310" s="42">
        <v>2</v>
      </c>
      <c r="D1310" s="21">
        <v>4.6168297271278682</v>
      </c>
      <c r="E1310" s="21">
        <v>-0.32129091767677281</v>
      </c>
    </row>
    <row r="1311" spans="2:5" x14ac:dyDescent="0.35">
      <c r="B1311" s="12" t="s">
        <v>195</v>
      </c>
      <c r="C1311" s="42">
        <v>2</v>
      </c>
      <c r="D1311" s="21">
        <v>3.7093714261736426</v>
      </c>
      <c r="E1311" s="21">
        <v>-0.31306102342486369</v>
      </c>
    </row>
    <row r="1312" spans="2:5" x14ac:dyDescent="0.35">
      <c r="B1312" s="12" t="s">
        <v>196</v>
      </c>
      <c r="C1312" s="42">
        <v>1</v>
      </c>
      <c r="D1312" s="21">
        <v>1.9291897197526522</v>
      </c>
      <c r="E1312" s="21">
        <v>0.94745421274924813</v>
      </c>
    </row>
    <row r="1313" spans="2:5" x14ac:dyDescent="0.35">
      <c r="B1313" s="12" t="s">
        <v>197</v>
      </c>
      <c r="C1313" s="42">
        <v>2</v>
      </c>
      <c r="D1313" s="21">
        <v>8.8292713132806906</v>
      </c>
      <c r="E1313" s="21">
        <v>-0.70490337924838387</v>
      </c>
    </row>
    <row r="1314" spans="2:5" x14ac:dyDescent="0.35">
      <c r="B1314" s="12" t="s">
        <v>198</v>
      </c>
      <c r="C1314" s="42">
        <v>2</v>
      </c>
      <c r="D1314" s="21">
        <v>5.7264377876842385</v>
      </c>
      <c r="E1314" s="21">
        <v>-0.48739200458412985</v>
      </c>
    </row>
    <row r="1315" spans="2:5" x14ac:dyDescent="0.35">
      <c r="B1315" s="12" t="s">
        <v>199</v>
      </c>
      <c r="C1315" s="42">
        <v>2</v>
      </c>
      <c r="D1315" s="21">
        <v>3.9024239765409328</v>
      </c>
      <c r="E1315" s="21">
        <v>0.13268994826518979</v>
      </c>
    </row>
    <row r="1316" spans="2:5" x14ac:dyDescent="0.35">
      <c r="B1316" s="12" t="s">
        <v>200</v>
      </c>
      <c r="C1316" s="42">
        <v>2</v>
      </c>
      <c r="D1316" s="21">
        <v>2.0218679437164448</v>
      </c>
      <c r="E1316" s="21">
        <v>0.69915498557623179</v>
      </c>
    </row>
    <row r="1317" spans="2:5" x14ac:dyDescent="0.35">
      <c r="B1317" s="12" t="s">
        <v>201</v>
      </c>
      <c r="C1317" s="42">
        <v>1</v>
      </c>
      <c r="D1317" s="21">
        <v>2.2895174528448328</v>
      </c>
      <c r="E1317" s="21">
        <v>0.90113735944628004</v>
      </c>
    </row>
    <row r="1318" spans="2:5" x14ac:dyDescent="0.35">
      <c r="B1318" s="12" t="s">
        <v>202</v>
      </c>
      <c r="C1318" s="42">
        <v>2</v>
      </c>
      <c r="D1318" s="21">
        <v>4.8864076970485408</v>
      </c>
      <c r="E1318" s="21">
        <v>-0.48727464261205877</v>
      </c>
    </row>
    <row r="1319" spans="2:5" x14ac:dyDescent="0.35">
      <c r="B1319" s="12" t="s">
        <v>203</v>
      </c>
      <c r="C1319" s="42">
        <v>2</v>
      </c>
      <c r="D1319" s="21">
        <v>6.206976328257829</v>
      </c>
      <c r="E1319" s="21">
        <v>-0.57833915621632115</v>
      </c>
    </row>
    <row r="1320" spans="2:5" x14ac:dyDescent="0.35">
      <c r="B1320" s="12" t="s">
        <v>204</v>
      </c>
      <c r="C1320" s="42">
        <v>2</v>
      </c>
      <c r="D1320" s="21">
        <v>1.5590933399921361</v>
      </c>
      <c r="E1320" s="21">
        <v>0.85294628239589287</v>
      </c>
    </row>
    <row r="1321" spans="2:5" x14ac:dyDescent="0.35">
      <c r="B1321" s="12" t="s">
        <v>205</v>
      </c>
      <c r="C1321" s="42">
        <v>2</v>
      </c>
      <c r="D1321" s="21">
        <v>6.0919366254008409</v>
      </c>
      <c r="E1321" s="21">
        <v>-0.65136167493222197</v>
      </c>
    </row>
    <row r="1322" spans="2:5" x14ac:dyDescent="0.35">
      <c r="B1322" s="12" t="s">
        <v>206</v>
      </c>
      <c r="C1322" s="42">
        <v>1</v>
      </c>
      <c r="D1322" s="21">
        <v>1.7121776426071009</v>
      </c>
      <c r="E1322" s="21">
        <v>0.95445563936765798</v>
      </c>
    </row>
    <row r="1323" spans="2:5" x14ac:dyDescent="0.35">
      <c r="B1323" s="12" t="s">
        <v>207</v>
      </c>
      <c r="C1323" s="42">
        <v>2</v>
      </c>
      <c r="D1323" s="21">
        <v>5.7787033752765611</v>
      </c>
      <c r="E1323" s="21">
        <v>-0.70151756093504725</v>
      </c>
    </row>
    <row r="1324" spans="2:5" x14ac:dyDescent="0.35">
      <c r="B1324" s="12" t="s">
        <v>208</v>
      </c>
      <c r="C1324" s="42">
        <v>1</v>
      </c>
      <c r="D1324" s="21">
        <v>2.5973542183846754</v>
      </c>
      <c r="E1324" s="21">
        <v>0.92464654282183611</v>
      </c>
    </row>
    <row r="1325" spans="2:5" x14ac:dyDescent="0.35">
      <c r="B1325" s="12" t="s">
        <v>209</v>
      </c>
      <c r="C1325" s="42">
        <v>1</v>
      </c>
      <c r="D1325" s="21">
        <v>3.002677186148401</v>
      </c>
      <c r="E1325" s="21">
        <v>0.80492468286460783</v>
      </c>
    </row>
    <row r="1326" spans="2:5" x14ac:dyDescent="0.35">
      <c r="B1326" s="12" t="s">
        <v>210</v>
      </c>
      <c r="C1326" s="42">
        <v>2</v>
      </c>
      <c r="D1326" s="21">
        <v>2.2481345902473033</v>
      </c>
      <c r="E1326" s="21">
        <v>0.65792825274408573</v>
      </c>
    </row>
    <row r="1327" spans="2:5" x14ac:dyDescent="0.35">
      <c r="B1327" s="12" t="s">
        <v>211</v>
      </c>
      <c r="C1327" s="42">
        <v>2</v>
      </c>
      <c r="D1327" s="21">
        <v>4.6231249048845457</v>
      </c>
      <c r="E1327" s="21">
        <v>-0.1023819788013154</v>
      </c>
    </row>
    <row r="1328" spans="2:5" x14ac:dyDescent="0.35">
      <c r="B1328" s="12" t="s">
        <v>212</v>
      </c>
      <c r="C1328" s="42">
        <v>2</v>
      </c>
      <c r="D1328" s="21">
        <v>5.1688505851959343</v>
      </c>
      <c r="E1328" s="21">
        <v>-0.32983453755079789</v>
      </c>
    </row>
    <row r="1329" spans="2:5" x14ac:dyDescent="0.35">
      <c r="B1329" s="12" t="s">
        <v>213</v>
      </c>
      <c r="C1329" s="42">
        <v>2</v>
      </c>
      <c r="D1329" s="21">
        <v>3.1491923297689488</v>
      </c>
      <c r="E1329" s="21">
        <v>0.32388327728225508</v>
      </c>
    </row>
    <row r="1330" spans="2:5" x14ac:dyDescent="0.35">
      <c r="B1330" s="12" t="s">
        <v>214</v>
      </c>
      <c r="C1330" s="42">
        <v>1</v>
      </c>
      <c r="D1330" s="21">
        <v>4.717139073858462</v>
      </c>
      <c r="E1330" s="21">
        <v>0.77293412942872375</v>
      </c>
    </row>
    <row r="1331" spans="2:5" x14ac:dyDescent="0.35">
      <c r="B1331" s="12" t="s">
        <v>215</v>
      </c>
      <c r="C1331" s="42">
        <v>1</v>
      </c>
      <c r="D1331" s="21">
        <v>2.2749907966159855</v>
      </c>
      <c r="E1331" s="21">
        <v>0.9004961685238817</v>
      </c>
    </row>
    <row r="1332" spans="2:5" x14ac:dyDescent="0.35">
      <c r="B1332" s="12" t="s">
        <v>216</v>
      </c>
      <c r="C1332" s="42">
        <v>1</v>
      </c>
      <c r="D1332" s="21">
        <v>3.5739855766269302</v>
      </c>
      <c r="E1332" s="21">
        <v>0.84372727633187805</v>
      </c>
    </row>
    <row r="1333" spans="2:5" x14ac:dyDescent="0.35">
      <c r="B1333" s="12" t="s">
        <v>217</v>
      </c>
      <c r="C1333" s="42">
        <v>2</v>
      </c>
      <c r="D1333" s="21">
        <v>1.4384153864254599</v>
      </c>
      <c r="E1333" s="21">
        <v>0.92572031429425694</v>
      </c>
    </row>
    <row r="1334" spans="2:5" x14ac:dyDescent="0.35">
      <c r="B1334" s="12" t="s">
        <v>218</v>
      </c>
      <c r="C1334" s="42">
        <v>1</v>
      </c>
      <c r="D1334" s="21">
        <v>3.1956098306246665</v>
      </c>
      <c r="E1334" s="21">
        <v>0.87654255026982142</v>
      </c>
    </row>
    <row r="1335" spans="2:5" x14ac:dyDescent="0.35">
      <c r="B1335" s="12" t="s">
        <v>219</v>
      </c>
      <c r="C1335" s="42">
        <v>2</v>
      </c>
      <c r="D1335" s="21">
        <v>5.9111979450686585</v>
      </c>
      <c r="E1335" s="21">
        <v>-0.72083380965499311</v>
      </c>
    </row>
    <row r="1336" spans="2:5" x14ac:dyDescent="0.35">
      <c r="B1336" s="12" t="s">
        <v>220</v>
      </c>
      <c r="C1336" s="42">
        <v>2</v>
      </c>
      <c r="D1336" s="21">
        <v>2.3093443379836986</v>
      </c>
      <c r="E1336" s="21">
        <v>0.57757783084938286</v>
      </c>
    </row>
    <row r="1337" spans="2:5" x14ac:dyDescent="0.35">
      <c r="B1337" s="12" t="s">
        <v>221</v>
      </c>
      <c r="C1337" s="42">
        <v>2</v>
      </c>
      <c r="D1337" s="21">
        <v>1.4104378213645912</v>
      </c>
      <c r="E1337" s="21">
        <v>0.91608724710336886</v>
      </c>
    </row>
    <row r="1338" spans="2:5" x14ac:dyDescent="0.35">
      <c r="B1338" s="12" t="s">
        <v>222</v>
      </c>
      <c r="C1338" s="42">
        <v>1</v>
      </c>
      <c r="D1338" s="21">
        <v>2.8677565263797051</v>
      </c>
      <c r="E1338" s="21">
        <v>0.83264899684644778</v>
      </c>
    </row>
    <row r="1339" spans="2:5" x14ac:dyDescent="0.35">
      <c r="B1339" s="12" t="s">
        <v>223</v>
      </c>
      <c r="C1339" s="42">
        <v>2</v>
      </c>
      <c r="D1339" s="21">
        <v>1.9158369061284166</v>
      </c>
      <c r="E1339" s="21">
        <v>0.88792060880723722</v>
      </c>
    </row>
    <row r="1340" spans="2:5" x14ac:dyDescent="0.35">
      <c r="B1340" s="12" t="s">
        <v>224</v>
      </c>
      <c r="C1340" s="42">
        <v>2</v>
      </c>
      <c r="D1340" s="21">
        <v>5.3381044839965996</v>
      </c>
      <c r="E1340" s="21">
        <v>-5.0405329116625611E-2</v>
      </c>
    </row>
    <row r="1341" spans="2:5" x14ac:dyDescent="0.35">
      <c r="B1341" s="12" t="s">
        <v>225</v>
      </c>
      <c r="C1341" s="42">
        <v>1</v>
      </c>
      <c r="D1341" s="21">
        <v>2.8520800678495841</v>
      </c>
      <c r="E1341" s="21">
        <v>0.86860466027961636</v>
      </c>
    </row>
    <row r="1342" spans="2:5" x14ac:dyDescent="0.35">
      <c r="B1342" s="12" t="s">
        <v>226</v>
      </c>
      <c r="C1342" s="42">
        <v>2</v>
      </c>
      <c r="D1342" s="21">
        <v>1.8525733440682794</v>
      </c>
      <c r="E1342" s="21">
        <v>0.77107266710936551</v>
      </c>
    </row>
    <row r="1343" spans="2:5" x14ac:dyDescent="0.35">
      <c r="B1343" s="12" t="s">
        <v>227</v>
      </c>
      <c r="C1343" s="42">
        <v>2</v>
      </c>
      <c r="D1343" s="21">
        <v>4.8190916923499056</v>
      </c>
      <c r="E1343" s="21">
        <v>-0.21586255544528801</v>
      </c>
    </row>
    <row r="1344" spans="2:5" x14ac:dyDescent="0.35">
      <c r="B1344" s="12" t="s">
        <v>228</v>
      </c>
      <c r="C1344" s="42">
        <v>2</v>
      </c>
      <c r="D1344" s="21">
        <v>5.9539082976982085</v>
      </c>
      <c r="E1344" s="21">
        <v>-0.12398276208960587</v>
      </c>
    </row>
    <row r="1345" spans="2:5" x14ac:dyDescent="0.35">
      <c r="B1345" s="12" t="s">
        <v>229</v>
      </c>
      <c r="C1345" s="42">
        <v>2</v>
      </c>
      <c r="D1345" s="21">
        <v>1.8643792209242318</v>
      </c>
      <c r="E1345" s="21">
        <v>0.77572863389378166</v>
      </c>
    </row>
    <row r="1346" spans="2:5" x14ac:dyDescent="0.35">
      <c r="B1346" s="12" t="s">
        <v>230</v>
      </c>
      <c r="C1346" s="42">
        <v>1</v>
      </c>
      <c r="D1346" s="21">
        <v>1.873715735684877</v>
      </c>
      <c r="E1346" s="21">
        <v>0.92760498703827077</v>
      </c>
    </row>
    <row r="1347" spans="2:5" x14ac:dyDescent="0.35">
      <c r="B1347" s="12" t="s">
        <v>231</v>
      </c>
      <c r="C1347" s="42">
        <v>1</v>
      </c>
      <c r="D1347" s="21">
        <v>1.5190779822265166</v>
      </c>
      <c r="E1347" s="21">
        <v>0.97319690125485336</v>
      </c>
    </row>
    <row r="1348" spans="2:5" x14ac:dyDescent="0.35">
      <c r="B1348" s="12" t="s">
        <v>232</v>
      </c>
      <c r="C1348" s="42">
        <v>1</v>
      </c>
      <c r="D1348" s="21">
        <v>3.3468679792898617</v>
      </c>
      <c r="E1348" s="21">
        <v>0.8138969014910703</v>
      </c>
    </row>
    <row r="1349" spans="2:5" x14ac:dyDescent="0.35">
      <c r="B1349" s="12" t="s">
        <v>233</v>
      </c>
      <c r="C1349" s="42">
        <v>2</v>
      </c>
      <c r="D1349" s="21">
        <v>6.7484679084384691</v>
      </c>
      <c r="E1349" s="21">
        <v>-0.24269625416848026</v>
      </c>
    </row>
    <row r="1350" spans="2:5" x14ac:dyDescent="0.35">
      <c r="B1350" s="12" t="s">
        <v>234</v>
      </c>
      <c r="C1350" s="42">
        <v>2</v>
      </c>
      <c r="D1350" s="21">
        <v>6.0411062012223677</v>
      </c>
      <c r="E1350" s="21">
        <v>-0.11761393273820661</v>
      </c>
    </row>
    <row r="1351" spans="2:5" x14ac:dyDescent="0.35">
      <c r="B1351" s="12" t="s">
        <v>235</v>
      </c>
      <c r="C1351" s="42">
        <v>2</v>
      </c>
      <c r="D1351" s="21">
        <v>4.8336957243316467</v>
      </c>
      <c r="E1351" s="21">
        <v>-0.49700706617183243</v>
      </c>
    </row>
    <row r="1352" spans="2:5" x14ac:dyDescent="0.35">
      <c r="B1352" s="12" t="s">
        <v>236</v>
      </c>
      <c r="C1352" s="42">
        <v>2</v>
      </c>
      <c r="D1352" s="21">
        <v>3.7994507030321025</v>
      </c>
      <c r="E1352" s="21">
        <v>2.2362454138360823E-2</v>
      </c>
    </row>
    <row r="1353" spans="2:5" x14ac:dyDescent="0.35">
      <c r="B1353" s="12" t="s">
        <v>237</v>
      </c>
      <c r="C1353" s="42">
        <v>1</v>
      </c>
      <c r="D1353" s="21">
        <v>2.8207233343427007</v>
      </c>
      <c r="E1353" s="21">
        <v>0.83306365470657873</v>
      </c>
    </row>
    <row r="1354" spans="2:5" x14ac:dyDescent="0.35">
      <c r="B1354" s="12" t="s">
        <v>238</v>
      </c>
      <c r="C1354" s="42">
        <v>2</v>
      </c>
      <c r="D1354" s="21">
        <v>4.2016022425726529</v>
      </c>
      <c r="E1354" s="21">
        <v>-0.35373326822342765</v>
      </c>
    </row>
    <row r="1355" spans="2:5" x14ac:dyDescent="0.35">
      <c r="B1355" s="12" t="s">
        <v>239</v>
      </c>
      <c r="C1355" s="42">
        <v>2</v>
      </c>
      <c r="D1355" s="21">
        <v>3.2083283526834303</v>
      </c>
      <c r="E1355" s="21">
        <v>0.36469739986527461</v>
      </c>
    </row>
    <row r="1356" spans="2:5" x14ac:dyDescent="0.35">
      <c r="B1356" s="12" t="s">
        <v>240</v>
      </c>
      <c r="C1356" s="42">
        <v>1</v>
      </c>
      <c r="D1356" s="21">
        <v>2.4457042419750743</v>
      </c>
      <c r="E1356" s="21">
        <v>0.9019099278121161</v>
      </c>
    </row>
    <row r="1357" spans="2:5" x14ac:dyDescent="0.35">
      <c r="B1357" s="12" t="s">
        <v>241</v>
      </c>
      <c r="C1357" s="42">
        <v>2</v>
      </c>
      <c r="D1357" s="21">
        <v>2.3073905370127843</v>
      </c>
      <c r="E1357" s="21">
        <v>0.60608575144511279</v>
      </c>
    </row>
    <row r="1358" spans="2:5" x14ac:dyDescent="0.35">
      <c r="B1358" s="12" t="s">
        <v>242</v>
      </c>
      <c r="C1358" s="42">
        <v>2</v>
      </c>
      <c r="D1358" s="21">
        <v>5.1609517235288154</v>
      </c>
      <c r="E1358" s="21">
        <v>-0.49081147096581151</v>
      </c>
    </row>
    <row r="1359" spans="2:5" x14ac:dyDescent="0.35">
      <c r="B1359" s="12" t="s">
        <v>243</v>
      </c>
      <c r="C1359" s="42">
        <v>2</v>
      </c>
      <c r="D1359" s="21">
        <v>4.6741552701292672</v>
      </c>
      <c r="E1359" s="21">
        <v>-0.43165767286683204</v>
      </c>
    </row>
    <row r="1360" spans="2:5" x14ac:dyDescent="0.35">
      <c r="B1360" s="12" t="s">
        <v>244</v>
      </c>
      <c r="C1360" s="42">
        <v>2</v>
      </c>
      <c r="D1360" s="21">
        <v>5.3702235603357273</v>
      </c>
      <c r="E1360" s="21">
        <v>-0.40709297896476115</v>
      </c>
    </row>
    <row r="1361" spans="2:5" x14ac:dyDescent="0.35">
      <c r="B1361" s="12" t="s">
        <v>245</v>
      </c>
      <c r="C1361" s="42">
        <v>2</v>
      </c>
      <c r="D1361" s="21">
        <v>5.3977282703368363</v>
      </c>
      <c r="E1361" s="21">
        <v>-0.38301306773826932</v>
      </c>
    </row>
    <row r="1362" spans="2:5" x14ac:dyDescent="0.35">
      <c r="B1362" s="12" t="s">
        <v>246</v>
      </c>
      <c r="C1362" s="42">
        <v>1</v>
      </c>
      <c r="D1362" s="21">
        <v>2.3903230856619859</v>
      </c>
      <c r="E1362" s="21">
        <v>0.87760679204579728</v>
      </c>
    </row>
    <row r="1363" spans="2:5" x14ac:dyDescent="0.35">
      <c r="B1363" s="12" t="s">
        <v>247</v>
      </c>
      <c r="C1363" s="42">
        <v>2</v>
      </c>
      <c r="D1363" s="21">
        <v>4.2366630430976695</v>
      </c>
      <c r="E1363" s="21">
        <v>-1.6351459738311768E-2</v>
      </c>
    </row>
    <row r="1364" spans="2:5" x14ac:dyDescent="0.35">
      <c r="B1364" s="12" t="s">
        <v>248</v>
      </c>
      <c r="C1364" s="42">
        <v>2</v>
      </c>
      <c r="D1364" s="21">
        <v>5.9361996031190873</v>
      </c>
      <c r="E1364" s="21">
        <v>-0.34089116115746099</v>
      </c>
    </row>
    <row r="1365" spans="2:5" x14ac:dyDescent="0.35">
      <c r="B1365" s="12" t="s">
        <v>249</v>
      </c>
      <c r="C1365" s="42">
        <v>1</v>
      </c>
      <c r="D1365" s="21">
        <v>2.5132491730467779</v>
      </c>
      <c r="E1365" s="21">
        <v>0.93625624751491077</v>
      </c>
    </row>
    <row r="1366" spans="2:5" x14ac:dyDescent="0.35">
      <c r="B1366" s="12" t="s">
        <v>250</v>
      </c>
      <c r="C1366" s="42">
        <v>1</v>
      </c>
      <c r="D1366" s="21">
        <v>1.6362176722177741</v>
      </c>
      <c r="E1366" s="21">
        <v>0.95092889213882825</v>
      </c>
    </row>
    <row r="1367" spans="2:5" x14ac:dyDescent="0.35">
      <c r="B1367" s="12" t="s">
        <v>251</v>
      </c>
      <c r="C1367" s="42">
        <v>2</v>
      </c>
      <c r="D1367" s="21">
        <v>2.1288033454900908</v>
      </c>
      <c r="E1367" s="21">
        <v>0.84562952111227951</v>
      </c>
    </row>
    <row r="1368" spans="2:5" x14ac:dyDescent="0.35">
      <c r="B1368" s="12" t="s">
        <v>252</v>
      </c>
      <c r="C1368" s="42">
        <v>2</v>
      </c>
      <c r="D1368" s="21">
        <v>5.6690255286872029</v>
      </c>
      <c r="E1368" s="21">
        <v>-0.68116934184841416</v>
      </c>
    </row>
    <row r="1369" spans="2:5" x14ac:dyDescent="0.35">
      <c r="B1369" s="12" t="s">
        <v>253</v>
      </c>
      <c r="C1369" s="42">
        <v>2</v>
      </c>
      <c r="D1369" s="21">
        <v>5.5361254049594875</v>
      </c>
      <c r="E1369" s="21">
        <v>-0.53233412069165109</v>
      </c>
    </row>
    <row r="1370" spans="2:5" x14ac:dyDescent="0.35">
      <c r="B1370" s="12" t="s">
        <v>254</v>
      </c>
      <c r="C1370" s="42">
        <v>1</v>
      </c>
      <c r="D1370" s="21">
        <v>1.4834736339307069</v>
      </c>
      <c r="E1370" s="21">
        <v>0.95342431757021062</v>
      </c>
    </row>
    <row r="1371" spans="2:5" x14ac:dyDescent="0.35">
      <c r="B1371" s="12" t="s">
        <v>255</v>
      </c>
      <c r="C1371" s="42">
        <v>2</v>
      </c>
      <c r="D1371" s="21">
        <v>6.0470421040213083</v>
      </c>
      <c r="E1371" s="21">
        <v>-0.65611600884783983</v>
      </c>
    </row>
    <row r="1372" spans="2:5" x14ac:dyDescent="0.35">
      <c r="B1372" s="12" t="s">
        <v>256</v>
      </c>
      <c r="C1372" s="42">
        <v>2</v>
      </c>
      <c r="D1372" s="21">
        <v>5.2950710680873625</v>
      </c>
      <c r="E1372" s="21">
        <v>-0.2045876062128815</v>
      </c>
    </row>
    <row r="1373" spans="2:5" x14ac:dyDescent="0.35">
      <c r="B1373" s="12" t="s">
        <v>257</v>
      </c>
      <c r="C1373" s="42">
        <v>2</v>
      </c>
      <c r="D1373" s="21">
        <v>3.6584218560748476</v>
      </c>
      <c r="E1373" s="21">
        <v>0.29284981756931777</v>
      </c>
    </row>
    <row r="1374" spans="2:5" x14ac:dyDescent="0.35">
      <c r="B1374" s="12" t="s">
        <v>258</v>
      </c>
      <c r="C1374" s="42">
        <v>2</v>
      </c>
      <c r="D1374" s="21">
        <v>3.5054969087925958</v>
      </c>
      <c r="E1374" s="21">
        <v>-6.8799433849169742E-2</v>
      </c>
    </row>
    <row r="1375" spans="2:5" x14ac:dyDescent="0.35">
      <c r="B1375" s="12" t="s">
        <v>259</v>
      </c>
      <c r="C1375" s="42">
        <v>2</v>
      </c>
      <c r="D1375" s="21">
        <v>2.708136855441142</v>
      </c>
      <c r="E1375" s="21">
        <v>0.8325557278871526</v>
      </c>
    </row>
    <row r="1376" spans="2:5" x14ac:dyDescent="0.35">
      <c r="B1376" s="12" t="s">
        <v>260</v>
      </c>
      <c r="C1376" s="42">
        <v>2</v>
      </c>
      <c r="D1376" s="21">
        <v>4.8384140230198236</v>
      </c>
      <c r="E1376" s="21">
        <v>-0.2203306469278867</v>
      </c>
    </row>
    <row r="1377" spans="2:5" x14ac:dyDescent="0.35">
      <c r="B1377" s="12" t="s">
        <v>261</v>
      </c>
      <c r="C1377" s="42">
        <v>2</v>
      </c>
      <c r="D1377" s="21">
        <v>8.7173732264468686</v>
      </c>
      <c r="E1377" s="21">
        <v>-0.65156585481407769</v>
      </c>
    </row>
    <row r="1378" spans="2:5" x14ac:dyDescent="0.35">
      <c r="B1378" s="12" t="s">
        <v>262</v>
      </c>
      <c r="C1378" s="42">
        <v>2</v>
      </c>
      <c r="D1378" s="21">
        <v>5.4907877668050071</v>
      </c>
      <c r="E1378" s="21">
        <v>-0.52736292584641231</v>
      </c>
    </row>
    <row r="1379" spans="2:5" x14ac:dyDescent="0.35">
      <c r="B1379" s="12" t="s">
        <v>263</v>
      </c>
      <c r="C1379" s="42">
        <v>2</v>
      </c>
      <c r="D1379" s="21">
        <v>7.1821496856201215</v>
      </c>
      <c r="E1379" s="21">
        <v>-0.58113521695684256</v>
      </c>
    </row>
    <row r="1380" spans="2:5" x14ac:dyDescent="0.35">
      <c r="B1380" s="12" t="s">
        <v>264</v>
      </c>
      <c r="C1380" s="42">
        <v>2</v>
      </c>
      <c r="D1380" s="21">
        <v>3.5038580450624024</v>
      </c>
      <c r="E1380" s="21">
        <v>0.23793655668207603</v>
      </c>
    </row>
    <row r="1381" spans="2:5" x14ac:dyDescent="0.35">
      <c r="B1381" s="12" t="s">
        <v>265</v>
      </c>
      <c r="C1381" s="42">
        <v>2</v>
      </c>
      <c r="D1381" s="21">
        <v>6.563271782985594</v>
      </c>
      <c r="E1381" s="21">
        <v>-0.73468456297512663</v>
      </c>
    </row>
    <row r="1382" spans="2:5" x14ac:dyDescent="0.35">
      <c r="B1382" s="12" t="s">
        <v>266</v>
      </c>
      <c r="C1382" s="42">
        <v>2</v>
      </c>
      <c r="D1382" s="21">
        <v>3.1032503717796027</v>
      </c>
      <c r="E1382" s="21">
        <v>0.15100070118166245</v>
      </c>
    </row>
    <row r="1383" spans="2:5" x14ac:dyDescent="0.35">
      <c r="B1383" s="12" t="s">
        <v>267</v>
      </c>
      <c r="C1383" s="42">
        <v>1</v>
      </c>
      <c r="D1383" s="21">
        <v>2.0520586285737288</v>
      </c>
      <c r="E1383" s="21">
        <v>0.91689874032998142</v>
      </c>
    </row>
    <row r="1384" spans="2:5" x14ac:dyDescent="0.35">
      <c r="B1384" s="12" t="s">
        <v>268</v>
      </c>
      <c r="C1384" s="42">
        <v>2</v>
      </c>
      <c r="D1384" s="21">
        <v>4.8066881709322296</v>
      </c>
      <c r="E1384" s="21">
        <v>-0.48620548600190516</v>
      </c>
    </row>
    <row r="1385" spans="2:5" x14ac:dyDescent="0.35">
      <c r="B1385" s="12" t="s">
        <v>269</v>
      </c>
      <c r="C1385" s="42">
        <v>1</v>
      </c>
      <c r="D1385" s="21">
        <v>3.2283385105896159</v>
      </c>
      <c r="E1385" s="21">
        <v>0.89454914643263839</v>
      </c>
    </row>
    <row r="1386" spans="2:5" x14ac:dyDescent="0.35">
      <c r="B1386" s="12" t="s">
        <v>270</v>
      </c>
      <c r="C1386" s="42">
        <v>1</v>
      </c>
      <c r="D1386" s="21">
        <v>4.7350587359682006</v>
      </c>
      <c r="E1386" s="21">
        <v>0.41417807230559084</v>
      </c>
    </row>
    <row r="1387" spans="2:5" x14ac:dyDescent="0.35">
      <c r="B1387" s="12" t="s">
        <v>271</v>
      </c>
      <c r="C1387" s="42">
        <v>2</v>
      </c>
      <c r="D1387" s="21">
        <v>6.5686296275022649</v>
      </c>
      <c r="E1387" s="21">
        <v>-0.15299164897693929</v>
      </c>
    </row>
    <row r="1388" spans="2:5" x14ac:dyDescent="0.35">
      <c r="B1388" s="12" t="s">
        <v>272</v>
      </c>
      <c r="C1388" s="42">
        <v>2</v>
      </c>
      <c r="D1388" s="21">
        <v>3.0491984665599512</v>
      </c>
      <c r="E1388" s="21">
        <v>0.34342951341167105</v>
      </c>
    </row>
    <row r="1389" spans="2:5" x14ac:dyDescent="0.35">
      <c r="B1389" s="12" t="s">
        <v>273</v>
      </c>
      <c r="C1389" s="42">
        <v>2</v>
      </c>
      <c r="D1389" s="21">
        <v>4.4334942339005936</v>
      </c>
      <c r="E1389" s="21">
        <v>-0.26798567007840202</v>
      </c>
    </row>
    <row r="1390" spans="2:5" x14ac:dyDescent="0.35">
      <c r="B1390" s="12" t="s">
        <v>274</v>
      </c>
      <c r="C1390" s="42">
        <v>1</v>
      </c>
      <c r="D1390" s="21">
        <v>2.5220424023608548</v>
      </c>
      <c r="E1390" s="21">
        <v>0.85801724625577569</v>
      </c>
    </row>
    <row r="1391" spans="2:5" x14ac:dyDescent="0.35">
      <c r="B1391" s="12" t="s">
        <v>275</v>
      </c>
      <c r="C1391" s="42">
        <v>2</v>
      </c>
      <c r="D1391" s="21">
        <v>6.2572302339242283</v>
      </c>
      <c r="E1391" s="21">
        <v>-0.69440191405920981</v>
      </c>
    </row>
    <row r="1392" spans="2:5" x14ac:dyDescent="0.35">
      <c r="B1392" s="12" t="s">
        <v>276</v>
      </c>
      <c r="C1392" s="42">
        <v>1</v>
      </c>
      <c r="D1392" s="21">
        <v>2.8237087194307136</v>
      </c>
      <c r="E1392" s="21">
        <v>0.95333727248908362</v>
      </c>
    </row>
    <row r="1393" spans="2:5" x14ac:dyDescent="0.35">
      <c r="B1393" s="12" t="s">
        <v>277</v>
      </c>
      <c r="C1393" s="42">
        <v>1</v>
      </c>
      <c r="D1393" s="21">
        <v>2.5102102530061416</v>
      </c>
      <c r="E1393" s="21">
        <v>0.87106547550851798</v>
      </c>
    </row>
    <row r="1394" spans="2:5" x14ac:dyDescent="0.35">
      <c r="B1394" s="12" t="s">
        <v>278</v>
      </c>
      <c r="C1394" s="42">
        <v>2</v>
      </c>
      <c r="D1394" s="21">
        <v>5.909616337747142</v>
      </c>
      <c r="E1394" s="21">
        <v>-0.66019724306548255</v>
      </c>
    </row>
    <row r="1395" spans="2:5" x14ac:dyDescent="0.35">
      <c r="B1395" s="12" t="s">
        <v>279</v>
      </c>
      <c r="C1395" s="42">
        <v>2</v>
      </c>
      <c r="D1395" s="21">
        <v>7.2218173749211134</v>
      </c>
      <c r="E1395" s="21">
        <v>-0.62556556223382109</v>
      </c>
    </row>
    <row r="1396" spans="2:5" x14ac:dyDescent="0.35">
      <c r="B1396" s="12" t="s">
        <v>280</v>
      </c>
      <c r="C1396" s="42">
        <v>2</v>
      </c>
      <c r="D1396" s="21">
        <v>3.0202985136787643</v>
      </c>
      <c r="E1396" s="21">
        <v>0.79774186424690918</v>
      </c>
    </row>
    <row r="1397" spans="2:5" x14ac:dyDescent="0.35">
      <c r="B1397" s="12" t="s">
        <v>281</v>
      </c>
      <c r="C1397" s="42">
        <v>2</v>
      </c>
      <c r="D1397" s="21">
        <v>3.9313941236981047</v>
      </c>
      <c r="E1397" s="21">
        <v>0.5814215230668196</v>
      </c>
    </row>
    <row r="1398" spans="2:5" x14ac:dyDescent="0.35">
      <c r="B1398" s="12" t="s">
        <v>282</v>
      </c>
      <c r="C1398" s="42">
        <v>2</v>
      </c>
      <c r="D1398" s="21">
        <v>2.146336089749334</v>
      </c>
      <c r="E1398" s="21">
        <v>0.70821348674418361</v>
      </c>
    </row>
    <row r="1399" spans="2:5" x14ac:dyDescent="0.35">
      <c r="B1399" s="12" t="s">
        <v>283</v>
      </c>
      <c r="C1399" s="42">
        <v>1</v>
      </c>
      <c r="D1399" s="21">
        <v>2.6346487137843</v>
      </c>
      <c r="E1399" s="21">
        <v>0.84896925988193706</v>
      </c>
    </row>
    <row r="1400" spans="2:5" x14ac:dyDescent="0.35">
      <c r="B1400" s="12" t="s">
        <v>284</v>
      </c>
      <c r="C1400" s="42">
        <v>2</v>
      </c>
      <c r="D1400" s="21">
        <v>6.6604968224832888</v>
      </c>
      <c r="E1400" s="21">
        <v>-0.80727636995782215</v>
      </c>
    </row>
    <row r="1401" spans="2:5" x14ac:dyDescent="0.35">
      <c r="B1401" s="12" t="s">
        <v>285</v>
      </c>
      <c r="C1401" s="42">
        <v>2</v>
      </c>
      <c r="D1401" s="21">
        <v>1.9047540775190401</v>
      </c>
      <c r="E1401" s="21">
        <v>0.85184587241826004</v>
      </c>
    </row>
    <row r="1402" spans="2:5" x14ac:dyDescent="0.35">
      <c r="B1402" s="12" t="s">
        <v>286</v>
      </c>
      <c r="C1402" s="42">
        <v>2</v>
      </c>
      <c r="D1402" s="21">
        <v>5.7333937090932334</v>
      </c>
      <c r="E1402" s="21">
        <v>-0.17045556886600285</v>
      </c>
    </row>
    <row r="1403" spans="2:5" x14ac:dyDescent="0.35">
      <c r="B1403" s="12" t="s">
        <v>287</v>
      </c>
      <c r="C1403" s="42">
        <v>1</v>
      </c>
      <c r="D1403" s="21">
        <v>2.7793038909365229</v>
      </c>
      <c r="E1403" s="21">
        <v>0.89530250436079939</v>
      </c>
    </row>
    <row r="1404" spans="2:5" x14ac:dyDescent="0.35">
      <c r="B1404" s="12" t="s">
        <v>288</v>
      </c>
      <c r="C1404" s="42">
        <v>1</v>
      </c>
      <c r="D1404" s="21">
        <v>2.0430194767152385</v>
      </c>
      <c r="E1404" s="21">
        <v>0.91590544706876231</v>
      </c>
    </row>
    <row r="1405" spans="2:5" x14ac:dyDescent="0.35">
      <c r="B1405" s="12" t="s">
        <v>289</v>
      </c>
      <c r="C1405" s="42">
        <v>2</v>
      </c>
      <c r="D1405" s="21">
        <v>1.8220644092721843</v>
      </c>
      <c r="E1405" s="21">
        <v>0.78051712119195071</v>
      </c>
    </row>
    <row r="1406" spans="2:5" x14ac:dyDescent="0.35">
      <c r="B1406" s="12" t="s">
        <v>290</v>
      </c>
      <c r="C1406" s="42">
        <v>2</v>
      </c>
      <c r="D1406" s="21">
        <v>2.3647383063728609</v>
      </c>
      <c r="E1406" s="21">
        <v>0.5687192069069098</v>
      </c>
    </row>
    <row r="1407" spans="2:5" x14ac:dyDescent="0.35">
      <c r="B1407" s="12" t="s">
        <v>291</v>
      </c>
      <c r="C1407" s="42">
        <v>2</v>
      </c>
      <c r="D1407" s="21">
        <v>2.3229816649975841</v>
      </c>
      <c r="E1407" s="21">
        <v>0.71561307850606504</v>
      </c>
    </row>
    <row r="1408" spans="2:5" x14ac:dyDescent="0.35">
      <c r="B1408" s="12" t="s">
        <v>292</v>
      </c>
      <c r="C1408" s="42">
        <v>2</v>
      </c>
      <c r="D1408" s="21">
        <v>2.7489690617618519</v>
      </c>
      <c r="E1408" s="21">
        <v>0.39246220339656951</v>
      </c>
    </row>
    <row r="1409" spans="2:5" x14ac:dyDescent="0.35">
      <c r="B1409" s="12" t="s">
        <v>293</v>
      </c>
      <c r="C1409" s="42">
        <v>2</v>
      </c>
      <c r="D1409" s="21">
        <v>4.2896314507170974</v>
      </c>
      <c r="E1409" s="21">
        <v>6.2919477464406705E-3</v>
      </c>
    </row>
    <row r="1410" spans="2:5" x14ac:dyDescent="0.35">
      <c r="B1410" s="12" t="s">
        <v>294</v>
      </c>
      <c r="C1410" s="42">
        <v>2</v>
      </c>
      <c r="D1410" s="21">
        <v>8.2443044282308691</v>
      </c>
      <c r="E1410" s="21">
        <v>-0.30924693669090286</v>
      </c>
    </row>
    <row r="1411" spans="2:5" x14ac:dyDescent="0.35">
      <c r="B1411" s="12" t="s">
        <v>295</v>
      </c>
      <c r="C1411" s="42">
        <v>2</v>
      </c>
      <c r="D1411" s="21">
        <v>3.9596790205460031</v>
      </c>
      <c r="E1411" s="21">
        <v>0.32513069501883402</v>
      </c>
    </row>
    <row r="1412" spans="2:5" x14ac:dyDescent="0.35">
      <c r="B1412" s="12" t="s">
        <v>296</v>
      </c>
      <c r="C1412" s="42">
        <v>2</v>
      </c>
      <c r="D1412" s="21">
        <v>1.4649086914000322</v>
      </c>
      <c r="E1412" s="21">
        <v>0.90065983704170904</v>
      </c>
    </row>
    <row r="1413" spans="2:5" x14ac:dyDescent="0.35">
      <c r="B1413" s="12" t="s">
        <v>297</v>
      </c>
      <c r="C1413" s="42">
        <v>1</v>
      </c>
      <c r="D1413" s="21">
        <v>2.3468886337345038</v>
      </c>
      <c r="E1413" s="21">
        <v>0.8986577164050914</v>
      </c>
    </row>
    <row r="1414" spans="2:5" x14ac:dyDescent="0.35">
      <c r="B1414" s="12" t="s">
        <v>298</v>
      </c>
      <c r="C1414" s="42">
        <v>2</v>
      </c>
      <c r="D1414" s="21">
        <v>5.8368623866225455</v>
      </c>
      <c r="E1414" s="21">
        <v>-0.39874343764239778</v>
      </c>
    </row>
    <row r="1415" spans="2:5" x14ac:dyDescent="0.35">
      <c r="B1415" s="12" t="s">
        <v>299</v>
      </c>
      <c r="C1415" s="42">
        <v>1</v>
      </c>
      <c r="D1415" s="21">
        <v>2.1323664359943204</v>
      </c>
      <c r="E1415" s="21">
        <v>0.93593016556529918</v>
      </c>
    </row>
    <row r="1416" spans="2:5" x14ac:dyDescent="0.35">
      <c r="B1416" s="12" t="s">
        <v>300</v>
      </c>
      <c r="C1416" s="42">
        <v>2</v>
      </c>
      <c r="D1416" s="21">
        <v>6.0138163304568266</v>
      </c>
      <c r="E1416" s="21">
        <v>-0.33593597018241061</v>
      </c>
    </row>
    <row r="1417" spans="2:5" x14ac:dyDescent="0.35">
      <c r="B1417" s="12" t="s">
        <v>301</v>
      </c>
      <c r="C1417" s="42">
        <v>2</v>
      </c>
      <c r="D1417" s="21">
        <v>6.9633736338840118</v>
      </c>
      <c r="E1417" s="21">
        <v>-0.65234422913556478</v>
      </c>
    </row>
    <row r="1418" spans="2:5" x14ac:dyDescent="0.35">
      <c r="B1418" s="12" t="s">
        <v>302</v>
      </c>
      <c r="C1418" s="42">
        <v>1</v>
      </c>
      <c r="D1418" s="21">
        <v>1.863237992532768</v>
      </c>
      <c r="E1418" s="21">
        <v>0.95718259242009462</v>
      </c>
    </row>
    <row r="1419" spans="2:5" x14ac:dyDescent="0.35">
      <c r="B1419" s="12" t="s">
        <v>303</v>
      </c>
      <c r="C1419" s="42">
        <v>2</v>
      </c>
      <c r="D1419" s="21">
        <v>5.5688626651957307</v>
      </c>
      <c r="E1419" s="21">
        <v>-0.8025926299687216</v>
      </c>
    </row>
    <row r="1420" spans="2:5" x14ac:dyDescent="0.35">
      <c r="B1420" s="12" t="s">
        <v>304</v>
      </c>
      <c r="C1420" s="42">
        <v>1</v>
      </c>
      <c r="D1420" s="21">
        <v>1.1473753044003192</v>
      </c>
      <c r="E1420" s="21">
        <v>0.97256459972777332</v>
      </c>
    </row>
    <row r="1421" spans="2:5" x14ac:dyDescent="0.35">
      <c r="B1421" s="12" t="s">
        <v>305</v>
      </c>
      <c r="C1421" s="42">
        <v>1</v>
      </c>
      <c r="D1421" s="21">
        <v>3.7454529367313496</v>
      </c>
      <c r="E1421" s="21">
        <v>0.90903616157624612</v>
      </c>
    </row>
    <row r="1422" spans="2:5" x14ac:dyDescent="0.35">
      <c r="B1422" s="12" t="s">
        <v>306</v>
      </c>
      <c r="C1422" s="42">
        <v>1</v>
      </c>
      <c r="D1422" s="21">
        <v>1.3140224827868781</v>
      </c>
      <c r="E1422" s="21">
        <v>0.9659651881984973</v>
      </c>
    </row>
    <row r="1423" spans="2:5" x14ac:dyDescent="0.35">
      <c r="B1423" s="12" t="s">
        <v>307</v>
      </c>
      <c r="C1423" s="42">
        <v>2</v>
      </c>
      <c r="D1423" s="21">
        <v>6.410349403794398</v>
      </c>
      <c r="E1423" s="21">
        <v>-0.38282459074497133</v>
      </c>
    </row>
    <row r="1424" spans="2:5" x14ac:dyDescent="0.35">
      <c r="B1424" s="12" t="s">
        <v>308</v>
      </c>
      <c r="C1424" s="42">
        <v>2</v>
      </c>
      <c r="D1424" s="21">
        <v>2.6826810730825006</v>
      </c>
      <c r="E1424" s="21">
        <v>0.64741592777967505</v>
      </c>
    </row>
    <row r="1425" spans="2:5" x14ac:dyDescent="0.35">
      <c r="B1425" s="12" t="s">
        <v>309</v>
      </c>
      <c r="C1425" s="42">
        <v>1</v>
      </c>
      <c r="D1425" s="21">
        <v>2.4432776838818406</v>
      </c>
      <c r="E1425" s="21">
        <v>0.88524558148212862</v>
      </c>
    </row>
    <row r="1426" spans="2:5" x14ac:dyDescent="0.35">
      <c r="B1426" s="12" t="s">
        <v>310</v>
      </c>
      <c r="C1426" s="42">
        <v>1</v>
      </c>
      <c r="D1426" s="21">
        <v>4.3973759406935269</v>
      </c>
      <c r="E1426" s="21">
        <v>0.9185714460140415</v>
      </c>
    </row>
    <row r="1427" spans="2:5" x14ac:dyDescent="0.35">
      <c r="B1427" s="12" t="s">
        <v>311</v>
      </c>
      <c r="C1427" s="42">
        <v>1</v>
      </c>
      <c r="D1427" s="21">
        <v>3.6243805148426138</v>
      </c>
      <c r="E1427" s="21">
        <v>0.75669590273538534</v>
      </c>
    </row>
    <row r="1428" spans="2:5" x14ac:dyDescent="0.35">
      <c r="B1428" s="12" t="s">
        <v>312</v>
      </c>
      <c r="C1428" s="42">
        <v>2</v>
      </c>
      <c r="D1428" s="21">
        <v>3.4825489142097581</v>
      </c>
      <c r="E1428" s="21">
        <v>0.7625012530235179</v>
      </c>
    </row>
    <row r="1429" spans="2:5" x14ac:dyDescent="0.35">
      <c r="B1429" s="12" t="s">
        <v>313</v>
      </c>
      <c r="C1429" s="42">
        <v>2</v>
      </c>
      <c r="D1429" s="21">
        <v>2.1469007423435804</v>
      </c>
      <c r="E1429" s="21">
        <v>0.66283282089939222</v>
      </c>
    </row>
    <row r="1430" spans="2:5" x14ac:dyDescent="0.35">
      <c r="B1430" s="12" t="s">
        <v>314</v>
      </c>
      <c r="C1430" s="42">
        <v>1</v>
      </c>
      <c r="D1430" s="21">
        <v>2.1715963651177952</v>
      </c>
      <c r="E1430" s="21">
        <v>0.91890070619293285</v>
      </c>
    </row>
    <row r="1431" spans="2:5" x14ac:dyDescent="0.35">
      <c r="B1431" s="12" t="s">
        <v>315</v>
      </c>
      <c r="C1431" s="42">
        <v>2</v>
      </c>
      <c r="D1431" s="21">
        <v>4.9923649384590476</v>
      </c>
      <c r="E1431" s="21">
        <v>-0.41044255889313946</v>
      </c>
    </row>
    <row r="1432" spans="2:5" x14ac:dyDescent="0.35">
      <c r="B1432" s="12" t="s">
        <v>316</v>
      </c>
      <c r="C1432" s="42">
        <v>2</v>
      </c>
      <c r="D1432" s="21">
        <v>3.4613039258382483</v>
      </c>
      <c r="E1432" s="21">
        <v>0.21690008267316205</v>
      </c>
    </row>
    <row r="1433" spans="2:5" x14ac:dyDescent="0.35">
      <c r="B1433" s="12" t="s">
        <v>317</v>
      </c>
      <c r="C1433" s="42">
        <v>1</v>
      </c>
      <c r="D1433" s="21">
        <v>1.4756370972419468</v>
      </c>
      <c r="E1433" s="21">
        <v>0.9723573977349379</v>
      </c>
    </row>
    <row r="1434" spans="2:5" x14ac:dyDescent="0.35">
      <c r="B1434" s="12" t="s">
        <v>318</v>
      </c>
      <c r="C1434" s="42">
        <v>2</v>
      </c>
      <c r="D1434" s="21">
        <v>4.1126386521893208</v>
      </c>
      <c r="E1434" s="21">
        <v>6.1952194976925896E-2</v>
      </c>
    </row>
    <row r="1435" spans="2:5" x14ac:dyDescent="0.35">
      <c r="B1435" s="12" t="s">
        <v>319</v>
      </c>
      <c r="C1435" s="42">
        <v>2</v>
      </c>
      <c r="D1435" s="21">
        <v>2.4706141455441131</v>
      </c>
      <c r="E1435" s="21">
        <v>0.53744635851730427</v>
      </c>
    </row>
    <row r="1436" spans="2:5" x14ac:dyDescent="0.35">
      <c r="B1436" s="12" t="s">
        <v>320</v>
      </c>
      <c r="C1436" s="42">
        <v>2</v>
      </c>
      <c r="D1436" s="21">
        <v>4.8797569214580152</v>
      </c>
      <c r="E1436" s="21">
        <v>-0.30570751014326808</v>
      </c>
    </row>
    <row r="1437" spans="2:5" x14ac:dyDescent="0.35">
      <c r="B1437" s="12" t="s">
        <v>321</v>
      </c>
      <c r="C1437" s="42">
        <v>1</v>
      </c>
      <c r="D1437" s="21">
        <v>1.4701778021299896</v>
      </c>
      <c r="E1437" s="21">
        <v>0.95531562216397581</v>
      </c>
    </row>
    <row r="1438" spans="2:5" x14ac:dyDescent="0.35">
      <c r="B1438" s="12" t="s">
        <v>322</v>
      </c>
      <c r="C1438" s="42">
        <v>2</v>
      </c>
      <c r="D1438" s="21">
        <v>2.0265610318834888</v>
      </c>
      <c r="E1438" s="21">
        <v>0.79628631343916045</v>
      </c>
    </row>
    <row r="1439" spans="2:5" x14ac:dyDescent="0.35">
      <c r="B1439" s="12" t="s">
        <v>323</v>
      </c>
      <c r="C1439" s="42">
        <v>2</v>
      </c>
      <c r="D1439" s="21">
        <v>1.9643647560965063</v>
      </c>
      <c r="E1439" s="21">
        <v>0.92199703954623946</v>
      </c>
    </row>
    <row r="1440" spans="2:5" x14ac:dyDescent="0.35">
      <c r="B1440" s="12" t="s">
        <v>324</v>
      </c>
      <c r="C1440" s="42">
        <v>1</v>
      </c>
      <c r="D1440" s="21">
        <v>1.7648519622091696</v>
      </c>
      <c r="E1440" s="21">
        <v>0.9660668074761124</v>
      </c>
    </row>
    <row r="1441" spans="2:5" x14ac:dyDescent="0.35">
      <c r="B1441" s="12" t="s">
        <v>325</v>
      </c>
      <c r="C1441" s="42">
        <v>1</v>
      </c>
      <c r="D1441" s="21">
        <v>1.776722920832202</v>
      </c>
      <c r="E1441" s="21">
        <v>0.93444805403382702</v>
      </c>
    </row>
    <row r="1442" spans="2:5" x14ac:dyDescent="0.35">
      <c r="B1442" s="12" t="s">
        <v>326</v>
      </c>
      <c r="C1442" s="42">
        <v>2</v>
      </c>
      <c r="D1442" s="21">
        <v>1.7804603974227005</v>
      </c>
      <c r="E1442" s="21">
        <v>0.81797490268864781</v>
      </c>
    </row>
    <row r="1443" spans="2:5" x14ac:dyDescent="0.35">
      <c r="B1443" s="12" t="s">
        <v>327</v>
      </c>
      <c r="C1443" s="42">
        <v>1</v>
      </c>
      <c r="D1443" s="21">
        <v>2.4756001007211541</v>
      </c>
      <c r="E1443" s="21">
        <v>0.89082595512662544</v>
      </c>
    </row>
    <row r="1444" spans="2:5" x14ac:dyDescent="0.35">
      <c r="B1444" s="12" t="s">
        <v>328</v>
      </c>
      <c r="C1444" s="42">
        <v>1</v>
      </c>
      <c r="D1444" s="21">
        <v>2.796208961651335</v>
      </c>
      <c r="E1444" s="21">
        <v>0.87948196410344026</v>
      </c>
    </row>
    <row r="1445" spans="2:5" x14ac:dyDescent="0.35">
      <c r="B1445" s="12" t="s">
        <v>329</v>
      </c>
      <c r="C1445" s="42">
        <v>2</v>
      </c>
      <c r="D1445" s="21">
        <v>6.1372745592917335</v>
      </c>
      <c r="E1445" s="21">
        <v>-0.66729612466456734</v>
      </c>
    </row>
    <row r="1446" spans="2:5" x14ac:dyDescent="0.35">
      <c r="B1446" s="12" t="s">
        <v>330</v>
      </c>
      <c r="C1446" s="42">
        <v>2</v>
      </c>
      <c r="D1446" s="21">
        <v>4.8214788211302064</v>
      </c>
      <c r="E1446" s="21">
        <v>0.30692823239094186</v>
      </c>
    </row>
    <row r="1447" spans="2:5" x14ac:dyDescent="0.35">
      <c r="B1447" s="12" t="s">
        <v>331</v>
      </c>
      <c r="C1447" s="42">
        <v>2</v>
      </c>
      <c r="D1447" s="21">
        <v>1.6781516241466672</v>
      </c>
      <c r="E1447" s="21">
        <v>0.82855890783465591</v>
      </c>
    </row>
    <row r="1448" spans="2:5" x14ac:dyDescent="0.35">
      <c r="B1448" s="12" t="s">
        <v>332</v>
      </c>
      <c r="C1448" s="42">
        <v>2</v>
      </c>
      <c r="D1448" s="21">
        <v>6.671408566055284</v>
      </c>
      <c r="E1448" s="21">
        <v>-0.6063744475350682</v>
      </c>
    </row>
    <row r="1449" spans="2:5" x14ac:dyDescent="0.35">
      <c r="B1449" s="12" t="s">
        <v>333</v>
      </c>
      <c r="C1449" s="42">
        <v>2</v>
      </c>
      <c r="D1449" s="21">
        <v>4.3563951641760381</v>
      </c>
      <c r="E1449" s="21">
        <v>0.46715957364456578</v>
      </c>
    </row>
    <row r="1450" spans="2:5" x14ac:dyDescent="0.35">
      <c r="B1450" s="12" t="s">
        <v>334</v>
      </c>
      <c r="C1450" s="42">
        <v>2</v>
      </c>
      <c r="D1450" s="21">
        <v>3.9010836026360884</v>
      </c>
      <c r="E1450" s="21">
        <v>-6.8594947087003727E-2</v>
      </c>
    </row>
    <row r="1451" spans="2:5" x14ac:dyDescent="0.35">
      <c r="B1451" s="12" t="s">
        <v>335</v>
      </c>
      <c r="C1451" s="42">
        <v>1</v>
      </c>
      <c r="D1451" s="21">
        <v>2.0335093376852629</v>
      </c>
      <c r="E1451" s="21">
        <v>0.9259383968402457</v>
      </c>
    </row>
    <row r="1452" spans="2:5" x14ac:dyDescent="0.35">
      <c r="B1452" s="12" t="s">
        <v>336</v>
      </c>
      <c r="C1452" s="42">
        <v>1</v>
      </c>
      <c r="D1452" s="21">
        <v>1.9627743430753541</v>
      </c>
      <c r="E1452" s="21">
        <v>0.93778129727181037</v>
      </c>
    </row>
    <row r="1453" spans="2:5" x14ac:dyDescent="0.35">
      <c r="B1453" s="12" t="s">
        <v>337</v>
      </c>
      <c r="C1453" s="42">
        <v>2</v>
      </c>
      <c r="D1453" s="21">
        <v>5.3140967622699673</v>
      </c>
      <c r="E1453" s="21">
        <v>0.11516061239055447</v>
      </c>
    </row>
    <row r="1454" spans="2:5" x14ac:dyDescent="0.35">
      <c r="B1454" s="12" t="s">
        <v>338</v>
      </c>
      <c r="C1454" s="42">
        <v>2</v>
      </c>
      <c r="D1454" s="21">
        <v>5.7801530829085674</v>
      </c>
      <c r="E1454" s="21">
        <v>-0.48963681671572956</v>
      </c>
    </row>
    <row r="1455" spans="2:5" x14ac:dyDescent="0.35">
      <c r="B1455" s="12" t="s">
        <v>339</v>
      </c>
      <c r="C1455" s="42">
        <v>1</v>
      </c>
      <c r="D1455" s="21">
        <v>2.1630140565472975</v>
      </c>
      <c r="E1455" s="21">
        <v>0.89718007579508485</v>
      </c>
    </row>
    <row r="1456" spans="2:5" x14ac:dyDescent="0.35">
      <c r="B1456" s="12" t="s">
        <v>340</v>
      </c>
      <c r="C1456" s="42">
        <v>2</v>
      </c>
      <c r="D1456" s="21">
        <v>2.7468263759670251</v>
      </c>
      <c r="E1456" s="21">
        <v>0.40561834343975173</v>
      </c>
    </row>
    <row r="1457" spans="2:5" x14ac:dyDescent="0.35">
      <c r="B1457" s="12" t="s">
        <v>341</v>
      </c>
      <c r="C1457" s="42">
        <v>2</v>
      </c>
      <c r="D1457" s="21">
        <v>3.5155745512873597</v>
      </c>
      <c r="E1457" s="21">
        <v>-0.15474984643266956</v>
      </c>
    </row>
    <row r="1458" spans="2:5" x14ac:dyDescent="0.35">
      <c r="B1458" s="12" t="s">
        <v>342</v>
      </c>
      <c r="C1458" s="42">
        <v>2</v>
      </c>
      <c r="D1458" s="21">
        <v>4.9658421283148533</v>
      </c>
      <c r="E1458" s="21">
        <v>-0.72197961077408657</v>
      </c>
    </row>
    <row r="1459" spans="2:5" x14ac:dyDescent="0.35">
      <c r="B1459" s="12" t="s">
        <v>343</v>
      </c>
      <c r="C1459" s="42">
        <v>2</v>
      </c>
      <c r="D1459" s="21">
        <v>4.6105482694926909</v>
      </c>
      <c r="E1459" s="21">
        <v>-0.49987092974680453</v>
      </c>
    </row>
    <row r="1460" spans="2:5" x14ac:dyDescent="0.35">
      <c r="B1460" s="12" t="s">
        <v>344</v>
      </c>
      <c r="C1460" s="42">
        <v>2</v>
      </c>
      <c r="D1460" s="21">
        <v>5.8831876645608734</v>
      </c>
      <c r="E1460" s="21">
        <v>-4.7100429832335311E-2</v>
      </c>
    </row>
    <row r="1461" spans="2:5" x14ac:dyDescent="0.35">
      <c r="B1461" s="12" t="s">
        <v>345</v>
      </c>
      <c r="C1461" s="42">
        <v>2</v>
      </c>
      <c r="D1461" s="21">
        <v>1.9051768499400092</v>
      </c>
      <c r="E1461" s="21">
        <v>0.94118809333830489</v>
      </c>
    </row>
    <row r="1462" spans="2:5" x14ac:dyDescent="0.35">
      <c r="B1462" s="12" t="s">
        <v>346</v>
      </c>
      <c r="C1462" s="42">
        <v>2</v>
      </c>
      <c r="D1462" s="21">
        <v>4.783046940851654</v>
      </c>
      <c r="E1462" s="21">
        <v>-0.44291160615200703</v>
      </c>
    </row>
    <row r="1463" spans="2:5" x14ac:dyDescent="0.35">
      <c r="B1463" s="12" t="s">
        <v>347</v>
      </c>
      <c r="C1463" s="42">
        <v>2</v>
      </c>
      <c r="D1463" s="21">
        <v>3.5849498746860324</v>
      </c>
      <c r="E1463" s="21">
        <v>0.44463483830589751</v>
      </c>
    </row>
    <row r="1464" spans="2:5" x14ac:dyDescent="0.35">
      <c r="B1464" s="12" t="s">
        <v>348</v>
      </c>
      <c r="C1464" s="42">
        <v>2</v>
      </c>
      <c r="D1464" s="21">
        <v>3.8009916102497603</v>
      </c>
      <c r="E1464" s="21">
        <v>0.62490196310538526</v>
      </c>
    </row>
    <row r="1465" spans="2:5" x14ac:dyDescent="0.35">
      <c r="B1465" s="12" t="s">
        <v>349</v>
      </c>
      <c r="C1465" s="42">
        <v>2</v>
      </c>
      <c r="D1465" s="21">
        <v>7.0633482614925311</v>
      </c>
      <c r="E1465" s="21">
        <v>-0.72646216822830467</v>
      </c>
    </row>
    <row r="1466" spans="2:5" x14ac:dyDescent="0.35">
      <c r="B1466" s="12" t="s">
        <v>350</v>
      </c>
      <c r="C1466" s="42">
        <v>2</v>
      </c>
      <c r="D1466" s="21">
        <v>4.4991620835711235</v>
      </c>
      <c r="E1466" s="21">
        <v>-0.46030441941799827</v>
      </c>
    </row>
    <row r="1467" spans="2:5" x14ac:dyDescent="0.35">
      <c r="B1467" s="12" t="s">
        <v>351</v>
      </c>
      <c r="C1467" s="42">
        <v>2</v>
      </c>
      <c r="D1467" s="21">
        <v>4.0536082312172415</v>
      </c>
      <c r="E1467" s="21">
        <v>-0.16093595408863218</v>
      </c>
    </row>
    <row r="1468" spans="2:5" x14ac:dyDescent="0.35">
      <c r="B1468" s="12" t="s">
        <v>352</v>
      </c>
      <c r="C1468" s="42">
        <v>2</v>
      </c>
      <c r="D1468" s="21">
        <v>3.6159496870563514</v>
      </c>
      <c r="E1468" s="21">
        <v>-0.16901198655059851</v>
      </c>
    </row>
    <row r="1469" spans="2:5" x14ac:dyDescent="0.35">
      <c r="B1469" s="12" t="s">
        <v>353</v>
      </c>
      <c r="C1469" s="42">
        <v>2</v>
      </c>
      <c r="D1469" s="21">
        <v>3.7943931171579242</v>
      </c>
      <c r="E1469" s="21">
        <v>0.3141831165355744</v>
      </c>
    </row>
    <row r="1470" spans="2:5" x14ac:dyDescent="0.35">
      <c r="B1470" s="12" t="s">
        <v>354</v>
      </c>
      <c r="C1470" s="42">
        <v>2</v>
      </c>
      <c r="D1470" s="21">
        <v>5.6148986147815574</v>
      </c>
      <c r="E1470" s="21">
        <v>-0.71272595633933522</v>
      </c>
    </row>
    <row r="1471" spans="2:5" x14ac:dyDescent="0.35">
      <c r="B1471" s="12" t="s">
        <v>355</v>
      </c>
      <c r="C1471" s="42">
        <v>2</v>
      </c>
      <c r="D1471" s="21">
        <v>6.7800695508425877</v>
      </c>
      <c r="E1471" s="21">
        <v>-0.65926195479695049</v>
      </c>
    </row>
    <row r="1472" spans="2:5" x14ac:dyDescent="0.35">
      <c r="B1472" s="12" t="s">
        <v>356</v>
      </c>
      <c r="C1472" s="42">
        <v>1</v>
      </c>
      <c r="D1472" s="21">
        <v>2.3087371681164526</v>
      </c>
      <c r="E1472" s="21">
        <v>0.9733215619400809</v>
      </c>
    </row>
    <row r="1473" spans="2:5" x14ac:dyDescent="0.35">
      <c r="B1473" s="12" t="s">
        <v>357</v>
      </c>
      <c r="C1473" s="42">
        <v>1</v>
      </c>
      <c r="D1473" s="21">
        <v>2.3784594366672835</v>
      </c>
      <c r="E1473" s="21">
        <v>0.87520700546425867</v>
      </c>
    </row>
    <row r="1474" spans="2:5" x14ac:dyDescent="0.35">
      <c r="B1474" s="12" t="s">
        <v>358</v>
      </c>
      <c r="C1474" s="42">
        <v>1</v>
      </c>
      <c r="D1474" s="21">
        <v>2.216178856887066</v>
      </c>
      <c r="E1474" s="21">
        <v>0.92050100793140699</v>
      </c>
    </row>
    <row r="1475" spans="2:5" x14ac:dyDescent="0.35">
      <c r="B1475" s="12" t="s">
        <v>359</v>
      </c>
      <c r="C1475" s="42">
        <v>2</v>
      </c>
      <c r="D1475" s="21">
        <v>4.1612562438505005</v>
      </c>
      <c r="E1475" s="21">
        <v>-0.14624451833137225</v>
      </c>
    </row>
    <row r="1476" spans="2:5" x14ac:dyDescent="0.35">
      <c r="B1476" s="12" t="s">
        <v>360</v>
      </c>
      <c r="C1476" s="42">
        <v>2</v>
      </c>
      <c r="D1476" s="21">
        <v>3.1774367880124026</v>
      </c>
      <c r="E1476" s="21">
        <v>0.30710642926662374</v>
      </c>
    </row>
    <row r="1477" spans="2:5" x14ac:dyDescent="0.35">
      <c r="B1477" s="12" t="s">
        <v>361</v>
      </c>
      <c r="C1477" s="42">
        <v>2</v>
      </c>
      <c r="D1477" s="21">
        <v>3.659180655021117</v>
      </c>
      <c r="E1477" s="21">
        <v>0.45017759897091941</v>
      </c>
    </row>
    <row r="1478" spans="2:5" x14ac:dyDescent="0.35">
      <c r="B1478" s="12" t="s">
        <v>362</v>
      </c>
      <c r="C1478" s="42">
        <v>2</v>
      </c>
      <c r="D1478" s="21">
        <v>3.0201002354995987</v>
      </c>
      <c r="E1478" s="21">
        <v>0.65827832963617727</v>
      </c>
    </row>
    <row r="1479" spans="2:5" x14ac:dyDescent="0.35">
      <c r="B1479" s="12" t="s">
        <v>363</v>
      </c>
      <c r="C1479" s="42">
        <v>2</v>
      </c>
      <c r="D1479" s="21">
        <v>7.6147039898515283</v>
      </c>
      <c r="E1479" s="21">
        <v>-0.66329552404312275</v>
      </c>
    </row>
    <row r="1480" spans="2:5" x14ac:dyDescent="0.35">
      <c r="B1480" s="12" t="s">
        <v>364</v>
      </c>
      <c r="C1480" s="42">
        <v>2</v>
      </c>
      <c r="D1480" s="21">
        <v>6.6983754139718021</v>
      </c>
      <c r="E1480" s="21">
        <v>-0.80733729778160157</v>
      </c>
    </row>
    <row r="1481" spans="2:5" x14ac:dyDescent="0.35">
      <c r="B1481" s="12" t="s">
        <v>365</v>
      </c>
      <c r="C1481" s="42">
        <v>1</v>
      </c>
      <c r="D1481" s="21">
        <v>2.4928385613514989</v>
      </c>
      <c r="E1481" s="21">
        <v>0.8696189153052335</v>
      </c>
    </row>
    <row r="1482" spans="2:5" x14ac:dyDescent="0.35">
      <c r="B1482" s="12" t="s">
        <v>366</v>
      </c>
      <c r="C1482" s="42">
        <v>2</v>
      </c>
      <c r="D1482" s="21">
        <v>4.576904869553581</v>
      </c>
      <c r="E1482" s="21">
        <v>-0.13364769449014868</v>
      </c>
    </row>
    <row r="1483" spans="2:5" x14ac:dyDescent="0.35">
      <c r="B1483" s="12" t="s">
        <v>367</v>
      </c>
      <c r="C1483" s="42">
        <v>2</v>
      </c>
      <c r="D1483" s="21">
        <v>4.2040657595429476</v>
      </c>
      <c r="E1483" s="21">
        <v>-0.43288352436595723</v>
      </c>
    </row>
    <row r="1484" spans="2:5" x14ac:dyDescent="0.35">
      <c r="B1484" s="12" t="s">
        <v>368</v>
      </c>
      <c r="C1484" s="42">
        <v>2</v>
      </c>
      <c r="D1484" s="21">
        <v>3.6368487518490502</v>
      </c>
      <c r="E1484" s="21">
        <v>-0.19130703023370432</v>
      </c>
    </row>
    <row r="1485" spans="2:5" x14ac:dyDescent="0.35">
      <c r="B1485" s="12" t="s">
        <v>369</v>
      </c>
      <c r="C1485" s="42">
        <v>2</v>
      </c>
      <c r="D1485" s="21">
        <v>6.5035868382663269</v>
      </c>
      <c r="E1485" s="21">
        <v>-0.55152201634528675</v>
      </c>
    </row>
    <row r="1486" spans="2:5" x14ac:dyDescent="0.35">
      <c r="B1486" s="12" t="s">
        <v>370</v>
      </c>
      <c r="C1486" s="42">
        <v>2</v>
      </c>
      <c r="D1486" s="21">
        <v>4.6541591674541802</v>
      </c>
      <c r="E1486" s="21">
        <v>-0.39982345954791437</v>
      </c>
    </row>
    <row r="1487" spans="2:5" x14ac:dyDescent="0.35">
      <c r="B1487" s="12" t="s">
        <v>371</v>
      </c>
      <c r="C1487" s="42">
        <v>2</v>
      </c>
      <c r="D1487" s="21">
        <v>2.6801595940228062</v>
      </c>
      <c r="E1487" s="21">
        <v>0.7109966386650054</v>
      </c>
    </row>
    <row r="1488" spans="2:5" x14ac:dyDescent="0.35">
      <c r="B1488" s="12" t="s">
        <v>372</v>
      </c>
      <c r="C1488" s="42">
        <v>1</v>
      </c>
      <c r="D1488" s="21">
        <v>2.5941618393048764</v>
      </c>
      <c r="E1488" s="21">
        <v>0.87271371221306215</v>
      </c>
    </row>
    <row r="1489" spans="2:5" x14ac:dyDescent="0.35">
      <c r="B1489" s="12" t="s">
        <v>373</v>
      </c>
      <c r="C1489" s="42">
        <v>1</v>
      </c>
      <c r="D1489" s="21">
        <v>1.5398580344730581</v>
      </c>
      <c r="E1489" s="21">
        <v>0.95224269260691219</v>
      </c>
    </row>
    <row r="1490" spans="2:5" x14ac:dyDescent="0.35">
      <c r="B1490" s="12" t="s">
        <v>374</v>
      </c>
      <c r="C1490" s="42">
        <v>2</v>
      </c>
      <c r="D1490" s="21">
        <v>2.3267529766403685</v>
      </c>
      <c r="E1490" s="21">
        <v>0.85429377507160598</v>
      </c>
    </row>
    <row r="1491" spans="2:5" x14ac:dyDescent="0.35">
      <c r="B1491" s="12" t="s">
        <v>375</v>
      </c>
      <c r="C1491" s="42">
        <v>2</v>
      </c>
      <c r="D1491" s="21">
        <v>3.1063097220083415</v>
      </c>
      <c r="E1491" s="21">
        <v>0.25720713926046268</v>
      </c>
    </row>
    <row r="1492" spans="2:5" x14ac:dyDescent="0.35">
      <c r="B1492" s="12" t="s">
        <v>376</v>
      </c>
      <c r="C1492" s="42">
        <v>2</v>
      </c>
      <c r="D1492" s="21">
        <v>2.0139589363779558</v>
      </c>
      <c r="E1492" s="21">
        <v>0.75180298191013151</v>
      </c>
    </row>
    <row r="1493" spans="2:5" x14ac:dyDescent="0.35">
      <c r="B1493" s="12" t="s">
        <v>377</v>
      </c>
      <c r="C1493" s="42">
        <v>2</v>
      </c>
      <c r="D1493" s="21">
        <v>2.1163372543298604</v>
      </c>
      <c r="E1493" s="21">
        <v>0.85974453442795695</v>
      </c>
    </row>
    <row r="1494" spans="2:5" x14ac:dyDescent="0.35">
      <c r="B1494" s="12" t="s">
        <v>378</v>
      </c>
      <c r="C1494" s="42">
        <v>2</v>
      </c>
      <c r="D1494" s="21">
        <v>6.2999530956220351</v>
      </c>
      <c r="E1494" s="21">
        <v>-3.9330965283502564E-2</v>
      </c>
    </row>
    <row r="1495" spans="2:5" x14ac:dyDescent="0.35">
      <c r="B1495" s="12" t="s">
        <v>379</v>
      </c>
      <c r="C1495" s="42">
        <v>2</v>
      </c>
      <c r="D1495" s="21">
        <v>4.3792701094154376</v>
      </c>
      <c r="E1495" s="21">
        <v>0.14586909488459895</v>
      </c>
    </row>
    <row r="1496" spans="2:5" x14ac:dyDescent="0.35">
      <c r="B1496" s="12" t="s">
        <v>380</v>
      </c>
      <c r="C1496" s="42">
        <v>2</v>
      </c>
      <c r="D1496" s="21">
        <v>2.6140474511973943</v>
      </c>
      <c r="E1496" s="21">
        <v>0.53978856076405302</v>
      </c>
    </row>
    <row r="1497" spans="2:5" x14ac:dyDescent="0.35">
      <c r="B1497" s="12" t="s">
        <v>381</v>
      </c>
      <c r="C1497" s="42">
        <v>2</v>
      </c>
      <c r="D1497" s="21">
        <v>3.2978940727647013</v>
      </c>
      <c r="E1497" s="21">
        <v>0.362168318458157</v>
      </c>
    </row>
    <row r="1498" spans="2:5" x14ac:dyDescent="0.35">
      <c r="B1498" s="12" t="s">
        <v>382</v>
      </c>
      <c r="C1498" s="42">
        <v>2</v>
      </c>
      <c r="D1498" s="21">
        <v>2.1102085869402196</v>
      </c>
      <c r="E1498" s="21">
        <v>0.68117692329939283</v>
      </c>
    </row>
    <row r="1499" spans="2:5" x14ac:dyDescent="0.35">
      <c r="B1499" s="12" t="s">
        <v>383</v>
      </c>
      <c r="C1499" s="42">
        <v>1</v>
      </c>
      <c r="D1499" s="21">
        <v>3.1580397485494602</v>
      </c>
      <c r="E1499" s="21">
        <v>0.9180315312621804</v>
      </c>
    </row>
    <row r="1500" spans="2:5" x14ac:dyDescent="0.35">
      <c r="B1500" s="12" t="s">
        <v>384</v>
      </c>
      <c r="C1500" s="42">
        <v>2</v>
      </c>
      <c r="D1500" s="21">
        <v>2.5065035069946258</v>
      </c>
      <c r="E1500" s="21">
        <v>0.73911426053811413</v>
      </c>
    </row>
    <row r="1501" spans="2:5" x14ac:dyDescent="0.35">
      <c r="B1501" s="12" t="s">
        <v>385</v>
      </c>
      <c r="C1501" s="42">
        <v>1</v>
      </c>
      <c r="D1501" s="21">
        <v>2.2449901635062077</v>
      </c>
      <c r="E1501" s="21">
        <v>0.91398759340104385</v>
      </c>
    </row>
    <row r="1502" spans="2:5" x14ac:dyDescent="0.35">
      <c r="B1502" s="12" t="s">
        <v>386</v>
      </c>
      <c r="C1502" s="42">
        <v>1</v>
      </c>
      <c r="D1502" s="21">
        <v>2.8012765256564109</v>
      </c>
      <c r="E1502" s="21">
        <v>0.92636463146856607</v>
      </c>
    </row>
    <row r="1503" spans="2:5" x14ac:dyDescent="0.35">
      <c r="B1503" s="12" t="s">
        <v>387</v>
      </c>
      <c r="C1503" s="42">
        <v>1</v>
      </c>
      <c r="D1503" s="21">
        <v>2.2667592396550518</v>
      </c>
      <c r="E1503" s="21">
        <v>0.88748002459578734</v>
      </c>
    </row>
    <row r="1504" spans="2:5" x14ac:dyDescent="0.35">
      <c r="B1504" s="12" t="s">
        <v>388</v>
      </c>
      <c r="C1504" s="42">
        <v>2</v>
      </c>
      <c r="D1504" s="21">
        <v>6.4756912096729078</v>
      </c>
      <c r="E1504" s="21">
        <v>-0.32711127077569224</v>
      </c>
    </row>
    <row r="1505" spans="2:5" x14ac:dyDescent="0.35">
      <c r="B1505" s="12" t="s">
        <v>389</v>
      </c>
      <c r="C1505" s="42">
        <v>2</v>
      </c>
      <c r="D1505" s="21">
        <v>3.2487522258637891</v>
      </c>
      <c r="E1505" s="21">
        <v>0.11806488012416261</v>
      </c>
    </row>
    <row r="1506" spans="2:5" x14ac:dyDescent="0.35">
      <c r="B1506" s="12" t="s">
        <v>390</v>
      </c>
      <c r="C1506" s="42">
        <v>1</v>
      </c>
      <c r="D1506" s="21">
        <v>3.0049432714847226</v>
      </c>
      <c r="E1506" s="21">
        <v>0.84438855206582142</v>
      </c>
    </row>
    <row r="1507" spans="2:5" x14ac:dyDescent="0.35">
      <c r="B1507" s="12" t="s">
        <v>391</v>
      </c>
      <c r="C1507" s="42">
        <v>1</v>
      </c>
      <c r="D1507" s="21">
        <v>2.0436535891255962</v>
      </c>
      <c r="E1507" s="21">
        <v>0.92233499529136287</v>
      </c>
    </row>
    <row r="1508" spans="2:5" x14ac:dyDescent="0.35">
      <c r="B1508" s="12" t="s">
        <v>392</v>
      </c>
      <c r="C1508" s="42">
        <v>2</v>
      </c>
      <c r="D1508" s="21">
        <v>2.0978727722519563</v>
      </c>
      <c r="E1508" s="21">
        <v>0.73090454890151257</v>
      </c>
    </row>
    <row r="1509" spans="2:5" x14ac:dyDescent="0.35">
      <c r="B1509" s="12" t="s">
        <v>393</v>
      </c>
      <c r="C1509" s="42">
        <v>2</v>
      </c>
      <c r="D1509" s="21">
        <v>4.1116737203503808</v>
      </c>
      <c r="E1509" s="21">
        <v>-0.36169857804103739</v>
      </c>
    </row>
    <row r="1510" spans="2:5" x14ac:dyDescent="0.35">
      <c r="B1510" s="12" t="s">
        <v>394</v>
      </c>
      <c r="C1510" s="42">
        <v>2</v>
      </c>
      <c r="D1510" s="21">
        <v>7.0176530284459053</v>
      </c>
      <c r="E1510" s="21">
        <v>-0.77255513307526569</v>
      </c>
    </row>
    <row r="1511" spans="2:5" x14ac:dyDescent="0.35">
      <c r="B1511" s="12" t="s">
        <v>395</v>
      </c>
      <c r="C1511" s="42">
        <v>2</v>
      </c>
      <c r="D1511" s="21">
        <v>7.4532765732784192</v>
      </c>
      <c r="E1511" s="21">
        <v>-0.49527194398205326</v>
      </c>
    </row>
    <row r="1512" spans="2:5" x14ac:dyDescent="0.35">
      <c r="B1512" s="12" t="s">
        <v>396</v>
      </c>
      <c r="C1512" s="42">
        <v>2</v>
      </c>
      <c r="D1512" s="21">
        <v>5.5795191117331209</v>
      </c>
      <c r="E1512" s="21">
        <v>-0.56778240555675463</v>
      </c>
    </row>
    <row r="1513" spans="2:5" x14ac:dyDescent="0.35">
      <c r="B1513" s="12" t="s">
        <v>397</v>
      </c>
      <c r="C1513" s="42">
        <v>2</v>
      </c>
      <c r="D1513" s="21">
        <v>2.7856590448420113</v>
      </c>
      <c r="E1513" s="21">
        <v>0.68857613336564705</v>
      </c>
    </row>
    <row r="1514" spans="2:5" x14ac:dyDescent="0.35">
      <c r="B1514" s="12" t="s">
        <v>398</v>
      </c>
      <c r="C1514" s="42">
        <v>2</v>
      </c>
      <c r="D1514" s="21">
        <v>1.7504799709203767</v>
      </c>
      <c r="E1514" s="21">
        <v>0.78557662319833077</v>
      </c>
    </row>
    <row r="1515" spans="2:5" x14ac:dyDescent="0.35">
      <c r="B1515" s="12" t="s">
        <v>399</v>
      </c>
      <c r="C1515" s="42">
        <v>2</v>
      </c>
      <c r="D1515" s="21">
        <v>3.220531744842654</v>
      </c>
      <c r="E1515" s="21">
        <v>0.61489656923773428</v>
      </c>
    </row>
    <row r="1516" spans="2:5" x14ac:dyDescent="0.35">
      <c r="B1516" s="12" t="s">
        <v>400</v>
      </c>
      <c r="C1516" s="42">
        <v>1</v>
      </c>
      <c r="D1516" s="21">
        <v>2.6299744013064648</v>
      </c>
      <c r="E1516" s="21">
        <v>0.95893072810233149</v>
      </c>
    </row>
    <row r="1517" spans="2:5" x14ac:dyDescent="0.35">
      <c r="B1517" s="12" t="s">
        <v>401</v>
      </c>
      <c r="C1517" s="42">
        <v>1</v>
      </c>
      <c r="D1517" s="21">
        <v>2.3402138133783548</v>
      </c>
      <c r="E1517" s="21">
        <v>0.88178118953881357</v>
      </c>
    </row>
    <row r="1518" spans="2:5" x14ac:dyDescent="0.35">
      <c r="B1518" s="12" t="s">
        <v>402</v>
      </c>
      <c r="C1518" s="42">
        <v>2</v>
      </c>
      <c r="D1518" s="21">
        <v>5.2282590728670959</v>
      </c>
      <c r="E1518" s="21">
        <v>-0.64605802836329174</v>
      </c>
    </row>
    <row r="1519" spans="2:5" x14ac:dyDescent="0.35">
      <c r="B1519" s="12" t="s">
        <v>403</v>
      </c>
      <c r="C1519" s="42">
        <v>2</v>
      </c>
      <c r="D1519" s="21">
        <v>3.39222504922621</v>
      </c>
      <c r="E1519" s="21">
        <v>0.89358029730898247</v>
      </c>
    </row>
    <row r="1520" spans="2:5" x14ac:dyDescent="0.35">
      <c r="B1520" s="12" t="s">
        <v>404</v>
      </c>
      <c r="C1520" s="42">
        <v>2</v>
      </c>
      <c r="D1520" s="21">
        <v>3.3384127453209946</v>
      </c>
      <c r="E1520" s="21">
        <v>0.88901927988194729</v>
      </c>
    </row>
    <row r="1521" spans="2:5" x14ac:dyDescent="0.35">
      <c r="B1521" s="12" t="s">
        <v>405</v>
      </c>
      <c r="C1521" s="42">
        <v>2</v>
      </c>
      <c r="D1521" s="21">
        <v>7.0099952252846292</v>
      </c>
      <c r="E1521" s="21">
        <v>-0.5715619024166152</v>
      </c>
    </row>
    <row r="1522" spans="2:5" x14ac:dyDescent="0.35">
      <c r="B1522" s="12" t="s">
        <v>406</v>
      </c>
      <c r="C1522" s="42">
        <v>1</v>
      </c>
      <c r="D1522" s="21">
        <v>2.4314430426708675</v>
      </c>
      <c r="E1522" s="21">
        <v>0.87155491230137905</v>
      </c>
    </row>
    <row r="1523" spans="2:5" x14ac:dyDescent="0.35">
      <c r="B1523" s="12" t="s">
        <v>407</v>
      </c>
      <c r="C1523" s="42">
        <v>2</v>
      </c>
      <c r="D1523" s="21">
        <v>4.5697012615627193</v>
      </c>
      <c r="E1523" s="21">
        <v>0.39998982322667997</v>
      </c>
    </row>
    <row r="1524" spans="2:5" x14ac:dyDescent="0.35">
      <c r="B1524" s="12" t="s">
        <v>408</v>
      </c>
      <c r="C1524" s="42">
        <v>2</v>
      </c>
      <c r="D1524" s="21">
        <v>2.4996831750662327</v>
      </c>
      <c r="E1524" s="21">
        <v>0.82107158089763899</v>
      </c>
    </row>
    <row r="1525" spans="2:5" x14ac:dyDescent="0.35">
      <c r="B1525" s="12" t="s">
        <v>409</v>
      </c>
      <c r="C1525" s="42">
        <v>1</v>
      </c>
      <c r="D1525" s="21">
        <v>3.9410273776967881</v>
      </c>
      <c r="E1525" s="21">
        <v>0.92421806436093756</v>
      </c>
    </row>
    <row r="1526" spans="2:5" x14ac:dyDescent="0.35">
      <c r="B1526" s="12" t="s">
        <v>410</v>
      </c>
      <c r="C1526" s="42">
        <v>2</v>
      </c>
      <c r="D1526" s="21">
        <v>4.8218950888845855</v>
      </c>
      <c r="E1526" s="21">
        <v>-0.41700409448313985</v>
      </c>
    </row>
    <row r="1527" spans="2:5" x14ac:dyDescent="0.35">
      <c r="B1527" s="12" t="s">
        <v>411</v>
      </c>
      <c r="C1527" s="42">
        <v>2</v>
      </c>
      <c r="D1527" s="21">
        <v>5.1615806833355906</v>
      </c>
      <c r="E1527" s="21">
        <v>4.1816846698962412E-4</v>
      </c>
    </row>
    <row r="1528" spans="2:5" x14ac:dyDescent="0.35">
      <c r="B1528" s="12" t="s">
        <v>412</v>
      </c>
      <c r="C1528" s="42">
        <v>2</v>
      </c>
      <c r="D1528" s="21">
        <v>2.3316839337063264</v>
      </c>
      <c r="E1528" s="21">
        <v>0.89025925965448238</v>
      </c>
    </row>
    <row r="1529" spans="2:5" x14ac:dyDescent="0.35">
      <c r="B1529" s="12" t="s">
        <v>413</v>
      </c>
      <c r="C1529" s="42">
        <v>2</v>
      </c>
      <c r="D1529" s="21">
        <v>1.5909422900891337</v>
      </c>
      <c r="E1529" s="21">
        <v>0.86565301945433237</v>
      </c>
    </row>
    <row r="1530" spans="2:5" x14ac:dyDescent="0.35">
      <c r="B1530" s="12" t="s">
        <v>414</v>
      </c>
      <c r="C1530" s="42">
        <v>1</v>
      </c>
      <c r="D1530" s="21">
        <v>3.4465831707096042</v>
      </c>
      <c r="E1530" s="21">
        <v>0.8339525757882027</v>
      </c>
    </row>
    <row r="1531" spans="2:5" x14ac:dyDescent="0.35">
      <c r="B1531" s="12" t="s">
        <v>415</v>
      </c>
      <c r="C1531" s="42">
        <v>2</v>
      </c>
      <c r="D1531" s="21">
        <v>2.1413879895328218</v>
      </c>
      <c r="E1531" s="21">
        <v>0.81392074501138079</v>
      </c>
    </row>
    <row r="1532" spans="2:5" x14ac:dyDescent="0.35">
      <c r="B1532" s="12" t="s">
        <v>416</v>
      </c>
      <c r="C1532" s="42">
        <v>2</v>
      </c>
      <c r="D1532" s="21">
        <v>2.9860986467909001</v>
      </c>
      <c r="E1532" s="21">
        <v>0.39666222962160247</v>
      </c>
    </row>
    <row r="1533" spans="2:5" x14ac:dyDescent="0.35">
      <c r="B1533" s="12" t="s">
        <v>417</v>
      </c>
      <c r="C1533" s="42">
        <v>2</v>
      </c>
      <c r="D1533" s="21">
        <v>4.6264606154352821</v>
      </c>
      <c r="E1533" s="21">
        <v>-0.55943698583219981</v>
      </c>
    </row>
    <row r="1534" spans="2:5" ht="15" thickBot="1" x14ac:dyDescent="0.4">
      <c r="B1534" s="16" t="s">
        <v>418</v>
      </c>
      <c r="C1534" s="43">
        <v>1</v>
      </c>
      <c r="D1534" s="22">
        <v>2.9274444847244236</v>
      </c>
      <c r="E1534" s="22">
        <v>0.875834448937171</v>
      </c>
    </row>
    <row r="1537" spans="2:8" x14ac:dyDescent="0.35">
      <c r="B1537" t="s">
        <v>468</v>
      </c>
    </row>
    <row r="1538" spans="2:8" ht="15" thickBot="1" x14ac:dyDescent="0.4"/>
    <row r="1539" spans="2:8" x14ac:dyDescent="0.35">
      <c r="B1539" s="13" t="s">
        <v>463</v>
      </c>
      <c r="C1539" s="14" t="s">
        <v>469</v>
      </c>
      <c r="D1539" s="14" t="s">
        <v>470</v>
      </c>
      <c r="E1539" s="14" t="s">
        <v>471</v>
      </c>
      <c r="F1539" s="14" t="s">
        <v>472</v>
      </c>
      <c r="G1539" s="14" t="s">
        <v>473</v>
      </c>
      <c r="H1539" s="14" t="s">
        <v>474</v>
      </c>
    </row>
    <row r="1540" spans="2:8" x14ac:dyDescent="0.35">
      <c r="B1540" s="15" t="s">
        <v>0</v>
      </c>
      <c r="C1540" s="17">
        <v>1</v>
      </c>
      <c r="D1540" s="20">
        <v>1644.3273616502156</v>
      </c>
      <c r="E1540" s="17">
        <v>340</v>
      </c>
      <c r="F1540" s="20">
        <v>4.5182175513046694</v>
      </c>
      <c r="G1540" s="20">
        <v>363.93275511388418</v>
      </c>
      <c r="H1540" s="24" t="s">
        <v>475</v>
      </c>
    </row>
    <row r="1541" spans="2:8" x14ac:dyDescent="0.35">
      <c r="B1541" s="12" t="s">
        <v>2</v>
      </c>
      <c r="C1541" s="18">
        <v>1</v>
      </c>
      <c r="D1541" s="21">
        <v>144.99214988602768</v>
      </c>
      <c r="E1541" s="18">
        <v>340</v>
      </c>
      <c r="F1541" s="21">
        <v>1.2409281492425177</v>
      </c>
      <c r="G1541" s="21">
        <v>116.84169625335133</v>
      </c>
      <c r="H1541" s="26" t="s">
        <v>475</v>
      </c>
    </row>
    <row r="1542" spans="2:8" x14ac:dyDescent="0.35">
      <c r="B1542" s="12" t="s">
        <v>3</v>
      </c>
      <c r="C1542" s="18">
        <v>1</v>
      </c>
      <c r="D1542" s="21">
        <v>78.326931945220139</v>
      </c>
      <c r="E1542" s="18">
        <v>340</v>
      </c>
      <c r="F1542" s="21">
        <v>0.49683479703912464</v>
      </c>
      <c r="G1542" s="21">
        <v>157.65186418505237</v>
      </c>
      <c r="H1542" s="26" t="s">
        <v>475</v>
      </c>
    </row>
    <row r="1543" spans="2:8" x14ac:dyDescent="0.35">
      <c r="B1543" s="12" t="s">
        <v>1</v>
      </c>
      <c r="C1543" s="18">
        <v>1</v>
      </c>
      <c r="D1543" s="21">
        <v>2.0391397360005907</v>
      </c>
      <c r="E1543" s="18">
        <v>340</v>
      </c>
      <c r="F1543" s="21">
        <v>0.15874588942404108</v>
      </c>
      <c r="G1543" s="21">
        <v>12.845307323540535</v>
      </c>
      <c r="H1543" s="21">
        <v>3.8778920593860529E-4</v>
      </c>
    </row>
    <row r="1544" spans="2:8" x14ac:dyDescent="0.35">
      <c r="B1544" s="12" t="s">
        <v>4</v>
      </c>
      <c r="C1544" s="18">
        <v>1</v>
      </c>
      <c r="D1544" s="21">
        <v>0.30643917635686629</v>
      </c>
      <c r="E1544" s="18">
        <v>340</v>
      </c>
      <c r="F1544" s="21">
        <v>0.2205082737694801</v>
      </c>
      <c r="G1544" s="21">
        <v>1.3896946863645514</v>
      </c>
      <c r="H1544" s="21">
        <v>0.23928097801181561</v>
      </c>
    </row>
    <row r="1545" spans="2:8" x14ac:dyDescent="0.35">
      <c r="B1545" s="12" t="s">
        <v>5</v>
      </c>
      <c r="C1545" s="18">
        <v>1</v>
      </c>
      <c r="D1545" s="21">
        <v>1.6770136532031947</v>
      </c>
      <c r="E1545" s="18">
        <v>340</v>
      </c>
      <c r="F1545" s="21">
        <v>0.16606719894894495</v>
      </c>
      <c r="G1545" s="21">
        <v>10.098403922130156</v>
      </c>
      <c r="H1545" s="21">
        <v>1.6201101801460432E-3</v>
      </c>
    </row>
    <row r="1546" spans="2:8" x14ac:dyDescent="0.35">
      <c r="B1546" s="12" t="s">
        <v>6</v>
      </c>
      <c r="C1546" s="18">
        <v>1</v>
      </c>
      <c r="D1546" s="21">
        <v>0.11866991603311031</v>
      </c>
      <c r="E1546" s="18">
        <v>340</v>
      </c>
      <c r="F1546" s="21">
        <v>0.42755755228473508</v>
      </c>
      <c r="G1546" s="21">
        <v>0.27755308121438865</v>
      </c>
      <c r="H1546" s="21">
        <v>0.59865305955799264</v>
      </c>
    </row>
    <row r="1547" spans="2:8" x14ac:dyDescent="0.35">
      <c r="B1547" s="12" t="s">
        <v>7</v>
      </c>
      <c r="C1547" s="18">
        <v>1</v>
      </c>
      <c r="D1547" s="21">
        <v>5.6565241766174719</v>
      </c>
      <c r="E1547" s="18">
        <v>340</v>
      </c>
      <c r="F1547" s="21">
        <v>1.0225985378375881</v>
      </c>
      <c r="G1547" s="21">
        <v>5.5315199145296026</v>
      </c>
      <c r="H1547" s="21">
        <v>1.9246782638076009E-2</v>
      </c>
    </row>
    <row r="1548" spans="2:8" x14ac:dyDescent="0.35">
      <c r="B1548" s="12" t="s">
        <v>8</v>
      </c>
      <c r="C1548" s="18">
        <v>1</v>
      </c>
      <c r="D1548" s="21">
        <v>0.14761678183249369</v>
      </c>
      <c r="E1548" s="18">
        <v>340</v>
      </c>
      <c r="F1548" s="21">
        <v>0.13247432924025421</v>
      </c>
      <c r="G1548" s="21">
        <v>1.1143048066676924</v>
      </c>
      <c r="H1548" s="21">
        <v>0.29189759081302469</v>
      </c>
    </row>
    <row r="1549" spans="2:8" x14ac:dyDescent="0.35">
      <c r="B1549" s="12" t="s">
        <v>9</v>
      </c>
      <c r="C1549" s="18">
        <v>1</v>
      </c>
      <c r="D1549" s="21">
        <v>0.69170163161227949</v>
      </c>
      <c r="E1549" s="18">
        <v>340</v>
      </c>
      <c r="F1549" s="21">
        <v>0.16698113846503165</v>
      </c>
      <c r="G1549" s="21">
        <v>4.1423937935189734</v>
      </c>
      <c r="H1549" s="21">
        <v>4.2597151878803884E-2</v>
      </c>
    </row>
    <row r="1550" spans="2:8" x14ac:dyDescent="0.35">
      <c r="B1550" s="12" t="s">
        <v>10</v>
      </c>
      <c r="C1550" s="18">
        <v>1</v>
      </c>
      <c r="D1550" s="21">
        <v>1.3823805636078015E-2</v>
      </c>
      <c r="E1550" s="18">
        <v>340</v>
      </c>
      <c r="F1550" s="21">
        <v>9.3442682166985352E-5</v>
      </c>
      <c r="G1550" s="21">
        <v>147.93887884526248</v>
      </c>
      <c r="H1550" s="26" t="s">
        <v>475</v>
      </c>
    </row>
    <row r="1551" spans="2:8" x14ac:dyDescent="0.35">
      <c r="B1551" s="12" t="s">
        <v>11</v>
      </c>
      <c r="C1551" s="18">
        <v>1</v>
      </c>
      <c r="D1551" s="21">
        <v>2.1833043144651692E-3</v>
      </c>
      <c r="E1551" s="18">
        <v>340</v>
      </c>
      <c r="F1551" s="21">
        <v>1.6799821004906637E-4</v>
      </c>
      <c r="G1551" s="21">
        <v>12.995997480136859</v>
      </c>
      <c r="H1551" s="21">
        <v>3.5885834151519843E-4</v>
      </c>
    </row>
    <row r="1552" spans="2:8" x14ac:dyDescent="0.35">
      <c r="B1552" s="12" t="s">
        <v>12</v>
      </c>
      <c r="C1552" s="18">
        <v>1</v>
      </c>
      <c r="D1552" s="21">
        <v>2.161303955614386</v>
      </c>
      <c r="E1552" s="18">
        <v>340</v>
      </c>
      <c r="F1552" s="21">
        <v>0.59545546426488405</v>
      </c>
      <c r="G1552" s="21">
        <v>3.62966516443444</v>
      </c>
      <c r="H1552" s="21">
        <v>5.7601672774395499E-2</v>
      </c>
    </row>
    <row r="1553" spans="2:8" x14ac:dyDescent="0.35">
      <c r="B1553" s="12" t="s">
        <v>13</v>
      </c>
      <c r="C1553" s="18">
        <v>1</v>
      </c>
      <c r="D1553" s="21">
        <v>1.7457487967884711</v>
      </c>
      <c r="E1553" s="18">
        <v>340</v>
      </c>
      <c r="F1553" s="21">
        <v>2.7414107995277343E-2</v>
      </c>
      <c r="G1553" s="21">
        <v>63.680671174462908</v>
      </c>
      <c r="H1553" s="26" t="s">
        <v>475</v>
      </c>
    </row>
    <row r="1554" spans="2:8" ht="15" thickBot="1" x14ac:dyDescent="0.4">
      <c r="B1554" s="16" t="s">
        <v>14</v>
      </c>
      <c r="C1554" s="19">
        <v>1</v>
      </c>
      <c r="D1554" s="22">
        <v>0.90321374079810313</v>
      </c>
      <c r="E1554" s="19">
        <v>340</v>
      </c>
      <c r="F1554" s="22">
        <v>4.8916136068519753E-3</v>
      </c>
      <c r="G1554" s="22">
        <v>184.64535701121562</v>
      </c>
      <c r="H1554" s="28" t="s">
        <v>475</v>
      </c>
    </row>
    <row r="1574" spans="2:7" x14ac:dyDescent="0.35">
      <c r="G1574" t="s">
        <v>49</v>
      </c>
    </row>
    <row r="1577" spans="2:7" x14ac:dyDescent="0.35">
      <c r="B1577" s="9" t="s">
        <v>476</v>
      </c>
    </row>
    <row r="1579" spans="2:7" x14ac:dyDescent="0.35">
      <c r="B1579" t="s">
        <v>51</v>
      </c>
    </row>
    <row r="1580" spans="2:7" ht="15" thickBot="1" x14ac:dyDescent="0.4"/>
    <row r="1581" spans="2:7" x14ac:dyDescent="0.35">
      <c r="B1581" s="14" t="s">
        <v>52</v>
      </c>
      <c r="C1581" s="14" t="s">
        <v>53</v>
      </c>
      <c r="D1581" s="14" t="s">
        <v>54</v>
      </c>
      <c r="E1581" s="14" t="s">
        <v>55</v>
      </c>
      <c r="F1581" s="14" t="s">
        <v>56</v>
      </c>
    </row>
    <row r="1582" spans="2:7" x14ac:dyDescent="0.35">
      <c r="B1582" s="29">
        <v>1</v>
      </c>
      <c r="C1582" s="29">
        <v>2</v>
      </c>
      <c r="D1582" s="30">
        <v>25.633441782159984</v>
      </c>
      <c r="E1582" s="30">
        <v>15.758544318734462</v>
      </c>
      <c r="F1582" s="30">
        <v>0.35143100236236802</v>
      </c>
    </row>
    <row r="1583" spans="2:7" x14ac:dyDescent="0.35">
      <c r="B1583" s="25">
        <v>2</v>
      </c>
      <c r="C1583" s="25">
        <v>2</v>
      </c>
      <c r="D1583" s="26">
        <v>23.404190265426045</v>
      </c>
      <c r="E1583" s="26">
        <v>11.626353059436468</v>
      </c>
      <c r="F1583" s="26">
        <v>1.2225119370280639</v>
      </c>
    </row>
    <row r="1584" spans="2:7" x14ac:dyDescent="0.35">
      <c r="B1584" s="25">
        <v>3</v>
      </c>
      <c r="C1584" s="25">
        <v>2</v>
      </c>
      <c r="D1584" s="26">
        <v>25.920532001931548</v>
      </c>
      <c r="E1584" s="26">
        <v>9.326070279535589</v>
      </c>
      <c r="F1584" s="26">
        <v>0.68450106008553258</v>
      </c>
    </row>
    <row r="1585" spans="2:6" x14ac:dyDescent="0.35">
      <c r="B1585" s="25">
        <v>4</v>
      </c>
      <c r="C1585" s="25">
        <v>2</v>
      </c>
      <c r="D1585" s="26">
        <v>26.454161621180607</v>
      </c>
      <c r="E1585" s="26">
        <v>11.605377429667888</v>
      </c>
      <c r="F1585" s="26">
        <v>0.49527864278529299</v>
      </c>
    </row>
    <row r="1586" spans="2:6" x14ac:dyDescent="0.35">
      <c r="B1586" s="25">
        <v>5</v>
      </c>
      <c r="C1586" s="25">
        <v>2</v>
      </c>
      <c r="D1586" s="26">
        <v>31.587820264682239</v>
      </c>
      <c r="E1586" s="26">
        <v>12.565058157928243</v>
      </c>
      <c r="F1586" s="26">
        <v>0.69777402997095372</v>
      </c>
    </row>
    <row r="1587" spans="2:6" x14ac:dyDescent="0.35">
      <c r="B1587" s="25">
        <v>6</v>
      </c>
      <c r="C1587" s="25">
        <v>2</v>
      </c>
      <c r="D1587" s="26">
        <v>22.553671757335298</v>
      </c>
      <c r="E1587" s="26">
        <v>9.8690948167511188</v>
      </c>
      <c r="F1587" s="26">
        <v>0.37381350854807399</v>
      </c>
    </row>
    <row r="1588" spans="2:6" x14ac:dyDescent="0.35">
      <c r="B1588" s="25">
        <v>7</v>
      </c>
      <c r="C1588" s="25">
        <v>2</v>
      </c>
      <c r="D1588" s="26">
        <v>25.272485096865793</v>
      </c>
      <c r="E1588" s="26">
        <v>10.407284732312906</v>
      </c>
      <c r="F1588" s="26">
        <v>0.49967766987597156</v>
      </c>
    </row>
    <row r="1589" spans="2:6" x14ac:dyDescent="0.35">
      <c r="B1589" s="25">
        <v>8</v>
      </c>
      <c r="C1589" s="25">
        <v>2</v>
      </c>
      <c r="D1589" s="26">
        <v>25.488932976359234</v>
      </c>
      <c r="E1589" s="26">
        <v>9.326070279535589</v>
      </c>
      <c r="F1589" s="26">
        <v>0.68450106008553258</v>
      </c>
    </row>
    <row r="1590" spans="2:6" x14ac:dyDescent="0.35">
      <c r="B1590" s="25">
        <v>9</v>
      </c>
      <c r="C1590" s="25">
        <v>2</v>
      </c>
      <c r="D1590" s="26">
        <v>29.731339865636301</v>
      </c>
      <c r="E1590" s="26">
        <v>9.4375612844758319</v>
      </c>
      <c r="F1590" s="26">
        <v>0.78985915750030844</v>
      </c>
    </row>
    <row r="1591" spans="2:6" ht="15" thickBot="1" x14ac:dyDescent="0.4">
      <c r="B1591" s="27">
        <v>10</v>
      </c>
      <c r="C1591" s="27">
        <v>2</v>
      </c>
      <c r="D1591" s="28">
        <v>28.07480407502317</v>
      </c>
      <c r="E1591" s="28">
        <v>9.4375612844758319</v>
      </c>
      <c r="F1591" s="28">
        <v>0.78985915750030844</v>
      </c>
    </row>
    <row r="1594" spans="2:6" x14ac:dyDescent="0.35">
      <c r="B1594" t="s">
        <v>57</v>
      </c>
    </row>
    <row r="1595" spans="2:6" ht="15" thickBot="1" x14ac:dyDescent="0.4"/>
    <row r="1596" spans="2:6" x14ac:dyDescent="0.35">
      <c r="B1596" s="13" t="s">
        <v>53</v>
      </c>
      <c r="C1596" s="14" t="s">
        <v>58</v>
      </c>
      <c r="D1596" s="14" t="s">
        <v>56</v>
      </c>
      <c r="E1596" s="14" t="s">
        <v>59</v>
      </c>
      <c r="F1596" s="14" t="s">
        <v>60</v>
      </c>
    </row>
    <row r="1597" spans="2:6" x14ac:dyDescent="0.35">
      <c r="B1597" s="15">
        <v>0</v>
      </c>
      <c r="C1597" s="24">
        <v>25.633441782159984</v>
      </c>
      <c r="D1597" s="24">
        <v>8689.7367641522324</v>
      </c>
      <c r="E1597" s="24">
        <v>51.134184840189263</v>
      </c>
      <c r="F1597" s="24">
        <v>10.985106239940473</v>
      </c>
    </row>
    <row r="1598" spans="2:6" x14ac:dyDescent="0.35">
      <c r="B1598" s="12">
        <v>1</v>
      </c>
      <c r="C1598" s="26">
        <v>15.758544318734462</v>
      </c>
      <c r="D1598" s="26">
        <v>5342.1465240509851</v>
      </c>
      <c r="E1598" s="26">
        <v>47.691902581191151</v>
      </c>
      <c r="F1598" s="26">
        <v>0.35143100236236802</v>
      </c>
    </row>
    <row r="1599" spans="2:6" ht="15" thickBot="1" x14ac:dyDescent="0.4">
      <c r="B1599" s="16">
        <v>2</v>
      </c>
      <c r="C1599" s="28">
        <v>15.758544318734462</v>
      </c>
      <c r="D1599" s="28">
        <v>5342.1465240509851</v>
      </c>
      <c r="E1599" s="28">
        <v>47.691902581191151</v>
      </c>
      <c r="F1599" s="28">
        <v>0.35143100236236802</v>
      </c>
    </row>
    <row r="1619" spans="2:17" x14ac:dyDescent="0.35">
      <c r="G1619" t="s">
        <v>49</v>
      </c>
    </row>
    <row r="1622" spans="2:17" x14ac:dyDescent="0.35">
      <c r="B1622" t="s">
        <v>61</v>
      </c>
    </row>
    <row r="1623" spans="2:17" ht="15" thickBot="1" x14ac:dyDescent="0.4"/>
    <row r="1624" spans="2:17" x14ac:dyDescent="0.35">
      <c r="B1624" s="13"/>
      <c r="C1624" s="14" t="s">
        <v>62</v>
      </c>
      <c r="D1624" s="14" t="s">
        <v>63</v>
      </c>
    </row>
    <row r="1625" spans="2:17" x14ac:dyDescent="0.35">
      <c r="B1625" s="15" t="s">
        <v>46</v>
      </c>
      <c r="C1625" s="20">
        <v>15.758544318734462</v>
      </c>
      <c r="D1625" s="31">
        <v>0.5267282894032963</v>
      </c>
    </row>
    <row r="1626" spans="2:17" x14ac:dyDescent="0.35">
      <c r="B1626" s="12" t="s">
        <v>47</v>
      </c>
      <c r="C1626" s="21">
        <v>14.159241825971218</v>
      </c>
      <c r="D1626" s="32">
        <v>0.4732717105967037</v>
      </c>
    </row>
    <row r="1627" spans="2:17" ht="15" thickBot="1" x14ac:dyDescent="0.4">
      <c r="B1627" s="16" t="s">
        <v>48</v>
      </c>
      <c r="C1627" s="22">
        <v>29.91778614470568</v>
      </c>
      <c r="D1627" s="33">
        <v>1</v>
      </c>
    </row>
    <row r="1630" spans="2:17" x14ac:dyDescent="0.35">
      <c r="B1630" t="s">
        <v>64</v>
      </c>
    </row>
    <row r="1631" spans="2:17" ht="15" thickBot="1" x14ac:dyDescent="0.4"/>
    <row r="1632" spans="2:17" x14ac:dyDescent="0.35">
      <c r="B1632" s="13" t="s">
        <v>65</v>
      </c>
      <c r="C1632" s="14" t="s">
        <v>0</v>
      </c>
      <c r="D1632" s="14" t="s">
        <v>2</v>
      </c>
      <c r="E1632" s="14" t="s">
        <v>3</v>
      </c>
      <c r="F1632" s="14" t="s">
        <v>1</v>
      </c>
      <c r="G1632" s="14" t="s">
        <v>4</v>
      </c>
      <c r="H1632" s="14" t="s">
        <v>5</v>
      </c>
      <c r="I1632" s="14" t="s">
        <v>6</v>
      </c>
      <c r="J1632" s="14" t="s">
        <v>7</v>
      </c>
      <c r="K1632" s="14" t="s">
        <v>8</v>
      </c>
      <c r="L1632" s="14" t="s">
        <v>9</v>
      </c>
      <c r="M1632" s="14" t="s">
        <v>10</v>
      </c>
      <c r="N1632" s="14" t="s">
        <v>11</v>
      </c>
      <c r="O1632" s="14" t="s">
        <v>12</v>
      </c>
      <c r="P1632" s="14" t="s">
        <v>13</v>
      </c>
      <c r="Q1632" s="14" t="s">
        <v>14</v>
      </c>
    </row>
    <row r="1633" spans="2:19" x14ac:dyDescent="0.35">
      <c r="B1633" s="34">
        <v>1</v>
      </c>
      <c r="C1633" s="20">
        <v>-2.3126953723207806</v>
      </c>
      <c r="D1633" s="20">
        <v>0.89400623493963816</v>
      </c>
      <c r="E1633" s="20">
        <v>0.76082327056648713</v>
      </c>
      <c r="F1633" s="20">
        <v>-0.55611527339381384</v>
      </c>
      <c r="G1633" s="20">
        <v>-5.1370878306976238E-3</v>
      </c>
      <c r="H1633" s="20">
        <v>5.24385726367851E-2</v>
      </c>
      <c r="I1633" s="20">
        <v>-0.42732136544782223</v>
      </c>
      <c r="J1633" s="20">
        <v>-0.84016804533796274</v>
      </c>
      <c r="K1633" s="20">
        <v>0.46269156053464494</v>
      </c>
      <c r="L1633" s="20">
        <v>-0.4023086840956237</v>
      </c>
      <c r="M1633" s="20">
        <v>3.5621690995259934E-3</v>
      </c>
      <c r="N1633" s="20">
        <v>1.5783681816918015E-3</v>
      </c>
      <c r="O1633" s="20">
        <v>-3.2547931922088262E-2</v>
      </c>
      <c r="P1633" s="20">
        <v>0.16186044767793298</v>
      </c>
      <c r="Q1633" s="20">
        <v>-1.1633274408717521E-2</v>
      </c>
    </row>
    <row r="1634" spans="2:19" x14ac:dyDescent="0.35">
      <c r="B1634" s="11">
        <v>2</v>
      </c>
      <c r="C1634" s="21">
        <v>-4.7118707994312494</v>
      </c>
      <c r="D1634" s="21">
        <v>-0.53062932597482226</v>
      </c>
      <c r="E1634" s="21">
        <v>-0.42797718703431054</v>
      </c>
      <c r="F1634" s="21">
        <v>-0.22876136872614275</v>
      </c>
      <c r="G1634" s="21">
        <v>-0.10620137335614477</v>
      </c>
      <c r="H1634" s="21">
        <v>7.3744538859606093E-2</v>
      </c>
      <c r="I1634" s="21">
        <v>0.6062416205009995</v>
      </c>
      <c r="J1634" s="21">
        <v>1.2705543465751348</v>
      </c>
      <c r="K1634" s="21">
        <v>0.13500405317021885</v>
      </c>
      <c r="L1634" s="21">
        <v>-0.64889999467769799</v>
      </c>
      <c r="M1634" s="21">
        <v>1.2576965898004704E-2</v>
      </c>
      <c r="N1634" s="21">
        <v>1.7922056802308656E-3</v>
      </c>
      <c r="O1634" s="21">
        <v>-2.842228523329771E-2</v>
      </c>
      <c r="P1634" s="21">
        <v>0.31657451382306068</v>
      </c>
      <c r="Q1634" s="21">
        <v>-0.17612592281889408</v>
      </c>
    </row>
    <row r="1635" spans="2:19" ht="15" thickBot="1" x14ac:dyDescent="0.4">
      <c r="B1635" s="40">
        <v>3</v>
      </c>
      <c r="C1635" s="22">
        <v>-2.4321588660691011</v>
      </c>
      <c r="D1635" s="22">
        <v>-0.86976613343645404</v>
      </c>
      <c r="E1635" s="22">
        <v>-0.48234395480517278</v>
      </c>
      <c r="F1635" s="22">
        <v>-0.8067636338330848</v>
      </c>
      <c r="G1635" s="22">
        <v>0.39236256914656054</v>
      </c>
      <c r="H1635" s="22">
        <v>-0.42057003910944157</v>
      </c>
      <c r="I1635" s="22">
        <v>0.6733929736741292</v>
      </c>
      <c r="J1635" s="22">
        <v>0.1732638820757115</v>
      </c>
      <c r="K1635" s="22">
        <v>0.63553456282101872</v>
      </c>
      <c r="L1635" s="22">
        <v>-0.24986247092317404</v>
      </c>
      <c r="M1635" s="22">
        <v>4.0441814358944386E-3</v>
      </c>
      <c r="N1635" s="22">
        <v>1.4035207055154325E-2</v>
      </c>
      <c r="O1635" s="22">
        <v>-3.4418381408046272</v>
      </c>
      <c r="P1635" s="22">
        <v>0.56941571549318559</v>
      </c>
      <c r="Q1635" s="22">
        <v>-3.4711122655226342E-2</v>
      </c>
    </row>
    <row r="1638" spans="2:19" x14ac:dyDescent="0.35">
      <c r="B1638" t="s">
        <v>66</v>
      </c>
    </row>
    <row r="1639" spans="2:19" ht="15" thickBot="1" x14ac:dyDescent="0.4"/>
    <row r="1640" spans="2:19" x14ac:dyDescent="0.35">
      <c r="B1640" s="13" t="s">
        <v>65</v>
      </c>
      <c r="C1640" s="14" t="s">
        <v>0</v>
      </c>
      <c r="D1640" s="14" t="s">
        <v>2</v>
      </c>
      <c r="E1640" s="14" t="s">
        <v>3</v>
      </c>
      <c r="F1640" s="14" t="s">
        <v>1</v>
      </c>
      <c r="G1640" s="14" t="s">
        <v>4</v>
      </c>
      <c r="H1640" s="14" t="s">
        <v>5</v>
      </c>
      <c r="I1640" s="14" t="s">
        <v>6</v>
      </c>
      <c r="J1640" s="14" t="s">
        <v>7</v>
      </c>
      <c r="K1640" s="14" t="s">
        <v>8</v>
      </c>
      <c r="L1640" s="14" t="s">
        <v>9</v>
      </c>
      <c r="M1640" s="14" t="s">
        <v>10</v>
      </c>
      <c r="N1640" s="14" t="s">
        <v>11</v>
      </c>
      <c r="O1640" s="14" t="s">
        <v>12</v>
      </c>
      <c r="P1640" s="14" t="s">
        <v>13</v>
      </c>
      <c r="Q1640" s="14" t="s">
        <v>14</v>
      </c>
      <c r="R1640" s="14" t="s">
        <v>67</v>
      </c>
      <c r="S1640" s="14" t="s">
        <v>58</v>
      </c>
    </row>
    <row r="1641" spans="2:19" x14ac:dyDescent="0.35">
      <c r="B1641" s="34">
        <v>1</v>
      </c>
      <c r="C1641" s="20">
        <v>-4.7118707994312494</v>
      </c>
      <c r="D1641" s="20">
        <v>-0.53062932597482226</v>
      </c>
      <c r="E1641" s="20">
        <v>-0.42797718703431054</v>
      </c>
      <c r="F1641" s="20">
        <v>-0.22876136872614275</v>
      </c>
      <c r="G1641" s="20">
        <v>-0.10620137335614477</v>
      </c>
      <c r="H1641" s="20">
        <v>7.3744538859606093E-2</v>
      </c>
      <c r="I1641" s="20">
        <v>0.6062416205009995</v>
      </c>
      <c r="J1641" s="20">
        <v>1.2705543465751348</v>
      </c>
      <c r="K1641" s="20">
        <v>0.13500405317021885</v>
      </c>
      <c r="L1641" s="20">
        <v>-0.64889999467769799</v>
      </c>
      <c r="M1641" s="20">
        <v>1.2576965898004704E-2</v>
      </c>
      <c r="N1641" s="20">
        <v>1.7922056802308656E-3</v>
      </c>
      <c r="O1641" s="20">
        <v>-2.842228523329771E-2</v>
      </c>
      <c r="P1641" s="20">
        <v>0.31657451382306068</v>
      </c>
      <c r="Q1641" s="20">
        <v>-0.17612592281889408</v>
      </c>
      <c r="R1641" s="20">
        <v>94</v>
      </c>
      <c r="S1641" s="20">
        <v>6.9688827440923493</v>
      </c>
    </row>
    <row r="1642" spans="2:19" x14ac:dyDescent="0.35">
      <c r="B1642" s="11">
        <v>2</v>
      </c>
      <c r="C1642" s="21">
        <v>-2.3126953723207806</v>
      </c>
      <c r="D1642" s="21">
        <v>0.89400623493963816</v>
      </c>
      <c r="E1642" s="21">
        <v>0.76082327056648713</v>
      </c>
      <c r="F1642" s="21">
        <v>-0.55611527339381384</v>
      </c>
      <c r="G1642" s="21">
        <v>-5.1370878306976238E-3</v>
      </c>
      <c r="H1642" s="21">
        <v>5.24385726367851E-2</v>
      </c>
      <c r="I1642" s="21">
        <v>-0.42732136544782223</v>
      </c>
      <c r="J1642" s="21">
        <v>-0.84016804533796274</v>
      </c>
      <c r="K1642" s="21">
        <v>0.46269156053464494</v>
      </c>
      <c r="L1642" s="21">
        <v>-0.4023086840956237</v>
      </c>
      <c r="M1642" s="21">
        <v>3.5621690995259934E-3</v>
      </c>
      <c r="N1642" s="21">
        <v>1.5783681816918015E-3</v>
      </c>
      <c r="O1642" s="21">
        <v>-3.2547931922088262E-2</v>
      </c>
      <c r="P1642" s="21">
        <v>0.16186044767793298</v>
      </c>
      <c r="Q1642" s="21">
        <v>-1.1633274408717521E-2</v>
      </c>
      <c r="R1642" s="21">
        <v>221</v>
      </c>
      <c r="S1642" s="21">
        <v>19.664752527947883</v>
      </c>
    </row>
    <row r="1643" spans="2:19" ht="15" thickBot="1" x14ac:dyDescent="0.4">
      <c r="B1643" s="40">
        <v>3</v>
      </c>
      <c r="C1643" s="22">
        <v>-2.4321588660691011</v>
      </c>
      <c r="D1643" s="22">
        <v>-0.86976613343645404</v>
      </c>
      <c r="E1643" s="22">
        <v>-0.48234395480517278</v>
      </c>
      <c r="F1643" s="22">
        <v>-0.8067636338330848</v>
      </c>
      <c r="G1643" s="22">
        <v>0.39236256914656054</v>
      </c>
      <c r="H1643" s="22">
        <v>-0.42057003910944157</v>
      </c>
      <c r="I1643" s="22">
        <v>0.6733929736741292</v>
      </c>
      <c r="J1643" s="22">
        <v>0.1732638820757115</v>
      </c>
      <c r="K1643" s="22">
        <v>0.63553456282101872</v>
      </c>
      <c r="L1643" s="22">
        <v>-0.24986247092317404</v>
      </c>
      <c r="M1643" s="22">
        <v>4.0441814358944386E-3</v>
      </c>
      <c r="N1643" s="22">
        <v>1.4035207055154325E-2</v>
      </c>
      <c r="O1643" s="22">
        <v>-3.4418381408046272</v>
      </c>
      <c r="P1643" s="22">
        <v>0.56941571549318559</v>
      </c>
      <c r="Q1643" s="22">
        <v>-3.4711122655226342E-2</v>
      </c>
      <c r="R1643" s="22">
        <v>27</v>
      </c>
      <c r="S1643" s="22">
        <v>14.14595664237922</v>
      </c>
    </row>
    <row r="1646" spans="2:19" x14ac:dyDescent="0.35">
      <c r="B1646" t="s">
        <v>68</v>
      </c>
    </row>
    <row r="1647" spans="2:19" ht="15" thickBot="1" x14ac:dyDescent="0.4"/>
    <row r="1648" spans="2:19" x14ac:dyDescent="0.35">
      <c r="B1648" s="13"/>
      <c r="C1648" s="14" t="s">
        <v>36</v>
      </c>
      <c r="D1648" s="14" t="s">
        <v>37</v>
      </c>
      <c r="E1648" s="14" t="s">
        <v>38</v>
      </c>
    </row>
    <row r="1649" spans="2:17" x14ac:dyDescent="0.35">
      <c r="B1649" s="34">
        <v>1</v>
      </c>
      <c r="C1649" s="17">
        <v>0</v>
      </c>
      <c r="D1649" s="20">
        <v>3.8806423048057246</v>
      </c>
      <c r="E1649" s="20">
        <v>4.4154196028971482</v>
      </c>
    </row>
    <row r="1650" spans="2:17" x14ac:dyDescent="0.35">
      <c r="B1650" s="11">
        <v>2</v>
      </c>
      <c r="C1650" s="21">
        <v>3.8806423048057246</v>
      </c>
      <c r="D1650" s="18">
        <v>0</v>
      </c>
      <c r="E1650" s="21">
        <v>4.3814354799374291</v>
      </c>
    </row>
    <row r="1651" spans="2:17" ht="15" thickBot="1" x14ac:dyDescent="0.4">
      <c r="B1651" s="40">
        <v>3</v>
      </c>
      <c r="C1651" s="22">
        <v>4.4154196028971482</v>
      </c>
      <c r="D1651" s="22">
        <v>4.3814354799374291</v>
      </c>
      <c r="E1651" s="19">
        <v>0</v>
      </c>
    </row>
    <row r="1654" spans="2:17" x14ac:dyDescent="0.35">
      <c r="B1654" t="s">
        <v>69</v>
      </c>
    </row>
    <row r="1655" spans="2:17" ht="15" thickBot="1" x14ac:dyDescent="0.4"/>
    <row r="1656" spans="2:17" x14ac:dyDescent="0.35">
      <c r="B1656" s="13" t="s">
        <v>65</v>
      </c>
      <c r="C1656" s="14" t="s">
        <v>0</v>
      </c>
      <c r="D1656" s="14" t="s">
        <v>2</v>
      </c>
      <c r="E1656" s="14" t="s">
        <v>3</v>
      </c>
      <c r="F1656" s="14" t="s">
        <v>1</v>
      </c>
      <c r="G1656" s="14" t="s">
        <v>4</v>
      </c>
      <c r="H1656" s="14" t="s">
        <v>5</v>
      </c>
      <c r="I1656" s="14" t="s">
        <v>6</v>
      </c>
      <c r="J1656" s="14" t="s">
        <v>7</v>
      </c>
      <c r="K1656" s="14" t="s">
        <v>8</v>
      </c>
      <c r="L1656" s="14" t="s">
        <v>9</v>
      </c>
      <c r="M1656" s="14" t="s">
        <v>10</v>
      </c>
      <c r="N1656" s="14" t="s">
        <v>11</v>
      </c>
      <c r="O1656" s="14" t="s">
        <v>12</v>
      </c>
      <c r="P1656" s="14" t="s">
        <v>13</v>
      </c>
      <c r="Q1656" s="14" t="s">
        <v>14</v>
      </c>
    </row>
    <row r="1657" spans="2:17" x14ac:dyDescent="0.35">
      <c r="B1657" s="34" t="s">
        <v>70</v>
      </c>
      <c r="C1657" s="20">
        <v>-4.7118707994312494</v>
      </c>
      <c r="D1657" s="20">
        <v>-0.53062932597482226</v>
      </c>
      <c r="E1657" s="20">
        <v>-0.42797718703431054</v>
      </c>
      <c r="F1657" s="20">
        <v>-0.22876136872614275</v>
      </c>
      <c r="G1657" s="20">
        <v>-0.10620137335614477</v>
      </c>
      <c r="H1657" s="20">
        <v>7.3744538859606093E-2</v>
      </c>
      <c r="I1657" s="20">
        <v>0.6062416205009995</v>
      </c>
      <c r="J1657" s="20">
        <v>1.2705543465751348</v>
      </c>
      <c r="K1657" s="20">
        <v>0.13500405317021885</v>
      </c>
      <c r="L1657" s="20">
        <v>-0.64889999467769799</v>
      </c>
      <c r="M1657" s="20">
        <v>1.2576965898004704E-2</v>
      </c>
      <c r="N1657" s="20">
        <v>1.7922056802308656E-3</v>
      </c>
      <c r="O1657" s="20">
        <v>-2.842228523329771E-2</v>
      </c>
      <c r="P1657" s="20">
        <v>0.31657451382306068</v>
      </c>
      <c r="Q1657" s="20">
        <v>-0.17612592281889408</v>
      </c>
    </row>
    <row r="1658" spans="2:17" x14ac:dyDescent="0.35">
      <c r="B1658" s="11" t="s">
        <v>467</v>
      </c>
      <c r="C1658" s="21">
        <v>-2.3126953723207806</v>
      </c>
      <c r="D1658" s="21">
        <v>0.89400623493963816</v>
      </c>
      <c r="E1658" s="21">
        <v>0.76082327056648713</v>
      </c>
      <c r="F1658" s="21">
        <v>-0.55611527339381384</v>
      </c>
      <c r="G1658" s="21">
        <v>-5.1370878306976238E-3</v>
      </c>
      <c r="H1658" s="21">
        <v>5.24385726367851E-2</v>
      </c>
      <c r="I1658" s="21">
        <v>-0.42732136544782223</v>
      </c>
      <c r="J1658" s="21">
        <v>-0.84016804533796274</v>
      </c>
      <c r="K1658" s="21">
        <v>0.46269156053464494</v>
      </c>
      <c r="L1658" s="21">
        <v>-0.4023086840956237</v>
      </c>
      <c r="M1658" s="21">
        <v>3.5621690995259934E-3</v>
      </c>
      <c r="N1658" s="21">
        <v>1.5783681816918015E-3</v>
      </c>
      <c r="O1658" s="21">
        <v>-3.2547931922088262E-2</v>
      </c>
      <c r="P1658" s="21">
        <v>0.16186044767793298</v>
      </c>
      <c r="Q1658" s="21">
        <v>-1.1633274408717521E-2</v>
      </c>
    </row>
    <row r="1659" spans="2:17" ht="15" thickBot="1" x14ac:dyDescent="0.4">
      <c r="B1659" s="40" t="s">
        <v>543</v>
      </c>
      <c r="C1659" s="22">
        <v>-2.4321588660691011</v>
      </c>
      <c r="D1659" s="22">
        <v>-0.86976613343645404</v>
      </c>
      <c r="E1659" s="22">
        <v>-0.48234395480517278</v>
      </c>
      <c r="F1659" s="22">
        <v>-0.8067636338330848</v>
      </c>
      <c r="G1659" s="22">
        <v>0.39236256914656054</v>
      </c>
      <c r="H1659" s="22">
        <v>-0.42057003910944157</v>
      </c>
      <c r="I1659" s="22">
        <v>0.6733929736741292</v>
      </c>
      <c r="J1659" s="22">
        <v>0.1732638820757115</v>
      </c>
      <c r="K1659" s="22">
        <v>0.63553456282101872</v>
      </c>
      <c r="L1659" s="22">
        <v>-0.24986247092317404</v>
      </c>
      <c r="M1659" s="22">
        <v>4.0441814358944386E-3</v>
      </c>
      <c r="N1659" s="22">
        <v>1.4035207055154325E-2</v>
      </c>
      <c r="O1659" s="22">
        <v>-3.4418381408046272</v>
      </c>
      <c r="P1659" s="22">
        <v>0.56941571549318559</v>
      </c>
      <c r="Q1659" s="22">
        <v>-3.4711122655226342E-2</v>
      </c>
    </row>
    <row r="1662" spans="2:17" x14ac:dyDescent="0.35">
      <c r="B1662" t="s">
        <v>71</v>
      </c>
    </row>
    <row r="1663" spans="2:17" ht="15" thickBot="1" x14ac:dyDescent="0.4"/>
    <row r="1664" spans="2:17" x14ac:dyDescent="0.35">
      <c r="B1664" s="13"/>
      <c r="C1664" s="14" t="s">
        <v>70</v>
      </c>
      <c r="D1664" s="14" t="s">
        <v>467</v>
      </c>
      <c r="E1664" s="14" t="s">
        <v>543</v>
      </c>
    </row>
    <row r="1665" spans="2:5" x14ac:dyDescent="0.35">
      <c r="B1665" s="34" t="s">
        <v>70</v>
      </c>
      <c r="C1665" s="17">
        <v>0</v>
      </c>
      <c r="D1665" s="20">
        <v>3.8806423048057246</v>
      </c>
      <c r="E1665" s="20">
        <v>4.4154196028971482</v>
      </c>
    </row>
    <row r="1666" spans="2:5" x14ac:dyDescent="0.35">
      <c r="B1666" s="11" t="s">
        <v>467</v>
      </c>
      <c r="C1666" s="21">
        <v>3.8806423048057246</v>
      </c>
      <c r="D1666" s="18">
        <v>0</v>
      </c>
      <c r="E1666" s="21">
        <v>4.3814354799374291</v>
      </c>
    </row>
    <row r="1667" spans="2:5" ht="15" thickBot="1" x14ac:dyDescent="0.4">
      <c r="B1667" s="40" t="s">
        <v>543</v>
      </c>
      <c r="C1667" s="22">
        <v>4.4154196028971482</v>
      </c>
      <c r="D1667" s="22">
        <v>4.3814354799374291</v>
      </c>
      <c r="E1667" s="19">
        <v>0</v>
      </c>
    </row>
    <row r="1670" spans="2:5" x14ac:dyDescent="0.35">
      <c r="B1670" t="s">
        <v>72</v>
      </c>
    </row>
    <row r="1671" spans="2:5" ht="15" thickBot="1" x14ac:dyDescent="0.4"/>
    <row r="1672" spans="2:5" x14ac:dyDescent="0.35">
      <c r="B1672" s="13" t="s">
        <v>65</v>
      </c>
      <c r="C1672" s="14">
        <v>1</v>
      </c>
      <c r="D1672" s="14">
        <v>2</v>
      </c>
      <c r="E1672" s="14">
        <v>3</v>
      </c>
    </row>
    <row r="1673" spans="2:5" x14ac:dyDescent="0.35">
      <c r="B1673" s="15" t="s">
        <v>73</v>
      </c>
      <c r="C1673" s="17">
        <v>94</v>
      </c>
      <c r="D1673" s="17">
        <v>221</v>
      </c>
      <c r="E1673" s="17">
        <v>27</v>
      </c>
    </row>
    <row r="1674" spans="2:5" x14ac:dyDescent="0.35">
      <c r="B1674" s="12" t="s">
        <v>67</v>
      </c>
      <c r="C1674" s="18">
        <v>94</v>
      </c>
      <c r="D1674" s="18">
        <v>221</v>
      </c>
      <c r="E1674" s="18">
        <v>27</v>
      </c>
    </row>
    <row r="1675" spans="2:5" x14ac:dyDescent="0.35">
      <c r="B1675" s="12" t="s">
        <v>58</v>
      </c>
      <c r="C1675" s="21">
        <v>6.9688827440923493</v>
      </c>
      <c r="D1675" s="21">
        <v>19.664752527947883</v>
      </c>
      <c r="E1675" s="21">
        <v>14.14595664237922</v>
      </c>
    </row>
    <row r="1676" spans="2:5" x14ac:dyDescent="0.35">
      <c r="B1676" s="12" t="s">
        <v>74</v>
      </c>
      <c r="C1676" s="21">
        <v>0</v>
      </c>
      <c r="D1676" s="21">
        <v>0</v>
      </c>
      <c r="E1676" s="21">
        <v>0</v>
      </c>
    </row>
    <row r="1677" spans="2:5" x14ac:dyDescent="0.35">
      <c r="B1677" s="12" t="s">
        <v>75</v>
      </c>
      <c r="C1677" s="21">
        <v>2.4948113279398849</v>
      </c>
      <c r="D1677" s="21">
        <v>4.0436829418549012</v>
      </c>
      <c r="E1677" s="21">
        <v>3.3579475506777472</v>
      </c>
    </row>
    <row r="1678" spans="2:5" x14ac:dyDescent="0.35">
      <c r="B1678" s="38" t="s">
        <v>76</v>
      </c>
      <c r="C1678" s="39">
        <v>4.717139073858462</v>
      </c>
      <c r="D1678" s="39">
        <v>10.024619122061166</v>
      </c>
      <c r="E1678" s="39">
        <v>7.171665827207959</v>
      </c>
    </row>
    <row r="1679" spans="2:5" x14ac:dyDescent="0.35">
      <c r="B1679" s="15"/>
      <c r="C1679" s="34" t="s">
        <v>77</v>
      </c>
      <c r="D1679" s="34" t="s">
        <v>78</v>
      </c>
      <c r="E1679" s="34" t="s">
        <v>80</v>
      </c>
    </row>
    <row r="1680" spans="2:5" x14ac:dyDescent="0.35">
      <c r="B1680" s="12"/>
      <c r="C1680" s="11" t="s">
        <v>90</v>
      </c>
      <c r="D1680" s="11" t="s">
        <v>79</v>
      </c>
      <c r="E1680" s="11" t="s">
        <v>82</v>
      </c>
    </row>
    <row r="1681" spans="2:5" x14ac:dyDescent="0.35">
      <c r="B1681" s="12"/>
      <c r="C1681" s="11" t="s">
        <v>91</v>
      </c>
      <c r="D1681" s="11" t="s">
        <v>81</v>
      </c>
      <c r="E1681" s="11" t="s">
        <v>98</v>
      </c>
    </row>
    <row r="1682" spans="2:5" x14ac:dyDescent="0.35">
      <c r="B1682" s="12"/>
      <c r="C1682" s="11" t="s">
        <v>95</v>
      </c>
      <c r="D1682" s="11" t="s">
        <v>83</v>
      </c>
      <c r="E1682" s="11" t="s">
        <v>103</v>
      </c>
    </row>
    <row r="1683" spans="2:5" x14ac:dyDescent="0.35">
      <c r="B1683" s="12"/>
      <c r="C1683" s="11" t="s">
        <v>100</v>
      </c>
      <c r="D1683" s="11" t="s">
        <v>84</v>
      </c>
      <c r="E1683" s="11" t="s">
        <v>104</v>
      </c>
    </row>
    <row r="1684" spans="2:5" x14ac:dyDescent="0.35">
      <c r="B1684" s="12"/>
      <c r="C1684" s="11" t="s">
        <v>110</v>
      </c>
      <c r="D1684" s="11" t="s">
        <v>85</v>
      </c>
      <c r="E1684" s="11" t="s">
        <v>108</v>
      </c>
    </row>
    <row r="1685" spans="2:5" x14ac:dyDescent="0.35">
      <c r="B1685" s="12"/>
      <c r="C1685" s="11" t="s">
        <v>111</v>
      </c>
      <c r="D1685" s="11" t="s">
        <v>86</v>
      </c>
      <c r="E1685" s="11" t="s">
        <v>115</v>
      </c>
    </row>
    <row r="1686" spans="2:5" x14ac:dyDescent="0.35">
      <c r="B1686" s="12"/>
      <c r="C1686" s="11" t="s">
        <v>112</v>
      </c>
      <c r="D1686" s="11" t="s">
        <v>87</v>
      </c>
      <c r="E1686" s="11" t="s">
        <v>127</v>
      </c>
    </row>
    <row r="1687" spans="2:5" x14ac:dyDescent="0.35">
      <c r="B1687" s="12"/>
      <c r="C1687" s="11" t="s">
        <v>113</v>
      </c>
      <c r="D1687" s="11" t="s">
        <v>88</v>
      </c>
      <c r="E1687" s="11" t="s">
        <v>140</v>
      </c>
    </row>
    <row r="1688" spans="2:5" x14ac:dyDescent="0.35">
      <c r="B1688" s="12"/>
      <c r="C1688" s="11" t="s">
        <v>117</v>
      </c>
      <c r="D1688" s="11" t="s">
        <v>89</v>
      </c>
      <c r="E1688" s="11" t="s">
        <v>166</v>
      </c>
    </row>
    <row r="1689" spans="2:5" x14ac:dyDescent="0.35">
      <c r="B1689" s="12"/>
      <c r="C1689" s="11" t="s">
        <v>122</v>
      </c>
      <c r="D1689" s="11" t="s">
        <v>92</v>
      </c>
      <c r="E1689" s="11" t="s">
        <v>211</v>
      </c>
    </row>
    <row r="1690" spans="2:5" x14ac:dyDescent="0.35">
      <c r="B1690" s="12"/>
      <c r="C1690" s="11" t="s">
        <v>128</v>
      </c>
      <c r="D1690" s="11" t="s">
        <v>93</v>
      </c>
      <c r="E1690" s="11" t="s">
        <v>212</v>
      </c>
    </row>
    <row r="1691" spans="2:5" x14ac:dyDescent="0.35">
      <c r="B1691" s="12"/>
      <c r="C1691" s="11" t="s">
        <v>132</v>
      </c>
      <c r="D1691" s="11" t="s">
        <v>94</v>
      </c>
      <c r="E1691" s="11" t="s">
        <v>247</v>
      </c>
    </row>
    <row r="1692" spans="2:5" x14ac:dyDescent="0.35">
      <c r="B1692" s="12"/>
      <c r="C1692" s="11" t="s">
        <v>142</v>
      </c>
      <c r="D1692" s="11" t="s">
        <v>96</v>
      </c>
      <c r="E1692" s="11" t="s">
        <v>270</v>
      </c>
    </row>
    <row r="1693" spans="2:5" x14ac:dyDescent="0.35">
      <c r="B1693" s="12"/>
      <c r="C1693" s="11" t="s">
        <v>143</v>
      </c>
      <c r="D1693" s="11" t="s">
        <v>97</v>
      </c>
      <c r="E1693" s="11" t="s">
        <v>271</v>
      </c>
    </row>
    <row r="1694" spans="2:5" x14ac:dyDescent="0.35">
      <c r="B1694" s="12"/>
      <c r="C1694" s="11" t="s">
        <v>150</v>
      </c>
      <c r="D1694" s="11" t="s">
        <v>99</v>
      </c>
      <c r="E1694" s="11" t="s">
        <v>279</v>
      </c>
    </row>
    <row r="1695" spans="2:5" x14ac:dyDescent="0.35">
      <c r="B1695" s="12"/>
      <c r="C1695" s="11" t="s">
        <v>160</v>
      </c>
      <c r="D1695" s="11" t="s">
        <v>101</v>
      </c>
      <c r="E1695" s="11" t="s">
        <v>283</v>
      </c>
    </row>
    <row r="1696" spans="2:5" x14ac:dyDescent="0.35">
      <c r="B1696" s="12"/>
      <c r="C1696" s="11" t="s">
        <v>162</v>
      </c>
      <c r="D1696" s="11" t="s">
        <v>102</v>
      </c>
      <c r="E1696" s="11" t="s">
        <v>293</v>
      </c>
    </row>
    <row r="1697" spans="2:5" x14ac:dyDescent="0.35">
      <c r="B1697" s="12"/>
      <c r="C1697" s="11" t="s">
        <v>165</v>
      </c>
      <c r="D1697" s="11" t="s">
        <v>105</v>
      </c>
      <c r="E1697" s="11" t="s">
        <v>294</v>
      </c>
    </row>
    <row r="1698" spans="2:5" x14ac:dyDescent="0.35">
      <c r="B1698" s="12"/>
      <c r="C1698" s="11" t="s">
        <v>167</v>
      </c>
      <c r="D1698" s="11" t="s">
        <v>106</v>
      </c>
      <c r="E1698" s="11" t="s">
        <v>307</v>
      </c>
    </row>
    <row r="1699" spans="2:5" x14ac:dyDescent="0.35">
      <c r="B1699" s="12"/>
      <c r="C1699" s="11" t="s">
        <v>172</v>
      </c>
      <c r="D1699" s="11" t="s">
        <v>107</v>
      </c>
      <c r="E1699" s="11" t="s">
        <v>318</v>
      </c>
    </row>
    <row r="1700" spans="2:5" x14ac:dyDescent="0.35">
      <c r="B1700" s="12"/>
      <c r="C1700" s="11" t="s">
        <v>173</v>
      </c>
      <c r="D1700" s="11" t="s">
        <v>109</v>
      </c>
      <c r="E1700" s="11" t="s">
        <v>334</v>
      </c>
    </row>
    <row r="1701" spans="2:5" x14ac:dyDescent="0.35">
      <c r="B1701" s="12"/>
      <c r="C1701" s="11" t="s">
        <v>176</v>
      </c>
      <c r="D1701" s="11" t="s">
        <v>114</v>
      </c>
      <c r="E1701" s="11" t="s">
        <v>348</v>
      </c>
    </row>
    <row r="1702" spans="2:5" x14ac:dyDescent="0.35">
      <c r="B1702" s="12"/>
      <c r="C1702" s="11" t="s">
        <v>177</v>
      </c>
      <c r="D1702" s="11" t="s">
        <v>116</v>
      </c>
      <c r="E1702" s="11" t="s">
        <v>359</v>
      </c>
    </row>
    <row r="1703" spans="2:5" x14ac:dyDescent="0.35">
      <c r="B1703" s="12"/>
      <c r="C1703" s="11" t="s">
        <v>179</v>
      </c>
      <c r="D1703" s="11" t="s">
        <v>118</v>
      </c>
      <c r="E1703" s="11" t="s">
        <v>393</v>
      </c>
    </row>
    <row r="1704" spans="2:5" x14ac:dyDescent="0.35">
      <c r="B1704" s="12"/>
      <c r="C1704" s="11" t="s">
        <v>181</v>
      </c>
      <c r="D1704" s="11" t="s">
        <v>119</v>
      </c>
      <c r="E1704" s="11" t="s">
        <v>407</v>
      </c>
    </row>
    <row r="1705" spans="2:5" x14ac:dyDescent="0.35">
      <c r="B1705" s="12"/>
      <c r="C1705" s="11" t="s">
        <v>186</v>
      </c>
      <c r="D1705" s="11" t="s">
        <v>120</v>
      </c>
      <c r="E1705" s="11" t="s">
        <v>410</v>
      </c>
    </row>
    <row r="1706" spans="2:5" x14ac:dyDescent="0.35">
      <c r="B1706" s="12"/>
      <c r="C1706" s="11" t="s">
        <v>188</v>
      </c>
      <c r="D1706" s="11" t="s">
        <v>121</v>
      </c>
      <c r="E1706" s="11"/>
    </row>
    <row r="1707" spans="2:5" x14ac:dyDescent="0.35">
      <c r="B1707" s="12"/>
      <c r="C1707" s="11" t="s">
        <v>190</v>
      </c>
      <c r="D1707" s="11" t="s">
        <v>123</v>
      </c>
      <c r="E1707" s="11"/>
    </row>
    <row r="1708" spans="2:5" x14ac:dyDescent="0.35">
      <c r="B1708" s="12"/>
      <c r="C1708" s="11" t="s">
        <v>191</v>
      </c>
      <c r="D1708" s="11" t="s">
        <v>124</v>
      </c>
      <c r="E1708" s="11"/>
    </row>
    <row r="1709" spans="2:5" x14ac:dyDescent="0.35">
      <c r="B1709" s="12"/>
      <c r="C1709" s="11" t="s">
        <v>196</v>
      </c>
      <c r="D1709" s="11" t="s">
        <v>125</v>
      </c>
      <c r="E1709" s="11"/>
    </row>
    <row r="1710" spans="2:5" x14ac:dyDescent="0.35">
      <c r="B1710" s="12"/>
      <c r="C1710" s="11" t="s">
        <v>201</v>
      </c>
      <c r="D1710" s="11" t="s">
        <v>126</v>
      </c>
      <c r="E1710" s="11"/>
    </row>
    <row r="1711" spans="2:5" x14ac:dyDescent="0.35">
      <c r="B1711" s="12"/>
      <c r="C1711" s="11" t="s">
        <v>206</v>
      </c>
      <c r="D1711" s="11" t="s">
        <v>129</v>
      </c>
      <c r="E1711" s="11"/>
    </row>
    <row r="1712" spans="2:5" x14ac:dyDescent="0.35">
      <c r="B1712" s="12"/>
      <c r="C1712" s="11" t="s">
        <v>208</v>
      </c>
      <c r="D1712" s="11" t="s">
        <v>130</v>
      </c>
      <c r="E1712" s="11"/>
    </row>
    <row r="1713" spans="2:5" x14ac:dyDescent="0.35">
      <c r="B1713" s="12"/>
      <c r="C1713" s="11" t="s">
        <v>209</v>
      </c>
      <c r="D1713" s="11" t="s">
        <v>131</v>
      </c>
      <c r="E1713" s="11"/>
    </row>
    <row r="1714" spans="2:5" x14ac:dyDescent="0.35">
      <c r="B1714" s="12"/>
      <c r="C1714" s="11" t="s">
        <v>214</v>
      </c>
      <c r="D1714" s="11" t="s">
        <v>133</v>
      </c>
      <c r="E1714" s="11"/>
    </row>
    <row r="1715" spans="2:5" x14ac:dyDescent="0.35">
      <c r="B1715" s="12"/>
      <c r="C1715" s="11" t="s">
        <v>215</v>
      </c>
      <c r="D1715" s="11" t="s">
        <v>134</v>
      </c>
      <c r="E1715" s="11"/>
    </row>
    <row r="1716" spans="2:5" x14ac:dyDescent="0.35">
      <c r="B1716" s="12"/>
      <c r="C1716" s="11" t="s">
        <v>216</v>
      </c>
      <c r="D1716" s="11" t="s">
        <v>135</v>
      </c>
      <c r="E1716" s="11"/>
    </row>
    <row r="1717" spans="2:5" x14ac:dyDescent="0.35">
      <c r="B1717" s="12"/>
      <c r="C1717" s="11" t="s">
        <v>218</v>
      </c>
      <c r="D1717" s="11" t="s">
        <v>136</v>
      </c>
      <c r="E1717" s="11"/>
    </row>
    <row r="1718" spans="2:5" x14ac:dyDescent="0.35">
      <c r="B1718" s="12"/>
      <c r="C1718" s="11" t="s">
        <v>222</v>
      </c>
      <c r="D1718" s="11" t="s">
        <v>137</v>
      </c>
      <c r="E1718" s="11"/>
    </row>
    <row r="1719" spans="2:5" x14ac:dyDescent="0.35">
      <c r="B1719" s="12"/>
      <c r="C1719" s="11" t="s">
        <v>225</v>
      </c>
      <c r="D1719" s="11" t="s">
        <v>138</v>
      </c>
      <c r="E1719" s="11"/>
    </row>
    <row r="1720" spans="2:5" x14ac:dyDescent="0.35">
      <c r="B1720" s="12"/>
      <c r="C1720" s="11" t="s">
        <v>230</v>
      </c>
      <c r="D1720" s="11" t="s">
        <v>139</v>
      </c>
      <c r="E1720" s="11"/>
    </row>
    <row r="1721" spans="2:5" x14ac:dyDescent="0.35">
      <c r="B1721" s="12"/>
      <c r="C1721" s="11" t="s">
        <v>231</v>
      </c>
      <c r="D1721" s="11" t="s">
        <v>141</v>
      </c>
      <c r="E1721" s="11"/>
    </row>
    <row r="1722" spans="2:5" x14ac:dyDescent="0.35">
      <c r="B1722" s="12"/>
      <c r="C1722" s="11" t="s">
        <v>232</v>
      </c>
      <c r="D1722" s="11" t="s">
        <v>144</v>
      </c>
      <c r="E1722" s="11"/>
    </row>
    <row r="1723" spans="2:5" x14ac:dyDescent="0.35">
      <c r="B1723" s="12"/>
      <c r="C1723" s="11" t="s">
        <v>237</v>
      </c>
      <c r="D1723" s="11" t="s">
        <v>145</v>
      </c>
      <c r="E1723" s="11"/>
    </row>
    <row r="1724" spans="2:5" x14ac:dyDescent="0.35">
      <c r="B1724" s="12"/>
      <c r="C1724" s="11" t="s">
        <v>240</v>
      </c>
      <c r="D1724" s="11" t="s">
        <v>146</v>
      </c>
      <c r="E1724" s="11"/>
    </row>
    <row r="1725" spans="2:5" x14ac:dyDescent="0.35">
      <c r="B1725" s="12"/>
      <c r="C1725" s="11" t="s">
        <v>246</v>
      </c>
      <c r="D1725" s="11" t="s">
        <v>147</v>
      </c>
      <c r="E1725" s="11"/>
    </row>
    <row r="1726" spans="2:5" x14ac:dyDescent="0.35">
      <c r="B1726" s="12"/>
      <c r="C1726" s="11" t="s">
        <v>249</v>
      </c>
      <c r="D1726" s="11" t="s">
        <v>148</v>
      </c>
      <c r="E1726" s="11"/>
    </row>
    <row r="1727" spans="2:5" x14ac:dyDescent="0.35">
      <c r="B1727" s="12"/>
      <c r="C1727" s="11" t="s">
        <v>250</v>
      </c>
      <c r="D1727" s="11" t="s">
        <v>149</v>
      </c>
      <c r="E1727" s="11"/>
    </row>
    <row r="1728" spans="2:5" x14ac:dyDescent="0.35">
      <c r="B1728" s="12"/>
      <c r="C1728" s="11" t="s">
        <v>254</v>
      </c>
      <c r="D1728" s="11" t="s">
        <v>151</v>
      </c>
      <c r="E1728" s="11"/>
    </row>
    <row r="1729" spans="2:5" x14ac:dyDescent="0.35">
      <c r="B1729" s="12"/>
      <c r="C1729" s="11" t="s">
        <v>267</v>
      </c>
      <c r="D1729" s="11" t="s">
        <v>152</v>
      </c>
      <c r="E1729" s="11"/>
    </row>
    <row r="1730" spans="2:5" x14ac:dyDescent="0.35">
      <c r="B1730" s="12"/>
      <c r="C1730" s="11" t="s">
        <v>269</v>
      </c>
      <c r="D1730" s="11" t="s">
        <v>153</v>
      </c>
      <c r="E1730" s="11"/>
    </row>
    <row r="1731" spans="2:5" x14ac:dyDescent="0.35">
      <c r="B1731" s="12"/>
      <c r="C1731" s="11" t="s">
        <v>274</v>
      </c>
      <c r="D1731" s="11" t="s">
        <v>154</v>
      </c>
      <c r="E1731" s="11"/>
    </row>
    <row r="1732" spans="2:5" x14ac:dyDescent="0.35">
      <c r="B1732" s="12"/>
      <c r="C1732" s="11" t="s">
        <v>276</v>
      </c>
      <c r="D1732" s="11" t="s">
        <v>155</v>
      </c>
      <c r="E1732" s="11"/>
    </row>
    <row r="1733" spans="2:5" x14ac:dyDescent="0.35">
      <c r="B1733" s="12"/>
      <c r="C1733" s="11" t="s">
        <v>277</v>
      </c>
      <c r="D1733" s="11" t="s">
        <v>156</v>
      </c>
      <c r="E1733" s="11"/>
    </row>
    <row r="1734" spans="2:5" x14ac:dyDescent="0.35">
      <c r="B1734" s="12"/>
      <c r="C1734" s="11" t="s">
        <v>287</v>
      </c>
      <c r="D1734" s="11" t="s">
        <v>157</v>
      </c>
      <c r="E1734" s="11"/>
    </row>
    <row r="1735" spans="2:5" x14ac:dyDescent="0.35">
      <c r="B1735" s="12"/>
      <c r="C1735" s="11" t="s">
        <v>288</v>
      </c>
      <c r="D1735" s="11" t="s">
        <v>158</v>
      </c>
      <c r="E1735" s="11"/>
    </row>
    <row r="1736" spans="2:5" x14ac:dyDescent="0.35">
      <c r="B1736" s="12"/>
      <c r="C1736" s="11" t="s">
        <v>297</v>
      </c>
      <c r="D1736" s="11" t="s">
        <v>159</v>
      </c>
      <c r="E1736" s="11"/>
    </row>
    <row r="1737" spans="2:5" x14ac:dyDescent="0.35">
      <c r="B1737" s="12"/>
      <c r="C1737" s="11" t="s">
        <v>299</v>
      </c>
      <c r="D1737" s="11" t="s">
        <v>161</v>
      </c>
      <c r="E1737" s="11"/>
    </row>
    <row r="1738" spans="2:5" x14ac:dyDescent="0.35">
      <c r="B1738" s="12"/>
      <c r="C1738" s="11" t="s">
        <v>302</v>
      </c>
      <c r="D1738" s="11" t="s">
        <v>163</v>
      </c>
      <c r="E1738" s="11"/>
    </row>
    <row r="1739" spans="2:5" x14ac:dyDescent="0.35">
      <c r="B1739" s="12"/>
      <c r="C1739" s="11" t="s">
        <v>304</v>
      </c>
      <c r="D1739" s="11" t="s">
        <v>164</v>
      </c>
      <c r="E1739" s="11"/>
    </row>
    <row r="1740" spans="2:5" x14ac:dyDescent="0.35">
      <c r="B1740" s="12"/>
      <c r="C1740" s="11" t="s">
        <v>305</v>
      </c>
      <c r="D1740" s="11" t="s">
        <v>168</v>
      </c>
      <c r="E1740" s="11"/>
    </row>
    <row r="1741" spans="2:5" x14ac:dyDescent="0.35">
      <c r="B1741" s="12"/>
      <c r="C1741" s="11" t="s">
        <v>306</v>
      </c>
      <c r="D1741" s="11" t="s">
        <v>169</v>
      </c>
      <c r="E1741" s="11"/>
    </row>
    <row r="1742" spans="2:5" x14ac:dyDescent="0.35">
      <c r="B1742" s="12"/>
      <c r="C1742" s="11" t="s">
        <v>309</v>
      </c>
      <c r="D1742" s="11" t="s">
        <v>170</v>
      </c>
      <c r="E1742" s="11"/>
    </row>
    <row r="1743" spans="2:5" x14ac:dyDescent="0.35">
      <c r="B1743" s="12"/>
      <c r="C1743" s="11" t="s">
        <v>310</v>
      </c>
      <c r="D1743" s="11" t="s">
        <v>171</v>
      </c>
      <c r="E1743" s="11"/>
    </row>
    <row r="1744" spans="2:5" x14ac:dyDescent="0.35">
      <c r="B1744" s="12"/>
      <c r="C1744" s="11" t="s">
        <v>311</v>
      </c>
      <c r="D1744" s="11" t="s">
        <v>174</v>
      </c>
      <c r="E1744" s="11"/>
    </row>
    <row r="1745" spans="2:5" x14ac:dyDescent="0.35">
      <c r="B1745" s="12"/>
      <c r="C1745" s="11" t="s">
        <v>314</v>
      </c>
      <c r="D1745" s="11" t="s">
        <v>175</v>
      </c>
      <c r="E1745" s="11"/>
    </row>
    <row r="1746" spans="2:5" x14ac:dyDescent="0.35">
      <c r="B1746" s="12"/>
      <c r="C1746" s="11" t="s">
        <v>317</v>
      </c>
      <c r="D1746" s="11" t="s">
        <v>178</v>
      </c>
      <c r="E1746" s="11"/>
    </row>
    <row r="1747" spans="2:5" x14ac:dyDescent="0.35">
      <c r="B1747" s="12"/>
      <c r="C1747" s="11" t="s">
        <v>321</v>
      </c>
      <c r="D1747" s="11" t="s">
        <v>180</v>
      </c>
      <c r="E1747" s="11"/>
    </row>
    <row r="1748" spans="2:5" x14ac:dyDescent="0.35">
      <c r="B1748" s="12"/>
      <c r="C1748" s="11" t="s">
        <v>324</v>
      </c>
      <c r="D1748" s="11" t="s">
        <v>182</v>
      </c>
      <c r="E1748" s="11"/>
    </row>
    <row r="1749" spans="2:5" x14ac:dyDescent="0.35">
      <c r="B1749" s="12"/>
      <c r="C1749" s="11" t="s">
        <v>325</v>
      </c>
      <c r="D1749" s="11" t="s">
        <v>183</v>
      </c>
      <c r="E1749" s="11"/>
    </row>
    <row r="1750" spans="2:5" x14ac:dyDescent="0.35">
      <c r="B1750" s="12"/>
      <c r="C1750" s="11" t="s">
        <v>327</v>
      </c>
      <c r="D1750" s="11" t="s">
        <v>184</v>
      </c>
      <c r="E1750" s="11"/>
    </row>
    <row r="1751" spans="2:5" x14ac:dyDescent="0.35">
      <c r="B1751" s="12"/>
      <c r="C1751" s="11" t="s">
        <v>328</v>
      </c>
      <c r="D1751" s="11" t="s">
        <v>185</v>
      </c>
      <c r="E1751" s="11"/>
    </row>
    <row r="1752" spans="2:5" x14ac:dyDescent="0.35">
      <c r="B1752" s="12"/>
      <c r="C1752" s="11" t="s">
        <v>335</v>
      </c>
      <c r="D1752" s="11" t="s">
        <v>187</v>
      </c>
      <c r="E1752" s="11"/>
    </row>
    <row r="1753" spans="2:5" x14ac:dyDescent="0.35">
      <c r="B1753" s="12"/>
      <c r="C1753" s="11" t="s">
        <v>336</v>
      </c>
      <c r="D1753" s="11" t="s">
        <v>189</v>
      </c>
      <c r="E1753" s="11"/>
    </row>
    <row r="1754" spans="2:5" x14ac:dyDescent="0.35">
      <c r="B1754" s="12"/>
      <c r="C1754" s="11" t="s">
        <v>339</v>
      </c>
      <c r="D1754" s="11" t="s">
        <v>192</v>
      </c>
      <c r="E1754" s="11"/>
    </row>
    <row r="1755" spans="2:5" x14ac:dyDescent="0.35">
      <c r="B1755" s="12"/>
      <c r="C1755" s="11" t="s">
        <v>356</v>
      </c>
      <c r="D1755" s="11" t="s">
        <v>193</v>
      </c>
      <c r="E1755" s="11"/>
    </row>
    <row r="1756" spans="2:5" x14ac:dyDescent="0.35">
      <c r="B1756" s="12"/>
      <c r="C1756" s="11" t="s">
        <v>357</v>
      </c>
      <c r="D1756" s="11" t="s">
        <v>194</v>
      </c>
      <c r="E1756" s="11"/>
    </row>
    <row r="1757" spans="2:5" x14ac:dyDescent="0.35">
      <c r="B1757" s="12"/>
      <c r="C1757" s="11" t="s">
        <v>358</v>
      </c>
      <c r="D1757" s="11" t="s">
        <v>195</v>
      </c>
      <c r="E1757" s="11"/>
    </row>
    <row r="1758" spans="2:5" x14ac:dyDescent="0.35">
      <c r="B1758" s="12"/>
      <c r="C1758" s="11" t="s">
        <v>365</v>
      </c>
      <c r="D1758" s="11" t="s">
        <v>197</v>
      </c>
      <c r="E1758" s="11"/>
    </row>
    <row r="1759" spans="2:5" x14ac:dyDescent="0.35">
      <c r="B1759" s="12"/>
      <c r="C1759" s="11" t="s">
        <v>372</v>
      </c>
      <c r="D1759" s="11" t="s">
        <v>198</v>
      </c>
      <c r="E1759" s="11"/>
    </row>
    <row r="1760" spans="2:5" x14ac:dyDescent="0.35">
      <c r="B1760" s="12"/>
      <c r="C1760" s="11" t="s">
        <v>373</v>
      </c>
      <c r="D1760" s="11" t="s">
        <v>199</v>
      </c>
      <c r="E1760" s="11"/>
    </row>
    <row r="1761" spans="2:5" x14ac:dyDescent="0.35">
      <c r="B1761" s="12"/>
      <c r="C1761" s="11" t="s">
        <v>383</v>
      </c>
      <c r="D1761" s="11" t="s">
        <v>200</v>
      </c>
      <c r="E1761" s="11"/>
    </row>
    <row r="1762" spans="2:5" x14ac:dyDescent="0.35">
      <c r="B1762" s="12"/>
      <c r="C1762" s="11" t="s">
        <v>385</v>
      </c>
      <c r="D1762" s="11" t="s">
        <v>202</v>
      </c>
      <c r="E1762" s="11"/>
    </row>
    <row r="1763" spans="2:5" x14ac:dyDescent="0.35">
      <c r="B1763" s="12"/>
      <c r="C1763" s="11" t="s">
        <v>386</v>
      </c>
      <c r="D1763" s="11" t="s">
        <v>203</v>
      </c>
      <c r="E1763" s="11"/>
    </row>
    <row r="1764" spans="2:5" x14ac:dyDescent="0.35">
      <c r="B1764" s="12"/>
      <c r="C1764" s="11" t="s">
        <v>387</v>
      </c>
      <c r="D1764" s="11" t="s">
        <v>204</v>
      </c>
      <c r="E1764" s="11"/>
    </row>
    <row r="1765" spans="2:5" x14ac:dyDescent="0.35">
      <c r="B1765" s="12"/>
      <c r="C1765" s="11" t="s">
        <v>390</v>
      </c>
      <c r="D1765" s="11" t="s">
        <v>205</v>
      </c>
      <c r="E1765" s="11"/>
    </row>
    <row r="1766" spans="2:5" x14ac:dyDescent="0.35">
      <c r="B1766" s="12"/>
      <c r="C1766" s="11" t="s">
        <v>391</v>
      </c>
      <c r="D1766" s="11" t="s">
        <v>207</v>
      </c>
      <c r="E1766" s="11"/>
    </row>
    <row r="1767" spans="2:5" x14ac:dyDescent="0.35">
      <c r="B1767" s="12"/>
      <c r="C1767" s="11" t="s">
        <v>400</v>
      </c>
      <c r="D1767" s="11" t="s">
        <v>210</v>
      </c>
      <c r="E1767" s="11"/>
    </row>
    <row r="1768" spans="2:5" x14ac:dyDescent="0.35">
      <c r="B1768" s="12"/>
      <c r="C1768" s="11" t="s">
        <v>401</v>
      </c>
      <c r="D1768" s="11" t="s">
        <v>213</v>
      </c>
      <c r="E1768" s="11"/>
    </row>
    <row r="1769" spans="2:5" x14ac:dyDescent="0.35">
      <c r="B1769" s="12"/>
      <c r="C1769" s="11" t="s">
        <v>406</v>
      </c>
      <c r="D1769" s="11" t="s">
        <v>217</v>
      </c>
      <c r="E1769" s="11"/>
    </row>
    <row r="1770" spans="2:5" x14ac:dyDescent="0.35">
      <c r="B1770" s="12"/>
      <c r="C1770" s="11" t="s">
        <v>409</v>
      </c>
      <c r="D1770" s="11" t="s">
        <v>219</v>
      </c>
      <c r="E1770" s="11"/>
    </row>
    <row r="1771" spans="2:5" x14ac:dyDescent="0.35">
      <c r="B1771" s="12"/>
      <c r="C1771" s="11" t="s">
        <v>414</v>
      </c>
      <c r="D1771" s="11" t="s">
        <v>220</v>
      </c>
      <c r="E1771" s="11"/>
    </row>
    <row r="1772" spans="2:5" x14ac:dyDescent="0.35">
      <c r="B1772" s="12"/>
      <c r="C1772" s="11" t="s">
        <v>418</v>
      </c>
      <c r="D1772" s="11" t="s">
        <v>221</v>
      </c>
      <c r="E1772" s="11"/>
    </row>
    <row r="1773" spans="2:5" x14ac:dyDescent="0.35">
      <c r="B1773" s="12"/>
      <c r="C1773" s="11"/>
      <c r="D1773" s="11" t="s">
        <v>223</v>
      </c>
      <c r="E1773" s="11"/>
    </row>
    <row r="1774" spans="2:5" x14ac:dyDescent="0.35">
      <c r="B1774" s="12"/>
      <c r="C1774" s="11"/>
      <c r="D1774" s="11" t="s">
        <v>224</v>
      </c>
      <c r="E1774" s="11"/>
    </row>
    <row r="1775" spans="2:5" x14ac:dyDescent="0.35">
      <c r="B1775" s="12"/>
      <c r="C1775" s="11"/>
      <c r="D1775" s="11" t="s">
        <v>226</v>
      </c>
      <c r="E1775" s="11"/>
    </row>
    <row r="1776" spans="2:5" x14ac:dyDescent="0.35">
      <c r="B1776" s="12"/>
      <c r="C1776" s="11"/>
      <c r="D1776" s="11" t="s">
        <v>227</v>
      </c>
      <c r="E1776" s="11"/>
    </row>
    <row r="1777" spans="2:5" x14ac:dyDescent="0.35">
      <c r="B1777" s="12"/>
      <c r="C1777" s="11"/>
      <c r="D1777" s="11" t="s">
        <v>228</v>
      </c>
      <c r="E1777" s="11"/>
    </row>
    <row r="1778" spans="2:5" x14ac:dyDescent="0.35">
      <c r="B1778" s="12"/>
      <c r="C1778" s="11"/>
      <c r="D1778" s="11" t="s">
        <v>229</v>
      </c>
      <c r="E1778" s="11"/>
    </row>
    <row r="1779" spans="2:5" x14ac:dyDescent="0.35">
      <c r="B1779" s="12"/>
      <c r="C1779" s="11"/>
      <c r="D1779" s="11" t="s">
        <v>233</v>
      </c>
      <c r="E1779" s="11"/>
    </row>
    <row r="1780" spans="2:5" x14ac:dyDescent="0.35">
      <c r="B1780" s="12"/>
      <c r="C1780" s="11"/>
      <c r="D1780" s="11" t="s">
        <v>234</v>
      </c>
      <c r="E1780" s="11"/>
    </row>
    <row r="1781" spans="2:5" x14ac:dyDescent="0.35">
      <c r="B1781" s="12"/>
      <c r="C1781" s="11"/>
      <c r="D1781" s="11" t="s">
        <v>235</v>
      </c>
      <c r="E1781" s="11"/>
    </row>
    <row r="1782" spans="2:5" x14ac:dyDescent="0.35">
      <c r="B1782" s="12"/>
      <c r="C1782" s="11"/>
      <c r="D1782" s="11" t="s">
        <v>236</v>
      </c>
      <c r="E1782" s="11"/>
    </row>
    <row r="1783" spans="2:5" x14ac:dyDescent="0.35">
      <c r="B1783" s="12"/>
      <c r="C1783" s="11"/>
      <c r="D1783" s="11" t="s">
        <v>238</v>
      </c>
      <c r="E1783" s="11"/>
    </row>
    <row r="1784" spans="2:5" x14ac:dyDescent="0.35">
      <c r="B1784" s="12"/>
      <c r="C1784" s="11"/>
      <c r="D1784" s="11" t="s">
        <v>239</v>
      </c>
      <c r="E1784" s="11"/>
    </row>
    <row r="1785" spans="2:5" x14ac:dyDescent="0.35">
      <c r="B1785" s="12"/>
      <c r="C1785" s="11"/>
      <c r="D1785" s="11" t="s">
        <v>241</v>
      </c>
      <c r="E1785" s="11"/>
    </row>
    <row r="1786" spans="2:5" x14ac:dyDescent="0.35">
      <c r="B1786" s="12"/>
      <c r="C1786" s="11"/>
      <c r="D1786" s="11" t="s">
        <v>242</v>
      </c>
      <c r="E1786" s="11"/>
    </row>
    <row r="1787" spans="2:5" x14ac:dyDescent="0.35">
      <c r="B1787" s="12"/>
      <c r="C1787" s="11"/>
      <c r="D1787" s="11" t="s">
        <v>243</v>
      </c>
      <c r="E1787" s="11"/>
    </row>
    <row r="1788" spans="2:5" x14ac:dyDescent="0.35">
      <c r="B1788" s="12"/>
      <c r="C1788" s="11"/>
      <c r="D1788" s="11" t="s">
        <v>244</v>
      </c>
      <c r="E1788" s="11"/>
    </row>
    <row r="1789" spans="2:5" x14ac:dyDescent="0.35">
      <c r="B1789" s="12"/>
      <c r="C1789" s="11"/>
      <c r="D1789" s="11" t="s">
        <v>245</v>
      </c>
      <c r="E1789" s="11"/>
    </row>
    <row r="1790" spans="2:5" x14ac:dyDescent="0.35">
      <c r="B1790" s="12"/>
      <c r="C1790" s="11"/>
      <c r="D1790" s="11" t="s">
        <v>248</v>
      </c>
      <c r="E1790" s="11"/>
    </row>
    <row r="1791" spans="2:5" x14ac:dyDescent="0.35">
      <c r="B1791" s="12"/>
      <c r="C1791" s="11"/>
      <c r="D1791" s="11" t="s">
        <v>251</v>
      </c>
      <c r="E1791" s="11"/>
    </row>
    <row r="1792" spans="2:5" x14ac:dyDescent="0.35">
      <c r="B1792" s="12"/>
      <c r="C1792" s="11"/>
      <c r="D1792" s="11" t="s">
        <v>252</v>
      </c>
      <c r="E1792" s="11"/>
    </row>
    <row r="1793" spans="2:5" x14ac:dyDescent="0.35">
      <c r="B1793" s="12"/>
      <c r="C1793" s="11"/>
      <c r="D1793" s="11" t="s">
        <v>253</v>
      </c>
      <c r="E1793" s="11"/>
    </row>
    <row r="1794" spans="2:5" x14ac:dyDescent="0.35">
      <c r="B1794" s="12"/>
      <c r="C1794" s="11"/>
      <c r="D1794" s="11" t="s">
        <v>255</v>
      </c>
      <c r="E1794" s="11"/>
    </row>
    <row r="1795" spans="2:5" x14ac:dyDescent="0.35">
      <c r="B1795" s="12"/>
      <c r="C1795" s="11"/>
      <c r="D1795" s="11" t="s">
        <v>256</v>
      </c>
      <c r="E1795" s="11"/>
    </row>
    <row r="1796" spans="2:5" x14ac:dyDescent="0.35">
      <c r="B1796" s="12"/>
      <c r="C1796" s="11"/>
      <c r="D1796" s="11" t="s">
        <v>257</v>
      </c>
      <c r="E1796" s="11"/>
    </row>
    <row r="1797" spans="2:5" x14ac:dyDescent="0.35">
      <c r="B1797" s="12"/>
      <c r="C1797" s="11"/>
      <c r="D1797" s="11" t="s">
        <v>258</v>
      </c>
      <c r="E1797" s="11"/>
    </row>
    <row r="1798" spans="2:5" x14ac:dyDescent="0.35">
      <c r="B1798" s="12"/>
      <c r="C1798" s="11"/>
      <c r="D1798" s="11" t="s">
        <v>259</v>
      </c>
      <c r="E1798" s="11"/>
    </row>
    <row r="1799" spans="2:5" x14ac:dyDescent="0.35">
      <c r="B1799" s="12"/>
      <c r="C1799" s="11"/>
      <c r="D1799" s="11" t="s">
        <v>260</v>
      </c>
      <c r="E1799" s="11"/>
    </row>
    <row r="1800" spans="2:5" x14ac:dyDescent="0.35">
      <c r="B1800" s="12"/>
      <c r="C1800" s="11"/>
      <c r="D1800" s="11" t="s">
        <v>261</v>
      </c>
      <c r="E1800" s="11"/>
    </row>
    <row r="1801" spans="2:5" x14ac:dyDescent="0.35">
      <c r="B1801" s="12"/>
      <c r="C1801" s="11"/>
      <c r="D1801" s="11" t="s">
        <v>262</v>
      </c>
      <c r="E1801" s="11"/>
    </row>
    <row r="1802" spans="2:5" x14ac:dyDescent="0.35">
      <c r="B1802" s="12"/>
      <c r="C1802" s="11"/>
      <c r="D1802" s="11" t="s">
        <v>263</v>
      </c>
      <c r="E1802" s="11"/>
    </row>
    <row r="1803" spans="2:5" x14ac:dyDescent="0.35">
      <c r="B1803" s="12"/>
      <c r="C1803" s="11"/>
      <c r="D1803" s="11" t="s">
        <v>264</v>
      </c>
      <c r="E1803" s="11"/>
    </row>
    <row r="1804" spans="2:5" x14ac:dyDescent="0.35">
      <c r="B1804" s="12"/>
      <c r="C1804" s="11"/>
      <c r="D1804" s="11" t="s">
        <v>265</v>
      </c>
      <c r="E1804" s="11"/>
    </row>
    <row r="1805" spans="2:5" x14ac:dyDescent="0.35">
      <c r="B1805" s="12"/>
      <c r="C1805" s="11"/>
      <c r="D1805" s="11" t="s">
        <v>266</v>
      </c>
      <c r="E1805" s="11"/>
    </row>
    <row r="1806" spans="2:5" x14ac:dyDescent="0.35">
      <c r="B1806" s="12"/>
      <c r="C1806" s="11"/>
      <c r="D1806" s="11" t="s">
        <v>268</v>
      </c>
      <c r="E1806" s="11"/>
    </row>
    <row r="1807" spans="2:5" x14ac:dyDescent="0.35">
      <c r="B1807" s="12"/>
      <c r="C1807" s="11"/>
      <c r="D1807" s="11" t="s">
        <v>272</v>
      </c>
      <c r="E1807" s="11"/>
    </row>
    <row r="1808" spans="2:5" x14ac:dyDescent="0.35">
      <c r="B1808" s="12"/>
      <c r="C1808" s="11"/>
      <c r="D1808" s="11" t="s">
        <v>273</v>
      </c>
      <c r="E1808" s="11"/>
    </row>
    <row r="1809" spans="2:5" x14ac:dyDescent="0.35">
      <c r="B1809" s="12"/>
      <c r="C1809" s="11"/>
      <c r="D1809" s="11" t="s">
        <v>275</v>
      </c>
      <c r="E1809" s="11"/>
    </row>
    <row r="1810" spans="2:5" x14ac:dyDescent="0.35">
      <c r="B1810" s="12"/>
      <c r="C1810" s="11"/>
      <c r="D1810" s="11" t="s">
        <v>278</v>
      </c>
      <c r="E1810" s="11"/>
    </row>
    <row r="1811" spans="2:5" x14ac:dyDescent="0.35">
      <c r="B1811" s="12"/>
      <c r="C1811" s="11"/>
      <c r="D1811" s="11" t="s">
        <v>280</v>
      </c>
      <c r="E1811" s="11"/>
    </row>
    <row r="1812" spans="2:5" x14ac:dyDescent="0.35">
      <c r="B1812" s="12"/>
      <c r="C1812" s="11"/>
      <c r="D1812" s="11" t="s">
        <v>281</v>
      </c>
      <c r="E1812" s="11"/>
    </row>
    <row r="1813" spans="2:5" x14ac:dyDescent="0.35">
      <c r="B1813" s="12"/>
      <c r="C1813" s="11"/>
      <c r="D1813" s="11" t="s">
        <v>282</v>
      </c>
      <c r="E1813" s="11"/>
    </row>
    <row r="1814" spans="2:5" x14ac:dyDescent="0.35">
      <c r="B1814" s="12"/>
      <c r="C1814" s="11"/>
      <c r="D1814" s="11" t="s">
        <v>284</v>
      </c>
      <c r="E1814" s="11"/>
    </row>
    <row r="1815" spans="2:5" x14ac:dyDescent="0.35">
      <c r="B1815" s="12"/>
      <c r="C1815" s="11"/>
      <c r="D1815" s="11" t="s">
        <v>285</v>
      </c>
      <c r="E1815" s="11"/>
    </row>
    <row r="1816" spans="2:5" x14ac:dyDescent="0.35">
      <c r="B1816" s="12"/>
      <c r="C1816" s="11"/>
      <c r="D1816" s="11" t="s">
        <v>286</v>
      </c>
      <c r="E1816" s="11"/>
    </row>
    <row r="1817" spans="2:5" x14ac:dyDescent="0.35">
      <c r="B1817" s="12"/>
      <c r="C1817" s="11"/>
      <c r="D1817" s="11" t="s">
        <v>289</v>
      </c>
      <c r="E1817" s="11"/>
    </row>
    <row r="1818" spans="2:5" x14ac:dyDescent="0.35">
      <c r="B1818" s="12"/>
      <c r="C1818" s="11"/>
      <c r="D1818" s="11" t="s">
        <v>290</v>
      </c>
      <c r="E1818" s="11"/>
    </row>
    <row r="1819" spans="2:5" x14ac:dyDescent="0.35">
      <c r="B1819" s="12"/>
      <c r="C1819" s="11"/>
      <c r="D1819" s="11" t="s">
        <v>291</v>
      </c>
      <c r="E1819" s="11"/>
    </row>
    <row r="1820" spans="2:5" x14ac:dyDescent="0.35">
      <c r="B1820" s="12"/>
      <c r="C1820" s="11"/>
      <c r="D1820" s="11" t="s">
        <v>292</v>
      </c>
      <c r="E1820" s="11"/>
    </row>
    <row r="1821" spans="2:5" x14ac:dyDescent="0.35">
      <c r="B1821" s="12"/>
      <c r="C1821" s="11"/>
      <c r="D1821" s="11" t="s">
        <v>295</v>
      </c>
      <c r="E1821" s="11"/>
    </row>
    <row r="1822" spans="2:5" x14ac:dyDescent="0.35">
      <c r="B1822" s="12"/>
      <c r="C1822" s="11"/>
      <c r="D1822" s="11" t="s">
        <v>296</v>
      </c>
      <c r="E1822" s="11"/>
    </row>
    <row r="1823" spans="2:5" x14ac:dyDescent="0.35">
      <c r="B1823" s="12"/>
      <c r="C1823" s="11"/>
      <c r="D1823" s="11" t="s">
        <v>298</v>
      </c>
      <c r="E1823" s="11"/>
    </row>
    <row r="1824" spans="2:5" x14ac:dyDescent="0.35">
      <c r="B1824" s="12"/>
      <c r="C1824" s="11"/>
      <c r="D1824" s="11" t="s">
        <v>300</v>
      </c>
      <c r="E1824" s="11"/>
    </row>
    <row r="1825" spans="2:5" x14ac:dyDescent="0.35">
      <c r="B1825" s="12"/>
      <c r="C1825" s="11"/>
      <c r="D1825" s="11" t="s">
        <v>301</v>
      </c>
      <c r="E1825" s="11"/>
    </row>
    <row r="1826" spans="2:5" x14ac:dyDescent="0.35">
      <c r="B1826" s="12"/>
      <c r="C1826" s="11"/>
      <c r="D1826" s="11" t="s">
        <v>303</v>
      </c>
      <c r="E1826" s="11"/>
    </row>
    <row r="1827" spans="2:5" x14ac:dyDescent="0.35">
      <c r="B1827" s="12"/>
      <c r="C1827" s="11"/>
      <c r="D1827" s="11" t="s">
        <v>308</v>
      </c>
      <c r="E1827" s="11"/>
    </row>
    <row r="1828" spans="2:5" x14ac:dyDescent="0.35">
      <c r="B1828" s="12"/>
      <c r="C1828" s="11"/>
      <c r="D1828" s="11" t="s">
        <v>312</v>
      </c>
      <c r="E1828" s="11"/>
    </row>
    <row r="1829" spans="2:5" x14ac:dyDescent="0.35">
      <c r="B1829" s="12"/>
      <c r="C1829" s="11"/>
      <c r="D1829" s="11" t="s">
        <v>313</v>
      </c>
      <c r="E1829" s="11"/>
    </row>
    <row r="1830" spans="2:5" x14ac:dyDescent="0.35">
      <c r="B1830" s="12"/>
      <c r="C1830" s="11"/>
      <c r="D1830" s="11" t="s">
        <v>315</v>
      </c>
      <c r="E1830" s="11"/>
    </row>
    <row r="1831" spans="2:5" x14ac:dyDescent="0.35">
      <c r="B1831" s="12"/>
      <c r="C1831" s="11"/>
      <c r="D1831" s="11" t="s">
        <v>316</v>
      </c>
      <c r="E1831" s="11"/>
    </row>
    <row r="1832" spans="2:5" x14ac:dyDescent="0.35">
      <c r="B1832" s="12"/>
      <c r="C1832" s="11"/>
      <c r="D1832" s="11" t="s">
        <v>319</v>
      </c>
      <c r="E1832" s="11"/>
    </row>
    <row r="1833" spans="2:5" x14ac:dyDescent="0.35">
      <c r="B1833" s="12"/>
      <c r="C1833" s="11"/>
      <c r="D1833" s="11" t="s">
        <v>320</v>
      </c>
      <c r="E1833" s="11"/>
    </row>
    <row r="1834" spans="2:5" x14ac:dyDescent="0.35">
      <c r="B1834" s="12"/>
      <c r="C1834" s="11"/>
      <c r="D1834" s="11" t="s">
        <v>322</v>
      </c>
      <c r="E1834" s="11"/>
    </row>
    <row r="1835" spans="2:5" x14ac:dyDescent="0.35">
      <c r="B1835" s="12"/>
      <c r="C1835" s="11"/>
      <c r="D1835" s="11" t="s">
        <v>323</v>
      </c>
      <c r="E1835" s="11"/>
    </row>
    <row r="1836" spans="2:5" x14ac:dyDescent="0.35">
      <c r="B1836" s="12"/>
      <c r="C1836" s="11"/>
      <c r="D1836" s="11" t="s">
        <v>326</v>
      </c>
      <c r="E1836" s="11"/>
    </row>
    <row r="1837" spans="2:5" x14ac:dyDescent="0.35">
      <c r="B1837" s="12"/>
      <c r="C1837" s="11"/>
      <c r="D1837" s="11" t="s">
        <v>329</v>
      </c>
      <c r="E1837" s="11"/>
    </row>
    <row r="1838" spans="2:5" x14ac:dyDescent="0.35">
      <c r="B1838" s="12"/>
      <c r="C1838" s="11"/>
      <c r="D1838" s="11" t="s">
        <v>330</v>
      </c>
      <c r="E1838" s="11"/>
    </row>
    <row r="1839" spans="2:5" x14ac:dyDescent="0.35">
      <c r="B1839" s="12"/>
      <c r="C1839" s="11"/>
      <c r="D1839" s="11" t="s">
        <v>331</v>
      </c>
      <c r="E1839" s="11"/>
    </row>
    <row r="1840" spans="2:5" x14ac:dyDescent="0.35">
      <c r="B1840" s="12"/>
      <c r="C1840" s="11"/>
      <c r="D1840" s="11" t="s">
        <v>332</v>
      </c>
      <c r="E1840" s="11"/>
    </row>
    <row r="1841" spans="2:5" x14ac:dyDescent="0.35">
      <c r="B1841" s="12"/>
      <c r="C1841" s="11"/>
      <c r="D1841" s="11" t="s">
        <v>333</v>
      </c>
      <c r="E1841" s="11"/>
    </row>
    <row r="1842" spans="2:5" x14ac:dyDescent="0.35">
      <c r="B1842" s="12"/>
      <c r="C1842" s="11"/>
      <c r="D1842" s="11" t="s">
        <v>337</v>
      </c>
      <c r="E1842" s="11"/>
    </row>
    <row r="1843" spans="2:5" x14ac:dyDescent="0.35">
      <c r="B1843" s="12"/>
      <c r="C1843" s="11"/>
      <c r="D1843" s="11" t="s">
        <v>338</v>
      </c>
      <c r="E1843" s="11"/>
    </row>
    <row r="1844" spans="2:5" x14ac:dyDescent="0.35">
      <c r="B1844" s="12"/>
      <c r="C1844" s="11"/>
      <c r="D1844" s="11" t="s">
        <v>340</v>
      </c>
      <c r="E1844" s="11"/>
    </row>
    <row r="1845" spans="2:5" x14ac:dyDescent="0.35">
      <c r="B1845" s="12"/>
      <c r="C1845" s="11"/>
      <c r="D1845" s="11" t="s">
        <v>341</v>
      </c>
      <c r="E1845" s="11"/>
    </row>
    <row r="1846" spans="2:5" x14ac:dyDescent="0.35">
      <c r="B1846" s="12"/>
      <c r="C1846" s="11"/>
      <c r="D1846" s="11" t="s">
        <v>342</v>
      </c>
      <c r="E1846" s="11"/>
    </row>
    <row r="1847" spans="2:5" x14ac:dyDescent="0.35">
      <c r="B1847" s="12"/>
      <c r="C1847" s="11"/>
      <c r="D1847" s="11" t="s">
        <v>343</v>
      </c>
      <c r="E1847" s="11"/>
    </row>
    <row r="1848" spans="2:5" x14ac:dyDescent="0.35">
      <c r="B1848" s="12"/>
      <c r="C1848" s="11"/>
      <c r="D1848" s="11" t="s">
        <v>344</v>
      </c>
      <c r="E1848" s="11"/>
    </row>
    <row r="1849" spans="2:5" x14ac:dyDescent="0.35">
      <c r="B1849" s="12"/>
      <c r="C1849" s="11"/>
      <c r="D1849" s="11" t="s">
        <v>345</v>
      </c>
      <c r="E1849" s="11"/>
    </row>
    <row r="1850" spans="2:5" x14ac:dyDescent="0.35">
      <c r="B1850" s="12"/>
      <c r="C1850" s="11"/>
      <c r="D1850" s="11" t="s">
        <v>346</v>
      </c>
      <c r="E1850" s="11"/>
    </row>
    <row r="1851" spans="2:5" x14ac:dyDescent="0.35">
      <c r="B1851" s="12"/>
      <c r="C1851" s="11"/>
      <c r="D1851" s="11" t="s">
        <v>347</v>
      </c>
      <c r="E1851" s="11"/>
    </row>
    <row r="1852" spans="2:5" x14ac:dyDescent="0.35">
      <c r="B1852" s="12"/>
      <c r="C1852" s="11"/>
      <c r="D1852" s="11" t="s">
        <v>349</v>
      </c>
      <c r="E1852" s="11"/>
    </row>
    <row r="1853" spans="2:5" x14ac:dyDescent="0.35">
      <c r="B1853" s="12"/>
      <c r="C1853" s="11"/>
      <c r="D1853" s="11" t="s">
        <v>350</v>
      </c>
      <c r="E1853" s="11"/>
    </row>
    <row r="1854" spans="2:5" x14ac:dyDescent="0.35">
      <c r="B1854" s="12"/>
      <c r="C1854" s="11"/>
      <c r="D1854" s="11" t="s">
        <v>351</v>
      </c>
      <c r="E1854" s="11"/>
    </row>
    <row r="1855" spans="2:5" x14ac:dyDescent="0.35">
      <c r="B1855" s="12"/>
      <c r="C1855" s="11"/>
      <c r="D1855" s="11" t="s">
        <v>352</v>
      </c>
      <c r="E1855" s="11"/>
    </row>
    <row r="1856" spans="2:5" x14ac:dyDescent="0.35">
      <c r="B1856" s="12"/>
      <c r="C1856" s="11"/>
      <c r="D1856" s="11" t="s">
        <v>353</v>
      </c>
      <c r="E1856" s="11"/>
    </row>
    <row r="1857" spans="2:5" x14ac:dyDescent="0.35">
      <c r="B1857" s="12"/>
      <c r="C1857" s="11"/>
      <c r="D1857" s="11" t="s">
        <v>354</v>
      </c>
      <c r="E1857" s="11"/>
    </row>
    <row r="1858" spans="2:5" x14ac:dyDescent="0.35">
      <c r="B1858" s="12"/>
      <c r="C1858" s="11"/>
      <c r="D1858" s="11" t="s">
        <v>355</v>
      </c>
      <c r="E1858" s="11"/>
    </row>
    <row r="1859" spans="2:5" x14ac:dyDescent="0.35">
      <c r="B1859" s="12"/>
      <c r="C1859" s="11"/>
      <c r="D1859" s="11" t="s">
        <v>360</v>
      </c>
      <c r="E1859" s="11"/>
    </row>
    <row r="1860" spans="2:5" x14ac:dyDescent="0.35">
      <c r="B1860" s="12"/>
      <c r="C1860" s="11"/>
      <c r="D1860" s="11" t="s">
        <v>361</v>
      </c>
      <c r="E1860" s="11"/>
    </row>
    <row r="1861" spans="2:5" x14ac:dyDescent="0.35">
      <c r="B1861" s="12"/>
      <c r="C1861" s="11"/>
      <c r="D1861" s="11" t="s">
        <v>362</v>
      </c>
      <c r="E1861" s="11"/>
    </row>
    <row r="1862" spans="2:5" x14ac:dyDescent="0.35">
      <c r="B1862" s="12"/>
      <c r="C1862" s="11"/>
      <c r="D1862" s="11" t="s">
        <v>363</v>
      </c>
      <c r="E1862" s="11"/>
    </row>
    <row r="1863" spans="2:5" x14ac:dyDescent="0.35">
      <c r="B1863" s="12"/>
      <c r="C1863" s="11"/>
      <c r="D1863" s="11" t="s">
        <v>364</v>
      </c>
      <c r="E1863" s="11"/>
    </row>
    <row r="1864" spans="2:5" x14ac:dyDescent="0.35">
      <c r="B1864" s="12"/>
      <c r="C1864" s="11"/>
      <c r="D1864" s="11" t="s">
        <v>366</v>
      </c>
      <c r="E1864" s="11"/>
    </row>
    <row r="1865" spans="2:5" x14ac:dyDescent="0.35">
      <c r="B1865" s="12"/>
      <c r="C1865" s="11"/>
      <c r="D1865" s="11" t="s">
        <v>367</v>
      </c>
      <c r="E1865" s="11"/>
    </row>
    <row r="1866" spans="2:5" x14ac:dyDescent="0.35">
      <c r="B1866" s="12"/>
      <c r="C1866" s="11"/>
      <c r="D1866" s="11" t="s">
        <v>368</v>
      </c>
      <c r="E1866" s="11"/>
    </row>
    <row r="1867" spans="2:5" x14ac:dyDescent="0.35">
      <c r="B1867" s="12"/>
      <c r="C1867" s="11"/>
      <c r="D1867" s="11" t="s">
        <v>369</v>
      </c>
      <c r="E1867" s="11"/>
    </row>
    <row r="1868" spans="2:5" x14ac:dyDescent="0.35">
      <c r="B1868" s="12"/>
      <c r="C1868" s="11"/>
      <c r="D1868" s="11" t="s">
        <v>370</v>
      </c>
      <c r="E1868" s="11"/>
    </row>
    <row r="1869" spans="2:5" x14ac:dyDescent="0.35">
      <c r="B1869" s="12"/>
      <c r="C1869" s="11"/>
      <c r="D1869" s="11" t="s">
        <v>371</v>
      </c>
      <c r="E1869" s="11"/>
    </row>
    <row r="1870" spans="2:5" x14ac:dyDescent="0.35">
      <c r="B1870" s="12"/>
      <c r="C1870" s="11"/>
      <c r="D1870" s="11" t="s">
        <v>374</v>
      </c>
      <c r="E1870" s="11"/>
    </row>
    <row r="1871" spans="2:5" x14ac:dyDescent="0.35">
      <c r="B1871" s="12"/>
      <c r="C1871" s="11"/>
      <c r="D1871" s="11" t="s">
        <v>375</v>
      </c>
      <c r="E1871" s="11"/>
    </row>
    <row r="1872" spans="2:5" x14ac:dyDescent="0.35">
      <c r="B1872" s="12"/>
      <c r="C1872" s="11"/>
      <c r="D1872" s="11" t="s">
        <v>376</v>
      </c>
      <c r="E1872" s="11"/>
    </row>
    <row r="1873" spans="2:5" x14ac:dyDescent="0.35">
      <c r="B1873" s="12"/>
      <c r="C1873" s="11"/>
      <c r="D1873" s="11" t="s">
        <v>377</v>
      </c>
      <c r="E1873" s="11"/>
    </row>
    <row r="1874" spans="2:5" x14ac:dyDescent="0.35">
      <c r="B1874" s="12"/>
      <c r="C1874" s="11"/>
      <c r="D1874" s="11" t="s">
        <v>378</v>
      </c>
      <c r="E1874" s="11"/>
    </row>
    <row r="1875" spans="2:5" x14ac:dyDescent="0.35">
      <c r="B1875" s="12"/>
      <c r="C1875" s="11"/>
      <c r="D1875" s="11" t="s">
        <v>379</v>
      </c>
      <c r="E1875" s="11"/>
    </row>
    <row r="1876" spans="2:5" x14ac:dyDescent="0.35">
      <c r="B1876" s="12"/>
      <c r="C1876" s="11"/>
      <c r="D1876" s="11" t="s">
        <v>380</v>
      </c>
      <c r="E1876" s="11"/>
    </row>
    <row r="1877" spans="2:5" x14ac:dyDescent="0.35">
      <c r="B1877" s="12"/>
      <c r="C1877" s="11"/>
      <c r="D1877" s="11" t="s">
        <v>381</v>
      </c>
      <c r="E1877" s="11"/>
    </row>
    <row r="1878" spans="2:5" x14ac:dyDescent="0.35">
      <c r="B1878" s="12"/>
      <c r="C1878" s="11"/>
      <c r="D1878" s="11" t="s">
        <v>382</v>
      </c>
      <c r="E1878" s="11"/>
    </row>
    <row r="1879" spans="2:5" x14ac:dyDescent="0.35">
      <c r="B1879" s="12"/>
      <c r="C1879" s="11"/>
      <c r="D1879" s="11" t="s">
        <v>384</v>
      </c>
      <c r="E1879" s="11"/>
    </row>
    <row r="1880" spans="2:5" x14ac:dyDescent="0.35">
      <c r="B1880" s="12"/>
      <c r="C1880" s="11"/>
      <c r="D1880" s="11" t="s">
        <v>388</v>
      </c>
      <c r="E1880" s="11"/>
    </row>
    <row r="1881" spans="2:5" x14ac:dyDescent="0.35">
      <c r="B1881" s="12"/>
      <c r="C1881" s="11"/>
      <c r="D1881" s="11" t="s">
        <v>389</v>
      </c>
      <c r="E1881" s="11"/>
    </row>
    <row r="1882" spans="2:5" x14ac:dyDescent="0.35">
      <c r="B1882" s="12"/>
      <c r="C1882" s="11"/>
      <c r="D1882" s="11" t="s">
        <v>392</v>
      </c>
      <c r="E1882" s="11"/>
    </row>
    <row r="1883" spans="2:5" x14ac:dyDescent="0.35">
      <c r="B1883" s="12"/>
      <c r="C1883" s="11"/>
      <c r="D1883" s="11" t="s">
        <v>394</v>
      </c>
      <c r="E1883" s="11"/>
    </row>
    <row r="1884" spans="2:5" x14ac:dyDescent="0.35">
      <c r="B1884" s="12"/>
      <c r="C1884" s="11"/>
      <c r="D1884" s="11" t="s">
        <v>395</v>
      </c>
      <c r="E1884" s="11"/>
    </row>
    <row r="1885" spans="2:5" x14ac:dyDescent="0.35">
      <c r="B1885" s="12"/>
      <c r="C1885" s="11"/>
      <c r="D1885" s="11" t="s">
        <v>396</v>
      </c>
      <c r="E1885" s="11"/>
    </row>
    <row r="1886" spans="2:5" x14ac:dyDescent="0.35">
      <c r="B1886" s="12"/>
      <c r="C1886" s="11"/>
      <c r="D1886" s="11" t="s">
        <v>397</v>
      </c>
      <c r="E1886" s="11"/>
    </row>
    <row r="1887" spans="2:5" x14ac:dyDescent="0.35">
      <c r="B1887" s="12"/>
      <c r="C1887" s="11"/>
      <c r="D1887" s="11" t="s">
        <v>398</v>
      </c>
      <c r="E1887" s="11"/>
    </row>
    <row r="1888" spans="2:5" x14ac:dyDescent="0.35">
      <c r="B1888" s="12"/>
      <c r="C1888" s="11"/>
      <c r="D1888" s="11" t="s">
        <v>399</v>
      </c>
      <c r="E1888" s="11"/>
    </row>
    <row r="1889" spans="2:5" x14ac:dyDescent="0.35">
      <c r="B1889" s="12"/>
      <c r="C1889" s="11"/>
      <c r="D1889" s="11" t="s">
        <v>402</v>
      </c>
      <c r="E1889" s="11"/>
    </row>
    <row r="1890" spans="2:5" x14ac:dyDescent="0.35">
      <c r="B1890" s="12"/>
      <c r="C1890" s="11"/>
      <c r="D1890" s="11" t="s">
        <v>403</v>
      </c>
      <c r="E1890" s="11"/>
    </row>
    <row r="1891" spans="2:5" x14ac:dyDescent="0.35">
      <c r="B1891" s="12"/>
      <c r="C1891" s="11"/>
      <c r="D1891" s="11" t="s">
        <v>404</v>
      </c>
      <c r="E1891" s="11"/>
    </row>
    <row r="1892" spans="2:5" x14ac:dyDescent="0.35">
      <c r="B1892" s="12"/>
      <c r="C1892" s="11"/>
      <c r="D1892" s="11" t="s">
        <v>405</v>
      </c>
      <c r="E1892" s="11"/>
    </row>
    <row r="1893" spans="2:5" x14ac:dyDescent="0.35">
      <c r="B1893" s="12"/>
      <c r="C1893" s="11"/>
      <c r="D1893" s="11" t="s">
        <v>408</v>
      </c>
      <c r="E1893" s="11"/>
    </row>
    <row r="1894" spans="2:5" x14ac:dyDescent="0.35">
      <c r="B1894" s="12"/>
      <c r="C1894" s="11"/>
      <c r="D1894" s="11" t="s">
        <v>411</v>
      </c>
      <c r="E1894" s="11"/>
    </row>
    <row r="1895" spans="2:5" x14ac:dyDescent="0.35">
      <c r="B1895" s="12"/>
      <c r="C1895" s="11"/>
      <c r="D1895" s="11" t="s">
        <v>412</v>
      </c>
      <c r="E1895" s="11"/>
    </row>
    <row r="1896" spans="2:5" x14ac:dyDescent="0.35">
      <c r="B1896" s="12"/>
      <c r="C1896" s="11"/>
      <c r="D1896" s="11" t="s">
        <v>413</v>
      </c>
      <c r="E1896" s="11"/>
    </row>
    <row r="1897" spans="2:5" x14ac:dyDescent="0.35">
      <c r="B1897" s="12"/>
      <c r="C1897" s="11"/>
      <c r="D1897" s="11" t="s">
        <v>415</v>
      </c>
      <c r="E1897" s="11"/>
    </row>
    <row r="1898" spans="2:5" x14ac:dyDescent="0.35">
      <c r="B1898" s="12"/>
      <c r="C1898" s="11"/>
      <c r="D1898" s="11" t="s">
        <v>416</v>
      </c>
      <c r="E1898" s="11"/>
    </row>
    <row r="1899" spans="2:5" ht="15" thickBot="1" x14ac:dyDescent="0.4">
      <c r="B1899" s="16"/>
      <c r="C1899" s="40"/>
      <c r="D1899" s="40" t="s">
        <v>417</v>
      </c>
      <c r="E1899" s="40"/>
    </row>
    <row r="1902" spans="2:5" x14ac:dyDescent="0.35">
      <c r="B1902" t="s">
        <v>462</v>
      </c>
    </row>
    <row r="1903" spans="2:5" ht="15" thickBot="1" x14ac:dyDescent="0.4"/>
    <row r="1904" spans="2:5" x14ac:dyDescent="0.35">
      <c r="B1904" s="13" t="s">
        <v>463</v>
      </c>
      <c r="C1904" s="14" t="s">
        <v>65</v>
      </c>
      <c r="D1904" s="14" t="s">
        <v>464</v>
      </c>
      <c r="E1904" s="14" t="s">
        <v>465</v>
      </c>
    </row>
    <row r="1905" spans="2:5" x14ac:dyDescent="0.35">
      <c r="B1905" s="15" t="s">
        <v>77</v>
      </c>
      <c r="C1905" s="41">
        <v>1</v>
      </c>
      <c r="D1905" s="20">
        <v>0</v>
      </c>
      <c r="E1905" s="20">
        <v>1</v>
      </c>
    </row>
    <row r="1906" spans="2:5" x14ac:dyDescent="0.35">
      <c r="B1906" s="12" t="s">
        <v>78</v>
      </c>
      <c r="C1906" s="42">
        <v>2</v>
      </c>
      <c r="D1906" s="21">
        <v>0</v>
      </c>
      <c r="E1906" s="21">
        <v>1</v>
      </c>
    </row>
    <row r="1907" spans="2:5" x14ac:dyDescent="0.35">
      <c r="B1907" s="12" t="s">
        <v>79</v>
      </c>
      <c r="C1907" s="42">
        <v>2</v>
      </c>
      <c r="D1907" s="21">
        <v>3.7798869582398633</v>
      </c>
      <c r="E1907" s="21">
        <v>0.32544371157537294</v>
      </c>
    </row>
    <row r="1908" spans="2:5" x14ac:dyDescent="0.35">
      <c r="B1908" s="12" t="s">
        <v>80</v>
      </c>
      <c r="C1908" s="42">
        <v>3</v>
      </c>
      <c r="D1908" s="21">
        <v>4.2586562361895561</v>
      </c>
      <c r="E1908" s="21">
        <v>0.53759100441427388</v>
      </c>
    </row>
    <row r="1909" spans="2:5" x14ac:dyDescent="0.35">
      <c r="B1909" s="12" t="s">
        <v>81</v>
      </c>
      <c r="C1909" s="42">
        <v>2</v>
      </c>
      <c r="D1909" s="21">
        <v>3.3216490073361311</v>
      </c>
      <c r="E1909" s="21">
        <v>0.35534145135721895</v>
      </c>
    </row>
    <row r="1910" spans="2:5" x14ac:dyDescent="0.35">
      <c r="B1910" s="12" t="s">
        <v>82</v>
      </c>
      <c r="C1910" s="42">
        <v>3</v>
      </c>
      <c r="D1910" s="21">
        <v>0</v>
      </c>
      <c r="E1910" s="21">
        <v>1</v>
      </c>
    </row>
    <row r="1911" spans="2:5" x14ac:dyDescent="0.35">
      <c r="B1911" s="12" t="s">
        <v>83</v>
      </c>
      <c r="C1911" s="42">
        <v>2</v>
      </c>
      <c r="D1911" s="21">
        <v>1.7337882689372648</v>
      </c>
      <c r="E1911" s="21">
        <v>0.80489047787414592</v>
      </c>
    </row>
    <row r="1912" spans="2:5" x14ac:dyDescent="0.35">
      <c r="B1912" s="12" t="s">
        <v>84</v>
      </c>
      <c r="C1912" s="42">
        <v>2</v>
      </c>
      <c r="D1912" s="21">
        <v>2.4051314482399824</v>
      </c>
      <c r="E1912" s="21">
        <v>0.68624266903520426</v>
      </c>
    </row>
    <row r="1913" spans="2:5" x14ac:dyDescent="0.35">
      <c r="B1913" s="12" t="s">
        <v>85</v>
      </c>
      <c r="C1913" s="42">
        <v>2</v>
      </c>
      <c r="D1913" s="21">
        <v>3.278578729512089</v>
      </c>
      <c r="E1913" s="21">
        <v>-0.12866251769730999</v>
      </c>
    </row>
    <row r="1914" spans="2:5" x14ac:dyDescent="0.35">
      <c r="B1914" s="12" t="s">
        <v>86</v>
      </c>
      <c r="C1914" s="42">
        <v>2</v>
      </c>
      <c r="D1914" s="21">
        <v>1.2525338808312096</v>
      </c>
      <c r="E1914" s="21">
        <v>0.9356297093829995</v>
      </c>
    </row>
    <row r="1915" spans="2:5" x14ac:dyDescent="0.35">
      <c r="B1915" s="12" t="s">
        <v>87</v>
      </c>
      <c r="C1915" s="42">
        <v>2</v>
      </c>
      <c r="D1915" s="21">
        <v>6.8517201797997398</v>
      </c>
      <c r="E1915" s="21">
        <v>-0.73096215132605402</v>
      </c>
    </row>
    <row r="1916" spans="2:5" x14ac:dyDescent="0.35">
      <c r="B1916" s="12" t="s">
        <v>88</v>
      </c>
      <c r="C1916" s="42">
        <v>2</v>
      </c>
      <c r="D1916" s="21">
        <v>3.782268676159573</v>
      </c>
      <c r="E1916" s="21">
        <v>0.18537183386387218</v>
      </c>
    </row>
    <row r="1917" spans="2:5" x14ac:dyDescent="0.35">
      <c r="B1917" s="12" t="s">
        <v>89</v>
      </c>
      <c r="C1917" s="42">
        <v>2</v>
      </c>
      <c r="D1917" s="21">
        <v>1.9826024970063665</v>
      </c>
      <c r="E1917" s="21">
        <v>0.81969295316140589</v>
      </c>
    </row>
    <row r="1918" spans="2:5" x14ac:dyDescent="0.35">
      <c r="B1918" s="12" t="s">
        <v>90</v>
      </c>
      <c r="C1918" s="42">
        <v>1</v>
      </c>
      <c r="D1918" s="21">
        <v>4.5638775354240861</v>
      </c>
      <c r="E1918" s="21">
        <v>0.91539625278827019</v>
      </c>
    </row>
    <row r="1919" spans="2:5" x14ac:dyDescent="0.35">
      <c r="B1919" s="12" t="s">
        <v>91</v>
      </c>
      <c r="C1919" s="42">
        <v>1</v>
      </c>
      <c r="D1919" s="21">
        <v>4.0647553990272582</v>
      </c>
      <c r="E1919" s="21">
        <v>0.8101450501401658</v>
      </c>
    </row>
    <row r="1920" spans="2:5" x14ac:dyDescent="0.35">
      <c r="B1920" s="12" t="s">
        <v>92</v>
      </c>
      <c r="C1920" s="42">
        <v>2</v>
      </c>
      <c r="D1920" s="21">
        <v>2.7986607179850718</v>
      </c>
      <c r="E1920" s="21">
        <v>0.33679930691079979</v>
      </c>
    </row>
    <row r="1921" spans="2:5" x14ac:dyDescent="0.35">
      <c r="B1921" s="12" t="s">
        <v>93</v>
      </c>
      <c r="C1921" s="42">
        <v>2</v>
      </c>
      <c r="D1921" s="21">
        <v>5.1689529931038836</v>
      </c>
      <c r="E1921" s="21">
        <v>-0.65979246900668298</v>
      </c>
    </row>
    <row r="1922" spans="2:5" x14ac:dyDescent="0.35">
      <c r="B1922" s="12" t="s">
        <v>94</v>
      </c>
      <c r="C1922" s="42">
        <v>2</v>
      </c>
      <c r="D1922" s="21">
        <v>4.6375341899309532</v>
      </c>
      <c r="E1922" s="21">
        <v>-0.71761135994589698</v>
      </c>
    </row>
    <row r="1923" spans="2:5" x14ac:dyDescent="0.35">
      <c r="B1923" s="12" t="s">
        <v>95</v>
      </c>
      <c r="C1923" s="42">
        <v>1</v>
      </c>
      <c r="D1923" s="21">
        <v>2.6127231502387906</v>
      </c>
      <c r="E1923" s="21">
        <v>0.89480664906893737</v>
      </c>
    </row>
    <row r="1924" spans="2:5" x14ac:dyDescent="0.35">
      <c r="B1924" s="12" t="s">
        <v>96</v>
      </c>
      <c r="C1924" s="42">
        <v>2</v>
      </c>
      <c r="D1924" s="21">
        <v>4.9521264904764593</v>
      </c>
      <c r="E1924" s="21">
        <v>-0.41232082651113461</v>
      </c>
    </row>
    <row r="1925" spans="2:5" x14ac:dyDescent="0.35">
      <c r="B1925" s="12" t="s">
        <v>97</v>
      </c>
      <c r="C1925" s="42">
        <v>2</v>
      </c>
      <c r="D1925" s="21">
        <v>6.0982912275391277</v>
      </c>
      <c r="E1925" s="21">
        <v>-0.52176427362033506</v>
      </c>
    </row>
    <row r="1926" spans="2:5" x14ac:dyDescent="0.35">
      <c r="B1926" s="12" t="s">
        <v>98</v>
      </c>
      <c r="C1926" s="42">
        <v>3</v>
      </c>
      <c r="D1926" s="21">
        <v>5.3415880840374053</v>
      </c>
      <c r="E1926" s="21">
        <v>0.31003692451976977</v>
      </c>
    </row>
    <row r="1927" spans="2:5" x14ac:dyDescent="0.35">
      <c r="B1927" s="12" t="s">
        <v>99</v>
      </c>
      <c r="C1927" s="42">
        <v>2</v>
      </c>
      <c r="D1927" s="21">
        <v>2.9647902978859824</v>
      </c>
      <c r="E1927" s="21">
        <v>0.92927696170745788</v>
      </c>
    </row>
    <row r="1928" spans="2:5" x14ac:dyDescent="0.35">
      <c r="B1928" s="12" t="s">
        <v>100</v>
      </c>
      <c r="C1928" s="42">
        <v>1</v>
      </c>
      <c r="D1928" s="21">
        <v>1.839262990156195</v>
      </c>
      <c r="E1928" s="21">
        <v>0.92830603955520019</v>
      </c>
    </row>
    <row r="1929" spans="2:5" x14ac:dyDescent="0.35">
      <c r="B1929" s="12" t="s">
        <v>101</v>
      </c>
      <c r="C1929" s="42">
        <v>2</v>
      </c>
      <c r="D1929" s="21">
        <v>3.042907378222329</v>
      </c>
      <c r="E1929" s="21">
        <v>0.3214528298187313</v>
      </c>
    </row>
    <row r="1930" spans="2:5" x14ac:dyDescent="0.35">
      <c r="B1930" s="12" t="s">
        <v>102</v>
      </c>
      <c r="C1930" s="42">
        <v>2</v>
      </c>
      <c r="D1930" s="21">
        <v>3.3544281380507601</v>
      </c>
      <c r="E1930" s="21">
        <v>0.28438928383132256</v>
      </c>
    </row>
    <row r="1931" spans="2:5" x14ac:dyDescent="0.35">
      <c r="B1931" s="12" t="s">
        <v>103</v>
      </c>
      <c r="C1931" s="42">
        <v>3</v>
      </c>
      <c r="D1931" s="21">
        <v>3.1405060180725513</v>
      </c>
      <c r="E1931" s="21">
        <v>0.78775200086309183</v>
      </c>
    </row>
    <row r="1932" spans="2:5" x14ac:dyDescent="0.35">
      <c r="B1932" s="12" t="s">
        <v>104</v>
      </c>
      <c r="C1932" s="42">
        <v>3</v>
      </c>
      <c r="D1932" s="21">
        <v>3.1741664467719564</v>
      </c>
      <c r="E1932" s="21">
        <v>0.80001837350524541</v>
      </c>
    </row>
    <row r="1933" spans="2:5" x14ac:dyDescent="0.35">
      <c r="B1933" s="12" t="s">
        <v>105</v>
      </c>
      <c r="C1933" s="42">
        <v>2</v>
      </c>
      <c r="D1933" s="21">
        <v>4.7911614321936655</v>
      </c>
      <c r="E1933" s="21">
        <v>-0.60856336879465944</v>
      </c>
    </row>
    <row r="1934" spans="2:5" x14ac:dyDescent="0.35">
      <c r="B1934" s="12" t="s">
        <v>106</v>
      </c>
      <c r="C1934" s="42">
        <v>2</v>
      </c>
      <c r="D1934" s="21">
        <v>5.711591714489785</v>
      </c>
      <c r="E1934" s="21">
        <v>-0.81492887489566945</v>
      </c>
    </row>
    <row r="1935" spans="2:5" x14ac:dyDescent="0.35">
      <c r="B1935" s="12" t="s">
        <v>107</v>
      </c>
      <c r="C1935" s="42">
        <v>2</v>
      </c>
      <c r="D1935" s="21">
        <v>7.1849582857324847</v>
      </c>
      <c r="E1935" s="21">
        <v>-8.4899976247348186E-2</v>
      </c>
    </row>
    <row r="1936" spans="2:5" x14ac:dyDescent="0.35">
      <c r="B1936" s="12" t="s">
        <v>108</v>
      </c>
      <c r="C1936" s="42">
        <v>3</v>
      </c>
      <c r="D1936" s="21">
        <v>2.0489572730125172</v>
      </c>
      <c r="E1936" s="21">
        <v>0.93198377005114552</v>
      </c>
    </row>
    <row r="1937" spans="2:5" x14ac:dyDescent="0.35">
      <c r="B1937" s="12" t="s">
        <v>109</v>
      </c>
      <c r="C1937" s="42">
        <v>2</v>
      </c>
      <c r="D1937" s="21">
        <v>4.5391101126552673</v>
      </c>
      <c r="E1937" s="21">
        <v>-0.44067917398817996</v>
      </c>
    </row>
    <row r="1938" spans="2:5" x14ac:dyDescent="0.35">
      <c r="B1938" s="12" t="s">
        <v>110</v>
      </c>
      <c r="C1938" s="42">
        <v>1</v>
      </c>
      <c r="D1938" s="21">
        <v>2.3045386154672607</v>
      </c>
      <c r="E1938" s="21">
        <v>0.8897652885747237</v>
      </c>
    </row>
    <row r="1939" spans="2:5" x14ac:dyDescent="0.35">
      <c r="B1939" s="12" t="s">
        <v>111</v>
      </c>
      <c r="C1939" s="42">
        <v>1</v>
      </c>
      <c r="D1939" s="21">
        <v>2.1260510873339178</v>
      </c>
      <c r="E1939" s="21">
        <v>0.93561186900403204</v>
      </c>
    </row>
    <row r="1940" spans="2:5" x14ac:dyDescent="0.35">
      <c r="B1940" s="12" t="s">
        <v>112</v>
      </c>
      <c r="C1940" s="42">
        <v>1</v>
      </c>
      <c r="D1940" s="21">
        <v>1.8429969500893391</v>
      </c>
      <c r="E1940" s="21">
        <v>0.96471393640628955</v>
      </c>
    </row>
    <row r="1941" spans="2:5" x14ac:dyDescent="0.35">
      <c r="B1941" s="12" t="s">
        <v>113</v>
      </c>
      <c r="C1941" s="42">
        <v>1</v>
      </c>
      <c r="D1941" s="21">
        <v>2.4354763872517649</v>
      </c>
      <c r="E1941" s="21">
        <v>0.91083608945241945</v>
      </c>
    </row>
    <row r="1942" spans="2:5" x14ac:dyDescent="0.35">
      <c r="B1942" s="12" t="s">
        <v>114</v>
      </c>
      <c r="C1942" s="42">
        <v>2</v>
      </c>
      <c r="D1942" s="21">
        <v>2.5056585422269961</v>
      </c>
      <c r="E1942" s="21">
        <v>0.57828812371536986</v>
      </c>
    </row>
    <row r="1943" spans="2:5" x14ac:dyDescent="0.35">
      <c r="B1943" s="12" t="s">
        <v>115</v>
      </c>
      <c r="C1943" s="42">
        <v>3</v>
      </c>
      <c r="D1943" s="21">
        <v>1.8901789889867981</v>
      </c>
      <c r="E1943" s="21">
        <v>0.92983926758190849</v>
      </c>
    </row>
    <row r="1944" spans="2:5" x14ac:dyDescent="0.35">
      <c r="B1944" s="12" t="s">
        <v>116</v>
      </c>
      <c r="C1944" s="42">
        <v>2</v>
      </c>
      <c r="D1944" s="21">
        <v>1.5674246526661471</v>
      </c>
      <c r="E1944" s="21">
        <v>0.89308778952677581</v>
      </c>
    </row>
    <row r="1945" spans="2:5" x14ac:dyDescent="0.35">
      <c r="B1945" s="12" t="s">
        <v>117</v>
      </c>
      <c r="C1945" s="42">
        <v>1</v>
      </c>
      <c r="D1945" s="21">
        <v>1.4512638444189674</v>
      </c>
      <c r="E1945" s="21">
        <v>0.95874806786414501</v>
      </c>
    </row>
    <row r="1946" spans="2:5" x14ac:dyDescent="0.35">
      <c r="B1946" s="12" t="s">
        <v>118</v>
      </c>
      <c r="C1946" s="42">
        <v>2</v>
      </c>
      <c r="D1946" s="21">
        <v>4.4490569970310281</v>
      </c>
      <c r="E1946" s="21">
        <v>-0.1203974537970591</v>
      </c>
    </row>
    <row r="1947" spans="2:5" x14ac:dyDescent="0.35">
      <c r="B1947" s="12" t="s">
        <v>119</v>
      </c>
      <c r="C1947" s="42">
        <v>2</v>
      </c>
      <c r="D1947" s="21">
        <v>2.4187997665553338</v>
      </c>
      <c r="E1947" s="21">
        <v>0.80658892987343278</v>
      </c>
    </row>
    <row r="1948" spans="2:5" x14ac:dyDescent="0.35">
      <c r="B1948" s="12" t="s">
        <v>120</v>
      </c>
      <c r="C1948" s="42">
        <v>2</v>
      </c>
      <c r="D1948" s="21">
        <v>1.4482123438373968</v>
      </c>
      <c r="E1948" s="21">
        <v>0.85938647645528088</v>
      </c>
    </row>
    <row r="1949" spans="2:5" x14ac:dyDescent="0.35">
      <c r="B1949" s="12" t="s">
        <v>121</v>
      </c>
      <c r="C1949" s="42">
        <v>2</v>
      </c>
      <c r="D1949" s="21">
        <v>3.0491448359136051</v>
      </c>
      <c r="E1949" s="21">
        <v>0.91288238132797384</v>
      </c>
    </row>
    <row r="1950" spans="2:5" x14ac:dyDescent="0.35">
      <c r="B1950" s="12" t="s">
        <v>122</v>
      </c>
      <c r="C1950" s="42">
        <v>1</v>
      </c>
      <c r="D1950" s="21">
        <v>4.4422393349648468</v>
      </c>
      <c r="E1950" s="21">
        <v>0.82405527995453687</v>
      </c>
    </row>
    <row r="1951" spans="2:5" x14ac:dyDescent="0.35">
      <c r="B1951" s="12" t="s">
        <v>123</v>
      </c>
      <c r="C1951" s="42">
        <v>2</v>
      </c>
      <c r="D1951" s="21">
        <v>8.5694235042840869</v>
      </c>
      <c r="E1951" s="21">
        <v>-0.5468790956928502</v>
      </c>
    </row>
    <row r="1952" spans="2:5" x14ac:dyDescent="0.35">
      <c r="B1952" s="12" t="s">
        <v>124</v>
      </c>
      <c r="C1952" s="42">
        <v>2</v>
      </c>
      <c r="D1952" s="21">
        <v>4.1575826816274581</v>
      </c>
      <c r="E1952" s="21">
        <v>-2.1878474130895366E-2</v>
      </c>
    </row>
    <row r="1953" spans="2:5" x14ac:dyDescent="0.35">
      <c r="B1953" s="12" t="s">
        <v>125</v>
      </c>
      <c r="C1953" s="42">
        <v>2</v>
      </c>
      <c r="D1953" s="21">
        <v>2.8784033702011937</v>
      </c>
      <c r="E1953" s="21">
        <v>0.36597666034176618</v>
      </c>
    </row>
    <row r="1954" spans="2:5" x14ac:dyDescent="0.35">
      <c r="B1954" s="12" t="s">
        <v>126</v>
      </c>
      <c r="C1954" s="42">
        <v>2</v>
      </c>
      <c r="D1954" s="21">
        <v>4.0289007751572887</v>
      </c>
      <c r="E1954" s="21">
        <v>-4.1113890280218168E-2</v>
      </c>
    </row>
    <row r="1955" spans="2:5" x14ac:dyDescent="0.35">
      <c r="B1955" s="12" t="s">
        <v>127</v>
      </c>
      <c r="C1955" s="42">
        <v>3</v>
      </c>
      <c r="D1955" s="21">
        <v>1.2235462720267345</v>
      </c>
      <c r="E1955" s="21">
        <v>0.96167628034520214</v>
      </c>
    </row>
    <row r="1956" spans="2:5" x14ac:dyDescent="0.35">
      <c r="B1956" s="12" t="s">
        <v>128</v>
      </c>
      <c r="C1956" s="42">
        <v>1</v>
      </c>
      <c r="D1956" s="21">
        <v>2.5560382481887269</v>
      </c>
      <c r="E1956" s="21">
        <v>0.93166196917538957</v>
      </c>
    </row>
    <row r="1957" spans="2:5" x14ac:dyDescent="0.35">
      <c r="B1957" s="12" t="s">
        <v>129</v>
      </c>
      <c r="C1957" s="42">
        <v>2</v>
      </c>
      <c r="D1957" s="21">
        <v>3.2201017597619179</v>
      </c>
      <c r="E1957" s="21">
        <v>7.2038490417125872E-2</v>
      </c>
    </row>
    <row r="1958" spans="2:5" x14ac:dyDescent="0.35">
      <c r="B1958" s="12" t="s">
        <v>130</v>
      </c>
      <c r="C1958" s="42">
        <v>2</v>
      </c>
      <c r="D1958" s="21">
        <v>1.4290002725572803</v>
      </c>
      <c r="E1958" s="21">
        <v>0.91225988311307882</v>
      </c>
    </row>
    <row r="1959" spans="2:5" x14ac:dyDescent="0.35">
      <c r="B1959" s="12" t="s">
        <v>131</v>
      </c>
      <c r="C1959" s="42">
        <v>2</v>
      </c>
      <c r="D1959" s="21">
        <v>8.337625282356619</v>
      </c>
      <c r="E1959" s="21">
        <v>-0.76316446243844649</v>
      </c>
    </row>
    <row r="1960" spans="2:5" x14ac:dyDescent="0.35">
      <c r="B1960" s="12" t="s">
        <v>132</v>
      </c>
      <c r="C1960" s="42">
        <v>1</v>
      </c>
      <c r="D1960" s="21">
        <v>4.1005255912458507</v>
      </c>
      <c r="E1960" s="21">
        <v>0.94658984246693334</v>
      </c>
    </row>
    <row r="1961" spans="2:5" x14ac:dyDescent="0.35">
      <c r="B1961" s="12" t="s">
        <v>133</v>
      </c>
      <c r="C1961" s="42">
        <v>2</v>
      </c>
      <c r="D1961" s="21">
        <v>3.1458044019260716</v>
      </c>
      <c r="E1961" s="21">
        <v>-0.10528960842967711</v>
      </c>
    </row>
    <row r="1962" spans="2:5" x14ac:dyDescent="0.35">
      <c r="B1962" s="12" t="s">
        <v>134</v>
      </c>
      <c r="C1962" s="42">
        <v>2</v>
      </c>
      <c r="D1962" s="21">
        <v>4.4844209344911761</v>
      </c>
      <c r="E1962" s="21">
        <v>-0.40499849383526615</v>
      </c>
    </row>
    <row r="1963" spans="2:5" x14ac:dyDescent="0.35">
      <c r="B1963" s="12" t="s">
        <v>135</v>
      </c>
      <c r="C1963" s="42">
        <v>2</v>
      </c>
      <c r="D1963" s="21">
        <v>3.7361449119373842</v>
      </c>
      <c r="E1963" s="21">
        <v>4.4497544369350175E-2</v>
      </c>
    </row>
    <row r="1964" spans="2:5" x14ac:dyDescent="0.35">
      <c r="B1964" s="12" t="s">
        <v>136</v>
      </c>
      <c r="C1964" s="42">
        <v>2</v>
      </c>
      <c r="D1964" s="21">
        <v>1.2288327363302649</v>
      </c>
      <c r="E1964" s="21">
        <v>0.95597017757272129</v>
      </c>
    </row>
    <row r="1965" spans="2:5" x14ac:dyDescent="0.35">
      <c r="B1965" s="12" t="s">
        <v>137</v>
      </c>
      <c r="C1965" s="42">
        <v>2</v>
      </c>
      <c r="D1965" s="21">
        <v>2.1051317903574294</v>
      </c>
      <c r="E1965" s="21">
        <v>0.85250812036620072</v>
      </c>
    </row>
    <row r="1966" spans="2:5" x14ac:dyDescent="0.35">
      <c r="B1966" s="12" t="s">
        <v>138</v>
      </c>
      <c r="C1966" s="42">
        <v>2</v>
      </c>
      <c r="D1966" s="21">
        <v>2.1830414029630836</v>
      </c>
      <c r="E1966" s="21">
        <v>0.72774821203743512</v>
      </c>
    </row>
    <row r="1967" spans="2:5" x14ac:dyDescent="0.35">
      <c r="B1967" s="12" t="s">
        <v>139</v>
      </c>
      <c r="C1967" s="42">
        <v>2</v>
      </c>
      <c r="D1967" s="21">
        <v>2.8952931696727839</v>
      </c>
      <c r="E1967" s="21">
        <v>0.68965894510442949</v>
      </c>
    </row>
    <row r="1968" spans="2:5" x14ac:dyDescent="0.35">
      <c r="B1968" s="12" t="s">
        <v>140</v>
      </c>
      <c r="C1968" s="42">
        <v>3</v>
      </c>
      <c r="D1968" s="21">
        <v>3.3894569748870085</v>
      </c>
      <c r="E1968" s="21">
        <v>0.7458038718175497</v>
      </c>
    </row>
    <row r="1969" spans="2:5" x14ac:dyDescent="0.35">
      <c r="B1969" s="12" t="s">
        <v>141</v>
      </c>
      <c r="C1969" s="42">
        <v>2</v>
      </c>
      <c r="D1969" s="21">
        <v>3.9805272893352561</v>
      </c>
      <c r="E1969" s="21">
        <v>-0.26807263612364385</v>
      </c>
    </row>
    <row r="1970" spans="2:5" x14ac:dyDescent="0.35">
      <c r="B1970" s="12" t="s">
        <v>142</v>
      </c>
      <c r="C1970" s="42">
        <v>1</v>
      </c>
      <c r="D1970" s="21">
        <v>2.7926628202597841</v>
      </c>
      <c r="E1970" s="21">
        <v>0.93085902972021051</v>
      </c>
    </row>
    <row r="1971" spans="2:5" x14ac:dyDescent="0.35">
      <c r="B1971" s="12" t="s">
        <v>143</v>
      </c>
      <c r="C1971" s="42">
        <v>1</v>
      </c>
      <c r="D1971" s="21">
        <v>4.3935558600095588</v>
      </c>
      <c r="E1971" s="21">
        <v>0.59423742647348954</v>
      </c>
    </row>
    <row r="1972" spans="2:5" x14ac:dyDescent="0.35">
      <c r="B1972" s="12" t="s">
        <v>144</v>
      </c>
      <c r="C1972" s="42">
        <v>2</v>
      </c>
      <c r="D1972" s="21">
        <v>3.7289710876581474</v>
      </c>
      <c r="E1972" s="21">
        <v>0.31570083415221395</v>
      </c>
    </row>
    <row r="1973" spans="2:5" x14ac:dyDescent="0.35">
      <c r="B1973" s="12" t="s">
        <v>145</v>
      </c>
      <c r="C1973" s="42">
        <v>2</v>
      </c>
      <c r="D1973" s="21">
        <v>3.296981437969535</v>
      </c>
      <c r="E1973" s="21">
        <v>0.59524360101827856</v>
      </c>
    </row>
    <row r="1974" spans="2:5" x14ac:dyDescent="0.35">
      <c r="B1974" s="12" t="s">
        <v>146</v>
      </c>
      <c r="C1974" s="42">
        <v>2</v>
      </c>
      <c r="D1974" s="21">
        <v>5.5053354181222556</v>
      </c>
      <c r="E1974" s="21">
        <v>-6.3433975224293795E-2</v>
      </c>
    </row>
    <row r="1975" spans="2:5" x14ac:dyDescent="0.35">
      <c r="B1975" s="12" t="s">
        <v>147</v>
      </c>
      <c r="C1975" s="42">
        <v>2</v>
      </c>
      <c r="D1975" s="21">
        <v>3.7716313706575986</v>
      </c>
      <c r="E1975" s="21">
        <v>-0.11974692380107985</v>
      </c>
    </row>
    <row r="1976" spans="2:5" x14ac:dyDescent="0.35">
      <c r="B1976" s="12" t="s">
        <v>148</v>
      </c>
      <c r="C1976" s="42">
        <v>2</v>
      </c>
      <c r="D1976" s="21">
        <v>4.482377545925937</v>
      </c>
      <c r="E1976" s="21">
        <v>-0.47175306947687679</v>
      </c>
    </row>
    <row r="1977" spans="2:5" x14ac:dyDescent="0.35">
      <c r="B1977" s="12" t="s">
        <v>149</v>
      </c>
      <c r="C1977" s="42">
        <v>2</v>
      </c>
      <c r="D1977" s="21">
        <v>4.8260497249400958</v>
      </c>
      <c r="E1977" s="21">
        <v>3.1221976248864143E-2</v>
      </c>
    </row>
    <row r="1978" spans="2:5" x14ac:dyDescent="0.35">
      <c r="B1978" s="12" t="s">
        <v>150</v>
      </c>
      <c r="C1978" s="42">
        <v>1</v>
      </c>
      <c r="D1978" s="21">
        <v>2.2428922456781897</v>
      </c>
      <c r="E1978" s="21">
        <v>0.96089974322982807</v>
      </c>
    </row>
    <row r="1979" spans="2:5" x14ac:dyDescent="0.35">
      <c r="B1979" s="12" t="s">
        <v>151</v>
      </c>
      <c r="C1979" s="42">
        <v>2</v>
      </c>
      <c r="D1979" s="21">
        <v>2.5191037010128938</v>
      </c>
      <c r="E1979" s="21">
        <v>0.90234397015586654</v>
      </c>
    </row>
    <row r="1980" spans="2:5" x14ac:dyDescent="0.35">
      <c r="B1980" s="12" t="s">
        <v>152</v>
      </c>
      <c r="C1980" s="42">
        <v>2</v>
      </c>
      <c r="D1980" s="21">
        <v>3.4893596563351079</v>
      </c>
      <c r="E1980" s="21">
        <v>0.47784969837632241</v>
      </c>
    </row>
    <row r="1981" spans="2:5" x14ac:dyDescent="0.35">
      <c r="B1981" s="12" t="s">
        <v>153</v>
      </c>
      <c r="C1981" s="42">
        <v>2</v>
      </c>
      <c r="D1981" s="21">
        <v>3.4622322395650587</v>
      </c>
      <c r="E1981" s="21">
        <v>7.6758365723279551E-3</v>
      </c>
    </row>
    <row r="1982" spans="2:5" x14ac:dyDescent="0.35">
      <c r="B1982" s="12" t="s">
        <v>154</v>
      </c>
      <c r="C1982" s="42">
        <v>2</v>
      </c>
      <c r="D1982" s="21">
        <v>2.2958580320070805</v>
      </c>
      <c r="E1982" s="21">
        <v>0.88908620833919383</v>
      </c>
    </row>
    <row r="1983" spans="2:5" x14ac:dyDescent="0.35">
      <c r="B1983" s="12" t="s">
        <v>155</v>
      </c>
      <c r="C1983" s="42">
        <v>2</v>
      </c>
      <c r="D1983" s="21">
        <v>5.0986640048358307</v>
      </c>
      <c r="E1983" s="21">
        <v>-0.49837949651528929</v>
      </c>
    </row>
    <row r="1984" spans="2:5" x14ac:dyDescent="0.35">
      <c r="B1984" s="12" t="s">
        <v>156</v>
      </c>
      <c r="C1984" s="42">
        <v>2</v>
      </c>
      <c r="D1984" s="21">
        <v>1.9835277358057177</v>
      </c>
      <c r="E1984" s="21">
        <v>0.75764215613291119</v>
      </c>
    </row>
    <row r="1985" spans="2:5" x14ac:dyDescent="0.35">
      <c r="B1985" s="12" t="s">
        <v>157</v>
      </c>
      <c r="C1985" s="42">
        <v>2</v>
      </c>
      <c r="D1985" s="21">
        <v>2.3273154143014172</v>
      </c>
      <c r="E1985" s="21">
        <v>0.61744751681120735</v>
      </c>
    </row>
    <row r="1986" spans="2:5" x14ac:dyDescent="0.35">
      <c r="B1986" s="12" t="s">
        <v>158</v>
      </c>
      <c r="C1986" s="42">
        <v>2</v>
      </c>
      <c r="D1986" s="21">
        <v>3.2011263843821176</v>
      </c>
      <c r="E1986" s="21">
        <v>0.16701664635208333</v>
      </c>
    </row>
    <row r="1987" spans="2:5" x14ac:dyDescent="0.35">
      <c r="B1987" s="12" t="s">
        <v>159</v>
      </c>
      <c r="C1987" s="42">
        <v>2</v>
      </c>
      <c r="D1987" s="21">
        <v>2.0596743738552572</v>
      </c>
      <c r="E1987" s="21">
        <v>0.80527232006261751</v>
      </c>
    </row>
    <row r="1988" spans="2:5" x14ac:dyDescent="0.35">
      <c r="B1988" s="12" t="s">
        <v>160</v>
      </c>
      <c r="C1988" s="42">
        <v>1</v>
      </c>
      <c r="D1988" s="21">
        <v>1.9515825853047484</v>
      </c>
      <c r="E1988" s="21">
        <v>0.93181077099647713</v>
      </c>
    </row>
    <row r="1989" spans="2:5" x14ac:dyDescent="0.35">
      <c r="B1989" s="12" t="s">
        <v>161</v>
      </c>
      <c r="C1989" s="42">
        <v>2</v>
      </c>
      <c r="D1989" s="21">
        <v>1.4132451193122992</v>
      </c>
      <c r="E1989" s="21">
        <v>0.92478057427683313</v>
      </c>
    </row>
    <row r="1990" spans="2:5" x14ac:dyDescent="0.35">
      <c r="B1990" s="12" t="s">
        <v>162</v>
      </c>
      <c r="C1990" s="42">
        <v>1</v>
      </c>
      <c r="D1990" s="21">
        <v>2.7945308589753286</v>
      </c>
      <c r="E1990" s="21">
        <v>0.87601297260057631</v>
      </c>
    </row>
    <row r="1991" spans="2:5" x14ac:dyDescent="0.35">
      <c r="B1991" s="12" t="s">
        <v>163</v>
      </c>
      <c r="C1991" s="42">
        <v>2</v>
      </c>
      <c r="D1991" s="21">
        <v>4.9498244985983373</v>
      </c>
      <c r="E1991" s="21">
        <v>-0.5158929373197626</v>
      </c>
    </row>
    <row r="1992" spans="2:5" x14ac:dyDescent="0.35">
      <c r="B1992" s="12" t="s">
        <v>164</v>
      </c>
      <c r="C1992" s="42">
        <v>2</v>
      </c>
      <c r="D1992" s="21">
        <v>2.1799861164964902</v>
      </c>
      <c r="E1992" s="21">
        <v>0.80798497043587769</v>
      </c>
    </row>
    <row r="1993" spans="2:5" x14ac:dyDescent="0.35">
      <c r="B1993" s="12" t="s">
        <v>165</v>
      </c>
      <c r="C1993" s="42">
        <v>1</v>
      </c>
      <c r="D1993" s="21">
        <v>2.2224636360227628</v>
      </c>
      <c r="E1993" s="21">
        <v>0.9019126670219334</v>
      </c>
    </row>
    <row r="1994" spans="2:5" x14ac:dyDescent="0.35">
      <c r="B1994" s="12" t="s">
        <v>166</v>
      </c>
      <c r="C1994" s="42">
        <v>3</v>
      </c>
      <c r="D1994" s="21">
        <v>5.4884630440846012</v>
      </c>
      <c r="E1994" s="21">
        <v>0.28967462652343401</v>
      </c>
    </row>
    <row r="1995" spans="2:5" x14ac:dyDescent="0.35">
      <c r="B1995" s="12" t="s">
        <v>167</v>
      </c>
      <c r="C1995" s="42">
        <v>1</v>
      </c>
      <c r="D1995" s="21">
        <v>2.6847869560699169</v>
      </c>
      <c r="E1995" s="21">
        <v>0.8755814586851608</v>
      </c>
    </row>
    <row r="1996" spans="2:5" x14ac:dyDescent="0.35">
      <c r="B1996" s="12" t="s">
        <v>168</v>
      </c>
      <c r="C1996" s="42">
        <v>2</v>
      </c>
      <c r="D1996" s="21">
        <v>3.6560642891993389</v>
      </c>
      <c r="E1996" s="21">
        <v>4.456985762823476E-2</v>
      </c>
    </row>
    <row r="1997" spans="2:5" x14ac:dyDescent="0.35">
      <c r="B1997" s="12" t="s">
        <v>169</v>
      </c>
      <c r="C1997" s="42">
        <v>2</v>
      </c>
      <c r="D1997" s="21">
        <v>2.6878602769773599</v>
      </c>
      <c r="E1997" s="21">
        <v>0.61158714293929151</v>
      </c>
    </row>
    <row r="1998" spans="2:5" x14ac:dyDescent="0.35">
      <c r="B1998" s="12" t="s">
        <v>170</v>
      </c>
      <c r="C1998" s="42">
        <v>2</v>
      </c>
      <c r="D1998" s="21">
        <v>3.3930847029399374</v>
      </c>
      <c r="E1998" s="21">
        <v>0.17297727963218679</v>
      </c>
    </row>
    <row r="1999" spans="2:5" x14ac:dyDescent="0.35">
      <c r="B1999" s="12" t="s">
        <v>171</v>
      </c>
      <c r="C1999" s="42">
        <v>2</v>
      </c>
      <c r="D1999" s="21">
        <v>1.4907188791168644</v>
      </c>
      <c r="E1999" s="21">
        <v>0.88400800421109926</v>
      </c>
    </row>
    <row r="2000" spans="2:5" x14ac:dyDescent="0.35">
      <c r="B2000" s="12" t="s">
        <v>172</v>
      </c>
      <c r="C2000" s="42">
        <v>1</v>
      </c>
      <c r="D2000" s="21">
        <v>2.0990593855078634</v>
      </c>
      <c r="E2000" s="21">
        <v>0.91364014857614073</v>
      </c>
    </row>
    <row r="2001" spans="2:5" x14ac:dyDescent="0.35">
      <c r="B2001" s="12" t="s">
        <v>173</v>
      </c>
      <c r="C2001" s="42">
        <v>1</v>
      </c>
      <c r="D2001" s="21">
        <v>1.8735458598740056</v>
      </c>
      <c r="E2001" s="21">
        <v>0.95757775960832769</v>
      </c>
    </row>
    <row r="2002" spans="2:5" x14ac:dyDescent="0.35">
      <c r="B2002" s="12" t="s">
        <v>174</v>
      </c>
      <c r="C2002" s="42">
        <v>2</v>
      </c>
      <c r="D2002" s="21">
        <v>5.9002884484874354</v>
      </c>
      <c r="E2002" s="21">
        <v>-0.79014750335446626</v>
      </c>
    </row>
    <row r="2003" spans="2:5" x14ac:dyDescent="0.35">
      <c r="B2003" s="12" t="s">
        <v>175</v>
      </c>
      <c r="C2003" s="42">
        <v>2</v>
      </c>
      <c r="D2003" s="21">
        <v>3.0207345669625654</v>
      </c>
      <c r="E2003" s="21">
        <v>0.21723879489306558</v>
      </c>
    </row>
    <row r="2004" spans="2:5" x14ac:dyDescent="0.35">
      <c r="B2004" s="12" t="s">
        <v>176</v>
      </c>
      <c r="C2004" s="42">
        <v>1</v>
      </c>
      <c r="D2004" s="21">
        <v>2.9202839571822765</v>
      </c>
      <c r="E2004" s="21">
        <v>0.86111760705279849</v>
      </c>
    </row>
    <row r="2005" spans="2:5" x14ac:dyDescent="0.35">
      <c r="B2005" s="12" t="s">
        <v>177</v>
      </c>
      <c r="C2005" s="42">
        <v>1</v>
      </c>
      <c r="D2005" s="21">
        <v>3.425430234588573</v>
      </c>
      <c r="E2005" s="21">
        <v>0.77090569983852064</v>
      </c>
    </row>
    <row r="2006" spans="2:5" x14ac:dyDescent="0.35">
      <c r="B2006" s="12" t="s">
        <v>178</v>
      </c>
      <c r="C2006" s="42">
        <v>2</v>
      </c>
      <c r="D2006" s="21">
        <v>6.5069277426741019</v>
      </c>
      <c r="E2006" s="21">
        <v>-0.19412737362368765</v>
      </c>
    </row>
    <row r="2007" spans="2:5" x14ac:dyDescent="0.35">
      <c r="B2007" s="12" t="s">
        <v>179</v>
      </c>
      <c r="C2007" s="42">
        <v>1</v>
      </c>
      <c r="D2007" s="21">
        <v>2.5007067143957569</v>
      </c>
      <c r="E2007" s="21">
        <v>0.89219525968889735</v>
      </c>
    </row>
    <row r="2008" spans="2:5" x14ac:dyDescent="0.35">
      <c r="B2008" s="12" t="s">
        <v>180</v>
      </c>
      <c r="C2008" s="42">
        <v>2</v>
      </c>
      <c r="D2008" s="21">
        <v>2.2338678228277504</v>
      </c>
      <c r="E2008" s="21">
        <v>0.84644580283631377</v>
      </c>
    </row>
    <row r="2009" spans="2:5" x14ac:dyDescent="0.35">
      <c r="B2009" s="12" t="s">
        <v>181</v>
      </c>
      <c r="C2009" s="42">
        <v>1</v>
      </c>
      <c r="D2009" s="21">
        <v>1.7218516864834414</v>
      </c>
      <c r="E2009" s="21">
        <v>0.95154999663532003</v>
      </c>
    </row>
    <row r="2010" spans="2:5" x14ac:dyDescent="0.35">
      <c r="B2010" s="12" t="s">
        <v>182</v>
      </c>
      <c r="C2010" s="42">
        <v>2</v>
      </c>
      <c r="D2010" s="21">
        <v>4.9252098971013965</v>
      </c>
      <c r="E2010" s="21">
        <v>-0.54688551132933749</v>
      </c>
    </row>
    <row r="2011" spans="2:5" x14ac:dyDescent="0.35">
      <c r="B2011" s="12" t="s">
        <v>183</v>
      </c>
      <c r="C2011" s="42">
        <v>2</v>
      </c>
      <c r="D2011" s="21">
        <v>10.024619122061166</v>
      </c>
      <c r="E2011" s="21">
        <v>-0.71219080301573812</v>
      </c>
    </row>
    <row r="2012" spans="2:5" x14ac:dyDescent="0.35">
      <c r="B2012" s="12" t="s">
        <v>184</v>
      </c>
      <c r="C2012" s="42">
        <v>2</v>
      </c>
      <c r="D2012" s="21">
        <v>2.7823210386248007</v>
      </c>
      <c r="E2012" s="21">
        <v>0.34228362186632261</v>
      </c>
    </row>
    <row r="2013" spans="2:5" x14ac:dyDescent="0.35">
      <c r="B2013" s="12" t="s">
        <v>185</v>
      </c>
      <c r="C2013" s="42">
        <v>2</v>
      </c>
      <c r="D2013" s="21">
        <v>4.2159791550779744</v>
      </c>
      <c r="E2013" s="21">
        <v>0.10979648493072472</v>
      </c>
    </row>
    <row r="2014" spans="2:5" x14ac:dyDescent="0.35">
      <c r="B2014" s="12" t="s">
        <v>186</v>
      </c>
      <c r="C2014" s="42">
        <v>1</v>
      </c>
      <c r="D2014" s="21">
        <v>1.934860254669083</v>
      </c>
      <c r="E2014" s="21">
        <v>0.94689047243417512</v>
      </c>
    </row>
    <row r="2015" spans="2:5" x14ac:dyDescent="0.35">
      <c r="B2015" s="12" t="s">
        <v>187</v>
      </c>
      <c r="C2015" s="42">
        <v>2</v>
      </c>
      <c r="D2015" s="21">
        <v>7.5725832838325928</v>
      </c>
      <c r="E2015" s="21">
        <v>-0.85537028365246193</v>
      </c>
    </row>
    <row r="2016" spans="2:5" x14ac:dyDescent="0.35">
      <c r="B2016" s="12" t="s">
        <v>188</v>
      </c>
      <c r="C2016" s="42">
        <v>1</v>
      </c>
      <c r="D2016" s="21">
        <v>2.7249073667043162</v>
      </c>
      <c r="E2016" s="21">
        <v>0.91172200383983037</v>
      </c>
    </row>
    <row r="2017" spans="2:5" x14ac:dyDescent="0.35">
      <c r="B2017" s="12" t="s">
        <v>189</v>
      </c>
      <c r="C2017" s="42">
        <v>2</v>
      </c>
      <c r="D2017" s="21">
        <v>6.2407687014935842</v>
      </c>
      <c r="E2017" s="21">
        <v>-0.3137033480650237</v>
      </c>
    </row>
    <row r="2018" spans="2:5" x14ac:dyDescent="0.35">
      <c r="B2018" s="12" t="s">
        <v>190</v>
      </c>
      <c r="C2018" s="42">
        <v>1</v>
      </c>
      <c r="D2018" s="21">
        <v>1.3740794605039968</v>
      </c>
      <c r="E2018" s="21">
        <v>0.96032880933596143</v>
      </c>
    </row>
    <row r="2019" spans="2:5" x14ac:dyDescent="0.35">
      <c r="B2019" s="12" t="s">
        <v>191</v>
      </c>
      <c r="C2019" s="42">
        <v>1</v>
      </c>
      <c r="D2019" s="21">
        <v>1.6437494005565449</v>
      </c>
      <c r="E2019" s="21">
        <v>0.96634048872544609</v>
      </c>
    </row>
    <row r="2020" spans="2:5" x14ac:dyDescent="0.35">
      <c r="B2020" s="12" t="s">
        <v>192</v>
      </c>
      <c r="C2020" s="42">
        <v>2</v>
      </c>
      <c r="D2020" s="21">
        <v>4.7144066953966766</v>
      </c>
      <c r="E2020" s="21">
        <v>-0.27975392825222034</v>
      </c>
    </row>
    <row r="2021" spans="2:5" x14ac:dyDescent="0.35">
      <c r="B2021" s="12" t="s">
        <v>193</v>
      </c>
      <c r="C2021" s="42">
        <v>2</v>
      </c>
      <c r="D2021" s="21">
        <v>4.9643861921457209</v>
      </c>
      <c r="E2021" s="21">
        <v>-0.25947327703275441</v>
      </c>
    </row>
    <row r="2022" spans="2:5" x14ac:dyDescent="0.35">
      <c r="B2022" s="12" t="s">
        <v>194</v>
      </c>
      <c r="C2022" s="42">
        <v>2</v>
      </c>
      <c r="D2022" s="21">
        <v>4.6168297271278682</v>
      </c>
      <c r="E2022" s="21">
        <v>-0.32129091767677281</v>
      </c>
    </row>
    <row r="2023" spans="2:5" x14ac:dyDescent="0.35">
      <c r="B2023" s="12" t="s">
        <v>195</v>
      </c>
      <c r="C2023" s="42">
        <v>2</v>
      </c>
      <c r="D2023" s="21">
        <v>3.7093714261736426</v>
      </c>
      <c r="E2023" s="21">
        <v>-0.31306102342486369</v>
      </c>
    </row>
    <row r="2024" spans="2:5" x14ac:dyDescent="0.35">
      <c r="B2024" s="12" t="s">
        <v>196</v>
      </c>
      <c r="C2024" s="42">
        <v>1</v>
      </c>
      <c r="D2024" s="21">
        <v>1.9291897197526522</v>
      </c>
      <c r="E2024" s="21">
        <v>0.94745421274924813</v>
      </c>
    </row>
    <row r="2025" spans="2:5" x14ac:dyDescent="0.35">
      <c r="B2025" s="12" t="s">
        <v>197</v>
      </c>
      <c r="C2025" s="42">
        <v>2</v>
      </c>
      <c r="D2025" s="21">
        <v>8.8292713132806906</v>
      </c>
      <c r="E2025" s="21">
        <v>-0.70490337924838387</v>
      </c>
    </row>
    <row r="2026" spans="2:5" x14ac:dyDescent="0.35">
      <c r="B2026" s="12" t="s">
        <v>198</v>
      </c>
      <c r="C2026" s="42">
        <v>2</v>
      </c>
      <c r="D2026" s="21">
        <v>5.7264377876842385</v>
      </c>
      <c r="E2026" s="21">
        <v>-0.48739200458412985</v>
      </c>
    </row>
    <row r="2027" spans="2:5" x14ac:dyDescent="0.35">
      <c r="B2027" s="12" t="s">
        <v>199</v>
      </c>
      <c r="C2027" s="42">
        <v>2</v>
      </c>
      <c r="D2027" s="21">
        <v>3.9024239765409328</v>
      </c>
      <c r="E2027" s="21">
        <v>0.13268994826518979</v>
      </c>
    </row>
    <row r="2028" spans="2:5" x14ac:dyDescent="0.35">
      <c r="B2028" s="12" t="s">
        <v>200</v>
      </c>
      <c r="C2028" s="42">
        <v>2</v>
      </c>
      <c r="D2028" s="21">
        <v>2.0218679437164448</v>
      </c>
      <c r="E2028" s="21">
        <v>0.69915498557623179</v>
      </c>
    </row>
    <row r="2029" spans="2:5" x14ac:dyDescent="0.35">
      <c r="B2029" s="12" t="s">
        <v>201</v>
      </c>
      <c r="C2029" s="42">
        <v>1</v>
      </c>
      <c r="D2029" s="21">
        <v>2.2895174528448328</v>
      </c>
      <c r="E2029" s="21">
        <v>0.90113735944628004</v>
      </c>
    </row>
    <row r="2030" spans="2:5" x14ac:dyDescent="0.35">
      <c r="B2030" s="12" t="s">
        <v>202</v>
      </c>
      <c r="C2030" s="42">
        <v>2</v>
      </c>
      <c r="D2030" s="21">
        <v>4.8864076970485408</v>
      </c>
      <c r="E2030" s="21">
        <v>-0.48727464261205877</v>
      </c>
    </row>
    <row r="2031" spans="2:5" x14ac:dyDescent="0.35">
      <c r="B2031" s="12" t="s">
        <v>203</v>
      </c>
      <c r="C2031" s="42">
        <v>2</v>
      </c>
      <c r="D2031" s="21">
        <v>6.206976328257829</v>
      </c>
      <c r="E2031" s="21">
        <v>-0.57833915621632115</v>
      </c>
    </row>
    <row r="2032" spans="2:5" x14ac:dyDescent="0.35">
      <c r="B2032" s="12" t="s">
        <v>204</v>
      </c>
      <c r="C2032" s="42">
        <v>2</v>
      </c>
      <c r="D2032" s="21">
        <v>1.5590933399921361</v>
      </c>
      <c r="E2032" s="21">
        <v>0.85294628239589287</v>
      </c>
    </row>
    <row r="2033" spans="2:5" x14ac:dyDescent="0.35">
      <c r="B2033" s="12" t="s">
        <v>205</v>
      </c>
      <c r="C2033" s="42">
        <v>2</v>
      </c>
      <c r="D2033" s="21">
        <v>6.0919366254008409</v>
      </c>
      <c r="E2033" s="21">
        <v>-0.65136167493222197</v>
      </c>
    </row>
    <row r="2034" spans="2:5" x14ac:dyDescent="0.35">
      <c r="B2034" s="12" t="s">
        <v>206</v>
      </c>
      <c r="C2034" s="42">
        <v>1</v>
      </c>
      <c r="D2034" s="21">
        <v>1.7121776426071009</v>
      </c>
      <c r="E2034" s="21">
        <v>0.95445563936765798</v>
      </c>
    </row>
    <row r="2035" spans="2:5" x14ac:dyDescent="0.35">
      <c r="B2035" s="12" t="s">
        <v>207</v>
      </c>
      <c r="C2035" s="42">
        <v>2</v>
      </c>
      <c r="D2035" s="21">
        <v>5.7787033752765611</v>
      </c>
      <c r="E2035" s="21">
        <v>-0.70151756093504725</v>
      </c>
    </row>
    <row r="2036" spans="2:5" x14ac:dyDescent="0.35">
      <c r="B2036" s="12" t="s">
        <v>208</v>
      </c>
      <c r="C2036" s="42">
        <v>1</v>
      </c>
      <c r="D2036" s="21">
        <v>2.5973542183846754</v>
      </c>
      <c r="E2036" s="21">
        <v>0.92464654282183611</v>
      </c>
    </row>
    <row r="2037" spans="2:5" x14ac:dyDescent="0.35">
      <c r="B2037" s="12" t="s">
        <v>209</v>
      </c>
      <c r="C2037" s="42">
        <v>1</v>
      </c>
      <c r="D2037" s="21">
        <v>3.002677186148401</v>
      </c>
      <c r="E2037" s="21">
        <v>0.80492468286460783</v>
      </c>
    </row>
    <row r="2038" spans="2:5" x14ac:dyDescent="0.35">
      <c r="B2038" s="12" t="s">
        <v>210</v>
      </c>
      <c r="C2038" s="42">
        <v>2</v>
      </c>
      <c r="D2038" s="21">
        <v>2.2481345902473033</v>
      </c>
      <c r="E2038" s="21">
        <v>0.65792825274408573</v>
      </c>
    </row>
    <row r="2039" spans="2:5" x14ac:dyDescent="0.35">
      <c r="B2039" s="12" t="s">
        <v>211</v>
      </c>
      <c r="C2039" s="42">
        <v>3</v>
      </c>
      <c r="D2039" s="21">
        <v>4.2554766119213534</v>
      </c>
      <c r="E2039" s="21">
        <v>0.46265111121765912</v>
      </c>
    </row>
    <row r="2040" spans="2:5" x14ac:dyDescent="0.35">
      <c r="B2040" s="12" t="s">
        <v>212</v>
      </c>
      <c r="C2040" s="42">
        <v>3</v>
      </c>
      <c r="D2040" s="21">
        <v>5.1673401344944381</v>
      </c>
      <c r="E2040" s="21">
        <v>0.29282823683391351</v>
      </c>
    </row>
    <row r="2041" spans="2:5" x14ac:dyDescent="0.35">
      <c r="B2041" s="12" t="s">
        <v>213</v>
      </c>
      <c r="C2041" s="42">
        <v>2</v>
      </c>
      <c r="D2041" s="21">
        <v>3.1491923297689488</v>
      </c>
      <c r="E2041" s="21">
        <v>0.32388327728225508</v>
      </c>
    </row>
    <row r="2042" spans="2:5" x14ac:dyDescent="0.35">
      <c r="B2042" s="12" t="s">
        <v>214</v>
      </c>
      <c r="C2042" s="42">
        <v>1</v>
      </c>
      <c r="D2042" s="21">
        <v>4.717139073858462</v>
      </c>
      <c r="E2042" s="21">
        <v>0.77293412942872375</v>
      </c>
    </row>
    <row r="2043" spans="2:5" x14ac:dyDescent="0.35">
      <c r="B2043" s="12" t="s">
        <v>215</v>
      </c>
      <c r="C2043" s="42">
        <v>1</v>
      </c>
      <c r="D2043" s="21">
        <v>2.2749907966159855</v>
      </c>
      <c r="E2043" s="21">
        <v>0.9004961685238817</v>
      </c>
    </row>
    <row r="2044" spans="2:5" x14ac:dyDescent="0.35">
      <c r="B2044" s="12" t="s">
        <v>216</v>
      </c>
      <c r="C2044" s="42">
        <v>1</v>
      </c>
      <c r="D2044" s="21">
        <v>3.5739855766269302</v>
      </c>
      <c r="E2044" s="21">
        <v>0.84372727633187805</v>
      </c>
    </row>
    <row r="2045" spans="2:5" x14ac:dyDescent="0.35">
      <c r="B2045" s="12" t="s">
        <v>217</v>
      </c>
      <c r="C2045" s="42">
        <v>2</v>
      </c>
      <c r="D2045" s="21">
        <v>1.4384153864254599</v>
      </c>
      <c r="E2045" s="21">
        <v>0.92572031429425694</v>
      </c>
    </row>
    <row r="2046" spans="2:5" x14ac:dyDescent="0.35">
      <c r="B2046" s="12" t="s">
        <v>218</v>
      </c>
      <c r="C2046" s="42">
        <v>1</v>
      </c>
      <c r="D2046" s="21">
        <v>3.1956098306246665</v>
      </c>
      <c r="E2046" s="21">
        <v>0.87654255026982142</v>
      </c>
    </row>
    <row r="2047" spans="2:5" x14ac:dyDescent="0.35">
      <c r="B2047" s="12" t="s">
        <v>219</v>
      </c>
      <c r="C2047" s="42">
        <v>2</v>
      </c>
      <c r="D2047" s="21">
        <v>5.9111979450686585</v>
      </c>
      <c r="E2047" s="21">
        <v>-0.72083380965499311</v>
      </c>
    </row>
    <row r="2048" spans="2:5" x14ac:dyDescent="0.35">
      <c r="B2048" s="12" t="s">
        <v>220</v>
      </c>
      <c r="C2048" s="42">
        <v>2</v>
      </c>
      <c r="D2048" s="21">
        <v>2.3093443379836986</v>
      </c>
      <c r="E2048" s="21">
        <v>0.57757783084938286</v>
      </c>
    </row>
    <row r="2049" spans="2:5" x14ac:dyDescent="0.35">
      <c r="B2049" s="12" t="s">
        <v>221</v>
      </c>
      <c r="C2049" s="42">
        <v>2</v>
      </c>
      <c r="D2049" s="21">
        <v>1.4104378213645912</v>
      </c>
      <c r="E2049" s="21">
        <v>0.91608724710336886</v>
      </c>
    </row>
    <row r="2050" spans="2:5" x14ac:dyDescent="0.35">
      <c r="B2050" s="12" t="s">
        <v>222</v>
      </c>
      <c r="C2050" s="42">
        <v>1</v>
      </c>
      <c r="D2050" s="21">
        <v>2.8677565263797051</v>
      </c>
      <c r="E2050" s="21">
        <v>0.83264899684644778</v>
      </c>
    </row>
    <row r="2051" spans="2:5" x14ac:dyDescent="0.35">
      <c r="B2051" s="12" t="s">
        <v>223</v>
      </c>
      <c r="C2051" s="42">
        <v>2</v>
      </c>
      <c r="D2051" s="21">
        <v>1.9158369061284166</v>
      </c>
      <c r="E2051" s="21">
        <v>0.88792060880723722</v>
      </c>
    </row>
    <row r="2052" spans="2:5" x14ac:dyDescent="0.35">
      <c r="B2052" s="12" t="s">
        <v>224</v>
      </c>
      <c r="C2052" s="42">
        <v>2</v>
      </c>
      <c r="D2052" s="21">
        <v>5.3381044839965996</v>
      </c>
      <c r="E2052" s="21">
        <v>-5.0405329116625611E-2</v>
      </c>
    </row>
    <row r="2053" spans="2:5" x14ac:dyDescent="0.35">
      <c r="B2053" s="12" t="s">
        <v>225</v>
      </c>
      <c r="C2053" s="42">
        <v>1</v>
      </c>
      <c r="D2053" s="21">
        <v>2.8520800678495841</v>
      </c>
      <c r="E2053" s="21">
        <v>0.86860466027961636</v>
      </c>
    </row>
    <row r="2054" spans="2:5" x14ac:dyDescent="0.35">
      <c r="B2054" s="12" t="s">
        <v>226</v>
      </c>
      <c r="C2054" s="42">
        <v>2</v>
      </c>
      <c r="D2054" s="21">
        <v>1.8525733440682794</v>
      </c>
      <c r="E2054" s="21">
        <v>0.77107266710936551</v>
      </c>
    </row>
    <row r="2055" spans="2:5" x14ac:dyDescent="0.35">
      <c r="B2055" s="12" t="s">
        <v>227</v>
      </c>
      <c r="C2055" s="42">
        <v>2</v>
      </c>
      <c r="D2055" s="21">
        <v>4.8190916923499056</v>
      </c>
      <c r="E2055" s="21">
        <v>-0.21586255544528801</v>
      </c>
    </row>
    <row r="2056" spans="2:5" x14ac:dyDescent="0.35">
      <c r="B2056" s="12" t="s">
        <v>228</v>
      </c>
      <c r="C2056" s="42">
        <v>2</v>
      </c>
      <c r="D2056" s="21">
        <v>5.9539082976982085</v>
      </c>
      <c r="E2056" s="21">
        <v>-0.12398276208960587</v>
      </c>
    </row>
    <row r="2057" spans="2:5" x14ac:dyDescent="0.35">
      <c r="B2057" s="12" t="s">
        <v>229</v>
      </c>
      <c r="C2057" s="42">
        <v>2</v>
      </c>
      <c r="D2057" s="21">
        <v>1.8643792209242318</v>
      </c>
      <c r="E2057" s="21">
        <v>0.77572863389378166</v>
      </c>
    </row>
    <row r="2058" spans="2:5" x14ac:dyDescent="0.35">
      <c r="B2058" s="12" t="s">
        <v>230</v>
      </c>
      <c r="C2058" s="42">
        <v>1</v>
      </c>
      <c r="D2058" s="21">
        <v>1.873715735684877</v>
      </c>
      <c r="E2058" s="21">
        <v>0.92760498703827077</v>
      </c>
    </row>
    <row r="2059" spans="2:5" x14ac:dyDescent="0.35">
      <c r="B2059" s="12" t="s">
        <v>231</v>
      </c>
      <c r="C2059" s="42">
        <v>1</v>
      </c>
      <c r="D2059" s="21">
        <v>1.5190779822265166</v>
      </c>
      <c r="E2059" s="21">
        <v>0.97319690125485336</v>
      </c>
    </row>
    <row r="2060" spans="2:5" x14ac:dyDescent="0.35">
      <c r="B2060" s="12" t="s">
        <v>232</v>
      </c>
      <c r="C2060" s="42">
        <v>1</v>
      </c>
      <c r="D2060" s="21">
        <v>3.3468679792898617</v>
      </c>
      <c r="E2060" s="21">
        <v>0.8138969014910703</v>
      </c>
    </row>
    <row r="2061" spans="2:5" x14ac:dyDescent="0.35">
      <c r="B2061" s="12" t="s">
        <v>233</v>
      </c>
      <c r="C2061" s="42">
        <v>2</v>
      </c>
      <c r="D2061" s="21">
        <v>6.7484679084384691</v>
      </c>
      <c r="E2061" s="21">
        <v>-0.24269625416848026</v>
      </c>
    </row>
    <row r="2062" spans="2:5" x14ac:dyDescent="0.35">
      <c r="B2062" s="12" t="s">
        <v>234</v>
      </c>
      <c r="C2062" s="42">
        <v>2</v>
      </c>
      <c r="D2062" s="21">
        <v>6.0411062012223677</v>
      </c>
      <c r="E2062" s="21">
        <v>-0.11761393273820661</v>
      </c>
    </row>
    <row r="2063" spans="2:5" x14ac:dyDescent="0.35">
      <c r="B2063" s="12" t="s">
        <v>235</v>
      </c>
      <c r="C2063" s="42">
        <v>2</v>
      </c>
      <c r="D2063" s="21">
        <v>4.8336957243316467</v>
      </c>
      <c r="E2063" s="21">
        <v>-0.49700706617183243</v>
      </c>
    </row>
    <row r="2064" spans="2:5" x14ac:dyDescent="0.35">
      <c r="B2064" s="12" t="s">
        <v>236</v>
      </c>
      <c r="C2064" s="42">
        <v>2</v>
      </c>
      <c r="D2064" s="21">
        <v>3.7994507030321025</v>
      </c>
      <c r="E2064" s="21">
        <v>2.2362454138360823E-2</v>
      </c>
    </row>
    <row r="2065" spans="2:5" x14ac:dyDescent="0.35">
      <c r="B2065" s="12" t="s">
        <v>237</v>
      </c>
      <c r="C2065" s="42">
        <v>1</v>
      </c>
      <c r="D2065" s="21">
        <v>2.8207233343427007</v>
      </c>
      <c r="E2065" s="21">
        <v>0.83306365470657873</v>
      </c>
    </row>
    <row r="2066" spans="2:5" x14ac:dyDescent="0.35">
      <c r="B2066" s="12" t="s">
        <v>238</v>
      </c>
      <c r="C2066" s="42">
        <v>2</v>
      </c>
      <c r="D2066" s="21">
        <v>4.2016022425726529</v>
      </c>
      <c r="E2066" s="21">
        <v>-0.35373326822342765</v>
      </c>
    </row>
    <row r="2067" spans="2:5" x14ac:dyDescent="0.35">
      <c r="B2067" s="12" t="s">
        <v>239</v>
      </c>
      <c r="C2067" s="42">
        <v>2</v>
      </c>
      <c r="D2067" s="21">
        <v>3.2083283526834303</v>
      </c>
      <c r="E2067" s="21">
        <v>0.36469739986527461</v>
      </c>
    </row>
    <row r="2068" spans="2:5" x14ac:dyDescent="0.35">
      <c r="B2068" s="12" t="s">
        <v>240</v>
      </c>
      <c r="C2068" s="42">
        <v>1</v>
      </c>
      <c r="D2068" s="21">
        <v>2.4457042419750743</v>
      </c>
      <c r="E2068" s="21">
        <v>0.9019099278121161</v>
      </c>
    </row>
    <row r="2069" spans="2:5" x14ac:dyDescent="0.35">
      <c r="B2069" s="12" t="s">
        <v>241</v>
      </c>
      <c r="C2069" s="42">
        <v>2</v>
      </c>
      <c r="D2069" s="21">
        <v>2.3073905370127843</v>
      </c>
      <c r="E2069" s="21">
        <v>0.60608575144511279</v>
      </c>
    </row>
    <row r="2070" spans="2:5" x14ac:dyDescent="0.35">
      <c r="B2070" s="12" t="s">
        <v>242</v>
      </c>
      <c r="C2070" s="42">
        <v>2</v>
      </c>
      <c r="D2070" s="21">
        <v>5.1609517235288154</v>
      </c>
      <c r="E2070" s="21">
        <v>-0.49081147096581151</v>
      </c>
    </row>
    <row r="2071" spans="2:5" x14ac:dyDescent="0.35">
      <c r="B2071" s="12" t="s">
        <v>243</v>
      </c>
      <c r="C2071" s="42">
        <v>2</v>
      </c>
      <c r="D2071" s="21">
        <v>4.6741552701292672</v>
      </c>
      <c r="E2071" s="21">
        <v>-0.43165767286683204</v>
      </c>
    </row>
    <row r="2072" spans="2:5" x14ac:dyDescent="0.35">
      <c r="B2072" s="12" t="s">
        <v>244</v>
      </c>
      <c r="C2072" s="42">
        <v>2</v>
      </c>
      <c r="D2072" s="21">
        <v>5.3702235603357273</v>
      </c>
      <c r="E2072" s="21">
        <v>-0.40709297896476115</v>
      </c>
    </row>
    <row r="2073" spans="2:5" x14ac:dyDescent="0.35">
      <c r="B2073" s="12" t="s">
        <v>245</v>
      </c>
      <c r="C2073" s="42">
        <v>2</v>
      </c>
      <c r="D2073" s="21">
        <v>5.3977282703368363</v>
      </c>
      <c r="E2073" s="21">
        <v>-0.38301306773826932</v>
      </c>
    </row>
    <row r="2074" spans="2:5" x14ac:dyDescent="0.35">
      <c r="B2074" s="12" t="s">
        <v>246</v>
      </c>
      <c r="C2074" s="42">
        <v>1</v>
      </c>
      <c r="D2074" s="21">
        <v>2.3903230856619859</v>
      </c>
      <c r="E2074" s="21">
        <v>0.87760679204579728</v>
      </c>
    </row>
    <row r="2075" spans="2:5" x14ac:dyDescent="0.35">
      <c r="B2075" s="12" t="s">
        <v>247</v>
      </c>
      <c r="C2075" s="42">
        <v>3</v>
      </c>
      <c r="D2075" s="21">
        <v>2.7280307837258833</v>
      </c>
      <c r="E2075" s="21">
        <v>0.84386261031567655</v>
      </c>
    </row>
    <row r="2076" spans="2:5" x14ac:dyDescent="0.35">
      <c r="B2076" s="12" t="s">
        <v>248</v>
      </c>
      <c r="C2076" s="42">
        <v>2</v>
      </c>
      <c r="D2076" s="21">
        <v>5.9361996031190873</v>
      </c>
      <c r="E2076" s="21">
        <v>-0.34089116115746099</v>
      </c>
    </row>
    <row r="2077" spans="2:5" x14ac:dyDescent="0.35">
      <c r="B2077" s="12" t="s">
        <v>249</v>
      </c>
      <c r="C2077" s="42">
        <v>1</v>
      </c>
      <c r="D2077" s="21">
        <v>2.5132491730467779</v>
      </c>
      <c r="E2077" s="21">
        <v>0.93625624751491077</v>
      </c>
    </row>
    <row r="2078" spans="2:5" x14ac:dyDescent="0.35">
      <c r="B2078" s="12" t="s">
        <v>250</v>
      </c>
      <c r="C2078" s="42">
        <v>1</v>
      </c>
      <c r="D2078" s="21">
        <v>1.6362176722177741</v>
      </c>
      <c r="E2078" s="21">
        <v>0.95092889213882825</v>
      </c>
    </row>
    <row r="2079" spans="2:5" x14ac:dyDescent="0.35">
      <c r="B2079" s="12" t="s">
        <v>251</v>
      </c>
      <c r="C2079" s="42">
        <v>2</v>
      </c>
      <c r="D2079" s="21">
        <v>2.1288033454900908</v>
      </c>
      <c r="E2079" s="21">
        <v>0.84562952111227951</v>
      </c>
    </row>
    <row r="2080" spans="2:5" x14ac:dyDescent="0.35">
      <c r="B2080" s="12" t="s">
        <v>252</v>
      </c>
      <c r="C2080" s="42">
        <v>2</v>
      </c>
      <c r="D2080" s="21">
        <v>5.6690255286872029</v>
      </c>
      <c r="E2080" s="21">
        <v>-0.68116934184841416</v>
      </c>
    </row>
    <row r="2081" spans="2:5" x14ac:dyDescent="0.35">
      <c r="B2081" s="12" t="s">
        <v>253</v>
      </c>
      <c r="C2081" s="42">
        <v>2</v>
      </c>
      <c r="D2081" s="21">
        <v>5.5361254049594875</v>
      </c>
      <c r="E2081" s="21">
        <v>-0.53233412069165109</v>
      </c>
    </row>
    <row r="2082" spans="2:5" x14ac:dyDescent="0.35">
      <c r="B2082" s="12" t="s">
        <v>254</v>
      </c>
      <c r="C2082" s="42">
        <v>1</v>
      </c>
      <c r="D2082" s="21">
        <v>1.4834736339307069</v>
      </c>
      <c r="E2082" s="21">
        <v>0.95342431757021062</v>
      </c>
    </row>
    <row r="2083" spans="2:5" x14ac:dyDescent="0.35">
      <c r="B2083" s="12" t="s">
        <v>255</v>
      </c>
      <c r="C2083" s="42">
        <v>2</v>
      </c>
      <c r="D2083" s="21">
        <v>6.0470421040213083</v>
      </c>
      <c r="E2083" s="21">
        <v>-0.65611600884783983</v>
      </c>
    </row>
    <row r="2084" spans="2:5" x14ac:dyDescent="0.35">
      <c r="B2084" s="12" t="s">
        <v>256</v>
      </c>
      <c r="C2084" s="42">
        <v>2</v>
      </c>
      <c r="D2084" s="21">
        <v>5.2950710680873625</v>
      </c>
      <c r="E2084" s="21">
        <v>-0.2045876062128815</v>
      </c>
    </row>
    <row r="2085" spans="2:5" x14ac:dyDescent="0.35">
      <c r="B2085" s="12" t="s">
        <v>257</v>
      </c>
      <c r="C2085" s="42">
        <v>2</v>
      </c>
      <c r="D2085" s="21">
        <v>3.6584218560748476</v>
      </c>
      <c r="E2085" s="21">
        <v>0.29284981756931777</v>
      </c>
    </row>
    <row r="2086" spans="2:5" x14ac:dyDescent="0.35">
      <c r="B2086" s="12" t="s">
        <v>258</v>
      </c>
      <c r="C2086" s="42">
        <v>2</v>
      </c>
      <c r="D2086" s="21">
        <v>3.5054969087925958</v>
      </c>
      <c r="E2086" s="21">
        <v>-6.8799433849169742E-2</v>
      </c>
    </row>
    <row r="2087" spans="2:5" x14ac:dyDescent="0.35">
      <c r="B2087" s="12" t="s">
        <v>259</v>
      </c>
      <c r="C2087" s="42">
        <v>2</v>
      </c>
      <c r="D2087" s="21">
        <v>2.708136855441142</v>
      </c>
      <c r="E2087" s="21">
        <v>0.8325557278871526</v>
      </c>
    </row>
    <row r="2088" spans="2:5" x14ac:dyDescent="0.35">
      <c r="B2088" s="12" t="s">
        <v>260</v>
      </c>
      <c r="C2088" s="42">
        <v>2</v>
      </c>
      <c r="D2088" s="21">
        <v>4.8384140230198236</v>
      </c>
      <c r="E2088" s="21">
        <v>-0.2203306469278867</v>
      </c>
    </row>
    <row r="2089" spans="2:5" x14ac:dyDescent="0.35">
      <c r="B2089" s="12" t="s">
        <v>261</v>
      </c>
      <c r="C2089" s="42">
        <v>2</v>
      </c>
      <c r="D2089" s="21">
        <v>8.7173732264468686</v>
      </c>
      <c r="E2089" s="21">
        <v>-0.65156585481407769</v>
      </c>
    </row>
    <row r="2090" spans="2:5" x14ac:dyDescent="0.35">
      <c r="B2090" s="12" t="s">
        <v>262</v>
      </c>
      <c r="C2090" s="42">
        <v>2</v>
      </c>
      <c r="D2090" s="21">
        <v>5.4907877668050071</v>
      </c>
      <c r="E2090" s="21">
        <v>-0.52736292584641231</v>
      </c>
    </row>
    <row r="2091" spans="2:5" x14ac:dyDescent="0.35">
      <c r="B2091" s="12" t="s">
        <v>263</v>
      </c>
      <c r="C2091" s="42">
        <v>2</v>
      </c>
      <c r="D2091" s="21">
        <v>7.1821496856201215</v>
      </c>
      <c r="E2091" s="21">
        <v>-0.58113521695684256</v>
      </c>
    </row>
    <row r="2092" spans="2:5" x14ac:dyDescent="0.35">
      <c r="B2092" s="12" t="s">
        <v>264</v>
      </c>
      <c r="C2092" s="42">
        <v>2</v>
      </c>
      <c r="D2092" s="21">
        <v>3.5038580450624024</v>
      </c>
      <c r="E2092" s="21">
        <v>0.23793655668207603</v>
      </c>
    </row>
    <row r="2093" spans="2:5" x14ac:dyDescent="0.35">
      <c r="B2093" s="12" t="s">
        <v>265</v>
      </c>
      <c r="C2093" s="42">
        <v>2</v>
      </c>
      <c r="D2093" s="21">
        <v>6.563271782985594</v>
      </c>
      <c r="E2093" s="21">
        <v>-0.73468456297512663</v>
      </c>
    </row>
    <row r="2094" spans="2:5" x14ac:dyDescent="0.35">
      <c r="B2094" s="12" t="s">
        <v>266</v>
      </c>
      <c r="C2094" s="42">
        <v>2</v>
      </c>
      <c r="D2094" s="21">
        <v>3.1032503717796027</v>
      </c>
      <c r="E2094" s="21">
        <v>0.15100070118166245</v>
      </c>
    </row>
    <row r="2095" spans="2:5" x14ac:dyDescent="0.35">
      <c r="B2095" s="12" t="s">
        <v>267</v>
      </c>
      <c r="C2095" s="42">
        <v>1</v>
      </c>
      <c r="D2095" s="21">
        <v>2.0520586285737288</v>
      </c>
      <c r="E2095" s="21">
        <v>0.91689874032998142</v>
      </c>
    </row>
    <row r="2096" spans="2:5" x14ac:dyDescent="0.35">
      <c r="B2096" s="12" t="s">
        <v>268</v>
      </c>
      <c r="C2096" s="42">
        <v>2</v>
      </c>
      <c r="D2096" s="21">
        <v>4.8066881709322296</v>
      </c>
      <c r="E2096" s="21">
        <v>-0.48620548600190516</v>
      </c>
    </row>
    <row r="2097" spans="2:5" x14ac:dyDescent="0.35">
      <c r="B2097" s="12" t="s">
        <v>269</v>
      </c>
      <c r="C2097" s="42">
        <v>1</v>
      </c>
      <c r="D2097" s="21">
        <v>3.2283385105896159</v>
      </c>
      <c r="E2097" s="21">
        <v>0.89454914643263839</v>
      </c>
    </row>
    <row r="2098" spans="2:5" x14ac:dyDescent="0.35">
      <c r="B2098" s="12" t="s">
        <v>270</v>
      </c>
      <c r="C2098" s="42">
        <v>3</v>
      </c>
      <c r="D2098" s="21">
        <v>3.5498903326623812</v>
      </c>
      <c r="E2098" s="21">
        <v>0.65690965014082414</v>
      </c>
    </row>
    <row r="2099" spans="2:5" x14ac:dyDescent="0.35">
      <c r="B2099" s="12" t="s">
        <v>271</v>
      </c>
      <c r="C2099" s="42">
        <v>3</v>
      </c>
      <c r="D2099" s="21">
        <v>3.7415595419627983</v>
      </c>
      <c r="E2099" s="21">
        <v>0.74659956798752092</v>
      </c>
    </row>
    <row r="2100" spans="2:5" x14ac:dyDescent="0.35">
      <c r="B2100" s="12" t="s">
        <v>272</v>
      </c>
      <c r="C2100" s="42">
        <v>2</v>
      </c>
      <c r="D2100" s="21">
        <v>3.0491984665599512</v>
      </c>
      <c r="E2100" s="21">
        <v>0.34342951341167105</v>
      </c>
    </row>
    <row r="2101" spans="2:5" x14ac:dyDescent="0.35">
      <c r="B2101" s="12" t="s">
        <v>273</v>
      </c>
      <c r="C2101" s="42">
        <v>2</v>
      </c>
      <c r="D2101" s="21">
        <v>4.4334942339005936</v>
      </c>
      <c r="E2101" s="21">
        <v>-0.26798567007840202</v>
      </c>
    </row>
    <row r="2102" spans="2:5" x14ac:dyDescent="0.35">
      <c r="B2102" s="12" t="s">
        <v>274</v>
      </c>
      <c r="C2102" s="42">
        <v>1</v>
      </c>
      <c r="D2102" s="21">
        <v>2.5220424023608548</v>
      </c>
      <c r="E2102" s="21">
        <v>0.85801724625577569</v>
      </c>
    </row>
    <row r="2103" spans="2:5" x14ac:dyDescent="0.35">
      <c r="B2103" s="12" t="s">
        <v>275</v>
      </c>
      <c r="C2103" s="42">
        <v>2</v>
      </c>
      <c r="D2103" s="21">
        <v>6.2572302339242283</v>
      </c>
      <c r="E2103" s="21">
        <v>-0.69440191405920981</v>
      </c>
    </row>
    <row r="2104" spans="2:5" x14ac:dyDescent="0.35">
      <c r="B2104" s="12" t="s">
        <v>276</v>
      </c>
      <c r="C2104" s="42">
        <v>1</v>
      </c>
      <c r="D2104" s="21">
        <v>2.8237087194307136</v>
      </c>
      <c r="E2104" s="21">
        <v>0.95333727248908362</v>
      </c>
    </row>
    <row r="2105" spans="2:5" x14ac:dyDescent="0.35">
      <c r="B2105" s="12" t="s">
        <v>277</v>
      </c>
      <c r="C2105" s="42">
        <v>1</v>
      </c>
      <c r="D2105" s="21">
        <v>2.5102102530061416</v>
      </c>
      <c r="E2105" s="21">
        <v>0.87106547550851798</v>
      </c>
    </row>
    <row r="2106" spans="2:5" x14ac:dyDescent="0.35">
      <c r="B2106" s="12" t="s">
        <v>278</v>
      </c>
      <c r="C2106" s="42">
        <v>2</v>
      </c>
      <c r="D2106" s="21">
        <v>5.909616337747142</v>
      </c>
      <c r="E2106" s="21">
        <v>-0.66019724306548255</v>
      </c>
    </row>
    <row r="2107" spans="2:5" x14ac:dyDescent="0.35">
      <c r="B2107" s="12" t="s">
        <v>279</v>
      </c>
      <c r="C2107" s="42">
        <v>3</v>
      </c>
      <c r="D2107" s="21">
        <v>7.171665827207959</v>
      </c>
      <c r="E2107" s="21">
        <v>-1.4949393267172837E-3</v>
      </c>
    </row>
    <row r="2108" spans="2:5" x14ac:dyDescent="0.35">
      <c r="B2108" s="12" t="s">
        <v>280</v>
      </c>
      <c r="C2108" s="42">
        <v>2</v>
      </c>
      <c r="D2108" s="21">
        <v>3.0202985136787643</v>
      </c>
      <c r="E2108" s="21">
        <v>0.79774186424690918</v>
      </c>
    </row>
    <row r="2109" spans="2:5" x14ac:dyDescent="0.35">
      <c r="B2109" s="12" t="s">
        <v>281</v>
      </c>
      <c r="C2109" s="42">
        <v>2</v>
      </c>
      <c r="D2109" s="21">
        <v>3.9313941236981047</v>
      </c>
      <c r="E2109" s="21">
        <v>0.5814215230668196</v>
      </c>
    </row>
    <row r="2110" spans="2:5" x14ac:dyDescent="0.35">
      <c r="B2110" s="12" t="s">
        <v>282</v>
      </c>
      <c r="C2110" s="42">
        <v>2</v>
      </c>
      <c r="D2110" s="21">
        <v>2.146336089749334</v>
      </c>
      <c r="E2110" s="21">
        <v>0.70821348674418361</v>
      </c>
    </row>
    <row r="2111" spans="2:5" x14ac:dyDescent="0.35">
      <c r="B2111" s="12" t="s">
        <v>283</v>
      </c>
      <c r="C2111" s="42">
        <v>3</v>
      </c>
      <c r="D2111" s="21">
        <v>2.0231540546067301</v>
      </c>
      <c r="E2111" s="21">
        <v>0.8967716905649421</v>
      </c>
    </row>
    <row r="2112" spans="2:5" x14ac:dyDescent="0.35">
      <c r="B2112" s="12" t="s">
        <v>284</v>
      </c>
      <c r="C2112" s="42">
        <v>2</v>
      </c>
      <c r="D2112" s="21">
        <v>6.6604968224832888</v>
      </c>
      <c r="E2112" s="21">
        <v>-0.80727636995782215</v>
      </c>
    </row>
    <row r="2113" spans="2:5" x14ac:dyDescent="0.35">
      <c r="B2113" s="12" t="s">
        <v>285</v>
      </c>
      <c r="C2113" s="42">
        <v>2</v>
      </c>
      <c r="D2113" s="21">
        <v>1.9047540775190401</v>
      </c>
      <c r="E2113" s="21">
        <v>0.85184587241826004</v>
      </c>
    </row>
    <row r="2114" spans="2:5" x14ac:dyDescent="0.35">
      <c r="B2114" s="12" t="s">
        <v>286</v>
      </c>
      <c r="C2114" s="42">
        <v>2</v>
      </c>
      <c r="D2114" s="21">
        <v>5.7333937090932334</v>
      </c>
      <c r="E2114" s="21">
        <v>-0.17045556886600285</v>
      </c>
    </row>
    <row r="2115" spans="2:5" x14ac:dyDescent="0.35">
      <c r="B2115" s="12" t="s">
        <v>287</v>
      </c>
      <c r="C2115" s="42">
        <v>1</v>
      </c>
      <c r="D2115" s="21">
        <v>2.7793038909365229</v>
      </c>
      <c r="E2115" s="21">
        <v>0.89530250436079939</v>
      </c>
    </row>
    <row r="2116" spans="2:5" x14ac:dyDescent="0.35">
      <c r="B2116" s="12" t="s">
        <v>288</v>
      </c>
      <c r="C2116" s="42">
        <v>1</v>
      </c>
      <c r="D2116" s="21">
        <v>2.0430194767152385</v>
      </c>
      <c r="E2116" s="21">
        <v>0.91590544706876231</v>
      </c>
    </row>
    <row r="2117" spans="2:5" x14ac:dyDescent="0.35">
      <c r="B2117" s="12" t="s">
        <v>289</v>
      </c>
      <c r="C2117" s="42">
        <v>2</v>
      </c>
      <c r="D2117" s="21">
        <v>1.8220644092721843</v>
      </c>
      <c r="E2117" s="21">
        <v>0.78051712119195071</v>
      </c>
    </row>
    <row r="2118" spans="2:5" x14ac:dyDescent="0.35">
      <c r="B2118" s="12" t="s">
        <v>290</v>
      </c>
      <c r="C2118" s="42">
        <v>2</v>
      </c>
      <c r="D2118" s="21">
        <v>2.3647383063728609</v>
      </c>
      <c r="E2118" s="21">
        <v>0.5687192069069098</v>
      </c>
    </row>
    <row r="2119" spans="2:5" x14ac:dyDescent="0.35">
      <c r="B2119" s="12" t="s">
        <v>291</v>
      </c>
      <c r="C2119" s="42">
        <v>2</v>
      </c>
      <c r="D2119" s="21">
        <v>2.3229816649975841</v>
      </c>
      <c r="E2119" s="21">
        <v>0.71561307850606504</v>
      </c>
    </row>
    <row r="2120" spans="2:5" x14ac:dyDescent="0.35">
      <c r="B2120" s="12" t="s">
        <v>292</v>
      </c>
      <c r="C2120" s="42">
        <v>2</v>
      </c>
      <c r="D2120" s="21">
        <v>2.7489690617618519</v>
      </c>
      <c r="E2120" s="21">
        <v>0.39246220339656951</v>
      </c>
    </row>
    <row r="2121" spans="2:5" x14ac:dyDescent="0.35">
      <c r="B2121" s="12" t="s">
        <v>293</v>
      </c>
      <c r="C2121" s="42">
        <v>3</v>
      </c>
      <c r="D2121" s="21">
        <v>2.039585939484867</v>
      </c>
      <c r="E2121" s="21">
        <v>0.91152746434238308</v>
      </c>
    </row>
    <row r="2122" spans="2:5" x14ac:dyDescent="0.35">
      <c r="B2122" s="12" t="s">
        <v>294</v>
      </c>
      <c r="C2122" s="42">
        <v>3</v>
      </c>
      <c r="D2122" s="21">
        <v>5.2704364476141867</v>
      </c>
      <c r="E2122" s="21">
        <v>0.66299479468307365</v>
      </c>
    </row>
    <row r="2123" spans="2:5" x14ac:dyDescent="0.35">
      <c r="B2123" s="12" t="s">
        <v>295</v>
      </c>
      <c r="C2123" s="42">
        <v>2</v>
      </c>
      <c r="D2123" s="21">
        <v>3.9596790205460031</v>
      </c>
      <c r="E2123" s="21">
        <v>0.32513069501883402</v>
      </c>
    </row>
    <row r="2124" spans="2:5" x14ac:dyDescent="0.35">
      <c r="B2124" s="12" t="s">
        <v>296</v>
      </c>
      <c r="C2124" s="42">
        <v>2</v>
      </c>
      <c r="D2124" s="21">
        <v>1.4649086914000322</v>
      </c>
      <c r="E2124" s="21">
        <v>0.90065983704170904</v>
      </c>
    </row>
    <row r="2125" spans="2:5" x14ac:dyDescent="0.35">
      <c r="B2125" s="12" t="s">
        <v>297</v>
      </c>
      <c r="C2125" s="42">
        <v>1</v>
      </c>
      <c r="D2125" s="21">
        <v>2.3468886337345038</v>
      </c>
      <c r="E2125" s="21">
        <v>0.8986577164050914</v>
      </c>
    </row>
    <row r="2126" spans="2:5" x14ac:dyDescent="0.35">
      <c r="B2126" s="12" t="s">
        <v>298</v>
      </c>
      <c r="C2126" s="42">
        <v>2</v>
      </c>
      <c r="D2126" s="21">
        <v>5.8368623866225455</v>
      </c>
      <c r="E2126" s="21">
        <v>-0.39874343764239778</v>
      </c>
    </row>
    <row r="2127" spans="2:5" x14ac:dyDescent="0.35">
      <c r="B2127" s="12" t="s">
        <v>299</v>
      </c>
      <c r="C2127" s="42">
        <v>1</v>
      </c>
      <c r="D2127" s="21">
        <v>2.1323664359943204</v>
      </c>
      <c r="E2127" s="21">
        <v>0.93593016556529918</v>
      </c>
    </row>
    <row r="2128" spans="2:5" x14ac:dyDescent="0.35">
      <c r="B2128" s="12" t="s">
        <v>300</v>
      </c>
      <c r="C2128" s="42">
        <v>2</v>
      </c>
      <c r="D2128" s="21">
        <v>6.0138163304568266</v>
      </c>
      <c r="E2128" s="21">
        <v>-0.33593597018241061</v>
      </c>
    </row>
    <row r="2129" spans="2:5" x14ac:dyDescent="0.35">
      <c r="B2129" s="12" t="s">
        <v>301</v>
      </c>
      <c r="C2129" s="42">
        <v>2</v>
      </c>
      <c r="D2129" s="21">
        <v>6.9633736338840118</v>
      </c>
      <c r="E2129" s="21">
        <v>-0.65234422913556478</v>
      </c>
    </row>
    <row r="2130" spans="2:5" x14ac:dyDescent="0.35">
      <c r="B2130" s="12" t="s">
        <v>302</v>
      </c>
      <c r="C2130" s="42">
        <v>1</v>
      </c>
      <c r="D2130" s="21">
        <v>1.863237992532768</v>
      </c>
      <c r="E2130" s="21">
        <v>0.95718259242009462</v>
      </c>
    </row>
    <row r="2131" spans="2:5" x14ac:dyDescent="0.35">
      <c r="B2131" s="12" t="s">
        <v>303</v>
      </c>
      <c r="C2131" s="42">
        <v>2</v>
      </c>
      <c r="D2131" s="21">
        <v>5.5688626651957307</v>
      </c>
      <c r="E2131" s="21">
        <v>-0.8025926299687216</v>
      </c>
    </row>
    <row r="2132" spans="2:5" x14ac:dyDescent="0.35">
      <c r="B2132" s="12" t="s">
        <v>304</v>
      </c>
      <c r="C2132" s="42">
        <v>1</v>
      </c>
      <c r="D2132" s="21">
        <v>1.1473753044003192</v>
      </c>
      <c r="E2132" s="21">
        <v>0.97256459972777332</v>
      </c>
    </row>
    <row r="2133" spans="2:5" x14ac:dyDescent="0.35">
      <c r="B2133" s="12" t="s">
        <v>305</v>
      </c>
      <c r="C2133" s="42">
        <v>1</v>
      </c>
      <c r="D2133" s="21">
        <v>3.7454529367313496</v>
      </c>
      <c r="E2133" s="21">
        <v>0.90903616157624612</v>
      </c>
    </row>
    <row r="2134" spans="2:5" x14ac:dyDescent="0.35">
      <c r="B2134" s="12" t="s">
        <v>306</v>
      </c>
      <c r="C2134" s="42">
        <v>1</v>
      </c>
      <c r="D2134" s="21">
        <v>1.3140224827868781</v>
      </c>
      <c r="E2134" s="21">
        <v>0.9659651881984973</v>
      </c>
    </row>
    <row r="2135" spans="2:5" x14ac:dyDescent="0.35">
      <c r="B2135" s="12" t="s">
        <v>307</v>
      </c>
      <c r="C2135" s="42">
        <v>3</v>
      </c>
      <c r="D2135" s="21">
        <v>3.7007551623922144</v>
      </c>
      <c r="E2135" s="21">
        <v>0.68938236210534298</v>
      </c>
    </row>
    <row r="2136" spans="2:5" x14ac:dyDescent="0.35">
      <c r="B2136" s="12" t="s">
        <v>308</v>
      </c>
      <c r="C2136" s="42">
        <v>2</v>
      </c>
      <c r="D2136" s="21">
        <v>2.6826810730825006</v>
      </c>
      <c r="E2136" s="21">
        <v>0.64741592777967505</v>
      </c>
    </row>
    <row r="2137" spans="2:5" x14ac:dyDescent="0.35">
      <c r="B2137" s="12" t="s">
        <v>309</v>
      </c>
      <c r="C2137" s="42">
        <v>1</v>
      </c>
      <c r="D2137" s="21">
        <v>2.4432776838818406</v>
      </c>
      <c r="E2137" s="21">
        <v>0.88524558148212862</v>
      </c>
    </row>
    <row r="2138" spans="2:5" x14ac:dyDescent="0.35">
      <c r="B2138" s="12" t="s">
        <v>310</v>
      </c>
      <c r="C2138" s="42">
        <v>1</v>
      </c>
      <c r="D2138" s="21">
        <v>4.3973759406935269</v>
      </c>
      <c r="E2138" s="21">
        <v>0.9185714460140415</v>
      </c>
    </row>
    <row r="2139" spans="2:5" x14ac:dyDescent="0.35">
      <c r="B2139" s="12" t="s">
        <v>311</v>
      </c>
      <c r="C2139" s="42">
        <v>1</v>
      </c>
      <c r="D2139" s="21">
        <v>3.6243805148426138</v>
      </c>
      <c r="E2139" s="21">
        <v>0.75669590273538534</v>
      </c>
    </row>
    <row r="2140" spans="2:5" x14ac:dyDescent="0.35">
      <c r="B2140" s="12" t="s">
        <v>312</v>
      </c>
      <c r="C2140" s="42">
        <v>2</v>
      </c>
      <c r="D2140" s="21">
        <v>3.4825489142097581</v>
      </c>
      <c r="E2140" s="21">
        <v>0.7625012530235179</v>
      </c>
    </row>
    <row r="2141" spans="2:5" x14ac:dyDescent="0.35">
      <c r="B2141" s="12" t="s">
        <v>313</v>
      </c>
      <c r="C2141" s="42">
        <v>2</v>
      </c>
      <c r="D2141" s="21">
        <v>2.1469007423435804</v>
      </c>
      <c r="E2141" s="21">
        <v>0.66283282089939222</v>
      </c>
    </row>
    <row r="2142" spans="2:5" x14ac:dyDescent="0.35">
      <c r="B2142" s="12" t="s">
        <v>314</v>
      </c>
      <c r="C2142" s="42">
        <v>1</v>
      </c>
      <c r="D2142" s="21">
        <v>2.1715963651177952</v>
      </c>
      <c r="E2142" s="21">
        <v>0.91890070619293285</v>
      </c>
    </row>
    <row r="2143" spans="2:5" x14ac:dyDescent="0.35">
      <c r="B2143" s="12" t="s">
        <v>315</v>
      </c>
      <c r="C2143" s="42">
        <v>2</v>
      </c>
      <c r="D2143" s="21">
        <v>4.9923649384590476</v>
      </c>
      <c r="E2143" s="21">
        <v>-0.41044255889313946</v>
      </c>
    </row>
    <row r="2144" spans="2:5" x14ac:dyDescent="0.35">
      <c r="B2144" s="12" t="s">
        <v>316</v>
      </c>
      <c r="C2144" s="42">
        <v>2</v>
      </c>
      <c r="D2144" s="21">
        <v>3.4613039258382483</v>
      </c>
      <c r="E2144" s="21">
        <v>0.21690008267316205</v>
      </c>
    </row>
    <row r="2145" spans="2:5" x14ac:dyDescent="0.35">
      <c r="B2145" s="12" t="s">
        <v>317</v>
      </c>
      <c r="C2145" s="42">
        <v>1</v>
      </c>
      <c r="D2145" s="21">
        <v>1.4756370972419468</v>
      </c>
      <c r="E2145" s="21">
        <v>0.9723573977349379</v>
      </c>
    </row>
    <row r="2146" spans="2:5" x14ac:dyDescent="0.35">
      <c r="B2146" s="12" t="s">
        <v>318</v>
      </c>
      <c r="C2146" s="42">
        <v>3</v>
      </c>
      <c r="D2146" s="21">
        <v>3.9365962420034473</v>
      </c>
      <c r="E2146" s="21">
        <v>0.63251117468987084</v>
      </c>
    </row>
    <row r="2147" spans="2:5" x14ac:dyDescent="0.35">
      <c r="B2147" s="12" t="s">
        <v>319</v>
      </c>
      <c r="C2147" s="42">
        <v>2</v>
      </c>
      <c r="D2147" s="21">
        <v>2.4706141455441131</v>
      </c>
      <c r="E2147" s="21">
        <v>0.53744635851730427</v>
      </c>
    </row>
    <row r="2148" spans="2:5" x14ac:dyDescent="0.35">
      <c r="B2148" s="12" t="s">
        <v>320</v>
      </c>
      <c r="C2148" s="42">
        <v>2</v>
      </c>
      <c r="D2148" s="21">
        <v>4.8797569214580152</v>
      </c>
      <c r="E2148" s="21">
        <v>-0.30570751014326808</v>
      </c>
    </row>
    <row r="2149" spans="2:5" x14ac:dyDescent="0.35">
      <c r="B2149" s="12" t="s">
        <v>321</v>
      </c>
      <c r="C2149" s="42">
        <v>1</v>
      </c>
      <c r="D2149" s="21">
        <v>1.4701778021299896</v>
      </c>
      <c r="E2149" s="21">
        <v>0.95531562216397581</v>
      </c>
    </row>
    <row r="2150" spans="2:5" x14ac:dyDescent="0.35">
      <c r="B2150" s="12" t="s">
        <v>322</v>
      </c>
      <c r="C2150" s="42">
        <v>2</v>
      </c>
      <c r="D2150" s="21">
        <v>2.0265610318834888</v>
      </c>
      <c r="E2150" s="21">
        <v>0.79628631343916045</v>
      </c>
    </row>
    <row r="2151" spans="2:5" x14ac:dyDescent="0.35">
      <c r="B2151" s="12" t="s">
        <v>323</v>
      </c>
      <c r="C2151" s="42">
        <v>2</v>
      </c>
      <c r="D2151" s="21">
        <v>1.9643647560965063</v>
      </c>
      <c r="E2151" s="21">
        <v>0.92199703954623946</v>
      </c>
    </row>
    <row r="2152" spans="2:5" x14ac:dyDescent="0.35">
      <c r="B2152" s="12" t="s">
        <v>324</v>
      </c>
      <c r="C2152" s="42">
        <v>1</v>
      </c>
      <c r="D2152" s="21">
        <v>1.7648519622091696</v>
      </c>
      <c r="E2152" s="21">
        <v>0.9660668074761124</v>
      </c>
    </row>
    <row r="2153" spans="2:5" x14ac:dyDescent="0.35">
      <c r="B2153" s="12" t="s">
        <v>325</v>
      </c>
      <c r="C2153" s="42">
        <v>1</v>
      </c>
      <c r="D2153" s="21">
        <v>1.776722920832202</v>
      </c>
      <c r="E2153" s="21">
        <v>0.93444805403382702</v>
      </c>
    </row>
    <row r="2154" spans="2:5" x14ac:dyDescent="0.35">
      <c r="B2154" s="12" t="s">
        <v>326</v>
      </c>
      <c r="C2154" s="42">
        <v>2</v>
      </c>
      <c r="D2154" s="21">
        <v>1.7804603974227005</v>
      </c>
      <c r="E2154" s="21">
        <v>0.81797490268864781</v>
      </c>
    </row>
    <row r="2155" spans="2:5" x14ac:dyDescent="0.35">
      <c r="B2155" s="12" t="s">
        <v>327</v>
      </c>
      <c r="C2155" s="42">
        <v>1</v>
      </c>
      <c r="D2155" s="21">
        <v>2.4756001007211541</v>
      </c>
      <c r="E2155" s="21">
        <v>0.89082595512662544</v>
      </c>
    </row>
    <row r="2156" spans="2:5" x14ac:dyDescent="0.35">
      <c r="B2156" s="12" t="s">
        <v>328</v>
      </c>
      <c r="C2156" s="42">
        <v>1</v>
      </c>
      <c r="D2156" s="21">
        <v>2.796208961651335</v>
      </c>
      <c r="E2156" s="21">
        <v>0.87948196410344026</v>
      </c>
    </row>
    <row r="2157" spans="2:5" x14ac:dyDescent="0.35">
      <c r="B2157" s="12" t="s">
        <v>329</v>
      </c>
      <c r="C2157" s="42">
        <v>2</v>
      </c>
      <c r="D2157" s="21">
        <v>6.1372745592917335</v>
      </c>
      <c r="E2157" s="21">
        <v>-0.66729612466456734</v>
      </c>
    </row>
    <row r="2158" spans="2:5" x14ac:dyDescent="0.35">
      <c r="B2158" s="12" t="s">
        <v>330</v>
      </c>
      <c r="C2158" s="42">
        <v>2</v>
      </c>
      <c r="D2158" s="21">
        <v>4.8214788211302064</v>
      </c>
      <c r="E2158" s="21">
        <v>0.30692823239094186</v>
      </c>
    </row>
    <row r="2159" spans="2:5" x14ac:dyDescent="0.35">
      <c r="B2159" s="12" t="s">
        <v>331</v>
      </c>
      <c r="C2159" s="42">
        <v>2</v>
      </c>
      <c r="D2159" s="21">
        <v>1.6781516241466672</v>
      </c>
      <c r="E2159" s="21">
        <v>0.82855890783465591</v>
      </c>
    </row>
    <row r="2160" spans="2:5" x14ac:dyDescent="0.35">
      <c r="B2160" s="12" t="s">
        <v>332</v>
      </c>
      <c r="C2160" s="42">
        <v>2</v>
      </c>
      <c r="D2160" s="21">
        <v>6.671408566055284</v>
      </c>
      <c r="E2160" s="21">
        <v>-0.6063744475350682</v>
      </c>
    </row>
    <row r="2161" spans="2:5" x14ac:dyDescent="0.35">
      <c r="B2161" s="12" t="s">
        <v>333</v>
      </c>
      <c r="C2161" s="42">
        <v>2</v>
      </c>
      <c r="D2161" s="21">
        <v>4.3563951641760381</v>
      </c>
      <c r="E2161" s="21">
        <v>0.46715957364456578</v>
      </c>
    </row>
    <row r="2162" spans="2:5" x14ac:dyDescent="0.35">
      <c r="B2162" s="12" t="s">
        <v>334</v>
      </c>
      <c r="C2162" s="42">
        <v>3</v>
      </c>
      <c r="D2162" s="21">
        <v>2.8661590142103477</v>
      </c>
      <c r="E2162" s="21">
        <v>0.82262778023989025</v>
      </c>
    </row>
    <row r="2163" spans="2:5" x14ac:dyDescent="0.35">
      <c r="B2163" s="12" t="s">
        <v>335</v>
      </c>
      <c r="C2163" s="42">
        <v>1</v>
      </c>
      <c r="D2163" s="21">
        <v>2.0335093376852629</v>
      </c>
      <c r="E2163" s="21">
        <v>0.9259383968402457</v>
      </c>
    </row>
    <row r="2164" spans="2:5" x14ac:dyDescent="0.35">
      <c r="B2164" s="12" t="s">
        <v>336</v>
      </c>
      <c r="C2164" s="42">
        <v>1</v>
      </c>
      <c r="D2164" s="21">
        <v>1.9627743430753541</v>
      </c>
      <c r="E2164" s="21">
        <v>0.93778129727181037</v>
      </c>
    </row>
    <row r="2165" spans="2:5" x14ac:dyDescent="0.35">
      <c r="B2165" s="12" t="s">
        <v>337</v>
      </c>
      <c r="C2165" s="42">
        <v>2</v>
      </c>
      <c r="D2165" s="21">
        <v>5.3140967622699673</v>
      </c>
      <c r="E2165" s="21">
        <v>0.11516061239055447</v>
      </c>
    </row>
    <row r="2166" spans="2:5" x14ac:dyDescent="0.35">
      <c r="B2166" s="12" t="s">
        <v>338</v>
      </c>
      <c r="C2166" s="42">
        <v>2</v>
      </c>
      <c r="D2166" s="21">
        <v>5.7801530829085674</v>
      </c>
      <c r="E2166" s="21">
        <v>-0.48963681671572956</v>
      </c>
    </row>
    <row r="2167" spans="2:5" x14ac:dyDescent="0.35">
      <c r="B2167" s="12" t="s">
        <v>339</v>
      </c>
      <c r="C2167" s="42">
        <v>1</v>
      </c>
      <c r="D2167" s="21">
        <v>2.1630140565472975</v>
      </c>
      <c r="E2167" s="21">
        <v>0.89718007579508485</v>
      </c>
    </row>
    <row r="2168" spans="2:5" x14ac:dyDescent="0.35">
      <c r="B2168" s="12" t="s">
        <v>340</v>
      </c>
      <c r="C2168" s="42">
        <v>2</v>
      </c>
      <c r="D2168" s="21">
        <v>2.7468263759670251</v>
      </c>
      <c r="E2168" s="21">
        <v>0.40561834343975173</v>
      </c>
    </row>
    <row r="2169" spans="2:5" x14ac:dyDescent="0.35">
      <c r="B2169" s="12" t="s">
        <v>341</v>
      </c>
      <c r="C2169" s="42">
        <v>2</v>
      </c>
      <c r="D2169" s="21">
        <v>3.5155745512873597</v>
      </c>
      <c r="E2169" s="21">
        <v>-0.15474984643266956</v>
      </c>
    </row>
    <row r="2170" spans="2:5" x14ac:dyDescent="0.35">
      <c r="B2170" s="12" t="s">
        <v>342</v>
      </c>
      <c r="C2170" s="42">
        <v>2</v>
      </c>
      <c r="D2170" s="21">
        <v>4.9658421283148533</v>
      </c>
      <c r="E2170" s="21">
        <v>-0.72197961077408657</v>
      </c>
    </row>
    <row r="2171" spans="2:5" x14ac:dyDescent="0.35">
      <c r="B2171" s="12" t="s">
        <v>343</v>
      </c>
      <c r="C2171" s="42">
        <v>2</v>
      </c>
      <c r="D2171" s="21">
        <v>4.6105482694926909</v>
      </c>
      <c r="E2171" s="21">
        <v>-0.49987092974680453</v>
      </c>
    </row>
    <row r="2172" spans="2:5" x14ac:dyDescent="0.35">
      <c r="B2172" s="12" t="s">
        <v>344</v>
      </c>
      <c r="C2172" s="42">
        <v>2</v>
      </c>
      <c r="D2172" s="21">
        <v>5.8831876645608734</v>
      </c>
      <c r="E2172" s="21">
        <v>-4.7100429832335311E-2</v>
      </c>
    </row>
    <row r="2173" spans="2:5" x14ac:dyDescent="0.35">
      <c r="B2173" s="12" t="s">
        <v>345</v>
      </c>
      <c r="C2173" s="42">
        <v>2</v>
      </c>
      <c r="D2173" s="21">
        <v>1.9051768499400092</v>
      </c>
      <c r="E2173" s="21">
        <v>0.94118809333830489</v>
      </c>
    </row>
    <row r="2174" spans="2:5" x14ac:dyDescent="0.35">
      <c r="B2174" s="12" t="s">
        <v>346</v>
      </c>
      <c r="C2174" s="42">
        <v>2</v>
      </c>
      <c r="D2174" s="21">
        <v>4.783046940851654</v>
      </c>
      <c r="E2174" s="21">
        <v>-0.44291160615200703</v>
      </c>
    </row>
    <row r="2175" spans="2:5" x14ac:dyDescent="0.35">
      <c r="B2175" s="12" t="s">
        <v>347</v>
      </c>
      <c r="C2175" s="42">
        <v>2</v>
      </c>
      <c r="D2175" s="21">
        <v>3.5849498746860324</v>
      </c>
      <c r="E2175" s="21">
        <v>0.44463483830589751</v>
      </c>
    </row>
    <row r="2176" spans="2:5" x14ac:dyDescent="0.35">
      <c r="B2176" s="12" t="s">
        <v>348</v>
      </c>
      <c r="C2176" s="42">
        <v>3</v>
      </c>
      <c r="D2176" s="21">
        <v>2.1006473672551595</v>
      </c>
      <c r="E2176" s="21">
        <v>0.89452214783099349</v>
      </c>
    </row>
    <row r="2177" spans="2:5" x14ac:dyDescent="0.35">
      <c r="B2177" s="12" t="s">
        <v>349</v>
      </c>
      <c r="C2177" s="42">
        <v>2</v>
      </c>
      <c r="D2177" s="21">
        <v>7.0633482614925311</v>
      </c>
      <c r="E2177" s="21">
        <v>-0.72646216822830467</v>
      </c>
    </row>
    <row r="2178" spans="2:5" x14ac:dyDescent="0.35">
      <c r="B2178" s="12" t="s">
        <v>350</v>
      </c>
      <c r="C2178" s="42">
        <v>2</v>
      </c>
      <c r="D2178" s="21">
        <v>4.4991620835711235</v>
      </c>
      <c r="E2178" s="21">
        <v>-0.46030441941799827</v>
      </c>
    </row>
    <row r="2179" spans="2:5" x14ac:dyDescent="0.35">
      <c r="B2179" s="12" t="s">
        <v>351</v>
      </c>
      <c r="C2179" s="42">
        <v>2</v>
      </c>
      <c r="D2179" s="21">
        <v>4.0536082312172415</v>
      </c>
      <c r="E2179" s="21">
        <v>-0.16093595408863218</v>
      </c>
    </row>
    <row r="2180" spans="2:5" x14ac:dyDescent="0.35">
      <c r="B2180" s="12" t="s">
        <v>352</v>
      </c>
      <c r="C2180" s="42">
        <v>2</v>
      </c>
      <c r="D2180" s="21">
        <v>3.6159496870563514</v>
      </c>
      <c r="E2180" s="21">
        <v>-0.16901198655059851</v>
      </c>
    </row>
    <row r="2181" spans="2:5" x14ac:dyDescent="0.35">
      <c r="B2181" s="12" t="s">
        <v>353</v>
      </c>
      <c r="C2181" s="42">
        <v>2</v>
      </c>
      <c r="D2181" s="21">
        <v>3.7943931171579242</v>
      </c>
      <c r="E2181" s="21">
        <v>0.3141831165355744</v>
      </c>
    </row>
    <row r="2182" spans="2:5" x14ac:dyDescent="0.35">
      <c r="B2182" s="12" t="s">
        <v>354</v>
      </c>
      <c r="C2182" s="42">
        <v>2</v>
      </c>
      <c r="D2182" s="21">
        <v>5.6148986147815574</v>
      </c>
      <c r="E2182" s="21">
        <v>-0.71272595633933522</v>
      </c>
    </row>
    <row r="2183" spans="2:5" x14ac:dyDescent="0.35">
      <c r="B2183" s="12" t="s">
        <v>355</v>
      </c>
      <c r="C2183" s="42">
        <v>2</v>
      </c>
      <c r="D2183" s="21">
        <v>6.7800695508425877</v>
      </c>
      <c r="E2183" s="21">
        <v>-0.65926195479695049</v>
      </c>
    </row>
    <row r="2184" spans="2:5" x14ac:dyDescent="0.35">
      <c r="B2184" s="12" t="s">
        <v>356</v>
      </c>
      <c r="C2184" s="42">
        <v>1</v>
      </c>
      <c r="D2184" s="21">
        <v>2.3087371681164526</v>
      </c>
      <c r="E2184" s="21">
        <v>0.9733215619400809</v>
      </c>
    </row>
    <row r="2185" spans="2:5" x14ac:dyDescent="0.35">
      <c r="B2185" s="12" t="s">
        <v>357</v>
      </c>
      <c r="C2185" s="42">
        <v>1</v>
      </c>
      <c r="D2185" s="21">
        <v>2.3784594366672835</v>
      </c>
      <c r="E2185" s="21">
        <v>0.87520700546425867</v>
      </c>
    </row>
    <row r="2186" spans="2:5" x14ac:dyDescent="0.35">
      <c r="B2186" s="12" t="s">
        <v>358</v>
      </c>
      <c r="C2186" s="42">
        <v>1</v>
      </c>
      <c r="D2186" s="21">
        <v>2.216178856887066</v>
      </c>
      <c r="E2186" s="21">
        <v>0.92050100793140699</v>
      </c>
    </row>
    <row r="2187" spans="2:5" x14ac:dyDescent="0.35">
      <c r="B2187" s="12" t="s">
        <v>359</v>
      </c>
      <c r="C2187" s="42">
        <v>3</v>
      </c>
      <c r="D2187" s="21">
        <v>3.2717058911488834</v>
      </c>
      <c r="E2187" s="21">
        <v>0.74143588650236969</v>
      </c>
    </row>
    <row r="2188" spans="2:5" x14ac:dyDescent="0.35">
      <c r="B2188" s="12" t="s">
        <v>360</v>
      </c>
      <c r="C2188" s="42">
        <v>2</v>
      </c>
      <c r="D2188" s="21">
        <v>3.1774367880124026</v>
      </c>
      <c r="E2188" s="21">
        <v>0.30710642926662374</v>
      </c>
    </row>
    <row r="2189" spans="2:5" x14ac:dyDescent="0.35">
      <c r="B2189" s="12" t="s">
        <v>361</v>
      </c>
      <c r="C2189" s="42">
        <v>2</v>
      </c>
      <c r="D2189" s="21">
        <v>3.659180655021117</v>
      </c>
      <c r="E2189" s="21">
        <v>0.45017759897091941</v>
      </c>
    </row>
    <row r="2190" spans="2:5" x14ac:dyDescent="0.35">
      <c r="B2190" s="12" t="s">
        <v>362</v>
      </c>
      <c r="C2190" s="42">
        <v>2</v>
      </c>
      <c r="D2190" s="21">
        <v>3.0201002354995987</v>
      </c>
      <c r="E2190" s="21">
        <v>0.65827832963617727</v>
      </c>
    </row>
    <row r="2191" spans="2:5" x14ac:dyDescent="0.35">
      <c r="B2191" s="12" t="s">
        <v>363</v>
      </c>
      <c r="C2191" s="42">
        <v>2</v>
      </c>
      <c r="D2191" s="21">
        <v>7.6147039898515283</v>
      </c>
      <c r="E2191" s="21">
        <v>-0.66329552404312275</v>
      </c>
    </row>
    <row r="2192" spans="2:5" x14ac:dyDescent="0.35">
      <c r="B2192" s="12" t="s">
        <v>364</v>
      </c>
      <c r="C2192" s="42">
        <v>2</v>
      </c>
      <c r="D2192" s="21">
        <v>6.6983754139718021</v>
      </c>
      <c r="E2192" s="21">
        <v>-0.80733729778160157</v>
      </c>
    </row>
    <row r="2193" spans="2:5" x14ac:dyDescent="0.35">
      <c r="B2193" s="12" t="s">
        <v>365</v>
      </c>
      <c r="C2193" s="42">
        <v>1</v>
      </c>
      <c r="D2193" s="21">
        <v>2.4928385613514989</v>
      </c>
      <c r="E2193" s="21">
        <v>0.8696189153052335</v>
      </c>
    </row>
    <row r="2194" spans="2:5" x14ac:dyDescent="0.35">
      <c r="B2194" s="12" t="s">
        <v>366</v>
      </c>
      <c r="C2194" s="42">
        <v>2</v>
      </c>
      <c r="D2194" s="21">
        <v>4.576904869553581</v>
      </c>
      <c r="E2194" s="21">
        <v>-0.13364769449014868</v>
      </c>
    </row>
    <row r="2195" spans="2:5" x14ac:dyDescent="0.35">
      <c r="B2195" s="12" t="s">
        <v>367</v>
      </c>
      <c r="C2195" s="42">
        <v>2</v>
      </c>
      <c r="D2195" s="21">
        <v>4.2040657595429476</v>
      </c>
      <c r="E2195" s="21">
        <v>-0.43288352436595723</v>
      </c>
    </row>
    <row r="2196" spans="2:5" x14ac:dyDescent="0.35">
      <c r="B2196" s="12" t="s">
        <v>368</v>
      </c>
      <c r="C2196" s="42">
        <v>2</v>
      </c>
      <c r="D2196" s="21">
        <v>3.6368487518490502</v>
      </c>
      <c r="E2196" s="21">
        <v>-0.19130703023370432</v>
      </c>
    </row>
    <row r="2197" spans="2:5" x14ac:dyDescent="0.35">
      <c r="B2197" s="12" t="s">
        <v>369</v>
      </c>
      <c r="C2197" s="42">
        <v>2</v>
      </c>
      <c r="D2197" s="21">
        <v>6.5035868382663269</v>
      </c>
      <c r="E2197" s="21">
        <v>-0.55152201634528675</v>
      </c>
    </row>
    <row r="2198" spans="2:5" x14ac:dyDescent="0.35">
      <c r="B2198" s="12" t="s">
        <v>370</v>
      </c>
      <c r="C2198" s="42">
        <v>2</v>
      </c>
      <c r="D2198" s="21">
        <v>4.6541591674541802</v>
      </c>
      <c r="E2198" s="21">
        <v>-0.39982345954791437</v>
      </c>
    </row>
    <row r="2199" spans="2:5" x14ac:dyDescent="0.35">
      <c r="B2199" s="12" t="s">
        <v>371</v>
      </c>
      <c r="C2199" s="42">
        <v>2</v>
      </c>
      <c r="D2199" s="21">
        <v>2.6801595940228062</v>
      </c>
      <c r="E2199" s="21">
        <v>0.7109966386650054</v>
      </c>
    </row>
    <row r="2200" spans="2:5" x14ac:dyDescent="0.35">
      <c r="B2200" s="12" t="s">
        <v>372</v>
      </c>
      <c r="C2200" s="42">
        <v>1</v>
      </c>
      <c r="D2200" s="21">
        <v>2.5941618393048764</v>
      </c>
      <c r="E2200" s="21">
        <v>0.87271371221306215</v>
      </c>
    </row>
    <row r="2201" spans="2:5" x14ac:dyDescent="0.35">
      <c r="B2201" s="12" t="s">
        <v>373</v>
      </c>
      <c r="C2201" s="42">
        <v>1</v>
      </c>
      <c r="D2201" s="21">
        <v>1.5398580344730581</v>
      </c>
      <c r="E2201" s="21">
        <v>0.95224269260691219</v>
      </c>
    </row>
    <row r="2202" spans="2:5" x14ac:dyDescent="0.35">
      <c r="B2202" s="12" t="s">
        <v>374</v>
      </c>
      <c r="C2202" s="42">
        <v>2</v>
      </c>
      <c r="D2202" s="21">
        <v>2.3267529766403685</v>
      </c>
      <c r="E2202" s="21">
        <v>0.85429377507160598</v>
      </c>
    </row>
    <row r="2203" spans="2:5" x14ac:dyDescent="0.35">
      <c r="B2203" s="12" t="s">
        <v>375</v>
      </c>
      <c r="C2203" s="42">
        <v>2</v>
      </c>
      <c r="D2203" s="21">
        <v>3.1063097220083415</v>
      </c>
      <c r="E2203" s="21">
        <v>0.25720713926046268</v>
      </c>
    </row>
    <row r="2204" spans="2:5" x14ac:dyDescent="0.35">
      <c r="B2204" s="12" t="s">
        <v>376</v>
      </c>
      <c r="C2204" s="42">
        <v>2</v>
      </c>
      <c r="D2204" s="21">
        <v>2.0139589363779558</v>
      </c>
      <c r="E2204" s="21">
        <v>0.75180298191013151</v>
      </c>
    </row>
    <row r="2205" spans="2:5" x14ac:dyDescent="0.35">
      <c r="B2205" s="12" t="s">
        <v>377</v>
      </c>
      <c r="C2205" s="42">
        <v>2</v>
      </c>
      <c r="D2205" s="21">
        <v>2.1163372543298604</v>
      </c>
      <c r="E2205" s="21">
        <v>0.85974453442795695</v>
      </c>
    </row>
    <row r="2206" spans="2:5" x14ac:dyDescent="0.35">
      <c r="B2206" s="12" t="s">
        <v>378</v>
      </c>
      <c r="C2206" s="42">
        <v>2</v>
      </c>
      <c r="D2206" s="21">
        <v>6.2999530956220351</v>
      </c>
      <c r="E2206" s="21">
        <v>-3.9330965283502564E-2</v>
      </c>
    </row>
    <row r="2207" spans="2:5" x14ac:dyDescent="0.35">
      <c r="B2207" s="12" t="s">
        <v>379</v>
      </c>
      <c r="C2207" s="42">
        <v>2</v>
      </c>
      <c r="D2207" s="21">
        <v>4.3792701094154376</v>
      </c>
      <c r="E2207" s="21">
        <v>0.14586909488459895</v>
      </c>
    </row>
    <row r="2208" spans="2:5" x14ac:dyDescent="0.35">
      <c r="B2208" s="12" t="s">
        <v>380</v>
      </c>
      <c r="C2208" s="42">
        <v>2</v>
      </c>
      <c r="D2208" s="21">
        <v>2.6140474511973943</v>
      </c>
      <c r="E2208" s="21">
        <v>0.53978856076405302</v>
      </c>
    </row>
    <row r="2209" spans="2:5" x14ac:dyDescent="0.35">
      <c r="B2209" s="12" t="s">
        <v>381</v>
      </c>
      <c r="C2209" s="42">
        <v>2</v>
      </c>
      <c r="D2209" s="21">
        <v>3.2978940727647013</v>
      </c>
      <c r="E2209" s="21">
        <v>0.362168318458157</v>
      </c>
    </row>
    <row r="2210" spans="2:5" x14ac:dyDescent="0.35">
      <c r="B2210" s="12" t="s">
        <v>382</v>
      </c>
      <c r="C2210" s="42">
        <v>2</v>
      </c>
      <c r="D2210" s="21">
        <v>2.1102085869402196</v>
      </c>
      <c r="E2210" s="21">
        <v>0.68117692329939283</v>
      </c>
    </row>
    <row r="2211" spans="2:5" x14ac:dyDescent="0.35">
      <c r="B2211" s="12" t="s">
        <v>383</v>
      </c>
      <c r="C2211" s="42">
        <v>1</v>
      </c>
      <c r="D2211" s="21">
        <v>3.1580397485494602</v>
      </c>
      <c r="E2211" s="21">
        <v>0.9180315312621804</v>
      </c>
    </row>
    <row r="2212" spans="2:5" x14ac:dyDescent="0.35">
      <c r="B2212" s="12" t="s">
        <v>384</v>
      </c>
      <c r="C2212" s="42">
        <v>2</v>
      </c>
      <c r="D2212" s="21">
        <v>2.5065035069946258</v>
      </c>
      <c r="E2212" s="21">
        <v>0.73911426053811413</v>
      </c>
    </row>
    <row r="2213" spans="2:5" x14ac:dyDescent="0.35">
      <c r="B2213" s="12" t="s">
        <v>385</v>
      </c>
      <c r="C2213" s="42">
        <v>1</v>
      </c>
      <c r="D2213" s="21">
        <v>2.2449901635062077</v>
      </c>
      <c r="E2213" s="21">
        <v>0.91398759340104385</v>
      </c>
    </row>
    <row r="2214" spans="2:5" x14ac:dyDescent="0.35">
      <c r="B2214" s="12" t="s">
        <v>386</v>
      </c>
      <c r="C2214" s="42">
        <v>1</v>
      </c>
      <c r="D2214" s="21">
        <v>2.8012765256564109</v>
      </c>
      <c r="E2214" s="21">
        <v>0.92636463146856607</v>
      </c>
    </row>
    <row r="2215" spans="2:5" x14ac:dyDescent="0.35">
      <c r="B2215" s="12" t="s">
        <v>387</v>
      </c>
      <c r="C2215" s="42">
        <v>1</v>
      </c>
      <c r="D2215" s="21">
        <v>2.2667592396550518</v>
      </c>
      <c r="E2215" s="21">
        <v>0.88748002459578734</v>
      </c>
    </row>
    <row r="2216" spans="2:5" x14ac:dyDescent="0.35">
      <c r="B2216" s="12" t="s">
        <v>388</v>
      </c>
      <c r="C2216" s="42">
        <v>2</v>
      </c>
      <c r="D2216" s="21">
        <v>6.4756912096729078</v>
      </c>
      <c r="E2216" s="21">
        <v>-0.32711127077569224</v>
      </c>
    </row>
    <row r="2217" spans="2:5" x14ac:dyDescent="0.35">
      <c r="B2217" s="12" t="s">
        <v>389</v>
      </c>
      <c r="C2217" s="42">
        <v>2</v>
      </c>
      <c r="D2217" s="21">
        <v>3.2487522258637891</v>
      </c>
      <c r="E2217" s="21">
        <v>0.11806488012416261</v>
      </c>
    </row>
    <row r="2218" spans="2:5" x14ac:dyDescent="0.35">
      <c r="B2218" s="12" t="s">
        <v>390</v>
      </c>
      <c r="C2218" s="42">
        <v>1</v>
      </c>
      <c r="D2218" s="21">
        <v>3.0049432714847226</v>
      </c>
      <c r="E2218" s="21">
        <v>0.84438855206582142</v>
      </c>
    </row>
    <row r="2219" spans="2:5" x14ac:dyDescent="0.35">
      <c r="B2219" s="12" t="s">
        <v>391</v>
      </c>
      <c r="C2219" s="42">
        <v>1</v>
      </c>
      <c r="D2219" s="21">
        <v>2.0436535891255962</v>
      </c>
      <c r="E2219" s="21">
        <v>0.92233499529136287</v>
      </c>
    </row>
    <row r="2220" spans="2:5" x14ac:dyDescent="0.35">
      <c r="B2220" s="12" t="s">
        <v>392</v>
      </c>
      <c r="C2220" s="42">
        <v>2</v>
      </c>
      <c r="D2220" s="21">
        <v>2.0978727722519563</v>
      </c>
      <c r="E2220" s="21">
        <v>0.73090454890151257</v>
      </c>
    </row>
    <row r="2221" spans="2:5" x14ac:dyDescent="0.35">
      <c r="B2221" s="12" t="s">
        <v>393</v>
      </c>
      <c r="C2221" s="42">
        <v>3</v>
      </c>
      <c r="D2221" s="21">
        <v>4.1083163470028898</v>
      </c>
      <c r="E2221" s="21">
        <v>0.52060064335779999</v>
      </c>
    </row>
    <row r="2222" spans="2:5" x14ac:dyDescent="0.35">
      <c r="B2222" s="12" t="s">
        <v>394</v>
      </c>
      <c r="C2222" s="42">
        <v>2</v>
      </c>
      <c r="D2222" s="21">
        <v>7.0176530284459053</v>
      </c>
      <c r="E2222" s="21">
        <v>-0.77255513307526569</v>
      </c>
    </row>
    <row r="2223" spans="2:5" x14ac:dyDescent="0.35">
      <c r="B2223" s="12" t="s">
        <v>395</v>
      </c>
      <c r="C2223" s="42">
        <v>2</v>
      </c>
      <c r="D2223" s="21">
        <v>7.4532765732784192</v>
      </c>
      <c r="E2223" s="21">
        <v>-0.49527194398205326</v>
      </c>
    </row>
    <row r="2224" spans="2:5" x14ac:dyDescent="0.35">
      <c r="B2224" s="12" t="s">
        <v>396</v>
      </c>
      <c r="C2224" s="42">
        <v>2</v>
      </c>
      <c r="D2224" s="21">
        <v>5.5795191117331209</v>
      </c>
      <c r="E2224" s="21">
        <v>-0.56778240555675463</v>
      </c>
    </row>
    <row r="2225" spans="2:5" x14ac:dyDescent="0.35">
      <c r="B2225" s="12" t="s">
        <v>397</v>
      </c>
      <c r="C2225" s="42">
        <v>2</v>
      </c>
      <c r="D2225" s="21">
        <v>2.7856590448420113</v>
      </c>
      <c r="E2225" s="21">
        <v>0.68857613336564705</v>
      </c>
    </row>
    <row r="2226" spans="2:5" x14ac:dyDescent="0.35">
      <c r="B2226" s="12" t="s">
        <v>398</v>
      </c>
      <c r="C2226" s="42">
        <v>2</v>
      </c>
      <c r="D2226" s="21">
        <v>1.7504799709203767</v>
      </c>
      <c r="E2226" s="21">
        <v>0.78557662319833077</v>
      </c>
    </row>
    <row r="2227" spans="2:5" x14ac:dyDescent="0.35">
      <c r="B2227" s="12" t="s">
        <v>399</v>
      </c>
      <c r="C2227" s="42">
        <v>2</v>
      </c>
      <c r="D2227" s="21">
        <v>3.220531744842654</v>
      </c>
      <c r="E2227" s="21">
        <v>0.61489656923773428</v>
      </c>
    </row>
    <row r="2228" spans="2:5" x14ac:dyDescent="0.35">
      <c r="B2228" s="12" t="s">
        <v>400</v>
      </c>
      <c r="C2228" s="42">
        <v>1</v>
      </c>
      <c r="D2228" s="21">
        <v>2.6299744013064648</v>
      </c>
      <c r="E2228" s="21">
        <v>0.95893072810233149</v>
      </c>
    </row>
    <row r="2229" spans="2:5" x14ac:dyDescent="0.35">
      <c r="B2229" s="12" t="s">
        <v>401</v>
      </c>
      <c r="C2229" s="42">
        <v>1</v>
      </c>
      <c r="D2229" s="21">
        <v>2.3402138133783548</v>
      </c>
      <c r="E2229" s="21">
        <v>0.88178118953881357</v>
      </c>
    </row>
    <row r="2230" spans="2:5" x14ac:dyDescent="0.35">
      <c r="B2230" s="12" t="s">
        <v>402</v>
      </c>
      <c r="C2230" s="42">
        <v>2</v>
      </c>
      <c r="D2230" s="21">
        <v>5.2282590728670959</v>
      </c>
      <c r="E2230" s="21">
        <v>-0.64605802836329174</v>
      </c>
    </row>
    <row r="2231" spans="2:5" x14ac:dyDescent="0.35">
      <c r="B2231" s="12" t="s">
        <v>403</v>
      </c>
      <c r="C2231" s="42">
        <v>2</v>
      </c>
      <c r="D2231" s="21">
        <v>3.39222504922621</v>
      </c>
      <c r="E2231" s="21">
        <v>0.89358029730898247</v>
      </c>
    </row>
    <row r="2232" spans="2:5" x14ac:dyDescent="0.35">
      <c r="B2232" s="12" t="s">
        <v>404</v>
      </c>
      <c r="C2232" s="42">
        <v>2</v>
      </c>
      <c r="D2232" s="21">
        <v>3.3384127453209946</v>
      </c>
      <c r="E2232" s="21">
        <v>0.88901927988194729</v>
      </c>
    </row>
    <row r="2233" spans="2:5" x14ac:dyDescent="0.35">
      <c r="B2233" s="12" t="s">
        <v>405</v>
      </c>
      <c r="C2233" s="42">
        <v>2</v>
      </c>
      <c r="D2233" s="21">
        <v>7.0099952252846292</v>
      </c>
      <c r="E2233" s="21">
        <v>-0.5715619024166152</v>
      </c>
    </row>
    <row r="2234" spans="2:5" x14ac:dyDescent="0.35">
      <c r="B2234" s="12" t="s">
        <v>406</v>
      </c>
      <c r="C2234" s="42">
        <v>1</v>
      </c>
      <c r="D2234" s="21">
        <v>2.4314430426708675</v>
      </c>
      <c r="E2234" s="21">
        <v>0.87155491230137905</v>
      </c>
    </row>
    <row r="2235" spans="2:5" x14ac:dyDescent="0.35">
      <c r="B2235" s="12" t="s">
        <v>407</v>
      </c>
      <c r="C2235" s="42">
        <v>3</v>
      </c>
      <c r="D2235" s="21">
        <v>1.1287849290402285</v>
      </c>
      <c r="E2235" s="21">
        <v>0.97321088576954684</v>
      </c>
    </row>
    <row r="2236" spans="2:5" x14ac:dyDescent="0.35">
      <c r="B2236" s="12" t="s">
        <v>408</v>
      </c>
      <c r="C2236" s="42">
        <v>2</v>
      </c>
      <c r="D2236" s="21">
        <v>2.4996831750662327</v>
      </c>
      <c r="E2236" s="21">
        <v>0.82107158089763899</v>
      </c>
    </row>
    <row r="2237" spans="2:5" x14ac:dyDescent="0.35">
      <c r="B2237" s="12" t="s">
        <v>409</v>
      </c>
      <c r="C2237" s="42">
        <v>1</v>
      </c>
      <c r="D2237" s="21">
        <v>3.9410273776967881</v>
      </c>
      <c r="E2237" s="21">
        <v>0.92421806436093756</v>
      </c>
    </row>
    <row r="2238" spans="2:5" x14ac:dyDescent="0.35">
      <c r="B2238" s="12" t="s">
        <v>410</v>
      </c>
      <c r="C2238" s="42">
        <v>3</v>
      </c>
      <c r="D2238" s="21">
        <v>3.6489599034962925</v>
      </c>
      <c r="E2238" s="21">
        <v>0.63301477196332867</v>
      </c>
    </row>
    <row r="2239" spans="2:5" x14ac:dyDescent="0.35">
      <c r="B2239" s="12" t="s">
        <v>411</v>
      </c>
      <c r="C2239" s="42">
        <v>2</v>
      </c>
      <c r="D2239" s="21">
        <v>5.1615806833355906</v>
      </c>
      <c r="E2239" s="21">
        <v>4.1816846698962412E-4</v>
      </c>
    </row>
    <row r="2240" spans="2:5" x14ac:dyDescent="0.35">
      <c r="B2240" s="12" t="s">
        <v>412</v>
      </c>
      <c r="C2240" s="42">
        <v>2</v>
      </c>
      <c r="D2240" s="21">
        <v>2.3316839337063264</v>
      </c>
      <c r="E2240" s="21">
        <v>0.89025925965448238</v>
      </c>
    </row>
    <row r="2241" spans="2:8" x14ac:dyDescent="0.35">
      <c r="B2241" s="12" t="s">
        <v>413</v>
      </c>
      <c r="C2241" s="42">
        <v>2</v>
      </c>
      <c r="D2241" s="21">
        <v>1.5909422900891337</v>
      </c>
      <c r="E2241" s="21">
        <v>0.86565301945433237</v>
      </c>
    </row>
    <row r="2242" spans="2:8" x14ac:dyDescent="0.35">
      <c r="B2242" s="12" t="s">
        <v>414</v>
      </c>
      <c r="C2242" s="42">
        <v>1</v>
      </c>
      <c r="D2242" s="21">
        <v>3.4465831707096042</v>
      </c>
      <c r="E2242" s="21">
        <v>0.8339525757882027</v>
      </c>
    </row>
    <row r="2243" spans="2:8" x14ac:dyDescent="0.35">
      <c r="B2243" s="12" t="s">
        <v>415</v>
      </c>
      <c r="C2243" s="42">
        <v>2</v>
      </c>
      <c r="D2243" s="21">
        <v>2.1413879895328218</v>
      </c>
      <c r="E2243" s="21">
        <v>0.81392074501138079</v>
      </c>
    </row>
    <row r="2244" spans="2:8" x14ac:dyDescent="0.35">
      <c r="B2244" s="12" t="s">
        <v>416</v>
      </c>
      <c r="C2244" s="42">
        <v>2</v>
      </c>
      <c r="D2244" s="21">
        <v>2.9860986467909001</v>
      </c>
      <c r="E2244" s="21">
        <v>0.39666222962160247</v>
      </c>
    </row>
    <row r="2245" spans="2:8" x14ac:dyDescent="0.35">
      <c r="B2245" s="12" t="s">
        <v>417</v>
      </c>
      <c r="C2245" s="42">
        <v>2</v>
      </c>
      <c r="D2245" s="21">
        <v>4.6264606154352821</v>
      </c>
      <c r="E2245" s="21">
        <v>-0.55943698583219981</v>
      </c>
    </row>
    <row r="2246" spans="2:8" ht="15" thickBot="1" x14ac:dyDescent="0.4">
      <c r="B2246" s="16" t="s">
        <v>418</v>
      </c>
      <c r="C2246" s="43">
        <v>1</v>
      </c>
      <c r="D2246" s="22">
        <v>2.9274444847244236</v>
      </c>
      <c r="E2246" s="22">
        <v>0.875834448937171</v>
      </c>
    </row>
    <row r="2249" spans="2:8" x14ac:dyDescent="0.35">
      <c r="B2249" t="s">
        <v>468</v>
      </c>
    </row>
    <row r="2250" spans="2:8" ht="15" thickBot="1" x14ac:dyDescent="0.4"/>
    <row r="2251" spans="2:8" x14ac:dyDescent="0.35">
      <c r="B2251" s="13" t="s">
        <v>463</v>
      </c>
      <c r="C2251" s="14" t="s">
        <v>469</v>
      </c>
      <c r="D2251" s="14" t="s">
        <v>470</v>
      </c>
      <c r="E2251" s="14" t="s">
        <v>471</v>
      </c>
      <c r="F2251" s="14" t="s">
        <v>472</v>
      </c>
      <c r="G2251" s="14" t="s">
        <v>473</v>
      </c>
      <c r="H2251" s="14" t="s">
        <v>474</v>
      </c>
    </row>
    <row r="2252" spans="2:8" x14ac:dyDescent="0.35">
      <c r="B2252" s="15" t="s">
        <v>0</v>
      </c>
      <c r="C2252" s="17">
        <v>2</v>
      </c>
      <c r="D2252" s="20">
        <v>820.29781142744093</v>
      </c>
      <c r="E2252" s="17">
        <v>339</v>
      </c>
      <c r="F2252" s="20">
        <v>4.5425537057195315</v>
      </c>
      <c r="G2252" s="20">
        <v>180.58076240124657</v>
      </c>
      <c r="H2252" s="24" t="s">
        <v>475</v>
      </c>
    </row>
    <row r="2253" spans="2:8" x14ac:dyDescent="0.35">
      <c r="B2253" s="12" t="s">
        <v>2</v>
      </c>
      <c r="C2253" s="18">
        <v>2</v>
      </c>
      <c r="D2253" s="21">
        <v>95.311257513931039</v>
      </c>
      <c r="E2253" s="18">
        <v>339</v>
      </c>
      <c r="F2253" s="21">
        <v>1.1099858572289725</v>
      </c>
      <c r="G2253" s="21">
        <v>85.867091813107521</v>
      </c>
      <c r="H2253" s="26" t="s">
        <v>475</v>
      </c>
    </row>
    <row r="2254" spans="2:8" x14ac:dyDescent="0.35">
      <c r="B2254" s="12" t="s">
        <v>3</v>
      </c>
      <c r="C2254" s="18">
        <v>2</v>
      </c>
      <c r="D2254" s="21">
        <v>45.529543735021335</v>
      </c>
      <c r="E2254" s="18">
        <v>339</v>
      </c>
      <c r="F2254" s="21">
        <v>0.46074240551173995</v>
      </c>
      <c r="G2254" s="21">
        <v>98.817784493815637</v>
      </c>
      <c r="H2254" s="26" t="s">
        <v>475</v>
      </c>
    </row>
    <row r="2255" spans="2:8" x14ac:dyDescent="0.35">
      <c r="B2255" s="12" t="s">
        <v>1</v>
      </c>
      <c r="C2255" s="18">
        <v>2</v>
      </c>
      <c r="D2255" s="21">
        <v>3.638774678162064</v>
      </c>
      <c r="E2255" s="18">
        <v>339</v>
      </c>
      <c r="F2255" s="21">
        <v>0.14376163063082723</v>
      </c>
      <c r="G2255" s="21">
        <v>25.311167257877436</v>
      </c>
      <c r="H2255" s="26" t="s">
        <v>475</v>
      </c>
    </row>
    <row r="2256" spans="2:8" x14ac:dyDescent="0.35">
      <c r="B2256" s="12" t="s">
        <v>4</v>
      </c>
      <c r="C2256" s="18">
        <v>2</v>
      </c>
      <c r="D2256" s="21">
        <v>0.45786459661278889</v>
      </c>
      <c r="E2256" s="18">
        <v>339</v>
      </c>
      <c r="F2256" s="21">
        <v>0.21936142496977734</v>
      </c>
      <c r="G2256" s="21">
        <v>2.0872612250575573</v>
      </c>
      <c r="H2256" s="21">
        <v>0.12561742988071162</v>
      </c>
    </row>
    <row r="2257" spans="2:8" x14ac:dyDescent="0.35">
      <c r="B2257" s="12" t="s">
        <v>5</v>
      </c>
      <c r="C2257" s="18">
        <v>2</v>
      </c>
      <c r="D2257" s="21">
        <v>0.85272901539153945</v>
      </c>
      <c r="E2257" s="18">
        <v>339</v>
      </c>
      <c r="F2257" s="21">
        <v>0.16647316597363243</v>
      </c>
      <c r="G2257" s="21">
        <v>5.1223211284790642</v>
      </c>
      <c r="H2257" s="21">
        <v>6.432144941506979E-3</v>
      </c>
    </row>
    <row r="2258" spans="2:8" x14ac:dyDescent="0.35">
      <c r="B2258" s="12" t="s">
        <v>6</v>
      </c>
      <c r="C2258" s="18">
        <v>2</v>
      </c>
      <c r="D2258" s="21">
        <v>1.9664713408660393</v>
      </c>
      <c r="E2258" s="18">
        <v>339</v>
      </c>
      <c r="F2258" s="21">
        <v>0.41756724192068129</v>
      </c>
      <c r="G2258" s="21">
        <v>4.7093525148689199</v>
      </c>
      <c r="H2258" s="21">
        <v>9.6083981265956374E-3</v>
      </c>
    </row>
    <row r="2259" spans="2:8" x14ac:dyDescent="0.35">
      <c r="B2259" s="12" t="s">
        <v>7</v>
      </c>
      <c r="C2259" s="18">
        <v>2</v>
      </c>
      <c r="D2259" s="21">
        <v>4.8830717730371109</v>
      </c>
      <c r="E2259" s="18">
        <v>339</v>
      </c>
      <c r="F2259" s="21">
        <v>1.0134922816971186</v>
      </c>
      <c r="G2259" s="21">
        <v>4.8180650817195012</v>
      </c>
      <c r="H2259" s="21">
        <v>8.6442705718413025E-3</v>
      </c>
    </row>
    <row r="2260" spans="2:8" x14ac:dyDescent="0.35">
      <c r="B2260" s="12" t="s">
        <v>8</v>
      </c>
      <c r="C2260" s="18">
        <v>2</v>
      </c>
      <c r="D2260" s="21">
        <v>1.4399055393056128</v>
      </c>
      <c r="E2260" s="18">
        <v>339</v>
      </c>
      <c r="F2260" s="21">
        <v>0.12480553877553895</v>
      </c>
      <c r="G2260" s="21">
        <v>11.537192607254902</v>
      </c>
      <c r="H2260" s="26" t="s">
        <v>475</v>
      </c>
    </row>
    <row r="2261" spans="2:8" x14ac:dyDescent="0.35">
      <c r="B2261" s="12" t="s">
        <v>9</v>
      </c>
      <c r="C2261" s="18">
        <v>2</v>
      </c>
      <c r="D2261" s="21">
        <v>0.50984406466550469</v>
      </c>
      <c r="E2261" s="18">
        <v>339</v>
      </c>
      <c r="F2261" s="21">
        <v>0.16650619640233638</v>
      </c>
      <c r="G2261" s="21">
        <v>3.0620125597821337</v>
      </c>
      <c r="H2261" s="21">
        <v>4.80898753243518E-2</v>
      </c>
    </row>
    <row r="2262" spans="2:8" x14ac:dyDescent="0.35">
      <c r="B2262" s="12" t="s">
        <v>10</v>
      </c>
      <c r="C2262" s="18">
        <v>2</v>
      </c>
      <c r="D2262" s="21">
        <v>7.1299439655063621E-3</v>
      </c>
      <c r="E2262" s="18">
        <v>339</v>
      </c>
      <c r="F2262" s="21">
        <v>9.2431945846136598E-5</v>
      </c>
      <c r="G2262" s="21">
        <v>77.137226748152187</v>
      </c>
      <c r="H2262" s="26" t="s">
        <v>475</v>
      </c>
    </row>
    <row r="2263" spans="2:8" x14ac:dyDescent="0.35">
      <c r="B2263" s="12" t="s">
        <v>11</v>
      </c>
      <c r="C2263" s="18">
        <v>2</v>
      </c>
      <c r="D2263" s="21">
        <v>3.1130772604837892E-3</v>
      </c>
      <c r="E2263" s="18">
        <v>339</v>
      </c>
      <c r="F2263" s="21">
        <v>1.5656796817162285E-4</v>
      </c>
      <c r="G2263" s="21">
        <v>19.883232163244095</v>
      </c>
      <c r="H2263" s="26" t="s">
        <v>475</v>
      </c>
    </row>
    <row r="2264" spans="2:8" x14ac:dyDescent="0.35">
      <c r="B2264" s="12" t="s">
        <v>12</v>
      </c>
      <c r="C2264" s="18">
        <v>2</v>
      </c>
      <c r="D2264" s="21">
        <v>67.832460448305483</v>
      </c>
      <c r="E2264" s="18">
        <v>339</v>
      </c>
      <c r="F2264" s="21">
        <v>0.20339599088219465</v>
      </c>
      <c r="G2264" s="21">
        <v>333.49949600330865</v>
      </c>
      <c r="H2264" s="26" t="s">
        <v>475</v>
      </c>
    </row>
    <row r="2265" spans="2:8" x14ac:dyDescent="0.35">
      <c r="B2265" s="12" t="s">
        <v>13</v>
      </c>
      <c r="C2265" s="18">
        <v>2</v>
      </c>
      <c r="D2265" s="21">
        <v>1.1498886225455114</v>
      </c>
      <c r="E2265" s="18">
        <v>339</v>
      </c>
      <c r="F2265" s="21">
        <v>2.5860673363102493E-2</v>
      </c>
      <c r="G2265" s="21">
        <v>44.464759536623284</v>
      </c>
      <c r="H2265" s="26" t="s">
        <v>475</v>
      </c>
    </row>
    <row r="2266" spans="2:8" ht="15" thickBot="1" x14ac:dyDescent="0.4">
      <c r="B2266" s="16" t="s">
        <v>14</v>
      </c>
      <c r="C2266" s="19">
        <v>2</v>
      </c>
      <c r="D2266" s="22">
        <v>0.45892307909942309</v>
      </c>
      <c r="E2266" s="19">
        <v>339</v>
      </c>
      <c r="F2266" s="22">
        <v>4.8628796723567212E-3</v>
      </c>
      <c r="G2266" s="22">
        <v>94.372698898595814</v>
      </c>
      <c r="H2266" s="28" t="s">
        <v>475</v>
      </c>
    </row>
    <row r="2286" spans="7:7" x14ac:dyDescent="0.35">
      <c r="G2286" t="s">
        <v>49</v>
      </c>
    </row>
    <row r="2289" spans="2:6" x14ac:dyDescent="0.35">
      <c r="B2289" s="9" t="s">
        <v>478</v>
      </c>
    </row>
    <row r="2291" spans="2:6" x14ac:dyDescent="0.35">
      <c r="B2291" t="s">
        <v>51</v>
      </c>
    </row>
    <row r="2292" spans="2:6" ht="15" thickBot="1" x14ac:dyDescent="0.4"/>
    <row r="2293" spans="2:6" x14ac:dyDescent="0.35">
      <c r="B2293" s="14" t="s">
        <v>52</v>
      </c>
      <c r="C2293" s="14" t="s">
        <v>53</v>
      </c>
      <c r="D2293" s="14" t="s">
        <v>54</v>
      </c>
      <c r="E2293" s="14" t="s">
        <v>55</v>
      </c>
      <c r="F2293" s="14" t="s">
        <v>56</v>
      </c>
    </row>
    <row r="2294" spans="2:6" x14ac:dyDescent="0.35">
      <c r="B2294" s="23">
        <v>1</v>
      </c>
      <c r="C2294" s="23">
        <v>2</v>
      </c>
      <c r="D2294" s="24">
        <v>26.01298956882469</v>
      </c>
      <c r="E2294" s="24">
        <v>9.0918752481983898</v>
      </c>
      <c r="F2294" s="24">
        <v>0.47459538330643136</v>
      </c>
    </row>
    <row r="2295" spans="2:6" x14ac:dyDescent="0.35">
      <c r="B2295" s="25">
        <v>2</v>
      </c>
      <c r="C2295" s="25">
        <v>2</v>
      </c>
      <c r="D2295" s="26">
        <v>25.706211570269875</v>
      </c>
      <c r="E2295" s="26">
        <v>11.385907007220275</v>
      </c>
      <c r="F2295" s="26">
        <v>0.29525747575497774</v>
      </c>
    </row>
    <row r="2296" spans="2:6" x14ac:dyDescent="0.35">
      <c r="B2296" s="25">
        <v>3</v>
      </c>
      <c r="C2296" s="25">
        <v>2</v>
      </c>
      <c r="D2296" s="26">
        <v>24.572034065668447</v>
      </c>
      <c r="E2296" s="26">
        <v>8.3597269446678393</v>
      </c>
      <c r="F2296" s="26">
        <v>1.1839748095702305</v>
      </c>
    </row>
    <row r="2297" spans="2:6" x14ac:dyDescent="0.35">
      <c r="B2297" s="25">
        <v>4</v>
      </c>
      <c r="C2297" s="25">
        <v>2</v>
      </c>
      <c r="D2297" s="26">
        <v>25.553020190616184</v>
      </c>
      <c r="E2297" s="26">
        <v>10.878784627605407</v>
      </c>
      <c r="F2297" s="26">
        <v>0.33237313544374564</v>
      </c>
    </row>
    <row r="2298" spans="2:6" x14ac:dyDescent="0.35">
      <c r="B2298" s="25">
        <v>5</v>
      </c>
      <c r="C2298" s="25">
        <v>2</v>
      </c>
      <c r="D2298" s="26">
        <v>26.742582682780149</v>
      </c>
      <c r="E2298" s="26">
        <v>10.878784627605407</v>
      </c>
      <c r="F2298" s="26">
        <v>0.33237313544374564</v>
      </c>
    </row>
    <row r="2299" spans="2:6" x14ac:dyDescent="0.35">
      <c r="B2299" s="25">
        <v>6</v>
      </c>
      <c r="C2299" s="25">
        <v>2</v>
      </c>
      <c r="D2299" s="26">
        <v>22.31246301308375</v>
      </c>
      <c r="E2299" s="26">
        <v>8.8759822557071946</v>
      </c>
      <c r="F2299" s="26">
        <v>0.52033396010096977</v>
      </c>
    </row>
    <row r="2300" spans="2:6" x14ac:dyDescent="0.35">
      <c r="B2300" s="25">
        <v>7</v>
      </c>
      <c r="C2300" s="25">
        <v>2</v>
      </c>
      <c r="D2300" s="26">
        <v>22.80865778560133</v>
      </c>
      <c r="E2300" s="26">
        <v>11.028104406584943</v>
      </c>
      <c r="F2300" s="26">
        <v>0.77636619802437734</v>
      </c>
    </row>
    <row r="2301" spans="2:6" x14ac:dyDescent="0.35">
      <c r="B2301" s="25">
        <v>8</v>
      </c>
      <c r="C2301" s="25">
        <v>2</v>
      </c>
      <c r="D2301" s="26">
        <v>25.21799591049955</v>
      </c>
      <c r="E2301" s="26">
        <v>8.3597269446678393</v>
      </c>
      <c r="F2301" s="26">
        <v>1.1839748095702305</v>
      </c>
    </row>
    <row r="2302" spans="2:6" x14ac:dyDescent="0.35">
      <c r="B2302" s="44">
        <v>9</v>
      </c>
      <c r="C2302" s="44">
        <v>2</v>
      </c>
      <c r="D2302" s="45">
        <v>28.594148845672755</v>
      </c>
      <c r="E2302" s="45">
        <v>10.847146797433089</v>
      </c>
      <c r="F2302" s="45">
        <v>0.24809696031296566</v>
      </c>
    </row>
    <row r="2303" spans="2:6" ht="15" thickBot="1" x14ac:dyDescent="0.4">
      <c r="B2303" s="27">
        <v>10</v>
      </c>
      <c r="C2303" s="27">
        <v>2</v>
      </c>
      <c r="D2303" s="28">
        <v>26.188767615880426</v>
      </c>
      <c r="E2303" s="28">
        <v>8.0261361518202197</v>
      </c>
      <c r="F2303" s="28">
        <v>0.53219397428718918</v>
      </c>
    </row>
    <row r="2306" spans="2:6" x14ac:dyDescent="0.35">
      <c r="B2306" t="s">
        <v>57</v>
      </c>
    </row>
    <row r="2307" spans="2:6" ht="15" thickBot="1" x14ac:dyDescent="0.4"/>
    <row r="2308" spans="2:6" x14ac:dyDescent="0.35">
      <c r="B2308" s="13" t="s">
        <v>53</v>
      </c>
      <c r="C2308" s="14" t="s">
        <v>58</v>
      </c>
      <c r="D2308" s="14" t="s">
        <v>56</v>
      </c>
      <c r="E2308" s="14" t="s">
        <v>59</v>
      </c>
      <c r="F2308" s="14" t="s">
        <v>60</v>
      </c>
    </row>
    <row r="2309" spans="2:6" x14ac:dyDescent="0.35">
      <c r="B2309" s="15">
        <v>0</v>
      </c>
      <c r="C2309" s="24">
        <v>28.594148845672755</v>
      </c>
      <c r="D2309" s="24">
        <v>9664.8223098373892</v>
      </c>
      <c r="E2309" s="24">
        <v>51.499733433850288</v>
      </c>
      <c r="F2309" s="24">
        <v>15.832882856755534</v>
      </c>
    </row>
    <row r="2310" spans="2:6" x14ac:dyDescent="0.35">
      <c r="B2310" s="12">
        <v>1</v>
      </c>
      <c r="C2310" s="26">
        <v>10.847146797433089</v>
      </c>
      <c r="D2310" s="26">
        <v>3666.3356175323852</v>
      </c>
      <c r="E2310" s="26">
        <v>47.343708822813099</v>
      </c>
      <c r="F2310" s="26">
        <v>0.24809696031296566</v>
      </c>
    </row>
    <row r="2311" spans="2:6" ht="15" thickBot="1" x14ac:dyDescent="0.4">
      <c r="B2311" s="16">
        <v>2</v>
      </c>
      <c r="C2311" s="28">
        <v>10.847146797433089</v>
      </c>
      <c r="D2311" s="28">
        <v>3666.3356175323852</v>
      </c>
      <c r="E2311" s="28">
        <v>47.343708822813099</v>
      </c>
      <c r="F2311" s="28">
        <v>0.24809696031296566</v>
      </c>
    </row>
    <row r="2331" spans="2:7" x14ac:dyDescent="0.35">
      <c r="G2331" t="s">
        <v>49</v>
      </c>
    </row>
    <row r="2334" spans="2:7" x14ac:dyDescent="0.35">
      <c r="B2334" t="s">
        <v>61</v>
      </c>
    </row>
    <row r="2335" spans="2:7" ht="15" thickBot="1" x14ac:dyDescent="0.4"/>
    <row r="2336" spans="2:7" x14ac:dyDescent="0.35">
      <c r="B2336" s="13"/>
      <c r="C2336" s="14" t="s">
        <v>62</v>
      </c>
      <c r="D2336" s="14" t="s">
        <v>63</v>
      </c>
    </row>
    <row r="2337" spans="2:17" x14ac:dyDescent="0.35">
      <c r="B2337" s="15" t="s">
        <v>46</v>
      </c>
      <c r="C2337" s="20">
        <v>10.847146797433089</v>
      </c>
      <c r="D2337" s="31">
        <v>0.36256515588980587</v>
      </c>
    </row>
    <row r="2338" spans="2:17" x14ac:dyDescent="0.35">
      <c r="B2338" s="12" t="s">
        <v>47</v>
      </c>
      <c r="C2338" s="21">
        <v>19.070639347272589</v>
      </c>
      <c r="D2338" s="32">
        <v>0.63743484411019402</v>
      </c>
    </row>
    <row r="2339" spans="2:17" ht="15" thickBot="1" x14ac:dyDescent="0.4">
      <c r="B2339" s="16" t="s">
        <v>48</v>
      </c>
      <c r="C2339" s="22">
        <v>29.91778614470568</v>
      </c>
      <c r="D2339" s="33">
        <v>1</v>
      </c>
    </row>
    <row r="2342" spans="2:17" x14ac:dyDescent="0.35">
      <c r="B2342" t="s">
        <v>64</v>
      </c>
    </row>
    <row r="2343" spans="2:17" ht="15" thickBot="1" x14ac:dyDescent="0.4"/>
    <row r="2344" spans="2:17" x14ac:dyDescent="0.35">
      <c r="B2344" s="13" t="s">
        <v>65</v>
      </c>
      <c r="C2344" s="14" t="s">
        <v>0</v>
      </c>
      <c r="D2344" s="14" t="s">
        <v>2</v>
      </c>
      <c r="E2344" s="14" t="s">
        <v>3</v>
      </c>
      <c r="F2344" s="14" t="s">
        <v>1</v>
      </c>
      <c r="G2344" s="14" t="s">
        <v>4</v>
      </c>
      <c r="H2344" s="14" t="s">
        <v>5</v>
      </c>
      <c r="I2344" s="14" t="s">
        <v>6</v>
      </c>
      <c r="J2344" s="14" t="s">
        <v>7</v>
      </c>
      <c r="K2344" s="14" t="s">
        <v>8</v>
      </c>
      <c r="L2344" s="14" t="s">
        <v>9</v>
      </c>
      <c r="M2344" s="14" t="s">
        <v>10</v>
      </c>
      <c r="N2344" s="14" t="s">
        <v>11</v>
      </c>
      <c r="O2344" s="14" t="s">
        <v>12</v>
      </c>
      <c r="P2344" s="14" t="s">
        <v>13</v>
      </c>
      <c r="Q2344" s="14" t="s">
        <v>14</v>
      </c>
    </row>
    <row r="2345" spans="2:17" x14ac:dyDescent="0.35">
      <c r="B2345" s="34">
        <v>1</v>
      </c>
      <c r="C2345" s="20">
        <v>-4.7118707994312494</v>
      </c>
      <c r="D2345" s="20">
        <v>-0.53062932597482226</v>
      </c>
      <c r="E2345" s="20">
        <v>-0.42797718703431054</v>
      </c>
      <c r="F2345" s="20">
        <v>-0.22876136872614275</v>
      </c>
      <c r="G2345" s="20">
        <v>-0.10620137335614477</v>
      </c>
      <c r="H2345" s="20">
        <v>7.3744538859606093E-2</v>
      </c>
      <c r="I2345" s="20">
        <v>0.6062416205009995</v>
      </c>
      <c r="J2345" s="20">
        <v>1.2705543465751348</v>
      </c>
      <c r="K2345" s="20">
        <v>0.13500405317021885</v>
      </c>
      <c r="L2345" s="20">
        <v>-0.64889999467769799</v>
      </c>
      <c r="M2345" s="20">
        <v>1.2576965898004704E-2</v>
      </c>
      <c r="N2345" s="20">
        <v>1.7922056802308656E-3</v>
      </c>
      <c r="O2345" s="20">
        <v>-2.842228523329771E-2</v>
      </c>
      <c r="P2345" s="20">
        <v>0.31657451382306068</v>
      </c>
      <c r="Q2345" s="20">
        <v>-0.17612592281889408</v>
      </c>
    </row>
    <row r="2346" spans="2:17" x14ac:dyDescent="0.35">
      <c r="B2346" s="11">
        <v>2</v>
      </c>
      <c r="C2346" s="21">
        <v>-2.3126953723207806</v>
      </c>
      <c r="D2346" s="21">
        <v>0.89400623493963816</v>
      </c>
      <c r="E2346" s="21">
        <v>0.76082327056648713</v>
      </c>
      <c r="F2346" s="21">
        <v>-0.55611527339381384</v>
      </c>
      <c r="G2346" s="21">
        <v>-5.1370878306976238E-3</v>
      </c>
      <c r="H2346" s="21">
        <v>5.24385726367851E-2</v>
      </c>
      <c r="I2346" s="21">
        <v>-0.42732136544782223</v>
      </c>
      <c r="J2346" s="21">
        <v>-0.84016804533796274</v>
      </c>
      <c r="K2346" s="21">
        <v>0.46269156053464494</v>
      </c>
      <c r="L2346" s="21">
        <v>-0.4023086840956237</v>
      </c>
      <c r="M2346" s="21">
        <v>3.5621690995259934E-3</v>
      </c>
      <c r="N2346" s="21">
        <v>1.5783681816918015E-3</v>
      </c>
      <c r="O2346" s="21">
        <v>-3.2547931922088262E-2</v>
      </c>
      <c r="P2346" s="21">
        <v>0.16186044767793298</v>
      </c>
      <c r="Q2346" s="21">
        <v>-1.1633274408717521E-2</v>
      </c>
    </row>
    <row r="2347" spans="2:17" x14ac:dyDescent="0.35">
      <c r="B2347" s="11">
        <v>3</v>
      </c>
      <c r="C2347" s="21">
        <v>-2.4321588660691011</v>
      </c>
      <c r="D2347" s="21">
        <v>-0.86976613343645404</v>
      </c>
      <c r="E2347" s="21">
        <v>-0.48234395480517278</v>
      </c>
      <c r="F2347" s="21">
        <v>-0.8067636338330848</v>
      </c>
      <c r="G2347" s="21">
        <v>0.39236256914656054</v>
      </c>
      <c r="H2347" s="21">
        <v>-0.42057003910944157</v>
      </c>
      <c r="I2347" s="21">
        <v>0.6733929736741292</v>
      </c>
      <c r="J2347" s="21">
        <v>0.1732638820757115</v>
      </c>
      <c r="K2347" s="21">
        <v>0.63553456282101872</v>
      </c>
      <c r="L2347" s="21">
        <v>-0.24986247092317404</v>
      </c>
      <c r="M2347" s="21">
        <v>4.0441814358944386E-3</v>
      </c>
      <c r="N2347" s="21">
        <v>1.4035207055154325E-2</v>
      </c>
      <c r="O2347" s="21">
        <v>-3.4418381408046272</v>
      </c>
      <c r="P2347" s="21">
        <v>0.56941571549318559</v>
      </c>
      <c r="Q2347" s="21">
        <v>-3.4711122655226342E-2</v>
      </c>
    </row>
    <row r="2348" spans="2:17" ht="15" thickBot="1" x14ac:dyDescent="0.4">
      <c r="B2348" s="40">
        <v>4</v>
      </c>
      <c r="C2348" s="22">
        <v>0.98392045767121439</v>
      </c>
      <c r="D2348" s="22">
        <v>2.1064530924085374</v>
      </c>
      <c r="E2348" s="22">
        <v>1.6008615032287961</v>
      </c>
      <c r="F2348" s="22">
        <v>-0.49022369811310573</v>
      </c>
      <c r="G2348" s="22">
        <v>0.19606943004168725</v>
      </c>
      <c r="H2348" s="22">
        <v>-0.92415883459938408</v>
      </c>
      <c r="I2348" s="22">
        <v>-0.6706374321437254</v>
      </c>
      <c r="J2348" s="22">
        <v>-1.1880278792104764</v>
      </c>
      <c r="K2348" s="22">
        <v>0.68574368629752813</v>
      </c>
      <c r="L2348" s="22">
        <v>-0.37147292596161685</v>
      </c>
      <c r="M2348" s="22">
        <v>2.0729256744169539E-3</v>
      </c>
      <c r="N2348" s="22">
        <v>2.2378507687931311E-3</v>
      </c>
      <c r="O2348" s="22">
        <v>-2.5513889818989163E-2</v>
      </c>
      <c r="P2348" s="22">
        <v>4.1864195797843735E-2</v>
      </c>
      <c r="Q2348" s="22">
        <v>-2.732134476801611E-2</v>
      </c>
    </row>
    <row r="2351" spans="2:17" x14ac:dyDescent="0.35">
      <c r="B2351" t="s">
        <v>66</v>
      </c>
    </row>
    <row r="2352" spans="2:17" ht="15" thickBot="1" x14ac:dyDescent="0.4"/>
    <row r="2353" spans="2:19" x14ac:dyDescent="0.35">
      <c r="B2353" s="13" t="s">
        <v>65</v>
      </c>
      <c r="C2353" s="14" t="s">
        <v>0</v>
      </c>
      <c r="D2353" s="14" t="s">
        <v>2</v>
      </c>
      <c r="E2353" s="14" t="s">
        <v>3</v>
      </c>
      <c r="F2353" s="14" t="s">
        <v>1</v>
      </c>
      <c r="G2353" s="14" t="s">
        <v>4</v>
      </c>
      <c r="H2353" s="14" t="s">
        <v>5</v>
      </c>
      <c r="I2353" s="14" t="s">
        <v>6</v>
      </c>
      <c r="J2353" s="14" t="s">
        <v>7</v>
      </c>
      <c r="K2353" s="14" t="s">
        <v>8</v>
      </c>
      <c r="L2353" s="14" t="s">
        <v>9</v>
      </c>
      <c r="M2353" s="14" t="s">
        <v>10</v>
      </c>
      <c r="N2353" s="14" t="s">
        <v>11</v>
      </c>
      <c r="O2353" s="14" t="s">
        <v>12</v>
      </c>
      <c r="P2353" s="14" t="s">
        <v>13</v>
      </c>
      <c r="Q2353" s="14" t="s">
        <v>14</v>
      </c>
      <c r="R2353" s="14" t="s">
        <v>67</v>
      </c>
      <c r="S2353" s="14" t="s">
        <v>58</v>
      </c>
    </row>
    <row r="2354" spans="2:19" x14ac:dyDescent="0.35">
      <c r="B2354" s="34">
        <v>1</v>
      </c>
      <c r="C2354" s="20">
        <v>-4.7118707994312494</v>
      </c>
      <c r="D2354" s="20">
        <v>-0.53062932597482226</v>
      </c>
      <c r="E2354" s="20">
        <v>-0.42797718703431054</v>
      </c>
      <c r="F2354" s="20">
        <v>-0.22876136872614275</v>
      </c>
      <c r="G2354" s="20">
        <v>-0.10620137335614477</v>
      </c>
      <c r="H2354" s="20">
        <v>7.3744538859606093E-2</v>
      </c>
      <c r="I2354" s="20">
        <v>0.6062416205009995</v>
      </c>
      <c r="J2354" s="20">
        <v>1.2705543465751348</v>
      </c>
      <c r="K2354" s="20">
        <v>0.13500405317021885</v>
      </c>
      <c r="L2354" s="20">
        <v>-0.64889999467769799</v>
      </c>
      <c r="M2354" s="20">
        <v>1.2576965898004704E-2</v>
      </c>
      <c r="N2354" s="20">
        <v>1.7922056802308656E-3</v>
      </c>
      <c r="O2354" s="20">
        <v>-2.842228523329771E-2</v>
      </c>
      <c r="P2354" s="20">
        <v>0.31657451382306068</v>
      </c>
      <c r="Q2354" s="20">
        <v>-0.17612592281889408</v>
      </c>
      <c r="R2354" s="20">
        <v>94</v>
      </c>
      <c r="S2354" s="20">
        <v>6.9688827440923493</v>
      </c>
    </row>
    <row r="2355" spans="2:19" x14ac:dyDescent="0.35">
      <c r="B2355" s="11">
        <v>2</v>
      </c>
      <c r="C2355" s="21">
        <v>-2.3126953723207806</v>
      </c>
      <c r="D2355" s="21">
        <v>0.89400623493963816</v>
      </c>
      <c r="E2355" s="21">
        <v>0.76082327056648713</v>
      </c>
      <c r="F2355" s="21">
        <v>-0.55611527339381384</v>
      </c>
      <c r="G2355" s="21">
        <v>-5.1370878306976238E-3</v>
      </c>
      <c r="H2355" s="21">
        <v>5.24385726367851E-2</v>
      </c>
      <c r="I2355" s="21">
        <v>-0.42732136544782223</v>
      </c>
      <c r="J2355" s="21">
        <v>-0.84016804533796274</v>
      </c>
      <c r="K2355" s="21">
        <v>0.46269156053464494</v>
      </c>
      <c r="L2355" s="21">
        <v>-0.4023086840956237</v>
      </c>
      <c r="M2355" s="21">
        <v>3.5621690995259934E-3</v>
      </c>
      <c r="N2355" s="21">
        <v>1.5783681816918015E-3</v>
      </c>
      <c r="O2355" s="21">
        <v>-3.2547931922088262E-2</v>
      </c>
      <c r="P2355" s="21">
        <v>0.16186044767793298</v>
      </c>
      <c r="Q2355" s="21">
        <v>-1.1633274408717521E-2</v>
      </c>
      <c r="R2355" s="21">
        <v>104</v>
      </c>
      <c r="S2355" s="21">
        <v>8.1669785592547335</v>
      </c>
    </row>
    <row r="2356" spans="2:19" x14ac:dyDescent="0.35">
      <c r="B2356" s="11">
        <v>3</v>
      </c>
      <c r="C2356" s="21">
        <v>0.98392045767121439</v>
      </c>
      <c r="D2356" s="21">
        <v>2.1064530924085374</v>
      </c>
      <c r="E2356" s="21">
        <v>1.6008615032287961</v>
      </c>
      <c r="F2356" s="21">
        <v>-0.49022369811310573</v>
      </c>
      <c r="G2356" s="21">
        <v>0.19606943004168725</v>
      </c>
      <c r="H2356" s="21">
        <v>-0.92415883459938408</v>
      </c>
      <c r="I2356" s="21">
        <v>-0.6706374321437254</v>
      </c>
      <c r="J2356" s="21">
        <v>-1.1880278792104764</v>
      </c>
      <c r="K2356" s="21">
        <v>0.68574368629752813</v>
      </c>
      <c r="L2356" s="21">
        <v>-0.37147292596161685</v>
      </c>
      <c r="M2356" s="21">
        <v>2.0729256744169539E-3</v>
      </c>
      <c r="N2356" s="21">
        <v>2.2378507687931311E-3</v>
      </c>
      <c r="O2356" s="21">
        <v>-2.5513889818989163E-2</v>
      </c>
      <c r="P2356" s="21">
        <v>4.1864195797843735E-2</v>
      </c>
      <c r="Q2356" s="21">
        <v>-2.732134476801611E-2</v>
      </c>
      <c r="R2356" s="21">
        <v>122</v>
      </c>
      <c r="S2356" s="21">
        <v>16.13620350262266</v>
      </c>
    </row>
    <row r="2357" spans="2:19" ht="15" thickBot="1" x14ac:dyDescent="0.4">
      <c r="B2357" s="40">
        <v>4</v>
      </c>
      <c r="C2357" s="22">
        <v>-2.4321588660691011</v>
      </c>
      <c r="D2357" s="22">
        <v>-0.86976613343645404</v>
      </c>
      <c r="E2357" s="22">
        <v>-0.48234395480517278</v>
      </c>
      <c r="F2357" s="22">
        <v>-0.8067636338330848</v>
      </c>
      <c r="G2357" s="22">
        <v>0.39236256914656054</v>
      </c>
      <c r="H2357" s="22">
        <v>-0.42057003910944157</v>
      </c>
      <c r="I2357" s="22">
        <v>0.6733929736741292</v>
      </c>
      <c r="J2357" s="22">
        <v>0.1732638820757115</v>
      </c>
      <c r="K2357" s="22">
        <v>0.63553456282101872</v>
      </c>
      <c r="L2357" s="22">
        <v>-0.24986247092317404</v>
      </c>
      <c r="M2357" s="22">
        <v>4.0441814358944386E-3</v>
      </c>
      <c r="N2357" s="22">
        <v>1.4035207055154325E-2</v>
      </c>
      <c r="O2357" s="22">
        <v>-3.4418381408046272</v>
      </c>
      <c r="P2357" s="22">
        <v>0.56941571549318559</v>
      </c>
      <c r="Q2357" s="22">
        <v>-3.4711122655226342E-2</v>
      </c>
      <c r="R2357" s="22">
        <v>22</v>
      </c>
      <c r="S2357" s="22">
        <v>10.692862233867475</v>
      </c>
    </row>
    <row r="2360" spans="2:19" x14ac:dyDescent="0.35">
      <c r="B2360" t="s">
        <v>68</v>
      </c>
    </row>
    <row r="2361" spans="2:19" ht="15" thickBot="1" x14ac:dyDescent="0.4"/>
    <row r="2362" spans="2:19" x14ac:dyDescent="0.35">
      <c r="B2362" s="13"/>
      <c r="C2362" s="14" t="s">
        <v>36</v>
      </c>
      <c r="D2362" s="14" t="s">
        <v>37</v>
      </c>
      <c r="E2362" s="14" t="s">
        <v>38</v>
      </c>
      <c r="F2362" s="14" t="s">
        <v>39</v>
      </c>
    </row>
    <row r="2363" spans="2:19" x14ac:dyDescent="0.35">
      <c r="B2363" s="34">
        <v>1</v>
      </c>
      <c r="C2363" s="17">
        <v>0</v>
      </c>
      <c r="D2363" s="20">
        <v>3.8806423048057246</v>
      </c>
      <c r="E2363" s="20">
        <v>7.2678073474373521</v>
      </c>
      <c r="F2363" s="20">
        <v>4.4154196028971482</v>
      </c>
    </row>
    <row r="2364" spans="2:19" x14ac:dyDescent="0.35">
      <c r="B2364" s="11">
        <v>2</v>
      </c>
      <c r="C2364" s="21">
        <v>3.8806423048057246</v>
      </c>
      <c r="D2364" s="18">
        <v>0</v>
      </c>
      <c r="E2364" s="21">
        <v>3.7798869582398633</v>
      </c>
      <c r="F2364" s="21">
        <v>4.3814354799374291</v>
      </c>
    </row>
    <row r="2365" spans="2:19" x14ac:dyDescent="0.35">
      <c r="B2365" s="11">
        <v>3</v>
      </c>
      <c r="C2365" s="21">
        <v>7.2678073474373521</v>
      </c>
      <c r="D2365" s="21">
        <v>3.7798869582398633</v>
      </c>
      <c r="E2365" s="18">
        <v>0</v>
      </c>
      <c r="F2365" s="21">
        <v>6.3942299556019275</v>
      </c>
    </row>
    <row r="2366" spans="2:19" ht="15" thickBot="1" x14ac:dyDescent="0.4">
      <c r="B2366" s="40">
        <v>4</v>
      </c>
      <c r="C2366" s="22">
        <v>4.4154196028971482</v>
      </c>
      <c r="D2366" s="22">
        <v>4.3814354799374291</v>
      </c>
      <c r="E2366" s="22">
        <v>6.3942299556019275</v>
      </c>
      <c r="F2366" s="19">
        <v>0</v>
      </c>
    </row>
    <row r="2369" spans="2:17" x14ac:dyDescent="0.35">
      <c r="B2369" t="s">
        <v>69</v>
      </c>
    </row>
    <row r="2370" spans="2:17" ht="15" thickBot="1" x14ac:dyDescent="0.4"/>
    <row r="2371" spans="2:17" x14ac:dyDescent="0.35">
      <c r="B2371" s="13" t="s">
        <v>65</v>
      </c>
      <c r="C2371" s="14" t="s">
        <v>0</v>
      </c>
      <c r="D2371" s="14" t="s">
        <v>2</v>
      </c>
      <c r="E2371" s="14" t="s">
        <v>3</v>
      </c>
      <c r="F2371" s="14" t="s">
        <v>1</v>
      </c>
      <c r="G2371" s="14" t="s">
        <v>4</v>
      </c>
      <c r="H2371" s="14" t="s">
        <v>5</v>
      </c>
      <c r="I2371" s="14" t="s">
        <v>6</v>
      </c>
      <c r="J2371" s="14" t="s">
        <v>7</v>
      </c>
      <c r="K2371" s="14" t="s">
        <v>8</v>
      </c>
      <c r="L2371" s="14" t="s">
        <v>9</v>
      </c>
      <c r="M2371" s="14" t="s">
        <v>10</v>
      </c>
      <c r="N2371" s="14" t="s">
        <v>11</v>
      </c>
      <c r="O2371" s="14" t="s">
        <v>12</v>
      </c>
      <c r="P2371" s="14" t="s">
        <v>13</v>
      </c>
      <c r="Q2371" s="14" t="s">
        <v>14</v>
      </c>
    </row>
    <row r="2372" spans="2:17" x14ac:dyDescent="0.35">
      <c r="B2372" s="34" t="s">
        <v>70</v>
      </c>
      <c r="C2372" s="20">
        <v>-4.7118707994312494</v>
      </c>
      <c r="D2372" s="20">
        <v>-0.53062932597482226</v>
      </c>
      <c r="E2372" s="20">
        <v>-0.42797718703431054</v>
      </c>
      <c r="F2372" s="20">
        <v>-0.22876136872614275</v>
      </c>
      <c r="G2372" s="20">
        <v>-0.10620137335614477</v>
      </c>
      <c r="H2372" s="20">
        <v>7.3744538859606093E-2</v>
      </c>
      <c r="I2372" s="20">
        <v>0.6062416205009995</v>
      </c>
      <c r="J2372" s="20">
        <v>1.2705543465751348</v>
      </c>
      <c r="K2372" s="20">
        <v>0.13500405317021885</v>
      </c>
      <c r="L2372" s="20">
        <v>-0.64889999467769799</v>
      </c>
      <c r="M2372" s="20">
        <v>1.2576965898004704E-2</v>
      </c>
      <c r="N2372" s="20">
        <v>1.7922056802308656E-3</v>
      </c>
      <c r="O2372" s="20">
        <v>-2.842228523329771E-2</v>
      </c>
      <c r="P2372" s="20">
        <v>0.31657451382306068</v>
      </c>
      <c r="Q2372" s="20">
        <v>-0.17612592281889408</v>
      </c>
    </row>
    <row r="2373" spans="2:17" x14ac:dyDescent="0.35">
      <c r="B2373" s="11" t="s">
        <v>467</v>
      </c>
      <c r="C2373" s="21">
        <v>-2.3126953723207806</v>
      </c>
      <c r="D2373" s="21">
        <v>0.89400623493963816</v>
      </c>
      <c r="E2373" s="21">
        <v>0.76082327056648713</v>
      </c>
      <c r="F2373" s="21">
        <v>-0.55611527339381384</v>
      </c>
      <c r="G2373" s="21">
        <v>-5.1370878306976238E-3</v>
      </c>
      <c r="H2373" s="21">
        <v>5.24385726367851E-2</v>
      </c>
      <c r="I2373" s="21">
        <v>-0.42732136544782223</v>
      </c>
      <c r="J2373" s="21">
        <v>-0.84016804533796274</v>
      </c>
      <c r="K2373" s="21">
        <v>0.46269156053464494</v>
      </c>
      <c r="L2373" s="21">
        <v>-0.4023086840956237</v>
      </c>
      <c r="M2373" s="21">
        <v>3.5621690995259934E-3</v>
      </c>
      <c r="N2373" s="21">
        <v>1.5783681816918015E-3</v>
      </c>
      <c r="O2373" s="21">
        <v>-3.2547931922088262E-2</v>
      </c>
      <c r="P2373" s="21">
        <v>0.16186044767793298</v>
      </c>
      <c r="Q2373" s="21">
        <v>-1.1633274408717521E-2</v>
      </c>
    </row>
    <row r="2374" spans="2:17" x14ac:dyDescent="0.35">
      <c r="B2374" s="11" t="s">
        <v>477</v>
      </c>
      <c r="C2374" s="21">
        <v>0.98392045767121439</v>
      </c>
      <c r="D2374" s="21">
        <v>2.1064530924085374</v>
      </c>
      <c r="E2374" s="21">
        <v>1.6008615032287961</v>
      </c>
      <c r="F2374" s="21">
        <v>-0.49022369811310573</v>
      </c>
      <c r="G2374" s="21">
        <v>0.19606943004168725</v>
      </c>
      <c r="H2374" s="21">
        <v>-0.92415883459938408</v>
      </c>
      <c r="I2374" s="21">
        <v>-0.6706374321437254</v>
      </c>
      <c r="J2374" s="21">
        <v>-1.1880278792104764</v>
      </c>
      <c r="K2374" s="21">
        <v>0.68574368629752813</v>
      </c>
      <c r="L2374" s="21">
        <v>-0.37147292596161685</v>
      </c>
      <c r="M2374" s="21">
        <v>2.0729256744169539E-3</v>
      </c>
      <c r="N2374" s="21">
        <v>2.2378507687931311E-3</v>
      </c>
      <c r="O2374" s="21">
        <v>-2.5513889818989163E-2</v>
      </c>
      <c r="P2374" s="21">
        <v>4.1864195797843735E-2</v>
      </c>
      <c r="Q2374" s="21">
        <v>-2.732134476801611E-2</v>
      </c>
    </row>
    <row r="2375" spans="2:17" ht="15" thickBot="1" x14ac:dyDescent="0.4">
      <c r="B2375" s="40" t="s">
        <v>544</v>
      </c>
      <c r="C2375" s="22">
        <v>-2.4321588660691011</v>
      </c>
      <c r="D2375" s="22">
        <v>-0.86976613343645404</v>
      </c>
      <c r="E2375" s="22">
        <v>-0.48234395480517278</v>
      </c>
      <c r="F2375" s="22">
        <v>-0.8067636338330848</v>
      </c>
      <c r="G2375" s="22">
        <v>0.39236256914656054</v>
      </c>
      <c r="H2375" s="22">
        <v>-0.42057003910944157</v>
      </c>
      <c r="I2375" s="22">
        <v>0.6733929736741292</v>
      </c>
      <c r="J2375" s="22">
        <v>0.1732638820757115</v>
      </c>
      <c r="K2375" s="22">
        <v>0.63553456282101872</v>
      </c>
      <c r="L2375" s="22">
        <v>-0.24986247092317404</v>
      </c>
      <c r="M2375" s="22">
        <v>4.0441814358944386E-3</v>
      </c>
      <c r="N2375" s="22">
        <v>1.4035207055154325E-2</v>
      </c>
      <c r="O2375" s="22">
        <v>-3.4418381408046272</v>
      </c>
      <c r="P2375" s="22">
        <v>0.56941571549318559</v>
      </c>
      <c r="Q2375" s="22">
        <v>-3.4711122655226342E-2</v>
      </c>
    </row>
    <row r="2378" spans="2:17" x14ac:dyDescent="0.35">
      <c r="B2378" t="s">
        <v>71</v>
      </c>
    </row>
    <row r="2379" spans="2:17" ht="15" thickBot="1" x14ac:dyDescent="0.4"/>
    <row r="2380" spans="2:17" x14ac:dyDescent="0.35">
      <c r="B2380" s="13"/>
      <c r="C2380" s="14" t="s">
        <v>70</v>
      </c>
      <c r="D2380" s="14" t="s">
        <v>467</v>
      </c>
      <c r="E2380" s="14" t="s">
        <v>477</v>
      </c>
      <c r="F2380" s="14" t="s">
        <v>544</v>
      </c>
    </row>
    <row r="2381" spans="2:17" x14ac:dyDescent="0.35">
      <c r="B2381" s="34" t="s">
        <v>70</v>
      </c>
      <c r="C2381" s="17">
        <v>0</v>
      </c>
      <c r="D2381" s="20">
        <v>3.8806423048057246</v>
      </c>
      <c r="E2381" s="20">
        <v>7.2678073474373521</v>
      </c>
      <c r="F2381" s="20">
        <v>4.4154196028971482</v>
      </c>
    </row>
    <row r="2382" spans="2:17" x14ac:dyDescent="0.35">
      <c r="B2382" s="11" t="s">
        <v>467</v>
      </c>
      <c r="C2382" s="21">
        <v>3.8806423048057246</v>
      </c>
      <c r="D2382" s="18">
        <v>0</v>
      </c>
      <c r="E2382" s="21">
        <v>3.7798869582398633</v>
      </c>
      <c r="F2382" s="21">
        <v>4.3814354799374291</v>
      </c>
    </row>
    <row r="2383" spans="2:17" x14ac:dyDescent="0.35">
      <c r="B2383" s="11" t="s">
        <v>477</v>
      </c>
      <c r="C2383" s="21">
        <v>7.2678073474373521</v>
      </c>
      <c r="D2383" s="21">
        <v>3.7798869582398633</v>
      </c>
      <c r="E2383" s="18">
        <v>0</v>
      </c>
      <c r="F2383" s="21">
        <v>6.3942299556019275</v>
      </c>
    </row>
    <row r="2384" spans="2:17" ht="15" thickBot="1" x14ac:dyDescent="0.4">
      <c r="B2384" s="40" t="s">
        <v>544</v>
      </c>
      <c r="C2384" s="22">
        <v>4.4154196028971482</v>
      </c>
      <c r="D2384" s="22">
        <v>4.3814354799374291</v>
      </c>
      <c r="E2384" s="22">
        <v>6.3942299556019275</v>
      </c>
      <c r="F2384" s="19">
        <v>0</v>
      </c>
    </row>
    <row r="2387" spans="2:6" x14ac:dyDescent="0.35">
      <c r="B2387" t="s">
        <v>72</v>
      </c>
    </row>
    <row r="2388" spans="2:6" ht="15" thickBot="1" x14ac:dyDescent="0.4"/>
    <row r="2389" spans="2:6" x14ac:dyDescent="0.35">
      <c r="B2389" s="13" t="s">
        <v>65</v>
      </c>
      <c r="C2389" s="14">
        <v>1</v>
      </c>
      <c r="D2389" s="14">
        <v>2</v>
      </c>
      <c r="E2389" s="14">
        <v>3</v>
      </c>
      <c r="F2389" s="14">
        <v>4</v>
      </c>
    </row>
    <row r="2390" spans="2:6" x14ac:dyDescent="0.35">
      <c r="B2390" s="15" t="s">
        <v>73</v>
      </c>
      <c r="C2390" s="17">
        <v>94</v>
      </c>
      <c r="D2390" s="17">
        <v>104</v>
      </c>
      <c r="E2390" s="17">
        <v>122</v>
      </c>
      <c r="F2390" s="17">
        <v>22</v>
      </c>
    </row>
    <row r="2391" spans="2:6" x14ac:dyDescent="0.35">
      <c r="B2391" s="12" t="s">
        <v>67</v>
      </c>
      <c r="C2391" s="18">
        <v>94</v>
      </c>
      <c r="D2391" s="18">
        <v>104</v>
      </c>
      <c r="E2391" s="18">
        <v>122</v>
      </c>
      <c r="F2391" s="18">
        <v>22</v>
      </c>
    </row>
    <row r="2392" spans="2:6" x14ac:dyDescent="0.35">
      <c r="B2392" s="12" t="s">
        <v>58</v>
      </c>
      <c r="C2392" s="21">
        <v>6.9688827440923493</v>
      </c>
      <c r="D2392" s="21">
        <v>8.1669785592547335</v>
      </c>
      <c r="E2392" s="21">
        <v>16.13620350262266</v>
      </c>
      <c r="F2392" s="21">
        <v>10.692862233867475</v>
      </c>
    </row>
    <row r="2393" spans="2:6" x14ac:dyDescent="0.35">
      <c r="B2393" s="12" t="s">
        <v>74</v>
      </c>
      <c r="C2393" s="21">
        <v>0</v>
      </c>
      <c r="D2393" s="21">
        <v>0</v>
      </c>
      <c r="E2393" s="21">
        <v>0</v>
      </c>
      <c r="F2393" s="21">
        <v>0</v>
      </c>
    </row>
    <row r="2394" spans="2:6" x14ac:dyDescent="0.35">
      <c r="B2394" s="12" t="s">
        <v>75</v>
      </c>
      <c r="C2394" s="21">
        <v>2.4948113279398849</v>
      </c>
      <c r="D2394" s="21">
        <v>2.6746046297245831</v>
      </c>
      <c r="E2394" s="21">
        <v>3.8063553541081467</v>
      </c>
      <c r="F2394" s="21">
        <v>2.9306055410721794</v>
      </c>
    </row>
    <row r="2395" spans="2:6" x14ac:dyDescent="0.35">
      <c r="B2395" s="38" t="s">
        <v>76</v>
      </c>
      <c r="C2395" s="39">
        <v>4.717139073858462</v>
      </c>
      <c r="D2395" s="39">
        <v>4.9923649384590476</v>
      </c>
      <c r="E2395" s="39">
        <v>7.2510064352162598</v>
      </c>
      <c r="F2395" s="39">
        <v>5.3415880840374053</v>
      </c>
    </row>
    <row r="2396" spans="2:6" x14ac:dyDescent="0.35">
      <c r="B2396" s="15"/>
      <c r="C2396" s="34" t="s">
        <v>77</v>
      </c>
      <c r="D2396" s="34" t="s">
        <v>78</v>
      </c>
      <c r="E2396" s="34" t="s">
        <v>79</v>
      </c>
      <c r="F2396" s="34" t="s">
        <v>80</v>
      </c>
    </row>
    <row r="2397" spans="2:6" x14ac:dyDescent="0.35">
      <c r="B2397" s="12"/>
      <c r="C2397" s="11" t="s">
        <v>90</v>
      </c>
      <c r="D2397" s="11" t="s">
        <v>83</v>
      </c>
      <c r="E2397" s="11" t="s">
        <v>81</v>
      </c>
      <c r="F2397" s="11" t="s">
        <v>82</v>
      </c>
    </row>
    <row r="2398" spans="2:6" x14ac:dyDescent="0.35">
      <c r="B2398" s="12"/>
      <c r="C2398" s="11" t="s">
        <v>91</v>
      </c>
      <c r="D2398" s="11" t="s">
        <v>84</v>
      </c>
      <c r="E2398" s="11" t="s">
        <v>87</v>
      </c>
      <c r="F2398" s="11" t="s">
        <v>98</v>
      </c>
    </row>
    <row r="2399" spans="2:6" x14ac:dyDescent="0.35">
      <c r="B2399" s="12"/>
      <c r="C2399" s="11" t="s">
        <v>95</v>
      </c>
      <c r="D2399" s="11" t="s">
        <v>85</v>
      </c>
      <c r="E2399" s="11" t="s">
        <v>93</v>
      </c>
      <c r="F2399" s="11" t="s">
        <v>103</v>
      </c>
    </row>
    <row r="2400" spans="2:6" x14ac:dyDescent="0.35">
      <c r="B2400" s="12"/>
      <c r="C2400" s="11" t="s">
        <v>100</v>
      </c>
      <c r="D2400" s="11" t="s">
        <v>86</v>
      </c>
      <c r="E2400" s="11" t="s">
        <v>94</v>
      </c>
      <c r="F2400" s="11" t="s">
        <v>104</v>
      </c>
    </row>
    <row r="2401" spans="2:6" x14ac:dyDescent="0.35">
      <c r="B2401" s="12"/>
      <c r="C2401" s="11" t="s">
        <v>110</v>
      </c>
      <c r="D2401" s="11" t="s">
        <v>88</v>
      </c>
      <c r="E2401" s="11" t="s">
        <v>96</v>
      </c>
      <c r="F2401" s="11" t="s">
        <v>108</v>
      </c>
    </row>
    <row r="2402" spans="2:6" x14ac:dyDescent="0.35">
      <c r="B2402" s="12"/>
      <c r="C2402" s="11" t="s">
        <v>111</v>
      </c>
      <c r="D2402" s="11" t="s">
        <v>89</v>
      </c>
      <c r="E2402" s="11" t="s">
        <v>97</v>
      </c>
      <c r="F2402" s="11" t="s">
        <v>115</v>
      </c>
    </row>
    <row r="2403" spans="2:6" x14ac:dyDescent="0.35">
      <c r="B2403" s="12"/>
      <c r="C2403" s="11" t="s">
        <v>112</v>
      </c>
      <c r="D2403" s="11" t="s">
        <v>92</v>
      </c>
      <c r="E2403" s="11" t="s">
        <v>105</v>
      </c>
      <c r="F2403" s="11" t="s">
        <v>127</v>
      </c>
    </row>
    <row r="2404" spans="2:6" x14ac:dyDescent="0.35">
      <c r="B2404" s="12"/>
      <c r="C2404" s="11" t="s">
        <v>113</v>
      </c>
      <c r="D2404" s="11" t="s">
        <v>99</v>
      </c>
      <c r="E2404" s="11" t="s">
        <v>106</v>
      </c>
      <c r="F2404" s="11" t="s">
        <v>140</v>
      </c>
    </row>
    <row r="2405" spans="2:6" x14ac:dyDescent="0.35">
      <c r="B2405" s="12"/>
      <c r="C2405" s="11" t="s">
        <v>117</v>
      </c>
      <c r="D2405" s="11" t="s">
        <v>101</v>
      </c>
      <c r="E2405" s="11" t="s">
        <v>107</v>
      </c>
      <c r="F2405" s="11" t="s">
        <v>247</v>
      </c>
    </row>
    <row r="2406" spans="2:6" x14ac:dyDescent="0.35">
      <c r="B2406" s="12"/>
      <c r="C2406" s="11" t="s">
        <v>122</v>
      </c>
      <c r="D2406" s="11" t="s">
        <v>102</v>
      </c>
      <c r="E2406" s="11" t="s">
        <v>109</v>
      </c>
      <c r="F2406" s="11" t="s">
        <v>270</v>
      </c>
    </row>
    <row r="2407" spans="2:6" x14ac:dyDescent="0.35">
      <c r="B2407" s="12"/>
      <c r="C2407" s="11" t="s">
        <v>128</v>
      </c>
      <c r="D2407" s="11" t="s">
        <v>114</v>
      </c>
      <c r="E2407" s="11" t="s">
        <v>118</v>
      </c>
      <c r="F2407" s="11" t="s">
        <v>271</v>
      </c>
    </row>
    <row r="2408" spans="2:6" x14ac:dyDescent="0.35">
      <c r="B2408" s="12"/>
      <c r="C2408" s="11" t="s">
        <v>132</v>
      </c>
      <c r="D2408" s="11" t="s">
        <v>116</v>
      </c>
      <c r="E2408" s="11" t="s">
        <v>123</v>
      </c>
      <c r="F2408" s="11" t="s">
        <v>283</v>
      </c>
    </row>
    <row r="2409" spans="2:6" x14ac:dyDescent="0.35">
      <c r="B2409" s="12"/>
      <c r="C2409" s="11" t="s">
        <v>142</v>
      </c>
      <c r="D2409" s="11" t="s">
        <v>119</v>
      </c>
      <c r="E2409" s="11" t="s">
        <v>126</v>
      </c>
      <c r="F2409" s="11" t="s">
        <v>293</v>
      </c>
    </row>
    <row r="2410" spans="2:6" x14ac:dyDescent="0.35">
      <c r="B2410" s="12"/>
      <c r="C2410" s="11" t="s">
        <v>143</v>
      </c>
      <c r="D2410" s="11" t="s">
        <v>120</v>
      </c>
      <c r="E2410" s="11" t="s">
        <v>131</v>
      </c>
      <c r="F2410" s="11" t="s">
        <v>294</v>
      </c>
    </row>
    <row r="2411" spans="2:6" x14ac:dyDescent="0.35">
      <c r="B2411" s="12"/>
      <c r="C2411" s="11" t="s">
        <v>150</v>
      </c>
      <c r="D2411" s="11" t="s">
        <v>121</v>
      </c>
      <c r="E2411" s="11" t="s">
        <v>134</v>
      </c>
      <c r="F2411" s="11" t="s">
        <v>307</v>
      </c>
    </row>
    <row r="2412" spans="2:6" x14ac:dyDescent="0.35">
      <c r="B2412" s="12"/>
      <c r="C2412" s="11" t="s">
        <v>160</v>
      </c>
      <c r="D2412" s="11" t="s">
        <v>124</v>
      </c>
      <c r="E2412" s="11" t="s">
        <v>144</v>
      </c>
      <c r="F2412" s="11" t="s">
        <v>318</v>
      </c>
    </row>
    <row r="2413" spans="2:6" x14ac:dyDescent="0.35">
      <c r="B2413" s="12"/>
      <c r="C2413" s="11" t="s">
        <v>162</v>
      </c>
      <c r="D2413" s="11" t="s">
        <v>125</v>
      </c>
      <c r="E2413" s="11" t="s">
        <v>145</v>
      </c>
      <c r="F2413" s="11" t="s">
        <v>334</v>
      </c>
    </row>
    <row r="2414" spans="2:6" x14ac:dyDescent="0.35">
      <c r="B2414" s="12"/>
      <c r="C2414" s="11" t="s">
        <v>165</v>
      </c>
      <c r="D2414" s="11" t="s">
        <v>129</v>
      </c>
      <c r="E2414" s="11" t="s">
        <v>146</v>
      </c>
      <c r="F2414" s="11" t="s">
        <v>348</v>
      </c>
    </row>
    <row r="2415" spans="2:6" x14ac:dyDescent="0.35">
      <c r="B2415" s="12"/>
      <c r="C2415" s="11" t="s">
        <v>167</v>
      </c>
      <c r="D2415" s="11" t="s">
        <v>130</v>
      </c>
      <c r="E2415" s="11" t="s">
        <v>147</v>
      </c>
      <c r="F2415" s="11" t="s">
        <v>359</v>
      </c>
    </row>
    <row r="2416" spans="2:6" x14ac:dyDescent="0.35">
      <c r="B2416" s="12"/>
      <c r="C2416" s="11" t="s">
        <v>172</v>
      </c>
      <c r="D2416" s="11" t="s">
        <v>133</v>
      </c>
      <c r="E2416" s="11" t="s">
        <v>148</v>
      </c>
      <c r="F2416" s="11" t="s">
        <v>407</v>
      </c>
    </row>
    <row r="2417" spans="2:6" x14ac:dyDescent="0.35">
      <c r="B2417" s="12"/>
      <c r="C2417" s="11" t="s">
        <v>173</v>
      </c>
      <c r="D2417" s="11" t="s">
        <v>135</v>
      </c>
      <c r="E2417" s="11" t="s">
        <v>149</v>
      </c>
      <c r="F2417" s="11" t="s">
        <v>410</v>
      </c>
    </row>
    <row r="2418" spans="2:6" x14ac:dyDescent="0.35">
      <c r="B2418" s="12"/>
      <c r="C2418" s="11" t="s">
        <v>176</v>
      </c>
      <c r="D2418" s="11" t="s">
        <v>136</v>
      </c>
      <c r="E2418" s="11" t="s">
        <v>152</v>
      </c>
      <c r="F2418" s="11"/>
    </row>
    <row r="2419" spans="2:6" x14ac:dyDescent="0.35">
      <c r="B2419" s="12"/>
      <c r="C2419" s="11" t="s">
        <v>177</v>
      </c>
      <c r="D2419" s="11" t="s">
        <v>137</v>
      </c>
      <c r="E2419" s="11" t="s">
        <v>153</v>
      </c>
      <c r="F2419" s="11"/>
    </row>
    <row r="2420" spans="2:6" x14ac:dyDescent="0.35">
      <c r="B2420" s="12"/>
      <c r="C2420" s="11" t="s">
        <v>179</v>
      </c>
      <c r="D2420" s="11" t="s">
        <v>138</v>
      </c>
      <c r="E2420" s="11" t="s">
        <v>155</v>
      </c>
      <c r="F2420" s="11"/>
    </row>
    <row r="2421" spans="2:6" x14ac:dyDescent="0.35">
      <c r="B2421" s="12"/>
      <c r="C2421" s="11" t="s">
        <v>181</v>
      </c>
      <c r="D2421" s="11" t="s">
        <v>139</v>
      </c>
      <c r="E2421" s="11" t="s">
        <v>158</v>
      </c>
      <c r="F2421" s="11"/>
    </row>
    <row r="2422" spans="2:6" x14ac:dyDescent="0.35">
      <c r="B2422" s="12"/>
      <c r="C2422" s="11" t="s">
        <v>186</v>
      </c>
      <c r="D2422" s="11" t="s">
        <v>141</v>
      </c>
      <c r="E2422" s="11" t="s">
        <v>163</v>
      </c>
      <c r="F2422" s="11"/>
    </row>
    <row r="2423" spans="2:6" x14ac:dyDescent="0.35">
      <c r="B2423" s="12"/>
      <c r="C2423" s="11" t="s">
        <v>188</v>
      </c>
      <c r="D2423" s="11" t="s">
        <v>151</v>
      </c>
      <c r="E2423" s="11" t="s">
        <v>166</v>
      </c>
      <c r="F2423" s="11"/>
    </row>
    <row r="2424" spans="2:6" x14ac:dyDescent="0.35">
      <c r="B2424" s="12"/>
      <c r="C2424" s="11" t="s">
        <v>190</v>
      </c>
      <c r="D2424" s="11" t="s">
        <v>154</v>
      </c>
      <c r="E2424" s="11" t="s">
        <v>174</v>
      </c>
      <c r="F2424" s="11"/>
    </row>
    <row r="2425" spans="2:6" x14ac:dyDescent="0.35">
      <c r="B2425" s="12"/>
      <c r="C2425" s="11" t="s">
        <v>191</v>
      </c>
      <c r="D2425" s="11" t="s">
        <v>156</v>
      </c>
      <c r="E2425" s="11" t="s">
        <v>178</v>
      </c>
      <c r="F2425" s="11"/>
    </row>
    <row r="2426" spans="2:6" x14ac:dyDescent="0.35">
      <c r="B2426" s="12"/>
      <c r="C2426" s="11" t="s">
        <v>196</v>
      </c>
      <c r="D2426" s="11" t="s">
        <v>157</v>
      </c>
      <c r="E2426" s="11" t="s">
        <v>182</v>
      </c>
      <c r="F2426" s="11"/>
    </row>
    <row r="2427" spans="2:6" x14ac:dyDescent="0.35">
      <c r="B2427" s="12"/>
      <c r="C2427" s="11" t="s">
        <v>201</v>
      </c>
      <c r="D2427" s="11" t="s">
        <v>159</v>
      </c>
      <c r="E2427" s="11" t="s">
        <v>183</v>
      </c>
      <c r="F2427" s="11"/>
    </row>
    <row r="2428" spans="2:6" x14ac:dyDescent="0.35">
      <c r="B2428" s="12"/>
      <c r="C2428" s="11" t="s">
        <v>206</v>
      </c>
      <c r="D2428" s="11" t="s">
        <v>161</v>
      </c>
      <c r="E2428" s="11" t="s">
        <v>185</v>
      </c>
      <c r="F2428" s="11"/>
    </row>
    <row r="2429" spans="2:6" x14ac:dyDescent="0.35">
      <c r="B2429" s="12"/>
      <c r="C2429" s="11" t="s">
        <v>208</v>
      </c>
      <c r="D2429" s="11" t="s">
        <v>164</v>
      </c>
      <c r="E2429" s="11" t="s">
        <v>187</v>
      </c>
      <c r="F2429" s="11"/>
    </row>
    <row r="2430" spans="2:6" x14ac:dyDescent="0.35">
      <c r="B2430" s="12"/>
      <c r="C2430" s="11" t="s">
        <v>209</v>
      </c>
      <c r="D2430" s="11" t="s">
        <v>168</v>
      </c>
      <c r="E2430" s="11" t="s">
        <v>189</v>
      </c>
      <c r="F2430" s="11"/>
    </row>
    <row r="2431" spans="2:6" x14ac:dyDescent="0.35">
      <c r="B2431" s="12"/>
      <c r="C2431" s="11" t="s">
        <v>214</v>
      </c>
      <c r="D2431" s="11" t="s">
        <v>169</v>
      </c>
      <c r="E2431" s="11" t="s">
        <v>192</v>
      </c>
      <c r="F2431" s="11"/>
    </row>
    <row r="2432" spans="2:6" x14ac:dyDescent="0.35">
      <c r="B2432" s="12"/>
      <c r="C2432" s="11" t="s">
        <v>215</v>
      </c>
      <c r="D2432" s="11" t="s">
        <v>170</v>
      </c>
      <c r="E2432" s="11" t="s">
        <v>194</v>
      </c>
      <c r="F2432" s="11"/>
    </row>
    <row r="2433" spans="2:6" x14ac:dyDescent="0.35">
      <c r="B2433" s="12"/>
      <c r="C2433" s="11" t="s">
        <v>216</v>
      </c>
      <c r="D2433" s="11" t="s">
        <v>171</v>
      </c>
      <c r="E2433" s="11" t="s">
        <v>195</v>
      </c>
      <c r="F2433" s="11"/>
    </row>
    <row r="2434" spans="2:6" x14ac:dyDescent="0.35">
      <c r="B2434" s="12"/>
      <c r="C2434" s="11" t="s">
        <v>218</v>
      </c>
      <c r="D2434" s="11" t="s">
        <v>175</v>
      </c>
      <c r="E2434" s="11" t="s">
        <v>197</v>
      </c>
      <c r="F2434" s="11"/>
    </row>
    <row r="2435" spans="2:6" x14ac:dyDescent="0.35">
      <c r="B2435" s="12"/>
      <c r="C2435" s="11" t="s">
        <v>222</v>
      </c>
      <c r="D2435" s="11" t="s">
        <v>180</v>
      </c>
      <c r="E2435" s="11" t="s">
        <v>198</v>
      </c>
      <c r="F2435" s="11"/>
    </row>
    <row r="2436" spans="2:6" x14ac:dyDescent="0.35">
      <c r="B2436" s="12"/>
      <c r="C2436" s="11" t="s">
        <v>225</v>
      </c>
      <c r="D2436" s="11" t="s">
        <v>184</v>
      </c>
      <c r="E2436" s="11" t="s">
        <v>202</v>
      </c>
      <c r="F2436" s="11"/>
    </row>
    <row r="2437" spans="2:6" x14ac:dyDescent="0.35">
      <c r="B2437" s="12"/>
      <c r="C2437" s="11" t="s">
        <v>230</v>
      </c>
      <c r="D2437" s="11" t="s">
        <v>193</v>
      </c>
      <c r="E2437" s="11" t="s">
        <v>203</v>
      </c>
      <c r="F2437" s="11"/>
    </row>
    <row r="2438" spans="2:6" x14ac:dyDescent="0.35">
      <c r="B2438" s="12"/>
      <c r="C2438" s="11" t="s">
        <v>231</v>
      </c>
      <c r="D2438" s="11" t="s">
        <v>199</v>
      </c>
      <c r="E2438" s="11" t="s">
        <v>205</v>
      </c>
      <c r="F2438" s="11"/>
    </row>
    <row r="2439" spans="2:6" x14ac:dyDescent="0.35">
      <c r="B2439" s="12"/>
      <c r="C2439" s="11" t="s">
        <v>232</v>
      </c>
      <c r="D2439" s="11" t="s">
        <v>200</v>
      </c>
      <c r="E2439" s="11" t="s">
        <v>207</v>
      </c>
      <c r="F2439" s="11"/>
    </row>
    <row r="2440" spans="2:6" x14ac:dyDescent="0.35">
      <c r="B2440" s="12"/>
      <c r="C2440" s="11" t="s">
        <v>237</v>
      </c>
      <c r="D2440" s="11" t="s">
        <v>204</v>
      </c>
      <c r="E2440" s="11" t="s">
        <v>210</v>
      </c>
      <c r="F2440" s="11"/>
    </row>
    <row r="2441" spans="2:6" x14ac:dyDescent="0.35">
      <c r="B2441" s="12"/>
      <c r="C2441" s="11" t="s">
        <v>240</v>
      </c>
      <c r="D2441" s="11" t="s">
        <v>217</v>
      </c>
      <c r="E2441" s="11" t="s">
        <v>211</v>
      </c>
      <c r="F2441" s="11"/>
    </row>
    <row r="2442" spans="2:6" x14ac:dyDescent="0.35">
      <c r="B2442" s="12"/>
      <c r="C2442" s="11" t="s">
        <v>246</v>
      </c>
      <c r="D2442" s="11" t="s">
        <v>220</v>
      </c>
      <c r="E2442" s="11" t="s">
        <v>212</v>
      </c>
      <c r="F2442" s="11"/>
    </row>
    <row r="2443" spans="2:6" x14ac:dyDescent="0.35">
      <c r="B2443" s="12"/>
      <c r="C2443" s="11" t="s">
        <v>249</v>
      </c>
      <c r="D2443" s="11" t="s">
        <v>221</v>
      </c>
      <c r="E2443" s="11" t="s">
        <v>213</v>
      </c>
      <c r="F2443" s="11"/>
    </row>
    <row r="2444" spans="2:6" x14ac:dyDescent="0.35">
      <c r="B2444" s="12"/>
      <c r="C2444" s="11" t="s">
        <v>250</v>
      </c>
      <c r="D2444" s="11" t="s">
        <v>223</v>
      </c>
      <c r="E2444" s="11" t="s">
        <v>219</v>
      </c>
      <c r="F2444" s="11"/>
    </row>
    <row r="2445" spans="2:6" x14ac:dyDescent="0.35">
      <c r="B2445" s="12"/>
      <c r="C2445" s="11" t="s">
        <v>254</v>
      </c>
      <c r="D2445" s="11" t="s">
        <v>226</v>
      </c>
      <c r="E2445" s="11" t="s">
        <v>224</v>
      </c>
      <c r="F2445" s="11"/>
    </row>
    <row r="2446" spans="2:6" x14ac:dyDescent="0.35">
      <c r="B2446" s="12"/>
      <c r="C2446" s="11" t="s">
        <v>267</v>
      </c>
      <c r="D2446" s="11" t="s">
        <v>229</v>
      </c>
      <c r="E2446" s="11" t="s">
        <v>227</v>
      </c>
      <c r="F2446" s="11"/>
    </row>
    <row r="2447" spans="2:6" x14ac:dyDescent="0.35">
      <c r="B2447" s="12"/>
      <c r="C2447" s="11" t="s">
        <v>269</v>
      </c>
      <c r="D2447" s="11" t="s">
        <v>236</v>
      </c>
      <c r="E2447" s="11" t="s">
        <v>228</v>
      </c>
      <c r="F2447" s="11"/>
    </row>
    <row r="2448" spans="2:6" x14ac:dyDescent="0.35">
      <c r="B2448" s="12"/>
      <c r="C2448" s="11" t="s">
        <v>274</v>
      </c>
      <c r="D2448" s="11" t="s">
        <v>238</v>
      </c>
      <c r="E2448" s="11" t="s">
        <v>233</v>
      </c>
      <c r="F2448" s="11"/>
    </row>
    <row r="2449" spans="2:6" x14ac:dyDescent="0.35">
      <c r="B2449" s="12"/>
      <c r="C2449" s="11" t="s">
        <v>276</v>
      </c>
      <c r="D2449" s="11" t="s">
        <v>239</v>
      </c>
      <c r="E2449" s="11" t="s">
        <v>234</v>
      </c>
      <c r="F2449" s="11"/>
    </row>
    <row r="2450" spans="2:6" x14ac:dyDescent="0.35">
      <c r="B2450" s="12"/>
      <c r="C2450" s="11" t="s">
        <v>277</v>
      </c>
      <c r="D2450" s="11" t="s">
        <v>241</v>
      </c>
      <c r="E2450" s="11" t="s">
        <v>235</v>
      </c>
      <c r="F2450" s="11"/>
    </row>
    <row r="2451" spans="2:6" x14ac:dyDescent="0.35">
      <c r="B2451" s="12"/>
      <c r="C2451" s="11" t="s">
        <v>287</v>
      </c>
      <c r="D2451" s="11" t="s">
        <v>251</v>
      </c>
      <c r="E2451" s="11" t="s">
        <v>242</v>
      </c>
      <c r="F2451" s="11"/>
    </row>
    <row r="2452" spans="2:6" x14ac:dyDescent="0.35">
      <c r="B2452" s="12"/>
      <c r="C2452" s="11" t="s">
        <v>288</v>
      </c>
      <c r="D2452" s="11" t="s">
        <v>259</v>
      </c>
      <c r="E2452" s="11" t="s">
        <v>243</v>
      </c>
      <c r="F2452" s="11"/>
    </row>
    <row r="2453" spans="2:6" x14ac:dyDescent="0.35">
      <c r="B2453" s="12"/>
      <c r="C2453" s="11" t="s">
        <v>297</v>
      </c>
      <c r="D2453" s="11" t="s">
        <v>260</v>
      </c>
      <c r="E2453" s="11" t="s">
        <v>244</v>
      </c>
      <c r="F2453" s="11"/>
    </row>
    <row r="2454" spans="2:6" x14ac:dyDescent="0.35">
      <c r="B2454" s="12"/>
      <c r="C2454" s="11" t="s">
        <v>299</v>
      </c>
      <c r="D2454" s="11" t="s">
        <v>264</v>
      </c>
      <c r="E2454" s="11" t="s">
        <v>245</v>
      </c>
      <c r="F2454" s="11"/>
    </row>
    <row r="2455" spans="2:6" x14ac:dyDescent="0.35">
      <c r="B2455" s="12"/>
      <c r="C2455" s="11" t="s">
        <v>302</v>
      </c>
      <c r="D2455" s="11" t="s">
        <v>266</v>
      </c>
      <c r="E2455" s="11" t="s">
        <v>248</v>
      </c>
      <c r="F2455" s="11"/>
    </row>
    <row r="2456" spans="2:6" x14ac:dyDescent="0.35">
      <c r="B2456" s="12"/>
      <c r="C2456" s="11" t="s">
        <v>304</v>
      </c>
      <c r="D2456" s="11" t="s">
        <v>268</v>
      </c>
      <c r="E2456" s="11" t="s">
        <v>252</v>
      </c>
      <c r="F2456" s="11"/>
    </row>
    <row r="2457" spans="2:6" x14ac:dyDescent="0.35">
      <c r="B2457" s="12"/>
      <c r="C2457" s="11" t="s">
        <v>305</v>
      </c>
      <c r="D2457" s="11" t="s">
        <v>273</v>
      </c>
      <c r="E2457" s="11" t="s">
        <v>253</v>
      </c>
      <c r="F2457" s="11"/>
    </row>
    <row r="2458" spans="2:6" x14ac:dyDescent="0.35">
      <c r="B2458" s="12"/>
      <c r="C2458" s="11" t="s">
        <v>306</v>
      </c>
      <c r="D2458" s="11" t="s">
        <v>280</v>
      </c>
      <c r="E2458" s="11" t="s">
        <v>255</v>
      </c>
      <c r="F2458" s="11"/>
    </row>
    <row r="2459" spans="2:6" x14ac:dyDescent="0.35">
      <c r="B2459" s="12"/>
      <c r="C2459" s="11" t="s">
        <v>309</v>
      </c>
      <c r="D2459" s="11" t="s">
        <v>282</v>
      </c>
      <c r="E2459" s="11" t="s">
        <v>256</v>
      </c>
      <c r="F2459" s="11"/>
    </row>
    <row r="2460" spans="2:6" x14ac:dyDescent="0.35">
      <c r="B2460" s="12"/>
      <c r="C2460" s="11" t="s">
        <v>310</v>
      </c>
      <c r="D2460" s="11" t="s">
        <v>285</v>
      </c>
      <c r="E2460" s="11" t="s">
        <v>257</v>
      </c>
      <c r="F2460" s="11"/>
    </row>
    <row r="2461" spans="2:6" x14ac:dyDescent="0.35">
      <c r="B2461" s="12"/>
      <c r="C2461" s="11" t="s">
        <v>311</v>
      </c>
      <c r="D2461" s="11" t="s">
        <v>289</v>
      </c>
      <c r="E2461" s="11" t="s">
        <v>258</v>
      </c>
      <c r="F2461" s="11"/>
    </row>
    <row r="2462" spans="2:6" x14ac:dyDescent="0.35">
      <c r="B2462" s="12"/>
      <c r="C2462" s="11" t="s">
        <v>314</v>
      </c>
      <c r="D2462" s="11" t="s">
        <v>291</v>
      </c>
      <c r="E2462" s="11" t="s">
        <v>261</v>
      </c>
      <c r="F2462" s="11"/>
    </row>
    <row r="2463" spans="2:6" x14ac:dyDescent="0.35">
      <c r="B2463" s="12"/>
      <c r="C2463" s="11" t="s">
        <v>317</v>
      </c>
      <c r="D2463" s="11" t="s">
        <v>292</v>
      </c>
      <c r="E2463" s="11" t="s">
        <v>262</v>
      </c>
      <c r="F2463" s="11"/>
    </row>
    <row r="2464" spans="2:6" x14ac:dyDescent="0.35">
      <c r="B2464" s="12"/>
      <c r="C2464" s="11" t="s">
        <v>321</v>
      </c>
      <c r="D2464" s="11" t="s">
        <v>296</v>
      </c>
      <c r="E2464" s="11" t="s">
        <v>263</v>
      </c>
      <c r="F2464" s="11"/>
    </row>
    <row r="2465" spans="2:6" x14ac:dyDescent="0.35">
      <c r="B2465" s="12"/>
      <c r="C2465" s="11" t="s">
        <v>324</v>
      </c>
      <c r="D2465" s="11" t="s">
        <v>308</v>
      </c>
      <c r="E2465" s="11" t="s">
        <v>265</v>
      </c>
      <c r="F2465" s="11"/>
    </row>
    <row r="2466" spans="2:6" x14ac:dyDescent="0.35">
      <c r="B2466" s="12"/>
      <c r="C2466" s="11" t="s">
        <v>325</v>
      </c>
      <c r="D2466" s="11" t="s">
        <v>312</v>
      </c>
      <c r="E2466" s="11" t="s">
        <v>272</v>
      </c>
      <c r="F2466" s="11"/>
    </row>
    <row r="2467" spans="2:6" x14ac:dyDescent="0.35">
      <c r="B2467" s="12"/>
      <c r="C2467" s="11" t="s">
        <v>327</v>
      </c>
      <c r="D2467" s="11" t="s">
        <v>313</v>
      </c>
      <c r="E2467" s="11" t="s">
        <v>275</v>
      </c>
      <c r="F2467" s="11"/>
    </row>
    <row r="2468" spans="2:6" x14ac:dyDescent="0.35">
      <c r="B2468" s="12"/>
      <c r="C2468" s="11" t="s">
        <v>328</v>
      </c>
      <c r="D2468" s="11" t="s">
        <v>315</v>
      </c>
      <c r="E2468" s="11" t="s">
        <v>278</v>
      </c>
      <c r="F2468" s="11"/>
    </row>
    <row r="2469" spans="2:6" x14ac:dyDescent="0.35">
      <c r="B2469" s="12"/>
      <c r="C2469" s="11" t="s">
        <v>335</v>
      </c>
      <c r="D2469" s="11" t="s">
        <v>319</v>
      </c>
      <c r="E2469" s="11" t="s">
        <v>279</v>
      </c>
      <c r="F2469" s="11"/>
    </row>
    <row r="2470" spans="2:6" x14ac:dyDescent="0.35">
      <c r="B2470" s="12"/>
      <c r="C2470" s="11" t="s">
        <v>336</v>
      </c>
      <c r="D2470" s="11" t="s">
        <v>320</v>
      </c>
      <c r="E2470" s="11" t="s">
        <v>281</v>
      </c>
      <c r="F2470" s="11"/>
    </row>
    <row r="2471" spans="2:6" x14ac:dyDescent="0.35">
      <c r="B2471" s="12"/>
      <c r="C2471" s="11" t="s">
        <v>339</v>
      </c>
      <c r="D2471" s="11" t="s">
        <v>322</v>
      </c>
      <c r="E2471" s="11" t="s">
        <v>284</v>
      </c>
      <c r="F2471" s="11"/>
    </row>
    <row r="2472" spans="2:6" x14ac:dyDescent="0.35">
      <c r="B2472" s="12"/>
      <c r="C2472" s="11" t="s">
        <v>356</v>
      </c>
      <c r="D2472" s="11" t="s">
        <v>323</v>
      </c>
      <c r="E2472" s="11" t="s">
        <v>286</v>
      </c>
      <c r="F2472" s="11"/>
    </row>
    <row r="2473" spans="2:6" x14ac:dyDescent="0.35">
      <c r="B2473" s="12"/>
      <c r="C2473" s="11" t="s">
        <v>357</v>
      </c>
      <c r="D2473" s="11" t="s">
        <v>326</v>
      </c>
      <c r="E2473" s="11" t="s">
        <v>290</v>
      </c>
      <c r="F2473" s="11"/>
    </row>
    <row r="2474" spans="2:6" x14ac:dyDescent="0.35">
      <c r="B2474" s="12"/>
      <c r="C2474" s="11" t="s">
        <v>358</v>
      </c>
      <c r="D2474" s="11" t="s">
        <v>331</v>
      </c>
      <c r="E2474" s="11" t="s">
        <v>295</v>
      </c>
      <c r="F2474" s="11"/>
    </row>
    <row r="2475" spans="2:6" x14ac:dyDescent="0.35">
      <c r="B2475" s="12"/>
      <c r="C2475" s="11" t="s">
        <v>365</v>
      </c>
      <c r="D2475" s="11" t="s">
        <v>340</v>
      </c>
      <c r="E2475" s="11" t="s">
        <v>298</v>
      </c>
      <c r="F2475" s="11"/>
    </row>
    <row r="2476" spans="2:6" x14ac:dyDescent="0.35">
      <c r="B2476" s="12"/>
      <c r="C2476" s="11" t="s">
        <v>372</v>
      </c>
      <c r="D2476" s="11" t="s">
        <v>345</v>
      </c>
      <c r="E2476" s="11" t="s">
        <v>300</v>
      </c>
      <c r="F2476" s="11"/>
    </row>
    <row r="2477" spans="2:6" x14ac:dyDescent="0.35">
      <c r="B2477" s="12"/>
      <c r="C2477" s="11" t="s">
        <v>373</v>
      </c>
      <c r="D2477" s="11" t="s">
        <v>351</v>
      </c>
      <c r="E2477" s="11" t="s">
        <v>301</v>
      </c>
      <c r="F2477" s="11"/>
    </row>
    <row r="2478" spans="2:6" x14ac:dyDescent="0.35">
      <c r="B2478" s="12"/>
      <c r="C2478" s="11" t="s">
        <v>383</v>
      </c>
      <c r="D2478" s="11" t="s">
        <v>360</v>
      </c>
      <c r="E2478" s="11" t="s">
        <v>303</v>
      </c>
      <c r="F2478" s="11"/>
    </row>
    <row r="2479" spans="2:6" x14ac:dyDescent="0.35">
      <c r="B2479" s="12"/>
      <c r="C2479" s="11" t="s">
        <v>385</v>
      </c>
      <c r="D2479" s="11" t="s">
        <v>368</v>
      </c>
      <c r="E2479" s="11" t="s">
        <v>316</v>
      </c>
      <c r="F2479" s="11"/>
    </row>
    <row r="2480" spans="2:6" x14ac:dyDescent="0.35">
      <c r="B2480" s="12"/>
      <c r="C2480" s="11" t="s">
        <v>386</v>
      </c>
      <c r="D2480" s="11" t="s">
        <v>370</v>
      </c>
      <c r="E2480" s="11" t="s">
        <v>329</v>
      </c>
      <c r="F2480" s="11"/>
    </row>
    <row r="2481" spans="2:6" x14ac:dyDescent="0.35">
      <c r="B2481" s="12"/>
      <c r="C2481" s="11" t="s">
        <v>387</v>
      </c>
      <c r="D2481" s="11" t="s">
        <v>374</v>
      </c>
      <c r="E2481" s="11" t="s">
        <v>330</v>
      </c>
      <c r="F2481" s="11"/>
    </row>
    <row r="2482" spans="2:6" x14ac:dyDescent="0.35">
      <c r="B2482" s="12"/>
      <c r="C2482" s="11" t="s">
        <v>390</v>
      </c>
      <c r="D2482" s="11" t="s">
        <v>375</v>
      </c>
      <c r="E2482" s="11" t="s">
        <v>332</v>
      </c>
      <c r="F2482" s="11"/>
    </row>
    <row r="2483" spans="2:6" x14ac:dyDescent="0.35">
      <c r="B2483" s="12"/>
      <c r="C2483" s="11" t="s">
        <v>391</v>
      </c>
      <c r="D2483" s="11" t="s">
        <v>376</v>
      </c>
      <c r="E2483" s="11" t="s">
        <v>333</v>
      </c>
      <c r="F2483" s="11"/>
    </row>
    <row r="2484" spans="2:6" x14ac:dyDescent="0.35">
      <c r="B2484" s="12"/>
      <c r="C2484" s="11" t="s">
        <v>400</v>
      </c>
      <c r="D2484" s="11" t="s">
        <v>377</v>
      </c>
      <c r="E2484" s="11" t="s">
        <v>337</v>
      </c>
      <c r="F2484" s="11"/>
    </row>
    <row r="2485" spans="2:6" x14ac:dyDescent="0.35">
      <c r="B2485" s="12"/>
      <c r="C2485" s="11" t="s">
        <v>401</v>
      </c>
      <c r="D2485" s="11" t="s">
        <v>380</v>
      </c>
      <c r="E2485" s="11" t="s">
        <v>338</v>
      </c>
      <c r="F2485" s="11"/>
    </row>
    <row r="2486" spans="2:6" x14ac:dyDescent="0.35">
      <c r="B2486" s="12"/>
      <c r="C2486" s="11" t="s">
        <v>406</v>
      </c>
      <c r="D2486" s="11" t="s">
        <v>382</v>
      </c>
      <c r="E2486" s="11" t="s">
        <v>341</v>
      </c>
      <c r="F2486" s="11"/>
    </row>
    <row r="2487" spans="2:6" x14ac:dyDescent="0.35">
      <c r="B2487" s="12"/>
      <c r="C2487" s="11" t="s">
        <v>409</v>
      </c>
      <c r="D2487" s="11" t="s">
        <v>384</v>
      </c>
      <c r="E2487" s="11" t="s">
        <v>342</v>
      </c>
      <c r="F2487" s="11"/>
    </row>
    <row r="2488" spans="2:6" x14ac:dyDescent="0.35">
      <c r="B2488" s="12"/>
      <c r="C2488" s="11" t="s">
        <v>414</v>
      </c>
      <c r="D2488" s="11" t="s">
        <v>389</v>
      </c>
      <c r="E2488" s="11" t="s">
        <v>343</v>
      </c>
      <c r="F2488" s="11"/>
    </row>
    <row r="2489" spans="2:6" x14ac:dyDescent="0.35">
      <c r="B2489" s="12"/>
      <c r="C2489" s="11" t="s">
        <v>418</v>
      </c>
      <c r="D2489" s="11" t="s">
        <v>392</v>
      </c>
      <c r="E2489" s="11" t="s">
        <v>344</v>
      </c>
      <c r="F2489" s="11"/>
    </row>
    <row r="2490" spans="2:6" x14ac:dyDescent="0.35">
      <c r="B2490" s="12"/>
      <c r="C2490" s="11"/>
      <c r="D2490" s="11" t="s">
        <v>397</v>
      </c>
      <c r="E2490" s="11" t="s">
        <v>346</v>
      </c>
      <c r="F2490" s="11"/>
    </row>
    <row r="2491" spans="2:6" x14ac:dyDescent="0.35">
      <c r="B2491" s="12"/>
      <c r="C2491" s="11"/>
      <c r="D2491" s="11" t="s">
        <v>398</v>
      </c>
      <c r="E2491" s="11" t="s">
        <v>347</v>
      </c>
      <c r="F2491" s="11"/>
    </row>
    <row r="2492" spans="2:6" x14ac:dyDescent="0.35">
      <c r="B2492" s="12"/>
      <c r="C2492" s="11"/>
      <c r="D2492" s="11" t="s">
        <v>403</v>
      </c>
      <c r="E2492" s="11" t="s">
        <v>349</v>
      </c>
      <c r="F2492" s="11"/>
    </row>
    <row r="2493" spans="2:6" x14ac:dyDescent="0.35">
      <c r="B2493" s="12"/>
      <c r="C2493" s="11"/>
      <c r="D2493" s="11" t="s">
        <v>404</v>
      </c>
      <c r="E2493" s="11" t="s">
        <v>350</v>
      </c>
      <c r="F2493" s="11"/>
    </row>
    <row r="2494" spans="2:6" x14ac:dyDescent="0.35">
      <c r="B2494" s="12"/>
      <c r="C2494" s="11"/>
      <c r="D2494" s="11" t="s">
        <v>408</v>
      </c>
      <c r="E2494" s="11" t="s">
        <v>352</v>
      </c>
      <c r="F2494" s="11"/>
    </row>
    <row r="2495" spans="2:6" x14ac:dyDescent="0.35">
      <c r="B2495" s="12"/>
      <c r="C2495" s="11"/>
      <c r="D2495" s="11" t="s">
        <v>412</v>
      </c>
      <c r="E2495" s="11" t="s">
        <v>353</v>
      </c>
      <c r="F2495" s="11"/>
    </row>
    <row r="2496" spans="2:6" x14ac:dyDescent="0.35">
      <c r="B2496" s="12"/>
      <c r="C2496" s="11"/>
      <c r="D2496" s="11" t="s">
        <v>413</v>
      </c>
      <c r="E2496" s="11" t="s">
        <v>354</v>
      </c>
      <c r="F2496" s="11"/>
    </row>
    <row r="2497" spans="2:6" x14ac:dyDescent="0.35">
      <c r="B2497" s="12"/>
      <c r="C2497" s="11"/>
      <c r="D2497" s="11" t="s">
        <v>415</v>
      </c>
      <c r="E2497" s="11" t="s">
        <v>355</v>
      </c>
      <c r="F2497" s="11"/>
    </row>
    <row r="2498" spans="2:6" x14ac:dyDescent="0.35">
      <c r="B2498" s="12"/>
      <c r="C2498" s="11"/>
      <c r="D2498" s="11" t="s">
        <v>416</v>
      </c>
      <c r="E2498" s="11" t="s">
        <v>361</v>
      </c>
      <c r="F2498" s="11"/>
    </row>
    <row r="2499" spans="2:6" x14ac:dyDescent="0.35">
      <c r="B2499" s="12"/>
      <c r="C2499" s="11"/>
      <c r="D2499" s="11" t="s">
        <v>417</v>
      </c>
      <c r="E2499" s="11" t="s">
        <v>362</v>
      </c>
      <c r="F2499" s="11"/>
    </row>
    <row r="2500" spans="2:6" x14ac:dyDescent="0.35">
      <c r="B2500" s="12"/>
      <c r="C2500" s="11"/>
      <c r="D2500" s="11"/>
      <c r="E2500" s="11" t="s">
        <v>363</v>
      </c>
      <c r="F2500" s="11"/>
    </row>
    <row r="2501" spans="2:6" x14ac:dyDescent="0.35">
      <c r="B2501" s="12"/>
      <c r="C2501" s="11"/>
      <c r="D2501" s="11"/>
      <c r="E2501" s="11" t="s">
        <v>364</v>
      </c>
      <c r="F2501" s="11"/>
    </row>
    <row r="2502" spans="2:6" x14ac:dyDescent="0.35">
      <c r="B2502" s="12"/>
      <c r="C2502" s="11"/>
      <c r="D2502" s="11"/>
      <c r="E2502" s="11" t="s">
        <v>366</v>
      </c>
      <c r="F2502" s="11"/>
    </row>
    <row r="2503" spans="2:6" x14ac:dyDescent="0.35">
      <c r="B2503" s="12"/>
      <c r="C2503" s="11"/>
      <c r="D2503" s="11"/>
      <c r="E2503" s="11" t="s">
        <v>367</v>
      </c>
      <c r="F2503" s="11"/>
    </row>
    <row r="2504" spans="2:6" x14ac:dyDescent="0.35">
      <c r="B2504" s="12"/>
      <c r="C2504" s="11"/>
      <c r="D2504" s="11"/>
      <c r="E2504" s="11" t="s">
        <v>369</v>
      </c>
      <c r="F2504" s="11"/>
    </row>
    <row r="2505" spans="2:6" x14ac:dyDescent="0.35">
      <c r="B2505" s="12"/>
      <c r="C2505" s="11"/>
      <c r="D2505" s="11"/>
      <c r="E2505" s="11" t="s">
        <v>371</v>
      </c>
      <c r="F2505" s="11"/>
    </row>
    <row r="2506" spans="2:6" x14ac:dyDescent="0.35">
      <c r="B2506" s="12"/>
      <c r="C2506" s="11"/>
      <c r="D2506" s="11"/>
      <c r="E2506" s="11" t="s">
        <v>378</v>
      </c>
      <c r="F2506" s="11"/>
    </row>
    <row r="2507" spans="2:6" x14ac:dyDescent="0.35">
      <c r="B2507" s="12"/>
      <c r="C2507" s="11"/>
      <c r="D2507" s="11"/>
      <c r="E2507" s="11" t="s">
        <v>379</v>
      </c>
      <c r="F2507" s="11"/>
    </row>
    <row r="2508" spans="2:6" x14ac:dyDescent="0.35">
      <c r="B2508" s="12"/>
      <c r="C2508" s="11"/>
      <c r="D2508" s="11"/>
      <c r="E2508" s="11" t="s">
        <v>381</v>
      </c>
      <c r="F2508" s="11"/>
    </row>
    <row r="2509" spans="2:6" x14ac:dyDescent="0.35">
      <c r="B2509" s="12"/>
      <c r="C2509" s="11"/>
      <c r="D2509" s="11"/>
      <c r="E2509" s="11" t="s">
        <v>388</v>
      </c>
      <c r="F2509" s="11"/>
    </row>
    <row r="2510" spans="2:6" x14ac:dyDescent="0.35">
      <c r="B2510" s="12"/>
      <c r="C2510" s="11"/>
      <c r="D2510" s="11"/>
      <c r="E2510" s="11" t="s">
        <v>393</v>
      </c>
      <c r="F2510" s="11"/>
    </row>
    <row r="2511" spans="2:6" x14ac:dyDescent="0.35">
      <c r="B2511" s="12"/>
      <c r="C2511" s="11"/>
      <c r="D2511" s="11"/>
      <c r="E2511" s="11" t="s">
        <v>394</v>
      </c>
      <c r="F2511" s="11"/>
    </row>
    <row r="2512" spans="2:6" x14ac:dyDescent="0.35">
      <c r="B2512" s="12"/>
      <c r="C2512" s="11"/>
      <c r="D2512" s="11"/>
      <c r="E2512" s="11" t="s">
        <v>395</v>
      </c>
      <c r="F2512" s="11"/>
    </row>
    <row r="2513" spans="2:6" x14ac:dyDescent="0.35">
      <c r="B2513" s="12"/>
      <c r="C2513" s="11"/>
      <c r="D2513" s="11"/>
      <c r="E2513" s="11" t="s">
        <v>396</v>
      </c>
      <c r="F2513" s="11"/>
    </row>
    <row r="2514" spans="2:6" x14ac:dyDescent="0.35">
      <c r="B2514" s="12"/>
      <c r="C2514" s="11"/>
      <c r="D2514" s="11"/>
      <c r="E2514" s="11" t="s">
        <v>399</v>
      </c>
      <c r="F2514" s="11"/>
    </row>
    <row r="2515" spans="2:6" x14ac:dyDescent="0.35">
      <c r="B2515" s="12"/>
      <c r="C2515" s="11"/>
      <c r="D2515" s="11"/>
      <c r="E2515" s="11" t="s">
        <v>402</v>
      </c>
      <c r="F2515" s="11"/>
    </row>
    <row r="2516" spans="2:6" x14ac:dyDescent="0.35">
      <c r="B2516" s="12"/>
      <c r="C2516" s="11"/>
      <c r="D2516" s="11"/>
      <c r="E2516" s="11" t="s">
        <v>405</v>
      </c>
      <c r="F2516" s="11"/>
    </row>
    <row r="2517" spans="2:6" ht="15" thickBot="1" x14ac:dyDescent="0.4">
      <c r="B2517" s="16"/>
      <c r="C2517" s="40"/>
      <c r="D2517" s="40"/>
      <c r="E2517" s="40" t="s">
        <v>411</v>
      </c>
      <c r="F2517" s="40"/>
    </row>
    <row r="2520" spans="2:6" x14ac:dyDescent="0.35">
      <c r="B2520" t="s">
        <v>462</v>
      </c>
    </row>
    <row r="2521" spans="2:6" ht="15" thickBot="1" x14ac:dyDescent="0.4"/>
    <row r="2522" spans="2:6" x14ac:dyDescent="0.35">
      <c r="B2522" s="13" t="s">
        <v>463</v>
      </c>
      <c r="C2522" s="14" t="s">
        <v>65</v>
      </c>
      <c r="D2522" s="14" t="s">
        <v>464</v>
      </c>
      <c r="E2522" s="14" t="s">
        <v>465</v>
      </c>
    </row>
    <row r="2523" spans="2:6" x14ac:dyDescent="0.35">
      <c r="B2523" s="15" t="s">
        <v>77</v>
      </c>
      <c r="C2523" s="41">
        <v>1</v>
      </c>
      <c r="D2523" s="20">
        <v>0</v>
      </c>
      <c r="E2523" s="20">
        <v>1</v>
      </c>
    </row>
    <row r="2524" spans="2:6" x14ac:dyDescent="0.35">
      <c r="B2524" s="12" t="s">
        <v>78</v>
      </c>
      <c r="C2524" s="42">
        <v>2</v>
      </c>
      <c r="D2524" s="21">
        <v>0</v>
      </c>
      <c r="E2524" s="21">
        <v>1</v>
      </c>
    </row>
    <row r="2525" spans="2:6" x14ac:dyDescent="0.35">
      <c r="B2525" s="12" t="s">
        <v>79</v>
      </c>
      <c r="C2525" s="42">
        <v>3</v>
      </c>
      <c r="D2525" s="21">
        <v>0</v>
      </c>
      <c r="E2525" s="21">
        <v>1</v>
      </c>
    </row>
    <row r="2526" spans="2:6" x14ac:dyDescent="0.35">
      <c r="B2526" s="12" t="s">
        <v>80</v>
      </c>
      <c r="C2526" s="42">
        <v>4</v>
      </c>
      <c r="D2526" s="21">
        <v>4.2586562361895561</v>
      </c>
      <c r="E2526" s="21">
        <v>0.53759100441427388</v>
      </c>
    </row>
    <row r="2527" spans="2:6" x14ac:dyDescent="0.35">
      <c r="B2527" s="12" t="s">
        <v>81</v>
      </c>
      <c r="C2527" s="42">
        <v>3</v>
      </c>
      <c r="D2527" s="21">
        <v>3.1067703313126125</v>
      </c>
      <c r="E2527" s="21">
        <v>0.49372072587743082</v>
      </c>
    </row>
    <row r="2528" spans="2:6" x14ac:dyDescent="0.35">
      <c r="B2528" s="12" t="s">
        <v>82</v>
      </c>
      <c r="C2528" s="42">
        <v>4</v>
      </c>
      <c r="D2528" s="21">
        <v>0</v>
      </c>
      <c r="E2528" s="21">
        <v>1</v>
      </c>
    </row>
    <row r="2529" spans="2:5" x14ac:dyDescent="0.35">
      <c r="B2529" s="12" t="s">
        <v>83</v>
      </c>
      <c r="C2529" s="42">
        <v>2</v>
      </c>
      <c r="D2529" s="21">
        <v>1.7337882689372648</v>
      </c>
      <c r="E2529" s="21">
        <v>0.80489047787414592</v>
      </c>
    </row>
    <row r="2530" spans="2:5" x14ac:dyDescent="0.35">
      <c r="B2530" s="12" t="s">
        <v>84</v>
      </c>
      <c r="C2530" s="42">
        <v>2</v>
      </c>
      <c r="D2530" s="21">
        <v>2.4051314482399824</v>
      </c>
      <c r="E2530" s="21">
        <v>0.68624266903520426</v>
      </c>
    </row>
    <row r="2531" spans="2:5" x14ac:dyDescent="0.35">
      <c r="B2531" s="12" t="s">
        <v>85</v>
      </c>
      <c r="C2531" s="42">
        <v>2</v>
      </c>
      <c r="D2531" s="21">
        <v>3.278578729512089</v>
      </c>
      <c r="E2531" s="21">
        <v>-0.12866251769730999</v>
      </c>
    </row>
    <row r="2532" spans="2:5" x14ac:dyDescent="0.35">
      <c r="B2532" s="12" t="s">
        <v>86</v>
      </c>
      <c r="C2532" s="42">
        <v>2</v>
      </c>
      <c r="D2532" s="21">
        <v>1.2525338808312096</v>
      </c>
      <c r="E2532" s="21">
        <v>0.9356297093829995</v>
      </c>
    </row>
    <row r="2533" spans="2:5" x14ac:dyDescent="0.35">
      <c r="B2533" s="12" t="s">
        <v>87</v>
      </c>
      <c r="C2533" s="42">
        <v>3</v>
      </c>
      <c r="D2533" s="21">
        <v>5.2519299924334577</v>
      </c>
      <c r="E2533" s="21">
        <v>6.8636901365635841E-2</v>
      </c>
    </row>
    <row r="2534" spans="2:5" x14ac:dyDescent="0.35">
      <c r="B2534" s="12" t="s">
        <v>88</v>
      </c>
      <c r="C2534" s="42">
        <v>2</v>
      </c>
      <c r="D2534" s="21">
        <v>3.782268676159573</v>
      </c>
      <c r="E2534" s="21">
        <v>0.18537183386387218</v>
      </c>
    </row>
    <row r="2535" spans="2:5" x14ac:dyDescent="0.35">
      <c r="B2535" s="12" t="s">
        <v>89</v>
      </c>
      <c r="C2535" s="42">
        <v>2</v>
      </c>
      <c r="D2535" s="21">
        <v>1.9826024970063665</v>
      </c>
      <c r="E2535" s="21">
        <v>0.81969295316140589</v>
      </c>
    </row>
    <row r="2536" spans="2:5" x14ac:dyDescent="0.35">
      <c r="B2536" s="12" t="s">
        <v>90</v>
      </c>
      <c r="C2536" s="42">
        <v>1</v>
      </c>
      <c r="D2536" s="21">
        <v>4.5638775354240861</v>
      </c>
      <c r="E2536" s="21">
        <v>0.91539625278827019</v>
      </c>
    </row>
    <row r="2537" spans="2:5" x14ac:dyDescent="0.35">
      <c r="B2537" s="12" t="s">
        <v>91</v>
      </c>
      <c r="C2537" s="42">
        <v>1</v>
      </c>
      <c r="D2537" s="21">
        <v>4.0647553990272582</v>
      </c>
      <c r="E2537" s="21">
        <v>0.8101450501401658</v>
      </c>
    </row>
    <row r="2538" spans="2:5" x14ac:dyDescent="0.35">
      <c r="B2538" s="12" t="s">
        <v>92</v>
      </c>
      <c r="C2538" s="42">
        <v>2</v>
      </c>
      <c r="D2538" s="21">
        <v>2.7986607179850718</v>
      </c>
      <c r="E2538" s="21">
        <v>0.33679930691079979</v>
      </c>
    </row>
    <row r="2539" spans="2:5" x14ac:dyDescent="0.35">
      <c r="B2539" s="12" t="s">
        <v>93</v>
      </c>
      <c r="C2539" s="42">
        <v>3</v>
      </c>
      <c r="D2539" s="21">
        <v>4.0363979535647267</v>
      </c>
      <c r="E2539" s="21">
        <v>0.10470075087262092</v>
      </c>
    </row>
    <row r="2540" spans="2:5" x14ac:dyDescent="0.35">
      <c r="B2540" s="12" t="s">
        <v>94</v>
      </c>
      <c r="C2540" s="42">
        <v>3</v>
      </c>
      <c r="D2540" s="21">
        <v>4.5592445871801504</v>
      </c>
      <c r="E2540" s="21">
        <v>-0.39375530592532865</v>
      </c>
    </row>
    <row r="2541" spans="2:5" x14ac:dyDescent="0.35">
      <c r="B2541" s="12" t="s">
        <v>95</v>
      </c>
      <c r="C2541" s="42">
        <v>1</v>
      </c>
      <c r="D2541" s="21">
        <v>2.6127231502387906</v>
      </c>
      <c r="E2541" s="21">
        <v>0.89480664906893737</v>
      </c>
    </row>
    <row r="2542" spans="2:5" x14ac:dyDescent="0.35">
      <c r="B2542" s="12" t="s">
        <v>96</v>
      </c>
      <c r="C2542" s="42">
        <v>3</v>
      </c>
      <c r="D2542" s="21">
        <v>4.3852819606104694</v>
      </c>
      <c r="E2542" s="21">
        <v>-3.3103841233709033E-2</v>
      </c>
    </row>
    <row r="2543" spans="2:5" x14ac:dyDescent="0.35">
      <c r="B2543" s="12" t="s">
        <v>97</v>
      </c>
      <c r="C2543" s="42">
        <v>3</v>
      </c>
      <c r="D2543" s="21">
        <v>4.4345472540290638</v>
      </c>
      <c r="E2543" s="21">
        <v>0.25968690232038893</v>
      </c>
    </row>
    <row r="2544" spans="2:5" x14ac:dyDescent="0.35">
      <c r="B2544" s="12" t="s">
        <v>98</v>
      </c>
      <c r="C2544" s="42">
        <v>4</v>
      </c>
      <c r="D2544" s="21">
        <v>5.3415880840374053</v>
      </c>
      <c r="E2544" s="21">
        <v>0.31003692451976977</v>
      </c>
    </row>
    <row r="2545" spans="2:5" x14ac:dyDescent="0.35">
      <c r="B2545" s="12" t="s">
        <v>99</v>
      </c>
      <c r="C2545" s="42">
        <v>2</v>
      </c>
      <c r="D2545" s="21">
        <v>2.9647902978859824</v>
      </c>
      <c r="E2545" s="21">
        <v>0.92927696170745788</v>
      </c>
    </row>
    <row r="2546" spans="2:5" x14ac:dyDescent="0.35">
      <c r="B2546" s="12" t="s">
        <v>100</v>
      </c>
      <c r="C2546" s="42">
        <v>1</v>
      </c>
      <c r="D2546" s="21">
        <v>1.839262990156195</v>
      </c>
      <c r="E2546" s="21">
        <v>0.92830603955520019</v>
      </c>
    </row>
    <row r="2547" spans="2:5" x14ac:dyDescent="0.35">
      <c r="B2547" s="12" t="s">
        <v>101</v>
      </c>
      <c r="C2547" s="42">
        <v>2</v>
      </c>
      <c r="D2547" s="21">
        <v>3.042907378222329</v>
      </c>
      <c r="E2547" s="21">
        <v>0.3214528298187313</v>
      </c>
    </row>
    <row r="2548" spans="2:5" x14ac:dyDescent="0.35">
      <c r="B2548" s="12" t="s">
        <v>102</v>
      </c>
      <c r="C2548" s="42">
        <v>2</v>
      </c>
      <c r="D2548" s="21">
        <v>3.3544281380507601</v>
      </c>
      <c r="E2548" s="21">
        <v>0.28438928383132256</v>
      </c>
    </row>
    <row r="2549" spans="2:5" x14ac:dyDescent="0.35">
      <c r="B2549" s="12" t="s">
        <v>103</v>
      </c>
      <c r="C2549" s="42">
        <v>4</v>
      </c>
      <c r="D2549" s="21">
        <v>3.1405060180725513</v>
      </c>
      <c r="E2549" s="21">
        <v>0.78775200086309183</v>
      </c>
    </row>
    <row r="2550" spans="2:5" x14ac:dyDescent="0.35">
      <c r="B2550" s="12" t="s">
        <v>104</v>
      </c>
      <c r="C2550" s="42">
        <v>4</v>
      </c>
      <c r="D2550" s="21">
        <v>3.1741664467719564</v>
      </c>
      <c r="E2550" s="21">
        <v>0.80001837350524541</v>
      </c>
    </row>
    <row r="2551" spans="2:5" x14ac:dyDescent="0.35">
      <c r="B2551" s="12" t="s">
        <v>105</v>
      </c>
      <c r="C2551" s="42">
        <v>3</v>
      </c>
      <c r="D2551" s="21">
        <v>3.5161862718162387</v>
      </c>
      <c r="E2551" s="21">
        <v>0.27873353733542844</v>
      </c>
    </row>
    <row r="2552" spans="2:5" x14ac:dyDescent="0.35">
      <c r="B2552" s="12" t="s">
        <v>106</v>
      </c>
      <c r="C2552" s="42">
        <v>3</v>
      </c>
      <c r="D2552" s="21">
        <v>5.4180124623219621</v>
      </c>
      <c r="E2552" s="21">
        <v>-0.46591878256554181</v>
      </c>
    </row>
    <row r="2553" spans="2:5" x14ac:dyDescent="0.35">
      <c r="B2553" s="12" t="s">
        <v>107</v>
      </c>
      <c r="C2553" s="42">
        <v>3</v>
      </c>
      <c r="D2553" s="21">
        <v>4.2410003334424733</v>
      </c>
      <c r="E2553" s="21">
        <v>0.77436068417520398</v>
      </c>
    </row>
    <row r="2554" spans="2:5" x14ac:dyDescent="0.35">
      <c r="B2554" s="12" t="s">
        <v>108</v>
      </c>
      <c r="C2554" s="42">
        <v>4</v>
      </c>
      <c r="D2554" s="21">
        <v>2.0489572730125172</v>
      </c>
      <c r="E2554" s="21">
        <v>0.93198377005114552</v>
      </c>
    </row>
    <row r="2555" spans="2:5" x14ac:dyDescent="0.35">
      <c r="B2555" s="12" t="s">
        <v>109</v>
      </c>
      <c r="C2555" s="42">
        <v>3</v>
      </c>
      <c r="D2555" s="21">
        <v>3.4093945520826994</v>
      </c>
      <c r="E2555" s="21">
        <v>0.3238099176936447</v>
      </c>
    </row>
    <row r="2556" spans="2:5" x14ac:dyDescent="0.35">
      <c r="B2556" s="12" t="s">
        <v>110</v>
      </c>
      <c r="C2556" s="42">
        <v>1</v>
      </c>
      <c r="D2556" s="21">
        <v>2.3045386154672607</v>
      </c>
      <c r="E2556" s="21">
        <v>0.8897652885747237</v>
      </c>
    </row>
    <row r="2557" spans="2:5" x14ac:dyDescent="0.35">
      <c r="B2557" s="12" t="s">
        <v>111</v>
      </c>
      <c r="C2557" s="42">
        <v>1</v>
      </c>
      <c r="D2557" s="21">
        <v>2.1260510873339178</v>
      </c>
      <c r="E2557" s="21">
        <v>0.93561186900403204</v>
      </c>
    </row>
    <row r="2558" spans="2:5" x14ac:dyDescent="0.35">
      <c r="B2558" s="12" t="s">
        <v>112</v>
      </c>
      <c r="C2558" s="42">
        <v>1</v>
      </c>
      <c r="D2558" s="21">
        <v>1.8429969500893391</v>
      </c>
      <c r="E2558" s="21">
        <v>0.96471393640628955</v>
      </c>
    </row>
    <row r="2559" spans="2:5" x14ac:dyDescent="0.35">
      <c r="B2559" s="12" t="s">
        <v>113</v>
      </c>
      <c r="C2559" s="42">
        <v>1</v>
      </c>
      <c r="D2559" s="21">
        <v>2.4354763872517649</v>
      </c>
      <c r="E2559" s="21">
        <v>0.91083608945241945</v>
      </c>
    </row>
    <row r="2560" spans="2:5" x14ac:dyDescent="0.35">
      <c r="B2560" s="12" t="s">
        <v>114</v>
      </c>
      <c r="C2560" s="42">
        <v>2</v>
      </c>
      <c r="D2560" s="21">
        <v>2.5056585422269961</v>
      </c>
      <c r="E2560" s="21">
        <v>0.57828812371536986</v>
      </c>
    </row>
    <row r="2561" spans="2:5" x14ac:dyDescent="0.35">
      <c r="B2561" s="12" t="s">
        <v>115</v>
      </c>
      <c r="C2561" s="42">
        <v>4</v>
      </c>
      <c r="D2561" s="21">
        <v>1.8901789889867981</v>
      </c>
      <c r="E2561" s="21">
        <v>0.92983926758190849</v>
      </c>
    </row>
    <row r="2562" spans="2:5" x14ac:dyDescent="0.35">
      <c r="B2562" s="12" t="s">
        <v>116</v>
      </c>
      <c r="C2562" s="42">
        <v>2</v>
      </c>
      <c r="D2562" s="21">
        <v>1.5674246526661471</v>
      </c>
      <c r="E2562" s="21">
        <v>0.89308778952677581</v>
      </c>
    </row>
    <row r="2563" spans="2:5" x14ac:dyDescent="0.35">
      <c r="B2563" s="12" t="s">
        <v>117</v>
      </c>
      <c r="C2563" s="42">
        <v>1</v>
      </c>
      <c r="D2563" s="21">
        <v>1.4512638444189674</v>
      </c>
      <c r="E2563" s="21">
        <v>0.95874806786414501</v>
      </c>
    </row>
    <row r="2564" spans="2:5" x14ac:dyDescent="0.35">
      <c r="B2564" s="12" t="s">
        <v>118</v>
      </c>
      <c r="C2564" s="42">
        <v>3</v>
      </c>
      <c r="D2564" s="21">
        <v>2.9880434052387224</v>
      </c>
      <c r="E2564" s="21">
        <v>0.5819745457263813</v>
      </c>
    </row>
    <row r="2565" spans="2:5" x14ac:dyDescent="0.35">
      <c r="B2565" s="12" t="s">
        <v>119</v>
      </c>
      <c r="C2565" s="42">
        <v>2</v>
      </c>
      <c r="D2565" s="21">
        <v>2.4187997665553338</v>
      </c>
      <c r="E2565" s="21">
        <v>0.80658892987343278</v>
      </c>
    </row>
    <row r="2566" spans="2:5" x14ac:dyDescent="0.35">
      <c r="B2566" s="12" t="s">
        <v>120</v>
      </c>
      <c r="C2566" s="42">
        <v>2</v>
      </c>
      <c r="D2566" s="21">
        <v>1.4482123438373968</v>
      </c>
      <c r="E2566" s="21">
        <v>0.85938647645528088</v>
      </c>
    </row>
    <row r="2567" spans="2:5" x14ac:dyDescent="0.35">
      <c r="B2567" s="12" t="s">
        <v>121</v>
      </c>
      <c r="C2567" s="42">
        <v>2</v>
      </c>
      <c r="D2567" s="21">
        <v>3.0491448359136051</v>
      </c>
      <c r="E2567" s="21">
        <v>0.91288238132797384</v>
      </c>
    </row>
    <row r="2568" spans="2:5" x14ac:dyDescent="0.35">
      <c r="B2568" s="12" t="s">
        <v>122</v>
      </c>
      <c r="C2568" s="42">
        <v>1</v>
      </c>
      <c r="D2568" s="21">
        <v>4.4422393349648468</v>
      </c>
      <c r="E2568" s="21">
        <v>0.82405527995453687</v>
      </c>
    </row>
    <row r="2569" spans="2:5" x14ac:dyDescent="0.35">
      <c r="B2569" s="12" t="s">
        <v>123</v>
      </c>
      <c r="C2569" s="42">
        <v>3</v>
      </c>
      <c r="D2569" s="21">
        <v>5.7759105051996071</v>
      </c>
      <c r="E2569" s="21">
        <v>0.49091038124670777</v>
      </c>
    </row>
    <row r="2570" spans="2:5" x14ac:dyDescent="0.35">
      <c r="B2570" s="12" t="s">
        <v>124</v>
      </c>
      <c r="C2570" s="42">
        <v>2</v>
      </c>
      <c r="D2570" s="21">
        <v>4.1575826816274581</v>
      </c>
      <c r="E2570" s="21">
        <v>-2.1878474130895366E-2</v>
      </c>
    </row>
    <row r="2571" spans="2:5" x14ac:dyDescent="0.35">
      <c r="B2571" s="12" t="s">
        <v>125</v>
      </c>
      <c r="C2571" s="42">
        <v>2</v>
      </c>
      <c r="D2571" s="21">
        <v>2.8784033702011937</v>
      </c>
      <c r="E2571" s="21">
        <v>0.36597666034176618</v>
      </c>
    </row>
    <row r="2572" spans="2:5" x14ac:dyDescent="0.35">
      <c r="B2572" s="12" t="s">
        <v>126</v>
      </c>
      <c r="C2572" s="42">
        <v>3</v>
      </c>
      <c r="D2572" s="21">
        <v>2.6967619276620756</v>
      </c>
      <c r="E2572" s="21">
        <v>0.65788138123984097</v>
      </c>
    </row>
    <row r="2573" spans="2:5" x14ac:dyDescent="0.35">
      <c r="B2573" s="12" t="s">
        <v>127</v>
      </c>
      <c r="C2573" s="42">
        <v>4</v>
      </c>
      <c r="D2573" s="21">
        <v>1.2235462720267345</v>
      </c>
      <c r="E2573" s="21">
        <v>0.96167628034520214</v>
      </c>
    </row>
    <row r="2574" spans="2:5" x14ac:dyDescent="0.35">
      <c r="B2574" s="12" t="s">
        <v>128</v>
      </c>
      <c r="C2574" s="42">
        <v>1</v>
      </c>
      <c r="D2574" s="21">
        <v>2.5560382481887269</v>
      </c>
      <c r="E2574" s="21">
        <v>0.93166196917538957</v>
      </c>
    </row>
    <row r="2575" spans="2:5" x14ac:dyDescent="0.35">
      <c r="B2575" s="12" t="s">
        <v>129</v>
      </c>
      <c r="C2575" s="42">
        <v>2</v>
      </c>
      <c r="D2575" s="21">
        <v>3.2201017597619179</v>
      </c>
      <c r="E2575" s="21">
        <v>7.2038490417125872E-2</v>
      </c>
    </row>
    <row r="2576" spans="2:5" x14ac:dyDescent="0.35">
      <c r="B2576" s="12" t="s">
        <v>130</v>
      </c>
      <c r="C2576" s="42">
        <v>2</v>
      </c>
      <c r="D2576" s="21">
        <v>1.4290002725572803</v>
      </c>
      <c r="E2576" s="21">
        <v>0.91225988311307882</v>
      </c>
    </row>
    <row r="2577" spans="2:5" x14ac:dyDescent="0.35">
      <c r="B2577" s="12" t="s">
        <v>131</v>
      </c>
      <c r="C2577" s="42">
        <v>3</v>
      </c>
      <c r="D2577" s="21">
        <v>5.8094262923831295</v>
      </c>
      <c r="E2577" s="21">
        <v>0.28912356611633627</v>
      </c>
    </row>
    <row r="2578" spans="2:5" x14ac:dyDescent="0.35">
      <c r="B2578" s="12" t="s">
        <v>132</v>
      </c>
      <c r="C2578" s="42">
        <v>1</v>
      </c>
      <c r="D2578" s="21">
        <v>4.1005255912458507</v>
      </c>
      <c r="E2578" s="21">
        <v>0.94658984246693334</v>
      </c>
    </row>
    <row r="2579" spans="2:5" x14ac:dyDescent="0.35">
      <c r="B2579" s="12" t="s">
        <v>133</v>
      </c>
      <c r="C2579" s="42">
        <v>2</v>
      </c>
      <c r="D2579" s="21">
        <v>3.1458044019260716</v>
      </c>
      <c r="E2579" s="21">
        <v>-0.10528960842967711</v>
      </c>
    </row>
    <row r="2580" spans="2:5" x14ac:dyDescent="0.35">
      <c r="B2580" s="12" t="s">
        <v>134</v>
      </c>
      <c r="C2580" s="42">
        <v>3</v>
      </c>
      <c r="D2580" s="21">
        <v>4.0989048631037459</v>
      </c>
      <c r="E2580" s="21">
        <v>1.4762990866702224E-2</v>
      </c>
    </row>
    <row r="2581" spans="2:5" x14ac:dyDescent="0.35">
      <c r="B2581" s="12" t="s">
        <v>135</v>
      </c>
      <c r="C2581" s="42">
        <v>2</v>
      </c>
      <c r="D2581" s="21">
        <v>3.7361449119373842</v>
      </c>
      <c r="E2581" s="21">
        <v>4.4497544369350175E-2</v>
      </c>
    </row>
    <row r="2582" spans="2:5" x14ac:dyDescent="0.35">
      <c r="B2582" s="12" t="s">
        <v>136</v>
      </c>
      <c r="C2582" s="42">
        <v>2</v>
      </c>
      <c r="D2582" s="21">
        <v>1.2288327363302649</v>
      </c>
      <c r="E2582" s="21">
        <v>0.95597017757272129</v>
      </c>
    </row>
    <row r="2583" spans="2:5" x14ac:dyDescent="0.35">
      <c r="B2583" s="12" t="s">
        <v>137</v>
      </c>
      <c r="C2583" s="42">
        <v>2</v>
      </c>
      <c r="D2583" s="21">
        <v>2.1051317903574294</v>
      </c>
      <c r="E2583" s="21">
        <v>0.85250812036620072</v>
      </c>
    </row>
    <row r="2584" spans="2:5" x14ac:dyDescent="0.35">
      <c r="B2584" s="12" t="s">
        <v>138</v>
      </c>
      <c r="C2584" s="42">
        <v>2</v>
      </c>
      <c r="D2584" s="21">
        <v>2.1830414029630836</v>
      </c>
      <c r="E2584" s="21">
        <v>0.72774821203743512</v>
      </c>
    </row>
    <row r="2585" spans="2:5" x14ac:dyDescent="0.35">
      <c r="B2585" s="12" t="s">
        <v>139</v>
      </c>
      <c r="C2585" s="42">
        <v>2</v>
      </c>
      <c r="D2585" s="21">
        <v>2.8952931696727839</v>
      </c>
      <c r="E2585" s="21">
        <v>0.68965894510442949</v>
      </c>
    </row>
    <row r="2586" spans="2:5" x14ac:dyDescent="0.35">
      <c r="B2586" s="12" t="s">
        <v>140</v>
      </c>
      <c r="C2586" s="42">
        <v>4</v>
      </c>
      <c r="D2586" s="21">
        <v>3.3894569748870085</v>
      </c>
      <c r="E2586" s="21">
        <v>0.7458038718175497</v>
      </c>
    </row>
    <row r="2587" spans="2:5" x14ac:dyDescent="0.35">
      <c r="B2587" s="12" t="s">
        <v>141</v>
      </c>
      <c r="C2587" s="42">
        <v>2</v>
      </c>
      <c r="D2587" s="21">
        <v>3.9805272893352561</v>
      </c>
      <c r="E2587" s="21">
        <v>-0.26807263612364385</v>
      </c>
    </row>
    <row r="2588" spans="2:5" x14ac:dyDescent="0.35">
      <c r="B2588" s="12" t="s">
        <v>142</v>
      </c>
      <c r="C2588" s="42">
        <v>1</v>
      </c>
      <c r="D2588" s="21">
        <v>2.7926628202597841</v>
      </c>
      <c r="E2588" s="21">
        <v>0.93085902972021051</v>
      </c>
    </row>
    <row r="2589" spans="2:5" x14ac:dyDescent="0.35">
      <c r="B2589" s="12" t="s">
        <v>143</v>
      </c>
      <c r="C2589" s="42">
        <v>1</v>
      </c>
      <c r="D2589" s="21">
        <v>4.3935558600095588</v>
      </c>
      <c r="E2589" s="21">
        <v>0.59423742647348954</v>
      </c>
    </row>
    <row r="2590" spans="2:5" x14ac:dyDescent="0.35">
      <c r="B2590" s="12" t="s">
        <v>144</v>
      </c>
      <c r="C2590" s="42">
        <v>3</v>
      </c>
      <c r="D2590" s="21">
        <v>1.6405180410387237</v>
      </c>
      <c r="E2590" s="21">
        <v>0.87857118681298918</v>
      </c>
    </row>
    <row r="2591" spans="2:5" x14ac:dyDescent="0.35">
      <c r="B2591" s="12" t="s">
        <v>145</v>
      </c>
      <c r="C2591" s="42">
        <v>3</v>
      </c>
      <c r="D2591" s="21">
        <v>2.0657751543885317</v>
      </c>
      <c r="E2591" s="21">
        <v>0.82893083008462121</v>
      </c>
    </row>
    <row r="2592" spans="2:5" x14ac:dyDescent="0.35">
      <c r="B2592" s="12" t="s">
        <v>146</v>
      </c>
      <c r="C2592" s="42">
        <v>3</v>
      </c>
      <c r="D2592" s="21">
        <v>2.8125457607716622</v>
      </c>
      <c r="E2592" s="21">
        <v>0.78327342302130265</v>
      </c>
    </row>
    <row r="2593" spans="2:5" x14ac:dyDescent="0.35">
      <c r="B2593" s="12" t="s">
        <v>147</v>
      </c>
      <c r="C2593" s="42">
        <v>3</v>
      </c>
      <c r="D2593" s="21">
        <v>2.8178844060444996</v>
      </c>
      <c r="E2593" s="21">
        <v>0.55423169919487958</v>
      </c>
    </row>
    <row r="2594" spans="2:5" x14ac:dyDescent="0.35">
      <c r="B2594" s="12" t="s">
        <v>148</v>
      </c>
      <c r="C2594" s="42">
        <v>3</v>
      </c>
      <c r="D2594" s="21">
        <v>3.6141167843575368</v>
      </c>
      <c r="E2594" s="21">
        <v>0.21925234430030624</v>
      </c>
    </row>
    <row r="2595" spans="2:5" x14ac:dyDescent="0.35">
      <c r="B2595" s="12" t="s">
        <v>149</v>
      </c>
      <c r="C2595" s="42">
        <v>3</v>
      </c>
      <c r="D2595" s="21">
        <v>3.0033547695623706</v>
      </c>
      <c r="E2595" s="21">
        <v>0.66732805279561336</v>
      </c>
    </row>
    <row r="2596" spans="2:5" x14ac:dyDescent="0.35">
      <c r="B2596" s="12" t="s">
        <v>150</v>
      </c>
      <c r="C2596" s="42">
        <v>1</v>
      </c>
      <c r="D2596" s="21">
        <v>2.2428922456781897</v>
      </c>
      <c r="E2596" s="21">
        <v>0.96089974322982807</v>
      </c>
    </row>
    <row r="2597" spans="2:5" x14ac:dyDescent="0.35">
      <c r="B2597" s="12" t="s">
        <v>151</v>
      </c>
      <c r="C2597" s="42">
        <v>2</v>
      </c>
      <c r="D2597" s="21">
        <v>2.5191037010128938</v>
      </c>
      <c r="E2597" s="21">
        <v>0.90234397015586654</v>
      </c>
    </row>
    <row r="2598" spans="2:5" x14ac:dyDescent="0.35">
      <c r="B2598" s="12" t="s">
        <v>152</v>
      </c>
      <c r="C2598" s="42">
        <v>3</v>
      </c>
      <c r="D2598" s="21">
        <v>1.995980358329134</v>
      </c>
      <c r="E2598" s="21">
        <v>0.9110081932210482</v>
      </c>
    </row>
    <row r="2599" spans="2:5" x14ac:dyDescent="0.35">
      <c r="B2599" s="12" t="s">
        <v>153</v>
      </c>
      <c r="C2599" s="42">
        <v>3</v>
      </c>
      <c r="D2599" s="21">
        <v>3.108350846180457</v>
      </c>
      <c r="E2599" s="21">
        <v>0.41911309087733517</v>
      </c>
    </row>
    <row r="2600" spans="2:5" x14ac:dyDescent="0.35">
      <c r="B2600" s="12" t="s">
        <v>154</v>
      </c>
      <c r="C2600" s="42">
        <v>2</v>
      </c>
      <c r="D2600" s="21">
        <v>2.2958580320070805</v>
      </c>
      <c r="E2600" s="21">
        <v>0.88908620833919383</v>
      </c>
    </row>
    <row r="2601" spans="2:5" x14ac:dyDescent="0.35">
      <c r="B2601" s="12" t="s">
        <v>155</v>
      </c>
      <c r="C2601" s="42">
        <v>3</v>
      </c>
      <c r="D2601" s="21">
        <v>5.0828139380065522</v>
      </c>
      <c r="E2601" s="21">
        <v>-0.32025293377057557</v>
      </c>
    </row>
    <row r="2602" spans="2:5" x14ac:dyDescent="0.35">
      <c r="B2602" s="12" t="s">
        <v>156</v>
      </c>
      <c r="C2602" s="42">
        <v>2</v>
      </c>
      <c r="D2602" s="21">
        <v>1.9835277358057177</v>
      </c>
      <c r="E2602" s="21">
        <v>0.75764215613291119</v>
      </c>
    </row>
    <row r="2603" spans="2:5" x14ac:dyDescent="0.35">
      <c r="B2603" s="12" t="s">
        <v>157</v>
      </c>
      <c r="C2603" s="42">
        <v>2</v>
      </c>
      <c r="D2603" s="21">
        <v>2.3273154143014172</v>
      </c>
      <c r="E2603" s="21">
        <v>0.61744751681120735</v>
      </c>
    </row>
    <row r="2604" spans="2:5" x14ac:dyDescent="0.35">
      <c r="B2604" s="12" t="s">
        <v>158</v>
      </c>
      <c r="C2604" s="42">
        <v>3</v>
      </c>
      <c r="D2604" s="21">
        <v>2.9033452473733092</v>
      </c>
      <c r="E2604" s="21">
        <v>0.50788221469769201</v>
      </c>
    </row>
    <row r="2605" spans="2:5" x14ac:dyDescent="0.35">
      <c r="B2605" s="12" t="s">
        <v>159</v>
      </c>
      <c r="C2605" s="42">
        <v>2</v>
      </c>
      <c r="D2605" s="21">
        <v>2.0596743738552572</v>
      </c>
      <c r="E2605" s="21">
        <v>0.80527232006261751</v>
      </c>
    </row>
    <row r="2606" spans="2:5" x14ac:dyDescent="0.35">
      <c r="B2606" s="12" t="s">
        <v>160</v>
      </c>
      <c r="C2606" s="42">
        <v>1</v>
      </c>
      <c r="D2606" s="21">
        <v>1.9515825853047484</v>
      </c>
      <c r="E2606" s="21">
        <v>0.93181077099647713</v>
      </c>
    </row>
    <row r="2607" spans="2:5" x14ac:dyDescent="0.35">
      <c r="B2607" s="12" t="s">
        <v>161</v>
      </c>
      <c r="C2607" s="42">
        <v>2</v>
      </c>
      <c r="D2607" s="21">
        <v>1.4132451193122992</v>
      </c>
      <c r="E2607" s="21">
        <v>0.92478057427683313</v>
      </c>
    </row>
    <row r="2608" spans="2:5" x14ac:dyDescent="0.35">
      <c r="B2608" s="12" t="s">
        <v>162</v>
      </c>
      <c r="C2608" s="42">
        <v>1</v>
      </c>
      <c r="D2608" s="21">
        <v>2.7945308589753286</v>
      </c>
      <c r="E2608" s="21">
        <v>0.87601297260057631</v>
      </c>
    </row>
    <row r="2609" spans="2:5" x14ac:dyDescent="0.35">
      <c r="B2609" s="12" t="s">
        <v>163</v>
      </c>
      <c r="C2609" s="42">
        <v>3</v>
      </c>
      <c r="D2609" s="21">
        <v>4.2881939964675073</v>
      </c>
      <c r="E2609" s="21">
        <v>-3.8629744603963324E-2</v>
      </c>
    </row>
    <row r="2610" spans="2:5" x14ac:dyDescent="0.35">
      <c r="B2610" s="12" t="s">
        <v>164</v>
      </c>
      <c r="C2610" s="42">
        <v>2</v>
      </c>
      <c r="D2610" s="21">
        <v>2.1799861164964902</v>
      </c>
      <c r="E2610" s="21">
        <v>0.80798497043587769</v>
      </c>
    </row>
    <row r="2611" spans="2:5" x14ac:dyDescent="0.35">
      <c r="B2611" s="12" t="s">
        <v>165</v>
      </c>
      <c r="C2611" s="42">
        <v>1</v>
      </c>
      <c r="D2611" s="21">
        <v>2.2224636360227628</v>
      </c>
      <c r="E2611" s="21">
        <v>0.9019126670219334</v>
      </c>
    </row>
    <row r="2612" spans="2:5" x14ac:dyDescent="0.35">
      <c r="B2612" s="12" t="s">
        <v>166</v>
      </c>
      <c r="C2612" s="42">
        <v>3</v>
      </c>
      <c r="D2612" s="21">
        <v>5.4729020418417784</v>
      </c>
      <c r="E2612" s="21">
        <v>-0.18351458065968468</v>
      </c>
    </row>
    <row r="2613" spans="2:5" x14ac:dyDescent="0.35">
      <c r="B2613" s="12" t="s">
        <v>167</v>
      </c>
      <c r="C2613" s="42">
        <v>1</v>
      </c>
      <c r="D2613" s="21">
        <v>2.6847869560699169</v>
      </c>
      <c r="E2613" s="21">
        <v>0.8755814586851608</v>
      </c>
    </row>
    <row r="2614" spans="2:5" x14ac:dyDescent="0.35">
      <c r="B2614" s="12" t="s">
        <v>168</v>
      </c>
      <c r="C2614" s="42">
        <v>2</v>
      </c>
      <c r="D2614" s="21">
        <v>3.6560642891993389</v>
      </c>
      <c r="E2614" s="21">
        <v>4.456985762823476E-2</v>
      </c>
    </row>
    <row r="2615" spans="2:5" x14ac:dyDescent="0.35">
      <c r="B2615" s="12" t="s">
        <v>169</v>
      </c>
      <c r="C2615" s="42">
        <v>2</v>
      </c>
      <c r="D2615" s="21">
        <v>2.6878602769773599</v>
      </c>
      <c r="E2615" s="21">
        <v>0.61158714293929151</v>
      </c>
    </row>
    <row r="2616" spans="2:5" x14ac:dyDescent="0.35">
      <c r="B2616" s="12" t="s">
        <v>170</v>
      </c>
      <c r="C2616" s="42">
        <v>2</v>
      </c>
      <c r="D2616" s="21">
        <v>3.3930847029399374</v>
      </c>
      <c r="E2616" s="21">
        <v>0.17297727963218679</v>
      </c>
    </row>
    <row r="2617" spans="2:5" x14ac:dyDescent="0.35">
      <c r="B2617" s="12" t="s">
        <v>171</v>
      </c>
      <c r="C2617" s="42">
        <v>2</v>
      </c>
      <c r="D2617" s="21">
        <v>1.4907188791168644</v>
      </c>
      <c r="E2617" s="21">
        <v>0.88400800421109926</v>
      </c>
    </row>
    <row r="2618" spans="2:5" x14ac:dyDescent="0.35">
      <c r="B2618" s="12" t="s">
        <v>172</v>
      </c>
      <c r="C2618" s="42">
        <v>1</v>
      </c>
      <c r="D2618" s="21">
        <v>2.0990593855078634</v>
      </c>
      <c r="E2618" s="21">
        <v>0.91364014857614073</v>
      </c>
    </row>
    <row r="2619" spans="2:5" x14ac:dyDescent="0.35">
      <c r="B2619" s="12" t="s">
        <v>173</v>
      </c>
      <c r="C2619" s="42">
        <v>1</v>
      </c>
      <c r="D2619" s="21">
        <v>1.8735458598740056</v>
      </c>
      <c r="E2619" s="21">
        <v>0.95757775960832769</v>
      </c>
    </row>
    <row r="2620" spans="2:5" x14ac:dyDescent="0.35">
      <c r="B2620" s="12" t="s">
        <v>174</v>
      </c>
      <c r="C2620" s="42">
        <v>3</v>
      </c>
      <c r="D2620" s="21">
        <v>4.3969096653997024</v>
      </c>
      <c r="E2620" s="21">
        <v>0.10807923047730274</v>
      </c>
    </row>
    <row r="2621" spans="2:5" x14ac:dyDescent="0.35">
      <c r="B2621" s="12" t="s">
        <v>175</v>
      </c>
      <c r="C2621" s="42">
        <v>2</v>
      </c>
      <c r="D2621" s="21">
        <v>3.0207345669625654</v>
      </c>
      <c r="E2621" s="21">
        <v>0.21723879489306558</v>
      </c>
    </row>
    <row r="2622" spans="2:5" x14ac:dyDescent="0.35">
      <c r="B2622" s="12" t="s">
        <v>176</v>
      </c>
      <c r="C2622" s="42">
        <v>1</v>
      </c>
      <c r="D2622" s="21">
        <v>2.9202839571822765</v>
      </c>
      <c r="E2622" s="21">
        <v>0.86111760705279849</v>
      </c>
    </row>
    <row r="2623" spans="2:5" x14ac:dyDescent="0.35">
      <c r="B2623" s="12" t="s">
        <v>177</v>
      </c>
      <c r="C2623" s="42">
        <v>1</v>
      </c>
      <c r="D2623" s="21">
        <v>3.425430234588573</v>
      </c>
      <c r="E2623" s="21">
        <v>0.77090569983852064</v>
      </c>
    </row>
    <row r="2624" spans="2:5" x14ac:dyDescent="0.35">
      <c r="B2624" s="12" t="s">
        <v>178</v>
      </c>
      <c r="C2624" s="42">
        <v>3</v>
      </c>
      <c r="D2624" s="21">
        <v>3.6368870114897245</v>
      </c>
      <c r="E2624" s="21">
        <v>0.7367075916943856</v>
      </c>
    </row>
    <row r="2625" spans="2:5" x14ac:dyDescent="0.35">
      <c r="B2625" s="12" t="s">
        <v>179</v>
      </c>
      <c r="C2625" s="42">
        <v>1</v>
      </c>
      <c r="D2625" s="21">
        <v>2.5007067143957569</v>
      </c>
      <c r="E2625" s="21">
        <v>0.89219525968889735</v>
      </c>
    </row>
    <row r="2626" spans="2:5" x14ac:dyDescent="0.35">
      <c r="B2626" s="12" t="s">
        <v>180</v>
      </c>
      <c r="C2626" s="42">
        <v>2</v>
      </c>
      <c r="D2626" s="21">
        <v>2.2338678228277504</v>
      </c>
      <c r="E2626" s="21">
        <v>0.84644580283631377</v>
      </c>
    </row>
    <row r="2627" spans="2:5" x14ac:dyDescent="0.35">
      <c r="B2627" s="12" t="s">
        <v>181</v>
      </c>
      <c r="C2627" s="42">
        <v>1</v>
      </c>
      <c r="D2627" s="21">
        <v>1.7218516864834414</v>
      </c>
      <c r="E2627" s="21">
        <v>0.95154999663532003</v>
      </c>
    </row>
    <row r="2628" spans="2:5" x14ac:dyDescent="0.35">
      <c r="B2628" s="12" t="s">
        <v>182</v>
      </c>
      <c r="C2628" s="42">
        <v>3</v>
      </c>
      <c r="D2628" s="21">
        <v>4.4453917735680468</v>
      </c>
      <c r="E2628" s="21">
        <v>-0.14711671742554211</v>
      </c>
    </row>
    <row r="2629" spans="2:5" x14ac:dyDescent="0.35">
      <c r="B2629" s="12" t="s">
        <v>183</v>
      </c>
      <c r="C2629" s="42">
        <v>3</v>
      </c>
      <c r="D2629" s="21">
        <v>7.2510064352162598</v>
      </c>
      <c r="E2629" s="21">
        <v>0.33293260442046413</v>
      </c>
    </row>
    <row r="2630" spans="2:5" x14ac:dyDescent="0.35">
      <c r="B2630" s="12" t="s">
        <v>184</v>
      </c>
      <c r="C2630" s="42">
        <v>2</v>
      </c>
      <c r="D2630" s="21">
        <v>2.7823210386248007</v>
      </c>
      <c r="E2630" s="21">
        <v>0.34228362186632261</v>
      </c>
    </row>
    <row r="2631" spans="2:5" x14ac:dyDescent="0.35">
      <c r="B2631" s="12" t="s">
        <v>185</v>
      </c>
      <c r="C2631" s="42">
        <v>3</v>
      </c>
      <c r="D2631" s="21">
        <v>1.9852169804241664</v>
      </c>
      <c r="E2631" s="21">
        <v>0.8472139247696796</v>
      </c>
    </row>
    <row r="2632" spans="2:5" x14ac:dyDescent="0.35">
      <c r="B2632" s="12" t="s">
        <v>186</v>
      </c>
      <c r="C2632" s="42">
        <v>1</v>
      </c>
      <c r="D2632" s="21">
        <v>1.934860254669083</v>
      </c>
      <c r="E2632" s="21">
        <v>0.94689047243417512</v>
      </c>
    </row>
    <row r="2633" spans="2:5" x14ac:dyDescent="0.35">
      <c r="B2633" s="12" t="s">
        <v>187</v>
      </c>
      <c r="C2633" s="42">
        <v>3</v>
      </c>
      <c r="D2633" s="21">
        <v>6.2828688611550811</v>
      </c>
      <c r="E2633" s="21">
        <v>-0.18028636012689792</v>
      </c>
    </row>
    <row r="2634" spans="2:5" x14ac:dyDescent="0.35">
      <c r="B2634" s="12" t="s">
        <v>188</v>
      </c>
      <c r="C2634" s="42">
        <v>1</v>
      </c>
      <c r="D2634" s="21">
        <v>2.7249073667043162</v>
      </c>
      <c r="E2634" s="21">
        <v>0.91172200383983037</v>
      </c>
    </row>
    <row r="2635" spans="2:5" x14ac:dyDescent="0.35">
      <c r="B2635" s="12" t="s">
        <v>189</v>
      </c>
      <c r="C2635" s="42">
        <v>3</v>
      </c>
      <c r="D2635" s="21">
        <v>3.4481355192570624</v>
      </c>
      <c r="E2635" s="21">
        <v>0.67716490925250727</v>
      </c>
    </row>
    <row r="2636" spans="2:5" x14ac:dyDescent="0.35">
      <c r="B2636" s="12" t="s">
        <v>190</v>
      </c>
      <c r="C2636" s="42">
        <v>1</v>
      </c>
      <c r="D2636" s="21">
        <v>1.3740794605039968</v>
      </c>
      <c r="E2636" s="21">
        <v>0.96032880933596143</v>
      </c>
    </row>
    <row r="2637" spans="2:5" x14ac:dyDescent="0.35">
      <c r="B2637" s="12" t="s">
        <v>191</v>
      </c>
      <c r="C2637" s="42">
        <v>1</v>
      </c>
      <c r="D2637" s="21">
        <v>1.6437494005565449</v>
      </c>
      <c r="E2637" s="21">
        <v>0.96634048872544609</v>
      </c>
    </row>
    <row r="2638" spans="2:5" x14ac:dyDescent="0.35">
      <c r="B2638" s="12" t="s">
        <v>192</v>
      </c>
      <c r="C2638" s="42">
        <v>3</v>
      </c>
      <c r="D2638" s="21">
        <v>4.2770517773904038</v>
      </c>
      <c r="E2638" s="21">
        <v>-1.3788311628450883E-2</v>
      </c>
    </row>
    <row r="2639" spans="2:5" x14ac:dyDescent="0.35">
      <c r="B2639" s="12" t="s">
        <v>193</v>
      </c>
      <c r="C2639" s="42">
        <v>2</v>
      </c>
      <c r="D2639" s="21">
        <v>4.9643861921457209</v>
      </c>
      <c r="E2639" s="21">
        <v>-0.25947327703275441</v>
      </c>
    </row>
    <row r="2640" spans="2:5" x14ac:dyDescent="0.35">
      <c r="B2640" s="12" t="s">
        <v>194</v>
      </c>
      <c r="C2640" s="42">
        <v>3</v>
      </c>
      <c r="D2640" s="21">
        <v>3.9377355845587041</v>
      </c>
      <c r="E2640" s="21">
        <v>0.11456311504179294</v>
      </c>
    </row>
    <row r="2641" spans="2:5" x14ac:dyDescent="0.35">
      <c r="B2641" s="12" t="s">
        <v>195</v>
      </c>
      <c r="C2641" s="42">
        <v>3</v>
      </c>
      <c r="D2641" s="21">
        <v>2.7132731729543367</v>
      </c>
      <c r="E2641" s="21">
        <v>0.63203300562311726</v>
      </c>
    </row>
    <row r="2642" spans="2:5" x14ac:dyDescent="0.35">
      <c r="B2642" s="12" t="s">
        <v>196</v>
      </c>
      <c r="C2642" s="42">
        <v>1</v>
      </c>
      <c r="D2642" s="21">
        <v>1.9291897197526522</v>
      </c>
      <c r="E2642" s="21">
        <v>0.94745421274924813</v>
      </c>
    </row>
    <row r="2643" spans="2:5" x14ac:dyDescent="0.35">
      <c r="B2643" s="12" t="s">
        <v>197</v>
      </c>
      <c r="C2643" s="42">
        <v>3</v>
      </c>
      <c r="D2643" s="21">
        <v>6.0934664303503867</v>
      </c>
      <c r="E2643" s="21">
        <v>0.36039596538759483</v>
      </c>
    </row>
    <row r="2644" spans="2:5" x14ac:dyDescent="0.35">
      <c r="B2644" s="12" t="s">
        <v>198</v>
      </c>
      <c r="C2644" s="42">
        <v>3</v>
      </c>
      <c r="D2644" s="21">
        <v>5.2651333233984321</v>
      </c>
      <c r="E2644" s="21">
        <v>-0.2053994835526268</v>
      </c>
    </row>
    <row r="2645" spans="2:5" x14ac:dyDescent="0.35">
      <c r="B2645" s="12" t="s">
        <v>199</v>
      </c>
      <c r="C2645" s="42">
        <v>2</v>
      </c>
      <c r="D2645" s="21">
        <v>3.9024239765409328</v>
      </c>
      <c r="E2645" s="21">
        <v>0.13268994826518979</v>
      </c>
    </row>
    <row r="2646" spans="2:5" x14ac:dyDescent="0.35">
      <c r="B2646" s="12" t="s">
        <v>200</v>
      </c>
      <c r="C2646" s="42">
        <v>2</v>
      </c>
      <c r="D2646" s="21">
        <v>2.0218679437164448</v>
      </c>
      <c r="E2646" s="21">
        <v>0.69915498557623179</v>
      </c>
    </row>
    <row r="2647" spans="2:5" x14ac:dyDescent="0.35">
      <c r="B2647" s="12" t="s">
        <v>201</v>
      </c>
      <c r="C2647" s="42">
        <v>1</v>
      </c>
      <c r="D2647" s="21">
        <v>2.2895174528448328</v>
      </c>
      <c r="E2647" s="21">
        <v>0.90113735944628004</v>
      </c>
    </row>
    <row r="2648" spans="2:5" x14ac:dyDescent="0.35">
      <c r="B2648" s="12" t="s">
        <v>202</v>
      </c>
      <c r="C2648" s="42">
        <v>3</v>
      </c>
      <c r="D2648" s="21">
        <v>3.0710594310167787</v>
      </c>
      <c r="E2648" s="21">
        <v>0.5045714666500688</v>
      </c>
    </row>
    <row r="2649" spans="2:5" x14ac:dyDescent="0.35">
      <c r="B2649" s="12" t="s">
        <v>203</v>
      </c>
      <c r="C2649" s="42">
        <v>3</v>
      </c>
      <c r="D2649" s="21">
        <v>4.521923575260371</v>
      </c>
      <c r="E2649" s="21">
        <v>0.24648571552424134</v>
      </c>
    </row>
    <row r="2650" spans="2:5" x14ac:dyDescent="0.35">
      <c r="B2650" s="12" t="s">
        <v>204</v>
      </c>
      <c r="C2650" s="42">
        <v>2</v>
      </c>
      <c r="D2650" s="21">
        <v>1.5590933399921361</v>
      </c>
      <c r="E2650" s="21">
        <v>0.85294628239589287</v>
      </c>
    </row>
    <row r="2651" spans="2:5" x14ac:dyDescent="0.35">
      <c r="B2651" s="12" t="s">
        <v>205</v>
      </c>
      <c r="C2651" s="42">
        <v>3</v>
      </c>
      <c r="D2651" s="21">
        <v>5.1154944668732609</v>
      </c>
      <c r="E2651" s="21">
        <v>-0.10152611964579589</v>
      </c>
    </row>
    <row r="2652" spans="2:5" x14ac:dyDescent="0.35">
      <c r="B2652" s="12" t="s">
        <v>206</v>
      </c>
      <c r="C2652" s="42">
        <v>1</v>
      </c>
      <c r="D2652" s="21">
        <v>1.7121776426071009</v>
      </c>
      <c r="E2652" s="21">
        <v>0.95445563936765798</v>
      </c>
    </row>
    <row r="2653" spans="2:5" x14ac:dyDescent="0.35">
      <c r="B2653" s="12" t="s">
        <v>207</v>
      </c>
      <c r="C2653" s="42">
        <v>3</v>
      </c>
      <c r="D2653" s="21">
        <v>5.2487169455949942</v>
      </c>
      <c r="E2653" s="21">
        <v>-0.28770216806569732</v>
      </c>
    </row>
    <row r="2654" spans="2:5" x14ac:dyDescent="0.35">
      <c r="B2654" s="12" t="s">
        <v>208</v>
      </c>
      <c r="C2654" s="42">
        <v>1</v>
      </c>
      <c r="D2654" s="21">
        <v>2.5973542183846754</v>
      </c>
      <c r="E2654" s="21">
        <v>0.92464654282183611</v>
      </c>
    </row>
    <row r="2655" spans="2:5" x14ac:dyDescent="0.35">
      <c r="B2655" s="12" t="s">
        <v>209</v>
      </c>
      <c r="C2655" s="42">
        <v>1</v>
      </c>
      <c r="D2655" s="21">
        <v>3.002677186148401</v>
      </c>
      <c r="E2655" s="21">
        <v>0.80492468286460783</v>
      </c>
    </row>
    <row r="2656" spans="2:5" x14ac:dyDescent="0.35">
      <c r="B2656" s="12" t="s">
        <v>210</v>
      </c>
      <c r="C2656" s="42">
        <v>3</v>
      </c>
      <c r="D2656" s="21">
        <v>2.2265438523686734</v>
      </c>
      <c r="E2656" s="21">
        <v>0.78814280880231558</v>
      </c>
    </row>
    <row r="2657" spans="2:5" x14ac:dyDescent="0.35">
      <c r="B2657" s="12" t="s">
        <v>211</v>
      </c>
      <c r="C2657" s="42">
        <v>3</v>
      </c>
      <c r="D2657" s="21">
        <v>3.5725425448094854</v>
      </c>
      <c r="E2657" s="21">
        <v>0.46522575249852155</v>
      </c>
    </row>
    <row r="2658" spans="2:5" x14ac:dyDescent="0.35">
      <c r="B2658" s="12" t="s">
        <v>212</v>
      </c>
      <c r="C2658" s="42">
        <v>3</v>
      </c>
      <c r="D2658" s="21">
        <v>3.9471188790463714</v>
      </c>
      <c r="E2658" s="21">
        <v>0.29779044536577842</v>
      </c>
    </row>
    <row r="2659" spans="2:5" x14ac:dyDescent="0.35">
      <c r="B2659" s="12" t="s">
        <v>213</v>
      </c>
      <c r="C2659" s="42">
        <v>3</v>
      </c>
      <c r="D2659" s="21">
        <v>2.0101497564503732</v>
      </c>
      <c r="E2659" s="21">
        <v>0.84850811653398239</v>
      </c>
    </row>
    <row r="2660" spans="2:5" x14ac:dyDescent="0.35">
      <c r="B2660" s="12" t="s">
        <v>214</v>
      </c>
      <c r="C2660" s="42">
        <v>1</v>
      </c>
      <c r="D2660" s="21">
        <v>4.717139073858462</v>
      </c>
      <c r="E2660" s="21">
        <v>0.77293412942872375</v>
      </c>
    </row>
    <row r="2661" spans="2:5" x14ac:dyDescent="0.35">
      <c r="B2661" s="12" t="s">
        <v>215</v>
      </c>
      <c r="C2661" s="42">
        <v>1</v>
      </c>
      <c r="D2661" s="21">
        <v>2.2749907966159855</v>
      </c>
      <c r="E2661" s="21">
        <v>0.9004961685238817</v>
      </c>
    </row>
    <row r="2662" spans="2:5" x14ac:dyDescent="0.35">
      <c r="B2662" s="12" t="s">
        <v>216</v>
      </c>
      <c r="C2662" s="42">
        <v>1</v>
      </c>
      <c r="D2662" s="21">
        <v>3.5739855766269302</v>
      </c>
      <c r="E2662" s="21">
        <v>0.84372727633187805</v>
      </c>
    </row>
    <row r="2663" spans="2:5" x14ac:dyDescent="0.35">
      <c r="B2663" s="12" t="s">
        <v>217</v>
      </c>
      <c r="C2663" s="42">
        <v>2</v>
      </c>
      <c r="D2663" s="21">
        <v>1.4384153864254599</v>
      </c>
      <c r="E2663" s="21">
        <v>0.92572031429425694</v>
      </c>
    </row>
    <row r="2664" spans="2:5" x14ac:dyDescent="0.35">
      <c r="B2664" s="12" t="s">
        <v>218</v>
      </c>
      <c r="C2664" s="42">
        <v>1</v>
      </c>
      <c r="D2664" s="21">
        <v>3.1956098306246665</v>
      </c>
      <c r="E2664" s="21">
        <v>0.87654255026982142</v>
      </c>
    </row>
    <row r="2665" spans="2:5" x14ac:dyDescent="0.35">
      <c r="B2665" s="12" t="s">
        <v>219</v>
      </c>
      <c r="C2665" s="42">
        <v>3</v>
      </c>
      <c r="D2665" s="21">
        <v>4.594797953501943</v>
      </c>
      <c r="E2665" s="21">
        <v>5.7372969618427992E-2</v>
      </c>
    </row>
    <row r="2666" spans="2:5" x14ac:dyDescent="0.35">
      <c r="B2666" s="12" t="s">
        <v>220</v>
      </c>
      <c r="C2666" s="42">
        <v>2</v>
      </c>
      <c r="D2666" s="21">
        <v>2.3093443379836986</v>
      </c>
      <c r="E2666" s="21">
        <v>0.57757783084938286</v>
      </c>
    </row>
    <row r="2667" spans="2:5" x14ac:dyDescent="0.35">
      <c r="B2667" s="12" t="s">
        <v>221</v>
      </c>
      <c r="C2667" s="42">
        <v>2</v>
      </c>
      <c r="D2667" s="21">
        <v>1.4104378213645912</v>
      </c>
      <c r="E2667" s="21">
        <v>0.91608724710336886</v>
      </c>
    </row>
    <row r="2668" spans="2:5" x14ac:dyDescent="0.35">
      <c r="B2668" s="12" t="s">
        <v>222</v>
      </c>
      <c r="C2668" s="42">
        <v>1</v>
      </c>
      <c r="D2668" s="21">
        <v>2.8677565263797051</v>
      </c>
      <c r="E2668" s="21">
        <v>0.83264899684644778</v>
      </c>
    </row>
    <row r="2669" spans="2:5" x14ac:dyDescent="0.35">
      <c r="B2669" s="12" t="s">
        <v>223</v>
      </c>
      <c r="C2669" s="42">
        <v>2</v>
      </c>
      <c r="D2669" s="21">
        <v>1.9158369061284166</v>
      </c>
      <c r="E2669" s="21">
        <v>0.88792060880723722</v>
      </c>
    </row>
    <row r="2670" spans="2:5" x14ac:dyDescent="0.35">
      <c r="B2670" s="12" t="s">
        <v>224</v>
      </c>
      <c r="C2670" s="42">
        <v>3</v>
      </c>
      <c r="D2670" s="21">
        <v>2.4250172941177142</v>
      </c>
      <c r="E2670" s="21">
        <v>0.81675056814925251</v>
      </c>
    </row>
    <row r="2671" spans="2:5" x14ac:dyDescent="0.35">
      <c r="B2671" s="12" t="s">
        <v>225</v>
      </c>
      <c r="C2671" s="42">
        <v>1</v>
      </c>
      <c r="D2671" s="21">
        <v>2.8520800678495841</v>
      </c>
      <c r="E2671" s="21">
        <v>0.86860466027961636</v>
      </c>
    </row>
    <row r="2672" spans="2:5" x14ac:dyDescent="0.35">
      <c r="B2672" s="12" t="s">
        <v>226</v>
      </c>
      <c r="C2672" s="42">
        <v>2</v>
      </c>
      <c r="D2672" s="21">
        <v>1.8525733440682794</v>
      </c>
      <c r="E2672" s="21">
        <v>0.77107266710936551</v>
      </c>
    </row>
    <row r="2673" spans="2:5" x14ac:dyDescent="0.35">
      <c r="B2673" s="12" t="s">
        <v>227</v>
      </c>
      <c r="C2673" s="42">
        <v>3</v>
      </c>
      <c r="D2673" s="21">
        <v>4.0722884092807847</v>
      </c>
      <c r="E2673" s="21">
        <v>0.16723009110050471</v>
      </c>
    </row>
    <row r="2674" spans="2:5" x14ac:dyDescent="0.35">
      <c r="B2674" s="12" t="s">
        <v>228</v>
      </c>
      <c r="C2674" s="42">
        <v>3</v>
      </c>
      <c r="D2674" s="21">
        <v>2.7155541203464204</v>
      </c>
      <c r="E2674" s="21">
        <v>0.83670524135596513</v>
      </c>
    </row>
    <row r="2675" spans="2:5" x14ac:dyDescent="0.35">
      <c r="B2675" s="12" t="s">
        <v>229</v>
      </c>
      <c r="C2675" s="42">
        <v>2</v>
      </c>
      <c r="D2675" s="21">
        <v>1.8643792209242318</v>
      </c>
      <c r="E2675" s="21">
        <v>0.77572863389378166</v>
      </c>
    </row>
    <row r="2676" spans="2:5" x14ac:dyDescent="0.35">
      <c r="B2676" s="12" t="s">
        <v>230</v>
      </c>
      <c r="C2676" s="42">
        <v>1</v>
      </c>
      <c r="D2676" s="21">
        <v>1.873715735684877</v>
      </c>
      <c r="E2676" s="21">
        <v>0.92760498703827077</v>
      </c>
    </row>
    <row r="2677" spans="2:5" x14ac:dyDescent="0.35">
      <c r="B2677" s="12" t="s">
        <v>231</v>
      </c>
      <c r="C2677" s="42">
        <v>1</v>
      </c>
      <c r="D2677" s="21">
        <v>1.5190779822265166</v>
      </c>
      <c r="E2677" s="21">
        <v>0.97319690125485336</v>
      </c>
    </row>
    <row r="2678" spans="2:5" x14ac:dyDescent="0.35">
      <c r="B2678" s="12" t="s">
        <v>232</v>
      </c>
      <c r="C2678" s="42">
        <v>1</v>
      </c>
      <c r="D2678" s="21">
        <v>3.3468679792898617</v>
      </c>
      <c r="E2678" s="21">
        <v>0.8138969014910703</v>
      </c>
    </row>
    <row r="2679" spans="2:5" x14ac:dyDescent="0.35">
      <c r="B2679" s="12" t="s">
        <v>233</v>
      </c>
      <c r="C2679" s="42">
        <v>3</v>
      </c>
      <c r="D2679" s="21">
        <v>3.640834738330891</v>
      </c>
      <c r="E2679" s="21">
        <v>0.75585517222584087</v>
      </c>
    </row>
    <row r="2680" spans="2:5" x14ac:dyDescent="0.35">
      <c r="B2680" s="12" t="s">
        <v>234</v>
      </c>
      <c r="C2680" s="42">
        <v>3</v>
      </c>
      <c r="D2680" s="21">
        <v>2.6772500771336905</v>
      </c>
      <c r="E2680" s="21">
        <v>0.85523879235700395</v>
      </c>
    </row>
    <row r="2681" spans="2:5" x14ac:dyDescent="0.35">
      <c r="B2681" s="12" t="s">
        <v>235</v>
      </c>
      <c r="C2681" s="42">
        <v>3</v>
      </c>
      <c r="D2681" s="21">
        <v>4.0640114269826704</v>
      </c>
      <c r="E2681" s="21">
        <v>4.1468079334864405E-2</v>
      </c>
    </row>
    <row r="2682" spans="2:5" x14ac:dyDescent="0.35">
      <c r="B2682" s="12" t="s">
        <v>236</v>
      </c>
      <c r="C2682" s="42">
        <v>2</v>
      </c>
      <c r="D2682" s="21">
        <v>3.7994507030321025</v>
      </c>
      <c r="E2682" s="21">
        <v>2.2362454138360823E-2</v>
      </c>
    </row>
    <row r="2683" spans="2:5" x14ac:dyDescent="0.35">
      <c r="B2683" s="12" t="s">
        <v>237</v>
      </c>
      <c r="C2683" s="42">
        <v>1</v>
      </c>
      <c r="D2683" s="21">
        <v>2.8207233343427007</v>
      </c>
      <c r="E2683" s="21">
        <v>0.83306365470657873</v>
      </c>
    </row>
    <row r="2684" spans="2:5" x14ac:dyDescent="0.35">
      <c r="B2684" s="12" t="s">
        <v>238</v>
      </c>
      <c r="C2684" s="42">
        <v>2</v>
      </c>
      <c r="D2684" s="21">
        <v>4.2016022425726529</v>
      </c>
      <c r="E2684" s="21">
        <v>-0.35373326822342765</v>
      </c>
    </row>
    <row r="2685" spans="2:5" x14ac:dyDescent="0.35">
      <c r="B2685" s="12" t="s">
        <v>239</v>
      </c>
      <c r="C2685" s="42">
        <v>2</v>
      </c>
      <c r="D2685" s="21">
        <v>3.2083283526834303</v>
      </c>
      <c r="E2685" s="21">
        <v>0.36469739986527461</v>
      </c>
    </row>
    <row r="2686" spans="2:5" x14ac:dyDescent="0.35">
      <c r="B2686" s="12" t="s">
        <v>240</v>
      </c>
      <c r="C2686" s="42">
        <v>1</v>
      </c>
      <c r="D2686" s="21">
        <v>2.4457042419750743</v>
      </c>
      <c r="E2686" s="21">
        <v>0.9019099278121161</v>
      </c>
    </row>
    <row r="2687" spans="2:5" x14ac:dyDescent="0.35">
      <c r="B2687" s="12" t="s">
        <v>241</v>
      </c>
      <c r="C2687" s="42">
        <v>2</v>
      </c>
      <c r="D2687" s="21">
        <v>2.3073905370127843</v>
      </c>
      <c r="E2687" s="21">
        <v>0.60608575144511279</v>
      </c>
    </row>
    <row r="2688" spans="2:5" x14ac:dyDescent="0.35">
      <c r="B2688" s="12" t="s">
        <v>242</v>
      </c>
      <c r="C2688" s="42">
        <v>3</v>
      </c>
      <c r="D2688" s="21">
        <v>4.5724157701724391</v>
      </c>
      <c r="E2688" s="21">
        <v>-0.10873795459892475</v>
      </c>
    </row>
    <row r="2689" spans="2:5" x14ac:dyDescent="0.35">
      <c r="B2689" s="12" t="s">
        <v>243</v>
      </c>
      <c r="C2689" s="42">
        <v>3</v>
      </c>
      <c r="D2689" s="21">
        <v>3.1779686800072677</v>
      </c>
      <c r="E2689" s="21">
        <v>0.45365984435758266</v>
      </c>
    </row>
    <row r="2690" spans="2:5" x14ac:dyDescent="0.35">
      <c r="B2690" s="12" t="s">
        <v>244</v>
      </c>
      <c r="C2690" s="42">
        <v>3</v>
      </c>
      <c r="D2690" s="21">
        <v>3.3460563762683813</v>
      </c>
      <c r="E2690" s="21">
        <v>0.5327884046182273</v>
      </c>
    </row>
    <row r="2691" spans="2:5" x14ac:dyDescent="0.35">
      <c r="B2691" s="12" t="s">
        <v>245</v>
      </c>
      <c r="C2691" s="42">
        <v>3</v>
      </c>
      <c r="D2691" s="21">
        <v>3.5863835639544774</v>
      </c>
      <c r="E2691" s="21">
        <v>0.46992307773993075</v>
      </c>
    </row>
    <row r="2692" spans="2:5" x14ac:dyDescent="0.35">
      <c r="B2692" s="12" t="s">
        <v>246</v>
      </c>
      <c r="C2692" s="42">
        <v>1</v>
      </c>
      <c r="D2692" s="21">
        <v>2.3903230856619859</v>
      </c>
      <c r="E2692" s="21">
        <v>0.87760679204579728</v>
      </c>
    </row>
    <row r="2693" spans="2:5" x14ac:dyDescent="0.35">
      <c r="B2693" s="12" t="s">
        <v>247</v>
      </c>
      <c r="C2693" s="42">
        <v>4</v>
      </c>
      <c r="D2693" s="21">
        <v>2.7280307837258833</v>
      </c>
      <c r="E2693" s="21">
        <v>0.84386261031567655</v>
      </c>
    </row>
    <row r="2694" spans="2:5" x14ac:dyDescent="0.35">
      <c r="B2694" s="12" t="s">
        <v>248</v>
      </c>
      <c r="C2694" s="42">
        <v>3</v>
      </c>
      <c r="D2694" s="21">
        <v>3.4666118106383226</v>
      </c>
      <c r="E2694" s="21">
        <v>0.59259052105222976</v>
      </c>
    </row>
    <row r="2695" spans="2:5" x14ac:dyDescent="0.35">
      <c r="B2695" s="12" t="s">
        <v>249</v>
      </c>
      <c r="C2695" s="42">
        <v>1</v>
      </c>
      <c r="D2695" s="21">
        <v>2.5132491730467779</v>
      </c>
      <c r="E2695" s="21">
        <v>0.93625624751491077</v>
      </c>
    </row>
    <row r="2696" spans="2:5" x14ac:dyDescent="0.35">
      <c r="B2696" s="12" t="s">
        <v>250</v>
      </c>
      <c r="C2696" s="42">
        <v>1</v>
      </c>
      <c r="D2696" s="21">
        <v>1.6362176722177741</v>
      </c>
      <c r="E2696" s="21">
        <v>0.95092889213882825</v>
      </c>
    </row>
    <row r="2697" spans="2:5" x14ac:dyDescent="0.35">
      <c r="B2697" s="12" t="s">
        <v>251</v>
      </c>
      <c r="C2697" s="42">
        <v>2</v>
      </c>
      <c r="D2697" s="21">
        <v>2.1288033454900908</v>
      </c>
      <c r="E2697" s="21">
        <v>0.84562952111227951</v>
      </c>
    </row>
    <row r="2698" spans="2:5" x14ac:dyDescent="0.35">
      <c r="B2698" s="12" t="s">
        <v>252</v>
      </c>
      <c r="C2698" s="42">
        <v>3</v>
      </c>
      <c r="D2698" s="21">
        <v>5.1719340652178722</v>
      </c>
      <c r="E2698" s="21">
        <v>-0.25306254314054033</v>
      </c>
    </row>
    <row r="2699" spans="2:5" x14ac:dyDescent="0.35">
      <c r="B2699" s="12" t="s">
        <v>253</v>
      </c>
      <c r="C2699" s="42">
        <v>3</v>
      </c>
      <c r="D2699" s="21">
        <v>5.4627681237252421</v>
      </c>
      <c r="E2699" s="21">
        <v>-0.42221668925615624</v>
      </c>
    </row>
    <row r="2700" spans="2:5" x14ac:dyDescent="0.35">
      <c r="B2700" s="12" t="s">
        <v>254</v>
      </c>
      <c r="C2700" s="42">
        <v>1</v>
      </c>
      <c r="D2700" s="21">
        <v>1.4834736339307069</v>
      </c>
      <c r="E2700" s="21">
        <v>0.95342431757021062</v>
      </c>
    </row>
    <row r="2701" spans="2:5" x14ac:dyDescent="0.35">
      <c r="B2701" s="12" t="s">
        <v>255</v>
      </c>
      <c r="C2701" s="42">
        <v>3</v>
      </c>
      <c r="D2701" s="21">
        <v>4.114166575332642</v>
      </c>
      <c r="E2701" s="21">
        <v>0.31049908510494478</v>
      </c>
    </row>
    <row r="2702" spans="2:5" x14ac:dyDescent="0.35">
      <c r="B2702" s="12" t="s">
        <v>256</v>
      </c>
      <c r="C2702" s="42">
        <v>3</v>
      </c>
      <c r="D2702" s="21">
        <v>3.0356135977378447</v>
      </c>
      <c r="E2702" s="21">
        <v>0.65811785999056915</v>
      </c>
    </row>
    <row r="2703" spans="2:5" x14ac:dyDescent="0.35">
      <c r="B2703" s="12" t="s">
        <v>257</v>
      </c>
      <c r="C2703" s="42">
        <v>3</v>
      </c>
      <c r="D2703" s="21">
        <v>3.4345371276351244</v>
      </c>
      <c r="E2703" s="21">
        <v>0.38042045202675034</v>
      </c>
    </row>
    <row r="2704" spans="2:5" x14ac:dyDescent="0.35">
      <c r="B2704" s="12" t="s">
        <v>258</v>
      </c>
      <c r="C2704" s="42">
        <v>3</v>
      </c>
      <c r="D2704" s="21">
        <v>2.9254106730570859</v>
      </c>
      <c r="E2704" s="21">
        <v>0.49732414794979113</v>
      </c>
    </row>
    <row r="2705" spans="2:5" x14ac:dyDescent="0.35">
      <c r="B2705" s="12" t="s">
        <v>259</v>
      </c>
      <c r="C2705" s="42">
        <v>2</v>
      </c>
      <c r="D2705" s="21">
        <v>2.708136855441142</v>
      </c>
      <c r="E2705" s="21">
        <v>0.8325557278871526</v>
      </c>
    </row>
    <row r="2706" spans="2:5" x14ac:dyDescent="0.35">
      <c r="B2706" s="12" t="s">
        <v>260</v>
      </c>
      <c r="C2706" s="42">
        <v>2</v>
      </c>
      <c r="D2706" s="21">
        <v>4.8384140230198236</v>
      </c>
      <c r="E2706" s="21">
        <v>-0.2203306469278867</v>
      </c>
    </row>
    <row r="2707" spans="2:5" x14ac:dyDescent="0.35">
      <c r="B2707" s="12" t="s">
        <v>261</v>
      </c>
      <c r="C2707" s="42">
        <v>3</v>
      </c>
      <c r="D2707" s="21">
        <v>5.7006677378786295</v>
      </c>
      <c r="E2707" s="21">
        <v>0.4695103309270024</v>
      </c>
    </row>
    <row r="2708" spans="2:5" x14ac:dyDescent="0.35">
      <c r="B2708" s="12" t="s">
        <v>262</v>
      </c>
      <c r="C2708" s="42">
        <v>3</v>
      </c>
      <c r="D2708" s="21">
        <v>4.9523295623714718</v>
      </c>
      <c r="E2708" s="21">
        <v>-0.16102422603137009</v>
      </c>
    </row>
    <row r="2709" spans="2:5" x14ac:dyDescent="0.35">
      <c r="B2709" s="12" t="s">
        <v>263</v>
      </c>
      <c r="C2709" s="42">
        <v>3</v>
      </c>
      <c r="D2709" s="21">
        <v>4.7116596066857834</v>
      </c>
      <c r="E2709" s="21">
        <v>0.43549235410673109</v>
      </c>
    </row>
    <row r="2710" spans="2:5" x14ac:dyDescent="0.35">
      <c r="B2710" s="12" t="s">
        <v>264</v>
      </c>
      <c r="C2710" s="42">
        <v>2</v>
      </c>
      <c r="D2710" s="21">
        <v>3.5038580450624024</v>
      </c>
      <c r="E2710" s="21">
        <v>0.23793655668207603</v>
      </c>
    </row>
    <row r="2711" spans="2:5" x14ac:dyDescent="0.35">
      <c r="B2711" s="12" t="s">
        <v>265</v>
      </c>
      <c r="C2711" s="42">
        <v>3</v>
      </c>
      <c r="D2711" s="21">
        <v>5.9025922404961619</v>
      </c>
      <c r="E2711" s="21">
        <v>-0.31931861926552585</v>
      </c>
    </row>
    <row r="2712" spans="2:5" x14ac:dyDescent="0.35">
      <c r="B2712" s="12" t="s">
        <v>266</v>
      </c>
      <c r="C2712" s="42">
        <v>2</v>
      </c>
      <c r="D2712" s="21">
        <v>3.1032503717796027</v>
      </c>
      <c r="E2712" s="21">
        <v>0.15100070118166245</v>
      </c>
    </row>
    <row r="2713" spans="2:5" x14ac:dyDescent="0.35">
      <c r="B2713" s="12" t="s">
        <v>267</v>
      </c>
      <c r="C2713" s="42">
        <v>1</v>
      </c>
      <c r="D2713" s="21">
        <v>2.0520586285737288</v>
      </c>
      <c r="E2713" s="21">
        <v>0.91689874032998142</v>
      </c>
    </row>
    <row r="2714" spans="2:5" x14ac:dyDescent="0.35">
      <c r="B2714" s="12" t="s">
        <v>268</v>
      </c>
      <c r="C2714" s="42">
        <v>2</v>
      </c>
      <c r="D2714" s="21">
        <v>4.8066881709322296</v>
      </c>
      <c r="E2714" s="21">
        <v>-0.48620548600190516</v>
      </c>
    </row>
    <row r="2715" spans="2:5" x14ac:dyDescent="0.35">
      <c r="B2715" s="12" t="s">
        <v>269</v>
      </c>
      <c r="C2715" s="42">
        <v>1</v>
      </c>
      <c r="D2715" s="21">
        <v>3.2283385105896159</v>
      </c>
      <c r="E2715" s="21">
        <v>0.89454914643263839</v>
      </c>
    </row>
    <row r="2716" spans="2:5" x14ac:dyDescent="0.35">
      <c r="B2716" s="12" t="s">
        <v>270</v>
      </c>
      <c r="C2716" s="42">
        <v>4</v>
      </c>
      <c r="D2716" s="21">
        <v>3.5498903326623812</v>
      </c>
      <c r="E2716" s="21">
        <v>0.65690965014082414</v>
      </c>
    </row>
    <row r="2717" spans="2:5" x14ac:dyDescent="0.35">
      <c r="B2717" s="12" t="s">
        <v>271</v>
      </c>
      <c r="C2717" s="42">
        <v>4</v>
      </c>
      <c r="D2717" s="21">
        <v>3.7415595419627983</v>
      </c>
      <c r="E2717" s="21">
        <v>0.74659956798752092</v>
      </c>
    </row>
    <row r="2718" spans="2:5" x14ac:dyDescent="0.35">
      <c r="B2718" s="12" t="s">
        <v>272</v>
      </c>
      <c r="C2718" s="42">
        <v>3</v>
      </c>
      <c r="D2718" s="21">
        <v>2.7330471659510032</v>
      </c>
      <c r="E2718" s="21">
        <v>0.60130072396124112</v>
      </c>
    </row>
    <row r="2719" spans="2:5" x14ac:dyDescent="0.35">
      <c r="B2719" s="12" t="s">
        <v>273</v>
      </c>
      <c r="C2719" s="42">
        <v>2</v>
      </c>
      <c r="D2719" s="21">
        <v>4.4334942339005936</v>
      </c>
      <c r="E2719" s="21">
        <v>-0.26798567007840202</v>
      </c>
    </row>
    <row r="2720" spans="2:5" x14ac:dyDescent="0.35">
      <c r="B2720" s="12" t="s">
        <v>274</v>
      </c>
      <c r="C2720" s="42">
        <v>1</v>
      </c>
      <c r="D2720" s="21">
        <v>2.5220424023608548</v>
      </c>
      <c r="E2720" s="21">
        <v>0.85801724625577569</v>
      </c>
    </row>
    <row r="2721" spans="2:5" x14ac:dyDescent="0.35">
      <c r="B2721" s="12" t="s">
        <v>275</v>
      </c>
      <c r="C2721" s="42">
        <v>3</v>
      </c>
      <c r="D2721" s="21">
        <v>4.5016422239926586</v>
      </c>
      <c r="E2721" s="21">
        <v>0.20145896763246571</v>
      </c>
    </row>
    <row r="2722" spans="2:5" x14ac:dyDescent="0.35">
      <c r="B2722" s="12" t="s">
        <v>276</v>
      </c>
      <c r="C2722" s="42">
        <v>1</v>
      </c>
      <c r="D2722" s="21">
        <v>2.8237087194307136</v>
      </c>
      <c r="E2722" s="21">
        <v>0.95333727248908362</v>
      </c>
    </row>
    <row r="2723" spans="2:5" x14ac:dyDescent="0.35">
      <c r="B2723" s="12" t="s">
        <v>277</v>
      </c>
      <c r="C2723" s="42">
        <v>1</v>
      </c>
      <c r="D2723" s="21">
        <v>2.5102102530061416</v>
      </c>
      <c r="E2723" s="21">
        <v>0.87106547550851798</v>
      </c>
    </row>
    <row r="2724" spans="2:5" x14ac:dyDescent="0.35">
      <c r="B2724" s="12" t="s">
        <v>278</v>
      </c>
      <c r="C2724" s="42">
        <v>3</v>
      </c>
      <c r="D2724" s="21">
        <v>4.2759902228805018</v>
      </c>
      <c r="E2724" s="21">
        <v>0.2139919024807681</v>
      </c>
    </row>
    <row r="2725" spans="2:5" x14ac:dyDescent="0.35">
      <c r="B2725" s="12" t="s">
        <v>279</v>
      </c>
      <c r="C2725" s="42">
        <v>3</v>
      </c>
      <c r="D2725" s="21">
        <v>5.1704043860818132</v>
      </c>
      <c r="E2725" s="21">
        <v>0.26259038134573343</v>
      </c>
    </row>
    <row r="2726" spans="2:5" x14ac:dyDescent="0.35">
      <c r="B2726" s="12" t="s">
        <v>280</v>
      </c>
      <c r="C2726" s="42">
        <v>2</v>
      </c>
      <c r="D2726" s="21">
        <v>3.0202985136787643</v>
      </c>
      <c r="E2726" s="21">
        <v>0.79774186424690918</v>
      </c>
    </row>
    <row r="2727" spans="2:5" x14ac:dyDescent="0.35">
      <c r="B2727" s="12" t="s">
        <v>281</v>
      </c>
      <c r="C2727" s="42">
        <v>3</v>
      </c>
      <c r="D2727" s="21">
        <v>3.5230714189235117</v>
      </c>
      <c r="E2727" s="21">
        <v>0.59787664731656498</v>
      </c>
    </row>
    <row r="2728" spans="2:5" x14ac:dyDescent="0.35">
      <c r="B2728" s="12" t="s">
        <v>282</v>
      </c>
      <c r="C2728" s="42">
        <v>2</v>
      </c>
      <c r="D2728" s="21">
        <v>2.146336089749334</v>
      </c>
      <c r="E2728" s="21">
        <v>0.70821348674418361</v>
      </c>
    </row>
    <row r="2729" spans="2:5" x14ac:dyDescent="0.35">
      <c r="B2729" s="12" t="s">
        <v>283</v>
      </c>
      <c r="C2729" s="42">
        <v>4</v>
      </c>
      <c r="D2729" s="21">
        <v>2.0231540546067301</v>
      </c>
      <c r="E2729" s="21">
        <v>0.8967716905649421</v>
      </c>
    </row>
    <row r="2730" spans="2:5" x14ac:dyDescent="0.35">
      <c r="B2730" s="12" t="s">
        <v>284</v>
      </c>
      <c r="C2730" s="42">
        <v>3</v>
      </c>
      <c r="D2730" s="21">
        <v>5.0724463245563181</v>
      </c>
      <c r="E2730" s="21">
        <v>4.2508858870381735E-2</v>
      </c>
    </row>
    <row r="2731" spans="2:5" x14ac:dyDescent="0.35">
      <c r="B2731" s="12" t="s">
        <v>285</v>
      </c>
      <c r="C2731" s="42">
        <v>2</v>
      </c>
      <c r="D2731" s="21">
        <v>1.9047540775190401</v>
      </c>
      <c r="E2731" s="21">
        <v>0.85184587241826004</v>
      </c>
    </row>
    <row r="2732" spans="2:5" x14ac:dyDescent="0.35">
      <c r="B2732" s="12" t="s">
        <v>286</v>
      </c>
      <c r="C2732" s="42">
        <v>3</v>
      </c>
      <c r="D2732" s="21">
        <v>2.8031503709659966</v>
      </c>
      <c r="E2732" s="21">
        <v>0.78125842767234455</v>
      </c>
    </row>
    <row r="2733" spans="2:5" x14ac:dyDescent="0.35">
      <c r="B2733" s="12" t="s">
        <v>287</v>
      </c>
      <c r="C2733" s="42">
        <v>1</v>
      </c>
      <c r="D2733" s="21">
        <v>2.7793038909365229</v>
      </c>
      <c r="E2733" s="21">
        <v>0.89530250436079939</v>
      </c>
    </row>
    <row r="2734" spans="2:5" x14ac:dyDescent="0.35">
      <c r="B2734" s="12" t="s">
        <v>288</v>
      </c>
      <c r="C2734" s="42">
        <v>1</v>
      </c>
      <c r="D2734" s="21">
        <v>2.0430194767152385</v>
      </c>
      <c r="E2734" s="21">
        <v>0.91590544706876231</v>
      </c>
    </row>
    <row r="2735" spans="2:5" x14ac:dyDescent="0.35">
      <c r="B2735" s="12" t="s">
        <v>289</v>
      </c>
      <c r="C2735" s="42">
        <v>2</v>
      </c>
      <c r="D2735" s="21">
        <v>1.8220644092721843</v>
      </c>
      <c r="E2735" s="21">
        <v>0.78051712119195071</v>
      </c>
    </row>
    <row r="2736" spans="2:5" x14ac:dyDescent="0.35">
      <c r="B2736" s="12" t="s">
        <v>290</v>
      </c>
      <c r="C2736" s="42">
        <v>3</v>
      </c>
      <c r="D2736" s="21">
        <v>2.1288609211813596</v>
      </c>
      <c r="E2736" s="21">
        <v>0.86002897463808781</v>
      </c>
    </row>
    <row r="2737" spans="2:5" x14ac:dyDescent="0.35">
      <c r="B2737" s="12" t="s">
        <v>291</v>
      </c>
      <c r="C2737" s="42">
        <v>2</v>
      </c>
      <c r="D2737" s="21">
        <v>2.3229816649975841</v>
      </c>
      <c r="E2737" s="21">
        <v>0.71561307850606504</v>
      </c>
    </row>
    <row r="2738" spans="2:5" x14ac:dyDescent="0.35">
      <c r="B2738" s="12" t="s">
        <v>292</v>
      </c>
      <c r="C2738" s="42">
        <v>2</v>
      </c>
      <c r="D2738" s="21">
        <v>2.7489690617618519</v>
      </c>
      <c r="E2738" s="21">
        <v>0.39246220339656951</v>
      </c>
    </row>
    <row r="2739" spans="2:5" x14ac:dyDescent="0.35">
      <c r="B2739" s="12" t="s">
        <v>293</v>
      </c>
      <c r="C2739" s="42">
        <v>4</v>
      </c>
      <c r="D2739" s="21">
        <v>2.039585939484867</v>
      </c>
      <c r="E2739" s="21">
        <v>0.91152746434238308</v>
      </c>
    </row>
    <row r="2740" spans="2:5" x14ac:dyDescent="0.35">
      <c r="B2740" s="12" t="s">
        <v>294</v>
      </c>
      <c r="C2740" s="42">
        <v>4</v>
      </c>
      <c r="D2740" s="21">
        <v>5.2704364476141867</v>
      </c>
      <c r="E2740" s="21">
        <v>0.66299479468307365</v>
      </c>
    </row>
    <row r="2741" spans="2:5" x14ac:dyDescent="0.35">
      <c r="B2741" s="12" t="s">
        <v>295</v>
      </c>
      <c r="C2741" s="42">
        <v>3</v>
      </c>
      <c r="D2741" s="21">
        <v>2.7120281000616613</v>
      </c>
      <c r="E2741" s="21">
        <v>0.69758082088364037</v>
      </c>
    </row>
    <row r="2742" spans="2:5" x14ac:dyDescent="0.35">
      <c r="B2742" s="12" t="s">
        <v>296</v>
      </c>
      <c r="C2742" s="42">
        <v>2</v>
      </c>
      <c r="D2742" s="21">
        <v>1.4649086914000322</v>
      </c>
      <c r="E2742" s="21">
        <v>0.90065983704170904</v>
      </c>
    </row>
    <row r="2743" spans="2:5" x14ac:dyDescent="0.35">
      <c r="B2743" s="12" t="s">
        <v>297</v>
      </c>
      <c r="C2743" s="42">
        <v>1</v>
      </c>
      <c r="D2743" s="21">
        <v>2.3468886337345038</v>
      </c>
      <c r="E2743" s="21">
        <v>0.8986577164050914</v>
      </c>
    </row>
    <row r="2744" spans="2:5" x14ac:dyDescent="0.35">
      <c r="B2744" s="12" t="s">
        <v>298</v>
      </c>
      <c r="C2744" s="42">
        <v>3</v>
      </c>
      <c r="D2744" s="21">
        <v>4.2350670473752503</v>
      </c>
      <c r="E2744" s="21">
        <v>0.33911804554913294</v>
      </c>
    </row>
    <row r="2745" spans="2:5" x14ac:dyDescent="0.35">
      <c r="B2745" s="12" t="s">
        <v>299</v>
      </c>
      <c r="C2745" s="42">
        <v>1</v>
      </c>
      <c r="D2745" s="21">
        <v>2.1323664359943204</v>
      </c>
      <c r="E2745" s="21">
        <v>0.93593016556529918</v>
      </c>
    </row>
    <row r="2746" spans="2:5" x14ac:dyDescent="0.35">
      <c r="B2746" s="12" t="s">
        <v>300</v>
      </c>
      <c r="C2746" s="42">
        <v>3</v>
      </c>
      <c r="D2746" s="21">
        <v>3.2831873918014867</v>
      </c>
      <c r="E2746" s="21">
        <v>0.66583786560363623</v>
      </c>
    </row>
    <row r="2747" spans="2:5" x14ac:dyDescent="0.35">
      <c r="B2747" s="12" t="s">
        <v>301</v>
      </c>
      <c r="C2747" s="42">
        <v>3</v>
      </c>
      <c r="D2747" s="21">
        <v>4.5590134918143237</v>
      </c>
      <c r="E2747" s="21">
        <v>0.38184690258974163</v>
      </c>
    </row>
    <row r="2748" spans="2:5" x14ac:dyDescent="0.35">
      <c r="B2748" s="12" t="s">
        <v>302</v>
      </c>
      <c r="C2748" s="42">
        <v>1</v>
      </c>
      <c r="D2748" s="21">
        <v>1.863237992532768</v>
      </c>
      <c r="E2748" s="21">
        <v>0.95718259242009462</v>
      </c>
    </row>
    <row r="2749" spans="2:5" x14ac:dyDescent="0.35">
      <c r="B2749" s="12" t="s">
        <v>303</v>
      </c>
      <c r="C2749" s="42">
        <v>3</v>
      </c>
      <c r="D2749" s="21">
        <v>5.025167300743969</v>
      </c>
      <c r="E2749" s="21">
        <v>-0.32682591210826256</v>
      </c>
    </row>
    <row r="2750" spans="2:5" x14ac:dyDescent="0.35">
      <c r="B2750" s="12" t="s">
        <v>304</v>
      </c>
      <c r="C2750" s="42">
        <v>1</v>
      </c>
      <c r="D2750" s="21">
        <v>1.1473753044003192</v>
      </c>
      <c r="E2750" s="21">
        <v>0.97256459972777332</v>
      </c>
    </row>
    <row r="2751" spans="2:5" x14ac:dyDescent="0.35">
      <c r="B2751" s="12" t="s">
        <v>305</v>
      </c>
      <c r="C2751" s="42">
        <v>1</v>
      </c>
      <c r="D2751" s="21">
        <v>3.7454529367313496</v>
      </c>
      <c r="E2751" s="21">
        <v>0.90903616157624612</v>
      </c>
    </row>
    <row r="2752" spans="2:5" x14ac:dyDescent="0.35">
      <c r="B2752" s="12" t="s">
        <v>306</v>
      </c>
      <c r="C2752" s="42">
        <v>1</v>
      </c>
      <c r="D2752" s="21">
        <v>1.3140224827868781</v>
      </c>
      <c r="E2752" s="21">
        <v>0.9659651881984973</v>
      </c>
    </row>
    <row r="2753" spans="2:5" x14ac:dyDescent="0.35">
      <c r="B2753" s="12" t="s">
        <v>307</v>
      </c>
      <c r="C2753" s="42">
        <v>4</v>
      </c>
      <c r="D2753" s="21">
        <v>3.7007551623922144</v>
      </c>
      <c r="E2753" s="21">
        <v>0.68938236210534298</v>
      </c>
    </row>
    <row r="2754" spans="2:5" x14ac:dyDescent="0.35">
      <c r="B2754" s="12" t="s">
        <v>308</v>
      </c>
      <c r="C2754" s="42">
        <v>2</v>
      </c>
      <c r="D2754" s="21">
        <v>2.6826810730825006</v>
      </c>
      <c r="E2754" s="21">
        <v>0.64741592777967505</v>
      </c>
    </row>
    <row r="2755" spans="2:5" x14ac:dyDescent="0.35">
      <c r="B2755" s="12" t="s">
        <v>309</v>
      </c>
      <c r="C2755" s="42">
        <v>1</v>
      </c>
      <c r="D2755" s="21">
        <v>2.4432776838818406</v>
      </c>
      <c r="E2755" s="21">
        <v>0.88524558148212862</v>
      </c>
    </row>
    <row r="2756" spans="2:5" x14ac:dyDescent="0.35">
      <c r="B2756" s="12" t="s">
        <v>310</v>
      </c>
      <c r="C2756" s="42">
        <v>1</v>
      </c>
      <c r="D2756" s="21">
        <v>4.3973759406935269</v>
      </c>
      <c r="E2756" s="21">
        <v>0.9185714460140415</v>
      </c>
    </row>
    <row r="2757" spans="2:5" x14ac:dyDescent="0.35">
      <c r="B2757" s="12" t="s">
        <v>311</v>
      </c>
      <c r="C2757" s="42">
        <v>1</v>
      </c>
      <c r="D2757" s="21">
        <v>3.6243805148426138</v>
      </c>
      <c r="E2757" s="21">
        <v>0.75669590273538534</v>
      </c>
    </row>
    <row r="2758" spans="2:5" x14ac:dyDescent="0.35">
      <c r="B2758" s="12" t="s">
        <v>312</v>
      </c>
      <c r="C2758" s="42">
        <v>2</v>
      </c>
      <c r="D2758" s="21">
        <v>3.4825489142097581</v>
      </c>
      <c r="E2758" s="21">
        <v>0.7625012530235179</v>
      </c>
    </row>
    <row r="2759" spans="2:5" x14ac:dyDescent="0.35">
      <c r="B2759" s="12" t="s">
        <v>313</v>
      </c>
      <c r="C2759" s="42">
        <v>2</v>
      </c>
      <c r="D2759" s="21">
        <v>2.1469007423435804</v>
      </c>
      <c r="E2759" s="21">
        <v>0.66283282089939222</v>
      </c>
    </row>
    <row r="2760" spans="2:5" x14ac:dyDescent="0.35">
      <c r="B2760" s="12" t="s">
        <v>314</v>
      </c>
      <c r="C2760" s="42">
        <v>1</v>
      </c>
      <c r="D2760" s="21">
        <v>2.1715963651177952</v>
      </c>
      <c r="E2760" s="21">
        <v>0.91890070619293285</v>
      </c>
    </row>
    <row r="2761" spans="2:5" x14ac:dyDescent="0.35">
      <c r="B2761" s="12" t="s">
        <v>315</v>
      </c>
      <c r="C2761" s="42">
        <v>2</v>
      </c>
      <c r="D2761" s="21">
        <v>4.9923649384590476</v>
      </c>
      <c r="E2761" s="21">
        <v>-0.41044255889313946</v>
      </c>
    </row>
    <row r="2762" spans="2:5" x14ac:dyDescent="0.35">
      <c r="B2762" s="12" t="s">
        <v>316</v>
      </c>
      <c r="C2762" s="42">
        <v>3</v>
      </c>
      <c r="D2762" s="21">
        <v>1.2750639439777491</v>
      </c>
      <c r="E2762" s="21">
        <v>0.94927037015745075</v>
      </c>
    </row>
    <row r="2763" spans="2:5" x14ac:dyDescent="0.35">
      <c r="B2763" s="12" t="s">
        <v>317</v>
      </c>
      <c r="C2763" s="42">
        <v>1</v>
      </c>
      <c r="D2763" s="21">
        <v>1.4756370972419468</v>
      </c>
      <c r="E2763" s="21">
        <v>0.9723573977349379</v>
      </c>
    </row>
    <row r="2764" spans="2:5" x14ac:dyDescent="0.35">
      <c r="B2764" s="12" t="s">
        <v>318</v>
      </c>
      <c r="C2764" s="42">
        <v>4</v>
      </c>
      <c r="D2764" s="21">
        <v>3.9365962420034473</v>
      </c>
      <c r="E2764" s="21">
        <v>0.63251117468987084</v>
      </c>
    </row>
    <row r="2765" spans="2:5" x14ac:dyDescent="0.35">
      <c r="B2765" s="12" t="s">
        <v>319</v>
      </c>
      <c r="C2765" s="42">
        <v>2</v>
      </c>
      <c r="D2765" s="21">
        <v>2.4706141455441131</v>
      </c>
      <c r="E2765" s="21">
        <v>0.53744635851730427</v>
      </c>
    </row>
    <row r="2766" spans="2:5" x14ac:dyDescent="0.35">
      <c r="B2766" s="12" t="s">
        <v>320</v>
      </c>
      <c r="C2766" s="42">
        <v>2</v>
      </c>
      <c r="D2766" s="21">
        <v>4.8797569214580152</v>
      </c>
      <c r="E2766" s="21">
        <v>-0.30570751014326808</v>
      </c>
    </row>
    <row r="2767" spans="2:5" x14ac:dyDescent="0.35">
      <c r="B2767" s="12" t="s">
        <v>321</v>
      </c>
      <c r="C2767" s="42">
        <v>1</v>
      </c>
      <c r="D2767" s="21">
        <v>1.4701778021299896</v>
      </c>
      <c r="E2767" s="21">
        <v>0.95531562216397581</v>
      </c>
    </row>
    <row r="2768" spans="2:5" x14ac:dyDescent="0.35">
      <c r="B2768" s="12" t="s">
        <v>322</v>
      </c>
      <c r="C2768" s="42">
        <v>2</v>
      </c>
      <c r="D2768" s="21">
        <v>2.0265610318834888</v>
      </c>
      <c r="E2768" s="21">
        <v>0.79628631343916045</v>
      </c>
    </row>
    <row r="2769" spans="2:5" x14ac:dyDescent="0.35">
      <c r="B2769" s="12" t="s">
        <v>323</v>
      </c>
      <c r="C2769" s="42">
        <v>2</v>
      </c>
      <c r="D2769" s="21">
        <v>1.9643647560965063</v>
      </c>
      <c r="E2769" s="21">
        <v>0.92199703954623946</v>
      </c>
    </row>
    <row r="2770" spans="2:5" x14ac:dyDescent="0.35">
      <c r="B2770" s="12" t="s">
        <v>324</v>
      </c>
      <c r="C2770" s="42">
        <v>1</v>
      </c>
      <c r="D2770" s="21">
        <v>1.7648519622091696</v>
      </c>
      <c r="E2770" s="21">
        <v>0.9660668074761124</v>
      </c>
    </row>
    <row r="2771" spans="2:5" x14ac:dyDescent="0.35">
      <c r="B2771" s="12" t="s">
        <v>325</v>
      </c>
      <c r="C2771" s="42">
        <v>1</v>
      </c>
      <c r="D2771" s="21">
        <v>1.776722920832202</v>
      </c>
      <c r="E2771" s="21">
        <v>0.93444805403382702</v>
      </c>
    </row>
    <row r="2772" spans="2:5" x14ac:dyDescent="0.35">
      <c r="B2772" s="12" t="s">
        <v>326</v>
      </c>
      <c r="C2772" s="42">
        <v>2</v>
      </c>
      <c r="D2772" s="21">
        <v>1.7804603974227005</v>
      </c>
      <c r="E2772" s="21">
        <v>0.81797490268864781</v>
      </c>
    </row>
    <row r="2773" spans="2:5" x14ac:dyDescent="0.35">
      <c r="B2773" s="12" t="s">
        <v>327</v>
      </c>
      <c r="C2773" s="42">
        <v>1</v>
      </c>
      <c r="D2773" s="21">
        <v>2.4756001007211541</v>
      </c>
      <c r="E2773" s="21">
        <v>0.89082595512662544</v>
      </c>
    </row>
    <row r="2774" spans="2:5" x14ac:dyDescent="0.35">
      <c r="B2774" s="12" t="s">
        <v>328</v>
      </c>
      <c r="C2774" s="42">
        <v>1</v>
      </c>
      <c r="D2774" s="21">
        <v>2.796208961651335</v>
      </c>
      <c r="E2774" s="21">
        <v>0.87948196410344026</v>
      </c>
    </row>
    <row r="2775" spans="2:5" x14ac:dyDescent="0.35">
      <c r="B2775" s="12" t="s">
        <v>329</v>
      </c>
      <c r="C2775" s="42">
        <v>3</v>
      </c>
      <c r="D2775" s="21">
        <v>4.2650430395230581</v>
      </c>
      <c r="E2775" s="21">
        <v>0.2721087219879838</v>
      </c>
    </row>
    <row r="2776" spans="2:5" x14ac:dyDescent="0.35">
      <c r="B2776" s="12" t="s">
        <v>330</v>
      </c>
      <c r="C2776" s="42">
        <v>3</v>
      </c>
      <c r="D2776" s="21">
        <v>3.1119563234483496</v>
      </c>
      <c r="E2776" s="21">
        <v>0.73590292774227484</v>
      </c>
    </row>
    <row r="2777" spans="2:5" x14ac:dyDescent="0.35">
      <c r="B2777" s="12" t="s">
        <v>331</v>
      </c>
      <c r="C2777" s="42">
        <v>2</v>
      </c>
      <c r="D2777" s="21">
        <v>1.6781516241466672</v>
      </c>
      <c r="E2777" s="21">
        <v>0.82855890783465591</v>
      </c>
    </row>
    <row r="2778" spans="2:5" x14ac:dyDescent="0.35">
      <c r="B2778" s="12" t="s">
        <v>332</v>
      </c>
      <c r="C2778" s="42">
        <v>3</v>
      </c>
      <c r="D2778" s="21">
        <v>4.8924046900424294</v>
      </c>
      <c r="E2778" s="21">
        <v>0.21289053090547599</v>
      </c>
    </row>
    <row r="2779" spans="2:5" x14ac:dyDescent="0.35">
      <c r="B2779" s="12" t="s">
        <v>333</v>
      </c>
      <c r="C2779" s="42">
        <v>3</v>
      </c>
      <c r="D2779" s="21">
        <v>3.0512045903596401</v>
      </c>
      <c r="E2779" s="21">
        <v>0.72964748115557809</v>
      </c>
    </row>
    <row r="2780" spans="2:5" x14ac:dyDescent="0.35">
      <c r="B2780" s="12" t="s">
        <v>334</v>
      </c>
      <c r="C2780" s="42">
        <v>4</v>
      </c>
      <c r="D2780" s="21">
        <v>2.8661590142103477</v>
      </c>
      <c r="E2780" s="21">
        <v>0.82262778023989025</v>
      </c>
    </row>
    <row r="2781" spans="2:5" x14ac:dyDescent="0.35">
      <c r="B2781" s="12" t="s">
        <v>335</v>
      </c>
      <c r="C2781" s="42">
        <v>1</v>
      </c>
      <c r="D2781" s="21">
        <v>2.0335093376852629</v>
      </c>
      <c r="E2781" s="21">
        <v>0.9259383968402457</v>
      </c>
    </row>
    <row r="2782" spans="2:5" x14ac:dyDescent="0.35">
      <c r="B2782" s="12" t="s">
        <v>336</v>
      </c>
      <c r="C2782" s="42">
        <v>1</v>
      </c>
      <c r="D2782" s="21">
        <v>1.9627743430753541</v>
      </c>
      <c r="E2782" s="21">
        <v>0.93778129727181037</v>
      </c>
    </row>
    <row r="2783" spans="2:5" x14ac:dyDescent="0.35">
      <c r="B2783" s="12" t="s">
        <v>337</v>
      </c>
      <c r="C2783" s="42">
        <v>3</v>
      </c>
      <c r="D2783" s="21">
        <v>1.9929541982684364</v>
      </c>
      <c r="E2783" s="21">
        <v>0.92473830930824541</v>
      </c>
    </row>
    <row r="2784" spans="2:5" x14ac:dyDescent="0.35">
      <c r="B2784" s="12" t="s">
        <v>338</v>
      </c>
      <c r="C2784" s="42">
        <v>3</v>
      </c>
      <c r="D2784" s="21">
        <v>4.710417068328268</v>
      </c>
      <c r="E2784" s="21">
        <v>6.2959626153823431E-2</v>
      </c>
    </row>
    <row r="2785" spans="2:5" x14ac:dyDescent="0.35">
      <c r="B2785" s="12" t="s">
        <v>339</v>
      </c>
      <c r="C2785" s="42">
        <v>1</v>
      </c>
      <c r="D2785" s="21">
        <v>2.1630140565472975</v>
      </c>
      <c r="E2785" s="21">
        <v>0.89718007579508485</v>
      </c>
    </row>
    <row r="2786" spans="2:5" x14ac:dyDescent="0.35">
      <c r="B2786" s="12" t="s">
        <v>340</v>
      </c>
      <c r="C2786" s="42">
        <v>2</v>
      </c>
      <c r="D2786" s="21">
        <v>2.7468263759670251</v>
      </c>
      <c r="E2786" s="21">
        <v>0.40561834343975173</v>
      </c>
    </row>
    <row r="2787" spans="2:5" x14ac:dyDescent="0.35">
      <c r="B2787" s="12" t="s">
        <v>341</v>
      </c>
      <c r="C2787" s="42">
        <v>3</v>
      </c>
      <c r="D2787" s="21">
        <v>3.1974091853896773</v>
      </c>
      <c r="E2787" s="21">
        <v>0.32337555657265632</v>
      </c>
    </row>
    <row r="2788" spans="2:5" x14ac:dyDescent="0.35">
      <c r="B2788" s="12" t="s">
        <v>342</v>
      </c>
      <c r="C2788" s="42">
        <v>3</v>
      </c>
      <c r="D2788" s="21">
        <v>4.0390187122691019</v>
      </c>
      <c r="E2788" s="21">
        <v>1.6352824336030733E-2</v>
      </c>
    </row>
    <row r="2789" spans="2:5" x14ac:dyDescent="0.35">
      <c r="B2789" s="12" t="s">
        <v>343</v>
      </c>
      <c r="C2789" s="42">
        <v>3</v>
      </c>
      <c r="D2789" s="21">
        <v>4.5409628759472493</v>
      </c>
      <c r="E2789" s="21">
        <v>-0.34329413747202681</v>
      </c>
    </row>
    <row r="2790" spans="2:5" x14ac:dyDescent="0.35">
      <c r="B2790" s="12" t="s">
        <v>344</v>
      </c>
      <c r="C2790" s="42">
        <v>3</v>
      </c>
      <c r="D2790" s="21">
        <v>2.8297322320850657</v>
      </c>
      <c r="E2790" s="21">
        <v>0.8288314412573603</v>
      </c>
    </row>
    <row r="2791" spans="2:5" x14ac:dyDescent="0.35">
      <c r="B2791" s="12" t="s">
        <v>345</v>
      </c>
      <c r="C2791" s="42">
        <v>2</v>
      </c>
      <c r="D2791" s="21">
        <v>1.9051768499400092</v>
      </c>
      <c r="E2791" s="21">
        <v>0.94118809333830489</v>
      </c>
    </row>
    <row r="2792" spans="2:5" x14ac:dyDescent="0.35">
      <c r="B2792" s="12" t="s">
        <v>346</v>
      </c>
      <c r="C2792" s="42">
        <v>3</v>
      </c>
      <c r="D2792" s="21">
        <v>3.4883339389713441</v>
      </c>
      <c r="E2792" s="21">
        <v>0.35592349622480729</v>
      </c>
    </row>
    <row r="2793" spans="2:5" x14ac:dyDescent="0.35">
      <c r="B2793" s="12" t="s">
        <v>347</v>
      </c>
      <c r="C2793" s="42">
        <v>3</v>
      </c>
      <c r="D2793" s="21">
        <v>2.1442089369352928</v>
      </c>
      <c r="E2793" s="21">
        <v>0.80147362587173343</v>
      </c>
    </row>
    <row r="2794" spans="2:5" x14ac:dyDescent="0.35">
      <c r="B2794" s="12" t="s">
        <v>348</v>
      </c>
      <c r="C2794" s="42">
        <v>4</v>
      </c>
      <c r="D2794" s="21">
        <v>2.1006473672551595</v>
      </c>
      <c r="E2794" s="21">
        <v>0.89452214783099349</v>
      </c>
    </row>
    <row r="2795" spans="2:5" x14ac:dyDescent="0.35">
      <c r="B2795" s="12" t="s">
        <v>349</v>
      </c>
      <c r="C2795" s="42">
        <v>3</v>
      </c>
      <c r="D2795" s="21">
        <v>5.2792295333780705</v>
      </c>
      <c r="E2795" s="21">
        <v>0.13006127400999584</v>
      </c>
    </row>
    <row r="2796" spans="2:5" x14ac:dyDescent="0.35">
      <c r="B2796" s="12" t="s">
        <v>350</v>
      </c>
      <c r="C2796" s="42">
        <v>3</v>
      </c>
      <c r="D2796" s="21">
        <v>3.2466662356848652</v>
      </c>
      <c r="E2796" s="21">
        <v>0.38216657940726101</v>
      </c>
    </row>
    <row r="2797" spans="2:5" x14ac:dyDescent="0.35">
      <c r="B2797" s="12" t="s">
        <v>351</v>
      </c>
      <c r="C2797" s="42">
        <v>2</v>
      </c>
      <c r="D2797" s="21">
        <v>4.0536082312172415</v>
      </c>
      <c r="E2797" s="21">
        <v>-0.16093595408863218</v>
      </c>
    </row>
    <row r="2798" spans="2:5" x14ac:dyDescent="0.35">
      <c r="B2798" s="12" t="s">
        <v>352</v>
      </c>
      <c r="C2798" s="42">
        <v>3</v>
      </c>
      <c r="D2798" s="21">
        <v>2.310265025075144</v>
      </c>
      <c r="E2798" s="21">
        <v>0.78626421756533149</v>
      </c>
    </row>
    <row r="2799" spans="2:5" x14ac:dyDescent="0.35">
      <c r="B2799" s="12" t="s">
        <v>353</v>
      </c>
      <c r="C2799" s="42">
        <v>3</v>
      </c>
      <c r="D2799" s="21">
        <v>2.6318421313272782</v>
      </c>
      <c r="E2799" s="21">
        <v>0.69280395458032895</v>
      </c>
    </row>
    <row r="2800" spans="2:5" x14ac:dyDescent="0.35">
      <c r="B2800" s="12" t="s">
        <v>354</v>
      </c>
      <c r="C2800" s="42">
        <v>3</v>
      </c>
      <c r="D2800" s="21">
        <v>4.3771768938407725</v>
      </c>
      <c r="E2800" s="21">
        <v>5.8185272068409434E-2</v>
      </c>
    </row>
    <row r="2801" spans="2:5" x14ac:dyDescent="0.35">
      <c r="B2801" s="12" t="s">
        <v>355</v>
      </c>
      <c r="C2801" s="42">
        <v>3</v>
      </c>
      <c r="D2801" s="21">
        <v>5.852868376701279</v>
      </c>
      <c r="E2801" s="21">
        <v>-0.17229176526268999</v>
      </c>
    </row>
    <row r="2802" spans="2:5" x14ac:dyDescent="0.35">
      <c r="B2802" s="12" t="s">
        <v>356</v>
      </c>
      <c r="C2802" s="42">
        <v>1</v>
      </c>
      <c r="D2802" s="21">
        <v>2.3087371681164526</v>
      </c>
      <c r="E2802" s="21">
        <v>0.9733215619400809</v>
      </c>
    </row>
    <row r="2803" spans="2:5" x14ac:dyDescent="0.35">
      <c r="B2803" s="12" t="s">
        <v>357</v>
      </c>
      <c r="C2803" s="42">
        <v>1</v>
      </c>
      <c r="D2803" s="21">
        <v>2.3784594366672835</v>
      </c>
      <c r="E2803" s="21">
        <v>0.87520700546425867</v>
      </c>
    </row>
    <row r="2804" spans="2:5" x14ac:dyDescent="0.35">
      <c r="B2804" s="12" t="s">
        <v>358</v>
      </c>
      <c r="C2804" s="42">
        <v>1</v>
      </c>
      <c r="D2804" s="21">
        <v>2.216178856887066</v>
      </c>
      <c r="E2804" s="21">
        <v>0.92050100793140699</v>
      </c>
    </row>
    <row r="2805" spans="2:5" x14ac:dyDescent="0.35">
      <c r="B2805" s="12" t="s">
        <v>359</v>
      </c>
      <c r="C2805" s="42">
        <v>4</v>
      </c>
      <c r="D2805" s="21">
        <v>3.2717058911488834</v>
      </c>
      <c r="E2805" s="21">
        <v>0.74143588650236969</v>
      </c>
    </row>
    <row r="2806" spans="2:5" x14ac:dyDescent="0.35">
      <c r="B2806" s="12" t="s">
        <v>360</v>
      </c>
      <c r="C2806" s="42">
        <v>2</v>
      </c>
      <c r="D2806" s="21">
        <v>3.1774367880124026</v>
      </c>
      <c r="E2806" s="21">
        <v>0.30710642926662374</v>
      </c>
    </row>
    <row r="2807" spans="2:5" x14ac:dyDescent="0.35">
      <c r="B2807" s="12" t="s">
        <v>361</v>
      </c>
      <c r="C2807" s="42">
        <v>3</v>
      </c>
      <c r="D2807" s="21">
        <v>2.8906222128073815</v>
      </c>
      <c r="E2807" s="21">
        <v>0.63966672784432077</v>
      </c>
    </row>
    <row r="2808" spans="2:5" x14ac:dyDescent="0.35">
      <c r="B2808" s="12" t="s">
        <v>362</v>
      </c>
      <c r="C2808" s="42">
        <v>3</v>
      </c>
      <c r="D2808" s="21">
        <v>1.962772378861795</v>
      </c>
      <c r="E2808" s="21">
        <v>0.83970438651500223</v>
      </c>
    </row>
    <row r="2809" spans="2:5" x14ac:dyDescent="0.35">
      <c r="B2809" s="12" t="s">
        <v>363</v>
      </c>
      <c r="C2809" s="42">
        <v>3</v>
      </c>
      <c r="D2809" s="21">
        <v>5.7061024932947273</v>
      </c>
      <c r="E2809" s="21">
        <v>0.18306182517546682</v>
      </c>
    </row>
    <row r="2810" spans="2:5" x14ac:dyDescent="0.35">
      <c r="B2810" s="12" t="s">
        <v>364</v>
      </c>
      <c r="C2810" s="42">
        <v>3</v>
      </c>
      <c r="D2810" s="21">
        <v>5.5867223203586942</v>
      </c>
      <c r="E2810" s="21">
        <v>-0.17430283782062078</v>
      </c>
    </row>
    <row r="2811" spans="2:5" x14ac:dyDescent="0.35">
      <c r="B2811" s="12" t="s">
        <v>365</v>
      </c>
      <c r="C2811" s="42">
        <v>1</v>
      </c>
      <c r="D2811" s="21">
        <v>2.4928385613514989</v>
      </c>
      <c r="E2811" s="21">
        <v>0.8696189153052335</v>
      </c>
    </row>
    <row r="2812" spans="2:5" x14ac:dyDescent="0.35">
      <c r="B2812" s="12" t="s">
        <v>366</v>
      </c>
      <c r="C2812" s="42">
        <v>3</v>
      </c>
      <c r="D2812" s="21">
        <v>3.2170052764837189</v>
      </c>
      <c r="E2812" s="21">
        <v>0.52152617314608485</v>
      </c>
    </row>
    <row r="2813" spans="2:5" x14ac:dyDescent="0.35">
      <c r="B2813" s="12" t="s">
        <v>367</v>
      </c>
      <c r="C2813" s="42">
        <v>3</v>
      </c>
      <c r="D2813" s="21">
        <v>4.1832272036300076</v>
      </c>
      <c r="E2813" s="21">
        <v>-0.27546445096321187</v>
      </c>
    </row>
    <row r="2814" spans="2:5" x14ac:dyDescent="0.35">
      <c r="B2814" s="12" t="s">
        <v>368</v>
      </c>
      <c r="C2814" s="42">
        <v>2</v>
      </c>
      <c r="D2814" s="21">
        <v>3.6368487518490502</v>
      </c>
      <c r="E2814" s="21">
        <v>-0.19130703023370432</v>
      </c>
    </row>
    <row r="2815" spans="2:5" x14ac:dyDescent="0.35">
      <c r="B2815" s="12" t="s">
        <v>369</v>
      </c>
      <c r="C2815" s="42">
        <v>3</v>
      </c>
      <c r="D2815" s="21">
        <v>5.1240591361487198</v>
      </c>
      <c r="E2815" s="21">
        <v>0.1028635215361199</v>
      </c>
    </row>
    <row r="2816" spans="2:5" x14ac:dyDescent="0.35">
      <c r="B2816" s="12" t="s">
        <v>370</v>
      </c>
      <c r="C2816" s="42">
        <v>2</v>
      </c>
      <c r="D2816" s="21">
        <v>4.6541591674541802</v>
      </c>
      <c r="E2816" s="21">
        <v>-0.39982345954791437</v>
      </c>
    </row>
    <row r="2817" spans="2:5" x14ac:dyDescent="0.35">
      <c r="B2817" s="12" t="s">
        <v>371</v>
      </c>
      <c r="C2817" s="42">
        <v>3</v>
      </c>
      <c r="D2817" s="21">
        <v>2.4363765456219064</v>
      </c>
      <c r="E2817" s="21">
        <v>0.7564069528741203</v>
      </c>
    </row>
    <row r="2818" spans="2:5" x14ac:dyDescent="0.35">
      <c r="B2818" s="12" t="s">
        <v>372</v>
      </c>
      <c r="C2818" s="42">
        <v>1</v>
      </c>
      <c r="D2818" s="21">
        <v>2.5941618393048764</v>
      </c>
      <c r="E2818" s="21">
        <v>0.87271371221306215</v>
      </c>
    </row>
    <row r="2819" spans="2:5" x14ac:dyDescent="0.35">
      <c r="B2819" s="12" t="s">
        <v>373</v>
      </c>
      <c r="C2819" s="42">
        <v>1</v>
      </c>
      <c r="D2819" s="21">
        <v>1.5398580344730581</v>
      </c>
      <c r="E2819" s="21">
        <v>0.95224269260691219</v>
      </c>
    </row>
    <row r="2820" spans="2:5" x14ac:dyDescent="0.35">
      <c r="B2820" s="12" t="s">
        <v>374</v>
      </c>
      <c r="C2820" s="42">
        <v>2</v>
      </c>
      <c r="D2820" s="21">
        <v>2.3267529766403685</v>
      </c>
      <c r="E2820" s="21">
        <v>0.85429377507160598</v>
      </c>
    </row>
    <row r="2821" spans="2:5" x14ac:dyDescent="0.35">
      <c r="B2821" s="12" t="s">
        <v>375</v>
      </c>
      <c r="C2821" s="42">
        <v>2</v>
      </c>
      <c r="D2821" s="21">
        <v>3.1063097220083415</v>
      </c>
      <c r="E2821" s="21">
        <v>0.25720713926046268</v>
      </c>
    </row>
    <row r="2822" spans="2:5" x14ac:dyDescent="0.35">
      <c r="B2822" s="12" t="s">
        <v>376</v>
      </c>
      <c r="C2822" s="42">
        <v>2</v>
      </c>
      <c r="D2822" s="21">
        <v>2.0139589363779558</v>
      </c>
      <c r="E2822" s="21">
        <v>0.75180298191013151</v>
      </c>
    </row>
    <row r="2823" spans="2:5" x14ac:dyDescent="0.35">
      <c r="B2823" s="12" t="s">
        <v>377</v>
      </c>
      <c r="C2823" s="42">
        <v>2</v>
      </c>
      <c r="D2823" s="21">
        <v>2.1163372543298604</v>
      </c>
      <c r="E2823" s="21">
        <v>0.85974453442795695</v>
      </c>
    </row>
    <row r="2824" spans="2:5" x14ac:dyDescent="0.35">
      <c r="B2824" s="12" t="s">
        <v>378</v>
      </c>
      <c r="C2824" s="42">
        <v>3</v>
      </c>
      <c r="D2824" s="21">
        <v>3.4233960408660256</v>
      </c>
      <c r="E2824" s="21">
        <v>0.79319098363398388</v>
      </c>
    </row>
    <row r="2825" spans="2:5" x14ac:dyDescent="0.35">
      <c r="B2825" s="12" t="s">
        <v>379</v>
      </c>
      <c r="C2825" s="42">
        <v>3</v>
      </c>
      <c r="D2825" s="21">
        <v>2.1111095388012941</v>
      </c>
      <c r="E2825" s="21">
        <v>0.8656863131139525</v>
      </c>
    </row>
    <row r="2826" spans="2:5" x14ac:dyDescent="0.35">
      <c r="B2826" s="12" t="s">
        <v>380</v>
      </c>
      <c r="C2826" s="42">
        <v>2</v>
      </c>
      <c r="D2826" s="21">
        <v>2.6140474511973943</v>
      </c>
      <c r="E2826" s="21">
        <v>0.53978856076405302</v>
      </c>
    </row>
    <row r="2827" spans="2:5" x14ac:dyDescent="0.35">
      <c r="B2827" s="12" t="s">
        <v>381</v>
      </c>
      <c r="C2827" s="42">
        <v>3</v>
      </c>
      <c r="D2827" s="21">
        <v>2.2857054936308958</v>
      </c>
      <c r="E2827" s="21">
        <v>0.74331731016428604</v>
      </c>
    </row>
    <row r="2828" spans="2:5" x14ac:dyDescent="0.35">
      <c r="B2828" s="12" t="s">
        <v>382</v>
      </c>
      <c r="C2828" s="42">
        <v>2</v>
      </c>
      <c r="D2828" s="21">
        <v>2.1102085869402196</v>
      </c>
      <c r="E2828" s="21">
        <v>0.68117692329939283</v>
      </c>
    </row>
    <row r="2829" spans="2:5" x14ac:dyDescent="0.35">
      <c r="B2829" s="12" t="s">
        <v>383</v>
      </c>
      <c r="C2829" s="42">
        <v>1</v>
      </c>
      <c r="D2829" s="21">
        <v>3.1580397485494602</v>
      </c>
      <c r="E2829" s="21">
        <v>0.9180315312621804</v>
      </c>
    </row>
    <row r="2830" spans="2:5" x14ac:dyDescent="0.35">
      <c r="B2830" s="12" t="s">
        <v>384</v>
      </c>
      <c r="C2830" s="42">
        <v>2</v>
      </c>
      <c r="D2830" s="21">
        <v>2.5065035069946258</v>
      </c>
      <c r="E2830" s="21">
        <v>0.73911426053811413</v>
      </c>
    </row>
    <row r="2831" spans="2:5" x14ac:dyDescent="0.35">
      <c r="B2831" s="12" t="s">
        <v>385</v>
      </c>
      <c r="C2831" s="42">
        <v>1</v>
      </c>
      <c r="D2831" s="21">
        <v>2.2449901635062077</v>
      </c>
      <c r="E2831" s="21">
        <v>0.91398759340104385</v>
      </c>
    </row>
    <row r="2832" spans="2:5" x14ac:dyDescent="0.35">
      <c r="B2832" s="12" t="s">
        <v>386</v>
      </c>
      <c r="C2832" s="42">
        <v>1</v>
      </c>
      <c r="D2832" s="21">
        <v>2.8012765256564109</v>
      </c>
      <c r="E2832" s="21">
        <v>0.92636463146856607</v>
      </c>
    </row>
    <row r="2833" spans="2:5" x14ac:dyDescent="0.35">
      <c r="B2833" s="12" t="s">
        <v>387</v>
      </c>
      <c r="C2833" s="42">
        <v>1</v>
      </c>
      <c r="D2833" s="21">
        <v>2.2667592396550518</v>
      </c>
      <c r="E2833" s="21">
        <v>0.88748002459578734</v>
      </c>
    </row>
    <row r="2834" spans="2:5" x14ac:dyDescent="0.35">
      <c r="B2834" s="12" t="s">
        <v>388</v>
      </c>
      <c r="C2834" s="42">
        <v>3</v>
      </c>
      <c r="D2834" s="21">
        <v>3.7242255446874029</v>
      </c>
      <c r="E2834" s="21">
        <v>0.65645248791918609</v>
      </c>
    </row>
    <row r="2835" spans="2:5" x14ac:dyDescent="0.35">
      <c r="B2835" s="12" t="s">
        <v>389</v>
      </c>
      <c r="C2835" s="42">
        <v>2</v>
      </c>
      <c r="D2835" s="21">
        <v>3.2487522258637891</v>
      </c>
      <c r="E2835" s="21">
        <v>0.11806488012416261</v>
      </c>
    </row>
    <row r="2836" spans="2:5" x14ac:dyDescent="0.35">
      <c r="B2836" s="12" t="s">
        <v>390</v>
      </c>
      <c r="C2836" s="42">
        <v>1</v>
      </c>
      <c r="D2836" s="21">
        <v>3.0049432714847226</v>
      </c>
      <c r="E2836" s="21">
        <v>0.84438855206582142</v>
      </c>
    </row>
    <row r="2837" spans="2:5" x14ac:dyDescent="0.35">
      <c r="B2837" s="12" t="s">
        <v>391</v>
      </c>
      <c r="C2837" s="42">
        <v>1</v>
      </c>
      <c r="D2837" s="21">
        <v>2.0436535891255962</v>
      </c>
      <c r="E2837" s="21">
        <v>0.92233499529136287</v>
      </c>
    </row>
    <row r="2838" spans="2:5" x14ac:dyDescent="0.35">
      <c r="B2838" s="12" t="s">
        <v>392</v>
      </c>
      <c r="C2838" s="42">
        <v>2</v>
      </c>
      <c r="D2838" s="21">
        <v>2.0978727722519563</v>
      </c>
      <c r="E2838" s="21">
        <v>0.73090454890151257</v>
      </c>
    </row>
    <row r="2839" spans="2:5" x14ac:dyDescent="0.35">
      <c r="B2839" s="12" t="s">
        <v>393</v>
      </c>
      <c r="C2839" s="42">
        <v>3</v>
      </c>
      <c r="D2839" s="21">
        <v>4.0589603732461157</v>
      </c>
      <c r="E2839" s="21">
        <v>-7.1331777087114398E-2</v>
      </c>
    </row>
    <row r="2840" spans="2:5" x14ac:dyDescent="0.35">
      <c r="B2840" s="12" t="s">
        <v>394</v>
      </c>
      <c r="C2840" s="42">
        <v>3</v>
      </c>
      <c r="D2840" s="21">
        <v>5.3367859040200916</v>
      </c>
      <c r="E2840" s="21">
        <v>7.029667735256058E-2</v>
      </c>
    </row>
    <row r="2841" spans="2:5" x14ac:dyDescent="0.35">
      <c r="B2841" s="12" t="s">
        <v>395</v>
      </c>
      <c r="C2841" s="42">
        <v>3</v>
      </c>
      <c r="D2841" s="21">
        <v>4.3429445697646427</v>
      </c>
      <c r="E2841" s="21">
        <v>0.62558238331222005</v>
      </c>
    </row>
    <row r="2842" spans="2:5" x14ac:dyDescent="0.35">
      <c r="B2842" s="12" t="s">
        <v>396</v>
      </c>
      <c r="C2842" s="42">
        <v>3</v>
      </c>
      <c r="D2842" s="21">
        <v>4.0522340399702355</v>
      </c>
      <c r="E2842" s="21">
        <v>0.24747718397484036</v>
      </c>
    </row>
    <row r="2843" spans="2:5" x14ac:dyDescent="0.35">
      <c r="B2843" s="12" t="s">
        <v>397</v>
      </c>
      <c r="C2843" s="42">
        <v>2</v>
      </c>
      <c r="D2843" s="21">
        <v>2.7856590448420113</v>
      </c>
      <c r="E2843" s="21">
        <v>0.68857613336564705</v>
      </c>
    </row>
    <row r="2844" spans="2:5" x14ac:dyDescent="0.35">
      <c r="B2844" s="12" t="s">
        <v>398</v>
      </c>
      <c r="C2844" s="42">
        <v>2</v>
      </c>
      <c r="D2844" s="21">
        <v>1.7504799709203767</v>
      </c>
      <c r="E2844" s="21">
        <v>0.78557662319833077</v>
      </c>
    </row>
    <row r="2845" spans="2:5" x14ac:dyDescent="0.35">
      <c r="B2845" s="12" t="s">
        <v>399</v>
      </c>
      <c r="C2845" s="42">
        <v>3</v>
      </c>
      <c r="D2845" s="21">
        <v>2.4799268246298691</v>
      </c>
      <c r="E2845" s="21">
        <v>0.77608217196305052</v>
      </c>
    </row>
    <row r="2846" spans="2:5" x14ac:dyDescent="0.35">
      <c r="B2846" s="12" t="s">
        <v>400</v>
      </c>
      <c r="C2846" s="42">
        <v>1</v>
      </c>
      <c r="D2846" s="21">
        <v>2.6299744013064648</v>
      </c>
      <c r="E2846" s="21">
        <v>0.95893072810233149</v>
      </c>
    </row>
    <row r="2847" spans="2:5" x14ac:dyDescent="0.35">
      <c r="B2847" s="12" t="s">
        <v>401</v>
      </c>
      <c r="C2847" s="42">
        <v>1</v>
      </c>
      <c r="D2847" s="21">
        <v>2.3402138133783548</v>
      </c>
      <c r="E2847" s="21">
        <v>0.88178118953881357</v>
      </c>
    </row>
    <row r="2848" spans="2:5" x14ac:dyDescent="0.35">
      <c r="B2848" s="12" t="s">
        <v>402</v>
      </c>
      <c r="C2848" s="42">
        <v>3</v>
      </c>
      <c r="D2848" s="21">
        <v>4.1500491170467422</v>
      </c>
      <c r="E2848" s="21">
        <v>6.8811845838815541E-2</v>
      </c>
    </row>
    <row r="2849" spans="2:5" x14ac:dyDescent="0.35">
      <c r="B2849" s="12" t="s">
        <v>403</v>
      </c>
      <c r="C2849" s="42">
        <v>2</v>
      </c>
      <c r="D2849" s="21">
        <v>3.39222504922621</v>
      </c>
      <c r="E2849" s="21">
        <v>0.89358029730898247</v>
      </c>
    </row>
    <row r="2850" spans="2:5" x14ac:dyDescent="0.35">
      <c r="B2850" s="12" t="s">
        <v>404</v>
      </c>
      <c r="C2850" s="42">
        <v>2</v>
      </c>
      <c r="D2850" s="21">
        <v>3.3384127453209946</v>
      </c>
      <c r="E2850" s="21">
        <v>0.88901927988194729</v>
      </c>
    </row>
    <row r="2851" spans="2:5" x14ac:dyDescent="0.35">
      <c r="B2851" s="12" t="s">
        <v>405</v>
      </c>
      <c r="C2851" s="42">
        <v>3</v>
      </c>
      <c r="D2851" s="21">
        <v>4.2213770696921786</v>
      </c>
      <c r="E2851" s="21">
        <v>0.52876187362720761</v>
      </c>
    </row>
    <row r="2852" spans="2:5" x14ac:dyDescent="0.35">
      <c r="B2852" s="12" t="s">
        <v>406</v>
      </c>
      <c r="C2852" s="42">
        <v>1</v>
      </c>
      <c r="D2852" s="21">
        <v>2.4314430426708675</v>
      </c>
      <c r="E2852" s="21">
        <v>0.87155491230137905</v>
      </c>
    </row>
    <row r="2853" spans="2:5" x14ac:dyDescent="0.35">
      <c r="B2853" s="12" t="s">
        <v>407</v>
      </c>
      <c r="C2853" s="42">
        <v>4</v>
      </c>
      <c r="D2853" s="21">
        <v>1.1287849290402285</v>
      </c>
      <c r="E2853" s="21">
        <v>0.97321088576954684</v>
      </c>
    </row>
    <row r="2854" spans="2:5" x14ac:dyDescent="0.35">
      <c r="B2854" s="12" t="s">
        <v>408</v>
      </c>
      <c r="C2854" s="42">
        <v>2</v>
      </c>
      <c r="D2854" s="21">
        <v>2.4996831750662327</v>
      </c>
      <c r="E2854" s="21">
        <v>0.82107158089763899</v>
      </c>
    </row>
    <row r="2855" spans="2:5" x14ac:dyDescent="0.35">
      <c r="B2855" s="12" t="s">
        <v>409</v>
      </c>
      <c r="C2855" s="42">
        <v>1</v>
      </c>
      <c r="D2855" s="21">
        <v>3.9410273776967881</v>
      </c>
      <c r="E2855" s="21">
        <v>0.92421806436093756</v>
      </c>
    </row>
    <row r="2856" spans="2:5" x14ac:dyDescent="0.35">
      <c r="B2856" s="12" t="s">
        <v>410</v>
      </c>
      <c r="C2856" s="42">
        <v>4</v>
      </c>
      <c r="D2856" s="21">
        <v>3.6489599034962925</v>
      </c>
      <c r="E2856" s="21">
        <v>0.63301477196332867</v>
      </c>
    </row>
    <row r="2857" spans="2:5" x14ac:dyDescent="0.35">
      <c r="B2857" s="12" t="s">
        <v>411</v>
      </c>
      <c r="C2857" s="42">
        <v>3</v>
      </c>
      <c r="D2857" s="21">
        <v>2.0908272655499891</v>
      </c>
      <c r="E2857" s="21">
        <v>0.86704132678180812</v>
      </c>
    </row>
    <row r="2858" spans="2:5" x14ac:dyDescent="0.35">
      <c r="B2858" s="12" t="s">
        <v>412</v>
      </c>
      <c r="C2858" s="42">
        <v>2</v>
      </c>
      <c r="D2858" s="21">
        <v>2.3316839337063264</v>
      </c>
      <c r="E2858" s="21">
        <v>0.89025925965448238</v>
      </c>
    </row>
    <row r="2859" spans="2:5" x14ac:dyDescent="0.35">
      <c r="B2859" s="12" t="s">
        <v>413</v>
      </c>
      <c r="C2859" s="42">
        <v>2</v>
      </c>
      <c r="D2859" s="21">
        <v>1.5909422900891337</v>
      </c>
      <c r="E2859" s="21">
        <v>0.86565301945433237</v>
      </c>
    </row>
    <row r="2860" spans="2:5" x14ac:dyDescent="0.35">
      <c r="B2860" s="12" t="s">
        <v>414</v>
      </c>
      <c r="C2860" s="42">
        <v>1</v>
      </c>
      <c r="D2860" s="21">
        <v>3.4465831707096042</v>
      </c>
      <c r="E2860" s="21">
        <v>0.8339525757882027</v>
      </c>
    </row>
    <row r="2861" spans="2:5" x14ac:dyDescent="0.35">
      <c r="B2861" s="12" t="s">
        <v>415</v>
      </c>
      <c r="C2861" s="42">
        <v>2</v>
      </c>
      <c r="D2861" s="21">
        <v>2.1413879895328218</v>
      </c>
      <c r="E2861" s="21">
        <v>0.81392074501138079</v>
      </c>
    </row>
    <row r="2862" spans="2:5" x14ac:dyDescent="0.35">
      <c r="B2862" s="12" t="s">
        <v>416</v>
      </c>
      <c r="C2862" s="42">
        <v>2</v>
      </c>
      <c r="D2862" s="21">
        <v>2.9860986467909001</v>
      </c>
      <c r="E2862" s="21">
        <v>0.39666222962160247</v>
      </c>
    </row>
    <row r="2863" spans="2:5" x14ac:dyDescent="0.35">
      <c r="B2863" s="12" t="s">
        <v>417</v>
      </c>
      <c r="C2863" s="42">
        <v>2</v>
      </c>
      <c r="D2863" s="21">
        <v>4.6264606154352821</v>
      </c>
      <c r="E2863" s="21">
        <v>-0.55943698583219981</v>
      </c>
    </row>
    <row r="2864" spans="2:5" ht="15" thickBot="1" x14ac:dyDescent="0.4">
      <c r="B2864" s="16" t="s">
        <v>418</v>
      </c>
      <c r="C2864" s="43">
        <v>1</v>
      </c>
      <c r="D2864" s="22">
        <v>2.9274444847244236</v>
      </c>
      <c r="E2864" s="22">
        <v>0.875834448937171</v>
      </c>
    </row>
    <row r="2867" spans="2:8" x14ac:dyDescent="0.35">
      <c r="B2867" t="s">
        <v>468</v>
      </c>
    </row>
    <row r="2868" spans="2:8" ht="15" thickBot="1" x14ac:dyDescent="0.4"/>
    <row r="2869" spans="2:8" x14ac:dyDescent="0.35">
      <c r="B2869" s="13" t="s">
        <v>463</v>
      </c>
      <c r="C2869" s="14" t="s">
        <v>469</v>
      </c>
      <c r="D2869" s="14" t="s">
        <v>470</v>
      </c>
      <c r="E2869" s="14" t="s">
        <v>471</v>
      </c>
      <c r="F2869" s="14" t="s">
        <v>472</v>
      </c>
      <c r="G2869" s="14" t="s">
        <v>473</v>
      </c>
      <c r="H2869" s="14" t="s">
        <v>474</v>
      </c>
    </row>
    <row r="2870" spans="2:8" x14ac:dyDescent="0.35">
      <c r="B2870" s="15" t="s">
        <v>0</v>
      </c>
      <c r="C2870" s="17">
        <v>3</v>
      </c>
      <c r="D2870" s="20">
        <v>812.32180513594585</v>
      </c>
      <c r="E2870" s="17">
        <v>338</v>
      </c>
      <c r="F2870" s="20">
        <v>2.1998695671182413</v>
      </c>
      <c r="G2870" s="20">
        <v>369.25907666428668</v>
      </c>
      <c r="H2870" s="24" t="s">
        <v>475</v>
      </c>
    </row>
    <row r="2871" spans="2:8" x14ac:dyDescent="0.35">
      <c r="B2871" s="12" t="s">
        <v>2</v>
      </c>
      <c r="C2871" s="18">
        <v>3</v>
      </c>
      <c r="D2871" s="21">
        <v>72.760159276274592</v>
      </c>
      <c r="E2871" s="18">
        <v>338</v>
      </c>
      <c r="F2871" s="21">
        <v>1.0314415467445561</v>
      </c>
      <c r="G2871" s="21">
        <v>70.54220329394407</v>
      </c>
      <c r="H2871" s="26" t="s">
        <v>475</v>
      </c>
    </row>
    <row r="2872" spans="2:8" x14ac:dyDescent="0.35">
      <c r="B2872" s="12" t="s">
        <v>3</v>
      </c>
      <c r="C2872" s="18">
        <v>3</v>
      </c>
      <c r="D2872" s="21">
        <v>33.741592340887102</v>
      </c>
      <c r="E2872" s="18">
        <v>338</v>
      </c>
      <c r="F2872" s="21">
        <v>0.43202954412976691</v>
      </c>
      <c r="G2872" s="21">
        <v>78.100196616998673</v>
      </c>
      <c r="H2872" s="26" t="s">
        <v>475</v>
      </c>
    </row>
    <row r="2873" spans="2:8" x14ac:dyDescent="0.35">
      <c r="B2873" s="12" t="s">
        <v>1</v>
      </c>
      <c r="C2873" s="18">
        <v>3</v>
      </c>
      <c r="D2873" s="21">
        <v>1.9184283943793414</v>
      </c>
      <c r="E2873" s="18">
        <v>338</v>
      </c>
      <c r="F2873" s="21">
        <v>0.14869070105632112</v>
      </c>
      <c r="G2873" s="21">
        <v>12.902141026644822</v>
      </c>
      <c r="H2873" s="26" t="s">
        <v>475</v>
      </c>
    </row>
    <row r="2874" spans="2:8" x14ac:dyDescent="0.35">
      <c r="B2874" s="12" t="s">
        <v>4</v>
      </c>
      <c r="C2874" s="18">
        <v>3</v>
      </c>
      <c r="D2874" s="21">
        <v>0.77687443756133334</v>
      </c>
      <c r="E2874" s="18">
        <v>338</v>
      </c>
      <c r="F2874" s="21">
        <v>0.21582434599200029</v>
      </c>
      <c r="G2874" s="21">
        <v>3.5995681302336893</v>
      </c>
      <c r="H2874" s="21">
        <v>1.3805977845207641E-2</v>
      </c>
    </row>
    <row r="2875" spans="2:8" x14ac:dyDescent="0.35">
      <c r="B2875" s="12" t="s">
        <v>5</v>
      </c>
      <c r="C2875" s="18">
        <v>3</v>
      </c>
      <c r="D2875" s="21">
        <v>0.81349878851685808</v>
      </c>
      <c r="E2875" s="18">
        <v>338</v>
      </c>
      <c r="F2875" s="21">
        <v>0.16479102050382813</v>
      </c>
      <c r="G2875" s="21">
        <v>4.9365480353825486</v>
      </c>
      <c r="H2875" s="21">
        <v>2.2809599617550748E-3</v>
      </c>
    </row>
    <row r="2876" spans="2:8" x14ac:dyDescent="0.35">
      <c r="B2876" s="12" t="s">
        <v>6</v>
      </c>
      <c r="C2876" s="18">
        <v>3</v>
      </c>
      <c r="D2876" s="21">
        <v>6.5372530912387399</v>
      </c>
      <c r="E2876" s="18">
        <v>338</v>
      </c>
      <c r="F2876" s="21">
        <v>0.37241561662463551</v>
      </c>
      <c r="G2876" s="21">
        <v>17.553649201096086</v>
      </c>
      <c r="H2876" s="26" t="s">
        <v>475</v>
      </c>
    </row>
    <row r="2877" spans="2:8" x14ac:dyDescent="0.35">
      <c r="B2877" s="12" t="s">
        <v>7</v>
      </c>
      <c r="C2877" s="18">
        <v>3</v>
      </c>
      <c r="D2877" s="21">
        <v>12.254005652087924</v>
      </c>
      <c r="E2877" s="18">
        <v>338</v>
      </c>
      <c r="F2877" s="21">
        <v>0.93662133161282146</v>
      </c>
      <c r="G2877" s="21">
        <v>13.083201544200426</v>
      </c>
      <c r="H2877" s="26" t="s">
        <v>475</v>
      </c>
    </row>
    <row r="2878" spans="2:8" x14ac:dyDescent="0.35">
      <c r="B2878" s="12" t="s">
        <v>8</v>
      </c>
      <c r="C2878" s="18">
        <v>3</v>
      </c>
      <c r="D2878" s="21">
        <v>0.88557100863921046</v>
      </c>
      <c r="E2878" s="18">
        <v>338</v>
      </c>
      <c r="F2878" s="21">
        <v>0.12583483934201567</v>
      </c>
      <c r="G2878" s="21">
        <v>7.037566172212868</v>
      </c>
      <c r="H2878" s="21">
        <v>1.3307995179909934E-4</v>
      </c>
    </row>
    <row r="2879" spans="2:8" x14ac:dyDescent="0.35">
      <c r="B2879" s="12" t="s">
        <v>9</v>
      </c>
      <c r="C2879" s="18">
        <v>3</v>
      </c>
      <c r="D2879" s="21">
        <v>0.71751080863045802</v>
      </c>
      <c r="E2879" s="18">
        <v>338</v>
      </c>
      <c r="F2879" s="21">
        <v>0.16364720794033039</v>
      </c>
      <c r="G2879" s="21">
        <v>4.3844977110277332</v>
      </c>
      <c r="H2879" s="21">
        <v>4.8060907799298939E-3</v>
      </c>
    </row>
    <row r="2880" spans="2:8" x14ac:dyDescent="0.35">
      <c r="B2880" s="12" t="s">
        <v>10</v>
      </c>
      <c r="C2880" s="18">
        <v>3</v>
      </c>
      <c r="D2880" s="21">
        <v>5.0164571840633576E-3</v>
      </c>
      <c r="E2880" s="18">
        <v>338</v>
      </c>
      <c r="F2880" s="21">
        <v>9.0369662783026515E-5</v>
      </c>
      <c r="G2880" s="21">
        <v>55.510411675515989</v>
      </c>
      <c r="H2880" s="26" t="s">
        <v>475</v>
      </c>
    </row>
    <row r="2881" spans="2:8" x14ac:dyDescent="0.35">
      <c r="B2881" s="12" t="s">
        <v>11</v>
      </c>
      <c r="C2881" s="18">
        <v>3</v>
      </c>
      <c r="D2881" s="21">
        <v>2.1674951579637824E-3</v>
      </c>
      <c r="E2881" s="18">
        <v>338</v>
      </c>
      <c r="F2881" s="21">
        <v>1.5621363981436801E-4</v>
      </c>
      <c r="G2881" s="21">
        <v>13.875197841491071</v>
      </c>
      <c r="H2881" s="26" t="s">
        <v>475</v>
      </c>
    </row>
    <row r="2882" spans="2:8" x14ac:dyDescent="0.35">
      <c r="B2882" s="12" t="s">
        <v>12</v>
      </c>
      <c r="C2882" s="18">
        <v>3</v>
      </c>
      <c r="D2882" s="21">
        <v>41.573640111543376</v>
      </c>
      <c r="E2882" s="18">
        <v>338</v>
      </c>
      <c r="F2882" s="21">
        <v>0.23637645405634564</v>
      </c>
      <c r="G2882" s="21">
        <v>175.87893970874683</v>
      </c>
      <c r="H2882" s="26" t="s">
        <v>475</v>
      </c>
    </row>
    <row r="2883" spans="2:8" x14ac:dyDescent="0.35">
      <c r="B2883" s="12" t="s">
        <v>13</v>
      </c>
      <c r="C2883" s="18">
        <v>3</v>
      </c>
      <c r="D2883" s="21">
        <v>0.89445499679530804</v>
      </c>
      <c r="E2883" s="18">
        <v>338</v>
      </c>
      <c r="F2883" s="21">
        <v>2.4802309244961077E-2</v>
      </c>
      <c r="G2883" s="21">
        <v>36.063375710752766</v>
      </c>
      <c r="H2883" s="26" t="s">
        <v>475</v>
      </c>
    </row>
    <row r="2884" spans="2:8" ht="15" thickBot="1" x14ac:dyDescent="0.4">
      <c r="B2884" s="16" t="s">
        <v>14</v>
      </c>
      <c r="C2884" s="19">
        <v>3</v>
      </c>
      <c r="D2884" s="22">
        <v>0.33278877746935448</v>
      </c>
      <c r="E2884" s="19">
        <v>338</v>
      </c>
      <c r="F2884" s="22">
        <v>4.6390415228393829E-3</v>
      </c>
      <c r="G2884" s="22">
        <v>71.736537780689446</v>
      </c>
      <c r="H2884" s="28" t="s">
        <v>475</v>
      </c>
    </row>
    <row r="2904" spans="2:7" x14ac:dyDescent="0.35">
      <c r="G2904" t="s">
        <v>49</v>
      </c>
    </row>
    <row r="2907" spans="2:7" x14ac:dyDescent="0.35">
      <c r="B2907" s="9" t="s">
        <v>480</v>
      </c>
    </row>
    <row r="2909" spans="2:7" x14ac:dyDescent="0.35">
      <c r="B2909" t="s">
        <v>51</v>
      </c>
    </row>
    <row r="2910" spans="2:7" ht="15" thickBot="1" x14ac:dyDescent="0.4"/>
    <row r="2911" spans="2:7" x14ac:dyDescent="0.35">
      <c r="B2911" s="14" t="s">
        <v>52</v>
      </c>
      <c r="C2911" s="14" t="s">
        <v>53</v>
      </c>
      <c r="D2911" s="14" t="s">
        <v>54</v>
      </c>
      <c r="E2911" s="14" t="s">
        <v>55</v>
      </c>
      <c r="F2911" s="14" t="s">
        <v>56</v>
      </c>
    </row>
    <row r="2912" spans="2:7" x14ac:dyDescent="0.35">
      <c r="B2912" s="23">
        <v>1</v>
      </c>
      <c r="C2912" s="23">
        <v>2</v>
      </c>
      <c r="D2912" s="24">
        <v>26.551862896355448</v>
      </c>
      <c r="E2912" s="24">
        <v>7.7873888084383518</v>
      </c>
      <c r="F2912" s="24">
        <v>0.36174566679423736</v>
      </c>
    </row>
    <row r="2913" spans="2:6" x14ac:dyDescent="0.35">
      <c r="B2913" s="25">
        <v>2</v>
      </c>
      <c r="C2913" s="25">
        <v>2</v>
      </c>
      <c r="D2913" s="26">
        <v>27.605406308202792</v>
      </c>
      <c r="E2913" s="26">
        <v>7.8766229118142945</v>
      </c>
      <c r="F2913" s="26">
        <v>0.34413597059509426</v>
      </c>
    </row>
    <row r="2914" spans="2:6" x14ac:dyDescent="0.35">
      <c r="B2914" s="25">
        <v>3</v>
      </c>
      <c r="C2914" s="25">
        <v>2</v>
      </c>
      <c r="D2914" s="26">
        <v>24.777799187021458</v>
      </c>
      <c r="E2914" s="26">
        <v>7.8373460802996382</v>
      </c>
      <c r="F2914" s="26">
        <v>0.79409749443877475</v>
      </c>
    </row>
    <row r="2915" spans="2:6" x14ac:dyDescent="0.35">
      <c r="B2915" s="25">
        <v>4</v>
      </c>
      <c r="C2915" s="25">
        <v>2</v>
      </c>
      <c r="D2915" s="26">
        <v>24.407636983840526</v>
      </c>
      <c r="E2915" s="26">
        <v>10.836106000788989</v>
      </c>
      <c r="F2915" s="26">
        <v>0.37668988225630257</v>
      </c>
    </row>
    <row r="2916" spans="2:6" x14ac:dyDescent="0.35">
      <c r="B2916" s="25">
        <v>5</v>
      </c>
      <c r="C2916" s="25">
        <v>2</v>
      </c>
      <c r="D2916" s="26">
        <v>24.767706818234263</v>
      </c>
      <c r="E2916" s="26">
        <v>10.103858975013758</v>
      </c>
      <c r="F2916" s="26">
        <v>0.60913507405404077</v>
      </c>
    </row>
    <row r="2917" spans="2:6" x14ac:dyDescent="0.35">
      <c r="B2917" s="44">
        <v>6</v>
      </c>
      <c r="C2917" s="44">
        <v>2</v>
      </c>
      <c r="D2917" s="45">
        <v>21.81993706350255</v>
      </c>
      <c r="E2917" s="45">
        <v>9.5950707046755852</v>
      </c>
      <c r="F2917" s="45">
        <v>0.25376912622501424</v>
      </c>
    </row>
    <row r="2918" spans="2:6" x14ac:dyDescent="0.35">
      <c r="B2918" s="25">
        <v>7</v>
      </c>
      <c r="C2918" s="25">
        <v>2</v>
      </c>
      <c r="D2918" s="26">
        <v>23.054154952508853</v>
      </c>
      <c r="E2918" s="26">
        <v>10.202648518005798</v>
      </c>
      <c r="F2918" s="26">
        <v>0.60754310909113796</v>
      </c>
    </row>
    <row r="2919" spans="2:6" x14ac:dyDescent="0.35">
      <c r="B2919" s="25">
        <v>8</v>
      </c>
      <c r="C2919" s="25">
        <v>2</v>
      </c>
      <c r="D2919" s="26">
        <v>24.439158860676219</v>
      </c>
      <c r="E2919" s="26">
        <v>7.9810692842530218</v>
      </c>
      <c r="F2919" s="26">
        <v>0.73529359227244473</v>
      </c>
    </row>
    <row r="2920" spans="2:6" x14ac:dyDescent="0.35">
      <c r="B2920" s="25">
        <v>9</v>
      </c>
      <c r="C2920" s="25">
        <v>2</v>
      </c>
      <c r="D2920" s="26">
        <v>30.407726318130717</v>
      </c>
      <c r="E2920" s="26">
        <v>8.1716467897168421</v>
      </c>
      <c r="F2920" s="26">
        <v>0.85077865769475591</v>
      </c>
    </row>
    <row r="2921" spans="2:6" ht="15" thickBot="1" x14ac:dyDescent="0.4">
      <c r="B2921" s="27">
        <v>10</v>
      </c>
      <c r="C2921" s="27">
        <v>2</v>
      </c>
      <c r="D2921" s="28">
        <v>24.745453002449874</v>
      </c>
      <c r="E2921" s="28">
        <v>7.7456787315373656</v>
      </c>
      <c r="F2921" s="28">
        <v>0.3629863806039792</v>
      </c>
    </row>
    <row r="2924" spans="2:6" x14ac:dyDescent="0.35">
      <c r="B2924" t="s">
        <v>57</v>
      </c>
    </row>
    <row r="2925" spans="2:6" ht="15" thickBot="1" x14ac:dyDescent="0.4"/>
    <row r="2926" spans="2:6" x14ac:dyDescent="0.35">
      <c r="B2926" s="13" t="s">
        <v>53</v>
      </c>
      <c r="C2926" s="14" t="s">
        <v>58</v>
      </c>
      <c r="D2926" s="14" t="s">
        <v>56</v>
      </c>
      <c r="E2926" s="14" t="s">
        <v>59</v>
      </c>
      <c r="F2926" s="14" t="s">
        <v>60</v>
      </c>
    </row>
    <row r="2927" spans="2:6" x14ac:dyDescent="0.35">
      <c r="B2927" s="15">
        <v>0</v>
      </c>
      <c r="C2927" s="24">
        <v>21.81993706350255</v>
      </c>
      <c r="D2927" s="24">
        <v>7353.3187904003653</v>
      </c>
      <c r="E2927" s="24">
        <v>50.594305357696285</v>
      </c>
      <c r="F2927" s="24">
        <v>6.4023230089828065</v>
      </c>
    </row>
    <row r="2928" spans="2:6" x14ac:dyDescent="0.35">
      <c r="B2928" s="12">
        <v>1</v>
      </c>
      <c r="C2928" s="26">
        <v>9.5950707046755852</v>
      </c>
      <c r="D2928" s="26">
        <v>3233.5388274756724</v>
      </c>
      <c r="E2928" s="26">
        <v>47.366314085853958</v>
      </c>
      <c r="F2928" s="26">
        <v>0.25376912622501424</v>
      </c>
    </row>
    <row r="2929" spans="2:6" ht="15" thickBot="1" x14ac:dyDescent="0.4">
      <c r="B2929" s="16">
        <v>2</v>
      </c>
      <c r="C2929" s="28">
        <v>9.5950707046755852</v>
      </c>
      <c r="D2929" s="28">
        <v>3233.5388274756724</v>
      </c>
      <c r="E2929" s="28">
        <v>47.366314085853958</v>
      </c>
      <c r="F2929" s="28">
        <v>0.25376912622501424</v>
      </c>
    </row>
    <row r="2949" spans="2:7" x14ac:dyDescent="0.35">
      <c r="G2949" t="s">
        <v>49</v>
      </c>
    </row>
    <row r="2952" spans="2:7" x14ac:dyDescent="0.35">
      <c r="B2952" t="s">
        <v>61</v>
      </c>
    </row>
    <row r="2953" spans="2:7" ht="15" thickBot="1" x14ac:dyDescent="0.4"/>
    <row r="2954" spans="2:7" x14ac:dyDescent="0.35">
      <c r="B2954" s="13"/>
      <c r="C2954" s="14" t="s">
        <v>62</v>
      </c>
      <c r="D2954" s="14" t="s">
        <v>63</v>
      </c>
    </row>
    <row r="2955" spans="2:7" x14ac:dyDescent="0.35">
      <c r="B2955" s="15" t="s">
        <v>46</v>
      </c>
      <c r="C2955" s="20">
        <v>9.5950707046755852</v>
      </c>
      <c r="D2955" s="31">
        <v>0.32071459626946863</v>
      </c>
    </row>
    <row r="2956" spans="2:7" x14ac:dyDescent="0.35">
      <c r="B2956" s="12" t="s">
        <v>47</v>
      </c>
      <c r="C2956" s="21">
        <v>20.322715440030095</v>
      </c>
      <c r="D2956" s="32">
        <v>0.67928540373053137</v>
      </c>
    </row>
    <row r="2957" spans="2:7" ht="15" thickBot="1" x14ac:dyDescent="0.4">
      <c r="B2957" s="16" t="s">
        <v>48</v>
      </c>
      <c r="C2957" s="22">
        <v>29.91778614470568</v>
      </c>
      <c r="D2957" s="33">
        <v>1</v>
      </c>
    </row>
    <row r="2960" spans="2:7" x14ac:dyDescent="0.35">
      <c r="B2960" t="s">
        <v>64</v>
      </c>
    </row>
    <row r="2961" spans="2:19" ht="15" thickBot="1" x14ac:dyDescent="0.4"/>
    <row r="2962" spans="2:19" x14ac:dyDescent="0.35">
      <c r="B2962" s="13" t="s">
        <v>65</v>
      </c>
      <c r="C2962" s="14" t="s">
        <v>0</v>
      </c>
      <c r="D2962" s="14" t="s">
        <v>2</v>
      </c>
      <c r="E2962" s="14" t="s">
        <v>3</v>
      </c>
      <c r="F2962" s="14" t="s">
        <v>1</v>
      </c>
      <c r="G2962" s="14" t="s">
        <v>4</v>
      </c>
      <c r="H2962" s="14" t="s">
        <v>5</v>
      </c>
      <c r="I2962" s="14" t="s">
        <v>6</v>
      </c>
      <c r="J2962" s="14" t="s">
        <v>7</v>
      </c>
      <c r="K2962" s="14" t="s">
        <v>8</v>
      </c>
      <c r="L2962" s="14" t="s">
        <v>9</v>
      </c>
      <c r="M2962" s="14" t="s">
        <v>10</v>
      </c>
      <c r="N2962" s="14" t="s">
        <v>11</v>
      </c>
      <c r="O2962" s="14" t="s">
        <v>12</v>
      </c>
      <c r="P2962" s="14" t="s">
        <v>13</v>
      </c>
      <c r="Q2962" s="14" t="s">
        <v>14</v>
      </c>
    </row>
    <row r="2963" spans="2:19" x14ac:dyDescent="0.35">
      <c r="B2963" s="34">
        <v>1</v>
      </c>
      <c r="C2963" s="20">
        <v>-4.7118707994312494</v>
      </c>
      <c r="D2963" s="20">
        <v>-0.53062932597482226</v>
      </c>
      <c r="E2963" s="20">
        <v>-0.42797718703431054</v>
      </c>
      <c r="F2963" s="20">
        <v>-0.22876136872614275</v>
      </c>
      <c r="G2963" s="20">
        <v>-0.10620137335614477</v>
      </c>
      <c r="H2963" s="20">
        <v>7.3744538859606093E-2</v>
      </c>
      <c r="I2963" s="20">
        <v>0.6062416205009995</v>
      </c>
      <c r="J2963" s="20">
        <v>1.2705543465751348</v>
      </c>
      <c r="K2963" s="20">
        <v>0.13500405317021885</v>
      </c>
      <c r="L2963" s="20">
        <v>-0.64889999467769799</v>
      </c>
      <c r="M2963" s="20">
        <v>1.2576965898004704E-2</v>
      </c>
      <c r="N2963" s="20">
        <v>1.7922056802308656E-3</v>
      </c>
      <c r="O2963" s="20">
        <v>-2.842228523329771E-2</v>
      </c>
      <c r="P2963" s="20">
        <v>0.31657451382306068</v>
      </c>
      <c r="Q2963" s="20">
        <v>-0.17612592281889408</v>
      </c>
    </row>
    <row r="2964" spans="2:19" x14ac:dyDescent="0.35">
      <c r="B2964" s="11">
        <v>2</v>
      </c>
      <c r="C2964" s="21">
        <v>-0.20666773191309368</v>
      </c>
      <c r="D2964" s="21">
        <v>-0.35739703359783143</v>
      </c>
      <c r="E2964" s="21">
        <v>-0.21205853677688838</v>
      </c>
      <c r="F2964" s="21">
        <v>-0.32641602271558956</v>
      </c>
      <c r="G2964" s="21">
        <v>-0.13836222717374239</v>
      </c>
      <c r="H2964" s="21">
        <v>-0.60577062765315204</v>
      </c>
      <c r="I2964" s="21">
        <v>-0.22071121573765523</v>
      </c>
      <c r="J2964" s="21">
        <v>0.64425180341517574</v>
      </c>
      <c r="K2964" s="21">
        <v>0.24892675551612092</v>
      </c>
      <c r="L2964" s="21">
        <v>0.20737444094874721</v>
      </c>
      <c r="M2964" s="21">
        <v>1.0398507736811972E-3</v>
      </c>
      <c r="N2964" s="21">
        <v>9.8450117731089838E-3</v>
      </c>
      <c r="O2964" s="21">
        <v>-0.82534426899948377</v>
      </c>
      <c r="P2964" s="21">
        <v>9.5939811736074951E-2</v>
      </c>
      <c r="Q2964" s="21">
        <v>-4.1992277096282025E-2</v>
      </c>
    </row>
    <row r="2965" spans="2:19" x14ac:dyDescent="0.35">
      <c r="B2965" s="11">
        <v>3</v>
      </c>
      <c r="C2965" s="21">
        <v>-3.0819026620647372</v>
      </c>
      <c r="D2965" s="21">
        <v>0.88468999388948688</v>
      </c>
      <c r="E2965" s="21">
        <v>0.65221188133178976</v>
      </c>
      <c r="F2965" s="21">
        <v>0.3927299395563475</v>
      </c>
      <c r="G2965" s="21">
        <v>4.1984050946188116E-2</v>
      </c>
      <c r="H2965" s="21">
        <v>0.13919444068236209</v>
      </c>
      <c r="I2965" s="21">
        <v>0.30723108868392651</v>
      </c>
      <c r="J2965" s="21">
        <v>-0.17222330970962299</v>
      </c>
      <c r="K2965" s="21">
        <v>-0.24207152476176183</v>
      </c>
      <c r="L2965" s="21">
        <v>0.558910638031198</v>
      </c>
      <c r="M2965" s="21">
        <v>4.8750384612436803E-3</v>
      </c>
      <c r="N2965" s="21">
        <v>2.5493987949884475E-3</v>
      </c>
      <c r="O2965" s="21">
        <v>-2.9122626623265497E-2</v>
      </c>
      <c r="P2965" s="21">
        <v>8.0301688769863169E-2</v>
      </c>
      <c r="Q2965" s="21">
        <v>-7.5492964941628188E-2</v>
      </c>
    </row>
    <row r="2966" spans="2:19" x14ac:dyDescent="0.35">
      <c r="B2966" s="11">
        <v>4</v>
      </c>
      <c r="C2966" s="21">
        <v>-2.3126953723207806</v>
      </c>
      <c r="D2966" s="21">
        <v>0.89400623493963816</v>
      </c>
      <c r="E2966" s="21">
        <v>0.76082327056648713</v>
      </c>
      <c r="F2966" s="21">
        <v>-0.55611527339381384</v>
      </c>
      <c r="G2966" s="21">
        <v>-5.1370878306976238E-3</v>
      </c>
      <c r="H2966" s="21">
        <v>5.24385726367851E-2</v>
      </c>
      <c r="I2966" s="21">
        <v>-0.42732136544782223</v>
      </c>
      <c r="J2966" s="21">
        <v>-0.84016804533796274</v>
      </c>
      <c r="K2966" s="21">
        <v>0.46269156053464494</v>
      </c>
      <c r="L2966" s="21">
        <v>-0.4023086840956237</v>
      </c>
      <c r="M2966" s="21">
        <v>3.5621690995259934E-3</v>
      </c>
      <c r="N2966" s="21">
        <v>1.5783681816918015E-3</v>
      </c>
      <c r="O2966" s="21">
        <v>-3.2547931922088262E-2</v>
      </c>
      <c r="P2966" s="21">
        <v>0.16186044767793298</v>
      </c>
      <c r="Q2966" s="21">
        <v>-1.1633274408717521E-2</v>
      </c>
    </row>
    <row r="2967" spans="2:19" ht="15" thickBot="1" x14ac:dyDescent="0.4">
      <c r="B2967" s="40">
        <v>5</v>
      </c>
      <c r="C2967" s="22">
        <v>-2.7890813687217304</v>
      </c>
      <c r="D2967" s="22">
        <v>0.60779883292916526</v>
      </c>
      <c r="E2967" s="22">
        <v>0.43197379548500658</v>
      </c>
      <c r="F2967" s="22">
        <v>-0.5204449153997045</v>
      </c>
      <c r="G2967" s="22">
        <v>-0.12769866579800157</v>
      </c>
      <c r="H2967" s="22">
        <v>-0.23843992136659595</v>
      </c>
      <c r="I2967" s="22">
        <v>-0.43019985538112249</v>
      </c>
      <c r="J2967" s="22">
        <v>-0.92666588454528831</v>
      </c>
      <c r="K2967" s="22">
        <v>0.68899469473291008</v>
      </c>
      <c r="L2967" s="22">
        <v>-0.23286959554293621</v>
      </c>
      <c r="M2967" s="22">
        <v>6.9716293108879543E-3</v>
      </c>
      <c r="N2967" s="22">
        <v>5.1992154003502591E-3</v>
      </c>
      <c r="O2967" s="22">
        <v>-1.0029722560270158</v>
      </c>
      <c r="P2967" s="22">
        <v>0.28438556776560392</v>
      </c>
      <c r="Q2967" s="22">
        <v>-9.3873494127559201E-2</v>
      </c>
    </row>
    <row r="2970" spans="2:19" x14ac:dyDescent="0.35">
      <c r="B2970" t="s">
        <v>66</v>
      </c>
    </row>
    <row r="2971" spans="2:19" ht="15" thickBot="1" x14ac:dyDescent="0.4"/>
    <row r="2972" spans="2:19" x14ac:dyDescent="0.35">
      <c r="B2972" s="13" t="s">
        <v>65</v>
      </c>
      <c r="C2972" s="14" t="s">
        <v>0</v>
      </c>
      <c r="D2972" s="14" t="s">
        <v>2</v>
      </c>
      <c r="E2972" s="14" t="s">
        <v>3</v>
      </c>
      <c r="F2972" s="14" t="s">
        <v>1</v>
      </c>
      <c r="G2972" s="14" t="s">
        <v>4</v>
      </c>
      <c r="H2972" s="14" t="s">
        <v>5</v>
      </c>
      <c r="I2972" s="14" t="s">
        <v>6</v>
      </c>
      <c r="J2972" s="14" t="s">
        <v>7</v>
      </c>
      <c r="K2972" s="14" t="s">
        <v>8</v>
      </c>
      <c r="L2972" s="14" t="s">
        <v>9</v>
      </c>
      <c r="M2972" s="14" t="s">
        <v>10</v>
      </c>
      <c r="N2972" s="14" t="s">
        <v>11</v>
      </c>
      <c r="O2972" s="14" t="s">
        <v>12</v>
      </c>
      <c r="P2972" s="14" t="s">
        <v>13</v>
      </c>
      <c r="Q2972" s="14" t="s">
        <v>14</v>
      </c>
      <c r="R2972" s="14" t="s">
        <v>67</v>
      </c>
      <c r="S2972" s="14" t="s">
        <v>58</v>
      </c>
    </row>
    <row r="2973" spans="2:19" x14ac:dyDescent="0.35">
      <c r="B2973" s="34">
        <v>1</v>
      </c>
      <c r="C2973" s="20">
        <v>-4.7118707994312494</v>
      </c>
      <c r="D2973" s="20">
        <v>-0.53062932597482226</v>
      </c>
      <c r="E2973" s="20">
        <v>-0.42797718703431054</v>
      </c>
      <c r="F2973" s="20">
        <v>-0.22876136872614275</v>
      </c>
      <c r="G2973" s="20">
        <v>-0.10620137335614477</v>
      </c>
      <c r="H2973" s="20">
        <v>7.3744538859606093E-2</v>
      </c>
      <c r="I2973" s="20">
        <v>0.6062416205009995</v>
      </c>
      <c r="J2973" s="20">
        <v>1.2705543465751348</v>
      </c>
      <c r="K2973" s="20">
        <v>0.13500405317021885</v>
      </c>
      <c r="L2973" s="20">
        <v>-0.64889999467769799</v>
      </c>
      <c r="M2973" s="20">
        <v>1.2576965898004704E-2</v>
      </c>
      <c r="N2973" s="20">
        <v>1.7922056802308656E-3</v>
      </c>
      <c r="O2973" s="20">
        <v>-2.842228523329771E-2</v>
      </c>
      <c r="P2973" s="20">
        <v>0.31657451382306068</v>
      </c>
      <c r="Q2973" s="20">
        <v>-0.17612592281889408</v>
      </c>
      <c r="R2973" s="20">
        <v>77</v>
      </c>
      <c r="S2973" s="20">
        <v>6.7633370588910502</v>
      </c>
    </row>
    <row r="2974" spans="2:19" x14ac:dyDescent="0.35">
      <c r="B2974" s="11">
        <v>2</v>
      </c>
      <c r="C2974" s="21">
        <v>-2.3126953723207806</v>
      </c>
      <c r="D2974" s="21">
        <v>0.89400623493963816</v>
      </c>
      <c r="E2974" s="21">
        <v>0.76082327056648713</v>
      </c>
      <c r="F2974" s="21">
        <v>-0.55611527339381384</v>
      </c>
      <c r="G2974" s="21">
        <v>-5.1370878306976238E-3</v>
      </c>
      <c r="H2974" s="21">
        <v>5.24385726367851E-2</v>
      </c>
      <c r="I2974" s="21">
        <v>-0.42732136544782223</v>
      </c>
      <c r="J2974" s="21">
        <v>-0.84016804533796274</v>
      </c>
      <c r="K2974" s="21">
        <v>0.46269156053464494</v>
      </c>
      <c r="L2974" s="21">
        <v>-0.4023086840956237</v>
      </c>
      <c r="M2974" s="21">
        <v>3.5621690995259934E-3</v>
      </c>
      <c r="N2974" s="21">
        <v>1.5783681816918015E-3</v>
      </c>
      <c r="O2974" s="21">
        <v>-3.2547931922088262E-2</v>
      </c>
      <c r="P2974" s="21">
        <v>0.16186044767793298</v>
      </c>
      <c r="Q2974" s="21">
        <v>-1.1633274408717521E-2</v>
      </c>
      <c r="R2974" s="21">
        <v>38</v>
      </c>
      <c r="S2974" s="21">
        <v>7.2759045489952001</v>
      </c>
    </row>
    <row r="2975" spans="2:19" x14ac:dyDescent="0.35">
      <c r="B2975" s="11">
        <v>3</v>
      </c>
      <c r="C2975" s="21">
        <v>-0.20666773191309368</v>
      </c>
      <c r="D2975" s="21">
        <v>-0.35739703359783143</v>
      </c>
      <c r="E2975" s="21">
        <v>-0.21205853677688838</v>
      </c>
      <c r="F2975" s="21">
        <v>-0.32641602271558956</v>
      </c>
      <c r="G2975" s="21">
        <v>-0.13836222717374239</v>
      </c>
      <c r="H2975" s="21">
        <v>-0.60577062765315204</v>
      </c>
      <c r="I2975" s="21">
        <v>-0.22071121573765523</v>
      </c>
      <c r="J2975" s="21">
        <v>0.64425180341517574</v>
      </c>
      <c r="K2975" s="21">
        <v>0.24892675551612092</v>
      </c>
      <c r="L2975" s="21">
        <v>0.20737444094874721</v>
      </c>
      <c r="M2975" s="21">
        <v>1.0398507736811972E-3</v>
      </c>
      <c r="N2975" s="21">
        <v>9.8450117731089838E-3</v>
      </c>
      <c r="O2975" s="21">
        <v>-0.82534426899948377</v>
      </c>
      <c r="P2975" s="21">
        <v>9.5939811736074951E-2</v>
      </c>
      <c r="Q2975" s="21">
        <v>-4.1992277096282025E-2</v>
      </c>
      <c r="R2975" s="21">
        <v>170</v>
      </c>
      <c r="S2975" s="21">
        <v>12.951001719246616</v>
      </c>
    </row>
    <row r="2976" spans="2:19" x14ac:dyDescent="0.35">
      <c r="B2976" s="11">
        <v>4</v>
      </c>
      <c r="C2976" s="21">
        <v>-2.7890813687217304</v>
      </c>
      <c r="D2976" s="21">
        <v>0.60779883292916526</v>
      </c>
      <c r="E2976" s="21">
        <v>0.43197379548500658</v>
      </c>
      <c r="F2976" s="21">
        <v>-0.5204449153997045</v>
      </c>
      <c r="G2976" s="21">
        <v>-0.12769866579800157</v>
      </c>
      <c r="H2976" s="21">
        <v>-0.23843992136659595</v>
      </c>
      <c r="I2976" s="21">
        <v>-0.43019985538112249</v>
      </c>
      <c r="J2976" s="21">
        <v>-0.92666588454528831</v>
      </c>
      <c r="K2976" s="21">
        <v>0.68899469473291008</v>
      </c>
      <c r="L2976" s="21">
        <v>-0.23286959554293621</v>
      </c>
      <c r="M2976" s="21">
        <v>6.9716293108879543E-3</v>
      </c>
      <c r="N2976" s="21">
        <v>5.1992154003502591E-3</v>
      </c>
      <c r="O2976" s="52">
        <v>-1.0029722560270158</v>
      </c>
      <c r="P2976" s="21">
        <v>0.28438556776560392</v>
      </c>
      <c r="Q2976" s="21">
        <v>-9.3873494127559201E-2</v>
      </c>
      <c r="R2976" s="52">
        <v>13</v>
      </c>
      <c r="S2976" s="21">
        <v>8.157077906025469</v>
      </c>
    </row>
    <row r="2977" spans="2:19" ht="15" thickBot="1" x14ac:dyDescent="0.4">
      <c r="B2977" s="40">
        <v>5</v>
      </c>
      <c r="C2977" s="22">
        <v>-3.0819026620647372</v>
      </c>
      <c r="D2977" s="22">
        <v>0.88468999388948688</v>
      </c>
      <c r="E2977" s="22">
        <v>0.65221188133178976</v>
      </c>
      <c r="F2977" s="22">
        <v>0.3927299395563475</v>
      </c>
      <c r="G2977" s="22">
        <v>4.1984050946188116E-2</v>
      </c>
      <c r="H2977" s="22">
        <v>0.13919444068236209</v>
      </c>
      <c r="I2977" s="22">
        <v>0.30723108868392651</v>
      </c>
      <c r="J2977" s="22">
        <v>-0.17222330970962299</v>
      </c>
      <c r="K2977" s="22">
        <v>-0.24207152476176183</v>
      </c>
      <c r="L2977" s="22">
        <v>0.558910638031198</v>
      </c>
      <c r="M2977" s="22">
        <v>4.8750384612436803E-3</v>
      </c>
      <c r="N2977" s="22">
        <v>2.5493987949884475E-3</v>
      </c>
      <c r="O2977" s="22">
        <v>-2.9122626623265497E-2</v>
      </c>
      <c r="P2977" s="22">
        <v>8.0301688769863169E-2</v>
      </c>
      <c r="Q2977" s="22">
        <v>-7.5492964941628188E-2</v>
      </c>
      <c r="R2977" s="22">
        <v>44</v>
      </c>
      <c r="S2977" s="22">
        <v>3.807267843305723</v>
      </c>
    </row>
    <row r="2980" spans="2:19" x14ac:dyDescent="0.35">
      <c r="B2980" t="s">
        <v>68</v>
      </c>
    </row>
    <row r="2981" spans="2:19" ht="15" thickBot="1" x14ac:dyDescent="0.4"/>
    <row r="2982" spans="2:19" x14ac:dyDescent="0.35">
      <c r="B2982" s="13"/>
      <c r="C2982" s="14" t="s">
        <v>36</v>
      </c>
      <c r="D2982" s="14" t="s">
        <v>37</v>
      </c>
      <c r="E2982" s="14" t="s">
        <v>38</v>
      </c>
      <c r="F2982" s="14" t="s">
        <v>39</v>
      </c>
      <c r="G2982" s="14" t="s">
        <v>40</v>
      </c>
    </row>
    <row r="2983" spans="2:19" x14ac:dyDescent="0.35">
      <c r="B2983" s="34">
        <v>1</v>
      </c>
      <c r="C2983" s="17">
        <v>0</v>
      </c>
      <c r="D2983" s="20">
        <v>3.8806423048057246</v>
      </c>
      <c r="E2983" s="20">
        <v>4.8342570113163319</v>
      </c>
      <c r="F2983" s="20">
        <v>3.6407720316764034</v>
      </c>
      <c r="G2983" s="20">
        <v>3.1744679536055695</v>
      </c>
    </row>
    <row r="2984" spans="2:19" x14ac:dyDescent="0.35">
      <c r="B2984" s="11">
        <v>2</v>
      </c>
      <c r="C2984" s="21">
        <v>3.8806423048057246</v>
      </c>
      <c r="D2984" s="18">
        <v>0</v>
      </c>
      <c r="E2984" s="21">
        <v>3.278578729512089</v>
      </c>
      <c r="F2984" s="21">
        <v>1.2525338808312096</v>
      </c>
      <c r="G2984" s="21">
        <v>1.9826024970063665</v>
      </c>
    </row>
    <row r="2985" spans="2:19" x14ac:dyDescent="0.35">
      <c r="B2985" s="11">
        <v>3</v>
      </c>
      <c r="C2985" s="21">
        <v>4.8342570113163319</v>
      </c>
      <c r="D2985" s="21">
        <v>3.278578729512089</v>
      </c>
      <c r="E2985" s="18">
        <v>0</v>
      </c>
      <c r="F2985" s="21">
        <v>3.3401928204783382</v>
      </c>
      <c r="G2985" s="21">
        <v>3.6887400928773522</v>
      </c>
    </row>
    <row r="2986" spans="2:19" x14ac:dyDescent="0.35">
      <c r="B2986" s="11">
        <v>4</v>
      </c>
      <c r="C2986" s="21">
        <v>3.6407720316764034</v>
      </c>
      <c r="D2986" s="21">
        <v>1.2525338808312096</v>
      </c>
      <c r="E2986" s="21">
        <v>3.3401928204783382</v>
      </c>
      <c r="F2986" s="18">
        <v>0</v>
      </c>
      <c r="G2986" s="21">
        <v>2.1939409567211712</v>
      </c>
    </row>
    <row r="2987" spans="2:19" ht="15" thickBot="1" x14ac:dyDescent="0.4">
      <c r="B2987" s="40">
        <v>5</v>
      </c>
      <c r="C2987" s="22">
        <v>3.1744679536055695</v>
      </c>
      <c r="D2987" s="22">
        <v>1.9826024970063665</v>
      </c>
      <c r="E2987" s="22">
        <v>3.6887400928773522</v>
      </c>
      <c r="F2987" s="22">
        <v>2.1939409567211712</v>
      </c>
      <c r="G2987" s="19">
        <v>0</v>
      </c>
    </row>
    <row r="2990" spans="2:19" x14ac:dyDescent="0.35">
      <c r="B2990" t="s">
        <v>69</v>
      </c>
    </row>
    <row r="2991" spans="2:19" ht="15" thickBot="1" x14ac:dyDescent="0.4"/>
    <row r="2992" spans="2:19" x14ac:dyDescent="0.35">
      <c r="B2992" s="13" t="s">
        <v>65</v>
      </c>
      <c r="C2992" s="14" t="s">
        <v>0</v>
      </c>
      <c r="D2992" s="14" t="s">
        <v>2</v>
      </c>
      <c r="E2992" s="14" t="s">
        <v>3</v>
      </c>
      <c r="F2992" s="14" t="s">
        <v>1</v>
      </c>
      <c r="G2992" s="14" t="s">
        <v>4</v>
      </c>
      <c r="H2992" s="14" t="s">
        <v>5</v>
      </c>
      <c r="I2992" s="14" t="s">
        <v>6</v>
      </c>
      <c r="J2992" s="14" t="s">
        <v>7</v>
      </c>
      <c r="K2992" s="14" t="s">
        <v>8</v>
      </c>
      <c r="L2992" s="14" t="s">
        <v>9</v>
      </c>
      <c r="M2992" s="14" t="s">
        <v>10</v>
      </c>
      <c r="N2992" s="14" t="s">
        <v>11</v>
      </c>
      <c r="O2992" s="14" t="s">
        <v>12</v>
      </c>
      <c r="P2992" s="14" t="s">
        <v>13</v>
      </c>
      <c r="Q2992" s="14" t="s">
        <v>14</v>
      </c>
    </row>
    <row r="2993" spans="2:17" x14ac:dyDescent="0.35">
      <c r="B2993" s="34" t="s">
        <v>70</v>
      </c>
      <c r="C2993" s="20">
        <v>-4.7118707994312494</v>
      </c>
      <c r="D2993" s="20">
        <v>-0.53062932597482226</v>
      </c>
      <c r="E2993" s="20">
        <v>-0.42797718703431054</v>
      </c>
      <c r="F2993" s="20">
        <v>-0.22876136872614275</v>
      </c>
      <c r="G2993" s="20">
        <v>-0.10620137335614477</v>
      </c>
      <c r="H2993" s="20">
        <v>7.3744538859606093E-2</v>
      </c>
      <c r="I2993" s="20">
        <v>0.6062416205009995</v>
      </c>
      <c r="J2993" s="20">
        <v>1.2705543465751348</v>
      </c>
      <c r="K2993" s="20">
        <v>0.13500405317021885</v>
      </c>
      <c r="L2993" s="20">
        <v>-0.64889999467769799</v>
      </c>
      <c r="M2993" s="20">
        <v>1.2576965898004704E-2</v>
      </c>
      <c r="N2993" s="20">
        <v>1.7922056802308656E-3</v>
      </c>
      <c r="O2993" s="20">
        <v>-2.842228523329771E-2</v>
      </c>
      <c r="P2993" s="20">
        <v>0.31657451382306068</v>
      </c>
      <c r="Q2993" s="20">
        <v>-0.17612592281889408</v>
      </c>
    </row>
    <row r="2994" spans="2:17" x14ac:dyDescent="0.35">
      <c r="B2994" s="11" t="s">
        <v>467</v>
      </c>
      <c r="C2994" s="21">
        <v>-2.3126953723207806</v>
      </c>
      <c r="D2994" s="21">
        <v>0.89400623493963816</v>
      </c>
      <c r="E2994" s="21">
        <v>0.76082327056648713</v>
      </c>
      <c r="F2994" s="21">
        <v>-0.55611527339381384</v>
      </c>
      <c r="G2994" s="21">
        <v>-5.1370878306976238E-3</v>
      </c>
      <c r="H2994" s="21">
        <v>5.24385726367851E-2</v>
      </c>
      <c r="I2994" s="21">
        <v>-0.42732136544782223</v>
      </c>
      <c r="J2994" s="21">
        <v>-0.84016804533796274</v>
      </c>
      <c r="K2994" s="21">
        <v>0.46269156053464494</v>
      </c>
      <c r="L2994" s="21">
        <v>-0.4023086840956237</v>
      </c>
      <c r="M2994" s="21">
        <v>3.5621690995259934E-3</v>
      </c>
      <c r="N2994" s="21">
        <v>1.5783681816918015E-3</v>
      </c>
      <c r="O2994" s="21">
        <v>-3.2547931922088262E-2</v>
      </c>
      <c r="P2994" s="21">
        <v>0.16186044767793298</v>
      </c>
      <c r="Q2994" s="21">
        <v>-1.1633274408717521E-2</v>
      </c>
    </row>
    <row r="2995" spans="2:17" x14ac:dyDescent="0.35">
      <c r="B2995" s="11" t="s">
        <v>545</v>
      </c>
      <c r="C2995" s="21">
        <v>-0.20666773191309368</v>
      </c>
      <c r="D2995" s="21">
        <v>-0.35739703359783143</v>
      </c>
      <c r="E2995" s="21">
        <v>-0.21205853677688838</v>
      </c>
      <c r="F2995" s="21">
        <v>-0.32641602271558956</v>
      </c>
      <c r="G2995" s="21">
        <v>-0.13836222717374239</v>
      </c>
      <c r="H2995" s="21">
        <v>-0.60577062765315204</v>
      </c>
      <c r="I2995" s="21">
        <v>-0.22071121573765523</v>
      </c>
      <c r="J2995" s="21">
        <v>0.64425180341517574</v>
      </c>
      <c r="K2995" s="21">
        <v>0.24892675551612092</v>
      </c>
      <c r="L2995" s="21">
        <v>0.20737444094874721</v>
      </c>
      <c r="M2995" s="21">
        <v>1.0398507736811972E-3</v>
      </c>
      <c r="N2995" s="21">
        <v>9.8450117731089838E-3</v>
      </c>
      <c r="O2995" s="21">
        <v>-0.82534426899948377</v>
      </c>
      <c r="P2995" s="21">
        <v>9.5939811736074951E-2</v>
      </c>
      <c r="Q2995" s="21">
        <v>-4.1992277096282025E-2</v>
      </c>
    </row>
    <row r="2996" spans="2:17" x14ac:dyDescent="0.35">
      <c r="B2996" s="11" t="s">
        <v>546</v>
      </c>
      <c r="C2996" s="21">
        <v>-2.7890813687217304</v>
      </c>
      <c r="D2996" s="21">
        <v>0.60779883292916526</v>
      </c>
      <c r="E2996" s="21">
        <v>0.43197379548500658</v>
      </c>
      <c r="F2996" s="21">
        <v>-0.5204449153997045</v>
      </c>
      <c r="G2996" s="21">
        <v>-0.12769866579800157</v>
      </c>
      <c r="H2996" s="21">
        <v>-0.23843992136659595</v>
      </c>
      <c r="I2996" s="21">
        <v>-0.43019985538112249</v>
      </c>
      <c r="J2996" s="21">
        <v>-0.92666588454528831</v>
      </c>
      <c r="K2996" s="21">
        <v>0.68899469473291008</v>
      </c>
      <c r="L2996" s="21">
        <v>-0.23286959554293621</v>
      </c>
      <c r="M2996" s="21">
        <v>6.9716293108879543E-3</v>
      </c>
      <c r="N2996" s="21">
        <v>5.1992154003502591E-3</v>
      </c>
      <c r="O2996" s="21">
        <v>-1.0029722560270158</v>
      </c>
      <c r="P2996" s="21">
        <v>0.28438556776560392</v>
      </c>
      <c r="Q2996" s="21">
        <v>-9.3873494127559201E-2</v>
      </c>
    </row>
    <row r="2997" spans="2:17" ht="15" thickBot="1" x14ac:dyDescent="0.4">
      <c r="B2997" s="40" t="s">
        <v>547</v>
      </c>
      <c r="C2997" s="22">
        <v>-3.0819026620647372</v>
      </c>
      <c r="D2997" s="22">
        <v>0.88468999388948688</v>
      </c>
      <c r="E2997" s="22">
        <v>0.65221188133178976</v>
      </c>
      <c r="F2997" s="22">
        <v>0.3927299395563475</v>
      </c>
      <c r="G2997" s="22">
        <v>4.1984050946188116E-2</v>
      </c>
      <c r="H2997" s="22">
        <v>0.13919444068236209</v>
      </c>
      <c r="I2997" s="22">
        <v>0.30723108868392651</v>
      </c>
      <c r="J2997" s="22">
        <v>-0.17222330970962299</v>
      </c>
      <c r="K2997" s="22">
        <v>-0.24207152476176183</v>
      </c>
      <c r="L2997" s="22">
        <v>0.558910638031198</v>
      </c>
      <c r="M2997" s="22">
        <v>4.8750384612436803E-3</v>
      </c>
      <c r="N2997" s="22">
        <v>2.5493987949884475E-3</v>
      </c>
      <c r="O2997" s="22">
        <v>-2.9122626623265497E-2</v>
      </c>
      <c r="P2997" s="22">
        <v>8.0301688769863169E-2</v>
      </c>
      <c r="Q2997" s="22">
        <v>-7.5492964941628188E-2</v>
      </c>
    </row>
    <row r="3000" spans="2:17" x14ac:dyDescent="0.35">
      <c r="B3000" t="s">
        <v>71</v>
      </c>
    </row>
    <row r="3001" spans="2:17" ht="15" thickBot="1" x14ac:dyDescent="0.4"/>
    <row r="3002" spans="2:17" x14ac:dyDescent="0.35">
      <c r="B3002" s="13"/>
      <c r="C3002" s="14" t="s">
        <v>70</v>
      </c>
      <c r="D3002" s="14" t="s">
        <v>467</v>
      </c>
      <c r="E3002" s="14" t="s">
        <v>545</v>
      </c>
      <c r="F3002" s="14" t="s">
        <v>546</v>
      </c>
      <c r="G3002" s="14" t="s">
        <v>547</v>
      </c>
    </row>
    <row r="3003" spans="2:17" x14ac:dyDescent="0.35">
      <c r="B3003" s="34" t="s">
        <v>70</v>
      </c>
      <c r="C3003" s="17">
        <v>0</v>
      </c>
      <c r="D3003" s="20">
        <v>3.8806423048057246</v>
      </c>
      <c r="E3003" s="20">
        <v>4.8342570113163319</v>
      </c>
      <c r="F3003" s="20">
        <v>3.6407720316764034</v>
      </c>
      <c r="G3003" s="20">
        <v>3.1744679536055695</v>
      </c>
    </row>
    <row r="3004" spans="2:17" x14ac:dyDescent="0.35">
      <c r="B3004" s="11" t="s">
        <v>467</v>
      </c>
      <c r="C3004" s="21">
        <v>3.8806423048057246</v>
      </c>
      <c r="D3004" s="18">
        <v>0</v>
      </c>
      <c r="E3004" s="21">
        <v>3.278578729512089</v>
      </c>
      <c r="F3004" s="21">
        <v>1.2525338808312096</v>
      </c>
      <c r="G3004" s="21">
        <v>1.9826024970063665</v>
      </c>
    </row>
    <row r="3005" spans="2:17" x14ac:dyDescent="0.35">
      <c r="B3005" s="11" t="s">
        <v>545</v>
      </c>
      <c r="C3005" s="21">
        <v>4.8342570113163319</v>
      </c>
      <c r="D3005" s="21">
        <v>3.278578729512089</v>
      </c>
      <c r="E3005" s="18">
        <v>0</v>
      </c>
      <c r="F3005" s="21">
        <v>3.3401928204783382</v>
      </c>
      <c r="G3005" s="21">
        <v>3.6887400928773522</v>
      </c>
    </row>
    <row r="3006" spans="2:17" x14ac:dyDescent="0.35">
      <c r="B3006" s="11" t="s">
        <v>546</v>
      </c>
      <c r="C3006" s="21">
        <v>3.6407720316764034</v>
      </c>
      <c r="D3006" s="21">
        <v>1.2525338808312096</v>
      </c>
      <c r="E3006" s="21">
        <v>3.3401928204783382</v>
      </c>
      <c r="F3006" s="18">
        <v>0</v>
      </c>
      <c r="G3006" s="21">
        <v>2.1939409567211712</v>
      </c>
    </row>
    <row r="3007" spans="2:17" ht="15" thickBot="1" x14ac:dyDescent="0.4">
      <c r="B3007" s="40" t="s">
        <v>547</v>
      </c>
      <c r="C3007" s="22">
        <v>3.1744679536055695</v>
      </c>
      <c r="D3007" s="22">
        <v>1.9826024970063665</v>
      </c>
      <c r="E3007" s="22">
        <v>3.6887400928773522</v>
      </c>
      <c r="F3007" s="22">
        <v>2.1939409567211712</v>
      </c>
      <c r="G3007" s="19">
        <v>0</v>
      </c>
    </row>
    <row r="3010" spans="2:7" x14ac:dyDescent="0.35">
      <c r="B3010" t="s">
        <v>72</v>
      </c>
    </row>
    <row r="3011" spans="2:7" ht="15" thickBot="1" x14ac:dyDescent="0.4"/>
    <row r="3012" spans="2:7" x14ac:dyDescent="0.35">
      <c r="B3012" s="13" t="s">
        <v>65</v>
      </c>
      <c r="C3012" s="14">
        <v>1</v>
      </c>
      <c r="D3012" s="14">
        <v>2</v>
      </c>
      <c r="E3012" s="14">
        <v>3</v>
      </c>
      <c r="F3012" s="14">
        <v>4</v>
      </c>
      <c r="G3012" s="14">
        <v>5</v>
      </c>
    </row>
    <row r="3013" spans="2:7" x14ac:dyDescent="0.35">
      <c r="B3013" s="15" t="s">
        <v>73</v>
      </c>
      <c r="C3013" s="17">
        <v>77</v>
      </c>
      <c r="D3013" s="17">
        <v>38</v>
      </c>
      <c r="E3013" s="17">
        <v>170</v>
      </c>
      <c r="F3013" s="17">
        <v>13</v>
      </c>
      <c r="G3013" s="17">
        <v>44</v>
      </c>
    </row>
    <row r="3014" spans="2:7" x14ac:dyDescent="0.35">
      <c r="B3014" s="12" t="s">
        <v>67</v>
      </c>
      <c r="C3014" s="18">
        <v>77</v>
      </c>
      <c r="D3014" s="18">
        <v>38</v>
      </c>
      <c r="E3014" s="18">
        <v>170</v>
      </c>
      <c r="F3014" s="18">
        <v>13</v>
      </c>
      <c r="G3014" s="18">
        <v>44</v>
      </c>
    </row>
    <row r="3015" spans="2:7" x14ac:dyDescent="0.35">
      <c r="B3015" s="12" t="s">
        <v>58</v>
      </c>
      <c r="C3015" s="21">
        <v>6.7633370588910502</v>
      </c>
      <c r="D3015" s="21">
        <v>7.2759045489952001</v>
      </c>
      <c r="E3015" s="21">
        <v>12.951001719246616</v>
      </c>
      <c r="F3015" s="21">
        <v>8.157077906025469</v>
      </c>
      <c r="G3015" s="21">
        <v>3.807267843305723</v>
      </c>
    </row>
    <row r="3016" spans="2:7" x14ac:dyDescent="0.35">
      <c r="B3016" s="12" t="s">
        <v>74</v>
      </c>
      <c r="C3016" s="21">
        <v>0</v>
      </c>
      <c r="D3016" s="21">
        <v>0</v>
      </c>
      <c r="E3016" s="21">
        <v>0</v>
      </c>
      <c r="F3016" s="21">
        <v>0</v>
      </c>
      <c r="G3016" s="21">
        <v>0</v>
      </c>
    </row>
    <row r="3017" spans="2:7" x14ac:dyDescent="0.35">
      <c r="B3017" s="12" t="s">
        <v>75</v>
      </c>
      <c r="C3017" s="21">
        <v>2.4456250547948217</v>
      </c>
      <c r="D3017" s="21">
        <v>2.4712019788498587</v>
      </c>
      <c r="E3017" s="21">
        <v>3.3341758929766803</v>
      </c>
      <c r="F3017" s="21">
        <v>2.5896053785618802</v>
      </c>
      <c r="G3017" s="21">
        <v>1.8043457869897841</v>
      </c>
    </row>
    <row r="3018" spans="2:7" x14ac:dyDescent="0.35">
      <c r="B3018" s="38" t="s">
        <v>76</v>
      </c>
      <c r="C3018" s="39">
        <v>4.5638775354240861</v>
      </c>
      <c r="D3018" s="39">
        <v>4.8214788211302064</v>
      </c>
      <c r="E3018" s="39">
        <v>7.8589200341049859</v>
      </c>
      <c r="F3018" s="39">
        <v>3.5649023442552994</v>
      </c>
      <c r="G3018" s="39">
        <v>4.546711856944504</v>
      </c>
    </row>
    <row r="3019" spans="2:7" x14ac:dyDescent="0.35">
      <c r="B3019" s="15"/>
      <c r="C3019" s="34" t="s">
        <v>77</v>
      </c>
      <c r="D3019" s="34" t="s">
        <v>78</v>
      </c>
      <c r="E3019" s="34" t="s">
        <v>80</v>
      </c>
      <c r="F3019" s="34" t="s">
        <v>82</v>
      </c>
      <c r="G3019" s="34" t="s">
        <v>83</v>
      </c>
    </row>
    <row r="3020" spans="2:7" x14ac:dyDescent="0.35">
      <c r="B3020" s="12"/>
      <c r="C3020" s="11" t="s">
        <v>90</v>
      </c>
      <c r="D3020" s="11" t="s">
        <v>79</v>
      </c>
      <c r="E3020" s="11" t="s">
        <v>81</v>
      </c>
      <c r="F3020" s="11" t="s">
        <v>84</v>
      </c>
      <c r="G3020" s="11" t="s">
        <v>89</v>
      </c>
    </row>
    <row r="3021" spans="2:7" x14ac:dyDescent="0.35">
      <c r="B3021" s="12"/>
      <c r="C3021" s="11" t="s">
        <v>91</v>
      </c>
      <c r="D3021" s="11" t="s">
        <v>120</v>
      </c>
      <c r="E3021" s="11" t="s">
        <v>85</v>
      </c>
      <c r="F3021" s="11" t="s">
        <v>86</v>
      </c>
      <c r="G3021" s="11" t="s">
        <v>95</v>
      </c>
    </row>
    <row r="3022" spans="2:7" x14ac:dyDescent="0.35">
      <c r="B3022" s="12"/>
      <c r="C3022" s="11" t="s">
        <v>100</v>
      </c>
      <c r="D3022" s="11" t="s">
        <v>130</v>
      </c>
      <c r="E3022" s="11" t="s">
        <v>87</v>
      </c>
      <c r="F3022" s="11" t="s">
        <v>99</v>
      </c>
      <c r="G3022" s="11" t="s">
        <v>111</v>
      </c>
    </row>
    <row r="3023" spans="2:7" x14ac:dyDescent="0.35">
      <c r="B3023" s="12"/>
      <c r="C3023" s="11" t="s">
        <v>108</v>
      </c>
      <c r="D3023" s="11" t="s">
        <v>136</v>
      </c>
      <c r="E3023" s="11" t="s">
        <v>88</v>
      </c>
      <c r="F3023" s="11" t="s">
        <v>121</v>
      </c>
      <c r="G3023" s="11" t="s">
        <v>114</v>
      </c>
    </row>
    <row r="3024" spans="2:7" x14ac:dyDescent="0.35">
      <c r="B3024" s="12"/>
      <c r="C3024" s="11" t="s">
        <v>110</v>
      </c>
      <c r="D3024" s="11" t="s">
        <v>138</v>
      </c>
      <c r="E3024" s="11" t="s">
        <v>92</v>
      </c>
      <c r="F3024" s="11" t="s">
        <v>127</v>
      </c>
      <c r="G3024" s="11" t="s">
        <v>116</v>
      </c>
    </row>
    <row r="3025" spans="2:7" x14ac:dyDescent="0.35">
      <c r="B3025" s="12"/>
      <c r="C3025" s="11" t="s">
        <v>112</v>
      </c>
      <c r="D3025" s="11" t="s">
        <v>144</v>
      </c>
      <c r="E3025" s="11" t="s">
        <v>93</v>
      </c>
      <c r="F3025" s="11" t="s">
        <v>151</v>
      </c>
      <c r="G3025" s="11" t="s">
        <v>119</v>
      </c>
    </row>
    <row r="3026" spans="2:7" x14ac:dyDescent="0.35">
      <c r="B3026" s="12"/>
      <c r="C3026" s="11" t="s">
        <v>113</v>
      </c>
      <c r="D3026" s="11" t="s">
        <v>145</v>
      </c>
      <c r="E3026" s="11" t="s">
        <v>94</v>
      </c>
      <c r="F3026" s="11" t="s">
        <v>240</v>
      </c>
      <c r="G3026" s="11" t="s">
        <v>137</v>
      </c>
    </row>
    <row r="3027" spans="2:7" x14ac:dyDescent="0.35">
      <c r="B3027" s="12"/>
      <c r="C3027" s="11" t="s">
        <v>117</v>
      </c>
      <c r="D3027" s="11" t="s">
        <v>152</v>
      </c>
      <c r="E3027" s="11" t="s">
        <v>96</v>
      </c>
      <c r="F3027" s="11" t="s">
        <v>312</v>
      </c>
      <c r="G3027" s="11" t="s">
        <v>139</v>
      </c>
    </row>
    <row r="3028" spans="2:7" x14ac:dyDescent="0.35">
      <c r="B3028" s="12"/>
      <c r="C3028" s="11" t="s">
        <v>122</v>
      </c>
      <c r="D3028" s="11" t="s">
        <v>154</v>
      </c>
      <c r="E3028" s="11" t="s">
        <v>97</v>
      </c>
      <c r="F3028" s="11" t="s">
        <v>345</v>
      </c>
      <c r="G3028" s="11" t="s">
        <v>156</v>
      </c>
    </row>
    <row r="3029" spans="2:7" x14ac:dyDescent="0.35">
      <c r="B3029" s="12"/>
      <c r="C3029" s="11" t="s">
        <v>128</v>
      </c>
      <c r="D3029" s="11" t="s">
        <v>161</v>
      </c>
      <c r="E3029" s="11" t="s">
        <v>98</v>
      </c>
      <c r="F3029" s="11" t="s">
        <v>348</v>
      </c>
      <c r="G3029" s="11" t="s">
        <v>159</v>
      </c>
    </row>
    <row r="3030" spans="2:7" x14ac:dyDescent="0.35">
      <c r="B3030" s="12"/>
      <c r="C3030" s="11" t="s">
        <v>132</v>
      </c>
      <c r="D3030" s="11" t="s">
        <v>169</v>
      </c>
      <c r="E3030" s="11" t="s">
        <v>101</v>
      </c>
      <c r="F3030" s="11" t="s">
        <v>403</v>
      </c>
      <c r="G3030" s="11" t="s">
        <v>164</v>
      </c>
    </row>
    <row r="3031" spans="2:7" x14ac:dyDescent="0.35">
      <c r="B3031" s="12"/>
      <c r="C3031" s="11" t="s">
        <v>142</v>
      </c>
      <c r="D3031" s="11" t="s">
        <v>180</v>
      </c>
      <c r="E3031" s="11" t="s">
        <v>102</v>
      </c>
      <c r="F3031" s="11" t="s">
        <v>407</v>
      </c>
      <c r="G3031" s="11" t="s">
        <v>171</v>
      </c>
    </row>
    <row r="3032" spans="2:7" x14ac:dyDescent="0.35">
      <c r="B3032" s="12"/>
      <c r="C3032" s="11" t="s">
        <v>150</v>
      </c>
      <c r="D3032" s="11" t="s">
        <v>200</v>
      </c>
      <c r="E3032" s="11" t="s">
        <v>103</v>
      </c>
      <c r="F3032" s="11"/>
      <c r="G3032" s="11" t="s">
        <v>179</v>
      </c>
    </row>
    <row r="3033" spans="2:7" x14ac:dyDescent="0.35">
      <c r="B3033" s="12"/>
      <c r="C3033" s="11" t="s">
        <v>160</v>
      </c>
      <c r="D3033" s="11" t="s">
        <v>210</v>
      </c>
      <c r="E3033" s="11" t="s">
        <v>104</v>
      </c>
      <c r="F3033" s="11"/>
      <c r="G3033" s="11" t="s">
        <v>204</v>
      </c>
    </row>
    <row r="3034" spans="2:7" x14ac:dyDescent="0.35">
      <c r="B3034" s="12"/>
      <c r="C3034" s="11" t="s">
        <v>162</v>
      </c>
      <c r="D3034" s="11" t="s">
        <v>217</v>
      </c>
      <c r="E3034" s="11" t="s">
        <v>105</v>
      </c>
      <c r="F3034" s="11"/>
      <c r="G3034" s="11" t="s">
        <v>214</v>
      </c>
    </row>
    <row r="3035" spans="2:7" x14ac:dyDescent="0.35">
      <c r="B3035" s="12"/>
      <c r="C3035" s="11" t="s">
        <v>165</v>
      </c>
      <c r="D3035" s="11" t="s">
        <v>221</v>
      </c>
      <c r="E3035" s="11" t="s">
        <v>106</v>
      </c>
      <c r="F3035" s="11"/>
      <c r="G3035" s="11" t="s">
        <v>222</v>
      </c>
    </row>
    <row r="3036" spans="2:7" x14ac:dyDescent="0.35">
      <c r="B3036" s="12"/>
      <c r="C3036" s="11" t="s">
        <v>167</v>
      </c>
      <c r="D3036" s="11" t="s">
        <v>226</v>
      </c>
      <c r="E3036" s="11" t="s">
        <v>107</v>
      </c>
      <c r="F3036" s="11"/>
      <c r="G3036" s="11" t="s">
        <v>223</v>
      </c>
    </row>
    <row r="3037" spans="2:7" x14ac:dyDescent="0.35">
      <c r="B3037" s="12"/>
      <c r="C3037" s="11" t="s">
        <v>172</v>
      </c>
      <c r="D3037" s="11" t="s">
        <v>229</v>
      </c>
      <c r="E3037" s="11" t="s">
        <v>109</v>
      </c>
      <c r="F3037" s="11"/>
      <c r="G3037" s="11" t="s">
        <v>225</v>
      </c>
    </row>
    <row r="3038" spans="2:7" x14ac:dyDescent="0.35">
      <c r="B3038" s="12"/>
      <c r="C3038" s="11" t="s">
        <v>173</v>
      </c>
      <c r="D3038" s="11" t="s">
        <v>259</v>
      </c>
      <c r="E3038" s="11" t="s">
        <v>115</v>
      </c>
      <c r="F3038" s="11"/>
      <c r="G3038" s="11" t="s">
        <v>251</v>
      </c>
    </row>
    <row r="3039" spans="2:7" x14ac:dyDescent="0.35">
      <c r="B3039" s="12"/>
      <c r="C3039" s="11" t="s">
        <v>176</v>
      </c>
      <c r="D3039" s="11" t="s">
        <v>280</v>
      </c>
      <c r="E3039" s="11" t="s">
        <v>118</v>
      </c>
      <c r="F3039" s="11"/>
      <c r="G3039" s="11" t="s">
        <v>267</v>
      </c>
    </row>
    <row r="3040" spans="2:7" x14ac:dyDescent="0.35">
      <c r="B3040" s="12"/>
      <c r="C3040" s="11" t="s">
        <v>177</v>
      </c>
      <c r="D3040" s="11" t="s">
        <v>281</v>
      </c>
      <c r="E3040" s="11" t="s">
        <v>123</v>
      </c>
      <c r="F3040" s="11"/>
      <c r="G3040" s="11" t="s">
        <v>277</v>
      </c>
    </row>
    <row r="3041" spans="2:7" x14ac:dyDescent="0.35">
      <c r="B3041" s="12"/>
      <c r="C3041" s="11" t="s">
        <v>181</v>
      </c>
      <c r="D3041" s="11" t="s">
        <v>282</v>
      </c>
      <c r="E3041" s="11" t="s">
        <v>124</v>
      </c>
      <c r="F3041" s="11"/>
      <c r="G3041" s="11" t="s">
        <v>285</v>
      </c>
    </row>
    <row r="3042" spans="2:7" x14ac:dyDescent="0.35">
      <c r="B3042" s="12"/>
      <c r="C3042" s="11" t="s">
        <v>186</v>
      </c>
      <c r="D3042" s="11" t="s">
        <v>290</v>
      </c>
      <c r="E3042" s="11" t="s">
        <v>125</v>
      </c>
      <c r="F3042" s="11"/>
      <c r="G3042" s="11" t="s">
        <v>289</v>
      </c>
    </row>
    <row r="3043" spans="2:7" x14ac:dyDescent="0.35">
      <c r="B3043" s="12"/>
      <c r="C3043" s="11" t="s">
        <v>188</v>
      </c>
      <c r="D3043" s="11" t="s">
        <v>296</v>
      </c>
      <c r="E3043" s="11" t="s">
        <v>126</v>
      </c>
      <c r="F3043" s="11"/>
      <c r="G3043" s="11" t="s">
        <v>291</v>
      </c>
    </row>
    <row r="3044" spans="2:7" x14ac:dyDescent="0.35">
      <c r="B3044" s="12"/>
      <c r="C3044" s="11" t="s">
        <v>190</v>
      </c>
      <c r="D3044" s="11" t="s">
        <v>330</v>
      </c>
      <c r="E3044" s="11" t="s">
        <v>129</v>
      </c>
      <c r="F3044" s="11"/>
      <c r="G3044" s="11" t="s">
        <v>308</v>
      </c>
    </row>
    <row r="3045" spans="2:7" x14ac:dyDescent="0.35">
      <c r="B3045" s="12"/>
      <c r="C3045" s="11" t="s">
        <v>191</v>
      </c>
      <c r="D3045" s="11" t="s">
        <v>331</v>
      </c>
      <c r="E3045" s="11" t="s">
        <v>131</v>
      </c>
      <c r="F3045" s="11"/>
      <c r="G3045" s="11" t="s">
        <v>309</v>
      </c>
    </row>
    <row r="3046" spans="2:7" x14ac:dyDescent="0.35">
      <c r="B3046" s="12"/>
      <c r="C3046" s="11" t="s">
        <v>196</v>
      </c>
      <c r="D3046" s="11" t="s">
        <v>333</v>
      </c>
      <c r="E3046" s="11" t="s">
        <v>133</v>
      </c>
      <c r="F3046" s="11"/>
      <c r="G3046" s="11" t="s">
        <v>314</v>
      </c>
    </row>
    <row r="3047" spans="2:7" x14ac:dyDescent="0.35">
      <c r="B3047" s="12"/>
      <c r="C3047" s="11" t="s">
        <v>201</v>
      </c>
      <c r="D3047" s="11" t="s">
        <v>347</v>
      </c>
      <c r="E3047" s="11" t="s">
        <v>134</v>
      </c>
      <c r="F3047" s="11"/>
      <c r="G3047" s="11" t="s">
        <v>322</v>
      </c>
    </row>
    <row r="3048" spans="2:7" x14ac:dyDescent="0.35">
      <c r="B3048" s="12"/>
      <c r="C3048" s="11" t="s">
        <v>206</v>
      </c>
      <c r="D3048" s="11" t="s">
        <v>361</v>
      </c>
      <c r="E3048" s="11" t="s">
        <v>135</v>
      </c>
      <c r="F3048" s="11"/>
      <c r="G3048" s="11" t="s">
        <v>323</v>
      </c>
    </row>
    <row r="3049" spans="2:7" x14ac:dyDescent="0.35">
      <c r="B3049" s="12"/>
      <c r="C3049" s="11" t="s">
        <v>208</v>
      </c>
      <c r="D3049" s="11" t="s">
        <v>362</v>
      </c>
      <c r="E3049" s="11" t="s">
        <v>140</v>
      </c>
      <c r="F3049" s="11"/>
      <c r="G3049" s="11" t="s">
        <v>326</v>
      </c>
    </row>
    <row r="3050" spans="2:7" x14ac:dyDescent="0.35">
      <c r="B3050" s="12"/>
      <c r="C3050" s="11" t="s">
        <v>209</v>
      </c>
      <c r="D3050" s="11" t="s">
        <v>371</v>
      </c>
      <c r="E3050" s="11" t="s">
        <v>141</v>
      </c>
      <c r="F3050" s="11"/>
      <c r="G3050" s="11" t="s">
        <v>356</v>
      </c>
    </row>
    <row r="3051" spans="2:7" x14ac:dyDescent="0.35">
      <c r="B3051" s="12"/>
      <c r="C3051" s="11" t="s">
        <v>215</v>
      </c>
      <c r="D3051" s="11" t="s">
        <v>376</v>
      </c>
      <c r="E3051" s="11" t="s">
        <v>143</v>
      </c>
      <c r="F3051" s="11"/>
      <c r="G3051" s="11" t="s">
        <v>357</v>
      </c>
    </row>
    <row r="3052" spans="2:7" x14ac:dyDescent="0.35">
      <c r="B3052" s="12"/>
      <c r="C3052" s="11" t="s">
        <v>216</v>
      </c>
      <c r="D3052" s="11" t="s">
        <v>384</v>
      </c>
      <c r="E3052" s="11" t="s">
        <v>146</v>
      </c>
      <c r="F3052" s="11"/>
      <c r="G3052" s="11" t="s">
        <v>358</v>
      </c>
    </row>
    <row r="3053" spans="2:7" x14ac:dyDescent="0.35">
      <c r="B3053" s="12"/>
      <c r="C3053" s="11" t="s">
        <v>218</v>
      </c>
      <c r="D3053" s="11" t="s">
        <v>397</v>
      </c>
      <c r="E3053" s="11" t="s">
        <v>147</v>
      </c>
      <c r="F3053" s="11"/>
      <c r="G3053" s="11" t="s">
        <v>372</v>
      </c>
    </row>
    <row r="3054" spans="2:7" x14ac:dyDescent="0.35">
      <c r="B3054" s="12"/>
      <c r="C3054" s="11" t="s">
        <v>230</v>
      </c>
      <c r="D3054" s="11" t="s">
        <v>398</v>
      </c>
      <c r="E3054" s="11" t="s">
        <v>148</v>
      </c>
      <c r="F3054" s="11"/>
      <c r="G3054" s="11" t="s">
        <v>374</v>
      </c>
    </row>
    <row r="3055" spans="2:7" x14ac:dyDescent="0.35">
      <c r="B3055" s="12"/>
      <c r="C3055" s="11" t="s">
        <v>231</v>
      </c>
      <c r="D3055" s="11" t="s">
        <v>399</v>
      </c>
      <c r="E3055" s="11" t="s">
        <v>149</v>
      </c>
      <c r="F3055" s="11"/>
      <c r="G3055" s="11" t="s">
        <v>377</v>
      </c>
    </row>
    <row r="3056" spans="2:7" x14ac:dyDescent="0.35">
      <c r="B3056" s="12"/>
      <c r="C3056" s="11" t="s">
        <v>232</v>
      </c>
      <c r="D3056" s="11" t="s">
        <v>415</v>
      </c>
      <c r="E3056" s="11" t="s">
        <v>153</v>
      </c>
      <c r="F3056" s="11"/>
      <c r="G3056" s="11" t="s">
        <v>380</v>
      </c>
    </row>
    <row r="3057" spans="2:7" x14ac:dyDescent="0.35">
      <c r="B3057" s="12"/>
      <c r="C3057" s="11" t="s">
        <v>237</v>
      </c>
      <c r="D3057" s="11"/>
      <c r="E3057" s="11" t="s">
        <v>155</v>
      </c>
      <c r="F3057" s="11"/>
      <c r="G3057" s="11" t="s">
        <v>390</v>
      </c>
    </row>
    <row r="3058" spans="2:7" x14ac:dyDescent="0.35">
      <c r="B3058" s="12"/>
      <c r="C3058" s="11" t="s">
        <v>246</v>
      </c>
      <c r="D3058" s="11"/>
      <c r="E3058" s="11" t="s">
        <v>157</v>
      </c>
      <c r="F3058" s="11"/>
      <c r="G3058" s="11" t="s">
        <v>392</v>
      </c>
    </row>
    <row r="3059" spans="2:7" x14ac:dyDescent="0.35">
      <c r="B3059" s="12"/>
      <c r="C3059" s="11" t="s">
        <v>249</v>
      </c>
      <c r="D3059" s="11"/>
      <c r="E3059" s="11" t="s">
        <v>158</v>
      </c>
      <c r="F3059" s="11"/>
      <c r="G3059" s="11" t="s">
        <v>404</v>
      </c>
    </row>
    <row r="3060" spans="2:7" x14ac:dyDescent="0.35">
      <c r="B3060" s="12"/>
      <c r="C3060" s="11" t="s">
        <v>250</v>
      </c>
      <c r="D3060" s="11"/>
      <c r="E3060" s="11" t="s">
        <v>163</v>
      </c>
      <c r="F3060" s="11"/>
      <c r="G3060" s="11" t="s">
        <v>408</v>
      </c>
    </row>
    <row r="3061" spans="2:7" x14ac:dyDescent="0.35">
      <c r="B3061" s="12"/>
      <c r="C3061" s="11" t="s">
        <v>254</v>
      </c>
      <c r="D3061" s="11"/>
      <c r="E3061" s="11" t="s">
        <v>166</v>
      </c>
      <c r="F3061" s="11"/>
      <c r="G3061" s="11" t="s">
        <v>412</v>
      </c>
    </row>
    <row r="3062" spans="2:7" x14ac:dyDescent="0.35">
      <c r="B3062" s="12"/>
      <c r="C3062" s="11" t="s">
        <v>269</v>
      </c>
      <c r="D3062" s="11"/>
      <c r="E3062" s="11" t="s">
        <v>168</v>
      </c>
      <c r="F3062" s="11"/>
      <c r="G3062" s="11" t="s">
        <v>413</v>
      </c>
    </row>
    <row r="3063" spans="2:7" x14ac:dyDescent="0.35">
      <c r="B3063" s="12"/>
      <c r="C3063" s="11" t="s">
        <v>274</v>
      </c>
      <c r="D3063" s="11"/>
      <c r="E3063" s="11" t="s">
        <v>170</v>
      </c>
      <c r="F3063" s="11"/>
      <c r="G3063" s="11"/>
    </row>
    <row r="3064" spans="2:7" x14ac:dyDescent="0.35">
      <c r="B3064" s="12"/>
      <c r="C3064" s="11" t="s">
        <v>276</v>
      </c>
      <c r="D3064" s="11"/>
      <c r="E3064" s="11" t="s">
        <v>174</v>
      </c>
      <c r="F3064" s="11"/>
      <c r="G3064" s="11"/>
    </row>
    <row r="3065" spans="2:7" x14ac:dyDescent="0.35">
      <c r="B3065" s="12"/>
      <c r="C3065" s="11" t="s">
        <v>283</v>
      </c>
      <c r="D3065" s="11"/>
      <c r="E3065" s="11" t="s">
        <v>175</v>
      </c>
      <c r="F3065" s="11"/>
      <c r="G3065" s="11"/>
    </row>
    <row r="3066" spans="2:7" x14ac:dyDescent="0.35">
      <c r="B3066" s="12"/>
      <c r="C3066" s="11" t="s">
        <v>288</v>
      </c>
      <c r="D3066" s="11"/>
      <c r="E3066" s="11" t="s">
        <v>178</v>
      </c>
      <c r="F3066" s="11"/>
      <c r="G3066" s="11"/>
    </row>
    <row r="3067" spans="2:7" x14ac:dyDescent="0.35">
      <c r="B3067" s="12"/>
      <c r="C3067" s="11" t="s">
        <v>297</v>
      </c>
      <c r="D3067" s="11"/>
      <c r="E3067" s="11" t="s">
        <v>182</v>
      </c>
      <c r="F3067" s="11"/>
      <c r="G3067" s="11"/>
    </row>
    <row r="3068" spans="2:7" x14ac:dyDescent="0.35">
      <c r="B3068" s="12"/>
      <c r="C3068" s="11" t="s">
        <v>299</v>
      </c>
      <c r="D3068" s="11"/>
      <c r="E3068" s="11" t="s">
        <v>183</v>
      </c>
      <c r="F3068" s="11"/>
      <c r="G3068" s="11"/>
    </row>
    <row r="3069" spans="2:7" x14ac:dyDescent="0.35">
      <c r="B3069" s="12"/>
      <c r="C3069" s="11" t="s">
        <v>302</v>
      </c>
      <c r="D3069" s="11"/>
      <c r="E3069" s="11" t="s">
        <v>184</v>
      </c>
      <c r="F3069" s="11"/>
      <c r="G3069" s="11"/>
    </row>
    <row r="3070" spans="2:7" x14ac:dyDescent="0.35">
      <c r="B3070" s="12"/>
      <c r="C3070" s="11" t="s">
        <v>304</v>
      </c>
      <c r="D3070" s="11"/>
      <c r="E3070" s="11" t="s">
        <v>185</v>
      </c>
      <c r="F3070" s="11"/>
      <c r="G3070" s="11"/>
    </row>
    <row r="3071" spans="2:7" x14ac:dyDescent="0.35">
      <c r="B3071" s="12"/>
      <c r="C3071" s="11" t="s">
        <v>305</v>
      </c>
      <c r="D3071" s="11"/>
      <c r="E3071" s="11" t="s">
        <v>187</v>
      </c>
      <c r="F3071" s="11"/>
      <c r="G3071" s="11"/>
    </row>
    <row r="3072" spans="2:7" x14ac:dyDescent="0.35">
      <c r="B3072" s="12"/>
      <c r="C3072" s="11" t="s">
        <v>306</v>
      </c>
      <c r="D3072" s="11"/>
      <c r="E3072" s="11" t="s">
        <v>189</v>
      </c>
      <c r="F3072" s="11"/>
      <c r="G3072" s="11"/>
    </row>
    <row r="3073" spans="2:7" x14ac:dyDescent="0.35">
      <c r="B3073" s="12"/>
      <c r="C3073" s="11" t="s">
        <v>310</v>
      </c>
      <c r="D3073" s="11"/>
      <c r="E3073" s="11" t="s">
        <v>192</v>
      </c>
      <c r="F3073" s="11"/>
      <c r="G3073" s="11"/>
    </row>
    <row r="3074" spans="2:7" x14ac:dyDescent="0.35">
      <c r="B3074" s="12"/>
      <c r="C3074" s="11" t="s">
        <v>317</v>
      </c>
      <c r="D3074" s="11"/>
      <c r="E3074" s="11" t="s">
        <v>193</v>
      </c>
      <c r="F3074" s="11"/>
      <c r="G3074" s="11"/>
    </row>
    <row r="3075" spans="2:7" x14ac:dyDescent="0.35">
      <c r="B3075" s="12"/>
      <c r="C3075" s="11" t="s">
        <v>321</v>
      </c>
      <c r="D3075" s="11"/>
      <c r="E3075" s="11" t="s">
        <v>194</v>
      </c>
      <c r="F3075" s="11"/>
      <c r="G3075" s="11"/>
    </row>
    <row r="3076" spans="2:7" x14ac:dyDescent="0.35">
      <c r="B3076" s="12"/>
      <c r="C3076" s="11" t="s">
        <v>324</v>
      </c>
      <c r="D3076" s="11"/>
      <c r="E3076" s="11" t="s">
        <v>195</v>
      </c>
      <c r="F3076" s="11"/>
      <c r="G3076" s="11"/>
    </row>
    <row r="3077" spans="2:7" x14ac:dyDescent="0.35">
      <c r="B3077" s="12"/>
      <c r="C3077" s="11" t="s">
        <v>325</v>
      </c>
      <c r="D3077" s="11"/>
      <c r="E3077" s="11" t="s">
        <v>197</v>
      </c>
      <c r="F3077" s="11"/>
      <c r="G3077" s="11"/>
    </row>
    <row r="3078" spans="2:7" x14ac:dyDescent="0.35">
      <c r="B3078" s="12"/>
      <c r="C3078" s="11" t="s">
        <v>327</v>
      </c>
      <c r="D3078" s="11"/>
      <c r="E3078" s="11" t="s">
        <v>198</v>
      </c>
      <c r="F3078" s="11"/>
      <c r="G3078" s="11"/>
    </row>
    <row r="3079" spans="2:7" x14ac:dyDescent="0.35">
      <c r="B3079" s="12"/>
      <c r="C3079" s="11" t="s">
        <v>328</v>
      </c>
      <c r="D3079" s="11"/>
      <c r="E3079" s="11" t="s">
        <v>199</v>
      </c>
      <c r="F3079" s="11"/>
      <c r="G3079" s="11"/>
    </row>
    <row r="3080" spans="2:7" x14ac:dyDescent="0.35">
      <c r="B3080" s="12"/>
      <c r="C3080" s="11" t="s">
        <v>335</v>
      </c>
      <c r="D3080" s="11"/>
      <c r="E3080" s="11" t="s">
        <v>202</v>
      </c>
      <c r="F3080" s="11"/>
      <c r="G3080" s="11"/>
    </row>
    <row r="3081" spans="2:7" x14ac:dyDescent="0.35">
      <c r="B3081" s="12"/>
      <c r="C3081" s="11" t="s">
        <v>336</v>
      </c>
      <c r="D3081" s="11"/>
      <c r="E3081" s="11" t="s">
        <v>203</v>
      </c>
      <c r="F3081" s="11"/>
      <c r="G3081" s="11"/>
    </row>
    <row r="3082" spans="2:7" x14ac:dyDescent="0.35">
      <c r="B3082" s="12"/>
      <c r="C3082" s="11" t="s">
        <v>339</v>
      </c>
      <c r="D3082" s="11"/>
      <c r="E3082" s="11" t="s">
        <v>205</v>
      </c>
      <c r="F3082" s="11"/>
      <c r="G3082" s="11"/>
    </row>
    <row r="3083" spans="2:7" x14ac:dyDescent="0.35">
      <c r="B3083" s="12"/>
      <c r="C3083" s="11" t="s">
        <v>365</v>
      </c>
      <c r="D3083" s="11"/>
      <c r="E3083" s="11" t="s">
        <v>207</v>
      </c>
      <c r="F3083" s="11"/>
      <c r="G3083" s="11"/>
    </row>
    <row r="3084" spans="2:7" x14ac:dyDescent="0.35">
      <c r="B3084" s="12"/>
      <c r="C3084" s="11" t="s">
        <v>373</v>
      </c>
      <c r="D3084" s="11"/>
      <c r="E3084" s="11" t="s">
        <v>211</v>
      </c>
      <c r="F3084" s="11"/>
      <c r="G3084" s="11"/>
    </row>
    <row r="3085" spans="2:7" x14ac:dyDescent="0.35">
      <c r="B3085" s="12"/>
      <c r="C3085" s="11" t="s">
        <v>383</v>
      </c>
      <c r="D3085" s="11"/>
      <c r="E3085" s="11" t="s">
        <v>212</v>
      </c>
      <c r="F3085" s="11"/>
      <c r="G3085" s="11"/>
    </row>
    <row r="3086" spans="2:7" x14ac:dyDescent="0.35">
      <c r="B3086" s="12"/>
      <c r="C3086" s="11" t="s">
        <v>385</v>
      </c>
      <c r="D3086" s="11"/>
      <c r="E3086" s="11" t="s">
        <v>213</v>
      </c>
      <c r="F3086" s="11"/>
      <c r="G3086" s="11"/>
    </row>
    <row r="3087" spans="2:7" x14ac:dyDescent="0.35">
      <c r="B3087" s="12"/>
      <c r="C3087" s="11" t="s">
        <v>386</v>
      </c>
      <c r="D3087" s="11"/>
      <c r="E3087" s="11" t="s">
        <v>219</v>
      </c>
      <c r="F3087" s="11"/>
      <c r="G3087" s="11"/>
    </row>
    <row r="3088" spans="2:7" x14ac:dyDescent="0.35">
      <c r="B3088" s="12"/>
      <c r="C3088" s="11" t="s">
        <v>387</v>
      </c>
      <c r="D3088" s="11"/>
      <c r="E3088" s="11" t="s">
        <v>220</v>
      </c>
      <c r="F3088" s="11"/>
      <c r="G3088" s="11"/>
    </row>
    <row r="3089" spans="2:7" x14ac:dyDescent="0.35">
      <c r="B3089" s="12"/>
      <c r="C3089" s="11" t="s">
        <v>391</v>
      </c>
      <c r="D3089" s="11"/>
      <c r="E3089" s="11" t="s">
        <v>224</v>
      </c>
      <c r="F3089" s="11"/>
      <c r="G3089" s="11"/>
    </row>
    <row r="3090" spans="2:7" x14ac:dyDescent="0.35">
      <c r="B3090" s="12"/>
      <c r="C3090" s="11" t="s">
        <v>400</v>
      </c>
      <c r="D3090" s="11"/>
      <c r="E3090" s="11" t="s">
        <v>227</v>
      </c>
      <c r="F3090" s="11"/>
      <c r="G3090" s="11"/>
    </row>
    <row r="3091" spans="2:7" x14ac:dyDescent="0.35">
      <c r="B3091" s="12"/>
      <c r="C3091" s="11" t="s">
        <v>401</v>
      </c>
      <c r="D3091" s="11"/>
      <c r="E3091" s="11" t="s">
        <v>228</v>
      </c>
      <c r="F3091" s="11"/>
      <c r="G3091" s="11"/>
    </row>
    <row r="3092" spans="2:7" x14ac:dyDescent="0.35">
      <c r="B3092" s="12"/>
      <c r="C3092" s="11" t="s">
        <v>406</v>
      </c>
      <c r="D3092" s="11"/>
      <c r="E3092" s="11" t="s">
        <v>233</v>
      </c>
      <c r="F3092" s="11"/>
      <c r="G3092" s="11"/>
    </row>
    <row r="3093" spans="2:7" x14ac:dyDescent="0.35">
      <c r="B3093" s="12"/>
      <c r="C3093" s="11" t="s">
        <v>409</v>
      </c>
      <c r="D3093" s="11"/>
      <c r="E3093" s="11" t="s">
        <v>234</v>
      </c>
      <c r="F3093" s="11"/>
      <c r="G3093" s="11"/>
    </row>
    <row r="3094" spans="2:7" x14ac:dyDescent="0.35">
      <c r="B3094" s="12"/>
      <c r="C3094" s="11" t="s">
        <v>414</v>
      </c>
      <c r="D3094" s="11"/>
      <c r="E3094" s="11" t="s">
        <v>235</v>
      </c>
      <c r="F3094" s="11"/>
      <c r="G3094" s="11"/>
    </row>
    <row r="3095" spans="2:7" x14ac:dyDescent="0.35">
      <c r="B3095" s="12"/>
      <c r="C3095" s="11" t="s">
        <v>418</v>
      </c>
      <c r="D3095" s="11"/>
      <c r="E3095" s="11" t="s">
        <v>236</v>
      </c>
      <c r="F3095" s="11"/>
      <c r="G3095" s="11"/>
    </row>
    <row r="3096" spans="2:7" x14ac:dyDescent="0.35">
      <c r="B3096" s="12"/>
      <c r="C3096" s="11"/>
      <c r="D3096" s="11"/>
      <c r="E3096" s="11" t="s">
        <v>238</v>
      </c>
      <c r="F3096" s="11"/>
      <c r="G3096" s="11"/>
    </row>
    <row r="3097" spans="2:7" x14ac:dyDescent="0.35">
      <c r="B3097" s="12"/>
      <c r="C3097" s="11"/>
      <c r="D3097" s="11"/>
      <c r="E3097" s="11" t="s">
        <v>239</v>
      </c>
      <c r="F3097" s="11"/>
      <c r="G3097" s="11"/>
    </row>
    <row r="3098" spans="2:7" x14ac:dyDescent="0.35">
      <c r="B3098" s="12"/>
      <c r="C3098" s="11"/>
      <c r="D3098" s="11"/>
      <c r="E3098" s="11" t="s">
        <v>241</v>
      </c>
      <c r="F3098" s="11"/>
      <c r="G3098" s="11"/>
    </row>
    <row r="3099" spans="2:7" x14ac:dyDescent="0.35">
      <c r="B3099" s="12"/>
      <c r="C3099" s="11"/>
      <c r="D3099" s="11"/>
      <c r="E3099" s="11" t="s">
        <v>242</v>
      </c>
      <c r="F3099" s="11"/>
      <c r="G3099" s="11"/>
    </row>
    <row r="3100" spans="2:7" x14ac:dyDescent="0.35">
      <c r="B3100" s="12"/>
      <c r="C3100" s="11"/>
      <c r="D3100" s="11"/>
      <c r="E3100" s="11" t="s">
        <v>243</v>
      </c>
      <c r="F3100" s="11"/>
      <c r="G3100" s="11"/>
    </row>
    <row r="3101" spans="2:7" x14ac:dyDescent="0.35">
      <c r="B3101" s="12"/>
      <c r="C3101" s="11"/>
      <c r="D3101" s="11"/>
      <c r="E3101" s="11" t="s">
        <v>244</v>
      </c>
      <c r="F3101" s="11"/>
      <c r="G3101" s="11"/>
    </row>
    <row r="3102" spans="2:7" x14ac:dyDescent="0.35">
      <c r="B3102" s="12"/>
      <c r="C3102" s="11"/>
      <c r="D3102" s="11"/>
      <c r="E3102" s="11" t="s">
        <v>245</v>
      </c>
      <c r="F3102" s="11"/>
      <c r="G3102" s="11"/>
    </row>
    <row r="3103" spans="2:7" x14ac:dyDescent="0.35">
      <c r="B3103" s="12"/>
      <c r="C3103" s="11"/>
      <c r="D3103" s="11"/>
      <c r="E3103" s="11" t="s">
        <v>247</v>
      </c>
      <c r="F3103" s="11"/>
      <c r="G3103" s="11"/>
    </row>
    <row r="3104" spans="2:7" x14ac:dyDescent="0.35">
      <c r="B3104" s="12"/>
      <c r="C3104" s="11"/>
      <c r="D3104" s="11"/>
      <c r="E3104" s="11" t="s">
        <v>248</v>
      </c>
      <c r="F3104" s="11"/>
      <c r="G3104" s="11"/>
    </row>
    <row r="3105" spans="2:7" x14ac:dyDescent="0.35">
      <c r="B3105" s="12"/>
      <c r="C3105" s="11"/>
      <c r="D3105" s="11"/>
      <c r="E3105" s="11" t="s">
        <v>252</v>
      </c>
      <c r="F3105" s="11"/>
      <c r="G3105" s="11"/>
    </row>
    <row r="3106" spans="2:7" x14ac:dyDescent="0.35">
      <c r="B3106" s="12"/>
      <c r="C3106" s="11"/>
      <c r="D3106" s="11"/>
      <c r="E3106" s="11" t="s">
        <v>253</v>
      </c>
      <c r="F3106" s="11"/>
      <c r="G3106" s="11"/>
    </row>
    <row r="3107" spans="2:7" x14ac:dyDescent="0.35">
      <c r="B3107" s="12"/>
      <c r="C3107" s="11"/>
      <c r="D3107" s="11"/>
      <c r="E3107" s="11" t="s">
        <v>255</v>
      </c>
      <c r="F3107" s="11"/>
      <c r="G3107" s="11"/>
    </row>
    <row r="3108" spans="2:7" x14ac:dyDescent="0.35">
      <c r="B3108" s="12"/>
      <c r="C3108" s="11"/>
      <c r="D3108" s="11"/>
      <c r="E3108" s="11" t="s">
        <v>256</v>
      </c>
      <c r="F3108" s="11"/>
      <c r="G3108" s="11"/>
    </row>
    <row r="3109" spans="2:7" x14ac:dyDescent="0.35">
      <c r="B3109" s="12"/>
      <c r="C3109" s="11"/>
      <c r="D3109" s="11"/>
      <c r="E3109" s="11" t="s">
        <v>257</v>
      </c>
      <c r="F3109" s="11"/>
      <c r="G3109" s="11"/>
    </row>
    <row r="3110" spans="2:7" x14ac:dyDescent="0.35">
      <c r="B3110" s="12"/>
      <c r="C3110" s="11"/>
      <c r="D3110" s="11"/>
      <c r="E3110" s="11" t="s">
        <v>258</v>
      </c>
      <c r="F3110" s="11"/>
      <c r="G3110" s="11"/>
    </row>
    <row r="3111" spans="2:7" x14ac:dyDescent="0.35">
      <c r="B3111" s="12"/>
      <c r="C3111" s="11"/>
      <c r="D3111" s="11"/>
      <c r="E3111" s="11" t="s">
        <v>260</v>
      </c>
      <c r="F3111" s="11"/>
      <c r="G3111" s="11"/>
    </row>
    <row r="3112" spans="2:7" x14ac:dyDescent="0.35">
      <c r="B3112" s="12"/>
      <c r="C3112" s="11"/>
      <c r="D3112" s="11"/>
      <c r="E3112" s="11" t="s">
        <v>261</v>
      </c>
      <c r="F3112" s="11"/>
      <c r="G3112" s="11"/>
    </row>
    <row r="3113" spans="2:7" x14ac:dyDescent="0.35">
      <c r="B3113" s="12"/>
      <c r="C3113" s="11"/>
      <c r="D3113" s="11"/>
      <c r="E3113" s="11" t="s">
        <v>262</v>
      </c>
      <c r="F3113" s="11"/>
      <c r="G3113" s="11"/>
    </row>
    <row r="3114" spans="2:7" x14ac:dyDescent="0.35">
      <c r="B3114" s="12"/>
      <c r="C3114" s="11"/>
      <c r="D3114" s="11"/>
      <c r="E3114" s="11" t="s">
        <v>263</v>
      </c>
      <c r="F3114" s="11"/>
      <c r="G3114" s="11"/>
    </row>
    <row r="3115" spans="2:7" x14ac:dyDescent="0.35">
      <c r="B3115" s="12"/>
      <c r="C3115" s="11"/>
      <c r="D3115" s="11"/>
      <c r="E3115" s="11" t="s">
        <v>264</v>
      </c>
      <c r="F3115" s="11"/>
      <c r="G3115" s="11"/>
    </row>
    <row r="3116" spans="2:7" x14ac:dyDescent="0.35">
      <c r="B3116" s="12"/>
      <c r="C3116" s="11"/>
      <c r="D3116" s="11"/>
      <c r="E3116" s="11" t="s">
        <v>265</v>
      </c>
      <c r="F3116" s="11"/>
      <c r="G3116" s="11"/>
    </row>
    <row r="3117" spans="2:7" x14ac:dyDescent="0.35">
      <c r="B3117" s="12"/>
      <c r="C3117" s="11"/>
      <c r="D3117" s="11"/>
      <c r="E3117" s="11" t="s">
        <v>266</v>
      </c>
      <c r="F3117" s="11"/>
      <c r="G3117" s="11"/>
    </row>
    <row r="3118" spans="2:7" x14ac:dyDescent="0.35">
      <c r="B3118" s="12"/>
      <c r="C3118" s="11"/>
      <c r="D3118" s="11"/>
      <c r="E3118" s="11" t="s">
        <v>268</v>
      </c>
      <c r="F3118" s="11"/>
      <c r="G3118" s="11"/>
    </row>
    <row r="3119" spans="2:7" x14ac:dyDescent="0.35">
      <c r="B3119" s="12"/>
      <c r="C3119" s="11"/>
      <c r="D3119" s="11"/>
      <c r="E3119" s="11" t="s">
        <v>270</v>
      </c>
      <c r="F3119" s="11"/>
      <c r="G3119" s="11"/>
    </row>
    <row r="3120" spans="2:7" x14ac:dyDescent="0.35">
      <c r="B3120" s="12"/>
      <c r="C3120" s="11"/>
      <c r="D3120" s="11"/>
      <c r="E3120" s="11" t="s">
        <v>271</v>
      </c>
      <c r="F3120" s="11"/>
      <c r="G3120" s="11"/>
    </row>
    <row r="3121" spans="2:7" x14ac:dyDescent="0.35">
      <c r="B3121" s="12"/>
      <c r="C3121" s="11"/>
      <c r="D3121" s="11"/>
      <c r="E3121" s="11" t="s">
        <v>272</v>
      </c>
      <c r="F3121" s="11"/>
      <c r="G3121" s="11"/>
    </row>
    <row r="3122" spans="2:7" x14ac:dyDescent="0.35">
      <c r="B3122" s="12"/>
      <c r="C3122" s="11"/>
      <c r="D3122" s="11"/>
      <c r="E3122" s="11" t="s">
        <v>273</v>
      </c>
      <c r="F3122" s="11"/>
      <c r="G3122" s="11"/>
    </row>
    <row r="3123" spans="2:7" x14ac:dyDescent="0.35">
      <c r="B3123" s="12"/>
      <c r="C3123" s="11"/>
      <c r="D3123" s="11"/>
      <c r="E3123" s="11" t="s">
        <v>275</v>
      </c>
      <c r="F3123" s="11"/>
      <c r="G3123" s="11"/>
    </row>
    <row r="3124" spans="2:7" x14ac:dyDescent="0.35">
      <c r="B3124" s="12"/>
      <c r="C3124" s="11"/>
      <c r="D3124" s="11"/>
      <c r="E3124" s="11" t="s">
        <v>278</v>
      </c>
      <c r="F3124" s="11"/>
      <c r="G3124" s="11"/>
    </row>
    <row r="3125" spans="2:7" x14ac:dyDescent="0.35">
      <c r="B3125" s="12"/>
      <c r="C3125" s="11"/>
      <c r="D3125" s="11"/>
      <c r="E3125" s="11" t="s">
        <v>279</v>
      </c>
      <c r="F3125" s="11"/>
      <c r="G3125" s="11"/>
    </row>
    <row r="3126" spans="2:7" x14ac:dyDescent="0.35">
      <c r="B3126" s="12"/>
      <c r="C3126" s="11"/>
      <c r="D3126" s="11"/>
      <c r="E3126" s="11" t="s">
        <v>284</v>
      </c>
      <c r="F3126" s="11"/>
      <c r="G3126" s="11"/>
    </row>
    <row r="3127" spans="2:7" x14ac:dyDescent="0.35">
      <c r="B3127" s="12"/>
      <c r="C3127" s="11"/>
      <c r="D3127" s="11"/>
      <c r="E3127" s="11" t="s">
        <v>286</v>
      </c>
      <c r="F3127" s="11"/>
      <c r="G3127" s="11"/>
    </row>
    <row r="3128" spans="2:7" x14ac:dyDescent="0.35">
      <c r="B3128" s="12"/>
      <c r="C3128" s="11"/>
      <c r="D3128" s="11"/>
      <c r="E3128" s="11" t="s">
        <v>287</v>
      </c>
      <c r="F3128" s="11"/>
      <c r="G3128" s="11"/>
    </row>
    <row r="3129" spans="2:7" x14ac:dyDescent="0.35">
      <c r="B3129" s="12"/>
      <c r="C3129" s="11"/>
      <c r="D3129" s="11"/>
      <c r="E3129" s="11" t="s">
        <v>292</v>
      </c>
      <c r="F3129" s="11"/>
      <c r="G3129" s="11"/>
    </row>
    <row r="3130" spans="2:7" x14ac:dyDescent="0.35">
      <c r="B3130" s="12"/>
      <c r="C3130" s="11"/>
      <c r="D3130" s="11"/>
      <c r="E3130" s="11" t="s">
        <v>293</v>
      </c>
      <c r="F3130" s="11"/>
      <c r="G3130" s="11"/>
    </row>
    <row r="3131" spans="2:7" x14ac:dyDescent="0.35">
      <c r="B3131" s="12"/>
      <c r="C3131" s="11"/>
      <c r="D3131" s="11"/>
      <c r="E3131" s="11" t="s">
        <v>294</v>
      </c>
      <c r="F3131" s="11"/>
      <c r="G3131" s="11"/>
    </row>
    <row r="3132" spans="2:7" x14ac:dyDescent="0.35">
      <c r="B3132" s="12"/>
      <c r="C3132" s="11"/>
      <c r="D3132" s="11"/>
      <c r="E3132" s="11" t="s">
        <v>295</v>
      </c>
      <c r="F3132" s="11"/>
      <c r="G3132" s="11"/>
    </row>
    <row r="3133" spans="2:7" x14ac:dyDescent="0.35">
      <c r="B3133" s="12"/>
      <c r="C3133" s="11"/>
      <c r="D3133" s="11"/>
      <c r="E3133" s="11" t="s">
        <v>298</v>
      </c>
      <c r="F3133" s="11"/>
      <c r="G3133" s="11"/>
    </row>
    <row r="3134" spans="2:7" x14ac:dyDescent="0.35">
      <c r="B3134" s="12"/>
      <c r="C3134" s="11"/>
      <c r="D3134" s="11"/>
      <c r="E3134" s="11" t="s">
        <v>300</v>
      </c>
      <c r="F3134" s="11"/>
      <c r="G3134" s="11"/>
    </row>
    <row r="3135" spans="2:7" x14ac:dyDescent="0.35">
      <c r="B3135" s="12"/>
      <c r="C3135" s="11"/>
      <c r="D3135" s="11"/>
      <c r="E3135" s="11" t="s">
        <v>301</v>
      </c>
      <c r="F3135" s="11"/>
      <c r="G3135" s="11"/>
    </row>
    <row r="3136" spans="2:7" x14ac:dyDescent="0.35">
      <c r="B3136" s="12"/>
      <c r="C3136" s="11"/>
      <c r="D3136" s="11"/>
      <c r="E3136" s="11" t="s">
        <v>303</v>
      </c>
      <c r="F3136" s="11"/>
      <c r="G3136" s="11"/>
    </row>
    <row r="3137" spans="2:7" x14ac:dyDescent="0.35">
      <c r="B3137" s="12"/>
      <c r="C3137" s="11"/>
      <c r="D3137" s="11"/>
      <c r="E3137" s="11" t="s">
        <v>307</v>
      </c>
      <c r="F3137" s="11"/>
      <c r="G3137" s="11"/>
    </row>
    <row r="3138" spans="2:7" x14ac:dyDescent="0.35">
      <c r="B3138" s="12"/>
      <c r="C3138" s="11"/>
      <c r="D3138" s="11"/>
      <c r="E3138" s="11" t="s">
        <v>311</v>
      </c>
      <c r="F3138" s="11"/>
      <c r="G3138" s="11"/>
    </row>
    <row r="3139" spans="2:7" x14ac:dyDescent="0.35">
      <c r="B3139" s="12"/>
      <c r="C3139" s="11"/>
      <c r="D3139" s="11"/>
      <c r="E3139" s="11" t="s">
        <v>313</v>
      </c>
      <c r="F3139" s="11"/>
      <c r="G3139" s="11"/>
    </row>
    <row r="3140" spans="2:7" x14ac:dyDescent="0.35">
      <c r="B3140" s="12"/>
      <c r="C3140" s="11"/>
      <c r="D3140" s="11"/>
      <c r="E3140" s="11" t="s">
        <v>315</v>
      </c>
      <c r="F3140" s="11"/>
      <c r="G3140" s="11"/>
    </row>
    <row r="3141" spans="2:7" x14ac:dyDescent="0.35">
      <c r="B3141" s="12"/>
      <c r="C3141" s="11"/>
      <c r="D3141" s="11"/>
      <c r="E3141" s="11" t="s">
        <v>316</v>
      </c>
      <c r="F3141" s="11"/>
      <c r="G3141" s="11"/>
    </row>
    <row r="3142" spans="2:7" x14ac:dyDescent="0.35">
      <c r="B3142" s="12"/>
      <c r="C3142" s="11"/>
      <c r="D3142" s="11"/>
      <c r="E3142" s="11" t="s">
        <v>318</v>
      </c>
      <c r="F3142" s="11"/>
      <c r="G3142" s="11"/>
    </row>
    <row r="3143" spans="2:7" x14ac:dyDescent="0.35">
      <c r="B3143" s="12"/>
      <c r="C3143" s="11"/>
      <c r="D3143" s="11"/>
      <c r="E3143" s="11" t="s">
        <v>319</v>
      </c>
      <c r="F3143" s="11"/>
      <c r="G3143" s="11"/>
    </row>
    <row r="3144" spans="2:7" x14ac:dyDescent="0.35">
      <c r="B3144" s="12"/>
      <c r="C3144" s="11"/>
      <c r="D3144" s="11"/>
      <c r="E3144" s="11" t="s">
        <v>320</v>
      </c>
      <c r="F3144" s="11"/>
      <c r="G3144" s="11"/>
    </row>
    <row r="3145" spans="2:7" x14ac:dyDescent="0.35">
      <c r="B3145" s="12"/>
      <c r="C3145" s="11"/>
      <c r="D3145" s="11"/>
      <c r="E3145" s="11" t="s">
        <v>329</v>
      </c>
      <c r="F3145" s="11"/>
      <c r="G3145" s="11"/>
    </row>
    <row r="3146" spans="2:7" x14ac:dyDescent="0.35">
      <c r="B3146" s="12"/>
      <c r="C3146" s="11"/>
      <c r="D3146" s="11"/>
      <c r="E3146" s="11" t="s">
        <v>332</v>
      </c>
      <c r="F3146" s="11"/>
      <c r="G3146" s="11"/>
    </row>
    <row r="3147" spans="2:7" x14ac:dyDescent="0.35">
      <c r="B3147" s="12"/>
      <c r="C3147" s="11"/>
      <c r="D3147" s="11"/>
      <c r="E3147" s="11" t="s">
        <v>334</v>
      </c>
      <c r="F3147" s="11"/>
      <c r="G3147" s="11"/>
    </row>
    <row r="3148" spans="2:7" x14ac:dyDescent="0.35">
      <c r="B3148" s="12"/>
      <c r="C3148" s="11"/>
      <c r="D3148" s="11"/>
      <c r="E3148" s="11" t="s">
        <v>337</v>
      </c>
      <c r="F3148" s="11"/>
      <c r="G3148" s="11"/>
    </row>
    <row r="3149" spans="2:7" x14ac:dyDescent="0.35">
      <c r="B3149" s="12"/>
      <c r="C3149" s="11"/>
      <c r="D3149" s="11"/>
      <c r="E3149" s="11" t="s">
        <v>338</v>
      </c>
      <c r="F3149" s="11"/>
      <c r="G3149" s="11"/>
    </row>
    <row r="3150" spans="2:7" x14ac:dyDescent="0.35">
      <c r="B3150" s="12"/>
      <c r="C3150" s="11"/>
      <c r="D3150" s="11"/>
      <c r="E3150" s="11" t="s">
        <v>340</v>
      </c>
      <c r="F3150" s="11"/>
      <c r="G3150" s="11"/>
    </row>
    <row r="3151" spans="2:7" x14ac:dyDescent="0.35">
      <c r="B3151" s="12"/>
      <c r="C3151" s="11"/>
      <c r="D3151" s="11"/>
      <c r="E3151" s="11" t="s">
        <v>341</v>
      </c>
      <c r="F3151" s="11"/>
      <c r="G3151" s="11"/>
    </row>
    <row r="3152" spans="2:7" x14ac:dyDescent="0.35">
      <c r="B3152" s="12"/>
      <c r="C3152" s="11"/>
      <c r="D3152" s="11"/>
      <c r="E3152" s="11" t="s">
        <v>342</v>
      </c>
      <c r="F3152" s="11"/>
      <c r="G3152" s="11"/>
    </row>
    <row r="3153" spans="2:7" x14ac:dyDescent="0.35">
      <c r="B3153" s="12"/>
      <c r="C3153" s="11"/>
      <c r="D3153" s="11"/>
      <c r="E3153" s="11" t="s">
        <v>343</v>
      </c>
      <c r="F3153" s="11"/>
      <c r="G3153" s="11"/>
    </row>
    <row r="3154" spans="2:7" x14ac:dyDescent="0.35">
      <c r="B3154" s="12"/>
      <c r="C3154" s="11"/>
      <c r="D3154" s="11"/>
      <c r="E3154" s="11" t="s">
        <v>344</v>
      </c>
      <c r="F3154" s="11"/>
      <c r="G3154" s="11"/>
    </row>
    <row r="3155" spans="2:7" x14ac:dyDescent="0.35">
      <c r="B3155" s="12"/>
      <c r="C3155" s="11"/>
      <c r="D3155" s="11"/>
      <c r="E3155" s="11" t="s">
        <v>346</v>
      </c>
      <c r="F3155" s="11"/>
      <c r="G3155" s="11"/>
    </row>
    <row r="3156" spans="2:7" x14ac:dyDescent="0.35">
      <c r="B3156" s="12"/>
      <c r="C3156" s="11"/>
      <c r="D3156" s="11"/>
      <c r="E3156" s="11" t="s">
        <v>349</v>
      </c>
      <c r="F3156" s="11"/>
      <c r="G3156" s="11"/>
    </row>
    <row r="3157" spans="2:7" x14ac:dyDescent="0.35">
      <c r="B3157" s="12"/>
      <c r="C3157" s="11"/>
      <c r="D3157" s="11"/>
      <c r="E3157" s="11" t="s">
        <v>350</v>
      </c>
      <c r="F3157" s="11"/>
      <c r="G3157" s="11"/>
    </row>
    <row r="3158" spans="2:7" x14ac:dyDescent="0.35">
      <c r="B3158" s="12"/>
      <c r="C3158" s="11"/>
      <c r="D3158" s="11"/>
      <c r="E3158" s="11" t="s">
        <v>351</v>
      </c>
      <c r="F3158" s="11"/>
      <c r="G3158" s="11"/>
    </row>
    <row r="3159" spans="2:7" x14ac:dyDescent="0.35">
      <c r="B3159" s="12"/>
      <c r="C3159" s="11"/>
      <c r="D3159" s="11"/>
      <c r="E3159" s="11" t="s">
        <v>352</v>
      </c>
      <c r="F3159" s="11"/>
      <c r="G3159" s="11"/>
    </row>
    <row r="3160" spans="2:7" x14ac:dyDescent="0.35">
      <c r="B3160" s="12"/>
      <c r="C3160" s="11"/>
      <c r="D3160" s="11"/>
      <c r="E3160" s="11" t="s">
        <v>353</v>
      </c>
      <c r="F3160" s="11"/>
      <c r="G3160" s="11"/>
    </row>
    <row r="3161" spans="2:7" x14ac:dyDescent="0.35">
      <c r="B3161" s="12"/>
      <c r="C3161" s="11"/>
      <c r="D3161" s="11"/>
      <c r="E3161" s="11" t="s">
        <v>354</v>
      </c>
      <c r="F3161" s="11"/>
      <c r="G3161" s="11"/>
    </row>
    <row r="3162" spans="2:7" x14ac:dyDescent="0.35">
      <c r="B3162" s="12"/>
      <c r="C3162" s="11"/>
      <c r="D3162" s="11"/>
      <c r="E3162" s="11" t="s">
        <v>355</v>
      </c>
      <c r="F3162" s="11"/>
      <c r="G3162" s="11"/>
    </row>
    <row r="3163" spans="2:7" x14ac:dyDescent="0.35">
      <c r="B3163" s="12"/>
      <c r="C3163" s="11"/>
      <c r="D3163" s="11"/>
      <c r="E3163" s="11" t="s">
        <v>359</v>
      </c>
      <c r="F3163" s="11"/>
      <c r="G3163" s="11"/>
    </row>
    <row r="3164" spans="2:7" x14ac:dyDescent="0.35">
      <c r="B3164" s="12"/>
      <c r="C3164" s="11"/>
      <c r="D3164" s="11"/>
      <c r="E3164" s="11" t="s">
        <v>360</v>
      </c>
      <c r="F3164" s="11"/>
      <c r="G3164" s="11"/>
    </row>
    <row r="3165" spans="2:7" x14ac:dyDescent="0.35">
      <c r="B3165" s="12"/>
      <c r="C3165" s="11"/>
      <c r="D3165" s="11"/>
      <c r="E3165" s="11" t="s">
        <v>363</v>
      </c>
      <c r="F3165" s="11"/>
      <c r="G3165" s="11"/>
    </row>
    <row r="3166" spans="2:7" x14ac:dyDescent="0.35">
      <c r="B3166" s="12"/>
      <c r="C3166" s="11"/>
      <c r="D3166" s="11"/>
      <c r="E3166" s="11" t="s">
        <v>364</v>
      </c>
      <c r="F3166" s="11"/>
      <c r="G3166" s="11"/>
    </row>
    <row r="3167" spans="2:7" x14ac:dyDescent="0.35">
      <c r="B3167" s="12"/>
      <c r="C3167" s="11"/>
      <c r="D3167" s="11"/>
      <c r="E3167" s="11" t="s">
        <v>366</v>
      </c>
      <c r="F3167" s="11"/>
      <c r="G3167" s="11"/>
    </row>
    <row r="3168" spans="2:7" x14ac:dyDescent="0.35">
      <c r="B3168" s="12"/>
      <c r="C3168" s="11"/>
      <c r="D3168" s="11"/>
      <c r="E3168" s="11" t="s">
        <v>367</v>
      </c>
      <c r="F3168" s="11"/>
      <c r="G3168" s="11"/>
    </row>
    <row r="3169" spans="2:7" x14ac:dyDescent="0.35">
      <c r="B3169" s="12"/>
      <c r="C3169" s="11"/>
      <c r="D3169" s="11"/>
      <c r="E3169" s="11" t="s">
        <v>368</v>
      </c>
      <c r="F3169" s="11"/>
      <c r="G3169" s="11"/>
    </row>
    <row r="3170" spans="2:7" x14ac:dyDescent="0.35">
      <c r="B3170" s="12"/>
      <c r="C3170" s="11"/>
      <c r="D3170" s="11"/>
      <c r="E3170" s="11" t="s">
        <v>369</v>
      </c>
      <c r="F3170" s="11"/>
      <c r="G3170" s="11"/>
    </row>
    <row r="3171" spans="2:7" x14ac:dyDescent="0.35">
      <c r="B3171" s="12"/>
      <c r="C3171" s="11"/>
      <c r="D3171" s="11"/>
      <c r="E3171" s="11" t="s">
        <v>370</v>
      </c>
      <c r="F3171" s="11"/>
      <c r="G3171" s="11"/>
    </row>
    <row r="3172" spans="2:7" x14ac:dyDescent="0.35">
      <c r="B3172" s="12"/>
      <c r="C3172" s="11"/>
      <c r="D3172" s="11"/>
      <c r="E3172" s="11" t="s">
        <v>375</v>
      </c>
      <c r="F3172" s="11"/>
      <c r="G3172" s="11"/>
    </row>
    <row r="3173" spans="2:7" x14ac:dyDescent="0.35">
      <c r="B3173" s="12"/>
      <c r="C3173" s="11"/>
      <c r="D3173" s="11"/>
      <c r="E3173" s="11" t="s">
        <v>378</v>
      </c>
      <c r="F3173" s="11"/>
      <c r="G3173" s="11"/>
    </row>
    <row r="3174" spans="2:7" x14ac:dyDescent="0.35">
      <c r="B3174" s="12"/>
      <c r="C3174" s="11"/>
      <c r="D3174" s="11"/>
      <c r="E3174" s="11" t="s">
        <v>379</v>
      </c>
      <c r="F3174" s="11"/>
      <c r="G3174" s="11"/>
    </row>
    <row r="3175" spans="2:7" x14ac:dyDescent="0.35">
      <c r="B3175" s="12"/>
      <c r="C3175" s="11"/>
      <c r="D3175" s="11"/>
      <c r="E3175" s="11" t="s">
        <v>381</v>
      </c>
      <c r="F3175" s="11"/>
      <c r="G3175" s="11"/>
    </row>
    <row r="3176" spans="2:7" x14ac:dyDescent="0.35">
      <c r="B3176" s="12"/>
      <c r="C3176" s="11"/>
      <c r="D3176" s="11"/>
      <c r="E3176" s="11" t="s">
        <v>382</v>
      </c>
      <c r="F3176" s="11"/>
      <c r="G3176" s="11"/>
    </row>
    <row r="3177" spans="2:7" x14ac:dyDescent="0.35">
      <c r="B3177" s="12"/>
      <c r="C3177" s="11"/>
      <c r="D3177" s="11"/>
      <c r="E3177" s="11" t="s">
        <v>388</v>
      </c>
      <c r="F3177" s="11"/>
      <c r="G3177" s="11"/>
    </row>
    <row r="3178" spans="2:7" x14ac:dyDescent="0.35">
      <c r="B3178" s="12"/>
      <c r="C3178" s="11"/>
      <c r="D3178" s="11"/>
      <c r="E3178" s="11" t="s">
        <v>389</v>
      </c>
      <c r="F3178" s="11"/>
      <c r="G3178" s="11"/>
    </row>
    <row r="3179" spans="2:7" x14ac:dyDescent="0.35">
      <c r="B3179" s="12"/>
      <c r="C3179" s="11"/>
      <c r="D3179" s="11"/>
      <c r="E3179" s="11" t="s">
        <v>393</v>
      </c>
      <c r="F3179" s="11"/>
      <c r="G3179" s="11"/>
    </row>
    <row r="3180" spans="2:7" x14ac:dyDescent="0.35">
      <c r="B3180" s="12"/>
      <c r="C3180" s="11"/>
      <c r="D3180" s="11"/>
      <c r="E3180" s="11" t="s">
        <v>394</v>
      </c>
      <c r="F3180" s="11"/>
      <c r="G3180" s="11"/>
    </row>
    <row r="3181" spans="2:7" x14ac:dyDescent="0.35">
      <c r="B3181" s="12"/>
      <c r="C3181" s="11"/>
      <c r="D3181" s="11"/>
      <c r="E3181" s="11" t="s">
        <v>395</v>
      </c>
      <c r="F3181" s="11"/>
      <c r="G3181" s="11"/>
    </row>
    <row r="3182" spans="2:7" x14ac:dyDescent="0.35">
      <c r="B3182" s="12"/>
      <c r="C3182" s="11"/>
      <c r="D3182" s="11"/>
      <c r="E3182" s="11" t="s">
        <v>396</v>
      </c>
      <c r="F3182" s="11"/>
      <c r="G3182" s="11"/>
    </row>
    <row r="3183" spans="2:7" x14ac:dyDescent="0.35">
      <c r="B3183" s="12"/>
      <c r="C3183" s="11"/>
      <c r="D3183" s="11"/>
      <c r="E3183" s="11" t="s">
        <v>402</v>
      </c>
      <c r="F3183" s="11"/>
      <c r="G3183" s="11"/>
    </row>
    <row r="3184" spans="2:7" x14ac:dyDescent="0.35">
      <c r="B3184" s="12"/>
      <c r="C3184" s="11"/>
      <c r="D3184" s="11"/>
      <c r="E3184" s="11" t="s">
        <v>405</v>
      </c>
      <c r="F3184" s="11"/>
      <c r="G3184" s="11"/>
    </row>
    <row r="3185" spans="2:7" x14ac:dyDescent="0.35">
      <c r="B3185" s="12"/>
      <c r="C3185" s="11"/>
      <c r="D3185" s="11"/>
      <c r="E3185" s="11" t="s">
        <v>410</v>
      </c>
      <c r="F3185" s="11"/>
      <c r="G3185" s="11"/>
    </row>
    <row r="3186" spans="2:7" x14ac:dyDescent="0.35">
      <c r="B3186" s="12"/>
      <c r="C3186" s="11"/>
      <c r="D3186" s="11"/>
      <c r="E3186" s="11" t="s">
        <v>411</v>
      </c>
      <c r="F3186" s="11"/>
      <c r="G3186" s="11"/>
    </row>
    <row r="3187" spans="2:7" x14ac:dyDescent="0.35">
      <c r="B3187" s="12"/>
      <c r="C3187" s="11"/>
      <c r="D3187" s="11"/>
      <c r="E3187" s="11" t="s">
        <v>416</v>
      </c>
      <c r="F3187" s="11"/>
      <c r="G3187" s="11"/>
    </row>
    <row r="3188" spans="2:7" ht="15" thickBot="1" x14ac:dyDescent="0.4">
      <c r="B3188" s="16"/>
      <c r="C3188" s="40"/>
      <c r="D3188" s="40"/>
      <c r="E3188" s="40" t="s">
        <v>417</v>
      </c>
      <c r="F3188" s="40"/>
      <c r="G3188" s="40"/>
    </row>
    <row r="3191" spans="2:7" x14ac:dyDescent="0.35">
      <c r="B3191" t="s">
        <v>462</v>
      </c>
    </row>
    <row r="3192" spans="2:7" ht="15" thickBot="1" x14ac:dyDescent="0.4"/>
    <row r="3193" spans="2:7" x14ac:dyDescent="0.35">
      <c r="B3193" s="13" t="s">
        <v>463</v>
      </c>
      <c r="C3193" s="14" t="s">
        <v>65</v>
      </c>
      <c r="D3193" s="14" t="s">
        <v>464</v>
      </c>
      <c r="E3193" s="14" t="s">
        <v>465</v>
      </c>
    </row>
    <row r="3194" spans="2:7" x14ac:dyDescent="0.35">
      <c r="B3194" s="15" t="s">
        <v>77</v>
      </c>
      <c r="C3194" s="41">
        <v>1</v>
      </c>
      <c r="D3194" s="20">
        <v>0</v>
      </c>
      <c r="E3194" s="20">
        <v>1</v>
      </c>
    </row>
    <row r="3195" spans="2:7" x14ac:dyDescent="0.35">
      <c r="B3195" s="12" t="s">
        <v>78</v>
      </c>
      <c r="C3195" s="42">
        <v>2</v>
      </c>
      <c r="D3195" s="21">
        <v>0</v>
      </c>
      <c r="E3195" s="21">
        <v>1</v>
      </c>
    </row>
    <row r="3196" spans="2:7" x14ac:dyDescent="0.35">
      <c r="B3196" s="12" t="s">
        <v>79</v>
      </c>
      <c r="C3196" s="42">
        <v>2</v>
      </c>
      <c r="D3196" s="21">
        <v>3.7798869582398633</v>
      </c>
      <c r="E3196" s="21">
        <v>0.32544371157537294</v>
      </c>
    </row>
    <row r="3197" spans="2:7" x14ac:dyDescent="0.35">
      <c r="B3197" s="12" t="s">
        <v>80</v>
      </c>
      <c r="C3197" s="42">
        <v>3</v>
      </c>
      <c r="D3197" s="21">
        <v>2.7689007865765527</v>
      </c>
      <c r="E3197" s="21">
        <v>0.49379186279433179</v>
      </c>
    </row>
    <row r="3198" spans="2:7" x14ac:dyDescent="0.35">
      <c r="B3198" s="12" t="s">
        <v>81</v>
      </c>
      <c r="C3198" s="42">
        <v>3</v>
      </c>
      <c r="D3198" s="21">
        <v>3.0901797611975619</v>
      </c>
      <c r="E3198" s="21">
        <v>5.8469918003734918E-2</v>
      </c>
    </row>
    <row r="3199" spans="2:7" x14ac:dyDescent="0.35">
      <c r="B3199" s="12" t="s">
        <v>82</v>
      </c>
      <c r="C3199" s="42">
        <v>4</v>
      </c>
      <c r="D3199" s="21">
        <v>3.463522414383267</v>
      </c>
      <c r="E3199" s="21">
        <v>0.61412219465829654</v>
      </c>
    </row>
    <row r="3200" spans="2:7" x14ac:dyDescent="0.35">
      <c r="B3200" s="12" t="s">
        <v>83</v>
      </c>
      <c r="C3200" s="42">
        <v>5</v>
      </c>
      <c r="D3200" s="21">
        <v>1.6715479029631013</v>
      </c>
      <c r="E3200" s="21">
        <v>0.87946651728097902</v>
      </c>
    </row>
    <row r="3201" spans="2:5" x14ac:dyDescent="0.35">
      <c r="B3201" s="12" t="s">
        <v>84</v>
      </c>
      <c r="C3201" s="42">
        <v>4</v>
      </c>
      <c r="D3201" s="21">
        <v>2.1677894347156821</v>
      </c>
      <c r="E3201" s="21">
        <v>0.76020048815774066</v>
      </c>
    </row>
    <row r="3202" spans="2:5" x14ac:dyDescent="0.35">
      <c r="B3202" s="12" t="s">
        <v>85</v>
      </c>
      <c r="C3202" s="42">
        <v>3</v>
      </c>
      <c r="D3202" s="21">
        <v>0</v>
      </c>
      <c r="E3202" s="21">
        <v>1</v>
      </c>
    </row>
    <row r="3203" spans="2:5" x14ac:dyDescent="0.35">
      <c r="B3203" s="12" t="s">
        <v>86</v>
      </c>
      <c r="C3203" s="42">
        <v>4</v>
      </c>
      <c r="D3203" s="21">
        <v>0</v>
      </c>
      <c r="E3203" s="21">
        <v>1</v>
      </c>
    </row>
    <row r="3204" spans="2:5" x14ac:dyDescent="0.35">
      <c r="B3204" s="12" t="s">
        <v>87</v>
      </c>
      <c r="C3204" s="42">
        <v>3</v>
      </c>
      <c r="D3204" s="21">
        <v>4.5042300650862757</v>
      </c>
      <c r="E3204" s="21">
        <v>0.32014986261313499</v>
      </c>
    </row>
    <row r="3205" spans="2:5" x14ac:dyDescent="0.35">
      <c r="B3205" s="12" t="s">
        <v>88</v>
      </c>
      <c r="C3205" s="42">
        <v>3</v>
      </c>
      <c r="D3205" s="21">
        <v>2.7671996271963861</v>
      </c>
      <c r="E3205" s="21">
        <v>0.38870814900893835</v>
      </c>
    </row>
    <row r="3206" spans="2:5" x14ac:dyDescent="0.35">
      <c r="B3206" s="12" t="s">
        <v>89</v>
      </c>
      <c r="C3206" s="42">
        <v>5</v>
      </c>
      <c r="D3206" s="21">
        <v>0</v>
      </c>
      <c r="E3206" s="21">
        <v>1</v>
      </c>
    </row>
    <row r="3207" spans="2:5" x14ac:dyDescent="0.35">
      <c r="B3207" s="12" t="s">
        <v>90</v>
      </c>
      <c r="C3207" s="42">
        <v>1</v>
      </c>
      <c r="D3207" s="21">
        <v>4.5638775354240861</v>
      </c>
      <c r="E3207" s="21">
        <v>0.91539625278827019</v>
      </c>
    </row>
    <row r="3208" spans="2:5" x14ac:dyDescent="0.35">
      <c r="B3208" s="12" t="s">
        <v>91</v>
      </c>
      <c r="C3208" s="42">
        <v>1</v>
      </c>
      <c r="D3208" s="21">
        <v>4.0647553990272582</v>
      </c>
      <c r="E3208" s="21">
        <v>0.8101450501401658</v>
      </c>
    </row>
    <row r="3209" spans="2:5" x14ac:dyDescent="0.35">
      <c r="B3209" s="12" t="s">
        <v>92</v>
      </c>
      <c r="C3209" s="42">
        <v>3</v>
      </c>
      <c r="D3209" s="21">
        <v>2.1038508853060418</v>
      </c>
      <c r="E3209" s="21">
        <v>0.10127491782686121</v>
      </c>
    </row>
    <row r="3210" spans="2:5" x14ac:dyDescent="0.35">
      <c r="B3210" s="12" t="s">
        <v>93</v>
      </c>
      <c r="C3210" s="42">
        <v>3</v>
      </c>
      <c r="D3210" s="21">
        <v>3.2343867206222869</v>
      </c>
      <c r="E3210" s="21">
        <v>0.1787191866504054</v>
      </c>
    </row>
    <row r="3211" spans="2:5" x14ac:dyDescent="0.35">
      <c r="B3211" s="12" t="s">
        <v>94</v>
      </c>
      <c r="C3211" s="42">
        <v>3</v>
      </c>
      <c r="D3211" s="21">
        <v>2.0780276724069862</v>
      </c>
      <c r="E3211" s="21">
        <v>0.45975327293878593</v>
      </c>
    </row>
    <row r="3212" spans="2:5" x14ac:dyDescent="0.35">
      <c r="B3212" s="12" t="s">
        <v>95</v>
      </c>
      <c r="C3212" s="42">
        <v>5</v>
      </c>
      <c r="D3212" s="21">
        <v>1.2640740433292232</v>
      </c>
      <c r="E3212" s="21">
        <v>0.93008259305457541</v>
      </c>
    </row>
    <row r="3213" spans="2:5" x14ac:dyDescent="0.35">
      <c r="B3213" s="12" t="s">
        <v>96</v>
      </c>
      <c r="C3213" s="42">
        <v>3</v>
      </c>
      <c r="D3213" s="21">
        <v>3.2308920079264776</v>
      </c>
      <c r="E3213" s="21">
        <v>0.21612966388803606</v>
      </c>
    </row>
    <row r="3214" spans="2:5" x14ac:dyDescent="0.35">
      <c r="B3214" s="12" t="s">
        <v>97</v>
      </c>
      <c r="C3214" s="42">
        <v>3</v>
      </c>
      <c r="D3214" s="21">
        <v>4.1228482177946502</v>
      </c>
      <c r="E3214" s="21">
        <v>0.28690945197073531</v>
      </c>
    </row>
    <row r="3215" spans="2:5" x14ac:dyDescent="0.35">
      <c r="B3215" s="12" t="s">
        <v>98</v>
      </c>
      <c r="C3215" s="42">
        <v>3</v>
      </c>
      <c r="D3215" s="21">
        <v>3.4099706446850875</v>
      </c>
      <c r="E3215" s="21">
        <v>0.44206299873880239</v>
      </c>
    </row>
    <row r="3216" spans="2:5" x14ac:dyDescent="0.35">
      <c r="B3216" s="12" t="s">
        <v>99</v>
      </c>
      <c r="C3216" s="42">
        <v>4</v>
      </c>
      <c r="D3216" s="21">
        <v>2.936166520749603</v>
      </c>
      <c r="E3216" s="21">
        <v>0.87490369962638159</v>
      </c>
    </row>
    <row r="3217" spans="2:5" x14ac:dyDescent="0.35">
      <c r="B3217" s="12" t="s">
        <v>100</v>
      </c>
      <c r="C3217" s="42">
        <v>1</v>
      </c>
      <c r="D3217" s="21">
        <v>1.839262990156195</v>
      </c>
      <c r="E3217" s="21">
        <v>0.92830603955520019</v>
      </c>
    </row>
    <row r="3218" spans="2:5" x14ac:dyDescent="0.35">
      <c r="B3218" s="12" t="s">
        <v>101</v>
      </c>
      <c r="C3218" s="42">
        <v>3</v>
      </c>
      <c r="D3218" s="21">
        <v>2.2862277783627198</v>
      </c>
      <c r="E3218" s="21">
        <v>0.12148365057470219</v>
      </c>
    </row>
    <row r="3219" spans="2:5" x14ac:dyDescent="0.35">
      <c r="B3219" s="12" t="s">
        <v>102</v>
      </c>
      <c r="C3219" s="42">
        <v>3</v>
      </c>
      <c r="D3219" s="21">
        <v>2.4924262277135791</v>
      </c>
      <c r="E3219" s="21">
        <v>0.26563237545792412</v>
      </c>
    </row>
    <row r="3220" spans="2:5" x14ac:dyDescent="0.35">
      <c r="B3220" s="12" t="s">
        <v>103</v>
      </c>
      <c r="C3220" s="42">
        <v>3</v>
      </c>
      <c r="D3220" s="21">
        <v>1.9958467501492065</v>
      </c>
      <c r="E3220" s="21">
        <v>0.58900898692973136</v>
      </c>
    </row>
    <row r="3221" spans="2:5" x14ac:dyDescent="0.35">
      <c r="B3221" s="12" t="s">
        <v>104</v>
      </c>
      <c r="C3221" s="42">
        <v>3</v>
      </c>
      <c r="D3221" s="21">
        <v>2.6202404800762351</v>
      </c>
      <c r="E3221" s="21">
        <v>0.59079565373432585</v>
      </c>
    </row>
    <row r="3222" spans="2:5" x14ac:dyDescent="0.35">
      <c r="B3222" s="12" t="s">
        <v>105</v>
      </c>
      <c r="C3222" s="42">
        <v>3</v>
      </c>
      <c r="D3222" s="21">
        <v>2.7406253776328326</v>
      </c>
      <c r="E3222" s="21">
        <v>0.27931068389501046</v>
      </c>
    </row>
    <row r="3223" spans="2:5" x14ac:dyDescent="0.35">
      <c r="B3223" s="12" t="s">
        <v>106</v>
      </c>
      <c r="C3223" s="42">
        <v>3</v>
      </c>
      <c r="D3223" s="21">
        <v>3.2073134385135105</v>
      </c>
      <c r="E3223" s="21">
        <v>0.28346972193658021</v>
      </c>
    </row>
    <row r="3224" spans="2:5" x14ac:dyDescent="0.35">
      <c r="B3224" s="12" t="s">
        <v>107</v>
      </c>
      <c r="C3224" s="42">
        <v>3</v>
      </c>
      <c r="D3224" s="21">
        <v>6.6664333670055855</v>
      </c>
      <c r="E3224" s="21">
        <v>-0.17765575051741772</v>
      </c>
    </row>
    <row r="3225" spans="2:5" x14ac:dyDescent="0.35">
      <c r="B3225" s="12" t="s">
        <v>108</v>
      </c>
      <c r="C3225" s="42">
        <v>1</v>
      </c>
      <c r="D3225" s="21">
        <v>3.7652403099277514</v>
      </c>
      <c r="E3225" s="21">
        <v>0.7442471037582461</v>
      </c>
    </row>
    <row r="3226" spans="2:5" x14ac:dyDescent="0.35">
      <c r="B3226" s="12" t="s">
        <v>109</v>
      </c>
      <c r="C3226" s="42">
        <v>3</v>
      </c>
      <c r="D3226" s="21">
        <v>2.5380262864342251</v>
      </c>
      <c r="E3226" s="21">
        <v>0.44391158184058421</v>
      </c>
    </row>
    <row r="3227" spans="2:5" x14ac:dyDescent="0.35">
      <c r="B3227" s="12" t="s">
        <v>110</v>
      </c>
      <c r="C3227" s="42">
        <v>1</v>
      </c>
      <c r="D3227" s="21">
        <v>2.3045386154672607</v>
      </c>
      <c r="E3227" s="21">
        <v>0.8897652885747237</v>
      </c>
    </row>
    <row r="3228" spans="2:5" x14ac:dyDescent="0.35">
      <c r="B3228" s="12" t="s">
        <v>111</v>
      </c>
      <c r="C3228" s="42">
        <v>5</v>
      </c>
      <c r="D3228" s="21">
        <v>1.5031608305461686</v>
      </c>
      <c r="E3228" s="21">
        <v>0.91194119321298539</v>
      </c>
    </row>
    <row r="3229" spans="2:5" x14ac:dyDescent="0.35">
      <c r="B3229" s="12" t="s">
        <v>112</v>
      </c>
      <c r="C3229" s="42">
        <v>1</v>
      </c>
      <c r="D3229" s="21">
        <v>1.8429969500893391</v>
      </c>
      <c r="E3229" s="21">
        <v>0.96471393640628955</v>
      </c>
    </row>
    <row r="3230" spans="2:5" x14ac:dyDescent="0.35">
      <c r="B3230" s="12" t="s">
        <v>113</v>
      </c>
      <c r="C3230" s="42">
        <v>1</v>
      </c>
      <c r="D3230" s="21">
        <v>2.4354763872517649</v>
      </c>
      <c r="E3230" s="21">
        <v>0.91083608945241945</v>
      </c>
    </row>
    <row r="3231" spans="2:5" x14ac:dyDescent="0.35">
      <c r="B3231" s="12" t="s">
        <v>114</v>
      </c>
      <c r="C3231" s="42">
        <v>5</v>
      </c>
      <c r="D3231" s="21">
        <v>2.0417157071925649</v>
      </c>
      <c r="E3231" s="21">
        <v>0.83866148852253009</v>
      </c>
    </row>
    <row r="3232" spans="2:5" x14ac:dyDescent="0.35">
      <c r="B3232" s="12" t="s">
        <v>115</v>
      </c>
      <c r="C3232" s="42">
        <v>3</v>
      </c>
      <c r="D3232" s="21">
        <v>2.5262437336459804</v>
      </c>
      <c r="E3232" s="21">
        <v>0.6770737191853351</v>
      </c>
    </row>
    <row r="3233" spans="2:5" x14ac:dyDescent="0.35">
      <c r="B3233" s="12" t="s">
        <v>116</v>
      </c>
      <c r="C3233" s="42">
        <v>5</v>
      </c>
      <c r="D3233" s="21">
        <v>1.2605278409570466</v>
      </c>
      <c r="E3233" s="21">
        <v>0.93131936187970854</v>
      </c>
    </row>
    <row r="3234" spans="2:5" x14ac:dyDescent="0.35">
      <c r="B3234" s="12" t="s">
        <v>117</v>
      </c>
      <c r="C3234" s="42">
        <v>1</v>
      </c>
      <c r="D3234" s="21">
        <v>1.4512638444189674</v>
      </c>
      <c r="E3234" s="21">
        <v>0.95874806786414501</v>
      </c>
    </row>
    <row r="3235" spans="2:5" x14ac:dyDescent="0.35">
      <c r="B3235" s="12" t="s">
        <v>118</v>
      </c>
      <c r="C3235" s="42">
        <v>3</v>
      </c>
      <c r="D3235" s="21">
        <v>3.4200955681265772</v>
      </c>
      <c r="E3235" s="21">
        <v>-4.4693735573049669E-2</v>
      </c>
    </row>
    <row r="3236" spans="2:5" x14ac:dyDescent="0.35">
      <c r="B3236" s="12" t="s">
        <v>119</v>
      </c>
      <c r="C3236" s="42">
        <v>5</v>
      </c>
      <c r="D3236" s="21">
        <v>1.6714671780003936</v>
      </c>
      <c r="E3236" s="21">
        <v>0.94963640369342894</v>
      </c>
    </row>
    <row r="3237" spans="2:5" x14ac:dyDescent="0.35">
      <c r="B3237" s="12" t="s">
        <v>120</v>
      </c>
      <c r="C3237" s="42">
        <v>2</v>
      </c>
      <c r="D3237" s="21">
        <v>1.4482123438373968</v>
      </c>
      <c r="E3237" s="21">
        <v>0.85938647645528088</v>
      </c>
    </row>
    <row r="3238" spans="2:5" x14ac:dyDescent="0.35">
      <c r="B3238" s="12" t="s">
        <v>121</v>
      </c>
      <c r="C3238" s="42">
        <v>4</v>
      </c>
      <c r="D3238" s="21">
        <v>2.7499753767085631</v>
      </c>
      <c r="E3238" s="21">
        <v>0.89408996607557001</v>
      </c>
    </row>
    <row r="3239" spans="2:5" x14ac:dyDescent="0.35">
      <c r="B3239" s="12" t="s">
        <v>122</v>
      </c>
      <c r="C3239" s="42">
        <v>1</v>
      </c>
      <c r="D3239" s="21">
        <v>4.4422393349648468</v>
      </c>
      <c r="E3239" s="21">
        <v>0.82405527995453687</v>
      </c>
    </row>
    <row r="3240" spans="2:5" x14ac:dyDescent="0.35">
      <c r="B3240" s="12" t="s">
        <v>123</v>
      </c>
      <c r="C3240" s="42">
        <v>3</v>
      </c>
      <c r="D3240" s="21">
        <v>7.0266676896064721</v>
      </c>
      <c r="E3240" s="21">
        <v>-3.3247274920708926E-2</v>
      </c>
    </row>
    <row r="3241" spans="2:5" x14ac:dyDescent="0.35">
      <c r="B3241" s="12" t="s">
        <v>124</v>
      </c>
      <c r="C3241" s="42">
        <v>3</v>
      </c>
      <c r="D3241" s="21">
        <v>2.7963855573579526</v>
      </c>
      <c r="E3241" s="21">
        <v>0.35888616412699481</v>
      </c>
    </row>
    <row r="3242" spans="2:5" x14ac:dyDescent="0.35">
      <c r="B3242" s="12" t="s">
        <v>125</v>
      </c>
      <c r="C3242" s="42">
        <v>3</v>
      </c>
      <c r="D3242" s="21">
        <v>2.1437832834156567</v>
      </c>
      <c r="E3242" s="21">
        <v>0.19577941522129202</v>
      </c>
    </row>
    <row r="3243" spans="2:5" x14ac:dyDescent="0.35">
      <c r="B3243" s="12" t="s">
        <v>126</v>
      </c>
      <c r="C3243" s="42">
        <v>3</v>
      </c>
      <c r="D3243" s="21">
        <v>2.8872164437008663</v>
      </c>
      <c r="E3243" s="21">
        <v>0.13306554843156251</v>
      </c>
    </row>
    <row r="3244" spans="2:5" x14ac:dyDescent="0.35">
      <c r="B3244" s="12" t="s">
        <v>127</v>
      </c>
      <c r="C3244" s="42">
        <v>4</v>
      </c>
      <c r="D3244" s="21">
        <v>3.4597932247951375</v>
      </c>
      <c r="E3244" s="21">
        <v>0.64623784551063546</v>
      </c>
    </row>
    <row r="3245" spans="2:5" x14ac:dyDescent="0.35">
      <c r="B3245" s="12" t="s">
        <v>128</v>
      </c>
      <c r="C3245" s="42">
        <v>1</v>
      </c>
      <c r="D3245" s="21">
        <v>2.5560382481887269</v>
      </c>
      <c r="E3245" s="21">
        <v>0.93166196917538957</v>
      </c>
    </row>
    <row r="3246" spans="2:5" x14ac:dyDescent="0.35">
      <c r="B3246" s="12" t="s">
        <v>129</v>
      </c>
      <c r="C3246" s="42">
        <v>3</v>
      </c>
      <c r="D3246" s="21">
        <v>1.4522284112409505</v>
      </c>
      <c r="E3246" s="21">
        <v>0.60685154406736808</v>
      </c>
    </row>
    <row r="3247" spans="2:5" x14ac:dyDescent="0.35">
      <c r="B3247" s="12" t="s">
        <v>130</v>
      </c>
      <c r="C3247" s="42">
        <v>2</v>
      </c>
      <c r="D3247" s="21">
        <v>1.4290002725572803</v>
      </c>
      <c r="E3247" s="21">
        <v>0.91225988311307882</v>
      </c>
    </row>
    <row r="3248" spans="2:5" x14ac:dyDescent="0.35">
      <c r="B3248" s="12" t="s">
        <v>131</v>
      </c>
      <c r="C3248" s="42">
        <v>3</v>
      </c>
      <c r="D3248" s="21">
        <v>6.1292710463924065</v>
      </c>
      <c r="E3248" s="21">
        <v>0.12373407811811103</v>
      </c>
    </row>
    <row r="3249" spans="2:5" x14ac:dyDescent="0.35">
      <c r="B3249" s="12" t="s">
        <v>132</v>
      </c>
      <c r="C3249" s="42">
        <v>1</v>
      </c>
      <c r="D3249" s="21">
        <v>4.1005255912458507</v>
      </c>
      <c r="E3249" s="21">
        <v>0.94658984246693334</v>
      </c>
    </row>
    <row r="3250" spans="2:5" x14ac:dyDescent="0.35">
      <c r="B3250" s="12" t="s">
        <v>133</v>
      </c>
      <c r="C3250" s="42">
        <v>3</v>
      </c>
      <c r="D3250" s="21">
        <v>1.3372485589329919</v>
      </c>
      <c r="E3250" s="21">
        <v>0.40831536639117322</v>
      </c>
    </row>
    <row r="3251" spans="2:5" x14ac:dyDescent="0.35">
      <c r="B3251" s="12" t="s">
        <v>134</v>
      </c>
      <c r="C3251" s="42">
        <v>3</v>
      </c>
      <c r="D3251" s="21">
        <v>1.8338151155711235</v>
      </c>
      <c r="E3251" s="21">
        <v>0.75740029771843354</v>
      </c>
    </row>
    <row r="3252" spans="2:5" x14ac:dyDescent="0.35">
      <c r="B3252" s="12" t="s">
        <v>135</v>
      </c>
      <c r="C3252" s="42">
        <v>3</v>
      </c>
      <c r="D3252" s="21">
        <v>2.1685599123346018</v>
      </c>
      <c r="E3252" s="21">
        <v>0.529909636803086</v>
      </c>
    </row>
    <row r="3253" spans="2:5" x14ac:dyDescent="0.35">
      <c r="B3253" s="12" t="s">
        <v>136</v>
      </c>
      <c r="C3253" s="42">
        <v>2</v>
      </c>
      <c r="D3253" s="21">
        <v>1.2288327363302649</v>
      </c>
      <c r="E3253" s="21">
        <v>0.95597017757272129</v>
      </c>
    </row>
    <row r="3254" spans="2:5" x14ac:dyDescent="0.35">
      <c r="B3254" s="12" t="s">
        <v>137</v>
      </c>
      <c r="C3254" s="42">
        <v>5</v>
      </c>
      <c r="D3254" s="21">
        <v>1.5116040949046665</v>
      </c>
      <c r="E3254" s="21">
        <v>0.92240012258518189</v>
      </c>
    </row>
    <row r="3255" spans="2:5" x14ac:dyDescent="0.35">
      <c r="B3255" s="12" t="s">
        <v>138</v>
      </c>
      <c r="C3255" s="42">
        <v>2</v>
      </c>
      <c r="D3255" s="21">
        <v>2.1830414029630836</v>
      </c>
      <c r="E3255" s="21">
        <v>0.72774821203743512</v>
      </c>
    </row>
    <row r="3256" spans="2:5" x14ac:dyDescent="0.35">
      <c r="B3256" s="12" t="s">
        <v>139</v>
      </c>
      <c r="C3256" s="42">
        <v>5</v>
      </c>
      <c r="D3256" s="21">
        <v>1.3772378644404375</v>
      </c>
      <c r="E3256" s="21">
        <v>0.94002824273743579</v>
      </c>
    </row>
    <row r="3257" spans="2:5" x14ac:dyDescent="0.35">
      <c r="B3257" s="12" t="s">
        <v>140</v>
      </c>
      <c r="C3257" s="42">
        <v>3</v>
      </c>
      <c r="D3257" s="21">
        <v>2.0339757942012033</v>
      </c>
      <c r="E3257" s="21">
        <v>0.62130732871204952</v>
      </c>
    </row>
    <row r="3258" spans="2:5" x14ac:dyDescent="0.35">
      <c r="B3258" s="12" t="s">
        <v>141</v>
      </c>
      <c r="C3258" s="42">
        <v>3</v>
      </c>
      <c r="D3258" s="21">
        <v>1.9060915935679357</v>
      </c>
      <c r="E3258" s="21">
        <v>0.57132634682299044</v>
      </c>
    </row>
    <row r="3259" spans="2:5" x14ac:dyDescent="0.35">
      <c r="B3259" s="12" t="s">
        <v>142</v>
      </c>
      <c r="C3259" s="42">
        <v>1</v>
      </c>
      <c r="D3259" s="21">
        <v>2.7926628202597841</v>
      </c>
      <c r="E3259" s="21">
        <v>0.93085902972021051</v>
      </c>
    </row>
    <row r="3260" spans="2:5" x14ac:dyDescent="0.35">
      <c r="B3260" s="12" t="s">
        <v>143</v>
      </c>
      <c r="C3260" s="42">
        <v>3</v>
      </c>
      <c r="D3260" s="21">
        <v>3.2277742196477961</v>
      </c>
      <c r="E3260" s="21">
        <v>0.52631295661838784</v>
      </c>
    </row>
    <row r="3261" spans="2:5" x14ac:dyDescent="0.35">
      <c r="B3261" s="12" t="s">
        <v>144</v>
      </c>
      <c r="C3261" s="42">
        <v>2</v>
      </c>
      <c r="D3261" s="21">
        <v>3.7289710876581474</v>
      </c>
      <c r="E3261" s="21">
        <v>0.31570083415221395</v>
      </c>
    </row>
    <row r="3262" spans="2:5" x14ac:dyDescent="0.35">
      <c r="B3262" s="12" t="s">
        <v>145</v>
      </c>
      <c r="C3262" s="42">
        <v>2</v>
      </c>
      <c r="D3262" s="21">
        <v>3.296981437969535</v>
      </c>
      <c r="E3262" s="21">
        <v>0.59524360101827856</v>
      </c>
    </row>
    <row r="3263" spans="2:5" x14ac:dyDescent="0.35">
      <c r="B3263" s="12" t="s">
        <v>146</v>
      </c>
      <c r="C3263" s="42">
        <v>3</v>
      </c>
      <c r="D3263" s="21">
        <v>4.8379739356861151</v>
      </c>
      <c r="E3263" s="21">
        <v>-0.13403294141585759</v>
      </c>
    </row>
    <row r="3264" spans="2:5" x14ac:dyDescent="0.35">
      <c r="B3264" s="12" t="s">
        <v>147</v>
      </c>
      <c r="C3264" s="42">
        <v>3</v>
      </c>
      <c r="D3264" s="21">
        <v>2.4603022641016254</v>
      </c>
      <c r="E3264" s="21">
        <v>8.3516997135198182E-2</v>
      </c>
    </row>
    <row r="3265" spans="2:5" x14ac:dyDescent="0.35">
      <c r="B3265" s="12" t="s">
        <v>148</v>
      </c>
      <c r="C3265" s="42">
        <v>3</v>
      </c>
      <c r="D3265" s="21">
        <v>2.6136646375888843</v>
      </c>
      <c r="E3265" s="21">
        <v>0.13127767298462348</v>
      </c>
    </row>
    <row r="3266" spans="2:5" x14ac:dyDescent="0.35">
      <c r="B3266" s="12" t="s">
        <v>149</v>
      </c>
      <c r="C3266" s="42">
        <v>3</v>
      </c>
      <c r="D3266" s="21">
        <v>4.0787943370266158</v>
      </c>
      <c r="E3266" s="21">
        <v>3.9241097242608304E-2</v>
      </c>
    </row>
    <row r="3267" spans="2:5" x14ac:dyDescent="0.35">
      <c r="B3267" s="12" t="s">
        <v>150</v>
      </c>
      <c r="C3267" s="42">
        <v>1</v>
      </c>
      <c r="D3267" s="21">
        <v>2.2428922456781897</v>
      </c>
      <c r="E3267" s="21">
        <v>0.96089974322982807</v>
      </c>
    </row>
    <row r="3268" spans="2:5" x14ac:dyDescent="0.35">
      <c r="B3268" s="12" t="s">
        <v>151</v>
      </c>
      <c r="C3268" s="42">
        <v>4</v>
      </c>
      <c r="D3268" s="21">
        <v>2.2747053921952167</v>
      </c>
      <c r="E3268" s="21">
        <v>0.88197229443111302</v>
      </c>
    </row>
    <row r="3269" spans="2:5" x14ac:dyDescent="0.35">
      <c r="B3269" s="12" t="s">
        <v>152</v>
      </c>
      <c r="C3269" s="42">
        <v>2</v>
      </c>
      <c r="D3269" s="21">
        <v>3.4893596563351079</v>
      </c>
      <c r="E3269" s="21">
        <v>0.47784969837632241</v>
      </c>
    </row>
    <row r="3270" spans="2:5" x14ac:dyDescent="0.35">
      <c r="B3270" s="12" t="s">
        <v>153</v>
      </c>
      <c r="C3270" s="42">
        <v>3</v>
      </c>
      <c r="D3270" s="21">
        <v>1.9739300119808896</v>
      </c>
      <c r="E3270" s="21">
        <v>0.35382479045559573</v>
      </c>
    </row>
    <row r="3271" spans="2:5" x14ac:dyDescent="0.35">
      <c r="B3271" s="12" t="s">
        <v>154</v>
      </c>
      <c r="C3271" s="42">
        <v>2</v>
      </c>
      <c r="D3271" s="21">
        <v>2.2958580320070805</v>
      </c>
      <c r="E3271" s="21">
        <v>0.88908620833919383</v>
      </c>
    </row>
    <row r="3272" spans="2:5" x14ac:dyDescent="0.35">
      <c r="B3272" s="12" t="s">
        <v>155</v>
      </c>
      <c r="C3272" s="42">
        <v>3</v>
      </c>
      <c r="D3272" s="21">
        <v>2.8765660748327666</v>
      </c>
      <c r="E3272" s="21">
        <v>0.40104293438283395</v>
      </c>
    </row>
    <row r="3273" spans="2:5" x14ac:dyDescent="0.35">
      <c r="B3273" s="12" t="s">
        <v>156</v>
      </c>
      <c r="C3273" s="42">
        <v>5</v>
      </c>
      <c r="D3273" s="21">
        <v>1.6039369742407583</v>
      </c>
      <c r="E3273" s="21">
        <v>0.88365785893307103</v>
      </c>
    </row>
    <row r="3274" spans="2:5" x14ac:dyDescent="0.35">
      <c r="B3274" s="12" t="s">
        <v>157</v>
      </c>
      <c r="C3274" s="42">
        <v>3</v>
      </c>
      <c r="D3274" s="21">
        <v>1.9730802714733802</v>
      </c>
      <c r="E3274" s="21">
        <v>0.28438303149791955</v>
      </c>
    </row>
    <row r="3275" spans="2:5" x14ac:dyDescent="0.35">
      <c r="B3275" s="12" t="s">
        <v>158</v>
      </c>
      <c r="C3275" s="42">
        <v>3</v>
      </c>
      <c r="D3275" s="21">
        <v>2.0266974531193633</v>
      </c>
      <c r="E3275" s="21">
        <v>0.26578877379666066</v>
      </c>
    </row>
    <row r="3276" spans="2:5" x14ac:dyDescent="0.35">
      <c r="B3276" s="12" t="s">
        <v>159</v>
      </c>
      <c r="C3276" s="42">
        <v>5</v>
      </c>
      <c r="D3276" s="21">
        <v>0.93132078024037424</v>
      </c>
      <c r="E3276" s="21">
        <v>0.96207804334605529</v>
      </c>
    </row>
    <row r="3277" spans="2:5" x14ac:dyDescent="0.35">
      <c r="B3277" s="12" t="s">
        <v>160</v>
      </c>
      <c r="C3277" s="42">
        <v>1</v>
      </c>
      <c r="D3277" s="21">
        <v>1.9515825853047484</v>
      </c>
      <c r="E3277" s="21">
        <v>0.93181077099647713</v>
      </c>
    </row>
    <row r="3278" spans="2:5" x14ac:dyDescent="0.35">
      <c r="B3278" s="12" t="s">
        <v>161</v>
      </c>
      <c r="C3278" s="42">
        <v>2</v>
      </c>
      <c r="D3278" s="21">
        <v>1.4132451193122992</v>
      </c>
      <c r="E3278" s="21">
        <v>0.92478057427683313</v>
      </c>
    </row>
    <row r="3279" spans="2:5" x14ac:dyDescent="0.35">
      <c r="B3279" s="12" t="s">
        <v>162</v>
      </c>
      <c r="C3279" s="42">
        <v>1</v>
      </c>
      <c r="D3279" s="21">
        <v>2.7945308589753286</v>
      </c>
      <c r="E3279" s="21">
        <v>0.87601297260057631</v>
      </c>
    </row>
    <row r="3280" spans="2:5" x14ac:dyDescent="0.35">
      <c r="B3280" s="12" t="s">
        <v>163</v>
      </c>
      <c r="C3280" s="42">
        <v>3</v>
      </c>
      <c r="D3280" s="21">
        <v>2.9115174350389457</v>
      </c>
      <c r="E3280" s="21">
        <v>0.38000945353717802</v>
      </c>
    </row>
    <row r="3281" spans="2:5" x14ac:dyDescent="0.35">
      <c r="B3281" s="12" t="s">
        <v>164</v>
      </c>
      <c r="C3281" s="42">
        <v>5</v>
      </c>
      <c r="D3281" s="21">
        <v>1.8065834107772711</v>
      </c>
      <c r="E3281" s="21">
        <v>0.91063454236186181</v>
      </c>
    </row>
    <row r="3282" spans="2:5" x14ac:dyDescent="0.35">
      <c r="B3282" s="12" t="s">
        <v>165</v>
      </c>
      <c r="C3282" s="42">
        <v>1</v>
      </c>
      <c r="D3282" s="21">
        <v>2.2224636360227628</v>
      </c>
      <c r="E3282" s="21">
        <v>0.9019126670219334</v>
      </c>
    </row>
    <row r="3283" spans="2:5" x14ac:dyDescent="0.35">
      <c r="B3283" s="12" t="s">
        <v>166</v>
      </c>
      <c r="C3283" s="42">
        <v>3</v>
      </c>
      <c r="D3283" s="21">
        <v>3.4709361766662559</v>
      </c>
      <c r="E3283" s="21">
        <v>0.58169217441579535</v>
      </c>
    </row>
    <row r="3284" spans="2:5" x14ac:dyDescent="0.35">
      <c r="B3284" s="12" t="s">
        <v>167</v>
      </c>
      <c r="C3284" s="42">
        <v>1</v>
      </c>
      <c r="D3284" s="21">
        <v>2.6847869560699169</v>
      </c>
      <c r="E3284" s="21">
        <v>0.8755814586851608</v>
      </c>
    </row>
    <row r="3285" spans="2:5" x14ac:dyDescent="0.35">
      <c r="B3285" s="12" t="s">
        <v>168</v>
      </c>
      <c r="C3285" s="42">
        <v>3</v>
      </c>
      <c r="D3285" s="21">
        <v>2.2366316987932877</v>
      </c>
      <c r="E3285" s="21">
        <v>0.41792503464662628</v>
      </c>
    </row>
    <row r="3286" spans="2:5" x14ac:dyDescent="0.35">
      <c r="B3286" s="12" t="s">
        <v>169</v>
      </c>
      <c r="C3286" s="42">
        <v>2</v>
      </c>
      <c r="D3286" s="21">
        <v>2.6878602769773599</v>
      </c>
      <c r="E3286" s="21">
        <v>0.61158714293929151</v>
      </c>
    </row>
    <row r="3287" spans="2:5" x14ac:dyDescent="0.35">
      <c r="B3287" s="12" t="s">
        <v>170</v>
      </c>
      <c r="C3287" s="42">
        <v>3</v>
      </c>
      <c r="D3287" s="21">
        <v>2.3044306963288372</v>
      </c>
      <c r="E3287" s="21">
        <v>0.31440309810698924</v>
      </c>
    </row>
    <row r="3288" spans="2:5" x14ac:dyDescent="0.35">
      <c r="B3288" s="12" t="s">
        <v>171</v>
      </c>
      <c r="C3288" s="42">
        <v>5</v>
      </c>
      <c r="D3288" s="21">
        <v>1.4488027114885482</v>
      </c>
      <c r="E3288" s="21">
        <v>0.90533976975968178</v>
      </c>
    </row>
    <row r="3289" spans="2:5" x14ac:dyDescent="0.35">
      <c r="B3289" s="12" t="s">
        <v>172</v>
      </c>
      <c r="C3289" s="42">
        <v>1</v>
      </c>
      <c r="D3289" s="21">
        <v>2.0990593855078634</v>
      </c>
      <c r="E3289" s="21">
        <v>0.91364014857614073</v>
      </c>
    </row>
    <row r="3290" spans="2:5" x14ac:dyDescent="0.35">
      <c r="B3290" s="12" t="s">
        <v>173</v>
      </c>
      <c r="C3290" s="42">
        <v>1</v>
      </c>
      <c r="D3290" s="21">
        <v>1.8735458598740056</v>
      </c>
      <c r="E3290" s="21">
        <v>0.95757775960832769</v>
      </c>
    </row>
    <row r="3291" spans="2:5" x14ac:dyDescent="0.35">
      <c r="B3291" s="12" t="s">
        <v>174</v>
      </c>
      <c r="C3291" s="42">
        <v>3</v>
      </c>
      <c r="D3291" s="21">
        <v>3.4295845608406528</v>
      </c>
      <c r="E3291" s="21">
        <v>0.27351616108945026</v>
      </c>
    </row>
    <row r="3292" spans="2:5" x14ac:dyDescent="0.35">
      <c r="B3292" s="12" t="s">
        <v>175</v>
      </c>
      <c r="C3292" s="42">
        <v>3</v>
      </c>
      <c r="D3292" s="21">
        <v>1.9705226473202633</v>
      </c>
      <c r="E3292" s="21">
        <v>0.1441930324277807</v>
      </c>
    </row>
    <row r="3293" spans="2:5" x14ac:dyDescent="0.35">
      <c r="B3293" s="12" t="s">
        <v>176</v>
      </c>
      <c r="C3293" s="42">
        <v>1</v>
      </c>
      <c r="D3293" s="21">
        <v>2.9202839571822765</v>
      </c>
      <c r="E3293" s="21">
        <v>0.86111760705279849</v>
      </c>
    </row>
    <row r="3294" spans="2:5" x14ac:dyDescent="0.35">
      <c r="B3294" s="12" t="s">
        <v>177</v>
      </c>
      <c r="C3294" s="42">
        <v>1</v>
      </c>
      <c r="D3294" s="21">
        <v>3.425430234588573</v>
      </c>
      <c r="E3294" s="21">
        <v>0.77090569983852064</v>
      </c>
    </row>
    <row r="3295" spans="2:5" x14ac:dyDescent="0.35">
      <c r="B3295" s="12" t="s">
        <v>178</v>
      </c>
      <c r="C3295" s="42">
        <v>3</v>
      </c>
      <c r="D3295" s="21">
        <v>5.4939655896578969</v>
      </c>
      <c r="E3295" s="21">
        <v>2.0131277835710708E-2</v>
      </c>
    </row>
    <row r="3296" spans="2:5" x14ac:dyDescent="0.35">
      <c r="B3296" s="12" t="s">
        <v>179</v>
      </c>
      <c r="C3296" s="42">
        <v>5</v>
      </c>
      <c r="D3296" s="21">
        <v>1.4269265280594765</v>
      </c>
      <c r="E3296" s="21">
        <v>0.93433201669949029</v>
      </c>
    </row>
    <row r="3297" spans="2:5" x14ac:dyDescent="0.35">
      <c r="B3297" s="12" t="s">
        <v>180</v>
      </c>
      <c r="C3297" s="42">
        <v>2</v>
      </c>
      <c r="D3297" s="21">
        <v>2.2338678228277504</v>
      </c>
      <c r="E3297" s="21">
        <v>0.84644580283631377</v>
      </c>
    </row>
    <row r="3298" spans="2:5" x14ac:dyDescent="0.35">
      <c r="B3298" s="12" t="s">
        <v>181</v>
      </c>
      <c r="C3298" s="42">
        <v>1</v>
      </c>
      <c r="D3298" s="21">
        <v>1.7218516864834414</v>
      </c>
      <c r="E3298" s="21">
        <v>0.95154999663532003</v>
      </c>
    </row>
    <row r="3299" spans="2:5" x14ac:dyDescent="0.35">
      <c r="B3299" s="12" t="s">
        <v>182</v>
      </c>
      <c r="C3299" s="42">
        <v>3</v>
      </c>
      <c r="D3299" s="21">
        <v>2.6096930771057334</v>
      </c>
      <c r="E3299" s="21">
        <v>0.56467541481291095</v>
      </c>
    </row>
    <row r="3300" spans="2:5" x14ac:dyDescent="0.35">
      <c r="B3300" s="12" t="s">
        <v>183</v>
      </c>
      <c r="C3300" s="42">
        <v>3</v>
      </c>
      <c r="D3300" s="21">
        <v>7.8589200341049859</v>
      </c>
      <c r="E3300" s="21">
        <v>0.15748416660589451</v>
      </c>
    </row>
    <row r="3301" spans="2:5" x14ac:dyDescent="0.35">
      <c r="B3301" s="12" t="s">
        <v>184</v>
      </c>
      <c r="C3301" s="42">
        <v>3</v>
      </c>
      <c r="D3301" s="21">
        <v>1.7052554752684592</v>
      </c>
      <c r="E3301" s="21">
        <v>0.35604030401303571</v>
      </c>
    </row>
    <row r="3302" spans="2:5" x14ac:dyDescent="0.35">
      <c r="B3302" s="12" t="s">
        <v>185</v>
      </c>
      <c r="C3302" s="42">
        <v>3</v>
      </c>
      <c r="D3302" s="21">
        <v>3.7800676968158453</v>
      </c>
      <c r="E3302" s="21">
        <v>-0.20424307307283843</v>
      </c>
    </row>
    <row r="3303" spans="2:5" x14ac:dyDescent="0.35">
      <c r="B3303" s="12" t="s">
        <v>186</v>
      </c>
      <c r="C3303" s="42">
        <v>1</v>
      </c>
      <c r="D3303" s="21">
        <v>1.934860254669083</v>
      </c>
      <c r="E3303" s="21">
        <v>0.94689047243417512</v>
      </c>
    </row>
    <row r="3304" spans="2:5" x14ac:dyDescent="0.35">
      <c r="B3304" s="12" t="s">
        <v>187</v>
      </c>
      <c r="C3304" s="42">
        <v>3</v>
      </c>
      <c r="D3304" s="21">
        <v>5.0270736361453352</v>
      </c>
      <c r="E3304" s="21">
        <v>0.34635526945979733</v>
      </c>
    </row>
    <row r="3305" spans="2:5" x14ac:dyDescent="0.35">
      <c r="B3305" s="12" t="s">
        <v>188</v>
      </c>
      <c r="C3305" s="42">
        <v>1</v>
      </c>
      <c r="D3305" s="21">
        <v>2.7249073667043162</v>
      </c>
      <c r="E3305" s="21">
        <v>0.91172200383983037</v>
      </c>
    </row>
    <row r="3306" spans="2:5" x14ac:dyDescent="0.35">
      <c r="B3306" s="12" t="s">
        <v>189</v>
      </c>
      <c r="C3306" s="42">
        <v>3</v>
      </c>
      <c r="D3306" s="21">
        <v>5.1193484681298971</v>
      </c>
      <c r="E3306" s="21">
        <v>-0.13045905503930641</v>
      </c>
    </row>
    <row r="3307" spans="2:5" x14ac:dyDescent="0.35">
      <c r="B3307" s="12" t="s">
        <v>190</v>
      </c>
      <c r="C3307" s="42">
        <v>1</v>
      </c>
      <c r="D3307" s="21">
        <v>1.3740794605039968</v>
      </c>
      <c r="E3307" s="21">
        <v>0.96032880933596143</v>
      </c>
    </row>
    <row r="3308" spans="2:5" x14ac:dyDescent="0.35">
      <c r="B3308" s="12" t="s">
        <v>191</v>
      </c>
      <c r="C3308" s="42">
        <v>1</v>
      </c>
      <c r="D3308" s="21">
        <v>1.6437494005565449</v>
      </c>
      <c r="E3308" s="21">
        <v>0.96634048872544609</v>
      </c>
    </row>
    <row r="3309" spans="2:5" x14ac:dyDescent="0.35">
      <c r="B3309" s="12" t="s">
        <v>192</v>
      </c>
      <c r="C3309" s="42">
        <v>3</v>
      </c>
      <c r="D3309" s="21">
        <v>3.069617391137764</v>
      </c>
      <c r="E3309" s="21">
        <v>0.39284729672560026</v>
      </c>
    </row>
    <row r="3310" spans="2:5" x14ac:dyDescent="0.35">
      <c r="B3310" s="12" t="s">
        <v>193</v>
      </c>
      <c r="C3310" s="42">
        <v>3</v>
      </c>
      <c r="D3310" s="21">
        <v>2.8308440341490226</v>
      </c>
      <c r="E3310" s="21">
        <v>0.67574625824326529</v>
      </c>
    </row>
    <row r="3311" spans="2:5" x14ac:dyDescent="0.35">
      <c r="B3311" s="12" t="s">
        <v>194</v>
      </c>
      <c r="C3311" s="42">
        <v>3</v>
      </c>
      <c r="D3311" s="21">
        <v>2.9325275545498823</v>
      </c>
      <c r="E3311" s="21">
        <v>0.38207188657611552</v>
      </c>
    </row>
    <row r="3312" spans="2:5" x14ac:dyDescent="0.35">
      <c r="B3312" s="12" t="s">
        <v>195</v>
      </c>
      <c r="C3312" s="42">
        <v>3</v>
      </c>
      <c r="D3312" s="21">
        <v>2.3010128425526211</v>
      </c>
      <c r="E3312" s="21">
        <v>-0.13886822829390044</v>
      </c>
    </row>
    <row r="3313" spans="2:5" x14ac:dyDescent="0.35">
      <c r="B3313" s="12" t="s">
        <v>196</v>
      </c>
      <c r="C3313" s="42">
        <v>1</v>
      </c>
      <c r="D3313" s="21">
        <v>1.9291897197526522</v>
      </c>
      <c r="E3313" s="21">
        <v>0.94745421274924813</v>
      </c>
    </row>
    <row r="3314" spans="2:5" x14ac:dyDescent="0.35">
      <c r="B3314" s="12" t="s">
        <v>197</v>
      </c>
      <c r="C3314" s="42">
        <v>3</v>
      </c>
      <c r="D3314" s="21">
        <v>6.7621797781528148</v>
      </c>
      <c r="E3314" s="21">
        <v>7.3643918884976817E-2</v>
      </c>
    </row>
    <row r="3315" spans="2:5" x14ac:dyDescent="0.35">
      <c r="B3315" s="12" t="s">
        <v>198</v>
      </c>
      <c r="C3315" s="42">
        <v>3</v>
      </c>
      <c r="D3315" s="21">
        <v>3.4765144553839806</v>
      </c>
      <c r="E3315" s="21">
        <v>0.59267465953658494</v>
      </c>
    </row>
    <row r="3316" spans="2:5" x14ac:dyDescent="0.35">
      <c r="B3316" s="12" t="s">
        <v>199</v>
      </c>
      <c r="C3316" s="42">
        <v>3</v>
      </c>
      <c r="D3316" s="21">
        <v>3.0723727948678934</v>
      </c>
      <c r="E3316" s="21">
        <v>0.10017219078284993</v>
      </c>
    </row>
    <row r="3317" spans="2:5" x14ac:dyDescent="0.35">
      <c r="B3317" s="12" t="s">
        <v>200</v>
      </c>
      <c r="C3317" s="42">
        <v>2</v>
      </c>
      <c r="D3317" s="21">
        <v>2.0218679437164448</v>
      </c>
      <c r="E3317" s="21">
        <v>0.69915498557623179</v>
      </c>
    </row>
    <row r="3318" spans="2:5" x14ac:dyDescent="0.35">
      <c r="B3318" s="12" t="s">
        <v>201</v>
      </c>
      <c r="C3318" s="42">
        <v>1</v>
      </c>
      <c r="D3318" s="21">
        <v>2.2895174528448328</v>
      </c>
      <c r="E3318" s="21">
        <v>0.90113735944628004</v>
      </c>
    </row>
    <row r="3319" spans="2:5" x14ac:dyDescent="0.35">
      <c r="B3319" s="12" t="s">
        <v>202</v>
      </c>
      <c r="C3319" s="42">
        <v>3</v>
      </c>
      <c r="D3319" s="21">
        <v>3.2389467101725713</v>
      </c>
      <c r="E3319" s="21">
        <v>-2.072086226134652E-2</v>
      </c>
    </row>
    <row r="3320" spans="2:5" x14ac:dyDescent="0.35">
      <c r="B3320" s="12" t="s">
        <v>203</v>
      </c>
      <c r="C3320" s="42">
        <v>3</v>
      </c>
      <c r="D3320" s="21">
        <v>4.6614551605514398</v>
      </c>
      <c r="E3320" s="21">
        <v>-9.3099985250779019E-2</v>
      </c>
    </row>
    <row r="3321" spans="2:5" x14ac:dyDescent="0.35">
      <c r="B3321" s="12" t="s">
        <v>204</v>
      </c>
      <c r="C3321" s="42">
        <v>5</v>
      </c>
      <c r="D3321" s="21">
        <v>1.281405775540331</v>
      </c>
      <c r="E3321" s="21">
        <v>0.93568580968463833</v>
      </c>
    </row>
    <row r="3322" spans="2:5" x14ac:dyDescent="0.35">
      <c r="B3322" s="12" t="s">
        <v>205</v>
      </c>
      <c r="C3322" s="42">
        <v>3</v>
      </c>
      <c r="D3322" s="21">
        <v>3.9859857854026459</v>
      </c>
      <c r="E3322" s="21">
        <v>0.35057402571391039</v>
      </c>
    </row>
    <row r="3323" spans="2:5" x14ac:dyDescent="0.35">
      <c r="B3323" s="12" t="s">
        <v>206</v>
      </c>
      <c r="C3323" s="42">
        <v>1</v>
      </c>
      <c r="D3323" s="21">
        <v>1.7121776426071009</v>
      </c>
      <c r="E3323" s="21">
        <v>0.95445563936765798</v>
      </c>
    </row>
    <row r="3324" spans="2:5" x14ac:dyDescent="0.35">
      <c r="B3324" s="12" t="s">
        <v>207</v>
      </c>
      <c r="C3324" s="42">
        <v>3</v>
      </c>
      <c r="D3324" s="21">
        <v>3.292365736931</v>
      </c>
      <c r="E3324" s="21">
        <v>0.43265857744602193</v>
      </c>
    </row>
    <row r="3325" spans="2:5" x14ac:dyDescent="0.35">
      <c r="B3325" s="12" t="s">
        <v>208</v>
      </c>
      <c r="C3325" s="42">
        <v>1</v>
      </c>
      <c r="D3325" s="21">
        <v>2.5973542183846754</v>
      </c>
      <c r="E3325" s="21">
        <v>0.92464654282183611</v>
      </c>
    </row>
    <row r="3326" spans="2:5" x14ac:dyDescent="0.35">
      <c r="B3326" s="12" t="s">
        <v>209</v>
      </c>
      <c r="C3326" s="42">
        <v>1</v>
      </c>
      <c r="D3326" s="21">
        <v>3.002677186148401</v>
      </c>
      <c r="E3326" s="21">
        <v>0.80492468286460783</v>
      </c>
    </row>
    <row r="3327" spans="2:5" x14ac:dyDescent="0.35">
      <c r="B3327" s="12" t="s">
        <v>210</v>
      </c>
      <c r="C3327" s="42">
        <v>2</v>
      </c>
      <c r="D3327" s="21">
        <v>2.2481345902473033</v>
      </c>
      <c r="E3327" s="21">
        <v>0.65792825274408573</v>
      </c>
    </row>
    <row r="3328" spans="2:5" x14ac:dyDescent="0.35">
      <c r="B3328" s="12" t="s">
        <v>211</v>
      </c>
      <c r="C3328" s="42">
        <v>3</v>
      </c>
      <c r="D3328" s="21">
        <v>2.975016219867757</v>
      </c>
      <c r="E3328" s="21">
        <v>0.47873838909581695</v>
      </c>
    </row>
    <row r="3329" spans="2:5" x14ac:dyDescent="0.35">
      <c r="B3329" s="12" t="s">
        <v>212</v>
      </c>
      <c r="C3329" s="42">
        <v>3</v>
      </c>
      <c r="D3329" s="21">
        <v>3.0498874883144445</v>
      </c>
      <c r="E3329" s="21">
        <v>0.54259848545292944</v>
      </c>
    </row>
    <row r="3330" spans="2:5" x14ac:dyDescent="0.35">
      <c r="B3330" s="12" t="s">
        <v>213</v>
      </c>
      <c r="C3330" s="42">
        <v>3</v>
      </c>
      <c r="D3330" s="21">
        <v>2.7247364343470792</v>
      </c>
      <c r="E3330" s="21">
        <v>-9.4437746364881545E-2</v>
      </c>
    </row>
    <row r="3331" spans="2:5" x14ac:dyDescent="0.35">
      <c r="B3331" s="12" t="s">
        <v>214</v>
      </c>
      <c r="C3331" s="42">
        <v>5</v>
      </c>
      <c r="D3331" s="21">
        <v>4.546711856944504</v>
      </c>
      <c r="E3331" s="21">
        <v>0.95943018138002478</v>
      </c>
    </row>
    <row r="3332" spans="2:5" x14ac:dyDescent="0.35">
      <c r="B3332" s="12" t="s">
        <v>215</v>
      </c>
      <c r="C3332" s="42">
        <v>1</v>
      </c>
      <c r="D3332" s="21">
        <v>2.2749907966159855</v>
      </c>
      <c r="E3332" s="21">
        <v>0.9004961685238817</v>
      </c>
    </row>
    <row r="3333" spans="2:5" x14ac:dyDescent="0.35">
      <c r="B3333" s="12" t="s">
        <v>216</v>
      </c>
      <c r="C3333" s="42">
        <v>1</v>
      </c>
      <c r="D3333" s="21">
        <v>3.5739855766269302</v>
      </c>
      <c r="E3333" s="21">
        <v>0.84372727633187805</v>
      </c>
    </row>
    <row r="3334" spans="2:5" x14ac:dyDescent="0.35">
      <c r="B3334" s="12" t="s">
        <v>217</v>
      </c>
      <c r="C3334" s="42">
        <v>2</v>
      </c>
      <c r="D3334" s="21">
        <v>1.4384153864254599</v>
      </c>
      <c r="E3334" s="21">
        <v>0.92572031429425694</v>
      </c>
    </row>
    <row r="3335" spans="2:5" x14ac:dyDescent="0.35">
      <c r="B3335" s="12" t="s">
        <v>218</v>
      </c>
      <c r="C3335" s="42">
        <v>1</v>
      </c>
      <c r="D3335" s="21">
        <v>3.1956098306246665</v>
      </c>
      <c r="E3335" s="21">
        <v>0.87654255026982142</v>
      </c>
    </row>
    <row r="3336" spans="2:5" x14ac:dyDescent="0.35">
      <c r="B3336" s="12" t="s">
        <v>219</v>
      </c>
      <c r="C3336" s="42">
        <v>3</v>
      </c>
      <c r="D3336" s="21">
        <v>3.3564454457392086</v>
      </c>
      <c r="E3336" s="21">
        <v>0.43457314157569599</v>
      </c>
    </row>
    <row r="3337" spans="2:5" x14ac:dyDescent="0.35">
      <c r="B3337" s="12" t="s">
        <v>220</v>
      </c>
      <c r="C3337" s="42">
        <v>3</v>
      </c>
      <c r="D3337" s="21">
        <v>1.8990903701268542</v>
      </c>
      <c r="E3337" s="21">
        <v>0.14517838900379926</v>
      </c>
    </row>
    <row r="3338" spans="2:5" x14ac:dyDescent="0.35">
      <c r="B3338" s="12" t="s">
        <v>221</v>
      </c>
      <c r="C3338" s="42">
        <v>2</v>
      </c>
      <c r="D3338" s="21">
        <v>1.4104378213645912</v>
      </c>
      <c r="E3338" s="21">
        <v>0.91608724710336886</v>
      </c>
    </row>
    <row r="3339" spans="2:5" x14ac:dyDescent="0.35">
      <c r="B3339" s="12" t="s">
        <v>222</v>
      </c>
      <c r="C3339" s="42">
        <v>5</v>
      </c>
      <c r="D3339" s="21">
        <v>2.149550925401194</v>
      </c>
      <c r="E3339" s="21">
        <v>0.9726120278271172</v>
      </c>
    </row>
    <row r="3340" spans="2:5" x14ac:dyDescent="0.35">
      <c r="B3340" s="12" t="s">
        <v>223</v>
      </c>
      <c r="C3340" s="42">
        <v>5</v>
      </c>
      <c r="D3340" s="21">
        <v>1.4516294047584797</v>
      </c>
      <c r="E3340" s="21">
        <v>0.94508998533440181</v>
      </c>
    </row>
    <row r="3341" spans="2:5" x14ac:dyDescent="0.35">
      <c r="B3341" s="12" t="s">
        <v>224</v>
      </c>
      <c r="C3341" s="42">
        <v>3</v>
      </c>
      <c r="D3341" s="21">
        <v>4.494378339062183</v>
      </c>
      <c r="E3341" s="21">
        <v>4.3573162559393468E-2</v>
      </c>
    </row>
    <row r="3342" spans="2:5" x14ac:dyDescent="0.35">
      <c r="B3342" s="12" t="s">
        <v>225</v>
      </c>
      <c r="C3342" s="42">
        <v>5</v>
      </c>
      <c r="D3342" s="21">
        <v>2.8281355091567497</v>
      </c>
      <c r="E3342" s="21">
        <v>0.96736739311729469</v>
      </c>
    </row>
    <row r="3343" spans="2:5" x14ac:dyDescent="0.35">
      <c r="B3343" s="12" t="s">
        <v>226</v>
      </c>
      <c r="C3343" s="42">
        <v>2</v>
      </c>
      <c r="D3343" s="21">
        <v>1.8525733440682794</v>
      </c>
      <c r="E3343" s="21">
        <v>0.77107266710936551</v>
      </c>
    </row>
    <row r="3344" spans="2:5" x14ac:dyDescent="0.35">
      <c r="B3344" s="12" t="s">
        <v>227</v>
      </c>
      <c r="C3344" s="42">
        <v>3</v>
      </c>
      <c r="D3344" s="21">
        <v>3.5367026464470057</v>
      </c>
      <c r="E3344" s="21">
        <v>0.13331219604953429</v>
      </c>
    </row>
    <row r="3345" spans="2:5" x14ac:dyDescent="0.35">
      <c r="B3345" s="12" t="s">
        <v>228</v>
      </c>
      <c r="C3345" s="42">
        <v>3</v>
      </c>
      <c r="D3345" s="21">
        <v>5.2284109020253116</v>
      </c>
      <c r="E3345" s="21">
        <v>-0.15354783009931527</v>
      </c>
    </row>
    <row r="3346" spans="2:5" x14ac:dyDescent="0.35">
      <c r="B3346" s="12" t="s">
        <v>229</v>
      </c>
      <c r="C3346" s="42">
        <v>2</v>
      </c>
      <c r="D3346" s="21">
        <v>1.8643792209242318</v>
      </c>
      <c r="E3346" s="21">
        <v>0.77572863389378166</v>
      </c>
    </row>
    <row r="3347" spans="2:5" x14ac:dyDescent="0.35">
      <c r="B3347" s="12" t="s">
        <v>230</v>
      </c>
      <c r="C3347" s="42">
        <v>1</v>
      </c>
      <c r="D3347" s="21">
        <v>1.873715735684877</v>
      </c>
      <c r="E3347" s="21">
        <v>0.92760498703827077</v>
      </c>
    </row>
    <row r="3348" spans="2:5" x14ac:dyDescent="0.35">
      <c r="B3348" s="12" t="s">
        <v>231</v>
      </c>
      <c r="C3348" s="42">
        <v>1</v>
      </c>
      <c r="D3348" s="21">
        <v>1.5190779822265166</v>
      </c>
      <c r="E3348" s="21">
        <v>0.97319690125485336</v>
      </c>
    </row>
    <row r="3349" spans="2:5" x14ac:dyDescent="0.35">
      <c r="B3349" s="12" t="s">
        <v>232</v>
      </c>
      <c r="C3349" s="42">
        <v>1</v>
      </c>
      <c r="D3349" s="21">
        <v>3.3468679792898617</v>
      </c>
      <c r="E3349" s="21">
        <v>0.8138969014910703</v>
      </c>
    </row>
    <row r="3350" spans="2:5" x14ac:dyDescent="0.35">
      <c r="B3350" s="12" t="s">
        <v>233</v>
      </c>
      <c r="C3350" s="42">
        <v>3</v>
      </c>
      <c r="D3350" s="21">
        <v>5.7475496847010312</v>
      </c>
      <c r="E3350" s="21">
        <v>-7.558452426656545E-2</v>
      </c>
    </row>
    <row r="3351" spans="2:5" x14ac:dyDescent="0.35">
      <c r="B3351" s="12" t="s">
        <v>234</v>
      </c>
      <c r="C3351" s="42">
        <v>3</v>
      </c>
      <c r="D3351" s="21">
        <v>5.3529199766857065</v>
      </c>
      <c r="E3351" s="21">
        <v>-0.16526670162423054</v>
      </c>
    </row>
    <row r="3352" spans="2:5" x14ac:dyDescent="0.35">
      <c r="B3352" s="12" t="s">
        <v>235</v>
      </c>
      <c r="C3352" s="42">
        <v>3</v>
      </c>
      <c r="D3352" s="21">
        <v>3.0857314333832195</v>
      </c>
      <c r="E3352" s="21">
        <v>0.22534197330972172</v>
      </c>
    </row>
    <row r="3353" spans="2:5" x14ac:dyDescent="0.35">
      <c r="B3353" s="12" t="s">
        <v>236</v>
      </c>
      <c r="C3353" s="42">
        <v>3</v>
      </c>
      <c r="D3353" s="21">
        <v>2.6486750376674948</v>
      </c>
      <c r="E3353" s="21">
        <v>0.19184225420005413</v>
      </c>
    </row>
    <row r="3354" spans="2:5" x14ac:dyDescent="0.35">
      <c r="B3354" s="12" t="s">
        <v>237</v>
      </c>
      <c r="C3354" s="42">
        <v>1</v>
      </c>
      <c r="D3354" s="21">
        <v>2.8207233343427007</v>
      </c>
      <c r="E3354" s="21">
        <v>0.83306365470657873</v>
      </c>
    </row>
    <row r="3355" spans="2:5" x14ac:dyDescent="0.35">
      <c r="B3355" s="12" t="s">
        <v>238</v>
      </c>
      <c r="C3355" s="42">
        <v>3</v>
      </c>
      <c r="D3355" s="21">
        <v>2.1553170038789653</v>
      </c>
      <c r="E3355" s="21">
        <v>0.48936395082089751</v>
      </c>
    </row>
    <row r="3356" spans="2:5" x14ac:dyDescent="0.35">
      <c r="B3356" s="12" t="s">
        <v>239</v>
      </c>
      <c r="C3356" s="42">
        <v>3</v>
      </c>
      <c r="D3356" s="21">
        <v>2.408486235124272</v>
      </c>
      <c r="E3356" s="21">
        <v>0.42467758449607507</v>
      </c>
    </row>
    <row r="3357" spans="2:5" x14ac:dyDescent="0.35">
      <c r="B3357" s="12" t="s">
        <v>240</v>
      </c>
      <c r="C3357" s="42">
        <v>4</v>
      </c>
      <c r="D3357" s="21">
        <v>2.2805582368742798</v>
      </c>
      <c r="E3357" s="21">
        <v>0.74389829948961506</v>
      </c>
    </row>
    <row r="3358" spans="2:5" x14ac:dyDescent="0.35">
      <c r="B3358" s="12" t="s">
        <v>241</v>
      </c>
      <c r="C3358" s="42">
        <v>3</v>
      </c>
      <c r="D3358" s="21">
        <v>2.1210912514678251</v>
      </c>
      <c r="E3358" s="21">
        <v>0.23426143977174663</v>
      </c>
    </row>
    <row r="3359" spans="2:5" x14ac:dyDescent="0.35">
      <c r="B3359" s="12" t="s">
        <v>242</v>
      </c>
      <c r="C3359" s="42">
        <v>3</v>
      </c>
      <c r="D3359" s="21">
        <v>3.217407180869702</v>
      </c>
      <c r="E3359" s="21">
        <v>0.40670736889137071</v>
      </c>
    </row>
    <row r="3360" spans="2:5" x14ac:dyDescent="0.35">
      <c r="B3360" s="12" t="s">
        <v>243</v>
      </c>
      <c r="C3360" s="42">
        <v>3</v>
      </c>
      <c r="D3360" s="21">
        <v>2.8092184850343918</v>
      </c>
      <c r="E3360" s="21">
        <v>0.3062089852960132</v>
      </c>
    </row>
    <row r="3361" spans="2:5" x14ac:dyDescent="0.35">
      <c r="B3361" s="12" t="s">
        <v>244</v>
      </c>
      <c r="C3361" s="42">
        <v>3</v>
      </c>
      <c r="D3361" s="21">
        <v>3.686633775782342</v>
      </c>
      <c r="E3361" s="21">
        <v>0.23793812121113478</v>
      </c>
    </row>
    <row r="3362" spans="2:5" x14ac:dyDescent="0.35">
      <c r="B3362" s="12" t="s">
        <v>245</v>
      </c>
      <c r="C3362" s="42">
        <v>3</v>
      </c>
      <c r="D3362" s="21">
        <v>3.749155293742878</v>
      </c>
      <c r="E3362" s="21">
        <v>0.27196323016402252</v>
      </c>
    </row>
    <row r="3363" spans="2:5" x14ac:dyDescent="0.35">
      <c r="B3363" s="12" t="s">
        <v>246</v>
      </c>
      <c r="C3363" s="42">
        <v>1</v>
      </c>
      <c r="D3363" s="21">
        <v>2.3903230856619859</v>
      </c>
      <c r="E3363" s="21">
        <v>0.87760679204579728</v>
      </c>
    </row>
    <row r="3364" spans="2:5" x14ac:dyDescent="0.35">
      <c r="B3364" s="12" t="s">
        <v>247</v>
      </c>
      <c r="C3364" s="42">
        <v>3</v>
      </c>
      <c r="D3364" s="21">
        <v>2.3108554227772187</v>
      </c>
      <c r="E3364" s="21">
        <v>0.7328281224517188</v>
      </c>
    </row>
    <row r="3365" spans="2:5" x14ac:dyDescent="0.35">
      <c r="B3365" s="12" t="s">
        <v>248</v>
      </c>
      <c r="C3365" s="42">
        <v>3</v>
      </c>
      <c r="D3365" s="21">
        <v>4.2295798413900094</v>
      </c>
      <c r="E3365" s="21">
        <v>0.27557089713228566</v>
      </c>
    </row>
    <row r="3366" spans="2:5" x14ac:dyDescent="0.35">
      <c r="B3366" s="12" t="s">
        <v>249</v>
      </c>
      <c r="C3366" s="42">
        <v>1</v>
      </c>
      <c r="D3366" s="21">
        <v>2.5132491730467779</v>
      </c>
      <c r="E3366" s="21">
        <v>0.93625624751491077</v>
      </c>
    </row>
    <row r="3367" spans="2:5" x14ac:dyDescent="0.35">
      <c r="B3367" s="12" t="s">
        <v>250</v>
      </c>
      <c r="C3367" s="42">
        <v>1</v>
      </c>
      <c r="D3367" s="21">
        <v>1.6362176722177741</v>
      </c>
      <c r="E3367" s="21">
        <v>0.95092889213882825</v>
      </c>
    </row>
    <row r="3368" spans="2:5" x14ac:dyDescent="0.35">
      <c r="B3368" s="12" t="s">
        <v>251</v>
      </c>
      <c r="C3368" s="42">
        <v>5</v>
      </c>
      <c r="D3368" s="21">
        <v>1.8915575746738729</v>
      </c>
      <c r="E3368" s="21">
        <v>0.90980112694861204</v>
      </c>
    </row>
    <row r="3369" spans="2:5" x14ac:dyDescent="0.35">
      <c r="B3369" s="12" t="s">
        <v>252</v>
      </c>
      <c r="C3369" s="42">
        <v>3</v>
      </c>
      <c r="D3369" s="21">
        <v>3.1978731875502429</v>
      </c>
      <c r="E3369" s="21">
        <v>0.38003924650788273</v>
      </c>
    </row>
    <row r="3370" spans="2:5" x14ac:dyDescent="0.35">
      <c r="B3370" s="12" t="s">
        <v>253</v>
      </c>
      <c r="C3370" s="42">
        <v>3</v>
      </c>
      <c r="D3370" s="21">
        <v>3.2251155041581177</v>
      </c>
      <c r="E3370" s="21">
        <v>0.57436073734241733</v>
      </c>
    </row>
    <row r="3371" spans="2:5" x14ac:dyDescent="0.35">
      <c r="B3371" s="12" t="s">
        <v>254</v>
      </c>
      <c r="C3371" s="42">
        <v>1</v>
      </c>
      <c r="D3371" s="21">
        <v>1.4834736339307069</v>
      </c>
      <c r="E3371" s="21">
        <v>0.95342431757021062</v>
      </c>
    </row>
    <row r="3372" spans="2:5" x14ac:dyDescent="0.35">
      <c r="B3372" s="12" t="s">
        <v>255</v>
      </c>
      <c r="C3372" s="42">
        <v>3</v>
      </c>
      <c r="D3372" s="21">
        <v>3.9440301239951108</v>
      </c>
      <c r="E3372" s="21">
        <v>0.23193957321913869</v>
      </c>
    </row>
    <row r="3373" spans="2:5" x14ac:dyDescent="0.35">
      <c r="B3373" s="12" t="s">
        <v>256</v>
      </c>
      <c r="C3373" s="42">
        <v>3</v>
      </c>
      <c r="D3373" s="21">
        <v>4.0980760200166459</v>
      </c>
      <c r="E3373" s="21">
        <v>7.2855041553720482E-2</v>
      </c>
    </row>
    <row r="3374" spans="2:5" x14ac:dyDescent="0.35">
      <c r="B3374" s="12" t="s">
        <v>257</v>
      </c>
      <c r="C3374" s="42">
        <v>3</v>
      </c>
      <c r="D3374" s="21">
        <v>3.2758959241616661</v>
      </c>
      <c r="E3374" s="21">
        <v>3.404535943086627E-2</v>
      </c>
    </row>
    <row r="3375" spans="2:5" x14ac:dyDescent="0.35">
      <c r="B3375" s="12" t="s">
        <v>258</v>
      </c>
      <c r="C3375" s="42">
        <v>3</v>
      </c>
      <c r="D3375" s="21">
        <v>2.1912843837250948</v>
      </c>
      <c r="E3375" s="21">
        <v>9.1765273081806112E-2</v>
      </c>
    </row>
    <row r="3376" spans="2:5" x14ac:dyDescent="0.35">
      <c r="B3376" s="12" t="s">
        <v>259</v>
      </c>
      <c r="C3376" s="42">
        <v>2</v>
      </c>
      <c r="D3376" s="21">
        <v>2.708136855441142</v>
      </c>
      <c r="E3376" s="21">
        <v>0.8325557278871526</v>
      </c>
    </row>
    <row r="3377" spans="2:5" x14ac:dyDescent="0.35">
      <c r="B3377" s="12" t="s">
        <v>260</v>
      </c>
      <c r="C3377" s="42">
        <v>3</v>
      </c>
      <c r="D3377" s="21">
        <v>2.8612159558161889</v>
      </c>
      <c r="E3377" s="21">
        <v>0.60973276647611763</v>
      </c>
    </row>
    <row r="3378" spans="2:5" x14ac:dyDescent="0.35">
      <c r="B3378" s="12" t="s">
        <v>261</v>
      </c>
      <c r="C3378" s="42">
        <v>3</v>
      </c>
      <c r="D3378" s="21">
        <v>6.7747658063103344</v>
      </c>
      <c r="E3378" s="21">
        <v>3.3651608961763099E-2</v>
      </c>
    </row>
    <row r="3379" spans="2:5" x14ac:dyDescent="0.35">
      <c r="B3379" s="12" t="s">
        <v>262</v>
      </c>
      <c r="C3379" s="42">
        <v>3</v>
      </c>
      <c r="D3379" s="21">
        <v>3.3371855021249379</v>
      </c>
      <c r="E3379" s="21">
        <v>0.41474244843613728</v>
      </c>
    </row>
    <row r="3380" spans="2:5" x14ac:dyDescent="0.35">
      <c r="B3380" s="12" t="s">
        <v>263</v>
      </c>
      <c r="C3380" s="42">
        <v>3</v>
      </c>
      <c r="D3380" s="21">
        <v>5.5823548297011785</v>
      </c>
      <c r="E3380" s="21">
        <v>-7.1369901102691688E-2</v>
      </c>
    </row>
    <row r="3381" spans="2:5" x14ac:dyDescent="0.35">
      <c r="B3381" s="12" t="s">
        <v>264</v>
      </c>
      <c r="C3381" s="42">
        <v>3</v>
      </c>
      <c r="D3381" s="21">
        <v>2.532338020341026</v>
      </c>
      <c r="E3381" s="21">
        <v>0.39436837280257281</v>
      </c>
    </row>
    <row r="3382" spans="2:5" x14ac:dyDescent="0.35">
      <c r="B3382" s="12" t="s">
        <v>265</v>
      </c>
      <c r="C3382" s="42">
        <v>3</v>
      </c>
      <c r="D3382" s="21">
        <v>4.2577584448394985</v>
      </c>
      <c r="E3382" s="21">
        <v>0.27880421828919066</v>
      </c>
    </row>
    <row r="3383" spans="2:5" x14ac:dyDescent="0.35">
      <c r="B3383" s="12" t="s">
        <v>266</v>
      </c>
      <c r="C3383" s="42">
        <v>3</v>
      </c>
      <c r="D3383" s="21">
        <v>1.9399806496698107</v>
      </c>
      <c r="E3383" s="21">
        <v>0.17065992112000614</v>
      </c>
    </row>
    <row r="3384" spans="2:5" x14ac:dyDescent="0.35">
      <c r="B3384" s="12" t="s">
        <v>267</v>
      </c>
      <c r="C3384" s="42">
        <v>5</v>
      </c>
      <c r="D3384" s="21">
        <v>1.7686259245168392</v>
      </c>
      <c r="E3384" s="21">
        <v>0.95905076053366034</v>
      </c>
    </row>
    <row r="3385" spans="2:5" x14ac:dyDescent="0.35">
      <c r="B3385" s="12" t="s">
        <v>268</v>
      </c>
      <c r="C3385" s="42">
        <v>3</v>
      </c>
      <c r="D3385" s="21">
        <v>2.5009299712291888</v>
      </c>
      <c r="E3385" s="21">
        <v>0.56277420811490997</v>
      </c>
    </row>
    <row r="3386" spans="2:5" x14ac:dyDescent="0.35">
      <c r="B3386" s="12" t="s">
        <v>269</v>
      </c>
      <c r="C3386" s="42">
        <v>1</v>
      </c>
      <c r="D3386" s="21">
        <v>3.2283385105896159</v>
      </c>
      <c r="E3386" s="21">
        <v>0.89454914643263839</v>
      </c>
    </row>
    <row r="3387" spans="2:5" x14ac:dyDescent="0.35">
      <c r="B3387" s="12" t="s">
        <v>270</v>
      </c>
      <c r="C3387" s="42">
        <v>3</v>
      </c>
      <c r="D3387" s="21">
        <v>2.8093680614948324</v>
      </c>
      <c r="E3387" s="21">
        <v>0.58045825032310261</v>
      </c>
    </row>
    <row r="3388" spans="2:5" x14ac:dyDescent="0.35">
      <c r="B3388" s="12" t="s">
        <v>271</v>
      </c>
      <c r="C3388" s="42">
        <v>3</v>
      </c>
      <c r="D3388" s="21">
        <v>4.7532359129234729</v>
      </c>
      <c r="E3388" s="21">
        <v>0.65991006923132556</v>
      </c>
    </row>
    <row r="3389" spans="2:5" x14ac:dyDescent="0.35">
      <c r="B3389" s="12" t="s">
        <v>272</v>
      </c>
      <c r="C3389" s="42">
        <v>3</v>
      </c>
      <c r="D3389" s="21">
        <v>2.2637854409863021</v>
      </c>
      <c r="E3389" s="21">
        <v>0.17380945538306194</v>
      </c>
    </row>
    <row r="3390" spans="2:5" x14ac:dyDescent="0.35">
      <c r="B3390" s="12" t="s">
        <v>273</v>
      </c>
      <c r="C3390" s="42">
        <v>3</v>
      </c>
      <c r="D3390" s="21">
        <v>2.2699994738850209</v>
      </c>
      <c r="E3390" s="21">
        <v>0.67103286875175894</v>
      </c>
    </row>
    <row r="3391" spans="2:5" x14ac:dyDescent="0.35">
      <c r="B3391" s="12" t="s">
        <v>274</v>
      </c>
      <c r="C3391" s="42">
        <v>1</v>
      </c>
      <c r="D3391" s="21">
        <v>2.5220424023608548</v>
      </c>
      <c r="E3391" s="21">
        <v>0.85801724625577569</v>
      </c>
    </row>
    <row r="3392" spans="2:5" x14ac:dyDescent="0.35">
      <c r="B3392" s="12" t="s">
        <v>275</v>
      </c>
      <c r="C3392" s="42">
        <v>3</v>
      </c>
      <c r="D3392" s="21">
        <v>3.9650082545927567</v>
      </c>
      <c r="E3392" s="21">
        <v>0.28602622156278557</v>
      </c>
    </row>
    <row r="3393" spans="2:5" x14ac:dyDescent="0.35">
      <c r="B3393" s="12" t="s">
        <v>276</v>
      </c>
      <c r="C3393" s="42">
        <v>1</v>
      </c>
      <c r="D3393" s="21">
        <v>2.8237087194307136</v>
      </c>
      <c r="E3393" s="21">
        <v>0.95333727248908362</v>
      </c>
    </row>
    <row r="3394" spans="2:5" x14ac:dyDescent="0.35">
      <c r="B3394" s="12" t="s">
        <v>277</v>
      </c>
      <c r="C3394" s="42">
        <v>5</v>
      </c>
      <c r="D3394" s="21">
        <v>2.2346402424526275</v>
      </c>
      <c r="E3394" s="21">
        <v>0.81784027500379375</v>
      </c>
    </row>
    <row r="3395" spans="2:5" x14ac:dyDescent="0.35">
      <c r="B3395" s="12" t="s">
        <v>278</v>
      </c>
      <c r="C3395" s="42">
        <v>3</v>
      </c>
      <c r="D3395" s="21">
        <v>4.0032867376160759</v>
      </c>
      <c r="E3395" s="21">
        <v>8.9870104221137045E-2</v>
      </c>
    </row>
    <row r="3396" spans="2:5" x14ac:dyDescent="0.35">
      <c r="B3396" s="12" t="s">
        <v>279</v>
      </c>
      <c r="C3396" s="42">
        <v>3</v>
      </c>
      <c r="D3396" s="21">
        <v>4.8429236881438635</v>
      </c>
      <c r="E3396" s="21">
        <v>0.40360502433554951</v>
      </c>
    </row>
    <row r="3397" spans="2:5" x14ac:dyDescent="0.35">
      <c r="B3397" s="12" t="s">
        <v>280</v>
      </c>
      <c r="C3397" s="42">
        <v>2</v>
      </c>
      <c r="D3397" s="21">
        <v>3.0202985136787643</v>
      </c>
      <c r="E3397" s="21">
        <v>0.79774186424690918</v>
      </c>
    </row>
    <row r="3398" spans="2:5" x14ac:dyDescent="0.35">
      <c r="B3398" s="12" t="s">
        <v>281</v>
      </c>
      <c r="C3398" s="42">
        <v>2</v>
      </c>
      <c r="D3398" s="21">
        <v>3.9313941236981047</v>
      </c>
      <c r="E3398" s="21">
        <v>0.5814215230668196</v>
      </c>
    </row>
    <row r="3399" spans="2:5" x14ac:dyDescent="0.35">
      <c r="B3399" s="12" t="s">
        <v>282</v>
      </c>
      <c r="C3399" s="42">
        <v>2</v>
      </c>
      <c r="D3399" s="21">
        <v>2.146336089749334</v>
      </c>
      <c r="E3399" s="21">
        <v>0.70821348674418361</v>
      </c>
    </row>
    <row r="3400" spans="2:5" x14ac:dyDescent="0.35">
      <c r="B3400" s="12" t="s">
        <v>283</v>
      </c>
      <c r="C3400" s="42">
        <v>1</v>
      </c>
      <c r="D3400" s="21">
        <v>2.6346487137843</v>
      </c>
      <c r="E3400" s="21">
        <v>0.84896925988193706</v>
      </c>
    </row>
    <row r="3401" spans="2:5" x14ac:dyDescent="0.35">
      <c r="B3401" s="12" t="s">
        <v>284</v>
      </c>
      <c r="C3401" s="42">
        <v>3</v>
      </c>
      <c r="D3401" s="21">
        <v>4.2497133663294662</v>
      </c>
      <c r="E3401" s="21">
        <v>0.2553717153851448</v>
      </c>
    </row>
    <row r="3402" spans="2:5" x14ac:dyDescent="0.35">
      <c r="B3402" s="12" t="s">
        <v>285</v>
      </c>
      <c r="C3402" s="42">
        <v>5</v>
      </c>
      <c r="D3402" s="21">
        <v>1.0102167592915403</v>
      </c>
      <c r="E3402" s="21">
        <v>0.95818820280820649</v>
      </c>
    </row>
    <row r="3403" spans="2:5" x14ac:dyDescent="0.35">
      <c r="B3403" s="12" t="s">
        <v>286</v>
      </c>
      <c r="C3403" s="42">
        <v>3</v>
      </c>
      <c r="D3403" s="21">
        <v>4.8598513289539165</v>
      </c>
      <c r="E3403" s="21">
        <v>-0.13172612898966726</v>
      </c>
    </row>
    <row r="3404" spans="2:5" x14ac:dyDescent="0.35">
      <c r="B3404" s="12" t="s">
        <v>287</v>
      </c>
      <c r="C3404" s="42">
        <v>3</v>
      </c>
      <c r="D3404" s="21">
        <v>2.5431460893947251</v>
      </c>
      <c r="E3404" s="21">
        <v>0.37550013233142587</v>
      </c>
    </row>
    <row r="3405" spans="2:5" x14ac:dyDescent="0.35">
      <c r="B3405" s="12" t="s">
        <v>288</v>
      </c>
      <c r="C3405" s="42">
        <v>1</v>
      </c>
      <c r="D3405" s="21">
        <v>2.0430194767152385</v>
      </c>
      <c r="E3405" s="21">
        <v>0.91590544706876231</v>
      </c>
    </row>
    <row r="3406" spans="2:5" x14ac:dyDescent="0.35">
      <c r="B3406" s="12" t="s">
        <v>289</v>
      </c>
      <c r="C3406" s="42">
        <v>5</v>
      </c>
      <c r="D3406" s="21">
        <v>1.1464644838483717</v>
      </c>
      <c r="E3406" s="21">
        <v>0.96244009257265084</v>
      </c>
    </row>
    <row r="3407" spans="2:5" x14ac:dyDescent="0.35">
      <c r="B3407" s="12" t="s">
        <v>290</v>
      </c>
      <c r="C3407" s="42">
        <v>2</v>
      </c>
      <c r="D3407" s="21">
        <v>2.3647383063728609</v>
      </c>
      <c r="E3407" s="21">
        <v>0.5687192069069098</v>
      </c>
    </row>
    <row r="3408" spans="2:5" x14ac:dyDescent="0.35">
      <c r="B3408" s="12" t="s">
        <v>291</v>
      </c>
      <c r="C3408" s="42">
        <v>5</v>
      </c>
      <c r="D3408" s="21">
        <v>1.7927741762582734</v>
      </c>
      <c r="E3408" s="21">
        <v>0.85636010317353506</v>
      </c>
    </row>
    <row r="3409" spans="2:5" x14ac:dyDescent="0.35">
      <c r="B3409" s="12" t="s">
        <v>292</v>
      </c>
      <c r="C3409" s="42">
        <v>3</v>
      </c>
      <c r="D3409" s="21">
        <v>2.055133880446339</v>
      </c>
      <c r="E3409" s="21">
        <v>0.12310213489405544</v>
      </c>
    </row>
    <row r="3410" spans="2:5" x14ac:dyDescent="0.35">
      <c r="B3410" s="12" t="s">
        <v>293</v>
      </c>
      <c r="C3410" s="42">
        <v>3</v>
      </c>
      <c r="D3410" s="21">
        <v>2.448074658429535</v>
      </c>
      <c r="E3410" s="21">
        <v>0.74291937201312619</v>
      </c>
    </row>
    <row r="3411" spans="2:5" x14ac:dyDescent="0.35">
      <c r="B3411" s="12" t="s">
        <v>294</v>
      </c>
      <c r="C3411" s="42">
        <v>3</v>
      </c>
      <c r="D3411" s="21">
        <v>6.1339995530497538</v>
      </c>
      <c r="E3411" s="21">
        <v>0.6556702080857697</v>
      </c>
    </row>
    <row r="3412" spans="2:5" x14ac:dyDescent="0.35">
      <c r="B3412" s="12" t="s">
        <v>295</v>
      </c>
      <c r="C3412" s="42">
        <v>3</v>
      </c>
      <c r="D3412" s="21">
        <v>3.9018879467016241</v>
      </c>
      <c r="E3412" s="21">
        <v>-0.16074249353477624</v>
      </c>
    </row>
    <row r="3413" spans="2:5" x14ac:dyDescent="0.35">
      <c r="B3413" s="12" t="s">
        <v>296</v>
      </c>
      <c r="C3413" s="42">
        <v>2</v>
      </c>
      <c r="D3413" s="21">
        <v>1.4649086914000322</v>
      </c>
      <c r="E3413" s="21">
        <v>0.90065983704170904</v>
      </c>
    </row>
    <row r="3414" spans="2:5" x14ac:dyDescent="0.35">
      <c r="B3414" s="12" t="s">
        <v>297</v>
      </c>
      <c r="C3414" s="42">
        <v>1</v>
      </c>
      <c r="D3414" s="21">
        <v>2.3468886337345038</v>
      </c>
      <c r="E3414" s="21">
        <v>0.8986577164050914</v>
      </c>
    </row>
    <row r="3415" spans="2:5" x14ac:dyDescent="0.35">
      <c r="B3415" s="12" t="s">
        <v>298</v>
      </c>
      <c r="C3415" s="42">
        <v>3</v>
      </c>
      <c r="D3415" s="21">
        <v>4.4307338357296766</v>
      </c>
      <c r="E3415" s="21">
        <v>6.073133234740246E-2</v>
      </c>
    </row>
    <row r="3416" spans="2:5" x14ac:dyDescent="0.35">
      <c r="B3416" s="12" t="s">
        <v>299</v>
      </c>
      <c r="C3416" s="42">
        <v>1</v>
      </c>
      <c r="D3416" s="21">
        <v>2.1323664359943204</v>
      </c>
      <c r="E3416" s="21">
        <v>0.93593016556529918</v>
      </c>
    </row>
    <row r="3417" spans="2:5" x14ac:dyDescent="0.35">
      <c r="B3417" s="12" t="s">
        <v>300</v>
      </c>
      <c r="C3417" s="42">
        <v>3</v>
      </c>
      <c r="D3417" s="21">
        <v>4.8220611510162126</v>
      </c>
      <c r="E3417" s="21">
        <v>-0.12466155051870954</v>
      </c>
    </row>
    <row r="3418" spans="2:5" x14ac:dyDescent="0.35">
      <c r="B3418" s="12" t="s">
        <v>301</v>
      </c>
      <c r="C3418" s="42">
        <v>3</v>
      </c>
      <c r="D3418" s="21">
        <v>4.9103050303442437</v>
      </c>
      <c r="E3418" s="21">
        <v>0.15916930991561662</v>
      </c>
    </row>
    <row r="3419" spans="2:5" x14ac:dyDescent="0.35">
      <c r="B3419" s="12" t="s">
        <v>302</v>
      </c>
      <c r="C3419" s="42">
        <v>1</v>
      </c>
      <c r="D3419" s="21">
        <v>1.863237992532768</v>
      </c>
      <c r="E3419" s="21">
        <v>0.95718259242009462</v>
      </c>
    </row>
    <row r="3420" spans="2:5" x14ac:dyDescent="0.35">
      <c r="B3420" s="12" t="s">
        <v>303</v>
      </c>
      <c r="C3420" s="42">
        <v>3</v>
      </c>
      <c r="D3420" s="21">
        <v>3.0256891977161091</v>
      </c>
      <c r="E3420" s="21">
        <v>0.3885639848219189</v>
      </c>
    </row>
    <row r="3421" spans="2:5" x14ac:dyDescent="0.35">
      <c r="B3421" s="12" t="s">
        <v>304</v>
      </c>
      <c r="C3421" s="42">
        <v>1</v>
      </c>
      <c r="D3421" s="21">
        <v>1.1473753044003192</v>
      </c>
      <c r="E3421" s="21">
        <v>0.97256459972777332</v>
      </c>
    </row>
    <row r="3422" spans="2:5" x14ac:dyDescent="0.35">
      <c r="B3422" s="12" t="s">
        <v>305</v>
      </c>
      <c r="C3422" s="42">
        <v>1</v>
      </c>
      <c r="D3422" s="21">
        <v>3.7454529367313496</v>
      </c>
      <c r="E3422" s="21">
        <v>0.90903616157624612</v>
      </c>
    </row>
    <row r="3423" spans="2:5" x14ac:dyDescent="0.35">
      <c r="B3423" s="12" t="s">
        <v>306</v>
      </c>
      <c r="C3423" s="42">
        <v>1</v>
      </c>
      <c r="D3423" s="21">
        <v>1.3140224827868781</v>
      </c>
      <c r="E3423" s="21">
        <v>0.9659651881984973</v>
      </c>
    </row>
    <row r="3424" spans="2:5" x14ac:dyDescent="0.35">
      <c r="B3424" s="12" t="s">
        <v>307</v>
      </c>
      <c r="C3424" s="42">
        <v>3</v>
      </c>
      <c r="D3424" s="21">
        <v>3.8455480190401419</v>
      </c>
      <c r="E3424" s="21">
        <v>0.77386971426383433</v>
      </c>
    </row>
    <row r="3425" spans="2:5" x14ac:dyDescent="0.35">
      <c r="B3425" s="12" t="s">
        <v>308</v>
      </c>
      <c r="C3425" s="42">
        <v>5</v>
      </c>
      <c r="D3425" s="21">
        <v>2.2881506810401704</v>
      </c>
      <c r="E3425" s="21">
        <v>0.79377079578877885</v>
      </c>
    </row>
    <row r="3426" spans="2:5" x14ac:dyDescent="0.35">
      <c r="B3426" s="12" t="s">
        <v>309</v>
      </c>
      <c r="C3426" s="42">
        <v>5</v>
      </c>
      <c r="D3426" s="21">
        <v>2.2423569618179107</v>
      </c>
      <c r="E3426" s="21">
        <v>0.97028677570821875</v>
      </c>
    </row>
    <row r="3427" spans="2:5" x14ac:dyDescent="0.35">
      <c r="B3427" s="12" t="s">
        <v>310</v>
      </c>
      <c r="C3427" s="42">
        <v>1</v>
      </c>
      <c r="D3427" s="21">
        <v>4.3973759406935269</v>
      </c>
      <c r="E3427" s="21">
        <v>0.9185714460140415</v>
      </c>
    </row>
    <row r="3428" spans="2:5" x14ac:dyDescent="0.35">
      <c r="B3428" s="12" t="s">
        <v>311</v>
      </c>
      <c r="C3428" s="42">
        <v>3</v>
      </c>
      <c r="D3428" s="21">
        <v>3.0237823154858328</v>
      </c>
      <c r="E3428" s="21">
        <v>0.29563415358875716</v>
      </c>
    </row>
    <row r="3429" spans="2:5" x14ac:dyDescent="0.35">
      <c r="B3429" s="12" t="s">
        <v>312</v>
      </c>
      <c r="C3429" s="42">
        <v>4</v>
      </c>
      <c r="D3429" s="21">
        <v>2.8890199769569085</v>
      </c>
      <c r="E3429" s="21">
        <v>0.82333121060991343</v>
      </c>
    </row>
    <row r="3430" spans="2:5" x14ac:dyDescent="0.35">
      <c r="B3430" s="12" t="s">
        <v>313</v>
      </c>
      <c r="C3430" s="42">
        <v>3</v>
      </c>
      <c r="D3430" s="21">
        <v>2.0060230052639714</v>
      </c>
      <c r="E3430" s="21">
        <v>0.37999183724235885</v>
      </c>
    </row>
    <row r="3431" spans="2:5" x14ac:dyDescent="0.35">
      <c r="B3431" s="12" t="s">
        <v>314</v>
      </c>
      <c r="C3431" s="42">
        <v>5</v>
      </c>
      <c r="D3431" s="21">
        <v>2.0553460490517783</v>
      </c>
      <c r="E3431" s="21">
        <v>0.93747630821946137</v>
      </c>
    </row>
    <row r="3432" spans="2:5" x14ac:dyDescent="0.35">
      <c r="B3432" s="12" t="s">
        <v>315</v>
      </c>
      <c r="C3432" s="42">
        <v>3</v>
      </c>
      <c r="D3432" s="21">
        <v>2.897027597593572</v>
      </c>
      <c r="E3432" s="21">
        <v>0.47531882293835209</v>
      </c>
    </row>
    <row r="3433" spans="2:5" x14ac:dyDescent="0.35">
      <c r="B3433" s="12" t="s">
        <v>316</v>
      </c>
      <c r="C3433" s="42">
        <v>3</v>
      </c>
      <c r="D3433" s="21">
        <v>3.3367458676110289</v>
      </c>
      <c r="E3433" s="21">
        <v>-0.35527591154546101</v>
      </c>
    </row>
    <row r="3434" spans="2:5" x14ac:dyDescent="0.35">
      <c r="B3434" s="12" t="s">
        <v>317</v>
      </c>
      <c r="C3434" s="42">
        <v>1</v>
      </c>
      <c r="D3434" s="21">
        <v>1.4756370972419468</v>
      </c>
      <c r="E3434" s="21">
        <v>0.9723573977349379</v>
      </c>
    </row>
    <row r="3435" spans="2:5" x14ac:dyDescent="0.35">
      <c r="B3435" s="12" t="s">
        <v>318</v>
      </c>
      <c r="C3435" s="42">
        <v>3</v>
      </c>
      <c r="D3435" s="21">
        <v>2.6068991747059771</v>
      </c>
      <c r="E3435" s="21">
        <v>0.59007093593327464</v>
      </c>
    </row>
    <row r="3436" spans="2:5" x14ac:dyDescent="0.35">
      <c r="B3436" s="12" t="s">
        <v>319</v>
      </c>
      <c r="C3436" s="42">
        <v>3</v>
      </c>
      <c r="D3436" s="21">
        <v>1.7704514275305734</v>
      </c>
      <c r="E3436" s="21">
        <v>0.31764117472719577</v>
      </c>
    </row>
    <row r="3437" spans="2:5" x14ac:dyDescent="0.35">
      <c r="B3437" s="12" t="s">
        <v>320</v>
      </c>
      <c r="C3437" s="42">
        <v>3</v>
      </c>
      <c r="D3437" s="21">
        <v>2.7424946738171943</v>
      </c>
      <c r="E3437" s="21">
        <v>0.58759351781809854</v>
      </c>
    </row>
    <row r="3438" spans="2:5" x14ac:dyDescent="0.35">
      <c r="B3438" s="12" t="s">
        <v>321</v>
      </c>
      <c r="C3438" s="42">
        <v>1</v>
      </c>
      <c r="D3438" s="21">
        <v>1.4701778021299896</v>
      </c>
      <c r="E3438" s="21">
        <v>0.95531562216397581</v>
      </c>
    </row>
    <row r="3439" spans="2:5" x14ac:dyDescent="0.35">
      <c r="B3439" s="12" t="s">
        <v>322</v>
      </c>
      <c r="C3439" s="42">
        <v>5</v>
      </c>
      <c r="D3439" s="21">
        <v>1.6911128591205615</v>
      </c>
      <c r="E3439" s="21">
        <v>0.90611091026977075</v>
      </c>
    </row>
    <row r="3440" spans="2:5" x14ac:dyDescent="0.35">
      <c r="B3440" s="12" t="s">
        <v>323</v>
      </c>
      <c r="C3440" s="42">
        <v>5</v>
      </c>
      <c r="D3440" s="21">
        <v>1.7464766058775576</v>
      </c>
      <c r="E3440" s="21">
        <v>0.93810003331182379</v>
      </c>
    </row>
    <row r="3441" spans="2:5" x14ac:dyDescent="0.35">
      <c r="B3441" s="12" t="s">
        <v>324</v>
      </c>
      <c r="C3441" s="42">
        <v>1</v>
      </c>
      <c r="D3441" s="21">
        <v>1.7648519622091696</v>
      </c>
      <c r="E3441" s="21">
        <v>0.9660668074761124</v>
      </c>
    </row>
    <row r="3442" spans="2:5" x14ac:dyDescent="0.35">
      <c r="B3442" s="12" t="s">
        <v>325</v>
      </c>
      <c r="C3442" s="42">
        <v>1</v>
      </c>
      <c r="D3442" s="21">
        <v>1.776722920832202</v>
      </c>
      <c r="E3442" s="21">
        <v>0.93444805403382702</v>
      </c>
    </row>
    <row r="3443" spans="2:5" x14ac:dyDescent="0.35">
      <c r="B3443" s="12" t="s">
        <v>326</v>
      </c>
      <c r="C3443" s="42">
        <v>5</v>
      </c>
      <c r="D3443" s="21">
        <v>1.3395289105849146</v>
      </c>
      <c r="E3443" s="21">
        <v>0.91924848029297235</v>
      </c>
    </row>
    <row r="3444" spans="2:5" x14ac:dyDescent="0.35">
      <c r="B3444" s="12" t="s">
        <v>327</v>
      </c>
      <c r="C3444" s="42">
        <v>1</v>
      </c>
      <c r="D3444" s="21">
        <v>2.4756001007211541</v>
      </c>
      <c r="E3444" s="21">
        <v>0.89082595512662544</v>
      </c>
    </row>
    <row r="3445" spans="2:5" x14ac:dyDescent="0.35">
      <c r="B3445" s="12" t="s">
        <v>328</v>
      </c>
      <c r="C3445" s="42">
        <v>1</v>
      </c>
      <c r="D3445" s="21">
        <v>2.796208961651335</v>
      </c>
      <c r="E3445" s="21">
        <v>0.87948196410344026</v>
      </c>
    </row>
    <row r="3446" spans="2:5" x14ac:dyDescent="0.35">
      <c r="B3446" s="12" t="s">
        <v>329</v>
      </c>
      <c r="C3446" s="42">
        <v>3</v>
      </c>
      <c r="D3446" s="21">
        <v>3.7531835322876379</v>
      </c>
      <c r="E3446" s="21">
        <v>0.33966688169258025</v>
      </c>
    </row>
    <row r="3447" spans="2:5" x14ac:dyDescent="0.35">
      <c r="B3447" s="12" t="s">
        <v>330</v>
      </c>
      <c r="C3447" s="42">
        <v>2</v>
      </c>
      <c r="D3447" s="21">
        <v>4.8214788211302064</v>
      </c>
      <c r="E3447" s="21">
        <v>0.30692823239094186</v>
      </c>
    </row>
    <row r="3448" spans="2:5" x14ac:dyDescent="0.35">
      <c r="B3448" s="12" t="s">
        <v>331</v>
      </c>
      <c r="C3448" s="42">
        <v>2</v>
      </c>
      <c r="D3448" s="21">
        <v>1.6781516241466672</v>
      </c>
      <c r="E3448" s="21">
        <v>0.82855890783465591</v>
      </c>
    </row>
    <row r="3449" spans="2:5" x14ac:dyDescent="0.35">
      <c r="B3449" s="12" t="s">
        <v>332</v>
      </c>
      <c r="C3449" s="42">
        <v>3</v>
      </c>
      <c r="D3449" s="21">
        <v>4.4736595525179998</v>
      </c>
      <c r="E3449" s="21">
        <v>0.34891243929914695</v>
      </c>
    </row>
    <row r="3450" spans="2:5" x14ac:dyDescent="0.35">
      <c r="B3450" s="12" t="s">
        <v>333</v>
      </c>
      <c r="C3450" s="42">
        <v>2</v>
      </c>
      <c r="D3450" s="21">
        <v>4.3563951641760381</v>
      </c>
      <c r="E3450" s="21">
        <v>0.46715957364456578</v>
      </c>
    </row>
    <row r="3451" spans="2:5" x14ac:dyDescent="0.35">
      <c r="B3451" s="12" t="s">
        <v>334</v>
      </c>
      <c r="C3451" s="42">
        <v>3</v>
      </c>
      <c r="D3451" s="21">
        <v>1.6390401004654436</v>
      </c>
      <c r="E3451" s="21">
        <v>0.80268027669951658</v>
      </c>
    </row>
    <row r="3452" spans="2:5" x14ac:dyDescent="0.35">
      <c r="B3452" s="12" t="s">
        <v>335</v>
      </c>
      <c r="C3452" s="42">
        <v>1</v>
      </c>
      <c r="D3452" s="21">
        <v>2.0335093376852629</v>
      </c>
      <c r="E3452" s="21">
        <v>0.9259383968402457</v>
      </c>
    </row>
    <row r="3453" spans="2:5" x14ac:dyDescent="0.35">
      <c r="B3453" s="12" t="s">
        <v>336</v>
      </c>
      <c r="C3453" s="42">
        <v>1</v>
      </c>
      <c r="D3453" s="21">
        <v>1.9627743430753541</v>
      </c>
      <c r="E3453" s="21">
        <v>0.93778129727181037</v>
      </c>
    </row>
    <row r="3454" spans="2:5" x14ac:dyDescent="0.35">
      <c r="B3454" s="12" t="s">
        <v>337</v>
      </c>
      <c r="C3454" s="42">
        <v>3</v>
      </c>
      <c r="D3454" s="21">
        <v>5.0983675070979348</v>
      </c>
      <c r="E3454" s="21">
        <v>-0.12598785066246321</v>
      </c>
    </row>
    <row r="3455" spans="2:5" x14ac:dyDescent="0.35">
      <c r="B3455" s="12" t="s">
        <v>338</v>
      </c>
      <c r="C3455" s="42">
        <v>3</v>
      </c>
      <c r="D3455" s="21">
        <v>3.9209153835066002</v>
      </c>
      <c r="E3455" s="21">
        <v>0.3655917698956857</v>
      </c>
    </row>
    <row r="3456" spans="2:5" x14ac:dyDescent="0.35">
      <c r="B3456" s="12" t="s">
        <v>339</v>
      </c>
      <c r="C3456" s="42">
        <v>1</v>
      </c>
      <c r="D3456" s="21">
        <v>2.1630140565472975</v>
      </c>
      <c r="E3456" s="21">
        <v>0.89718007579508485</v>
      </c>
    </row>
    <row r="3457" spans="2:5" x14ac:dyDescent="0.35">
      <c r="B3457" s="12" t="s">
        <v>340</v>
      </c>
      <c r="C3457" s="42">
        <v>3</v>
      </c>
      <c r="D3457" s="21">
        <v>1.9634337215427786</v>
      </c>
      <c r="E3457" s="21">
        <v>0.20434154259172008</v>
      </c>
    </row>
    <row r="3458" spans="2:5" x14ac:dyDescent="0.35">
      <c r="B3458" s="12" t="s">
        <v>341</v>
      </c>
      <c r="C3458" s="42">
        <v>3</v>
      </c>
      <c r="D3458" s="21">
        <v>1.9855788846948572</v>
      </c>
      <c r="E3458" s="21">
        <v>0.19528044562866914</v>
      </c>
    </row>
    <row r="3459" spans="2:5" x14ac:dyDescent="0.35">
      <c r="B3459" s="12" t="s">
        <v>342</v>
      </c>
      <c r="C3459" s="42">
        <v>3</v>
      </c>
      <c r="D3459" s="21">
        <v>2.8744244825497209</v>
      </c>
      <c r="E3459" s="21">
        <v>0.1206627805608437</v>
      </c>
    </row>
    <row r="3460" spans="2:5" x14ac:dyDescent="0.35">
      <c r="B3460" s="12" t="s">
        <v>343</v>
      </c>
      <c r="C3460" s="42">
        <v>3</v>
      </c>
      <c r="D3460" s="21">
        <v>2.5968000022180702</v>
      </c>
      <c r="E3460" s="21">
        <v>0.4037229285923053</v>
      </c>
    </row>
    <row r="3461" spans="2:5" x14ac:dyDescent="0.35">
      <c r="B3461" s="12" t="s">
        <v>344</v>
      </c>
      <c r="C3461" s="42">
        <v>3</v>
      </c>
      <c r="D3461" s="21">
        <v>5.3484855117604839</v>
      </c>
      <c r="E3461" s="21">
        <v>-0.17194889639858496</v>
      </c>
    </row>
    <row r="3462" spans="2:5" x14ac:dyDescent="0.35">
      <c r="B3462" s="12" t="s">
        <v>345</v>
      </c>
      <c r="C3462" s="42">
        <v>4</v>
      </c>
      <c r="D3462" s="21">
        <v>1.8866647712702689</v>
      </c>
      <c r="E3462" s="21">
        <v>0.89816774464071047</v>
      </c>
    </row>
    <row r="3463" spans="2:5" x14ac:dyDescent="0.35">
      <c r="B3463" s="12" t="s">
        <v>346</v>
      </c>
      <c r="C3463" s="42">
        <v>3</v>
      </c>
      <c r="D3463" s="21">
        <v>3.2155381319984695</v>
      </c>
      <c r="E3463" s="21">
        <v>8.3470704599911641E-2</v>
      </c>
    </row>
    <row r="3464" spans="2:5" x14ac:dyDescent="0.35">
      <c r="B3464" s="12" t="s">
        <v>347</v>
      </c>
      <c r="C3464" s="42">
        <v>2</v>
      </c>
      <c r="D3464" s="21">
        <v>3.5849498746860324</v>
      </c>
      <c r="E3464" s="21">
        <v>0.44463483830589751</v>
      </c>
    </row>
    <row r="3465" spans="2:5" x14ac:dyDescent="0.35">
      <c r="B3465" s="12" t="s">
        <v>348</v>
      </c>
      <c r="C3465" s="42">
        <v>4</v>
      </c>
      <c r="D3465" s="21">
        <v>2.7771831951107511</v>
      </c>
      <c r="E3465" s="21">
        <v>0.81993136504862585</v>
      </c>
    </row>
    <row r="3466" spans="2:5" x14ac:dyDescent="0.35">
      <c r="B3466" s="12" t="s">
        <v>349</v>
      </c>
      <c r="C3466" s="42">
        <v>3</v>
      </c>
      <c r="D3466" s="21">
        <v>4.9955195722709878</v>
      </c>
      <c r="E3466" s="21">
        <v>0.15911510311061916</v>
      </c>
    </row>
    <row r="3467" spans="2:5" x14ac:dyDescent="0.35">
      <c r="B3467" s="12" t="s">
        <v>350</v>
      </c>
      <c r="C3467" s="42">
        <v>3</v>
      </c>
      <c r="D3467" s="21">
        <v>2.871436105582458</v>
      </c>
      <c r="E3467" s="21">
        <v>-2.6863158311866392E-2</v>
      </c>
    </row>
    <row r="3468" spans="2:5" x14ac:dyDescent="0.35">
      <c r="B3468" s="12" t="s">
        <v>351</v>
      </c>
      <c r="C3468" s="42">
        <v>3</v>
      </c>
      <c r="D3468" s="21">
        <v>2.0664017635029439</v>
      </c>
      <c r="E3468" s="21">
        <v>0.58761847070234186</v>
      </c>
    </row>
    <row r="3469" spans="2:5" x14ac:dyDescent="0.35">
      <c r="B3469" s="12" t="s">
        <v>352</v>
      </c>
      <c r="C3469" s="42">
        <v>3</v>
      </c>
      <c r="D3469" s="21">
        <v>2.2834979247641454</v>
      </c>
      <c r="E3469" s="21">
        <v>-3.7154065038996341E-2</v>
      </c>
    </row>
    <row r="3470" spans="2:5" x14ac:dyDescent="0.35">
      <c r="B3470" s="12" t="s">
        <v>353</v>
      </c>
      <c r="C3470" s="42">
        <v>3</v>
      </c>
      <c r="D3470" s="21">
        <v>3.4001964750025135</v>
      </c>
      <c r="E3470" s="21">
        <v>0.10252723356384338</v>
      </c>
    </row>
    <row r="3471" spans="2:5" x14ac:dyDescent="0.35">
      <c r="B3471" s="12" t="s">
        <v>354</v>
      </c>
      <c r="C3471" s="42">
        <v>3</v>
      </c>
      <c r="D3471" s="21">
        <v>3.2501201816155598</v>
      </c>
      <c r="E3471" s="21">
        <v>0.35555299011768576</v>
      </c>
    </row>
    <row r="3472" spans="2:5" x14ac:dyDescent="0.35">
      <c r="B3472" s="12" t="s">
        <v>355</v>
      </c>
      <c r="C3472" s="42">
        <v>3</v>
      </c>
      <c r="D3472" s="21">
        <v>4.4867546861636329</v>
      </c>
      <c r="E3472" s="21">
        <v>0.41923776072915736</v>
      </c>
    </row>
    <row r="3473" spans="2:5" x14ac:dyDescent="0.35">
      <c r="B3473" s="12" t="s">
        <v>356</v>
      </c>
      <c r="C3473" s="42">
        <v>5</v>
      </c>
      <c r="D3473" s="21">
        <v>2.2542229016725677</v>
      </c>
      <c r="E3473" s="21">
        <v>0.76192342064822405</v>
      </c>
    </row>
    <row r="3474" spans="2:5" x14ac:dyDescent="0.35">
      <c r="B3474" s="12" t="s">
        <v>357</v>
      </c>
      <c r="C3474" s="42">
        <v>5</v>
      </c>
      <c r="D3474" s="21">
        <v>1.7843754787575252</v>
      </c>
      <c r="E3474" s="21">
        <v>0.93940616483494499</v>
      </c>
    </row>
    <row r="3475" spans="2:5" x14ac:dyDescent="0.35">
      <c r="B3475" s="12" t="s">
        <v>358</v>
      </c>
      <c r="C3475" s="42">
        <v>5</v>
      </c>
      <c r="D3475" s="21">
        <v>2.0658914405467246</v>
      </c>
      <c r="E3475" s="21">
        <v>0.83468592431787547</v>
      </c>
    </row>
    <row r="3476" spans="2:5" x14ac:dyDescent="0.35">
      <c r="B3476" s="12" t="s">
        <v>359</v>
      </c>
      <c r="C3476" s="42">
        <v>3</v>
      </c>
      <c r="D3476" s="21">
        <v>1.7985699911051121</v>
      </c>
      <c r="E3476" s="21">
        <v>0.79479199730302519</v>
      </c>
    </row>
    <row r="3477" spans="2:5" x14ac:dyDescent="0.35">
      <c r="B3477" s="12" t="s">
        <v>360</v>
      </c>
      <c r="C3477" s="42">
        <v>3</v>
      </c>
      <c r="D3477" s="21">
        <v>2.7528616541808195</v>
      </c>
      <c r="E3477" s="21">
        <v>0.11700571617825926</v>
      </c>
    </row>
    <row r="3478" spans="2:5" x14ac:dyDescent="0.35">
      <c r="B3478" s="12" t="s">
        <v>361</v>
      </c>
      <c r="C3478" s="42">
        <v>2</v>
      </c>
      <c r="D3478" s="21">
        <v>3.659180655021117</v>
      </c>
      <c r="E3478" s="21">
        <v>0.45017759897091941</v>
      </c>
    </row>
    <row r="3479" spans="2:5" x14ac:dyDescent="0.35">
      <c r="B3479" s="12" t="s">
        <v>362</v>
      </c>
      <c r="C3479" s="42">
        <v>2</v>
      </c>
      <c r="D3479" s="21">
        <v>3.0201002354995987</v>
      </c>
      <c r="E3479" s="21">
        <v>0.65827832963617727</v>
      </c>
    </row>
    <row r="3480" spans="2:5" x14ac:dyDescent="0.35">
      <c r="B3480" s="12" t="s">
        <v>363</v>
      </c>
      <c r="C3480" s="42">
        <v>3</v>
      </c>
      <c r="D3480" s="21">
        <v>5.7538985085921128</v>
      </c>
      <c r="E3480" s="21">
        <v>0.1206446446373175</v>
      </c>
    </row>
    <row r="3481" spans="2:5" x14ac:dyDescent="0.35">
      <c r="B3481" s="12" t="s">
        <v>364</v>
      </c>
      <c r="C3481" s="42">
        <v>3</v>
      </c>
      <c r="D3481" s="21">
        <v>4.516237573914947</v>
      </c>
      <c r="E3481" s="21">
        <v>0.1331000683665905</v>
      </c>
    </row>
    <row r="3482" spans="2:5" x14ac:dyDescent="0.35">
      <c r="B3482" s="12" t="s">
        <v>365</v>
      </c>
      <c r="C3482" s="42">
        <v>1</v>
      </c>
      <c r="D3482" s="21">
        <v>2.4928385613514989</v>
      </c>
      <c r="E3482" s="21">
        <v>0.8696189153052335</v>
      </c>
    </row>
    <row r="3483" spans="2:5" x14ac:dyDescent="0.35">
      <c r="B3483" s="12" t="s">
        <v>366</v>
      </c>
      <c r="C3483" s="42">
        <v>3</v>
      </c>
      <c r="D3483" s="21">
        <v>3.6567631352656695</v>
      </c>
      <c r="E3483" s="21">
        <v>-0.16743792204782812</v>
      </c>
    </row>
    <row r="3484" spans="2:5" x14ac:dyDescent="0.35">
      <c r="B3484" s="12" t="s">
        <v>367</v>
      </c>
      <c r="C3484" s="42">
        <v>3</v>
      </c>
      <c r="D3484" s="21">
        <v>2.3221549767814724</v>
      </c>
      <c r="E3484" s="21">
        <v>0.36100442721081194</v>
      </c>
    </row>
    <row r="3485" spans="2:5" x14ac:dyDescent="0.35">
      <c r="B3485" s="12" t="s">
        <v>368</v>
      </c>
      <c r="C3485" s="42">
        <v>3</v>
      </c>
      <c r="D3485" s="21">
        <v>1.0832297947389966</v>
      </c>
      <c r="E3485" s="21">
        <v>0.83960417777553076</v>
      </c>
    </row>
    <row r="3486" spans="2:5" x14ac:dyDescent="0.35">
      <c r="B3486" s="12" t="s">
        <v>369</v>
      </c>
      <c r="C3486" s="42">
        <v>3</v>
      </c>
      <c r="D3486" s="21">
        <v>4.6172072851063986</v>
      </c>
      <c r="E3486" s="21">
        <v>0.18315701752103625</v>
      </c>
    </row>
    <row r="3487" spans="2:5" x14ac:dyDescent="0.35">
      <c r="B3487" s="12" t="s">
        <v>370</v>
      </c>
      <c r="C3487" s="42">
        <v>3</v>
      </c>
      <c r="D3487" s="21">
        <v>2.7479212960178603</v>
      </c>
      <c r="E3487" s="21">
        <v>0.37537995222413628</v>
      </c>
    </row>
    <row r="3488" spans="2:5" x14ac:dyDescent="0.35">
      <c r="B3488" s="12" t="s">
        <v>371</v>
      </c>
      <c r="C3488" s="42">
        <v>2</v>
      </c>
      <c r="D3488" s="21">
        <v>2.6801595940228062</v>
      </c>
      <c r="E3488" s="21">
        <v>0.7109966386650054</v>
      </c>
    </row>
    <row r="3489" spans="2:5" x14ac:dyDescent="0.35">
      <c r="B3489" s="12" t="s">
        <v>372</v>
      </c>
      <c r="C3489" s="42">
        <v>5</v>
      </c>
      <c r="D3489" s="21">
        <v>2.4768192412873113</v>
      </c>
      <c r="E3489" s="21">
        <v>0.75536622749658</v>
      </c>
    </row>
    <row r="3490" spans="2:5" x14ac:dyDescent="0.35">
      <c r="B3490" s="12" t="s">
        <v>373</v>
      </c>
      <c r="C3490" s="42">
        <v>1</v>
      </c>
      <c r="D3490" s="21">
        <v>1.5398580344730581</v>
      </c>
      <c r="E3490" s="21">
        <v>0.95224269260691219</v>
      </c>
    </row>
    <row r="3491" spans="2:5" x14ac:dyDescent="0.35">
      <c r="B3491" s="12" t="s">
        <v>374</v>
      </c>
      <c r="C3491" s="42">
        <v>5</v>
      </c>
      <c r="D3491" s="21">
        <v>1.4914806748572993</v>
      </c>
      <c r="E3491" s="21">
        <v>0.94763602097780031</v>
      </c>
    </row>
    <row r="3492" spans="2:5" x14ac:dyDescent="0.35">
      <c r="B3492" s="12" t="s">
        <v>375</v>
      </c>
      <c r="C3492" s="42">
        <v>3</v>
      </c>
      <c r="D3492" s="21">
        <v>2.1730309447477931</v>
      </c>
      <c r="E3492" s="21">
        <v>0.24524464199489671</v>
      </c>
    </row>
    <row r="3493" spans="2:5" x14ac:dyDescent="0.35">
      <c r="B3493" s="12" t="s">
        <v>376</v>
      </c>
      <c r="C3493" s="42">
        <v>2</v>
      </c>
      <c r="D3493" s="21">
        <v>2.0139589363779558</v>
      </c>
      <c r="E3493" s="21">
        <v>0.75180298191013151</v>
      </c>
    </row>
    <row r="3494" spans="2:5" x14ac:dyDescent="0.35">
      <c r="B3494" s="12" t="s">
        <v>377</v>
      </c>
      <c r="C3494" s="42">
        <v>5</v>
      </c>
      <c r="D3494" s="21">
        <v>2.0834097404030363</v>
      </c>
      <c r="E3494" s="21">
        <v>0.84065015793971565</v>
      </c>
    </row>
    <row r="3495" spans="2:5" x14ac:dyDescent="0.35">
      <c r="B3495" s="12" t="s">
        <v>378</v>
      </c>
      <c r="C3495" s="42">
        <v>3</v>
      </c>
      <c r="D3495" s="21">
        <v>5.8189415256678307</v>
      </c>
      <c r="E3495" s="21">
        <v>-0.17624108194022986</v>
      </c>
    </row>
    <row r="3496" spans="2:5" x14ac:dyDescent="0.35">
      <c r="B3496" s="12" t="s">
        <v>379</v>
      </c>
      <c r="C3496" s="42">
        <v>3</v>
      </c>
      <c r="D3496" s="21">
        <v>3.903609453913965</v>
      </c>
      <c r="E3496" s="21">
        <v>-7.4938689932701405E-2</v>
      </c>
    </row>
    <row r="3497" spans="2:5" x14ac:dyDescent="0.35">
      <c r="B3497" s="12" t="s">
        <v>380</v>
      </c>
      <c r="C3497" s="42">
        <v>5</v>
      </c>
      <c r="D3497" s="21">
        <v>2.4288457625384714</v>
      </c>
      <c r="E3497" s="21">
        <v>0.71845005237373927</v>
      </c>
    </row>
    <row r="3498" spans="2:5" x14ac:dyDescent="0.35">
      <c r="B3498" s="12" t="s">
        <v>381</v>
      </c>
      <c r="C3498" s="42">
        <v>3</v>
      </c>
      <c r="D3498" s="21">
        <v>2.9916881564530202</v>
      </c>
      <c r="E3498" s="21">
        <v>3.0513064675621437E-2</v>
      </c>
    </row>
    <row r="3499" spans="2:5" x14ac:dyDescent="0.35">
      <c r="B3499" s="12" t="s">
        <v>382</v>
      </c>
      <c r="C3499" s="42">
        <v>3</v>
      </c>
      <c r="D3499" s="21">
        <v>1.6969144931231648</v>
      </c>
      <c r="E3499" s="21">
        <v>0.30364837404073725</v>
      </c>
    </row>
    <row r="3500" spans="2:5" x14ac:dyDescent="0.35">
      <c r="B3500" s="12" t="s">
        <v>383</v>
      </c>
      <c r="C3500" s="42">
        <v>1</v>
      </c>
      <c r="D3500" s="21">
        <v>3.1580397485494602</v>
      </c>
      <c r="E3500" s="21">
        <v>0.9180315312621804</v>
      </c>
    </row>
    <row r="3501" spans="2:5" x14ac:dyDescent="0.35">
      <c r="B3501" s="12" t="s">
        <v>384</v>
      </c>
      <c r="C3501" s="42">
        <v>2</v>
      </c>
      <c r="D3501" s="21">
        <v>2.5065035069946258</v>
      </c>
      <c r="E3501" s="21">
        <v>0.73911426053811413</v>
      </c>
    </row>
    <row r="3502" spans="2:5" x14ac:dyDescent="0.35">
      <c r="B3502" s="12" t="s">
        <v>385</v>
      </c>
      <c r="C3502" s="42">
        <v>1</v>
      </c>
      <c r="D3502" s="21">
        <v>2.2449901635062077</v>
      </c>
      <c r="E3502" s="21">
        <v>0.91398759340104385</v>
      </c>
    </row>
    <row r="3503" spans="2:5" x14ac:dyDescent="0.35">
      <c r="B3503" s="12" t="s">
        <v>386</v>
      </c>
      <c r="C3503" s="42">
        <v>1</v>
      </c>
      <c r="D3503" s="21">
        <v>2.8012765256564109</v>
      </c>
      <c r="E3503" s="21">
        <v>0.92636463146856607</v>
      </c>
    </row>
    <row r="3504" spans="2:5" x14ac:dyDescent="0.35">
      <c r="B3504" s="12" t="s">
        <v>387</v>
      </c>
      <c r="C3504" s="42">
        <v>1</v>
      </c>
      <c r="D3504" s="21">
        <v>2.2667592396550518</v>
      </c>
      <c r="E3504" s="21">
        <v>0.88748002459578734</v>
      </c>
    </row>
    <row r="3505" spans="2:5" x14ac:dyDescent="0.35">
      <c r="B3505" s="12" t="s">
        <v>388</v>
      </c>
      <c r="C3505" s="42">
        <v>3</v>
      </c>
      <c r="D3505" s="21">
        <v>5.2907805102366297</v>
      </c>
      <c r="E3505" s="21">
        <v>-7.0792189162766209E-2</v>
      </c>
    </row>
    <row r="3506" spans="2:5" x14ac:dyDescent="0.35">
      <c r="B3506" s="12" t="s">
        <v>389</v>
      </c>
      <c r="C3506" s="42">
        <v>3</v>
      </c>
      <c r="D3506" s="21">
        <v>1.9005339750239099</v>
      </c>
      <c r="E3506" s="21">
        <v>0.36211600363987523</v>
      </c>
    </row>
    <row r="3507" spans="2:5" x14ac:dyDescent="0.35">
      <c r="B3507" s="12" t="s">
        <v>390</v>
      </c>
      <c r="C3507" s="42">
        <v>5</v>
      </c>
      <c r="D3507" s="21">
        <v>2.9017961163770125</v>
      </c>
      <c r="E3507" s="21">
        <v>0.93833298148898747</v>
      </c>
    </row>
    <row r="3508" spans="2:5" x14ac:dyDescent="0.35">
      <c r="B3508" s="12" t="s">
        <v>391</v>
      </c>
      <c r="C3508" s="42">
        <v>1</v>
      </c>
      <c r="D3508" s="21">
        <v>2.0436535891255962</v>
      </c>
      <c r="E3508" s="21">
        <v>0.92233499529136287</v>
      </c>
    </row>
    <row r="3509" spans="2:5" x14ac:dyDescent="0.35">
      <c r="B3509" s="12" t="s">
        <v>392</v>
      </c>
      <c r="C3509" s="42">
        <v>5</v>
      </c>
      <c r="D3509" s="21">
        <v>1.3947561014394816</v>
      </c>
      <c r="E3509" s="21">
        <v>0.9165478858220808</v>
      </c>
    </row>
    <row r="3510" spans="2:5" x14ac:dyDescent="0.35">
      <c r="B3510" s="12" t="s">
        <v>393</v>
      </c>
      <c r="C3510" s="42">
        <v>3</v>
      </c>
      <c r="D3510" s="21">
        <v>1.4122381374428359</v>
      </c>
      <c r="E3510" s="21">
        <v>0.80544817750569897</v>
      </c>
    </row>
    <row r="3511" spans="2:5" x14ac:dyDescent="0.35">
      <c r="B3511" s="12" t="s">
        <v>394</v>
      </c>
      <c r="C3511" s="42">
        <v>3</v>
      </c>
      <c r="D3511" s="21">
        <v>4.8902215462955443</v>
      </c>
      <c r="E3511" s="21">
        <v>0.17642650529420995</v>
      </c>
    </row>
    <row r="3512" spans="2:5" x14ac:dyDescent="0.35">
      <c r="B3512" s="12" t="s">
        <v>395</v>
      </c>
      <c r="C3512" s="42">
        <v>3</v>
      </c>
      <c r="D3512" s="21">
        <v>5.9644479627726534</v>
      </c>
      <c r="E3512" s="21">
        <v>-6.5693616467423888E-2</v>
      </c>
    </row>
    <row r="3513" spans="2:5" x14ac:dyDescent="0.35">
      <c r="B3513" s="12" t="s">
        <v>396</v>
      </c>
      <c r="C3513" s="42">
        <v>3</v>
      </c>
      <c r="D3513" s="21">
        <v>3.4876396468682178</v>
      </c>
      <c r="E3513" s="21">
        <v>0.31404724694422004</v>
      </c>
    </row>
    <row r="3514" spans="2:5" x14ac:dyDescent="0.35">
      <c r="B3514" s="12" t="s">
        <v>397</v>
      </c>
      <c r="C3514" s="42">
        <v>2</v>
      </c>
      <c r="D3514" s="21">
        <v>2.7856590448420113</v>
      </c>
      <c r="E3514" s="21">
        <v>0.68857613336564705</v>
      </c>
    </row>
    <row r="3515" spans="2:5" x14ac:dyDescent="0.35">
      <c r="B3515" s="12" t="s">
        <v>398</v>
      </c>
      <c r="C3515" s="42">
        <v>2</v>
      </c>
      <c r="D3515" s="21">
        <v>1.7504799709203767</v>
      </c>
      <c r="E3515" s="21">
        <v>0.78557662319833077</v>
      </c>
    </row>
    <row r="3516" spans="2:5" x14ac:dyDescent="0.35">
      <c r="B3516" s="12" t="s">
        <v>399</v>
      </c>
      <c r="C3516" s="42">
        <v>2</v>
      </c>
      <c r="D3516" s="21">
        <v>3.220531744842654</v>
      </c>
      <c r="E3516" s="21">
        <v>0.61489656923773428</v>
      </c>
    </row>
    <row r="3517" spans="2:5" x14ac:dyDescent="0.35">
      <c r="B3517" s="12" t="s">
        <v>400</v>
      </c>
      <c r="C3517" s="42">
        <v>1</v>
      </c>
      <c r="D3517" s="21">
        <v>2.6299744013064648</v>
      </c>
      <c r="E3517" s="21">
        <v>0.95893072810233149</v>
      </c>
    </row>
    <row r="3518" spans="2:5" x14ac:dyDescent="0.35">
      <c r="B3518" s="12" t="s">
        <v>401</v>
      </c>
      <c r="C3518" s="42">
        <v>1</v>
      </c>
      <c r="D3518" s="21">
        <v>2.3402138133783548</v>
      </c>
      <c r="E3518" s="21">
        <v>0.88178118953881357</v>
      </c>
    </row>
    <row r="3519" spans="2:5" x14ac:dyDescent="0.35">
      <c r="B3519" s="12" t="s">
        <v>402</v>
      </c>
      <c r="C3519" s="42">
        <v>3</v>
      </c>
      <c r="D3519" s="21">
        <v>3.1048747476045948</v>
      </c>
      <c r="E3519" s="21">
        <v>0.34424488237992801</v>
      </c>
    </row>
    <row r="3520" spans="2:5" x14ac:dyDescent="0.35">
      <c r="B3520" s="12" t="s">
        <v>403</v>
      </c>
      <c r="C3520" s="42">
        <v>4</v>
      </c>
      <c r="D3520" s="21">
        <v>3.2145890332894624</v>
      </c>
      <c r="E3520" s="21">
        <v>0.84855815896051201</v>
      </c>
    </row>
    <row r="3521" spans="2:5" x14ac:dyDescent="0.35">
      <c r="B3521" s="12" t="s">
        <v>404</v>
      </c>
      <c r="C3521" s="42">
        <v>5</v>
      </c>
      <c r="D3521" s="21">
        <v>2.7796627658666284</v>
      </c>
      <c r="E3521" s="21">
        <v>0.95438807171538986</v>
      </c>
    </row>
    <row r="3522" spans="2:5" x14ac:dyDescent="0.35">
      <c r="B3522" s="12" t="s">
        <v>405</v>
      </c>
      <c r="C3522" s="42">
        <v>3</v>
      </c>
      <c r="D3522" s="21">
        <v>5.289164216293333</v>
      </c>
      <c r="E3522" s="21">
        <v>-1.0627303922671326E-3</v>
      </c>
    </row>
    <row r="3523" spans="2:5" x14ac:dyDescent="0.35">
      <c r="B3523" s="12" t="s">
        <v>406</v>
      </c>
      <c r="C3523" s="42">
        <v>1</v>
      </c>
      <c r="D3523" s="21">
        <v>2.4314430426708675</v>
      </c>
      <c r="E3523" s="21">
        <v>0.87155491230137905</v>
      </c>
    </row>
    <row r="3524" spans="2:5" x14ac:dyDescent="0.35">
      <c r="B3524" s="12" t="s">
        <v>407</v>
      </c>
      <c r="C3524" s="42">
        <v>4</v>
      </c>
      <c r="D3524" s="21">
        <v>3.5649023442552994</v>
      </c>
      <c r="E3524" s="21">
        <v>0.66603164615566257</v>
      </c>
    </row>
    <row r="3525" spans="2:5" x14ac:dyDescent="0.35">
      <c r="B3525" s="12" t="s">
        <v>408</v>
      </c>
      <c r="C3525" s="42">
        <v>5</v>
      </c>
      <c r="D3525" s="21">
        <v>1.6649993966139693</v>
      </c>
      <c r="E3525" s="21">
        <v>0.92407470267501435</v>
      </c>
    </row>
    <row r="3526" spans="2:5" x14ac:dyDescent="0.35">
      <c r="B3526" s="12" t="s">
        <v>409</v>
      </c>
      <c r="C3526" s="42">
        <v>1</v>
      </c>
      <c r="D3526" s="21">
        <v>3.9410273776967881</v>
      </c>
      <c r="E3526" s="21">
        <v>0.92421806436093756</v>
      </c>
    </row>
    <row r="3527" spans="2:5" x14ac:dyDescent="0.35">
      <c r="B3527" s="12" t="s">
        <v>410</v>
      </c>
      <c r="C3527" s="42">
        <v>3</v>
      </c>
      <c r="D3527" s="21">
        <v>1.9174608373928546</v>
      </c>
      <c r="E3527" s="21">
        <v>0.84541220943870332</v>
      </c>
    </row>
    <row r="3528" spans="2:5" x14ac:dyDescent="0.35">
      <c r="B3528" s="12" t="s">
        <v>411</v>
      </c>
      <c r="C3528" s="42">
        <v>3</v>
      </c>
      <c r="D3528" s="21">
        <v>4.7452818356913742</v>
      </c>
      <c r="E3528" s="21">
        <v>-0.24681173072569912</v>
      </c>
    </row>
    <row r="3529" spans="2:5" x14ac:dyDescent="0.35">
      <c r="B3529" s="12" t="s">
        <v>412</v>
      </c>
      <c r="C3529" s="42">
        <v>5</v>
      </c>
      <c r="D3529" s="21">
        <v>1.9031697035217048</v>
      </c>
      <c r="E3529" s="21">
        <v>0.94853080292741754</v>
      </c>
    </row>
    <row r="3530" spans="2:5" x14ac:dyDescent="0.35">
      <c r="B3530" s="12" t="s">
        <v>413</v>
      </c>
      <c r="C3530" s="42">
        <v>5</v>
      </c>
      <c r="D3530" s="21">
        <v>1.1781947361930623</v>
      </c>
      <c r="E3530" s="21">
        <v>0.93964635657798334</v>
      </c>
    </row>
    <row r="3531" spans="2:5" x14ac:dyDescent="0.35">
      <c r="B3531" s="12" t="s">
        <v>414</v>
      </c>
      <c r="C3531" s="42">
        <v>1</v>
      </c>
      <c r="D3531" s="21">
        <v>3.4465831707096042</v>
      </c>
      <c r="E3531" s="21">
        <v>0.8339525757882027</v>
      </c>
    </row>
    <row r="3532" spans="2:5" x14ac:dyDescent="0.35">
      <c r="B3532" s="12" t="s">
        <v>415</v>
      </c>
      <c r="C3532" s="42">
        <v>2</v>
      </c>
      <c r="D3532" s="21">
        <v>2.1413879895328218</v>
      </c>
      <c r="E3532" s="21">
        <v>0.81392074501138079</v>
      </c>
    </row>
    <row r="3533" spans="2:5" x14ac:dyDescent="0.35">
      <c r="B3533" s="12" t="s">
        <v>416</v>
      </c>
      <c r="C3533" s="42">
        <v>3</v>
      </c>
      <c r="D3533" s="21">
        <v>2.5256547705352888</v>
      </c>
      <c r="E3533" s="21">
        <v>-3.6621891105812307E-2</v>
      </c>
    </row>
    <row r="3534" spans="2:5" x14ac:dyDescent="0.35">
      <c r="B3534" s="12" t="s">
        <v>417</v>
      </c>
      <c r="C3534" s="42">
        <v>3</v>
      </c>
      <c r="D3534" s="21">
        <v>2.0721913855443672</v>
      </c>
      <c r="E3534" s="21">
        <v>0.60739585634847815</v>
      </c>
    </row>
    <row r="3535" spans="2:5" ht="15" thickBot="1" x14ac:dyDescent="0.4">
      <c r="B3535" s="16" t="s">
        <v>418</v>
      </c>
      <c r="C3535" s="43">
        <v>1</v>
      </c>
      <c r="D3535" s="22">
        <v>2.9274444847244236</v>
      </c>
      <c r="E3535" s="22">
        <v>0.875834448937171</v>
      </c>
    </row>
    <row r="3538" spans="2:8" x14ac:dyDescent="0.35">
      <c r="B3538" t="s">
        <v>468</v>
      </c>
    </row>
    <row r="3539" spans="2:8" ht="15" thickBot="1" x14ac:dyDescent="0.4"/>
    <row r="3540" spans="2:8" x14ac:dyDescent="0.35">
      <c r="B3540" s="13" t="s">
        <v>463</v>
      </c>
      <c r="C3540" s="14" t="s">
        <v>469</v>
      </c>
      <c r="D3540" s="14" t="s">
        <v>470</v>
      </c>
      <c r="E3540" s="14" t="s">
        <v>471</v>
      </c>
      <c r="F3540" s="14" t="s">
        <v>472</v>
      </c>
      <c r="G3540" s="14" t="s">
        <v>473</v>
      </c>
      <c r="H3540" s="14" t="s">
        <v>474</v>
      </c>
    </row>
    <row r="3541" spans="2:8" x14ac:dyDescent="0.35">
      <c r="B3541" s="15" t="s">
        <v>0</v>
      </c>
      <c r="C3541" s="17">
        <v>4</v>
      </c>
      <c r="D3541" s="20">
        <v>604.31206409727702</v>
      </c>
      <c r="E3541" s="17">
        <v>337</v>
      </c>
      <c r="F3541" s="20">
        <v>2.2649052602513207</v>
      </c>
      <c r="G3541" s="20">
        <v>266.81560359404205</v>
      </c>
      <c r="H3541" s="24" t="s">
        <v>475</v>
      </c>
    </row>
    <row r="3542" spans="2:8" x14ac:dyDescent="0.35">
      <c r="B3542" s="12" t="s">
        <v>2</v>
      </c>
      <c r="C3542" s="18">
        <v>4</v>
      </c>
      <c r="D3542" s="21">
        <v>46.197258079762399</v>
      </c>
      <c r="E3542" s="18">
        <v>337</v>
      </c>
      <c r="F3542" s="21">
        <v>1.133883348099211</v>
      </c>
      <c r="G3542" s="21">
        <v>40.742513907806583</v>
      </c>
      <c r="H3542" s="26" t="s">
        <v>475</v>
      </c>
    </row>
    <row r="3543" spans="2:8" x14ac:dyDescent="0.35">
      <c r="B3543" s="12" t="s">
        <v>3</v>
      </c>
      <c r="C3543" s="18">
        <v>4</v>
      </c>
      <c r="D3543" s="21">
        <v>25.496776901969493</v>
      </c>
      <c r="E3543" s="18">
        <v>337</v>
      </c>
      <c r="F3543" s="21">
        <v>0.43104942234612625</v>
      </c>
      <c r="G3543" s="21">
        <v>59.150472266486332</v>
      </c>
      <c r="H3543" s="26" t="s">
        <v>475</v>
      </c>
    </row>
    <row r="3544" spans="2:8" x14ac:dyDescent="0.35">
      <c r="B3544" s="12" t="s">
        <v>1</v>
      </c>
      <c r="C3544" s="18">
        <v>4</v>
      </c>
      <c r="D3544" s="21">
        <v>1.643682486156135</v>
      </c>
      <c r="E3544" s="18">
        <v>337</v>
      </c>
      <c r="F3544" s="21">
        <v>0.14670033292448076</v>
      </c>
      <c r="G3544" s="21">
        <v>11.204354164637644</v>
      </c>
      <c r="H3544" s="26" t="s">
        <v>475</v>
      </c>
    </row>
    <row r="3545" spans="2:8" x14ac:dyDescent="0.35">
      <c r="B3545" s="12" t="s">
        <v>4</v>
      </c>
      <c r="C3545" s="18">
        <v>4</v>
      </c>
      <c r="D3545" s="21">
        <v>2.2616188099746566</v>
      </c>
      <c r="E3545" s="18">
        <v>337</v>
      </c>
      <c r="F3545" s="21">
        <v>0.19653643032071652</v>
      </c>
      <c r="G3545" s="21">
        <v>11.507377061260605</v>
      </c>
      <c r="H3545" s="26" t="s">
        <v>475</v>
      </c>
    </row>
    <row r="3546" spans="2:8" x14ac:dyDescent="0.35">
      <c r="B3546" s="12" t="s">
        <v>5</v>
      </c>
      <c r="C3546" s="18">
        <v>4</v>
      </c>
      <c r="D3546" s="21">
        <v>1.0082918372150147</v>
      </c>
      <c r="E3546" s="18">
        <v>337</v>
      </c>
      <c r="F3546" s="21">
        <v>0.16055398797324752</v>
      </c>
      <c r="G3546" s="21">
        <v>6.280079678762152</v>
      </c>
      <c r="H3546" s="26" t="s">
        <v>475</v>
      </c>
    </row>
    <row r="3547" spans="2:8" x14ac:dyDescent="0.35">
      <c r="B3547" s="12" t="s">
        <v>6</v>
      </c>
      <c r="C3547" s="18">
        <v>4</v>
      </c>
      <c r="D3547" s="21">
        <v>10.887934361611556</v>
      </c>
      <c r="E3547" s="18">
        <v>337</v>
      </c>
      <c r="F3547" s="21">
        <v>0.30248219657684511</v>
      </c>
      <c r="G3547" s="21">
        <v>35.995289920626767</v>
      </c>
      <c r="H3547" s="26" t="s">
        <v>475</v>
      </c>
    </row>
    <row r="3548" spans="2:8" x14ac:dyDescent="0.35">
      <c r="B3548" s="12" t="s">
        <v>7</v>
      </c>
      <c r="C3548" s="18">
        <v>4</v>
      </c>
      <c r="D3548" s="21">
        <v>34.493694521821276</v>
      </c>
      <c r="E3548" s="18">
        <v>337</v>
      </c>
      <c r="F3548" s="21">
        <v>0.63906602063534812</v>
      </c>
      <c r="G3548" s="21">
        <v>53.975165957858714</v>
      </c>
      <c r="H3548" s="26" t="s">
        <v>475</v>
      </c>
    </row>
    <row r="3549" spans="2:8" x14ac:dyDescent="0.35">
      <c r="B3549" s="12" t="s">
        <v>8</v>
      </c>
      <c r="C3549" s="18">
        <v>4</v>
      </c>
      <c r="D3549" s="21">
        <v>0.6488076055762797</v>
      </c>
      <c r="E3549" s="18">
        <v>337</v>
      </c>
      <c r="F3549" s="21">
        <v>0.12639067745167301</v>
      </c>
      <c r="G3549" s="21">
        <v>5.1333501699471391</v>
      </c>
      <c r="H3549" s="21">
        <v>5.0146453434273301E-4</v>
      </c>
    </row>
    <row r="3550" spans="2:8" x14ac:dyDescent="0.35">
      <c r="B3550" s="12" t="s">
        <v>9</v>
      </c>
      <c r="C3550" s="18">
        <v>4</v>
      </c>
      <c r="D3550" s="21">
        <v>2.6227575681503068</v>
      </c>
      <c r="E3550" s="18">
        <v>337</v>
      </c>
      <c r="F3550" s="21">
        <v>0.13938949091134067</v>
      </c>
      <c r="G3550" s="21">
        <v>18.816035204680702</v>
      </c>
      <c r="H3550" s="26" t="s">
        <v>475</v>
      </c>
    </row>
    <row r="3551" spans="2:8" x14ac:dyDescent="0.35">
      <c r="B3551" s="12" t="s">
        <v>10</v>
      </c>
      <c r="C3551" s="18">
        <v>4</v>
      </c>
      <c r="D3551" s="21">
        <v>3.8090127412864182E-3</v>
      </c>
      <c r="E3551" s="18">
        <v>337</v>
      </c>
      <c r="F3551" s="21">
        <v>9.0083877174205814E-5</v>
      </c>
      <c r="G3551" s="21">
        <v>42.282957403359553</v>
      </c>
      <c r="H3551" s="26" t="s">
        <v>475</v>
      </c>
    </row>
    <row r="3552" spans="2:8" x14ac:dyDescent="0.35">
      <c r="B3552" s="12" t="s">
        <v>11</v>
      </c>
      <c r="C3552" s="18">
        <v>4</v>
      </c>
      <c r="D3552" s="21">
        <v>1.1204567925416954E-3</v>
      </c>
      <c r="E3552" s="18">
        <v>337</v>
      </c>
      <c r="F3552" s="21">
        <v>1.6267320047768825E-4</v>
      </c>
      <c r="G3552" s="21">
        <v>6.8877773920442031</v>
      </c>
      <c r="H3552" s="26" t="s">
        <v>475</v>
      </c>
    </row>
    <row r="3553" spans="2:8" x14ac:dyDescent="0.35">
      <c r="B3553" s="12" t="s">
        <v>12</v>
      </c>
      <c r="C3553" s="18">
        <v>4</v>
      </c>
      <c r="D3553" s="21">
        <v>4.9257185802805958</v>
      </c>
      <c r="E3553" s="18">
        <v>337</v>
      </c>
      <c r="F3553" s="21">
        <v>0.54870411716484446</v>
      </c>
      <c r="G3553" s="21">
        <v>8.9770031355547246</v>
      </c>
      <c r="H3553" s="26" t="s">
        <v>475</v>
      </c>
    </row>
    <row r="3554" spans="2:8" x14ac:dyDescent="0.35">
      <c r="B3554" s="12" t="s">
        <v>13</v>
      </c>
      <c r="C3554" s="18">
        <v>4</v>
      </c>
      <c r="D3554" s="21">
        <v>0.63483257157043727</v>
      </c>
      <c r="E3554" s="18">
        <v>337</v>
      </c>
      <c r="F3554" s="21">
        <v>2.530330928457275E-2</v>
      </c>
      <c r="G3554" s="21">
        <v>25.088914830499668</v>
      </c>
      <c r="H3554" s="26" t="s">
        <v>475</v>
      </c>
    </row>
    <row r="3555" spans="2:8" ht="15" thickBot="1" x14ac:dyDescent="0.4">
      <c r="B3555" s="16" t="s">
        <v>14</v>
      </c>
      <c r="C3555" s="19">
        <v>4</v>
      </c>
      <c r="D3555" s="22">
        <v>0.25090855036315518</v>
      </c>
      <c r="E3555" s="19">
        <v>337</v>
      </c>
      <c r="F3555" s="22">
        <v>4.6371755658016437E-3</v>
      </c>
      <c r="G3555" s="22">
        <v>54.108054957755257</v>
      </c>
      <c r="H3555" s="28" t="s">
        <v>475</v>
      </c>
    </row>
    <row r="3575" spans="7:7" x14ac:dyDescent="0.35">
      <c r="G3575" t="s">
        <v>49</v>
      </c>
    </row>
  </sheetData>
  <sortState xmlns:xlrd2="http://schemas.microsoft.com/office/spreadsheetml/2017/richdata2" ref="B2912:G2921">
    <sortCondition ref="B2924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9393" r:id="rId3" name="DD799372">
              <controlPr defaultSize="0" autoFill="0" autoPict="0" macro="[0]!GoToResultsNew1108202121515884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5</xdr:col>
                    <xdr:colOff>12700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77FE0-B37A-42BB-9A3E-C3401714B45E}">
  <sheetPr codeName="XLSTAT_20211108_215056_1_HID4"/>
  <dimension ref="A1:O8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-4.9776615071447674</v>
      </c>
      <c r="B4" s="10">
        <v>-0.73646929940359651</v>
      </c>
      <c r="C4" s="10">
        <v>-0.60765026199192629</v>
      </c>
      <c r="D4" s="10">
        <v>-0.36064987696966944</v>
      </c>
      <c r="E4" s="10">
        <v>0.15247908332654192</v>
      </c>
      <c r="F4" s="10">
        <v>-4.2585675799459467E-4</v>
      </c>
      <c r="G4" s="10">
        <v>0.27656432212330667</v>
      </c>
      <c r="H4" s="10">
        <v>0.30412818838846639</v>
      </c>
      <c r="I4" s="10">
        <v>0.11158082547190563</v>
      </c>
      <c r="J4" s="10">
        <v>1.0848747175590187E-2</v>
      </c>
      <c r="K4" s="10">
        <v>1.7899356878840169E-2</v>
      </c>
      <c r="L4" s="10">
        <v>3.3164457144649745E-3</v>
      </c>
      <c r="M4" s="10">
        <v>-0.21629721627766518</v>
      </c>
      <c r="N4" s="10">
        <v>0.27388882064231429</v>
      </c>
      <c r="O4" s="10">
        <v>-0.16070426997602891</v>
      </c>
    </row>
    <row r="5" spans="1:15" x14ac:dyDescent="0.35">
      <c r="A5" s="10">
        <v>-1.2861003935115995</v>
      </c>
      <c r="B5" s="10">
        <v>1.6835976851568815</v>
      </c>
      <c r="C5" s="10">
        <v>1.2647627308698215</v>
      </c>
      <c r="D5" s="10">
        <v>-0.19833672713889164</v>
      </c>
      <c r="E5" s="10">
        <v>-5.9868804905065541E-2</v>
      </c>
      <c r="F5" s="10">
        <v>-0.29837261441372948</v>
      </c>
      <c r="G5" s="10">
        <v>-0.34110976255909631</v>
      </c>
      <c r="H5" s="10">
        <v>-0.48504612361717103</v>
      </c>
      <c r="I5" s="10">
        <v>0.21020401614937395</v>
      </c>
      <c r="J5" s="10">
        <v>-0.19835473701902845</v>
      </c>
      <c r="K5" s="10">
        <v>4.8620270504451876E-3</v>
      </c>
      <c r="L5" s="10">
        <v>5.2971311410602157E-3</v>
      </c>
      <c r="M5" s="10">
        <v>-7.8842085718502083E-2</v>
      </c>
      <c r="N5" s="10">
        <v>0.10624429634646675</v>
      </c>
      <c r="O5" s="10">
        <v>-4.271390159107151E-2</v>
      </c>
    </row>
    <row r="6" spans="1:15" x14ac:dyDescent="0.35">
      <c r="A6" s="10">
        <v>1.2550263425630999</v>
      </c>
      <c r="B6" s="10">
        <v>0.7131303119256166</v>
      </c>
      <c r="C6" s="10">
        <v>0.43612660559603894</v>
      </c>
      <c r="D6" s="10">
        <v>-0.15528739000944752</v>
      </c>
      <c r="E6" s="10">
        <v>0.36256410631411734</v>
      </c>
      <c r="F6" s="10">
        <v>-0.12282335883976615</v>
      </c>
      <c r="G6" s="10">
        <v>0.62211031066735945</v>
      </c>
      <c r="H6" s="10">
        <v>1.0923000857342846</v>
      </c>
      <c r="I6" s="10">
        <v>0.19473749135095234</v>
      </c>
      <c r="J6" s="10">
        <v>0.25144293030201581</v>
      </c>
      <c r="K6" s="10">
        <v>1.6372458555042955E-3</v>
      </c>
      <c r="L6" s="10">
        <v>1.1035644848065388E-2</v>
      </c>
      <c r="M6" s="10">
        <v>-0.42805582714352264</v>
      </c>
      <c r="N6" s="10">
        <v>6.9797848094949072E-2</v>
      </c>
      <c r="O6" s="10">
        <v>-2.7754017484124774E-2</v>
      </c>
    </row>
    <row r="7" spans="1:15" x14ac:dyDescent="0.35">
      <c r="A7" s="10">
        <v>-3.556004889068034</v>
      </c>
      <c r="B7" s="10">
        <v>-0.10656453220113279</v>
      </c>
      <c r="C7" s="10">
        <v>0.15208931774859119</v>
      </c>
      <c r="D7" s="10">
        <v>-0.44846671309450953</v>
      </c>
      <c r="E7" s="10">
        <v>-5.2405379327506378E-2</v>
      </c>
      <c r="F7" s="10">
        <v>-0.34342228687806364</v>
      </c>
      <c r="G7" s="10">
        <v>-0.48609140711382148</v>
      </c>
      <c r="H7" s="10">
        <v>-0.77855880428574475</v>
      </c>
      <c r="I7" s="10">
        <v>0.30538897112795466</v>
      </c>
      <c r="J7" s="10">
        <v>-0.29461564264435741</v>
      </c>
      <c r="K7" s="10">
        <v>7.3315760380246514E-3</v>
      </c>
      <c r="L7" s="10">
        <v>7.7021875362868102E-3</v>
      </c>
      <c r="M7" s="10">
        <v>-1.2761930086297899</v>
      </c>
      <c r="N7" s="10">
        <v>0.2752639414393529</v>
      </c>
      <c r="O7" s="10">
        <v>-8.8051246798440452E-2</v>
      </c>
    </row>
    <row r="8" spans="1:15" x14ac:dyDescent="0.35">
      <c r="A8" s="10">
        <v>-3.443448216515054</v>
      </c>
      <c r="B8" s="10">
        <v>0.70323510740793627</v>
      </c>
      <c r="C8" s="10">
        <v>0.33757649933559608</v>
      </c>
      <c r="D8" s="10">
        <v>8.2184790353589443E-2</v>
      </c>
      <c r="E8" s="10">
        <v>4.6693811451761921E-2</v>
      </c>
      <c r="F8" s="10">
        <v>4.4318198501992923E-2</v>
      </c>
      <c r="G8" s="10">
        <v>6.5976668807465763E-2</v>
      </c>
      <c r="H8" s="10">
        <v>-0.12711404725699313</v>
      </c>
      <c r="I8" s="10">
        <v>-4.5983863154153704E-2</v>
      </c>
      <c r="J8" s="10">
        <v>0.23243008858855624</v>
      </c>
      <c r="K8" s="10">
        <v>1.1853870592907047E-2</v>
      </c>
      <c r="L8" s="10">
        <v>3.1718180522954721E-3</v>
      </c>
      <c r="M8" s="10">
        <v>-6.71709623677747E-2</v>
      </c>
      <c r="N8" s="10">
        <v>0.17020255278655141</v>
      </c>
      <c r="O8" s="10">
        <v>-9.7943952995644554E-2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A2A0-F182-4BFF-8737-40B8BEABEE85}">
  <sheetPr codeName="XLSTAT_20211108_215056_1_HID3"/>
  <dimension ref="A1:O7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-4.7683833406947862</v>
      </c>
      <c r="B4" s="10">
        <v>-0.55162098298384588</v>
      </c>
      <c r="C4" s="10">
        <v>-0.48508436138010008</v>
      </c>
      <c r="D4" s="10">
        <v>-0.30179258660196812</v>
      </c>
      <c r="E4" s="10">
        <v>0.14964576075158145</v>
      </c>
      <c r="F4" s="10">
        <v>9.801652192933389E-3</v>
      </c>
      <c r="G4" s="10">
        <v>0.27760671738220671</v>
      </c>
      <c r="H4" s="10">
        <v>0.29511832823163164</v>
      </c>
      <c r="I4" s="10">
        <v>0.10731692293901626</v>
      </c>
      <c r="J4" s="10">
        <v>5.2875556773956181E-2</v>
      </c>
      <c r="K4" s="10">
        <v>1.767177062896302E-2</v>
      </c>
      <c r="L4" s="10">
        <v>3.3341031096582241E-3</v>
      </c>
      <c r="M4" s="10">
        <v>-0.14228675415433392</v>
      </c>
      <c r="N4" s="10">
        <v>0.2525231653838827</v>
      </c>
      <c r="O4" s="10">
        <v>-0.15480790881472084</v>
      </c>
    </row>
    <row r="5" spans="1:15" x14ac:dyDescent="0.35">
      <c r="A5" s="10">
        <v>-1.7857360527575976</v>
      </c>
      <c r="B5" s="10">
        <v>0.60733271836595781</v>
      </c>
      <c r="C5" s="10">
        <v>0.43467738950495161</v>
      </c>
      <c r="D5" s="10">
        <v>-0.11933498175951951</v>
      </c>
      <c r="E5" s="10">
        <v>0.13562411271187019</v>
      </c>
      <c r="F5" s="10">
        <v>-9.7568347126341395E-2</v>
      </c>
      <c r="G5" s="10">
        <v>1.8237494527868745E-2</v>
      </c>
      <c r="H5" s="10">
        <v>0.17973110465163628</v>
      </c>
      <c r="I5" s="10">
        <v>7.3408581148589155E-2</v>
      </c>
      <c r="J5" s="10">
        <v>8.9127232659571246E-2</v>
      </c>
      <c r="K5" s="10">
        <v>5.2776743829904228E-3</v>
      </c>
      <c r="L5" s="10">
        <v>5.0061058406566791E-3</v>
      </c>
      <c r="M5" s="10">
        <v>-0.1328373936983491</v>
      </c>
      <c r="N5" s="10">
        <v>0.11181740572603679</v>
      </c>
      <c r="O5" s="10">
        <v>-5.9164310189034078E-2</v>
      </c>
    </row>
    <row r="6" spans="1:15" x14ac:dyDescent="0.35">
      <c r="A6" s="10">
        <v>1.9389484453105974</v>
      </c>
      <c r="B6" s="10">
        <v>1.3251706897179747</v>
      </c>
      <c r="C6" s="10">
        <v>0.81932801607331218</v>
      </c>
      <c r="D6" s="10">
        <v>-9.0446913510628196E-2</v>
      </c>
      <c r="E6" s="10">
        <v>0.30052392894852242</v>
      </c>
      <c r="F6" s="10">
        <v>-0.20098542545386813</v>
      </c>
      <c r="G6" s="10">
        <v>0.54517714176850984</v>
      </c>
      <c r="H6" s="10">
        <v>0.89065163198339203</v>
      </c>
      <c r="I6" s="10">
        <v>0.20336895268248412</v>
      </c>
      <c r="J6" s="10">
        <v>0.22763520275020635</v>
      </c>
      <c r="K6" s="10">
        <v>1.5039256036021001E-3</v>
      </c>
      <c r="L6" s="10">
        <v>1.0838759658464594E-2</v>
      </c>
      <c r="M6" s="10">
        <v>-0.22142832152840256</v>
      </c>
      <c r="N6" s="10">
        <v>5.2347830151187588E-2</v>
      </c>
      <c r="O6" s="10">
        <v>-2.1246645049358762E-2</v>
      </c>
    </row>
    <row r="7" spans="1:15" x14ac:dyDescent="0.35">
      <c r="A7" s="10">
        <v>-0.87019021219093629</v>
      </c>
      <c r="B7" s="10">
        <v>-0.67833271084532687</v>
      </c>
      <c r="C7" s="10">
        <v>-0.33284422032864625</v>
      </c>
      <c r="D7" s="10">
        <v>-0.55026201192488766</v>
      </c>
      <c r="E7" s="10">
        <v>0.34725009597128309</v>
      </c>
      <c r="F7" s="10">
        <v>-4.6337982536318642E-2</v>
      </c>
      <c r="G7" s="10">
        <v>0.73511261882567913</v>
      </c>
      <c r="H7" s="10">
        <v>0.90319059130673063</v>
      </c>
      <c r="I7" s="10">
        <v>0.41356004216234687</v>
      </c>
      <c r="J7" s="10">
        <v>1.9502861444881725E-2</v>
      </c>
      <c r="K7" s="10">
        <v>2.9416635914812387E-3</v>
      </c>
      <c r="L7" s="10">
        <v>1.8910726443140367E-2</v>
      </c>
      <c r="M7" s="10">
        <v>-2.6255503599932148</v>
      </c>
      <c r="N7" s="10">
        <v>0.28668532582033851</v>
      </c>
      <c r="O7" s="10">
        <v>-3.9664444401780678E-2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2E31F-F1AB-42F8-86C3-EDA71C17F059}">
  <sheetPr codeName="XLSTAT_20211108_215056_1_HID2"/>
  <dimension ref="A1:O6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-4.7683833406947862</v>
      </c>
      <c r="B4" s="10">
        <v>-0.55162098298384588</v>
      </c>
      <c r="C4" s="10">
        <v>-0.48508436138010008</v>
      </c>
      <c r="D4" s="10">
        <v>-0.30179258660196812</v>
      </c>
      <c r="E4" s="10">
        <v>0.14964576075158145</v>
      </c>
      <c r="F4" s="10">
        <v>9.801652192933389E-3</v>
      </c>
      <c r="G4" s="10">
        <v>0.27760671738220671</v>
      </c>
      <c r="H4" s="10">
        <v>0.29511832823163164</v>
      </c>
      <c r="I4" s="10">
        <v>0.10731692293901626</v>
      </c>
      <c r="J4" s="10">
        <v>5.2875556773956181E-2</v>
      </c>
      <c r="K4" s="10">
        <v>1.767177062896302E-2</v>
      </c>
      <c r="L4" s="10">
        <v>3.3341031096582241E-3</v>
      </c>
      <c r="M4" s="10">
        <v>-0.14228675415433392</v>
      </c>
      <c r="N4" s="10">
        <v>0.2525231653838827</v>
      </c>
      <c r="O4" s="10">
        <v>-0.15480790881472084</v>
      </c>
    </row>
    <row r="5" spans="1:15" x14ac:dyDescent="0.35">
      <c r="A5" s="10">
        <v>0.18455540135722151</v>
      </c>
      <c r="B5" s="10">
        <v>1.0145643697329798</v>
      </c>
      <c r="C5" s="10">
        <v>0.64787953201290138</v>
      </c>
      <c r="D5" s="10">
        <v>-9.0985629936809309E-2</v>
      </c>
      <c r="E5" s="10">
        <v>0.22125205556493346</v>
      </c>
      <c r="F5" s="10">
        <v>-0.15074579518811487</v>
      </c>
      <c r="G5" s="10">
        <v>0.29859788111265373</v>
      </c>
      <c r="H5" s="10">
        <v>0.55098945670523825</v>
      </c>
      <c r="I5" s="10">
        <v>0.13150166740523486</v>
      </c>
      <c r="J5" s="10">
        <v>0.16444571221197843</v>
      </c>
      <c r="K5" s="10">
        <v>3.2903450987435559E-3</v>
      </c>
      <c r="L5" s="10">
        <v>7.7133844429151501E-3</v>
      </c>
      <c r="M5" s="10">
        <v>-0.14329334703650293</v>
      </c>
      <c r="N5" s="10">
        <v>7.9855966666973505E-2</v>
      </c>
      <c r="O5" s="10">
        <v>-3.9107781403529517E-2</v>
      </c>
    </row>
    <row r="6" spans="1:15" x14ac:dyDescent="0.35">
      <c r="A6" s="10">
        <v>-0.33688027877940058</v>
      </c>
      <c r="B6" s="10">
        <v>-0.52994883310863705</v>
      </c>
      <c r="C6" s="10">
        <v>-0.19775862787489912</v>
      </c>
      <c r="D6" s="10">
        <v>-0.57197413324441992</v>
      </c>
      <c r="E6" s="10">
        <v>0.35228240315822895</v>
      </c>
      <c r="F6" s="10">
        <v>-8.7849810582852933E-2</v>
      </c>
      <c r="G6" s="10">
        <v>0.68854283758981494</v>
      </c>
      <c r="H6" s="10">
        <v>0.94270581713460844</v>
      </c>
      <c r="I6" s="10">
        <v>0.46229470732337269</v>
      </c>
      <c r="J6" s="10">
        <v>4.1751388335582479E-2</v>
      </c>
      <c r="K6" s="10">
        <v>2.5891626541007929E-3</v>
      </c>
      <c r="L6" s="10">
        <v>2.0531174282437628E-2</v>
      </c>
      <c r="M6" s="10">
        <v>-2.4786526813287768</v>
      </c>
      <c r="N6" s="10">
        <v>0.24719829661477796</v>
      </c>
      <c r="O6" s="10">
        <v>-3.6110260827424398E-2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FE826-7A60-448F-B217-CBD822B1ED3C}">
  <sheetPr codeName="XLSTAT_20211108_215056_1_HID1"/>
  <dimension ref="A1:O5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-4.7027478690188902</v>
      </c>
      <c r="B4" s="10">
        <v>-0.57264275366121442</v>
      </c>
      <c r="C4" s="10">
        <v>-0.49085166401370395</v>
      </c>
      <c r="D4" s="10">
        <v>-0.30961731538261505</v>
      </c>
      <c r="E4" s="10">
        <v>0.16434276256094538</v>
      </c>
      <c r="F4" s="10">
        <v>9.6357998897309751E-3</v>
      </c>
      <c r="G4" s="10">
        <v>0.29400923244843646</v>
      </c>
      <c r="H4" s="10">
        <v>0.30719760865725548</v>
      </c>
      <c r="I4" s="10">
        <v>0.11795154528976663</v>
      </c>
      <c r="J4" s="10">
        <v>5.2620588304751977E-2</v>
      </c>
      <c r="K4" s="10">
        <v>1.7291884943534029E-2</v>
      </c>
      <c r="L4" s="10">
        <v>3.50613804379309E-3</v>
      </c>
      <c r="M4" s="10">
        <v>-0.20104681350056994</v>
      </c>
      <c r="N4" s="10">
        <v>0.25407226486425227</v>
      </c>
      <c r="O4" s="10">
        <v>-0.15234492066815253</v>
      </c>
    </row>
    <row r="5" spans="1:15" x14ac:dyDescent="0.35">
      <c r="A5" s="10">
        <v>0.16175300180581459</v>
      </c>
      <c r="B5" s="10">
        <v>0.87185339559882291</v>
      </c>
      <c r="C5" s="10">
        <v>0.57084316351766862</v>
      </c>
      <c r="D5" s="10">
        <v>-0.1383132627024716</v>
      </c>
      <c r="E5" s="10">
        <v>0.23075013349942633</v>
      </c>
      <c r="F5" s="10">
        <v>-0.14571462410399424</v>
      </c>
      <c r="G5" s="10">
        <v>0.33533438460102277</v>
      </c>
      <c r="H5" s="10">
        <v>0.59250890534086376</v>
      </c>
      <c r="I5" s="10">
        <v>0.16404210798958418</v>
      </c>
      <c r="J5" s="10">
        <v>0.15239140879632207</v>
      </c>
      <c r="K5" s="10">
        <v>3.1873765636031438E-3</v>
      </c>
      <c r="L5" s="10">
        <v>9.1114692635510496E-3</v>
      </c>
      <c r="M5" s="10">
        <v>-0.37740761661998445</v>
      </c>
      <c r="N5" s="10">
        <v>9.5570165290827153E-2</v>
      </c>
      <c r="O5" s="10">
        <v>-3.83358483930345E-2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5F25-DCB6-4821-A053-34F8AA1A5BBA}">
  <sheetPr codeName="XLSTAT_20211108_215056_1_HID"/>
  <dimension ref="A1:O4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-1.217944613603531</v>
      </c>
      <c r="B4" s="10">
        <v>0.4621571193467075</v>
      </c>
      <c r="C4" s="10">
        <v>0.26971919196637251</v>
      </c>
      <c r="D4" s="10">
        <v>-0.18689949986613794</v>
      </c>
      <c r="E4" s="10">
        <v>0.21191529437359982</v>
      </c>
      <c r="F4" s="10">
        <v>-0.10165324653852241</v>
      </c>
      <c r="G4" s="10">
        <v>0.32361350811330075</v>
      </c>
      <c r="H4" s="10">
        <v>0.51158728025808597</v>
      </c>
      <c r="I4" s="10">
        <v>0.1509696384519166</v>
      </c>
      <c r="J4" s="10">
        <v>0.1240938369025142</v>
      </c>
      <c r="K4" s="10">
        <v>7.1877780631741869E-3</v>
      </c>
      <c r="L4" s="10">
        <v>7.5216530988828599E-3</v>
      </c>
      <c r="M4" s="10">
        <v>-0.32738715491652476</v>
      </c>
      <c r="N4" s="10">
        <v>0.1405254391464478</v>
      </c>
      <c r="O4" s="10">
        <v>-7.0671754857029964E-2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107F7-FAA1-454B-990B-86FB843F5044}">
  <sheetPr codeName="Sheet61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6AADF-FC66-4857-BD7E-42900F5FE0CB}">
  <sheetPr codeName="Sheet62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7C229-9A34-4C01-85EC-63724598069E}">
  <sheetPr codeName="XLSTAT_20211108_213928_1">
    <tabColor rgb="FF007800"/>
  </sheetPr>
  <dimension ref="B1:S1484"/>
  <sheetViews>
    <sheetView topLeftCell="G109" zoomScaleNormal="100" workbookViewId="0"/>
  </sheetViews>
  <sheetFormatPr defaultRowHeight="14.5" x14ac:dyDescent="0.35"/>
  <cols>
    <col min="1" max="1" width="4.6328125" customWidth="1"/>
    <col min="18" max="18" width="22" customWidth="1"/>
  </cols>
  <sheetData>
    <row r="1" spans="2:2" x14ac:dyDescent="0.35">
      <c r="B1" s="6" t="s">
        <v>540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538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508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9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9" x14ac:dyDescent="0.35">
      <c r="B36" s="9" t="s">
        <v>34</v>
      </c>
    </row>
    <row r="37" spans="2:9" ht="15" thickBot="1" x14ac:dyDescent="0.4"/>
    <row r="38" spans="2:9" x14ac:dyDescent="0.35">
      <c r="B38" s="13" t="s">
        <v>35</v>
      </c>
      <c r="C38" s="14" t="s">
        <v>38</v>
      </c>
      <c r="D38" s="14" t="s">
        <v>39</v>
      </c>
    </row>
    <row r="39" spans="2:9" x14ac:dyDescent="0.35">
      <c r="B39" s="15" t="s">
        <v>46</v>
      </c>
      <c r="C39" s="20">
        <v>14.567130716675267</v>
      </c>
      <c r="D39" s="20">
        <v>7.9841811131540865</v>
      </c>
    </row>
    <row r="40" spans="2:9" x14ac:dyDescent="0.35">
      <c r="B40" s="12" t="s">
        <v>47</v>
      </c>
      <c r="C40" s="21">
        <v>13.32130655315933</v>
      </c>
      <c r="D40" s="21">
        <v>19.904256156680511</v>
      </c>
    </row>
    <row r="41" spans="2:9" ht="15" thickBot="1" x14ac:dyDescent="0.4">
      <c r="B41" s="16" t="s">
        <v>48</v>
      </c>
      <c r="C41" s="22">
        <v>27.888437269834597</v>
      </c>
      <c r="D41" s="22">
        <v>27.888437269834597</v>
      </c>
    </row>
    <row r="61" spans="2:7" x14ac:dyDescent="0.35">
      <c r="G61" t="s">
        <v>49</v>
      </c>
    </row>
    <row r="64" spans="2:7" x14ac:dyDescent="0.35">
      <c r="B64" s="9" t="s">
        <v>476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3">
        <v>1</v>
      </c>
      <c r="C69" s="23">
        <v>2</v>
      </c>
      <c r="D69" s="24">
        <v>25.687323733100008</v>
      </c>
      <c r="E69" s="24">
        <v>11.121243212390382</v>
      </c>
      <c r="F69" s="24">
        <v>0.60780119241469399</v>
      </c>
    </row>
    <row r="70" spans="2:6" x14ac:dyDescent="0.35">
      <c r="B70" s="25">
        <v>2</v>
      </c>
      <c r="C70" s="25">
        <v>2</v>
      </c>
      <c r="D70" s="26">
        <v>24.99522302902113</v>
      </c>
      <c r="E70" s="26">
        <v>10.916533643802806</v>
      </c>
      <c r="F70" s="26">
        <v>0.92758200885026487</v>
      </c>
    </row>
    <row r="71" spans="2:6" x14ac:dyDescent="0.35">
      <c r="B71" s="25">
        <v>3</v>
      </c>
      <c r="C71" s="25">
        <v>2</v>
      </c>
      <c r="D71" s="26">
        <v>25.689117675634829</v>
      </c>
      <c r="E71" s="26">
        <v>11.121243212390382</v>
      </c>
      <c r="F71" s="26">
        <v>0.60780119241469399</v>
      </c>
    </row>
    <row r="72" spans="2:6" x14ac:dyDescent="0.35">
      <c r="B72" s="25">
        <v>4</v>
      </c>
      <c r="C72" s="25">
        <v>2</v>
      </c>
      <c r="D72" s="26">
        <v>24.362420161647901</v>
      </c>
      <c r="E72" s="26">
        <v>9.8960096601758334</v>
      </c>
      <c r="F72" s="26">
        <v>0.48693505939052684</v>
      </c>
    </row>
    <row r="73" spans="2:6" x14ac:dyDescent="0.35">
      <c r="B73" s="25">
        <v>5</v>
      </c>
      <c r="C73" s="25">
        <v>2</v>
      </c>
      <c r="D73" s="26">
        <v>26.025293560123931</v>
      </c>
      <c r="E73" s="26">
        <v>11.121243212390382</v>
      </c>
      <c r="F73" s="26">
        <v>0.60780119241469399</v>
      </c>
    </row>
    <row r="74" spans="2:6" x14ac:dyDescent="0.35">
      <c r="B74" s="25">
        <v>6</v>
      </c>
      <c r="C74" s="25">
        <v>2</v>
      </c>
      <c r="D74" s="26">
        <v>21.313648452623983</v>
      </c>
      <c r="E74" s="26">
        <v>14.637430531384274</v>
      </c>
      <c r="F74" s="26">
        <v>1.0412386651734338</v>
      </c>
    </row>
    <row r="75" spans="2:6" x14ac:dyDescent="0.35">
      <c r="B75" s="25">
        <v>7</v>
      </c>
      <c r="C75" s="25">
        <v>2</v>
      </c>
      <c r="D75" s="26">
        <v>21.669881659881401</v>
      </c>
      <c r="E75" s="26">
        <v>14.637430531384274</v>
      </c>
      <c r="F75" s="26">
        <v>1.0412386651734338</v>
      </c>
    </row>
    <row r="76" spans="2:6" x14ac:dyDescent="0.35">
      <c r="B76" s="44">
        <v>8</v>
      </c>
      <c r="C76" s="44">
        <v>2</v>
      </c>
      <c r="D76" s="45">
        <v>22.034018474705285</v>
      </c>
      <c r="E76" s="45">
        <v>14.567130716675267</v>
      </c>
      <c r="F76" s="45">
        <v>0.45216024855939357</v>
      </c>
    </row>
    <row r="77" spans="2:6" x14ac:dyDescent="0.35">
      <c r="B77" s="25">
        <v>9</v>
      </c>
      <c r="C77" s="25">
        <v>2</v>
      </c>
      <c r="D77" s="26">
        <v>24.61120208707527</v>
      </c>
      <c r="E77" s="26">
        <v>11.121243212390382</v>
      </c>
      <c r="F77" s="26">
        <v>0.60780119241469399</v>
      </c>
    </row>
    <row r="78" spans="2:6" ht="15" thickBot="1" x14ac:dyDescent="0.4">
      <c r="B78" s="27">
        <v>10</v>
      </c>
      <c r="C78" s="27">
        <v>2</v>
      </c>
      <c r="D78" s="28">
        <v>24.494091219805451</v>
      </c>
      <c r="E78" s="28">
        <v>9.0855674796265173</v>
      </c>
      <c r="F78" s="28">
        <v>0.91982899375366378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22.034018474705285</v>
      </c>
      <c r="D84" s="24">
        <v>8416.9950573374081</v>
      </c>
      <c r="E84" s="24">
        <v>51.589634150484379</v>
      </c>
      <c r="F84" s="24">
        <v>3.5652589269505888</v>
      </c>
    </row>
    <row r="85" spans="2:6" x14ac:dyDescent="0.35">
      <c r="B85" s="12">
        <v>1</v>
      </c>
      <c r="C85" s="26">
        <v>14.567130716675267</v>
      </c>
      <c r="D85" s="26">
        <v>5564.6439337699512</v>
      </c>
      <c r="E85" s="26">
        <v>49.524678839204348</v>
      </c>
      <c r="F85" s="26">
        <v>0.45216024855939357</v>
      </c>
    </row>
    <row r="86" spans="2:6" ht="15" thickBot="1" x14ac:dyDescent="0.4">
      <c r="B86" s="16">
        <v>2</v>
      </c>
      <c r="C86" s="28">
        <v>14.567130716675267</v>
      </c>
      <c r="D86" s="28">
        <v>5564.6439337699512</v>
      </c>
      <c r="E86" s="28">
        <v>49.524678839204348</v>
      </c>
      <c r="F86" s="28">
        <v>0.45216024855939357</v>
      </c>
    </row>
    <row r="106" spans="2:7" x14ac:dyDescent="0.35">
      <c r="G106" t="s">
        <v>49</v>
      </c>
    </row>
    <row r="109" spans="2:7" x14ac:dyDescent="0.35">
      <c r="B109" t="s">
        <v>61</v>
      </c>
    </row>
    <row r="110" spans="2:7" ht="15" thickBot="1" x14ac:dyDescent="0.4"/>
    <row r="111" spans="2:7" x14ac:dyDescent="0.35">
      <c r="B111" s="13"/>
      <c r="C111" s="14" t="s">
        <v>62</v>
      </c>
      <c r="D111" s="14" t="s">
        <v>63</v>
      </c>
    </row>
    <row r="112" spans="2:7" x14ac:dyDescent="0.35">
      <c r="B112" s="15" t="s">
        <v>46</v>
      </c>
      <c r="C112" s="20">
        <v>14.567130716675267</v>
      </c>
      <c r="D112" s="31">
        <v>0.52233585466732979</v>
      </c>
    </row>
    <row r="113" spans="2:19" x14ac:dyDescent="0.35">
      <c r="B113" s="12" t="s">
        <v>47</v>
      </c>
      <c r="C113" s="21">
        <v>13.32130655315933</v>
      </c>
      <c r="D113" s="32">
        <v>0.47766414533267021</v>
      </c>
    </row>
    <row r="114" spans="2:19" ht="15" thickBot="1" x14ac:dyDescent="0.4">
      <c r="B114" s="16" t="s">
        <v>48</v>
      </c>
      <c r="C114" s="22">
        <v>27.888437269834597</v>
      </c>
      <c r="D114" s="33">
        <v>1</v>
      </c>
    </row>
    <row r="117" spans="2:19" x14ac:dyDescent="0.35">
      <c r="B117" t="s">
        <v>64</v>
      </c>
    </row>
    <row r="118" spans="2:19" ht="15" thickBot="1" x14ac:dyDescent="0.4"/>
    <row r="119" spans="2:19" x14ac:dyDescent="0.35">
      <c r="B119" s="13" t="s">
        <v>65</v>
      </c>
      <c r="C119" s="14" t="s">
        <v>0</v>
      </c>
      <c r="D119" s="14" t="s">
        <v>2</v>
      </c>
      <c r="E119" s="14" t="s">
        <v>3</v>
      </c>
      <c r="F119" s="14" t="s">
        <v>1</v>
      </c>
      <c r="G119" s="14" t="s">
        <v>4</v>
      </c>
      <c r="H119" s="14" t="s">
        <v>5</v>
      </c>
      <c r="I119" s="14" t="s">
        <v>6</v>
      </c>
      <c r="J119" s="14" t="s">
        <v>7</v>
      </c>
      <c r="K119" s="14" t="s">
        <v>8</v>
      </c>
      <c r="L119" s="14" t="s">
        <v>9</v>
      </c>
      <c r="M119" s="14" t="s">
        <v>10</v>
      </c>
      <c r="N119" s="14" t="s">
        <v>11</v>
      </c>
      <c r="O119" s="14" t="s">
        <v>12</v>
      </c>
      <c r="P119" s="14" t="s">
        <v>13</v>
      </c>
      <c r="Q119" s="14" t="s">
        <v>14</v>
      </c>
    </row>
    <row r="120" spans="2:19" x14ac:dyDescent="0.35">
      <c r="B120" s="34">
        <v>1</v>
      </c>
      <c r="C120" s="20">
        <v>-4.7118707994312494</v>
      </c>
      <c r="D120" s="20">
        <v>-0.53062932597482226</v>
      </c>
      <c r="E120" s="20">
        <v>-0.42797718703431054</v>
      </c>
      <c r="F120" s="20">
        <v>-0.22876136872614275</v>
      </c>
      <c r="G120" s="20">
        <v>-0.10620137335614477</v>
      </c>
      <c r="H120" s="20">
        <v>7.3744538859606093E-2</v>
      </c>
      <c r="I120" s="20">
        <v>0.6062416205009995</v>
      </c>
      <c r="J120" s="20">
        <v>1.2705543465751348</v>
      </c>
      <c r="K120" s="20">
        <v>0.13500405317021885</v>
      </c>
      <c r="L120" s="20">
        <v>-0.64889999467769799</v>
      </c>
      <c r="M120" s="20">
        <v>1.2576965898004704E-2</v>
      </c>
      <c r="N120" s="20">
        <v>1.7922056802308656E-3</v>
      </c>
      <c r="O120" s="20">
        <v>-2.842228523329771E-2</v>
      </c>
      <c r="P120" s="20">
        <v>0.31657451382306068</v>
      </c>
      <c r="Q120" s="20">
        <v>-0.17612592281889408</v>
      </c>
    </row>
    <row r="121" spans="2:19" x14ac:dyDescent="0.35">
      <c r="B121" s="11">
        <v>2</v>
      </c>
      <c r="C121" s="21">
        <v>-2.3126953723207806</v>
      </c>
      <c r="D121" s="21">
        <v>0.89400623493963816</v>
      </c>
      <c r="E121" s="21">
        <v>0.76082327056648713</v>
      </c>
      <c r="F121" s="21">
        <v>-0.55611527339381384</v>
      </c>
      <c r="G121" s="21">
        <v>-5.1370878306976238E-3</v>
      </c>
      <c r="H121" s="21">
        <v>5.24385726367851E-2</v>
      </c>
      <c r="I121" s="21">
        <v>-0.42732136544782223</v>
      </c>
      <c r="J121" s="21">
        <v>-0.84016804533796274</v>
      </c>
      <c r="K121" s="21">
        <v>0.46269156053464494</v>
      </c>
      <c r="L121" s="21">
        <v>-0.4023086840956237</v>
      </c>
      <c r="M121" s="21">
        <v>3.5621690995259934E-3</v>
      </c>
      <c r="N121" s="21">
        <v>1.5783681816918015E-3</v>
      </c>
      <c r="O121" s="21">
        <v>-3.2547931922088262E-2</v>
      </c>
      <c r="P121" s="21">
        <v>0.16186044767793298</v>
      </c>
      <c r="Q121" s="21">
        <v>-1.1633274408717521E-2</v>
      </c>
    </row>
    <row r="122" spans="2:19" ht="15" thickBot="1" x14ac:dyDescent="0.4">
      <c r="B122" s="40">
        <v>3</v>
      </c>
      <c r="C122" s="22">
        <v>-2.995617759344916</v>
      </c>
      <c r="D122" s="22">
        <v>-0.81808433878522346</v>
      </c>
      <c r="E122" s="22">
        <v>-0.31801149581364746</v>
      </c>
      <c r="F122" s="22">
        <v>-0.37611369516821253</v>
      </c>
      <c r="G122" s="22">
        <v>0.31935520679319518</v>
      </c>
      <c r="H122" s="22">
        <v>1.2768633905373289E-3</v>
      </c>
      <c r="I122" s="22">
        <v>0.38748426303814992</v>
      </c>
      <c r="J122" s="22">
        <v>-0.2472584542066108</v>
      </c>
      <c r="K122" s="22">
        <v>0.42933202938715676</v>
      </c>
      <c r="L122" s="22">
        <v>-0.41366020160324035</v>
      </c>
      <c r="M122" s="22">
        <v>4.6783975988902654E-3</v>
      </c>
      <c r="N122" s="22">
        <v>6.9595866639172357E-3</v>
      </c>
      <c r="O122" s="22">
        <v>-0.2698315526309934</v>
      </c>
      <c r="P122" s="22">
        <v>0.1627929251069449</v>
      </c>
      <c r="Q122" s="22">
        <v>-0.11060838498632349</v>
      </c>
    </row>
    <row r="125" spans="2:19" x14ac:dyDescent="0.35">
      <c r="B125" t="s">
        <v>66</v>
      </c>
    </row>
    <row r="126" spans="2:19" ht="15" thickBot="1" x14ac:dyDescent="0.4"/>
    <row r="127" spans="2:19" x14ac:dyDescent="0.35">
      <c r="B127" s="13" t="s">
        <v>65</v>
      </c>
      <c r="C127" s="14" t="s">
        <v>0</v>
      </c>
      <c r="D127" s="14" t="s">
        <v>2</v>
      </c>
      <c r="E127" s="14" t="s">
        <v>3</v>
      </c>
      <c r="F127" s="14" t="s">
        <v>1</v>
      </c>
      <c r="G127" s="14" t="s">
        <v>4</v>
      </c>
      <c r="H127" s="14" t="s">
        <v>5</v>
      </c>
      <c r="I127" s="14" t="s">
        <v>6</v>
      </c>
      <c r="J127" s="14" t="s">
        <v>7</v>
      </c>
      <c r="K127" s="14" t="s">
        <v>8</v>
      </c>
      <c r="L127" s="14" t="s">
        <v>9</v>
      </c>
      <c r="M127" s="14" t="s">
        <v>10</v>
      </c>
      <c r="N127" s="14" t="s">
        <v>11</v>
      </c>
      <c r="O127" s="14" t="s">
        <v>12</v>
      </c>
      <c r="P127" s="14" t="s">
        <v>13</v>
      </c>
      <c r="Q127" s="14" t="s">
        <v>14</v>
      </c>
      <c r="R127" s="14" t="s">
        <v>67</v>
      </c>
      <c r="S127" s="14" t="s">
        <v>58</v>
      </c>
    </row>
    <row r="128" spans="2:19" x14ac:dyDescent="0.35">
      <c r="B128" s="34">
        <v>1</v>
      </c>
      <c r="C128" s="20">
        <v>-4.7118707994312494</v>
      </c>
      <c r="D128" s="20">
        <v>-0.53062932597482226</v>
      </c>
      <c r="E128" s="20">
        <v>-0.42797718703431054</v>
      </c>
      <c r="F128" s="20">
        <v>-0.22876136872614275</v>
      </c>
      <c r="G128" s="20">
        <v>-0.10620137335614477</v>
      </c>
      <c r="H128" s="20">
        <v>7.3744538859606093E-2</v>
      </c>
      <c r="I128" s="20">
        <v>0.6062416205009995</v>
      </c>
      <c r="J128" s="20">
        <v>1.2705543465751348</v>
      </c>
      <c r="K128" s="20">
        <v>0.13500405317021885</v>
      </c>
      <c r="L128" s="20">
        <v>-0.64889999467769799</v>
      </c>
      <c r="M128" s="20">
        <v>1.2576965898004704E-2</v>
      </c>
      <c r="N128" s="20">
        <v>1.7922056802308656E-3</v>
      </c>
      <c r="O128" s="20">
        <v>-2.842228523329771E-2</v>
      </c>
      <c r="P128" s="20">
        <v>0.31657451382306068</v>
      </c>
      <c r="Q128" s="20">
        <v>-0.17612592281889408</v>
      </c>
      <c r="R128" s="20">
        <v>61</v>
      </c>
      <c r="S128" s="20">
        <v>7.2054066325231414</v>
      </c>
    </row>
    <row r="129" spans="2:19" x14ac:dyDescent="0.35">
      <c r="B129" s="11">
        <v>2</v>
      </c>
      <c r="C129" s="21">
        <v>-2.3126953723207806</v>
      </c>
      <c r="D129" s="21">
        <v>0.89400623493963816</v>
      </c>
      <c r="E129" s="21">
        <v>0.76082327056648713</v>
      </c>
      <c r="F129" s="21">
        <v>-0.55611527339381384</v>
      </c>
      <c r="G129" s="21">
        <v>-5.1370878306976238E-3</v>
      </c>
      <c r="H129" s="21">
        <v>5.24385726367851E-2</v>
      </c>
      <c r="I129" s="21">
        <v>-0.42732136544782223</v>
      </c>
      <c r="J129" s="21">
        <v>-0.84016804533796274</v>
      </c>
      <c r="K129" s="21">
        <v>0.46269156053464494</v>
      </c>
      <c r="L129" s="21">
        <v>-0.4023086840956237</v>
      </c>
      <c r="M129" s="21">
        <v>3.5621690995259934E-3</v>
      </c>
      <c r="N129" s="21">
        <v>1.5783681816918015E-3</v>
      </c>
      <c r="O129" s="21">
        <v>-3.2547931922088262E-2</v>
      </c>
      <c r="P129" s="21">
        <v>0.16186044767793298</v>
      </c>
      <c r="Q129" s="21">
        <v>-1.1633274408717521E-2</v>
      </c>
      <c r="R129" s="21">
        <v>196</v>
      </c>
      <c r="S129" s="21">
        <v>19.696109107077515</v>
      </c>
    </row>
    <row r="130" spans="2:19" ht="15" thickBot="1" x14ac:dyDescent="0.4">
      <c r="B130" s="40">
        <v>3</v>
      </c>
      <c r="C130" s="22">
        <v>-2.995617759344916</v>
      </c>
      <c r="D130" s="22">
        <v>-0.81808433878522346</v>
      </c>
      <c r="E130" s="22">
        <v>-0.31801149581364746</v>
      </c>
      <c r="F130" s="22">
        <v>-0.37611369516821253</v>
      </c>
      <c r="G130" s="22">
        <v>0.31935520679319518</v>
      </c>
      <c r="H130" s="22">
        <v>1.2768633905373289E-3</v>
      </c>
      <c r="I130" s="22">
        <v>0.38748426303814992</v>
      </c>
      <c r="J130" s="22">
        <v>-0.2472584542066108</v>
      </c>
      <c r="K130" s="22">
        <v>0.42933202938715676</v>
      </c>
      <c r="L130" s="22">
        <v>-0.41366020160324035</v>
      </c>
      <c r="M130" s="22">
        <v>4.6783975988902654E-3</v>
      </c>
      <c r="N130" s="22">
        <v>6.9595866639172357E-3</v>
      </c>
      <c r="O130" s="22">
        <v>-0.2698315526309934</v>
      </c>
      <c r="P130" s="22">
        <v>0.1627929251069449</v>
      </c>
      <c r="Q130" s="22">
        <v>-0.11060838498632349</v>
      </c>
      <c r="R130" s="22">
        <v>128</v>
      </c>
      <c r="S130" s="22">
        <v>10.169907558570463</v>
      </c>
    </row>
    <row r="133" spans="2:19" x14ac:dyDescent="0.35">
      <c r="B133" t="s">
        <v>68</v>
      </c>
    </row>
    <row r="134" spans="2:19" ht="15" thickBot="1" x14ac:dyDescent="0.4"/>
    <row r="135" spans="2:19" x14ac:dyDescent="0.35">
      <c r="B135" s="13"/>
      <c r="C135" s="14" t="s">
        <v>36</v>
      </c>
      <c r="D135" s="14" t="s">
        <v>37</v>
      </c>
      <c r="E135" s="14" t="s">
        <v>38</v>
      </c>
    </row>
    <row r="136" spans="2:19" x14ac:dyDescent="0.35">
      <c r="B136" s="34">
        <v>1</v>
      </c>
      <c r="C136" s="17">
        <v>0</v>
      </c>
      <c r="D136" s="20">
        <v>3.8806423048057246</v>
      </c>
      <c r="E136" s="20">
        <v>2.4141657060194834</v>
      </c>
    </row>
    <row r="137" spans="2:19" x14ac:dyDescent="0.35">
      <c r="B137" s="11">
        <v>2</v>
      </c>
      <c r="C137" s="21">
        <v>3.8806423048057246</v>
      </c>
      <c r="D137" s="18">
        <v>0</v>
      </c>
      <c r="E137" s="21">
        <v>2.4051314482399824</v>
      </c>
    </row>
    <row r="138" spans="2:19" ht="15" thickBot="1" x14ac:dyDescent="0.4">
      <c r="B138" s="40">
        <v>3</v>
      </c>
      <c r="C138" s="22">
        <v>2.4141657060194834</v>
      </c>
      <c r="D138" s="22">
        <v>2.4051314482399824</v>
      </c>
      <c r="E138" s="19">
        <v>0</v>
      </c>
    </row>
    <row r="141" spans="2:19" x14ac:dyDescent="0.35">
      <c r="B141" t="s">
        <v>69</v>
      </c>
    </row>
    <row r="142" spans="2:19" ht="15" thickBot="1" x14ac:dyDescent="0.4"/>
    <row r="143" spans="2:19" x14ac:dyDescent="0.35">
      <c r="B143" s="13" t="s">
        <v>65</v>
      </c>
      <c r="C143" s="14" t="s">
        <v>0</v>
      </c>
      <c r="D143" s="14" t="s">
        <v>2</v>
      </c>
      <c r="E143" s="14" t="s">
        <v>3</v>
      </c>
      <c r="F143" s="14" t="s">
        <v>1</v>
      </c>
      <c r="G143" s="14" t="s">
        <v>4</v>
      </c>
      <c r="H143" s="14" t="s">
        <v>5</v>
      </c>
      <c r="I143" s="14" t="s">
        <v>6</v>
      </c>
      <c r="J143" s="14" t="s">
        <v>7</v>
      </c>
      <c r="K143" s="14" t="s">
        <v>8</v>
      </c>
      <c r="L143" s="14" t="s">
        <v>9</v>
      </c>
      <c r="M143" s="14" t="s">
        <v>10</v>
      </c>
      <c r="N143" s="14" t="s">
        <v>11</v>
      </c>
      <c r="O143" s="14" t="s">
        <v>12</v>
      </c>
      <c r="P143" s="14" t="s">
        <v>13</v>
      </c>
      <c r="Q143" s="14" t="s">
        <v>14</v>
      </c>
    </row>
    <row r="144" spans="2:19" x14ac:dyDescent="0.35">
      <c r="B144" s="34" t="s">
        <v>70</v>
      </c>
      <c r="C144" s="20">
        <v>-4.7118707994312494</v>
      </c>
      <c r="D144" s="20">
        <v>-0.53062932597482226</v>
      </c>
      <c r="E144" s="20">
        <v>-0.42797718703431054</v>
      </c>
      <c r="F144" s="20">
        <v>-0.22876136872614275</v>
      </c>
      <c r="G144" s="20">
        <v>-0.10620137335614477</v>
      </c>
      <c r="H144" s="20">
        <v>7.3744538859606093E-2</v>
      </c>
      <c r="I144" s="20">
        <v>0.6062416205009995</v>
      </c>
      <c r="J144" s="20">
        <v>1.2705543465751348</v>
      </c>
      <c r="K144" s="20">
        <v>0.13500405317021885</v>
      </c>
      <c r="L144" s="20">
        <v>-0.64889999467769799</v>
      </c>
      <c r="M144" s="20">
        <v>1.2576965898004704E-2</v>
      </c>
      <c r="N144" s="20">
        <v>1.7922056802308656E-3</v>
      </c>
      <c r="O144" s="20">
        <v>-2.842228523329771E-2</v>
      </c>
      <c r="P144" s="20">
        <v>0.31657451382306068</v>
      </c>
      <c r="Q144" s="20">
        <v>-0.17612592281889408</v>
      </c>
    </row>
    <row r="145" spans="2:17" x14ac:dyDescent="0.35">
      <c r="B145" s="11" t="s">
        <v>467</v>
      </c>
      <c r="C145" s="21">
        <v>-2.3126953723207806</v>
      </c>
      <c r="D145" s="21">
        <v>0.89400623493963816</v>
      </c>
      <c r="E145" s="21">
        <v>0.76082327056648713</v>
      </c>
      <c r="F145" s="21">
        <v>-0.55611527339381384</v>
      </c>
      <c r="G145" s="21">
        <v>-5.1370878306976238E-3</v>
      </c>
      <c r="H145" s="21">
        <v>5.24385726367851E-2</v>
      </c>
      <c r="I145" s="21">
        <v>-0.42732136544782223</v>
      </c>
      <c r="J145" s="21">
        <v>-0.84016804533796274</v>
      </c>
      <c r="K145" s="21">
        <v>0.46269156053464494</v>
      </c>
      <c r="L145" s="21">
        <v>-0.4023086840956237</v>
      </c>
      <c r="M145" s="21">
        <v>3.5621690995259934E-3</v>
      </c>
      <c r="N145" s="21">
        <v>1.5783681816918015E-3</v>
      </c>
      <c r="O145" s="21">
        <v>-3.2547931922088262E-2</v>
      </c>
      <c r="P145" s="21">
        <v>0.16186044767793298</v>
      </c>
      <c r="Q145" s="21">
        <v>-1.1633274408717521E-2</v>
      </c>
    </row>
    <row r="146" spans="2:17" ht="15" thickBot="1" x14ac:dyDescent="0.4">
      <c r="B146" s="40" t="s">
        <v>539</v>
      </c>
      <c r="C146" s="22">
        <v>-2.995617759344916</v>
      </c>
      <c r="D146" s="22">
        <v>-0.81808433878522346</v>
      </c>
      <c r="E146" s="22">
        <v>-0.31801149581364746</v>
      </c>
      <c r="F146" s="22">
        <v>-0.37611369516821253</v>
      </c>
      <c r="G146" s="22">
        <v>0.31935520679319518</v>
      </c>
      <c r="H146" s="22">
        <v>1.2768633905373289E-3</v>
      </c>
      <c r="I146" s="22">
        <v>0.38748426303814992</v>
      </c>
      <c r="J146" s="22">
        <v>-0.2472584542066108</v>
      </c>
      <c r="K146" s="22">
        <v>0.42933202938715676</v>
      </c>
      <c r="L146" s="22">
        <v>-0.41366020160324035</v>
      </c>
      <c r="M146" s="22">
        <v>4.6783975988902654E-3</v>
      </c>
      <c r="N146" s="22">
        <v>6.9595866639172357E-3</v>
      </c>
      <c r="O146" s="22">
        <v>-0.2698315526309934</v>
      </c>
      <c r="P146" s="22">
        <v>0.1627929251069449</v>
      </c>
      <c r="Q146" s="22">
        <v>-0.11060838498632349</v>
      </c>
    </row>
    <row r="149" spans="2:17" x14ac:dyDescent="0.35">
      <c r="B149" t="s">
        <v>71</v>
      </c>
    </row>
    <row r="150" spans="2:17" ht="15" thickBot="1" x14ac:dyDescent="0.4"/>
    <row r="151" spans="2:17" x14ac:dyDescent="0.35">
      <c r="B151" s="13"/>
      <c r="C151" s="14" t="s">
        <v>70</v>
      </c>
      <c r="D151" s="14" t="s">
        <v>467</v>
      </c>
      <c r="E151" s="14" t="s">
        <v>539</v>
      </c>
    </row>
    <row r="152" spans="2:17" x14ac:dyDescent="0.35">
      <c r="B152" s="34" t="s">
        <v>70</v>
      </c>
      <c r="C152" s="17">
        <v>0</v>
      </c>
      <c r="D152" s="20">
        <v>3.8806423048057246</v>
      </c>
      <c r="E152" s="20">
        <v>2.4141657060194834</v>
      </c>
    </row>
    <row r="153" spans="2:17" x14ac:dyDescent="0.35">
      <c r="B153" s="11" t="s">
        <v>467</v>
      </c>
      <c r="C153" s="21">
        <v>3.8806423048057246</v>
      </c>
      <c r="D153" s="18">
        <v>0</v>
      </c>
      <c r="E153" s="21">
        <v>2.4051314482399824</v>
      </c>
    </row>
    <row r="154" spans="2:17" ht="15" thickBot="1" x14ac:dyDescent="0.4">
      <c r="B154" s="40" t="s">
        <v>539</v>
      </c>
      <c r="C154" s="22">
        <v>2.4141657060194834</v>
      </c>
      <c r="D154" s="22">
        <v>2.4051314482399824</v>
      </c>
      <c r="E154" s="19">
        <v>0</v>
      </c>
    </row>
    <row r="157" spans="2:17" x14ac:dyDescent="0.35">
      <c r="B157" t="s">
        <v>72</v>
      </c>
    </row>
    <row r="158" spans="2:17" ht="15" thickBot="1" x14ac:dyDescent="0.4"/>
    <row r="159" spans="2:17" x14ac:dyDescent="0.35">
      <c r="B159" s="13" t="s">
        <v>65</v>
      </c>
      <c r="C159" s="14">
        <v>1</v>
      </c>
      <c r="D159" s="14">
        <v>2</v>
      </c>
      <c r="E159" s="14">
        <v>3</v>
      </c>
    </row>
    <row r="160" spans="2:17" x14ac:dyDescent="0.35">
      <c r="B160" s="15" t="s">
        <v>73</v>
      </c>
      <c r="C160" s="17">
        <v>61</v>
      </c>
      <c r="D160" s="17">
        <v>196</v>
      </c>
      <c r="E160" s="17">
        <v>128</v>
      </c>
    </row>
    <row r="161" spans="2:5" x14ac:dyDescent="0.35">
      <c r="B161" s="12" t="s">
        <v>67</v>
      </c>
      <c r="C161" s="18">
        <v>61</v>
      </c>
      <c r="D161" s="18">
        <v>196</v>
      </c>
      <c r="E161" s="18">
        <v>128</v>
      </c>
    </row>
    <row r="162" spans="2:5" x14ac:dyDescent="0.35">
      <c r="B162" s="12" t="s">
        <v>58</v>
      </c>
      <c r="C162" s="21">
        <v>7.2054066325231414</v>
      </c>
      <c r="D162" s="21">
        <v>19.696109107077515</v>
      </c>
      <c r="E162" s="21">
        <v>10.169907558570463</v>
      </c>
    </row>
    <row r="163" spans="2:5" x14ac:dyDescent="0.35">
      <c r="B163" s="12" t="s">
        <v>74</v>
      </c>
      <c r="C163" s="21">
        <v>0</v>
      </c>
      <c r="D163" s="21">
        <v>0</v>
      </c>
      <c r="E163" s="21">
        <v>0</v>
      </c>
    </row>
    <row r="164" spans="2:5" x14ac:dyDescent="0.35">
      <c r="B164" s="12" t="s">
        <v>75</v>
      </c>
      <c r="C164" s="21">
        <v>2.4966240486828286</v>
      </c>
      <c r="D164" s="21">
        <v>4.0015087088542378</v>
      </c>
      <c r="E164" s="21">
        <v>2.8857226974372785</v>
      </c>
    </row>
    <row r="165" spans="2:5" x14ac:dyDescent="0.35">
      <c r="B165" s="38" t="s">
        <v>76</v>
      </c>
      <c r="C165" s="39">
        <v>4.717139073858462</v>
      </c>
      <c r="D165" s="39">
        <v>10.024619122061166</v>
      </c>
      <c r="E165" s="39">
        <v>7.9196017275137329</v>
      </c>
    </row>
    <row r="166" spans="2:5" x14ac:dyDescent="0.35">
      <c r="B166" s="15"/>
      <c r="C166" s="34" t="s">
        <v>77</v>
      </c>
      <c r="D166" s="34" t="s">
        <v>78</v>
      </c>
      <c r="E166" s="34" t="s">
        <v>80</v>
      </c>
    </row>
    <row r="167" spans="2:5" x14ac:dyDescent="0.35">
      <c r="B167" s="12"/>
      <c r="C167" s="11" t="s">
        <v>94</v>
      </c>
      <c r="D167" s="11" t="s">
        <v>79</v>
      </c>
      <c r="E167" s="11" t="s">
        <v>81</v>
      </c>
    </row>
    <row r="168" spans="2:5" x14ac:dyDescent="0.35">
      <c r="B168" s="12"/>
      <c r="C168" s="11" t="s">
        <v>95</v>
      </c>
      <c r="D168" s="11" t="s">
        <v>82</v>
      </c>
      <c r="E168" s="11" t="s">
        <v>83</v>
      </c>
    </row>
    <row r="169" spans="2:5" x14ac:dyDescent="0.35">
      <c r="B169" s="12"/>
      <c r="C169" s="11" t="s">
        <v>122</v>
      </c>
      <c r="D169" s="11" t="s">
        <v>86</v>
      </c>
      <c r="E169" s="11" t="s">
        <v>84</v>
      </c>
    </row>
    <row r="170" spans="2:5" x14ac:dyDescent="0.35">
      <c r="B170" s="12"/>
      <c r="C170" s="11" t="s">
        <v>127</v>
      </c>
      <c r="D170" s="11" t="s">
        <v>89</v>
      </c>
      <c r="E170" s="11" t="s">
        <v>85</v>
      </c>
    </row>
    <row r="171" spans="2:5" x14ac:dyDescent="0.35">
      <c r="B171" s="12"/>
      <c r="C171" s="11" t="s">
        <v>133</v>
      </c>
      <c r="D171" s="11" t="s">
        <v>90</v>
      </c>
      <c r="E171" s="11" t="s">
        <v>87</v>
      </c>
    </row>
    <row r="172" spans="2:5" x14ac:dyDescent="0.35">
      <c r="B172" s="12"/>
      <c r="C172" s="11" t="s">
        <v>137</v>
      </c>
      <c r="D172" s="11" t="s">
        <v>91</v>
      </c>
      <c r="E172" s="11" t="s">
        <v>88</v>
      </c>
    </row>
    <row r="173" spans="2:5" x14ac:dyDescent="0.35">
      <c r="B173" s="12"/>
      <c r="C173" s="11" t="s">
        <v>148</v>
      </c>
      <c r="D173" s="11" t="s">
        <v>92</v>
      </c>
      <c r="E173" s="11" t="s">
        <v>96</v>
      </c>
    </row>
    <row r="174" spans="2:5" x14ac:dyDescent="0.35">
      <c r="B174" s="12"/>
      <c r="C174" s="11" t="s">
        <v>157</v>
      </c>
      <c r="D174" s="11" t="s">
        <v>93</v>
      </c>
      <c r="E174" s="11" t="s">
        <v>98</v>
      </c>
    </row>
    <row r="175" spans="2:5" x14ac:dyDescent="0.35">
      <c r="B175" s="12"/>
      <c r="C175" s="11" t="s">
        <v>171</v>
      </c>
      <c r="D175" s="11" t="s">
        <v>97</v>
      </c>
      <c r="E175" s="11" t="s">
        <v>99</v>
      </c>
    </row>
    <row r="176" spans="2:5" x14ac:dyDescent="0.35">
      <c r="B176" s="12"/>
      <c r="C176" s="11" t="s">
        <v>176</v>
      </c>
      <c r="D176" s="11" t="s">
        <v>100</v>
      </c>
      <c r="E176" s="11" t="s">
        <v>102</v>
      </c>
    </row>
    <row r="177" spans="2:5" x14ac:dyDescent="0.35">
      <c r="B177" s="12"/>
      <c r="C177" s="11" t="s">
        <v>192</v>
      </c>
      <c r="D177" s="11" t="s">
        <v>101</v>
      </c>
      <c r="E177" s="11" t="s">
        <v>104</v>
      </c>
    </row>
    <row r="178" spans="2:5" x14ac:dyDescent="0.35">
      <c r="B178" s="12"/>
      <c r="C178" s="11" t="s">
        <v>194</v>
      </c>
      <c r="D178" s="11" t="s">
        <v>103</v>
      </c>
      <c r="E178" s="11" t="s">
        <v>107</v>
      </c>
    </row>
    <row r="179" spans="2:5" x14ac:dyDescent="0.35">
      <c r="B179" s="12"/>
      <c r="C179" s="11" t="s">
        <v>200</v>
      </c>
      <c r="D179" s="11" t="s">
        <v>105</v>
      </c>
      <c r="E179" s="11" t="s">
        <v>108</v>
      </c>
    </row>
    <row r="180" spans="2:5" x14ac:dyDescent="0.35">
      <c r="B180" s="12"/>
      <c r="C180" s="11" t="s">
        <v>202</v>
      </c>
      <c r="D180" s="11" t="s">
        <v>106</v>
      </c>
      <c r="E180" s="11" t="s">
        <v>109</v>
      </c>
    </row>
    <row r="181" spans="2:5" x14ac:dyDescent="0.35">
      <c r="B181" s="12"/>
      <c r="C181" s="11" t="s">
        <v>204</v>
      </c>
      <c r="D181" s="11" t="s">
        <v>110</v>
      </c>
      <c r="E181" s="11" t="s">
        <v>111</v>
      </c>
    </row>
    <row r="182" spans="2:5" x14ac:dyDescent="0.35">
      <c r="B182" s="12"/>
      <c r="C182" s="11" t="s">
        <v>205</v>
      </c>
      <c r="D182" s="11" t="s">
        <v>112</v>
      </c>
      <c r="E182" s="11" t="s">
        <v>113</v>
      </c>
    </row>
    <row r="183" spans="2:5" x14ac:dyDescent="0.35">
      <c r="B183" s="12"/>
      <c r="C183" s="11" t="s">
        <v>210</v>
      </c>
      <c r="D183" s="11" t="s">
        <v>114</v>
      </c>
      <c r="E183" s="11" t="s">
        <v>115</v>
      </c>
    </row>
    <row r="184" spans="2:5" x14ac:dyDescent="0.35">
      <c r="B184" s="12"/>
      <c r="C184" s="11" t="s">
        <v>216</v>
      </c>
      <c r="D184" s="11" t="s">
        <v>119</v>
      </c>
      <c r="E184" s="11" t="s">
        <v>116</v>
      </c>
    </row>
    <row r="185" spans="2:5" x14ac:dyDescent="0.35">
      <c r="B185" s="12"/>
      <c r="C185" s="11" t="s">
        <v>221</v>
      </c>
      <c r="D185" s="11" t="s">
        <v>121</v>
      </c>
      <c r="E185" s="11" t="s">
        <v>117</v>
      </c>
    </row>
    <row r="186" spans="2:5" x14ac:dyDescent="0.35">
      <c r="B186" s="12"/>
      <c r="C186" s="11" t="s">
        <v>223</v>
      </c>
      <c r="D186" s="11" t="s">
        <v>123</v>
      </c>
      <c r="E186" s="11" t="s">
        <v>118</v>
      </c>
    </row>
    <row r="187" spans="2:5" x14ac:dyDescent="0.35">
      <c r="B187" s="12"/>
      <c r="C187" s="11" t="s">
        <v>229</v>
      </c>
      <c r="D187" s="11" t="s">
        <v>124</v>
      </c>
      <c r="E187" s="11" t="s">
        <v>120</v>
      </c>
    </row>
    <row r="188" spans="2:5" x14ac:dyDescent="0.35">
      <c r="B188" s="12"/>
      <c r="C188" s="11" t="s">
        <v>231</v>
      </c>
      <c r="D188" s="11" t="s">
        <v>125</v>
      </c>
      <c r="E188" s="11" t="s">
        <v>129</v>
      </c>
    </row>
    <row r="189" spans="2:5" x14ac:dyDescent="0.35">
      <c r="B189" s="12"/>
      <c r="C189" s="11" t="s">
        <v>232</v>
      </c>
      <c r="D189" s="11" t="s">
        <v>126</v>
      </c>
      <c r="E189" s="11" t="s">
        <v>132</v>
      </c>
    </row>
    <row r="190" spans="2:5" x14ac:dyDescent="0.35">
      <c r="B190" s="12"/>
      <c r="C190" s="11" t="s">
        <v>234</v>
      </c>
      <c r="D190" s="11" t="s">
        <v>128</v>
      </c>
      <c r="E190" s="11" t="s">
        <v>134</v>
      </c>
    </row>
    <row r="191" spans="2:5" x14ac:dyDescent="0.35">
      <c r="B191" s="12"/>
      <c r="C191" s="11" t="s">
        <v>239</v>
      </c>
      <c r="D191" s="11" t="s">
        <v>130</v>
      </c>
      <c r="E191" s="11" t="s">
        <v>140</v>
      </c>
    </row>
    <row r="192" spans="2:5" x14ac:dyDescent="0.35">
      <c r="B192" s="12"/>
      <c r="C192" s="11" t="s">
        <v>242</v>
      </c>
      <c r="D192" s="11" t="s">
        <v>131</v>
      </c>
      <c r="E192" s="11" t="s">
        <v>142</v>
      </c>
    </row>
    <row r="193" spans="2:5" x14ac:dyDescent="0.35">
      <c r="B193" s="12"/>
      <c r="C193" s="11" t="s">
        <v>248</v>
      </c>
      <c r="D193" s="11" t="s">
        <v>135</v>
      </c>
      <c r="E193" s="11" t="s">
        <v>143</v>
      </c>
    </row>
    <row r="194" spans="2:5" x14ac:dyDescent="0.35">
      <c r="B194" s="12"/>
      <c r="C194" s="11" t="s">
        <v>249</v>
      </c>
      <c r="D194" s="11" t="s">
        <v>136</v>
      </c>
      <c r="E194" s="11" t="s">
        <v>144</v>
      </c>
    </row>
    <row r="195" spans="2:5" x14ac:dyDescent="0.35">
      <c r="B195" s="12"/>
      <c r="C195" s="11" t="s">
        <v>270</v>
      </c>
      <c r="D195" s="11" t="s">
        <v>138</v>
      </c>
      <c r="E195" s="11" t="s">
        <v>146</v>
      </c>
    </row>
    <row r="196" spans="2:5" x14ac:dyDescent="0.35">
      <c r="B196" s="12"/>
      <c r="C196" s="11" t="s">
        <v>275</v>
      </c>
      <c r="D196" s="11" t="s">
        <v>139</v>
      </c>
      <c r="E196" s="11" t="s">
        <v>149</v>
      </c>
    </row>
    <row r="197" spans="2:5" x14ac:dyDescent="0.35">
      <c r="B197" s="12"/>
      <c r="C197" s="11" t="s">
        <v>292</v>
      </c>
      <c r="D197" s="11" t="s">
        <v>141</v>
      </c>
      <c r="E197" s="11" t="s">
        <v>161</v>
      </c>
    </row>
    <row r="198" spans="2:5" x14ac:dyDescent="0.35">
      <c r="B198" s="12"/>
      <c r="C198" s="11" t="s">
        <v>294</v>
      </c>
      <c r="D198" s="11" t="s">
        <v>145</v>
      </c>
      <c r="E198" s="11" t="s">
        <v>162</v>
      </c>
    </row>
    <row r="199" spans="2:5" x14ac:dyDescent="0.35">
      <c r="B199" s="12"/>
      <c r="C199" s="11" t="s">
        <v>305</v>
      </c>
      <c r="D199" s="11" t="s">
        <v>147</v>
      </c>
      <c r="E199" s="11" t="s">
        <v>164</v>
      </c>
    </row>
    <row r="200" spans="2:5" x14ac:dyDescent="0.35">
      <c r="B200" s="12"/>
      <c r="C200" s="11" t="s">
        <v>318</v>
      </c>
      <c r="D200" s="11" t="s">
        <v>150</v>
      </c>
      <c r="E200" s="11" t="s">
        <v>169</v>
      </c>
    </row>
    <row r="201" spans="2:5" x14ac:dyDescent="0.35">
      <c r="B201" s="12"/>
      <c r="C201" s="11" t="s">
        <v>330</v>
      </c>
      <c r="D201" s="11" t="s">
        <v>151</v>
      </c>
      <c r="E201" s="11" t="s">
        <v>173</v>
      </c>
    </row>
    <row r="202" spans="2:5" x14ac:dyDescent="0.35">
      <c r="B202" s="12"/>
      <c r="C202" s="11" t="s">
        <v>332</v>
      </c>
      <c r="D202" s="11" t="s">
        <v>152</v>
      </c>
      <c r="E202" s="11" t="s">
        <v>175</v>
      </c>
    </row>
    <row r="203" spans="2:5" x14ac:dyDescent="0.35">
      <c r="B203" s="12"/>
      <c r="C203" s="11" t="s">
        <v>335</v>
      </c>
      <c r="D203" s="11" t="s">
        <v>153</v>
      </c>
      <c r="E203" s="11" t="s">
        <v>177</v>
      </c>
    </row>
    <row r="204" spans="2:5" x14ac:dyDescent="0.35">
      <c r="B204" s="12"/>
      <c r="C204" s="11" t="s">
        <v>338</v>
      </c>
      <c r="D204" s="11" t="s">
        <v>154</v>
      </c>
      <c r="E204" s="11" t="s">
        <v>178</v>
      </c>
    </row>
    <row r="205" spans="2:5" x14ac:dyDescent="0.35">
      <c r="B205" s="12"/>
      <c r="C205" s="11" t="s">
        <v>339</v>
      </c>
      <c r="D205" s="11" t="s">
        <v>155</v>
      </c>
      <c r="E205" s="11" t="s">
        <v>179</v>
      </c>
    </row>
    <row r="206" spans="2:5" x14ac:dyDescent="0.35">
      <c r="B206" s="12"/>
      <c r="C206" s="11" t="s">
        <v>340</v>
      </c>
      <c r="D206" s="11" t="s">
        <v>156</v>
      </c>
      <c r="E206" s="11" t="s">
        <v>180</v>
      </c>
    </row>
    <row r="207" spans="2:5" x14ac:dyDescent="0.35">
      <c r="B207" s="12"/>
      <c r="C207" s="11" t="s">
        <v>343</v>
      </c>
      <c r="D207" s="11" t="s">
        <v>158</v>
      </c>
      <c r="E207" s="11" t="s">
        <v>182</v>
      </c>
    </row>
    <row r="208" spans="2:5" x14ac:dyDescent="0.35">
      <c r="B208" s="12"/>
      <c r="C208" s="11" t="s">
        <v>344</v>
      </c>
      <c r="D208" s="11" t="s">
        <v>159</v>
      </c>
      <c r="E208" s="11" t="s">
        <v>184</v>
      </c>
    </row>
    <row r="209" spans="2:5" x14ac:dyDescent="0.35">
      <c r="B209" s="12"/>
      <c r="C209" s="11" t="s">
        <v>349</v>
      </c>
      <c r="D209" s="11" t="s">
        <v>160</v>
      </c>
      <c r="E209" s="11" t="s">
        <v>185</v>
      </c>
    </row>
    <row r="210" spans="2:5" x14ac:dyDescent="0.35">
      <c r="B210" s="12"/>
      <c r="C210" s="11" t="s">
        <v>352</v>
      </c>
      <c r="D210" s="11" t="s">
        <v>163</v>
      </c>
      <c r="E210" s="11" t="s">
        <v>188</v>
      </c>
    </row>
    <row r="211" spans="2:5" x14ac:dyDescent="0.35">
      <c r="B211" s="12"/>
      <c r="C211" s="11" t="s">
        <v>357</v>
      </c>
      <c r="D211" s="11" t="s">
        <v>165</v>
      </c>
      <c r="E211" s="11" t="s">
        <v>189</v>
      </c>
    </row>
    <row r="212" spans="2:5" x14ac:dyDescent="0.35">
      <c r="B212" s="12"/>
      <c r="C212" s="11" t="s">
        <v>362</v>
      </c>
      <c r="D212" s="11" t="s">
        <v>166</v>
      </c>
      <c r="E212" s="11" t="s">
        <v>191</v>
      </c>
    </row>
    <row r="213" spans="2:5" x14ac:dyDescent="0.35">
      <c r="B213" s="12"/>
      <c r="C213" s="11" t="s">
        <v>366</v>
      </c>
      <c r="D213" s="11" t="s">
        <v>167</v>
      </c>
      <c r="E213" s="11" t="s">
        <v>197</v>
      </c>
    </row>
    <row r="214" spans="2:5" x14ac:dyDescent="0.35">
      <c r="B214" s="12"/>
      <c r="C214" s="11" t="s">
        <v>373</v>
      </c>
      <c r="D214" s="11" t="s">
        <v>168</v>
      </c>
      <c r="E214" s="11" t="s">
        <v>198</v>
      </c>
    </row>
    <row r="215" spans="2:5" x14ac:dyDescent="0.35">
      <c r="B215" s="12"/>
      <c r="C215" s="11" t="s">
        <v>377</v>
      </c>
      <c r="D215" s="11" t="s">
        <v>170</v>
      </c>
      <c r="E215" s="11" t="s">
        <v>207</v>
      </c>
    </row>
    <row r="216" spans="2:5" x14ac:dyDescent="0.35">
      <c r="B216" s="12"/>
      <c r="C216" s="11" t="s">
        <v>396</v>
      </c>
      <c r="D216" s="11" t="s">
        <v>172</v>
      </c>
      <c r="E216" s="11" t="s">
        <v>211</v>
      </c>
    </row>
    <row r="217" spans="2:5" x14ac:dyDescent="0.35">
      <c r="B217" s="12"/>
      <c r="C217" s="11" t="s">
        <v>412</v>
      </c>
      <c r="D217" s="11" t="s">
        <v>174</v>
      </c>
      <c r="E217" s="11" t="s">
        <v>222</v>
      </c>
    </row>
    <row r="218" spans="2:5" x14ac:dyDescent="0.35">
      <c r="B218" s="12"/>
      <c r="C218" s="11" t="s">
        <v>422</v>
      </c>
      <c r="D218" s="11" t="s">
        <v>181</v>
      </c>
      <c r="E218" s="11" t="s">
        <v>224</v>
      </c>
    </row>
    <row r="219" spans="2:5" x14ac:dyDescent="0.35">
      <c r="B219" s="12"/>
      <c r="C219" s="11" t="s">
        <v>425</v>
      </c>
      <c r="D219" s="11" t="s">
        <v>183</v>
      </c>
      <c r="E219" s="11" t="s">
        <v>230</v>
      </c>
    </row>
    <row r="220" spans="2:5" x14ac:dyDescent="0.35">
      <c r="B220" s="12"/>
      <c r="C220" s="11" t="s">
        <v>426</v>
      </c>
      <c r="D220" s="11" t="s">
        <v>186</v>
      </c>
      <c r="E220" s="11" t="s">
        <v>236</v>
      </c>
    </row>
    <row r="221" spans="2:5" x14ac:dyDescent="0.35">
      <c r="B221" s="12"/>
      <c r="C221" s="11" t="s">
        <v>427</v>
      </c>
      <c r="D221" s="11" t="s">
        <v>187</v>
      </c>
      <c r="E221" s="11" t="s">
        <v>250</v>
      </c>
    </row>
    <row r="222" spans="2:5" x14ac:dyDescent="0.35">
      <c r="B222" s="12"/>
      <c r="C222" s="11" t="s">
        <v>431</v>
      </c>
      <c r="D222" s="11" t="s">
        <v>190</v>
      </c>
      <c r="E222" s="11" t="s">
        <v>251</v>
      </c>
    </row>
    <row r="223" spans="2:5" x14ac:dyDescent="0.35">
      <c r="B223" s="12"/>
      <c r="C223" s="11" t="s">
        <v>443</v>
      </c>
      <c r="D223" s="11" t="s">
        <v>193</v>
      </c>
      <c r="E223" s="11" t="s">
        <v>255</v>
      </c>
    </row>
    <row r="224" spans="2:5" x14ac:dyDescent="0.35">
      <c r="B224" s="12"/>
      <c r="C224" s="11" t="s">
        <v>452</v>
      </c>
      <c r="D224" s="11" t="s">
        <v>195</v>
      </c>
      <c r="E224" s="11" t="s">
        <v>256</v>
      </c>
    </row>
    <row r="225" spans="2:5" x14ac:dyDescent="0.35">
      <c r="B225" s="12"/>
      <c r="C225" s="11" t="s">
        <v>457</v>
      </c>
      <c r="D225" s="11" t="s">
        <v>196</v>
      </c>
      <c r="E225" s="11" t="s">
        <v>257</v>
      </c>
    </row>
    <row r="226" spans="2:5" x14ac:dyDescent="0.35">
      <c r="B226" s="12"/>
      <c r="C226" s="11" t="s">
        <v>461</v>
      </c>
      <c r="D226" s="11" t="s">
        <v>199</v>
      </c>
      <c r="E226" s="11" t="s">
        <v>258</v>
      </c>
    </row>
    <row r="227" spans="2:5" x14ac:dyDescent="0.35">
      <c r="B227" s="12"/>
      <c r="C227" s="11"/>
      <c r="D227" s="11" t="s">
        <v>201</v>
      </c>
      <c r="E227" s="11" t="s">
        <v>260</v>
      </c>
    </row>
    <row r="228" spans="2:5" x14ac:dyDescent="0.35">
      <c r="B228" s="12"/>
      <c r="C228" s="11"/>
      <c r="D228" s="11" t="s">
        <v>203</v>
      </c>
      <c r="E228" s="11" t="s">
        <v>261</v>
      </c>
    </row>
    <row r="229" spans="2:5" x14ac:dyDescent="0.35">
      <c r="B229" s="12"/>
      <c r="C229" s="11"/>
      <c r="D229" s="11" t="s">
        <v>206</v>
      </c>
      <c r="E229" s="11" t="s">
        <v>267</v>
      </c>
    </row>
    <row r="230" spans="2:5" x14ac:dyDescent="0.35">
      <c r="B230" s="12"/>
      <c r="C230" s="11"/>
      <c r="D230" s="11" t="s">
        <v>208</v>
      </c>
      <c r="E230" s="11" t="s">
        <v>268</v>
      </c>
    </row>
    <row r="231" spans="2:5" x14ac:dyDescent="0.35">
      <c r="B231" s="12"/>
      <c r="C231" s="11"/>
      <c r="D231" s="11" t="s">
        <v>209</v>
      </c>
      <c r="E231" s="11" t="s">
        <v>271</v>
      </c>
    </row>
    <row r="232" spans="2:5" x14ac:dyDescent="0.35">
      <c r="B232" s="12"/>
      <c r="C232" s="11"/>
      <c r="D232" s="11" t="s">
        <v>212</v>
      </c>
      <c r="E232" s="11" t="s">
        <v>272</v>
      </c>
    </row>
    <row r="233" spans="2:5" x14ac:dyDescent="0.35">
      <c r="B233" s="12"/>
      <c r="C233" s="11"/>
      <c r="D233" s="11" t="s">
        <v>213</v>
      </c>
      <c r="E233" s="11" t="s">
        <v>273</v>
      </c>
    </row>
    <row r="234" spans="2:5" x14ac:dyDescent="0.35">
      <c r="B234" s="12"/>
      <c r="C234" s="11"/>
      <c r="D234" s="11" t="s">
        <v>214</v>
      </c>
      <c r="E234" s="11" t="s">
        <v>274</v>
      </c>
    </row>
    <row r="235" spans="2:5" x14ac:dyDescent="0.35">
      <c r="B235" s="12"/>
      <c r="C235" s="11"/>
      <c r="D235" s="11" t="s">
        <v>215</v>
      </c>
      <c r="E235" s="11" t="s">
        <v>277</v>
      </c>
    </row>
    <row r="236" spans="2:5" x14ac:dyDescent="0.35">
      <c r="B236" s="12"/>
      <c r="C236" s="11"/>
      <c r="D236" s="11" t="s">
        <v>217</v>
      </c>
      <c r="E236" s="11" t="s">
        <v>282</v>
      </c>
    </row>
    <row r="237" spans="2:5" x14ac:dyDescent="0.35">
      <c r="B237" s="12"/>
      <c r="C237" s="11"/>
      <c r="D237" s="11" t="s">
        <v>218</v>
      </c>
      <c r="E237" s="11" t="s">
        <v>283</v>
      </c>
    </row>
    <row r="238" spans="2:5" x14ac:dyDescent="0.35">
      <c r="B238" s="12"/>
      <c r="C238" s="11"/>
      <c r="D238" s="11" t="s">
        <v>219</v>
      </c>
      <c r="E238" s="11" t="s">
        <v>284</v>
      </c>
    </row>
    <row r="239" spans="2:5" x14ac:dyDescent="0.35">
      <c r="B239" s="12"/>
      <c r="C239" s="11"/>
      <c r="D239" s="11" t="s">
        <v>220</v>
      </c>
      <c r="E239" s="11" t="s">
        <v>288</v>
      </c>
    </row>
    <row r="240" spans="2:5" x14ac:dyDescent="0.35">
      <c r="B240" s="12"/>
      <c r="C240" s="11"/>
      <c r="D240" s="11" t="s">
        <v>225</v>
      </c>
      <c r="E240" s="11" t="s">
        <v>289</v>
      </c>
    </row>
    <row r="241" spans="2:5" x14ac:dyDescent="0.35">
      <c r="B241" s="12"/>
      <c r="C241" s="11"/>
      <c r="D241" s="11" t="s">
        <v>226</v>
      </c>
      <c r="E241" s="11" t="s">
        <v>290</v>
      </c>
    </row>
    <row r="242" spans="2:5" x14ac:dyDescent="0.35">
      <c r="B242" s="12"/>
      <c r="C242" s="11"/>
      <c r="D242" s="11" t="s">
        <v>227</v>
      </c>
      <c r="E242" s="11" t="s">
        <v>293</v>
      </c>
    </row>
    <row r="243" spans="2:5" x14ac:dyDescent="0.35">
      <c r="B243" s="12"/>
      <c r="C243" s="11"/>
      <c r="D243" s="11" t="s">
        <v>228</v>
      </c>
      <c r="E243" s="11" t="s">
        <v>295</v>
      </c>
    </row>
    <row r="244" spans="2:5" x14ac:dyDescent="0.35">
      <c r="B244" s="12"/>
      <c r="C244" s="11"/>
      <c r="D244" s="11" t="s">
        <v>233</v>
      </c>
      <c r="E244" s="11" t="s">
        <v>297</v>
      </c>
    </row>
    <row r="245" spans="2:5" x14ac:dyDescent="0.35">
      <c r="B245" s="12"/>
      <c r="C245" s="11"/>
      <c r="D245" s="11" t="s">
        <v>235</v>
      </c>
      <c r="E245" s="11" t="s">
        <v>298</v>
      </c>
    </row>
    <row r="246" spans="2:5" x14ac:dyDescent="0.35">
      <c r="B246" s="12"/>
      <c r="C246" s="11"/>
      <c r="D246" s="11" t="s">
        <v>237</v>
      </c>
      <c r="E246" s="11" t="s">
        <v>299</v>
      </c>
    </row>
    <row r="247" spans="2:5" x14ac:dyDescent="0.35">
      <c r="B247" s="12"/>
      <c r="C247" s="11"/>
      <c r="D247" s="11" t="s">
        <v>238</v>
      </c>
      <c r="E247" s="11" t="s">
        <v>301</v>
      </c>
    </row>
    <row r="248" spans="2:5" x14ac:dyDescent="0.35">
      <c r="B248" s="12"/>
      <c r="C248" s="11"/>
      <c r="D248" s="11" t="s">
        <v>240</v>
      </c>
      <c r="E248" s="11" t="s">
        <v>302</v>
      </c>
    </row>
    <row r="249" spans="2:5" x14ac:dyDescent="0.35">
      <c r="B249" s="12"/>
      <c r="C249" s="11"/>
      <c r="D249" s="11" t="s">
        <v>241</v>
      </c>
      <c r="E249" s="11" t="s">
        <v>303</v>
      </c>
    </row>
    <row r="250" spans="2:5" x14ac:dyDescent="0.35">
      <c r="B250" s="12"/>
      <c r="C250" s="11"/>
      <c r="D250" s="11" t="s">
        <v>243</v>
      </c>
      <c r="E250" s="11" t="s">
        <v>306</v>
      </c>
    </row>
    <row r="251" spans="2:5" x14ac:dyDescent="0.35">
      <c r="B251" s="12"/>
      <c r="C251" s="11"/>
      <c r="D251" s="11" t="s">
        <v>244</v>
      </c>
      <c r="E251" s="11" t="s">
        <v>312</v>
      </c>
    </row>
    <row r="252" spans="2:5" x14ac:dyDescent="0.35">
      <c r="B252" s="12"/>
      <c r="C252" s="11"/>
      <c r="D252" s="11" t="s">
        <v>245</v>
      </c>
      <c r="E252" s="11" t="s">
        <v>317</v>
      </c>
    </row>
    <row r="253" spans="2:5" x14ac:dyDescent="0.35">
      <c r="B253" s="12"/>
      <c r="C253" s="11"/>
      <c r="D253" s="11" t="s">
        <v>246</v>
      </c>
      <c r="E253" s="11" t="s">
        <v>319</v>
      </c>
    </row>
    <row r="254" spans="2:5" x14ac:dyDescent="0.35">
      <c r="B254" s="12"/>
      <c r="C254" s="11"/>
      <c r="D254" s="11" t="s">
        <v>247</v>
      </c>
      <c r="E254" s="11" t="s">
        <v>325</v>
      </c>
    </row>
    <row r="255" spans="2:5" x14ac:dyDescent="0.35">
      <c r="B255" s="12"/>
      <c r="C255" s="11"/>
      <c r="D255" s="11" t="s">
        <v>252</v>
      </c>
      <c r="E255" s="11" t="s">
        <v>326</v>
      </c>
    </row>
    <row r="256" spans="2:5" x14ac:dyDescent="0.35">
      <c r="B256" s="12"/>
      <c r="C256" s="11"/>
      <c r="D256" s="11" t="s">
        <v>253</v>
      </c>
      <c r="E256" s="11" t="s">
        <v>327</v>
      </c>
    </row>
    <row r="257" spans="2:5" x14ac:dyDescent="0.35">
      <c r="B257" s="12"/>
      <c r="C257" s="11"/>
      <c r="D257" s="11" t="s">
        <v>254</v>
      </c>
      <c r="E257" s="11" t="s">
        <v>336</v>
      </c>
    </row>
    <row r="258" spans="2:5" x14ac:dyDescent="0.35">
      <c r="B258" s="12"/>
      <c r="C258" s="11"/>
      <c r="D258" s="11" t="s">
        <v>259</v>
      </c>
      <c r="E258" s="11" t="s">
        <v>337</v>
      </c>
    </row>
    <row r="259" spans="2:5" x14ac:dyDescent="0.35">
      <c r="B259" s="12"/>
      <c r="C259" s="11"/>
      <c r="D259" s="11" t="s">
        <v>262</v>
      </c>
      <c r="E259" s="11" t="s">
        <v>341</v>
      </c>
    </row>
    <row r="260" spans="2:5" x14ac:dyDescent="0.35">
      <c r="B260" s="12"/>
      <c r="C260" s="11"/>
      <c r="D260" s="11" t="s">
        <v>263</v>
      </c>
      <c r="E260" s="11" t="s">
        <v>342</v>
      </c>
    </row>
    <row r="261" spans="2:5" x14ac:dyDescent="0.35">
      <c r="B261" s="12"/>
      <c r="C261" s="11"/>
      <c r="D261" s="11" t="s">
        <v>264</v>
      </c>
      <c r="E261" s="11" t="s">
        <v>345</v>
      </c>
    </row>
    <row r="262" spans="2:5" x14ac:dyDescent="0.35">
      <c r="B262" s="12"/>
      <c r="C262" s="11"/>
      <c r="D262" s="11" t="s">
        <v>265</v>
      </c>
      <c r="E262" s="11" t="s">
        <v>346</v>
      </c>
    </row>
    <row r="263" spans="2:5" x14ac:dyDescent="0.35">
      <c r="B263" s="12"/>
      <c r="C263" s="11"/>
      <c r="D263" s="11" t="s">
        <v>266</v>
      </c>
      <c r="E263" s="11" t="s">
        <v>347</v>
      </c>
    </row>
    <row r="264" spans="2:5" x14ac:dyDescent="0.35">
      <c r="B264" s="12"/>
      <c r="C264" s="11"/>
      <c r="D264" s="11" t="s">
        <v>269</v>
      </c>
      <c r="E264" s="11" t="s">
        <v>350</v>
      </c>
    </row>
    <row r="265" spans="2:5" x14ac:dyDescent="0.35">
      <c r="B265" s="12"/>
      <c r="C265" s="11"/>
      <c r="D265" s="11" t="s">
        <v>276</v>
      </c>
      <c r="E265" s="11" t="s">
        <v>353</v>
      </c>
    </row>
    <row r="266" spans="2:5" x14ac:dyDescent="0.35">
      <c r="B266" s="12"/>
      <c r="C266" s="11"/>
      <c r="D266" s="11" t="s">
        <v>278</v>
      </c>
      <c r="E266" s="11" t="s">
        <v>354</v>
      </c>
    </row>
    <row r="267" spans="2:5" x14ac:dyDescent="0.35">
      <c r="B267" s="12"/>
      <c r="C267" s="11"/>
      <c r="D267" s="11" t="s">
        <v>279</v>
      </c>
      <c r="E267" s="11" t="s">
        <v>356</v>
      </c>
    </row>
    <row r="268" spans="2:5" x14ac:dyDescent="0.35">
      <c r="B268" s="12"/>
      <c r="C268" s="11"/>
      <c r="D268" s="11" t="s">
        <v>280</v>
      </c>
      <c r="E268" s="11" t="s">
        <v>360</v>
      </c>
    </row>
    <row r="269" spans="2:5" x14ac:dyDescent="0.35">
      <c r="B269" s="12"/>
      <c r="C269" s="11"/>
      <c r="D269" s="11" t="s">
        <v>281</v>
      </c>
      <c r="E269" s="11" t="s">
        <v>363</v>
      </c>
    </row>
    <row r="270" spans="2:5" x14ac:dyDescent="0.35">
      <c r="B270" s="12"/>
      <c r="C270" s="11"/>
      <c r="D270" s="11" t="s">
        <v>285</v>
      </c>
      <c r="E270" s="11" t="s">
        <v>365</v>
      </c>
    </row>
    <row r="271" spans="2:5" x14ac:dyDescent="0.35">
      <c r="B271" s="12"/>
      <c r="C271" s="11"/>
      <c r="D271" s="11" t="s">
        <v>286</v>
      </c>
      <c r="E271" s="11" t="s">
        <v>372</v>
      </c>
    </row>
    <row r="272" spans="2:5" x14ac:dyDescent="0.35">
      <c r="B272" s="12"/>
      <c r="C272" s="11"/>
      <c r="D272" s="11" t="s">
        <v>287</v>
      </c>
      <c r="E272" s="11" t="s">
        <v>374</v>
      </c>
    </row>
    <row r="273" spans="2:5" x14ac:dyDescent="0.35">
      <c r="B273" s="12"/>
      <c r="C273" s="11"/>
      <c r="D273" s="11" t="s">
        <v>291</v>
      </c>
      <c r="E273" s="11" t="s">
        <v>387</v>
      </c>
    </row>
    <row r="274" spans="2:5" x14ac:dyDescent="0.35">
      <c r="B274" s="12"/>
      <c r="C274" s="11"/>
      <c r="D274" s="11" t="s">
        <v>296</v>
      </c>
      <c r="E274" s="11" t="s">
        <v>390</v>
      </c>
    </row>
    <row r="275" spans="2:5" x14ac:dyDescent="0.35">
      <c r="B275" s="12"/>
      <c r="C275" s="11"/>
      <c r="D275" s="11" t="s">
        <v>300</v>
      </c>
      <c r="E275" s="11" t="s">
        <v>395</v>
      </c>
    </row>
    <row r="276" spans="2:5" x14ac:dyDescent="0.35">
      <c r="B276" s="12"/>
      <c r="C276" s="11"/>
      <c r="D276" s="11" t="s">
        <v>304</v>
      </c>
      <c r="E276" s="11" t="s">
        <v>397</v>
      </c>
    </row>
    <row r="277" spans="2:5" x14ac:dyDescent="0.35">
      <c r="B277" s="12"/>
      <c r="C277" s="11"/>
      <c r="D277" s="11" t="s">
        <v>307</v>
      </c>
      <c r="E277" s="11" t="s">
        <v>398</v>
      </c>
    </row>
    <row r="278" spans="2:5" x14ac:dyDescent="0.35">
      <c r="B278" s="12"/>
      <c r="C278" s="11"/>
      <c r="D278" s="11" t="s">
        <v>308</v>
      </c>
      <c r="E278" s="11" t="s">
        <v>399</v>
      </c>
    </row>
    <row r="279" spans="2:5" x14ac:dyDescent="0.35">
      <c r="B279" s="12"/>
      <c r="C279" s="11"/>
      <c r="D279" s="11" t="s">
        <v>309</v>
      </c>
      <c r="E279" s="11" t="s">
        <v>404</v>
      </c>
    </row>
    <row r="280" spans="2:5" x14ac:dyDescent="0.35">
      <c r="B280" s="12"/>
      <c r="C280" s="11"/>
      <c r="D280" s="11" t="s">
        <v>310</v>
      </c>
      <c r="E280" s="11" t="s">
        <v>407</v>
      </c>
    </row>
    <row r="281" spans="2:5" x14ac:dyDescent="0.35">
      <c r="B281" s="12"/>
      <c r="C281" s="11"/>
      <c r="D281" s="11" t="s">
        <v>311</v>
      </c>
      <c r="E281" s="11" t="s">
        <v>411</v>
      </c>
    </row>
    <row r="282" spans="2:5" x14ac:dyDescent="0.35">
      <c r="B282" s="12"/>
      <c r="C282" s="11"/>
      <c r="D282" s="11" t="s">
        <v>313</v>
      </c>
      <c r="E282" s="11" t="s">
        <v>414</v>
      </c>
    </row>
    <row r="283" spans="2:5" x14ac:dyDescent="0.35">
      <c r="B283" s="12"/>
      <c r="C283" s="11"/>
      <c r="D283" s="11" t="s">
        <v>314</v>
      </c>
      <c r="E283" s="11" t="s">
        <v>415</v>
      </c>
    </row>
    <row r="284" spans="2:5" x14ac:dyDescent="0.35">
      <c r="B284" s="12"/>
      <c r="C284" s="11"/>
      <c r="D284" s="11" t="s">
        <v>315</v>
      </c>
      <c r="E284" s="11" t="s">
        <v>419</v>
      </c>
    </row>
    <row r="285" spans="2:5" x14ac:dyDescent="0.35">
      <c r="B285" s="12"/>
      <c r="C285" s="11"/>
      <c r="D285" s="11" t="s">
        <v>316</v>
      </c>
      <c r="E285" s="11" t="s">
        <v>423</v>
      </c>
    </row>
    <row r="286" spans="2:5" x14ac:dyDescent="0.35">
      <c r="B286" s="12"/>
      <c r="C286" s="11"/>
      <c r="D286" s="11" t="s">
        <v>320</v>
      </c>
      <c r="E286" s="11" t="s">
        <v>433</v>
      </c>
    </row>
    <row r="287" spans="2:5" x14ac:dyDescent="0.35">
      <c r="B287" s="12"/>
      <c r="C287" s="11"/>
      <c r="D287" s="11" t="s">
        <v>321</v>
      </c>
      <c r="E287" s="11" t="s">
        <v>435</v>
      </c>
    </row>
    <row r="288" spans="2:5" x14ac:dyDescent="0.35">
      <c r="B288" s="12"/>
      <c r="C288" s="11"/>
      <c r="D288" s="11" t="s">
        <v>322</v>
      </c>
      <c r="E288" s="11" t="s">
        <v>438</v>
      </c>
    </row>
    <row r="289" spans="2:5" x14ac:dyDescent="0.35">
      <c r="B289" s="12"/>
      <c r="C289" s="11"/>
      <c r="D289" s="11" t="s">
        <v>323</v>
      </c>
      <c r="E289" s="11" t="s">
        <v>444</v>
      </c>
    </row>
    <row r="290" spans="2:5" x14ac:dyDescent="0.35">
      <c r="B290" s="12"/>
      <c r="C290" s="11"/>
      <c r="D290" s="11" t="s">
        <v>324</v>
      </c>
      <c r="E290" s="11" t="s">
        <v>449</v>
      </c>
    </row>
    <row r="291" spans="2:5" x14ac:dyDescent="0.35">
      <c r="B291" s="12"/>
      <c r="C291" s="11"/>
      <c r="D291" s="11" t="s">
        <v>328</v>
      </c>
      <c r="E291" s="11" t="s">
        <v>450</v>
      </c>
    </row>
    <row r="292" spans="2:5" x14ac:dyDescent="0.35">
      <c r="B292" s="12"/>
      <c r="C292" s="11"/>
      <c r="D292" s="11" t="s">
        <v>329</v>
      </c>
      <c r="E292" s="11" t="s">
        <v>453</v>
      </c>
    </row>
    <row r="293" spans="2:5" x14ac:dyDescent="0.35">
      <c r="B293" s="12"/>
      <c r="C293" s="11"/>
      <c r="D293" s="11" t="s">
        <v>331</v>
      </c>
      <c r="E293" s="11" t="s">
        <v>460</v>
      </c>
    </row>
    <row r="294" spans="2:5" x14ac:dyDescent="0.35">
      <c r="B294" s="12"/>
      <c r="C294" s="11"/>
      <c r="D294" s="11" t="s">
        <v>333</v>
      </c>
      <c r="E294" s="11"/>
    </row>
    <row r="295" spans="2:5" x14ac:dyDescent="0.35">
      <c r="B295" s="12"/>
      <c r="C295" s="11"/>
      <c r="D295" s="11" t="s">
        <v>334</v>
      </c>
      <c r="E295" s="11"/>
    </row>
    <row r="296" spans="2:5" x14ac:dyDescent="0.35">
      <c r="B296" s="12"/>
      <c r="C296" s="11"/>
      <c r="D296" s="11" t="s">
        <v>348</v>
      </c>
      <c r="E296" s="11"/>
    </row>
    <row r="297" spans="2:5" x14ac:dyDescent="0.35">
      <c r="B297" s="12"/>
      <c r="C297" s="11"/>
      <c r="D297" s="11" t="s">
        <v>351</v>
      </c>
      <c r="E297" s="11"/>
    </row>
    <row r="298" spans="2:5" x14ac:dyDescent="0.35">
      <c r="B298" s="12"/>
      <c r="C298" s="11"/>
      <c r="D298" s="11" t="s">
        <v>355</v>
      </c>
      <c r="E298" s="11"/>
    </row>
    <row r="299" spans="2:5" x14ac:dyDescent="0.35">
      <c r="B299" s="12"/>
      <c r="C299" s="11"/>
      <c r="D299" s="11" t="s">
        <v>358</v>
      </c>
      <c r="E299" s="11"/>
    </row>
    <row r="300" spans="2:5" x14ac:dyDescent="0.35">
      <c r="B300" s="12"/>
      <c r="C300" s="11"/>
      <c r="D300" s="11" t="s">
        <v>359</v>
      </c>
      <c r="E300" s="11"/>
    </row>
    <row r="301" spans="2:5" x14ac:dyDescent="0.35">
      <c r="B301" s="12"/>
      <c r="C301" s="11"/>
      <c r="D301" s="11" t="s">
        <v>361</v>
      </c>
      <c r="E301" s="11"/>
    </row>
    <row r="302" spans="2:5" x14ac:dyDescent="0.35">
      <c r="B302" s="12"/>
      <c r="C302" s="11"/>
      <c r="D302" s="11" t="s">
        <v>364</v>
      </c>
      <c r="E302" s="11"/>
    </row>
    <row r="303" spans="2:5" x14ac:dyDescent="0.35">
      <c r="B303" s="12"/>
      <c r="C303" s="11"/>
      <c r="D303" s="11" t="s">
        <v>367</v>
      </c>
      <c r="E303" s="11"/>
    </row>
    <row r="304" spans="2:5" x14ac:dyDescent="0.35">
      <c r="B304" s="12"/>
      <c r="C304" s="11"/>
      <c r="D304" s="11" t="s">
        <v>368</v>
      </c>
      <c r="E304" s="11"/>
    </row>
    <row r="305" spans="2:5" x14ac:dyDescent="0.35">
      <c r="B305" s="12"/>
      <c r="C305" s="11"/>
      <c r="D305" s="11" t="s">
        <v>369</v>
      </c>
      <c r="E305" s="11"/>
    </row>
    <row r="306" spans="2:5" x14ac:dyDescent="0.35">
      <c r="B306" s="12"/>
      <c r="C306" s="11"/>
      <c r="D306" s="11" t="s">
        <v>370</v>
      </c>
      <c r="E306" s="11"/>
    </row>
    <row r="307" spans="2:5" x14ac:dyDescent="0.35">
      <c r="B307" s="12"/>
      <c r="C307" s="11"/>
      <c r="D307" s="11" t="s">
        <v>371</v>
      </c>
      <c r="E307" s="11"/>
    </row>
    <row r="308" spans="2:5" x14ac:dyDescent="0.35">
      <c r="B308" s="12"/>
      <c r="C308" s="11"/>
      <c r="D308" s="11" t="s">
        <v>375</v>
      </c>
      <c r="E308" s="11"/>
    </row>
    <row r="309" spans="2:5" x14ac:dyDescent="0.35">
      <c r="B309" s="12"/>
      <c r="C309" s="11"/>
      <c r="D309" s="11" t="s">
        <v>376</v>
      </c>
      <c r="E309" s="11"/>
    </row>
    <row r="310" spans="2:5" x14ac:dyDescent="0.35">
      <c r="B310" s="12"/>
      <c r="C310" s="11"/>
      <c r="D310" s="11" t="s">
        <v>378</v>
      </c>
      <c r="E310" s="11"/>
    </row>
    <row r="311" spans="2:5" x14ac:dyDescent="0.35">
      <c r="B311" s="12"/>
      <c r="C311" s="11"/>
      <c r="D311" s="11" t="s">
        <v>379</v>
      </c>
      <c r="E311" s="11"/>
    </row>
    <row r="312" spans="2:5" x14ac:dyDescent="0.35">
      <c r="B312" s="12"/>
      <c r="C312" s="11"/>
      <c r="D312" s="11" t="s">
        <v>380</v>
      </c>
      <c r="E312" s="11"/>
    </row>
    <row r="313" spans="2:5" x14ac:dyDescent="0.35">
      <c r="B313" s="12"/>
      <c r="C313" s="11"/>
      <c r="D313" s="11" t="s">
        <v>381</v>
      </c>
      <c r="E313" s="11"/>
    </row>
    <row r="314" spans="2:5" x14ac:dyDescent="0.35">
      <c r="B314" s="12"/>
      <c r="C314" s="11"/>
      <c r="D314" s="11" t="s">
        <v>382</v>
      </c>
      <c r="E314" s="11"/>
    </row>
    <row r="315" spans="2:5" x14ac:dyDescent="0.35">
      <c r="B315" s="12"/>
      <c r="C315" s="11"/>
      <c r="D315" s="11" t="s">
        <v>383</v>
      </c>
      <c r="E315" s="11"/>
    </row>
    <row r="316" spans="2:5" x14ac:dyDescent="0.35">
      <c r="B316" s="12"/>
      <c r="C316" s="11"/>
      <c r="D316" s="11" t="s">
        <v>384</v>
      </c>
      <c r="E316" s="11"/>
    </row>
    <row r="317" spans="2:5" x14ac:dyDescent="0.35">
      <c r="B317" s="12"/>
      <c r="C317" s="11"/>
      <c r="D317" s="11" t="s">
        <v>385</v>
      </c>
      <c r="E317" s="11"/>
    </row>
    <row r="318" spans="2:5" x14ac:dyDescent="0.35">
      <c r="B318" s="12"/>
      <c r="C318" s="11"/>
      <c r="D318" s="11" t="s">
        <v>386</v>
      </c>
      <c r="E318" s="11"/>
    </row>
    <row r="319" spans="2:5" x14ac:dyDescent="0.35">
      <c r="B319" s="12"/>
      <c r="C319" s="11"/>
      <c r="D319" s="11" t="s">
        <v>388</v>
      </c>
      <c r="E319" s="11"/>
    </row>
    <row r="320" spans="2:5" x14ac:dyDescent="0.35">
      <c r="B320" s="12"/>
      <c r="C320" s="11"/>
      <c r="D320" s="11" t="s">
        <v>389</v>
      </c>
      <c r="E320" s="11"/>
    </row>
    <row r="321" spans="2:5" x14ac:dyDescent="0.35">
      <c r="B321" s="12"/>
      <c r="C321" s="11"/>
      <c r="D321" s="11" t="s">
        <v>391</v>
      </c>
      <c r="E321" s="11"/>
    </row>
    <row r="322" spans="2:5" x14ac:dyDescent="0.35">
      <c r="B322" s="12"/>
      <c r="C322" s="11"/>
      <c r="D322" s="11" t="s">
        <v>392</v>
      </c>
      <c r="E322" s="11"/>
    </row>
    <row r="323" spans="2:5" x14ac:dyDescent="0.35">
      <c r="B323" s="12"/>
      <c r="C323" s="11"/>
      <c r="D323" s="11" t="s">
        <v>393</v>
      </c>
      <c r="E323" s="11"/>
    </row>
    <row r="324" spans="2:5" x14ac:dyDescent="0.35">
      <c r="B324" s="12"/>
      <c r="C324" s="11"/>
      <c r="D324" s="11" t="s">
        <v>394</v>
      </c>
      <c r="E324" s="11"/>
    </row>
    <row r="325" spans="2:5" x14ac:dyDescent="0.35">
      <c r="B325" s="12"/>
      <c r="C325" s="11"/>
      <c r="D325" s="11" t="s">
        <v>400</v>
      </c>
      <c r="E325" s="11"/>
    </row>
    <row r="326" spans="2:5" x14ac:dyDescent="0.35">
      <c r="B326" s="12"/>
      <c r="C326" s="11"/>
      <c r="D326" s="11" t="s">
        <v>401</v>
      </c>
      <c r="E326" s="11"/>
    </row>
    <row r="327" spans="2:5" x14ac:dyDescent="0.35">
      <c r="B327" s="12"/>
      <c r="C327" s="11"/>
      <c r="D327" s="11" t="s">
        <v>402</v>
      </c>
      <c r="E327" s="11"/>
    </row>
    <row r="328" spans="2:5" x14ac:dyDescent="0.35">
      <c r="B328" s="12"/>
      <c r="C328" s="11"/>
      <c r="D328" s="11" t="s">
        <v>403</v>
      </c>
      <c r="E328" s="11"/>
    </row>
    <row r="329" spans="2:5" x14ac:dyDescent="0.35">
      <c r="B329" s="12"/>
      <c r="C329" s="11"/>
      <c r="D329" s="11" t="s">
        <v>405</v>
      </c>
      <c r="E329" s="11"/>
    </row>
    <row r="330" spans="2:5" x14ac:dyDescent="0.35">
      <c r="B330" s="12"/>
      <c r="C330" s="11"/>
      <c r="D330" s="11" t="s">
        <v>406</v>
      </c>
      <c r="E330" s="11"/>
    </row>
    <row r="331" spans="2:5" x14ac:dyDescent="0.35">
      <c r="B331" s="12"/>
      <c r="C331" s="11"/>
      <c r="D331" s="11" t="s">
        <v>408</v>
      </c>
      <c r="E331" s="11"/>
    </row>
    <row r="332" spans="2:5" x14ac:dyDescent="0.35">
      <c r="B332" s="12"/>
      <c r="C332" s="11"/>
      <c r="D332" s="11" t="s">
        <v>409</v>
      </c>
      <c r="E332" s="11"/>
    </row>
    <row r="333" spans="2:5" x14ac:dyDescent="0.35">
      <c r="B333" s="12"/>
      <c r="C333" s="11"/>
      <c r="D333" s="11" t="s">
        <v>410</v>
      </c>
      <c r="E333" s="11"/>
    </row>
    <row r="334" spans="2:5" x14ac:dyDescent="0.35">
      <c r="B334" s="12"/>
      <c r="C334" s="11"/>
      <c r="D334" s="11" t="s">
        <v>413</v>
      </c>
      <c r="E334" s="11"/>
    </row>
    <row r="335" spans="2:5" x14ac:dyDescent="0.35">
      <c r="B335" s="12"/>
      <c r="C335" s="11"/>
      <c r="D335" s="11" t="s">
        <v>416</v>
      </c>
      <c r="E335" s="11"/>
    </row>
    <row r="336" spans="2:5" x14ac:dyDescent="0.35">
      <c r="B336" s="12"/>
      <c r="C336" s="11"/>
      <c r="D336" s="11" t="s">
        <v>417</v>
      </c>
      <c r="E336" s="11"/>
    </row>
    <row r="337" spans="2:5" x14ac:dyDescent="0.35">
      <c r="B337" s="12"/>
      <c r="C337" s="11"/>
      <c r="D337" s="11" t="s">
        <v>418</v>
      </c>
      <c r="E337" s="11"/>
    </row>
    <row r="338" spans="2:5" x14ac:dyDescent="0.35">
      <c r="B338" s="12"/>
      <c r="C338" s="11"/>
      <c r="D338" s="11" t="s">
        <v>420</v>
      </c>
      <c r="E338" s="11"/>
    </row>
    <row r="339" spans="2:5" x14ac:dyDescent="0.35">
      <c r="B339" s="12"/>
      <c r="C339" s="11"/>
      <c r="D339" s="11" t="s">
        <v>421</v>
      </c>
      <c r="E339" s="11"/>
    </row>
    <row r="340" spans="2:5" x14ac:dyDescent="0.35">
      <c r="B340" s="12"/>
      <c r="C340" s="11"/>
      <c r="D340" s="11" t="s">
        <v>424</v>
      </c>
      <c r="E340" s="11"/>
    </row>
    <row r="341" spans="2:5" x14ac:dyDescent="0.35">
      <c r="B341" s="12"/>
      <c r="C341" s="11"/>
      <c r="D341" s="11" t="s">
        <v>428</v>
      </c>
      <c r="E341" s="11"/>
    </row>
    <row r="342" spans="2:5" x14ac:dyDescent="0.35">
      <c r="B342" s="12"/>
      <c r="C342" s="11"/>
      <c r="D342" s="11" t="s">
        <v>429</v>
      </c>
      <c r="E342" s="11"/>
    </row>
    <row r="343" spans="2:5" x14ac:dyDescent="0.35">
      <c r="B343" s="12"/>
      <c r="C343" s="11"/>
      <c r="D343" s="11" t="s">
        <v>430</v>
      </c>
      <c r="E343" s="11"/>
    </row>
    <row r="344" spans="2:5" x14ac:dyDescent="0.35">
      <c r="B344" s="12"/>
      <c r="C344" s="11"/>
      <c r="D344" s="11" t="s">
        <v>432</v>
      </c>
      <c r="E344" s="11"/>
    </row>
    <row r="345" spans="2:5" x14ac:dyDescent="0.35">
      <c r="B345" s="12"/>
      <c r="C345" s="11"/>
      <c r="D345" s="11" t="s">
        <v>434</v>
      </c>
      <c r="E345" s="11"/>
    </row>
    <row r="346" spans="2:5" x14ac:dyDescent="0.35">
      <c r="B346" s="12"/>
      <c r="C346" s="11"/>
      <c r="D346" s="11" t="s">
        <v>436</v>
      </c>
      <c r="E346" s="11"/>
    </row>
    <row r="347" spans="2:5" x14ac:dyDescent="0.35">
      <c r="B347" s="12"/>
      <c r="C347" s="11"/>
      <c r="D347" s="11" t="s">
        <v>437</v>
      </c>
      <c r="E347" s="11"/>
    </row>
    <row r="348" spans="2:5" x14ac:dyDescent="0.35">
      <c r="B348" s="12"/>
      <c r="C348" s="11"/>
      <c r="D348" s="11" t="s">
        <v>439</v>
      </c>
      <c r="E348" s="11"/>
    </row>
    <row r="349" spans="2:5" x14ac:dyDescent="0.35">
      <c r="B349" s="12"/>
      <c r="C349" s="11"/>
      <c r="D349" s="11" t="s">
        <v>440</v>
      </c>
      <c r="E349" s="11"/>
    </row>
    <row r="350" spans="2:5" x14ac:dyDescent="0.35">
      <c r="B350" s="12"/>
      <c r="C350" s="11"/>
      <c r="D350" s="11" t="s">
        <v>441</v>
      </c>
      <c r="E350" s="11"/>
    </row>
    <row r="351" spans="2:5" x14ac:dyDescent="0.35">
      <c r="B351" s="12"/>
      <c r="C351" s="11"/>
      <c r="D351" s="11" t="s">
        <v>442</v>
      </c>
      <c r="E351" s="11"/>
    </row>
    <row r="352" spans="2:5" x14ac:dyDescent="0.35">
      <c r="B352" s="12"/>
      <c r="C352" s="11"/>
      <c r="D352" s="11" t="s">
        <v>445</v>
      </c>
      <c r="E352" s="11"/>
    </row>
    <row r="353" spans="2:5" x14ac:dyDescent="0.35">
      <c r="B353" s="12"/>
      <c r="C353" s="11"/>
      <c r="D353" s="11" t="s">
        <v>446</v>
      </c>
      <c r="E353" s="11"/>
    </row>
    <row r="354" spans="2:5" x14ac:dyDescent="0.35">
      <c r="B354" s="12"/>
      <c r="C354" s="11"/>
      <c r="D354" s="11" t="s">
        <v>447</v>
      </c>
      <c r="E354" s="11"/>
    </row>
    <row r="355" spans="2:5" x14ac:dyDescent="0.35">
      <c r="B355" s="12"/>
      <c r="C355" s="11"/>
      <c r="D355" s="11" t="s">
        <v>448</v>
      </c>
      <c r="E355" s="11"/>
    </row>
    <row r="356" spans="2:5" x14ac:dyDescent="0.35">
      <c r="B356" s="12"/>
      <c r="C356" s="11"/>
      <c r="D356" s="11" t="s">
        <v>451</v>
      </c>
      <c r="E356" s="11"/>
    </row>
    <row r="357" spans="2:5" x14ac:dyDescent="0.35">
      <c r="B357" s="12"/>
      <c r="C357" s="11"/>
      <c r="D357" s="11" t="s">
        <v>454</v>
      </c>
      <c r="E357" s="11"/>
    </row>
    <row r="358" spans="2:5" x14ac:dyDescent="0.35">
      <c r="B358" s="12"/>
      <c r="C358" s="11"/>
      <c r="D358" s="11" t="s">
        <v>455</v>
      </c>
      <c r="E358" s="11"/>
    </row>
    <row r="359" spans="2:5" x14ac:dyDescent="0.35">
      <c r="B359" s="12"/>
      <c r="C359" s="11"/>
      <c r="D359" s="11" t="s">
        <v>456</v>
      </c>
      <c r="E359" s="11"/>
    </row>
    <row r="360" spans="2:5" x14ac:dyDescent="0.35">
      <c r="B360" s="12"/>
      <c r="C360" s="11"/>
      <c r="D360" s="11" t="s">
        <v>458</v>
      </c>
      <c r="E360" s="11"/>
    </row>
    <row r="361" spans="2:5" ht="15" thickBot="1" x14ac:dyDescent="0.4">
      <c r="B361" s="16"/>
      <c r="C361" s="40"/>
      <c r="D361" s="40" t="s">
        <v>459</v>
      </c>
      <c r="E361" s="40"/>
    </row>
    <row r="364" spans="2:5" x14ac:dyDescent="0.35">
      <c r="B364" t="s">
        <v>462</v>
      </c>
    </row>
    <row r="365" spans="2:5" ht="15" thickBot="1" x14ac:dyDescent="0.4"/>
    <row r="366" spans="2:5" x14ac:dyDescent="0.35">
      <c r="B366" s="13" t="s">
        <v>463</v>
      </c>
      <c r="C366" s="14" t="s">
        <v>65</v>
      </c>
      <c r="D366" s="14" t="s">
        <v>464</v>
      </c>
      <c r="E366" s="14" t="s">
        <v>465</v>
      </c>
    </row>
    <row r="367" spans="2:5" x14ac:dyDescent="0.35">
      <c r="B367" s="15" t="s">
        <v>77</v>
      </c>
      <c r="C367" s="41">
        <v>1</v>
      </c>
      <c r="D367" s="20">
        <v>0</v>
      </c>
      <c r="E367" s="20">
        <v>1</v>
      </c>
    </row>
    <row r="368" spans="2:5" x14ac:dyDescent="0.35">
      <c r="B368" s="12" t="s">
        <v>78</v>
      </c>
      <c r="C368" s="42">
        <v>2</v>
      </c>
      <c r="D368" s="21">
        <v>0</v>
      </c>
      <c r="E368" s="21">
        <v>1</v>
      </c>
    </row>
    <row r="369" spans="2:5" x14ac:dyDescent="0.35">
      <c r="B369" s="12" t="s">
        <v>79</v>
      </c>
      <c r="C369" s="42">
        <v>2</v>
      </c>
      <c r="D369" s="21">
        <v>3.7798869582398633</v>
      </c>
      <c r="E369" s="21">
        <v>0.32544371157537294</v>
      </c>
    </row>
    <row r="370" spans="2:5" x14ac:dyDescent="0.35">
      <c r="B370" s="12" t="s">
        <v>80</v>
      </c>
      <c r="C370" s="42">
        <v>3</v>
      </c>
      <c r="D370" s="21">
        <v>2.1204367954679615</v>
      </c>
      <c r="E370" s="21">
        <v>0.73820245059795153</v>
      </c>
    </row>
    <row r="371" spans="2:5" x14ac:dyDescent="0.35">
      <c r="B371" s="12" t="s">
        <v>81</v>
      </c>
      <c r="C371" s="42">
        <v>3</v>
      </c>
      <c r="D371" s="21">
        <v>4.8672479669804858</v>
      </c>
      <c r="E371" s="21">
        <v>-0.14910810570940117</v>
      </c>
    </row>
    <row r="372" spans="2:5" x14ac:dyDescent="0.35">
      <c r="B372" s="12" t="s">
        <v>82</v>
      </c>
      <c r="C372" s="42">
        <v>2</v>
      </c>
      <c r="D372" s="21">
        <v>3.3216490073361311</v>
      </c>
      <c r="E372" s="21">
        <v>0.35534145135721895</v>
      </c>
    </row>
    <row r="373" spans="2:5" x14ac:dyDescent="0.35">
      <c r="B373" s="12" t="s">
        <v>83</v>
      </c>
      <c r="C373" s="42">
        <v>3</v>
      </c>
      <c r="D373" s="21">
        <v>1.6754765639115836</v>
      </c>
      <c r="E373" s="21">
        <v>0.85185155952441016</v>
      </c>
    </row>
    <row r="374" spans="2:5" x14ac:dyDescent="0.35">
      <c r="B374" s="12" t="s">
        <v>84</v>
      </c>
      <c r="C374" s="42">
        <v>3</v>
      </c>
      <c r="D374" s="21">
        <v>3.3580674651961746</v>
      </c>
      <c r="E374" s="21">
        <v>0.6386461983960261</v>
      </c>
    </row>
    <row r="375" spans="2:5" x14ac:dyDescent="0.35">
      <c r="B375" s="12" t="s">
        <v>85</v>
      </c>
      <c r="C375" s="42">
        <v>3</v>
      </c>
      <c r="D375" s="21">
        <v>1.7751635499233942</v>
      </c>
      <c r="E375" s="21">
        <v>0.82644396312844337</v>
      </c>
    </row>
    <row r="376" spans="2:5" x14ac:dyDescent="0.35">
      <c r="B376" s="12" t="s">
        <v>86</v>
      </c>
      <c r="C376" s="42">
        <v>2</v>
      </c>
      <c r="D376" s="21">
        <v>1.7337882689372648</v>
      </c>
      <c r="E376" s="21">
        <v>0.80489047787414592</v>
      </c>
    </row>
    <row r="377" spans="2:5" x14ac:dyDescent="0.35">
      <c r="B377" s="12" t="s">
        <v>87</v>
      </c>
      <c r="C377" s="42">
        <v>3</v>
      </c>
      <c r="D377" s="21">
        <v>0</v>
      </c>
      <c r="E377" s="21">
        <v>1</v>
      </c>
    </row>
    <row r="378" spans="2:5" x14ac:dyDescent="0.35">
      <c r="B378" s="12" t="s">
        <v>88</v>
      </c>
      <c r="C378" s="42">
        <v>3</v>
      </c>
      <c r="D378" s="21">
        <v>3.2377304804915781</v>
      </c>
      <c r="E378" s="21">
        <v>0.14364289016306778</v>
      </c>
    </row>
    <row r="379" spans="2:5" x14ac:dyDescent="0.35">
      <c r="B379" s="12" t="s">
        <v>89</v>
      </c>
      <c r="C379" s="42">
        <v>2</v>
      </c>
      <c r="D379" s="21">
        <v>1.2525338808312096</v>
      </c>
      <c r="E379" s="21">
        <v>0.9356297093829995</v>
      </c>
    </row>
    <row r="380" spans="2:5" x14ac:dyDescent="0.35">
      <c r="B380" s="12" t="s">
        <v>90</v>
      </c>
      <c r="C380" s="42">
        <v>2</v>
      </c>
      <c r="D380" s="21">
        <v>6.8517201797997398</v>
      </c>
      <c r="E380" s="21">
        <v>-0.73096215132605402</v>
      </c>
    </row>
    <row r="381" spans="2:5" x14ac:dyDescent="0.35">
      <c r="B381" s="12" t="s">
        <v>91</v>
      </c>
      <c r="C381" s="42">
        <v>2</v>
      </c>
      <c r="D381" s="21">
        <v>3.782268676159573</v>
      </c>
      <c r="E381" s="21">
        <v>0.18537183386387218</v>
      </c>
    </row>
    <row r="382" spans="2:5" x14ac:dyDescent="0.35">
      <c r="B382" s="12" t="s">
        <v>92</v>
      </c>
      <c r="C382" s="42">
        <v>2</v>
      </c>
      <c r="D382" s="21">
        <v>1.9826024970063665</v>
      </c>
      <c r="E382" s="21">
        <v>0.81969295316140589</v>
      </c>
    </row>
    <row r="383" spans="2:5" x14ac:dyDescent="0.35">
      <c r="B383" s="12" t="s">
        <v>93</v>
      </c>
      <c r="C383" s="42">
        <v>2</v>
      </c>
      <c r="D383" s="21">
        <v>1.7810839533054625</v>
      </c>
      <c r="E383" s="21">
        <v>0.79947201317063088</v>
      </c>
    </row>
    <row r="384" spans="2:5" x14ac:dyDescent="0.35">
      <c r="B384" s="12" t="s">
        <v>94</v>
      </c>
      <c r="C384" s="42">
        <v>1</v>
      </c>
      <c r="D384" s="21">
        <v>4.5638775354240861</v>
      </c>
      <c r="E384" s="21">
        <v>0.91539625278827019</v>
      </c>
    </row>
    <row r="385" spans="2:5" x14ac:dyDescent="0.35">
      <c r="B385" s="12" t="s">
        <v>95</v>
      </c>
      <c r="C385" s="42">
        <v>1</v>
      </c>
      <c r="D385" s="21">
        <v>4.0647553990272582</v>
      </c>
      <c r="E385" s="21">
        <v>0.8101450501401658</v>
      </c>
    </row>
    <row r="386" spans="2:5" x14ac:dyDescent="0.35">
      <c r="B386" s="12" t="s">
        <v>96</v>
      </c>
      <c r="C386" s="42">
        <v>3</v>
      </c>
      <c r="D386" s="21">
        <v>2.4662694471807187</v>
      </c>
      <c r="E386" s="21">
        <v>0.65991695498394054</v>
      </c>
    </row>
    <row r="387" spans="2:5" x14ac:dyDescent="0.35">
      <c r="B387" s="12" t="s">
        <v>97</v>
      </c>
      <c r="C387" s="42">
        <v>2</v>
      </c>
      <c r="D387" s="21">
        <v>5.1689529931038836</v>
      </c>
      <c r="E387" s="21">
        <v>-0.65979246900668298</v>
      </c>
    </row>
    <row r="388" spans="2:5" x14ac:dyDescent="0.35">
      <c r="B388" s="12" t="s">
        <v>98</v>
      </c>
      <c r="C388" s="42">
        <v>3</v>
      </c>
      <c r="D388" s="21">
        <v>4.5707372474969192</v>
      </c>
      <c r="E388" s="21">
        <v>-0.37978351331918003</v>
      </c>
    </row>
    <row r="389" spans="2:5" x14ac:dyDescent="0.35">
      <c r="B389" s="12" t="s">
        <v>99</v>
      </c>
      <c r="C389" s="42">
        <v>3</v>
      </c>
      <c r="D389" s="21">
        <v>2.4596011192420835</v>
      </c>
      <c r="E389" s="21">
        <v>0.76017779258853901</v>
      </c>
    </row>
    <row r="390" spans="2:5" x14ac:dyDescent="0.35">
      <c r="B390" s="12" t="s">
        <v>100</v>
      </c>
      <c r="C390" s="42">
        <v>2</v>
      </c>
      <c r="D390" s="21">
        <v>4.9521264904764593</v>
      </c>
      <c r="E390" s="21">
        <v>-0.41232082651113461</v>
      </c>
    </row>
    <row r="391" spans="2:5" x14ac:dyDescent="0.35">
      <c r="B391" s="12" t="s">
        <v>101</v>
      </c>
      <c r="C391" s="42">
        <v>2</v>
      </c>
      <c r="D391" s="21">
        <v>6.0982912275391277</v>
      </c>
      <c r="E391" s="21">
        <v>-0.52176427362033506</v>
      </c>
    </row>
    <row r="392" spans="2:5" x14ac:dyDescent="0.35">
      <c r="B392" s="12" t="s">
        <v>102</v>
      </c>
      <c r="C392" s="42">
        <v>3</v>
      </c>
      <c r="D392" s="21">
        <v>4.7213844025935217</v>
      </c>
      <c r="E392" s="21">
        <v>0.17060494307969201</v>
      </c>
    </row>
    <row r="393" spans="2:5" x14ac:dyDescent="0.35">
      <c r="B393" s="12" t="s">
        <v>103</v>
      </c>
      <c r="C393" s="42">
        <v>2</v>
      </c>
      <c r="D393" s="21">
        <v>2.9647902978859824</v>
      </c>
      <c r="E393" s="21">
        <v>0.92927696170745788</v>
      </c>
    </row>
    <row r="394" spans="2:5" x14ac:dyDescent="0.35">
      <c r="B394" s="12" t="s">
        <v>104</v>
      </c>
      <c r="C394" s="42">
        <v>3</v>
      </c>
      <c r="D394" s="21">
        <v>1.4030243576428092</v>
      </c>
      <c r="E394" s="21">
        <v>0.98409942143865003</v>
      </c>
    </row>
    <row r="395" spans="2:5" x14ac:dyDescent="0.35">
      <c r="B395" s="12" t="s">
        <v>105</v>
      </c>
      <c r="C395" s="42">
        <v>2</v>
      </c>
      <c r="D395" s="21">
        <v>3.042907378222329</v>
      </c>
      <c r="E395" s="21">
        <v>0.3214528298187313</v>
      </c>
    </row>
    <row r="396" spans="2:5" x14ac:dyDescent="0.35">
      <c r="B396" s="12" t="s">
        <v>106</v>
      </c>
      <c r="C396" s="42">
        <v>2</v>
      </c>
      <c r="D396" s="21">
        <v>3.3544281380507601</v>
      </c>
      <c r="E396" s="21">
        <v>0.28438928383132256</v>
      </c>
    </row>
    <row r="397" spans="2:5" x14ac:dyDescent="0.35">
      <c r="B397" s="12" t="s">
        <v>107</v>
      </c>
      <c r="C397" s="42">
        <v>3</v>
      </c>
      <c r="D397" s="21">
        <v>3.216080986719823</v>
      </c>
      <c r="E397" s="21">
        <v>0.39277583941671546</v>
      </c>
    </row>
    <row r="398" spans="2:5" x14ac:dyDescent="0.35">
      <c r="B398" s="12" t="s">
        <v>108</v>
      </c>
      <c r="C398" s="42">
        <v>3</v>
      </c>
      <c r="D398" s="21">
        <v>3.5005394089632786</v>
      </c>
      <c r="E398" s="21">
        <v>0.44382081010659225</v>
      </c>
    </row>
    <row r="399" spans="2:5" x14ac:dyDescent="0.35">
      <c r="B399" s="12" t="s">
        <v>109</v>
      </c>
      <c r="C399" s="42">
        <v>3</v>
      </c>
      <c r="D399" s="21">
        <v>2.1854266089546579</v>
      </c>
      <c r="E399" s="21">
        <v>0.73090741732044939</v>
      </c>
    </row>
    <row r="400" spans="2:5" x14ac:dyDescent="0.35">
      <c r="B400" s="12" t="s">
        <v>110</v>
      </c>
      <c r="C400" s="42">
        <v>2</v>
      </c>
      <c r="D400" s="21">
        <v>4.7911614321936655</v>
      </c>
      <c r="E400" s="21">
        <v>-0.60856336879465944</v>
      </c>
    </row>
    <row r="401" spans="2:5" x14ac:dyDescent="0.35">
      <c r="B401" s="12" t="s">
        <v>111</v>
      </c>
      <c r="C401" s="42">
        <v>3</v>
      </c>
      <c r="D401" s="21">
        <v>5.3748784409290247</v>
      </c>
      <c r="E401" s="21">
        <v>-0.35372151963129356</v>
      </c>
    </row>
    <row r="402" spans="2:5" x14ac:dyDescent="0.35">
      <c r="B402" s="12" t="s">
        <v>112</v>
      </c>
      <c r="C402" s="42">
        <v>2</v>
      </c>
      <c r="D402" s="21">
        <v>7.1849582857324847</v>
      </c>
      <c r="E402" s="21">
        <v>-8.4899976247348186E-2</v>
      </c>
    </row>
    <row r="403" spans="2:5" x14ac:dyDescent="0.35">
      <c r="B403" s="12" t="s">
        <v>113</v>
      </c>
      <c r="C403" s="42">
        <v>3</v>
      </c>
      <c r="D403" s="21">
        <v>3.4646686218588369</v>
      </c>
      <c r="E403" s="21">
        <v>0.80436978780137691</v>
      </c>
    </row>
    <row r="404" spans="2:5" x14ac:dyDescent="0.35">
      <c r="B404" s="12" t="s">
        <v>114</v>
      </c>
      <c r="C404" s="42">
        <v>2</v>
      </c>
      <c r="D404" s="21">
        <v>4.5391101126552673</v>
      </c>
      <c r="E404" s="21">
        <v>-0.44067917398817996</v>
      </c>
    </row>
    <row r="405" spans="2:5" x14ac:dyDescent="0.35">
      <c r="B405" s="12" t="s">
        <v>115</v>
      </c>
      <c r="C405" s="42">
        <v>3</v>
      </c>
      <c r="D405" s="21">
        <v>1.9758330468282179</v>
      </c>
      <c r="E405" s="21">
        <v>0.86033507551234745</v>
      </c>
    </row>
    <row r="406" spans="2:5" x14ac:dyDescent="0.35">
      <c r="B406" s="12" t="s">
        <v>116</v>
      </c>
      <c r="C406" s="42">
        <v>3</v>
      </c>
      <c r="D406" s="21">
        <v>1.4220930320982019</v>
      </c>
      <c r="E406" s="21">
        <v>0.92842245855383687</v>
      </c>
    </row>
    <row r="407" spans="2:5" x14ac:dyDescent="0.35">
      <c r="B407" s="12" t="s">
        <v>117</v>
      </c>
      <c r="C407" s="42">
        <v>3</v>
      </c>
      <c r="D407" s="21">
        <v>1.8199345853769742</v>
      </c>
      <c r="E407" s="21">
        <v>0.87041760837197402</v>
      </c>
    </row>
    <row r="408" spans="2:5" x14ac:dyDescent="0.35">
      <c r="B408" s="12" t="s">
        <v>118</v>
      </c>
      <c r="C408" s="42">
        <v>3</v>
      </c>
      <c r="D408" s="21">
        <v>2.3733052539670036</v>
      </c>
      <c r="E408" s="21">
        <v>0.84779910592673713</v>
      </c>
    </row>
    <row r="409" spans="2:5" x14ac:dyDescent="0.35">
      <c r="B409" s="12" t="s">
        <v>119</v>
      </c>
      <c r="C409" s="42">
        <v>2</v>
      </c>
      <c r="D409" s="21">
        <v>2.5056585422269961</v>
      </c>
      <c r="E409" s="21">
        <v>0.57828812371536986</v>
      </c>
    </row>
    <row r="410" spans="2:5" x14ac:dyDescent="0.35">
      <c r="B410" s="12" t="s">
        <v>120</v>
      </c>
      <c r="C410" s="42">
        <v>3</v>
      </c>
      <c r="D410" s="21">
        <v>3.5064777435462839</v>
      </c>
      <c r="E410" s="21">
        <v>0.37055644038080499</v>
      </c>
    </row>
    <row r="411" spans="2:5" x14ac:dyDescent="0.35">
      <c r="B411" s="12" t="s">
        <v>121</v>
      </c>
      <c r="C411" s="42">
        <v>2</v>
      </c>
      <c r="D411" s="21">
        <v>1.5674246526661471</v>
      </c>
      <c r="E411" s="21">
        <v>0.89308778952677581</v>
      </c>
    </row>
    <row r="412" spans="2:5" x14ac:dyDescent="0.35">
      <c r="B412" s="12" t="s">
        <v>122</v>
      </c>
      <c r="C412" s="42">
        <v>1</v>
      </c>
      <c r="D412" s="21">
        <v>1.4512638444189674</v>
      </c>
      <c r="E412" s="21">
        <v>0.95874806786414501</v>
      </c>
    </row>
    <row r="413" spans="2:5" x14ac:dyDescent="0.35">
      <c r="B413" s="12" t="s">
        <v>123</v>
      </c>
      <c r="C413" s="42">
        <v>2</v>
      </c>
      <c r="D413" s="21">
        <v>4.4490569970310281</v>
      </c>
      <c r="E413" s="21">
        <v>-0.1203974537970591</v>
      </c>
    </row>
    <row r="414" spans="2:5" x14ac:dyDescent="0.35">
      <c r="B414" s="12" t="s">
        <v>124</v>
      </c>
      <c r="C414" s="42">
        <v>2</v>
      </c>
      <c r="D414" s="21">
        <v>2.4187997665553338</v>
      </c>
      <c r="E414" s="21">
        <v>0.80658892987343278</v>
      </c>
    </row>
    <row r="415" spans="2:5" x14ac:dyDescent="0.35">
      <c r="B415" s="12" t="s">
        <v>125</v>
      </c>
      <c r="C415" s="42">
        <v>2</v>
      </c>
      <c r="D415" s="21">
        <v>1.4482123438373968</v>
      </c>
      <c r="E415" s="21">
        <v>0.85938647645528088</v>
      </c>
    </row>
    <row r="416" spans="2:5" x14ac:dyDescent="0.35">
      <c r="B416" s="12" t="s">
        <v>126</v>
      </c>
      <c r="C416" s="42">
        <v>2</v>
      </c>
      <c r="D416" s="21">
        <v>3.0491448359136051</v>
      </c>
      <c r="E416" s="21">
        <v>0.91288238132797384</v>
      </c>
    </row>
    <row r="417" spans="2:5" x14ac:dyDescent="0.35">
      <c r="B417" s="12" t="s">
        <v>127</v>
      </c>
      <c r="C417" s="42">
        <v>1</v>
      </c>
      <c r="D417" s="21">
        <v>4.4422393349648468</v>
      </c>
      <c r="E417" s="21">
        <v>0.82405527995453687</v>
      </c>
    </row>
    <row r="418" spans="2:5" x14ac:dyDescent="0.35">
      <c r="B418" s="12" t="s">
        <v>128</v>
      </c>
      <c r="C418" s="42">
        <v>2</v>
      </c>
      <c r="D418" s="21">
        <v>8.5694235042840869</v>
      </c>
      <c r="E418" s="21">
        <v>-0.5468790956928502</v>
      </c>
    </row>
    <row r="419" spans="2:5" x14ac:dyDescent="0.35">
      <c r="B419" s="12" t="s">
        <v>129</v>
      </c>
      <c r="C419" s="42">
        <v>3</v>
      </c>
      <c r="D419" s="21">
        <v>3.4889932275346633</v>
      </c>
      <c r="E419" s="21">
        <v>0.4721837205073568</v>
      </c>
    </row>
    <row r="420" spans="2:5" x14ac:dyDescent="0.35">
      <c r="B420" s="12" t="s">
        <v>130</v>
      </c>
      <c r="C420" s="42">
        <v>2</v>
      </c>
      <c r="D420" s="21">
        <v>2.8784033702011937</v>
      </c>
      <c r="E420" s="21">
        <v>0.36597666034176618</v>
      </c>
    </row>
    <row r="421" spans="2:5" x14ac:dyDescent="0.35">
      <c r="B421" s="12" t="s">
        <v>131</v>
      </c>
      <c r="C421" s="42">
        <v>2</v>
      </c>
      <c r="D421" s="21">
        <v>4.0289007751572887</v>
      </c>
      <c r="E421" s="21">
        <v>-4.1113890280218168E-2</v>
      </c>
    </row>
    <row r="422" spans="2:5" x14ac:dyDescent="0.35">
      <c r="B422" s="12" t="s">
        <v>132</v>
      </c>
      <c r="C422" s="42">
        <v>3</v>
      </c>
      <c r="D422" s="21">
        <v>3.7578774950144336</v>
      </c>
      <c r="E422" s="21">
        <v>0.56691764808727896</v>
      </c>
    </row>
    <row r="423" spans="2:5" x14ac:dyDescent="0.35">
      <c r="B423" s="12" t="s">
        <v>133</v>
      </c>
      <c r="C423" s="42">
        <v>1</v>
      </c>
      <c r="D423" s="21">
        <v>2.5560382481887269</v>
      </c>
      <c r="E423" s="21">
        <v>0.93166196917538957</v>
      </c>
    </row>
    <row r="424" spans="2:5" x14ac:dyDescent="0.35">
      <c r="B424" s="12" t="s">
        <v>134</v>
      </c>
      <c r="C424" s="42">
        <v>3</v>
      </c>
      <c r="D424" s="21">
        <v>3.1030759843872668</v>
      </c>
      <c r="E424" s="21">
        <v>0.42373661319094452</v>
      </c>
    </row>
    <row r="425" spans="2:5" x14ac:dyDescent="0.35">
      <c r="B425" s="12" t="s">
        <v>135</v>
      </c>
      <c r="C425" s="42">
        <v>2</v>
      </c>
      <c r="D425" s="21">
        <v>1.4290002725572803</v>
      </c>
      <c r="E425" s="21">
        <v>0.91225988311307882</v>
      </c>
    </row>
    <row r="426" spans="2:5" x14ac:dyDescent="0.35">
      <c r="B426" s="12" t="s">
        <v>136</v>
      </c>
      <c r="C426" s="42">
        <v>2</v>
      </c>
      <c r="D426" s="21">
        <v>8.337625282356619</v>
      </c>
      <c r="E426" s="21">
        <v>-0.76316446243844649</v>
      </c>
    </row>
    <row r="427" spans="2:5" x14ac:dyDescent="0.35">
      <c r="B427" s="12" t="s">
        <v>137</v>
      </c>
      <c r="C427" s="42">
        <v>1</v>
      </c>
      <c r="D427" s="21">
        <v>4.1005255912458507</v>
      </c>
      <c r="E427" s="21">
        <v>0.94658984246693334</v>
      </c>
    </row>
    <row r="428" spans="2:5" x14ac:dyDescent="0.35">
      <c r="B428" s="12" t="s">
        <v>138</v>
      </c>
      <c r="C428" s="42">
        <v>2</v>
      </c>
      <c r="D428" s="21">
        <v>3.1458044019260716</v>
      </c>
      <c r="E428" s="21">
        <v>-0.10528960842967711</v>
      </c>
    </row>
    <row r="429" spans="2:5" x14ac:dyDescent="0.35">
      <c r="B429" s="12" t="s">
        <v>139</v>
      </c>
      <c r="C429" s="42">
        <v>2</v>
      </c>
      <c r="D429" s="21">
        <v>4.4844209344911761</v>
      </c>
      <c r="E429" s="21">
        <v>-0.40499849383526615</v>
      </c>
    </row>
    <row r="430" spans="2:5" x14ac:dyDescent="0.35">
      <c r="B430" s="12" t="s">
        <v>140</v>
      </c>
      <c r="C430" s="42">
        <v>3</v>
      </c>
      <c r="D430" s="21">
        <v>3.6064421471693526</v>
      </c>
      <c r="E430" s="21">
        <v>0.26249017686110238</v>
      </c>
    </row>
    <row r="431" spans="2:5" x14ac:dyDescent="0.35">
      <c r="B431" s="12" t="s">
        <v>141</v>
      </c>
      <c r="C431" s="42">
        <v>2</v>
      </c>
      <c r="D431" s="21">
        <v>1.2288327363302649</v>
      </c>
      <c r="E431" s="21">
        <v>0.95597017757272129</v>
      </c>
    </row>
    <row r="432" spans="2:5" x14ac:dyDescent="0.35">
      <c r="B432" s="12" t="s">
        <v>142</v>
      </c>
      <c r="C432" s="42">
        <v>3</v>
      </c>
      <c r="D432" s="21">
        <v>1.9916916827151079</v>
      </c>
      <c r="E432" s="21">
        <v>0.89036218357020558</v>
      </c>
    </row>
    <row r="433" spans="2:5" x14ac:dyDescent="0.35">
      <c r="B433" s="12" t="s">
        <v>143</v>
      </c>
      <c r="C433" s="42">
        <v>3</v>
      </c>
      <c r="D433" s="21">
        <v>1.5087758614911453</v>
      </c>
      <c r="E433" s="21">
        <v>0.91546205445900053</v>
      </c>
    </row>
    <row r="434" spans="2:5" x14ac:dyDescent="0.35">
      <c r="B434" s="12" t="s">
        <v>144</v>
      </c>
      <c r="C434" s="42">
        <v>3</v>
      </c>
      <c r="D434" s="21">
        <v>1.7306943074768497</v>
      </c>
      <c r="E434" s="21">
        <v>0.85431907897504744</v>
      </c>
    </row>
    <row r="435" spans="2:5" x14ac:dyDescent="0.35">
      <c r="B435" s="12" t="s">
        <v>145</v>
      </c>
      <c r="C435" s="42">
        <v>2</v>
      </c>
      <c r="D435" s="21">
        <v>2.8952931696727839</v>
      </c>
      <c r="E435" s="21">
        <v>0.68965894510442949</v>
      </c>
    </row>
    <row r="436" spans="2:5" x14ac:dyDescent="0.35">
      <c r="B436" s="12" t="s">
        <v>146</v>
      </c>
      <c r="C436" s="42">
        <v>3</v>
      </c>
      <c r="D436" s="21">
        <v>3.3641817880799971</v>
      </c>
      <c r="E436" s="21">
        <v>0.37276335985594622</v>
      </c>
    </row>
    <row r="437" spans="2:5" x14ac:dyDescent="0.35">
      <c r="B437" s="12" t="s">
        <v>147</v>
      </c>
      <c r="C437" s="42">
        <v>2</v>
      </c>
      <c r="D437" s="21">
        <v>3.9805272893352561</v>
      </c>
      <c r="E437" s="21">
        <v>-0.26807263612364385</v>
      </c>
    </row>
    <row r="438" spans="2:5" x14ac:dyDescent="0.35">
      <c r="B438" s="12" t="s">
        <v>148</v>
      </c>
      <c r="C438" s="42">
        <v>1</v>
      </c>
      <c r="D438" s="21">
        <v>2.7926628202597841</v>
      </c>
      <c r="E438" s="21">
        <v>0.93085902972021051</v>
      </c>
    </row>
    <row r="439" spans="2:5" x14ac:dyDescent="0.35">
      <c r="B439" s="12" t="s">
        <v>149</v>
      </c>
      <c r="C439" s="42">
        <v>3</v>
      </c>
      <c r="D439" s="21">
        <v>3.8865839858037621</v>
      </c>
      <c r="E439" s="21">
        <v>0.45702626339968516</v>
      </c>
    </row>
    <row r="440" spans="2:5" x14ac:dyDescent="0.35">
      <c r="B440" s="12" t="s">
        <v>150</v>
      </c>
      <c r="C440" s="42">
        <v>2</v>
      </c>
      <c r="D440" s="21">
        <v>2.2032626483849276</v>
      </c>
      <c r="E440" s="21">
        <v>0.70491051369936375</v>
      </c>
    </row>
    <row r="441" spans="2:5" x14ac:dyDescent="0.35">
      <c r="B441" s="12" t="s">
        <v>151</v>
      </c>
      <c r="C441" s="42">
        <v>2</v>
      </c>
      <c r="D441" s="21">
        <v>3.7289710876581474</v>
      </c>
      <c r="E441" s="21">
        <v>0.31570083415221395</v>
      </c>
    </row>
    <row r="442" spans="2:5" x14ac:dyDescent="0.35">
      <c r="B442" s="12" t="s">
        <v>152</v>
      </c>
      <c r="C442" s="42">
        <v>2</v>
      </c>
      <c r="D442" s="21">
        <v>3.296981437969535</v>
      </c>
      <c r="E442" s="21">
        <v>0.59524360101827856</v>
      </c>
    </row>
    <row r="443" spans="2:5" x14ac:dyDescent="0.35">
      <c r="B443" s="12" t="s">
        <v>153</v>
      </c>
      <c r="C443" s="42">
        <v>2</v>
      </c>
      <c r="D443" s="21">
        <v>5.5053354181222556</v>
      </c>
      <c r="E443" s="21">
        <v>-6.3433975224293795E-2</v>
      </c>
    </row>
    <row r="444" spans="2:5" x14ac:dyDescent="0.35">
      <c r="B444" s="12" t="s">
        <v>154</v>
      </c>
      <c r="C444" s="42">
        <v>2</v>
      </c>
      <c r="D444" s="21">
        <v>3.7716313706575986</v>
      </c>
      <c r="E444" s="21">
        <v>-0.11974692380107985</v>
      </c>
    </row>
    <row r="445" spans="2:5" x14ac:dyDescent="0.35">
      <c r="B445" s="12" t="s">
        <v>155</v>
      </c>
      <c r="C445" s="42">
        <v>2</v>
      </c>
      <c r="D445" s="21">
        <v>4.482377545925937</v>
      </c>
      <c r="E445" s="21">
        <v>-0.47175306947687679</v>
      </c>
    </row>
    <row r="446" spans="2:5" x14ac:dyDescent="0.35">
      <c r="B446" s="12" t="s">
        <v>156</v>
      </c>
      <c r="C446" s="42">
        <v>2</v>
      </c>
      <c r="D446" s="21">
        <v>4.8260497249400958</v>
      </c>
      <c r="E446" s="21">
        <v>3.1221976248864143E-2</v>
      </c>
    </row>
    <row r="447" spans="2:5" x14ac:dyDescent="0.35">
      <c r="B447" s="12" t="s">
        <v>157</v>
      </c>
      <c r="C447" s="42">
        <v>1</v>
      </c>
      <c r="D447" s="21">
        <v>2.2428922456781897</v>
      </c>
      <c r="E447" s="21">
        <v>0.96089974322982807</v>
      </c>
    </row>
    <row r="448" spans="2:5" x14ac:dyDescent="0.35">
      <c r="B448" s="12" t="s">
        <v>158</v>
      </c>
      <c r="C448" s="42">
        <v>2</v>
      </c>
      <c r="D448" s="21">
        <v>2.5191037010128938</v>
      </c>
      <c r="E448" s="21">
        <v>0.90234397015586654</v>
      </c>
    </row>
    <row r="449" spans="2:5" x14ac:dyDescent="0.35">
      <c r="B449" s="12" t="s">
        <v>159</v>
      </c>
      <c r="C449" s="42">
        <v>2</v>
      </c>
      <c r="D449" s="21">
        <v>3.4893596563351079</v>
      </c>
      <c r="E449" s="21">
        <v>0.47784969837632241</v>
      </c>
    </row>
    <row r="450" spans="2:5" x14ac:dyDescent="0.35">
      <c r="B450" s="12" t="s">
        <v>160</v>
      </c>
      <c r="C450" s="42">
        <v>2</v>
      </c>
      <c r="D450" s="21">
        <v>3.4622322395650587</v>
      </c>
      <c r="E450" s="21">
        <v>7.6758365723279551E-3</v>
      </c>
    </row>
    <row r="451" spans="2:5" x14ac:dyDescent="0.35">
      <c r="B451" s="12" t="s">
        <v>161</v>
      </c>
      <c r="C451" s="42">
        <v>3</v>
      </c>
      <c r="D451" s="21">
        <v>2.2799126585336453</v>
      </c>
      <c r="E451" s="21">
        <v>0.72050332246275561</v>
      </c>
    </row>
    <row r="452" spans="2:5" x14ac:dyDescent="0.35">
      <c r="B452" s="12" t="s">
        <v>162</v>
      </c>
      <c r="C452" s="42">
        <v>3</v>
      </c>
      <c r="D452" s="21">
        <v>2.2974409715547544</v>
      </c>
      <c r="E452" s="21">
        <v>0.74992745177407849</v>
      </c>
    </row>
    <row r="453" spans="2:5" x14ac:dyDescent="0.35">
      <c r="B453" s="12" t="s">
        <v>163</v>
      </c>
      <c r="C453" s="42">
        <v>2</v>
      </c>
      <c r="D453" s="21">
        <v>2.2958580320070805</v>
      </c>
      <c r="E453" s="21">
        <v>0.88908620833919383</v>
      </c>
    </row>
    <row r="454" spans="2:5" x14ac:dyDescent="0.35">
      <c r="B454" s="12" t="s">
        <v>164</v>
      </c>
      <c r="C454" s="42">
        <v>3</v>
      </c>
      <c r="D454" s="21">
        <v>4.5800543177186279</v>
      </c>
      <c r="E454" s="21">
        <v>-1.9573404417852908E-3</v>
      </c>
    </row>
    <row r="455" spans="2:5" x14ac:dyDescent="0.35">
      <c r="B455" s="12" t="s">
        <v>165</v>
      </c>
      <c r="C455" s="42">
        <v>2</v>
      </c>
      <c r="D455" s="21">
        <v>1.9835277358057177</v>
      </c>
      <c r="E455" s="21">
        <v>0.75764215613291119</v>
      </c>
    </row>
    <row r="456" spans="2:5" x14ac:dyDescent="0.35">
      <c r="B456" s="12" t="s">
        <v>166</v>
      </c>
      <c r="C456" s="42">
        <v>2</v>
      </c>
      <c r="D456" s="21">
        <v>2.3273154143014172</v>
      </c>
      <c r="E456" s="21">
        <v>0.61744751681120735</v>
      </c>
    </row>
    <row r="457" spans="2:5" x14ac:dyDescent="0.35">
      <c r="B457" s="12" t="s">
        <v>167</v>
      </c>
      <c r="C457" s="42">
        <v>2</v>
      </c>
      <c r="D457" s="21">
        <v>3.2011263843821176</v>
      </c>
      <c r="E457" s="21">
        <v>0.16701664635208333</v>
      </c>
    </row>
    <row r="458" spans="2:5" x14ac:dyDescent="0.35">
      <c r="B458" s="12" t="s">
        <v>168</v>
      </c>
      <c r="C458" s="42">
        <v>2</v>
      </c>
      <c r="D458" s="21">
        <v>2.0596743738552572</v>
      </c>
      <c r="E458" s="21">
        <v>0.80527232006261751</v>
      </c>
    </row>
    <row r="459" spans="2:5" x14ac:dyDescent="0.35">
      <c r="B459" s="12" t="s">
        <v>169</v>
      </c>
      <c r="C459" s="42">
        <v>3</v>
      </c>
      <c r="D459" s="21">
        <v>1.1945465397428006</v>
      </c>
      <c r="E459" s="21">
        <v>0.95916684243747063</v>
      </c>
    </row>
    <row r="460" spans="2:5" x14ac:dyDescent="0.35">
      <c r="B460" s="12" t="s">
        <v>170</v>
      </c>
      <c r="C460" s="42">
        <v>2</v>
      </c>
      <c r="D460" s="21">
        <v>1.4132451193122992</v>
      </c>
      <c r="E460" s="21">
        <v>0.92478057427683313</v>
      </c>
    </row>
    <row r="461" spans="2:5" x14ac:dyDescent="0.35">
      <c r="B461" s="12" t="s">
        <v>171</v>
      </c>
      <c r="C461" s="42">
        <v>1</v>
      </c>
      <c r="D461" s="21">
        <v>2.7945308589753286</v>
      </c>
      <c r="E461" s="21">
        <v>0.87601297260057631</v>
      </c>
    </row>
    <row r="462" spans="2:5" x14ac:dyDescent="0.35">
      <c r="B462" s="12" t="s">
        <v>172</v>
      </c>
      <c r="C462" s="42">
        <v>2</v>
      </c>
      <c r="D462" s="21">
        <v>2.2088033437863452</v>
      </c>
      <c r="E462" s="21">
        <v>0.68324107009171553</v>
      </c>
    </row>
    <row r="463" spans="2:5" x14ac:dyDescent="0.35">
      <c r="B463" s="12" t="s">
        <v>173</v>
      </c>
      <c r="C463" s="42">
        <v>3</v>
      </c>
      <c r="D463" s="21">
        <v>2.077783381800717</v>
      </c>
      <c r="E463" s="21">
        <v>0.7804056801899093</v>
      </c>
    </row>
    <row r="464" spans="2:5" x14ac:dyDescent="0.35">
      <c r="B464" s="12" t="s">
        <v>174</v>
      </c>
      <c r="C464" s="42">
        <v>2</v>
      </c>
      <c r="D464" s="21">
        <v>4.9498244985983373</v>
      </c>
      <c r="E464" s="21">
        <v>-0.5158929373197626</v>
      </c>
    </row>
    <row r="465" spans="2:5" x14ac:dyDescent="0.35">
      <c r="B465" s="12" t="s">
        <v>175</v>
      </c>
      <c r="C465" s="42">
        <v>3</v>
      </c>
      <c r="D465" s="21">
        <v>1.844233905587646</v>
      </c>
      <c r="E465" s="21">
        <v>0.85543531343005696</v>
      </c>
    </row>
    <row r="466" spans="2:5" x14ac:dyDescent="0.35">
      <c r="B466" s="12" t="s">
        <v>176</v>
      </c>
      <c r="C466" s="42">
        <v>1</v>
      </c>
      <c r="D466" s="21">
        <v>2.2224636360227628</v>
      </c>
      <c r="E466" s="21">
        <v>0.9019126670219334</v>
      </c>
    </row>
    <row r="467" spans="2:5" x14ac:dyDescent="0.35">
      <c r="B467" s="12" t="s">
        <v>177</v>
      </c>
      <c r="C467" s="42">
        <v>3</v>
      </c>
      <c r="D467" s="21">
        <v>6.0061610492539064</v>
      </c>
      <c r="E467" s="21">
        <v>-0.36024512799131325</v>
      </c>
    </row>
    <row r="468" spans="2:5" x14ac:dyDescent="0.35">
      <c r="B468" s="12" t="s">
        <v>178</v>
      </c>
      <c r="C468" s="42">
        <v>3</v>
      </c>
      <c r="D468" s="21">
        <v>2.5202224007896832</v>
      </c>
      <c r="E468" s="21">
        <v>0.77613888685493293</v>
      </c>
    </row>
    <row r="469" spans="2:5" x14ac:dyDescent="0.35">
      <c r="B469" s="12" t="s">
        <v>179</v>
      </c>
      <c r="C469" s="42">
        <v>3</v>
      </c>
      <c r="D469" s="21">
        <v>2.4147148758514296</v>
      </c>
      <c r="E469" s="21">
        <v>0.79810987360858998</v>
      </c>
    </row>
    <row r="470" spans="2:5" x14ac:dyDescent="0.35">
      <c r="B470" s="12" t="s">
        <v>180</v>
      </c>
      <c r="C470" s="42">
        <v>3</v>
      </c>
      <c r="D470" s="21">
        <v>3.4506986304020684</v>
      </c>
      <c r="E470" s="21">
        <v>0.36826798552621215</v>
      </c>
    </row>
    <row r="471" spans="2:5" x14ac:dyDescent="0.35">
      <c r="B471" s="12" t="s">
        <v>181</v>
      </c>
      <c r="C471" s="42">
        <v>2</v>
      </c>
      <c r="D471" s="21">
        <v>2.6878602769773599</v>
      </c>
      <c r="E471" s="21">
        <v>0.61158714293929151</v>
      </c>
    </row>
    <row r="472" spans="2:5" x14ac:dyDescent="0.35">
      <c r="B472" s="12" t="s">
        <v>182</v>
      </c>
      <c r="C472" s="42">
        <v>3</v>
      </c>
      <c r="D472" s="21">
        <v>3.2002101377246595</v>
      </c>
      <c r="E472" s="21">
        <v>0.4793262632072649</v>
      </c>
    </row>
    <row r="473" spans="2:5" x14ac:dyDescent="0.35">
      <c r="B473" s="12" t="s">
        <v>183</v>
      </c>
      <c r="C473" s="42">
        <v>2</v>
      </c>
      <c r="D473" s="21">
        <v>1.4907188791168644</v>
      </c>
      <c r="E473" s="21">
        <v>0.88400800421109926</v>
      </c>
    </row>
    <row r="474" spans="2:5" x14ac:dyDescent="0.35">
      <c r="B474" s="12" t="s">
        <v>184</v>
      </c>
      <c r="C474" s="42">
        <v>3</v>
      </c>
      <c r="D474" s="21">
        <v>1.8326827012722378</v>
      </c>
      <c r="E474" s="21">
        <v>0.89336471326185274</v>
      </c>
    </row>
    <row r="475" spans="2:5" x14ac:dyDescent="0.35">
      <c r="B475" s="12" t="s">
        <v>185</v>
      </c>
      <c r="C475" s="42">
        <v>3</v>
      </c>
      <c r="D475" s="21">
        <v>1.8651222332514048</v>
      </c>
      <c r="E475" s="21">
        <v>0.89134232866921914</v>
      </c>
    </row>
    <row r="476" spans="2:5" x14ac:dyDescent="0.35">
      <c r="B476" s="12" t="s">
        <v>186</v>
      </c>
      <c r="C476" s="42">
        <v>2</v>
      </c>
      <c r="D476" s="21">
        <v>5.9002884484874354</v>
      </c>
      <c r="E476" s="21">
        <v>-0.79014750335446626</v>
      </c>
    </row>
    <row r="477" spans="2:5" x14ac:dyDescent="0.35">
      <c r="B477" s="12" t="s">
        <v>187</v>
      </c>
      <c r="C477" s="42">
        <v>2</v>
      </c>
      <c r="D477" s="21">
        <v>3.0207345669625654</v>
      </c>
      <c r="E477" s="21">
        <v>0.21723879489306558</v>
      </c>
    </row>
    <row r="478" spans="2:5" x14ac:dyDescent="0.35">
      <c r="B478" s="12" t="s">
        <v>188</v>
      </c>
      <c r="C478" s="42">
        <v>3</v>
      </c>
      <c r="D478" s="21">
        <v>2.7641386898093279</v>
      </c>
      <c r="E478" s="21">
        <v>0.96573228613039852</v>
      </c>
    </row>
    <row r="479" spans="2:5" x14ac:dyDescent="0.35">
      <c r="B479" s="12" t="s">
        <v>189</v>
      </c>
      <c r="C479" s="42">
        <v>3</v>
      </c>
      <c r="D479" s="21">
        <v>2.747197015055439</v>
      </c>
      <c r="E479" s="21">
        <v>0.86485595463346043</v>
      </c>
    </row>
    <row r="480" spans="2:5" x14ac:dyDescent="0.35">
      <c r="B480" s="12" t="s">
        <v>190</v>
      </c>
      <c r="C480" s="42">
        <v>2</v>
      </c>
      <c r="D480" s="21">
        <v>6.5069277426741019</v>
      </c>
      <c r="E480" s="21">
        <v>-0.19412737362368765</v>
      </c>
    </row>
    <row r="481" spans="2:5" x14ac:dyDescent="0.35">
      <c r="B481" s="12" t="s">
        <v>191</v>
      </c>
      <c r="C481" s="42">
        <v>3</v>
      </c>
      <c r="D481" s="21">
        <v>2.2297744704102427</v>
      </c>
      <c r="E481" s="21">
        <v>0.74266237235688504</v>
      </c>
    </row>
    <row r="482" spans="2:5" x14ac:dyDescent="0.35">
      <c r="B482" s="12" t="s">
        <v>192</v>
      </c>
      <c r="C482" s="42">
        <v>1</v>
      </c>
      <c r="D482" s="21">
        <v>2.5007067143957569</v>
      </c>
      <c r="E482" s="21">
        <v>0.89219525968889735</v>
      </c>
    </row>
    <row r="483" spans="2:5" x14ac:dyDescent="0.35">
      <c r="B483" s="12" t="s">
        <v>193</v>
      </c>
      <c r="C483" s="42">
        <v>2</v>
      </c>
      <c r="D483" s="21">
        <v>2.2338678228277504</v>
      </c>
      <c r="E483" s="21">
        <v>0.84644580283631377</v>
      </c>
    </row>
    <row r="484" spans="2:5" x14ac:dyDescent="0.35">
      <c r="B484" s="12" t="s">
        <v>194</v>
      </c>
      <c r="C484" s="42">
        <v>1</v>
      </c>
      <c r="D484" s="21">
        <v>1.7218516864834414</v>
      </c>
      <c r="E484" s="21">
        <v>0.95154999663532003</v>
      </c>
    </row>
    <row r="485" spans="2:5" x14ac:dyDescent="0.35">
      <c r="B485" s="12" t="s">
        <v>195</v>
      </c>
      <c r="C485" s="42">
        <v>2</v>
      </c>
      <c r="D485" s="21">
        <v>4.9252098971013965</v>
      </c>
      <c r="E485" s="21">
        <v>-0.54688551132933749</v>
      </c>
    </row>
    <row r="486" spans="2:5" x14ac:dyDescent="0.35">
      <c r="B486" s="12" t="s">
        <v>196</v>
      </c>
      <c r="C486" s="42">
        <v>2</v>
      </c>
      <c r="D486" s="21">
        <v>10.024619122061166</v>
      </c>
      <c r="E486" s="21">
        <v>-0.71219080301573812</v>
      </c>
    </row>
    <row r="487" spans="2:5" x14ac:dyDescent="0.35">
      <c r="B487" s="12" t="s">
        <v>197</v>
      </c>
      <c r="C487" s="42">
        <v>3</v>
      </c>
      <c r="D487" s="21">
        <v>2.6601896076066027</v>
      </c>
      <c r="E487" s="21">
        <v>0.75899190259953409</v>
      </c>
    </row>
    <row r="488" spans="2:5" x14ac:dyDescent="0.35">
      <c r="B488" s="12" t="s">
        <v>198</v>
      </c>
      <c r="C488" s="42">
        <v>3</v>
      </c>
      <c r="D488" s="21">
        <v>2.7699837058752208</v>
      </c>
      <c r="E488" s="21">
        <v>0.56752428367897545</v>
      </c>
    </row>
    <row r="489" spans="2:5" x14ac:dyDescent="0.35">
      <c r="B489" s="12" t="s">
        <v>199</v>
      </c>
      <c r="C489" s="42">
        <v>2</v>
      </c>
      <c r="D489" s="21">
        <v>4.2159791550779744</v>
      </c>
      <c r="E489" s="21">
        <v>0.10979648493072472</v>
      </c>
    </row>
    <row r="490" spans="2:5" x14ac:dyDescent="0.35">
      <c r="B490" s="12" t="s">
        <v>200</v>
      </c>
      <c r="C490" s="42">
        <v>1</v>
      </c>
      <c r="D490" s="21">
        <v>1.934860254669083</v>
      </c>
      <c r="E490" s="21">
        <v>0.94689047243417512</v>
      </c>
    </row>
    <row r="491" spans="2:5" x14ac:dyDescent="0.35">
      <c r="B491" s="12" t="s">
        <v>201</v>
      </c>
      <c r="C491" s="42">
        <v>2</v>
      </c>
      <c r="D491" s="21">
        <v>7.5725832838325928</v>
      </c>
      <c r="E491" s="21">
        <v>-0.85537028365246193</v>
      </c>
    </row>
    <row r="492" spans="2:5" x14ac:dyDescent="0.35">
      <c r="B492" s="12" t="s">
        <v>202</v>
      </c>
      <c r="C492" s="42">
        <v>1</v>
      </c>
      <c r="D492" s="21">
        <v>2.7249073667043162</v>
      </c>
      <c r="E492" s="21">
        <v>0.91172200383983037</v>
      </c>
    </row>
    <row r="493" spans="2:5" x14ac:dyDescent="0.35">
      <c r="B493" s="12" t="s">
        <v>203</v>
      </c>
      <c r="C493" s="42">
        <v>2</v>
      </c>
      <c r="D493" s="21">
        <v>6.2407687014935842</v>
      </c>
      <c r="E493" s="21">
        <v>-0.3137033480650237</v>
      </c>
    </row>
    <row r="494" spans="2:5" x14ac:dyDescent="0.35">
      <c r="B494" s="12" t="s">
        <v>204</v>
      </c>
      <c r="C494" s="42">
        <v>1</v>
      </c>
      <c r="D494" s="21">
        <v>1.3740794605039968</v>
      </c>
      <c r="E494" s="21">
        <v>0.96032880933596143</v>
      </c>
    </row>
    <row r="495" spans="2:5" x14ac:dyDescent="0.35">
      <c r="B495" s="12" t="s">
        <v>205</v>
      </c>
      <c r="C495" s="42">
        <v>1</v>
      </c>
      <c r="D495" s="21">
        <v>1.6437494005565449</v>
      </c>
      <c r="E495" s="21">
        <v>0.96634048872544609</v>
      </c>
    </row>
    <row r="496" spans="2:5" x14ac:dyDescent="0.35">
      <c r="B496" s="12" t="s">
        <v>206</v>
      </c>
      <c r="C496" s="42">
        <v>2</v>
      </c>
      <c r="D496" s="21">
        <v>4.7144066953966766</v>
      </c>
      <c r="E496" s="21">
        <v>-0.27975392825222034</v>
      </c>
    </row>
    <row r="497" spans="2:5" x14ac:dyDescent="0.35">
      <c r="B497" s="12" t="s">
        <v>207</v>
      </c>
      <c r="C497" s="42">
        <v>3</v>
      </c>
      <c r="D497" s="21">
        <v>4.86665634767692</v>
      </c>
      <c r="E497" s="21">
        <v>-2.6124353719464847E-3</v>
      </c>
    </row>
    <row r="498" spans="2:5" x14ac:dyDescent="0.35">
      <c r="B498" s="12" t="s">
        <v>208</v>
      </c>
      <c r="C498" s="42">
        <v>2</v>
      </c>
      <c r="D498" s="21">
        <v>4.6168297271278682</v>
      </c>
      <c r="E498" s="21">
        <v>-0.32129091767677281</v>
      </c>
    </row>
    <row r="499" spans="2:5" x14ac:dyDescent="0.35">
      <c r="B499" s="12" t="s">
        <v>209</v>
      </c>
      <c r="C499" s="42">
        <v>2</v>
      </c>
      <c r="D499" s="21">
        <v>3.7093714261736426</v>
      </c>
      <c r="E499" s="21">
        <v>-0.31306102342486369</v>
      </c>
    </row>
    <row r="500" spans="2:5" x14ac:dyDescent="0.35">
      <c r="B500" s="12" t="s">
        <v>210</v>
      </c>
      <c r="C500" s="42">
        <v>1</v>
      </c>
      <c r="D500" s="21">
        <v>1.9291897197526522</v>
      </c>
      <c r="E500" s="21">
        <v>0.94745421274924813</v>
      </c>
    </row>
    <row r="501" spans="2:5" x14ac:dyDescent="0.35">
      <c r="B501" s="12" t="s">
        <v>211</v>
      </c>
      <c r="C501" s="42">
        <v>3</v>
      </c>
      <c r="D501" s="21">
        <v>2.6861710941021468</v>
      </c>
      <c r="E501" s="21">
        <v>0.53144635320791334</v>
      </c>
    </row>
    <row r="502" spans="2:5" x14ac:dyDescent="0.35">
      <c r="B502" s="12" t="s">
        <v>212</v>
      </c>
      <c r="C502" s="42">
        <v>2</v>
      </c>
      <c r="D502" s="21">
        <v>8.8292713132806906</v>
      </c>
      <c r="E502" s="21">
        <v>-0.70490337924838387</v>
      </c>
    </row>
    <row r="503" spans="2:5" x14ac:dyDescent="0.35">
      <c r="B503" s="12" t="s">
        <v>213</v>
      </c>
      <c r="C503" s="42">
        <v>2</v>
      </c>
      <c r="D503" s="21">
        <v>5.7264377876842385</v>
      </c>
      <c r="E503" s="21">
        <v>-0.48739200458412985</v>
      </c>
    </row>
    <row r="504" spans="2:5" x14ac:dyDescent="0.35">
      <c r="B504" s="12" t="s">
        <v>214</v>
      </c>
      <c r="C504" s="42">
        <v>2</v>
      </c>
      <c r="D504" s="21">
        <v>3.9024239765409328</v>
      </c>
      <c r="E504" s="21">
        <v>0.13268994826518979</v>
      </c>
    </row>
    <row r="505" spans="2:5" x14ac:dyDescent="0.35">
      <c r="B505" s="12" t="s">
        <v>215</v>
      </c>
      <c r="C505" s="42">
        <v>2</v>
      </c>
      <c r="D505" s="21">
        <v>2.0218679437164448</v>
      </c>
      <c r="E505" s="21">
        <v>0.69915498557623179</v>
      </c>
    </row>
    <row r="506" spans="2:5" x14ac:dyDescent="0.35">
      <c r="B506" s="12" t="s">
        <v>216</v>
      </c>
      <c r="C506" s="42">
        <v>1</v>
      </c>
      <c r="D506" s="21">
        <v>2.2895174528448328</v>
      </c>
      <c r="E506" s="21">
        <v>0.90113735944628004</v>
      </c>
    </row>
    <row r="507" spans="2:5" x14ac:dyDescent="0.35">
      <c r="B507" s="12" t="s">
        <v>217</v>
      </c>
      <c r="C507" s="42">
        <v>2</v>
      </c>
      <c r="D507" s="21">
        <v>4.8864076970485408</v>
      </c>
      <c r="E507" s="21">
        <v>-0.48727464261205877</v>
      </c>
    </row>
    <row r="508" spans="2:5" x14ac:dyDescent="0.35">
      <c r="B508" s="12" t="s">
        <v>218</v>
      </c>
      <c r="C508" s="42">
        <v>2</v>
      </c>
      <c r="D508" s="21">
        <v>6.206976328257829</v>
      </c>
      <c r="E508" s="21">
        <v>-0.57833915621632115</v>
      </c>
    </row>
    <row r="509" spans="2:5" x14ac:dyDescent="0.35">
      <c r="B509" s="12" t="s">
        <v>219</v>
      </c>
      <c r="C509" s="42">
        <v>2</v>
      </c>
      <c r="D509" s="21">
        <v>1.5590933399921361</v>
      </c>
      <c r="E509" s="21">
        <v>0.85294628239589287</v>
      </c>
    </row>
    <row r="510" spans="2:5" x14ac:dyDescent="0.35">
      <c r="B510" s="12" t="s">
        <v>220</v>
      </c>
      <c r="C510" s="42">
        <v>2</v>
      </c>
      <c r="D510" s="21">
        <v>6.0919366254008409</v>
      </c>
      <c r="E510" s="21">
        <v>-0.65136167493222197</v>
      </c>
    </row>
    <row r="511" spans="2:5" x14ac:dyDescent="0.35">
      <c r="B511" s="12" t="s">
        <v>221</v>
      </c>
      <c r="C511" s="42">
        <v>1</v>
      </c>
      <c r="D511" s="21">
        <v>1.7121776426071009</v>
      </c>
      <c r="E511" s="21">
        <v>0.95445563936765798</v>
      </c>
    </row>
    <row r="512" spans="2:5" x14ac:dyDescent="0.35">
      <c r="B512" s="12" t="s">
        <v>222</v>
      </c>
      <c r="C512" s="42">
        <v>3</v>
      </c>
      <c r="D512" s="21">
        <v>5.6960701477495945</v>
      </c>
      <c r="E512" s="21">
        <v>-0.40206418074496092</v>
      </c>
    </row>
    <row r="513" spans="2:5" x14ac:dyDescent="0.35">
      <c r="B513" s="12" t="s">
        <v>223</v>
      </c>
      <c r="C513" s="42">
        <v>1</v>
      </c>
      <c r="D513" s="21">
        <v>2.5973542183846754</v>
      </c>
      <c r="E513" s="21">
        <v>0.92464654282183611</v>
      </c>
    </row>
    <row r="514" spans="2:5" x14ac:dyDescent="0.35">
      <c r="B514" s="12" t="s">
        <v>224</v>
      </c>
      <c r="C514" s="42">
        <v>3</v>
      </c>
      <c r="D514" s="21">
        <v>2.4813754445655736</v>
      </c>
      <c r="E514" s="21">
        <v>0.84381944175831469</v>
      </c>
    </row>
    <row r="515" spans="2:5" x14ac:dyDescent="0.35">
      <c r="B515" s="12" t="s">
        <v>225</v>
      </c>
      <c r="C515" s="42">
        <v>2</v>
      </c>
      <c r="D515" s="21">
        <v>2.2481345902473033</v>
      </c>
      <c r="E515" s="21">
        <v>0.65792825274408573</v>
      </c>
    </row>
    <row r="516" spans="2:5" x14ac:dyDescent="0.35">
      <c r="B516" s="12" t="s">
        <v>226</v>
      </c>
      <c r="C516" s="42">
        <v>2</v>
      </c>
      <c r="D516" s="21">
        <v>4.6231249048845457</v>
      </c>
      <c r="E516" s="21">
        <v>-0.1023819788013154</v>
      </c>
    </row>
    <row r="517" spans="2:5" x14ac:dyDescent="0.35">
      <c r="B517" s="12" t="s">
        <v>227</v>
      </c>
      <c r="C517" s="42">
        <v>2</v>
      </c>
      <c r="D517" s="21">
        <v>5.1688505851959343</v>
      </c>
      <c r="E517" s="21">
        <v>-0.32983453755079789</v>
      </c>
    </row>
    <row r="518" spans="2:5" x14ac:dyDescent="0.35">
      <c r="B518" s="12" t="s">
        <v>228</v>
      </c>
      <c r="C518" s="42">
        <v>2</v>
      </c>
      <c r="D518" s="21">
        <v>3.1491923297689488</v>
      </c>
      <c r="E518" s="21">
        <v>0.32388327728225508</v>
      </c>
    </row>
    <row r="519" spans="2:5" x14ac:dyDescent="0.35">
      <c r="B519" s="12" t="s">
        <v>229</v>
      </c>
      <c r="C519" s="42">
        <v>1</v>
      </c>
      <c r="D519" s="21">
        <v>4.717139073858462</v>
      </c>
      <c r="E519" s="21">
        <v>0.77293412942872375</v>
      </c>
    </row>
    <row r="520" spans="2:5" x14ac:dyDescent="0.35">
      <c r="B520" s="12" t="s">
        <v>230</v>
      </c>
      <c r="C520" s="42">
        <v>3</v>
      </c>
      <c r="D520" s="21">
        <v>1.9463261943135943</v>
      </c>
      <c r="E520" s="21">
        <v>0.77782843681529079</v>
      </c>
    </row>
    <row r="521" spans="2:5" x14ac:dyDescent="0.35">
      <c r="B521" s="12" t="s">
        <v>231</v>
      </c>
      <c r="C521" s="42">
        <v>1</v>
      </c>
      <c r="D521" s="21">
        <v>2.2749907966159855</v>
      </c>
      <c r="E521" s="21">
        <v>0.9004961685238817</v>
      </c>
    </row>
    <row r="522" spans="2:5" x14ac:dyDescent="0.35">
      <c r="B522" s="12" t="s">
        <v>232</v>
      </c>
      <c r="C522" s="42">
        <v>1</v>
      </c>
      <c r="D522" s="21">
        <v>3.5739855766269302</v>
      </c>
      <c r="E522" s="21">
        <v>0.84372727633187805</v>
      </c>
    </row>
    <row r="523" spans="2:5" x14ac:dyDescent="0.35">
      <c r="B523" s="12" t="s">
        <v>233</v>
      </c>
      <c r="C523" s="42">
        <v>2</v>
      </c>
      <c r="D523" s="21">
        <v>1.4384153864254599</v>
      </c>
      <c r="E523" s="21">
        <v>0.92572031429425694</v>
      </c>
    </row>
    <row r="524" spans="2:5" x14ac:dyDescent="0.35">
      <c r="B524" s="12" t="s">
        <v>234</v>
      </c>
      <c r="C524" s="42">
        <v>1</v>
      </c>
      <c r="D524" s="21">
        <v>3.1956098306246665</v>
      </c>
      <c r="E524" s="21">
        <v>0.87654255026982142</v>
      </c>
    </row>
    <row r="525" spans="2:5" x14ac:dyDescent="0.35">
      <c r="B525" s="12" t="s">
        <v>235</v>
      </c>
      <c r="C525" s="42">
        <v>2</v>
      </c>
      <c r="D525" s="21">
        <v>5.9111979450686585</v>
      </c>
      <c r="E525" s="21">
        <v>-0.72083380965499311</v>
      </c>
    </row>
    <row r="526" spans="2:5" x14ac:dyDescent="0.35">
      <c r="B526" s="12" t="s">
        <v>236</v>
      </c>
      <c r="C526" s="42">
        <v>3</v>
      </c>
      <c r="D526" s="21">
        <v>2.3504211242078146</v>
      </c>
      <c r="E526" s="21">
        <v>0.74332943774546345</v>
      </c>
    </row>
    <row r="527" spans="2:5" x14ac:dyDescent="0.35">
      <c r="B527" s="12" t="s">
        <v>237</v>
      </c>
      <c r="C527" s="42">
        <v>2</v>
      </c>
      <c r="D527" s="21">
        <v>2.3093443379836986</v>
      </c>
      <c r="E527" s="21">
        <v>0.57757783084938286</v>
      </c>
    </row>
    <row r="528" spans="2:5" x14ac:dyDescent="0.35">
      <c r="B528" s="12" t="s">
        <v>238</v>
      </c>
      <c r="C528" s="42">
        <v>2</v>
      </c>
      <c r="D528" s="21">
        <v>1.4104378213645912</v>
      </c>
      <c r="E528" s="21">
        <v>0.91608724710336886</v>
      </c>
    </row>
    <row r="529" spans="2:5" x14ac:dyDescent="0.35">
      <c r="B529" s="12" t="s">
        <v>239</v>
      </c>
      <c r="C529" s="42">
        <v>1</v>
      </c>
      <c r="D529" s="21">
        <v>2.8677565263797051</v>
      </c>
      <c r="E529" s="21">
        <v>0.83264899684644778</v>
      </c>
    </row>
    <row r="530" spans="2:5" x14ac:dyDescent="0.35">
      <c r="B530" s="12" t="s">
        <v>240</v>
      </c>
      <c r="C530" s="42">
        <v>2</v>
      </c>
      <c r="D530" s="21">
        <v>1.9158369061284166</v>
      </c>
      <c r="E530" s="21">
        <v>0.88792060880723722</v>
      </c>
    </row>
    <row r="531" spans="2:5" x14ac:dyDescent="0.35">
      <c r="B531" s="12" t="s">
        <v>241</v>
      </c>
      <c r="C531" s="42">
        <v>2</v>
      </c>
      <c r="D531" s="21">
        <v>5.3381044839965996</v>
      </c>
      <c r="E531" s="21">
        <v>-5.0405329116625611E-2</v>
      </c>
    </row>
    <row r="532" spans="2:5" x14ac:dyDescent="0.35">
      <c r="B532" s="12" t="s">
        <v>242</v>
      </c>
      <c r="C532" s="42">
        <v>1</v>
      </c>
      <c r="D532" s="21">
        <v>2.8520800678495841</v>
      </c>
      <c r="E532" s="21">
        <v>0.86860466027961636</v>
      </c>
    </row>
    <row r="533" spans="2:5" x14ac:dyDescent="0.35">
      <c r="B533" s="12" t="s">
        <v>243</v>
      </c>
      <c r="C533" s="42">
        <v>2</v>
      </c>
      <c r="D533" s="21">
        <v>1.8525733440682794</v>
      </c>
      <c r="E533" s="21">
        <v>0.77107266710936551</v>
      </c>
    </row>
    <row r="534" spans="2:5" x14ac:dyDescent="0.35">
      <c r="B534" s="12" t="s">
        <v>244</v>
      </c>
      <c r="C534" s="42">
        <v>2</v>
      </c>
      <c r="D534" s="21">
        <v>1.9405940902424519</v>
      </c>
      <c r="E534" s="21">
        <v>0.75882386582767181</v>
      </c>
    </row>
    <row r="535" spans="2:5" x14ac:dyDescent="0.35">
      <c r="B535" s="12" t="s">
        <v>245</v>
      </c>
      <c r="C535" s="42">
        <v>2</v>
      </c>
      <c r="D535" s="21">
        <v>4.8190916923499056</v>
      </c>
      <c r="E535" s="21">
        <v>-0.21586255544528801</v>
      </c>
    </row>
    <row r="536" spans="2:5" x14ac:dyDescent="0.35">
      <c r="B536" s="12" t="s">
        <v>246</v>
      </c>
      <c r="C536" s="42">
        <v>2</v>
      </c>
      <c r="D536" s="21">
        <v>5.9539082976982085</v>
      </c>
      <c r="E536" s="21">
        <v>-0.12398276208960587</v>
      </c>
    </row>
    <row r="537" spans="2:5" x14ac:dyDescent="0.35">
      <c r="B537" s="12" t="s">
        <v>247</v>
      </c>
      <c r="C537" s="42">
        <v>2</v>
      </c>
      <c r="D537" s="21">
        <v>1.8643792209242318</v>
      </c>
      <c r="E537" s="21">
        <v>0.77572863389378166</v>
      </c>
    </row>
    <row r="538" spans="2:5" x14ac:dyDescent="0.35">
      <c r="B538" s="12" t="s">
        <v>248</v>
      </c>
      <c r="C538" s="42">
        <v>1</v>
      </c>
      <c r="D538" s="21">
        <v>1.873715735684877</v>
      </c>
      <c r="E538" s="21">
        <v>0.92760498703827077</v>
      </c>
    </row>
    <row r="539" spans="2:5" x14ac:dyDescent="0.35">
      <c r="B539" s="12" t="s">
        <v>249</v>
      </c>
      <c r="C539" s="42">
        <v>1</v>
      </c>
      <c r="D539" s="21">
        <v>1.5190779822265166</v>
      </c>
      <c r="E539" s="21">
        <v>0.97319690125485336</v>
      </c>
    </row>
    <row r="540" spans="2:5" x14ac:dyDescent="0.35">
      <c r="B540" s="12" t="s">
        <v>250</v>
      </c>
      <c r="C540" s="42">
        <v>3</v>
      </c>
      <c r="D540" s="21">
        <v>1.4140954259601184</v>
      </c>
      <c r="E540" s="21">
        <v>0.89357335569792162</v>
      </c>
    </row>
    <row r="541" spans="2:5" x14ac:dyDescent="0.35">
      <c r="B541" s="12" t="s">
        <v>251</v>
      </c>
      <c r="C541" s="42">
        <v>3</v>
      </c>
      <c r="D541" s="21">
        <v>3.3409756763760194</v>
      </c>
      <c r="E541" s="21">
        <v>0.84630744831836213</v>
      </c>
    </row>
    <row r="542" spans="2:5" x14ac:dyDescent="0.35">
      <c r="B542" s="12" t="s">
        <v>252</v>
      </c>
      <c r="C542" s="42">
        <v>2</v>
      </c>
      <c r="D542" s="21">
        <v>6.7484679084384691</v>
      </c>
      <c r="E542" s="21">
        <v>-0.24269625416848026</v>
      </c>
    </row>
    <row r="543" spans="2:5" x14ac:dyDescent="0.35">
      <c r="B543" s="12" t="s">
        <v>253</v>
      </c>
      <c r="C543" s="42">
        <v>2</v>
      </c>
      <c r="D543" s="21">
        <v>6.0411062012223677</v>
      </c>
      <c r="E543" s="21">
        <v>-0.11761393273820661</v>
      </c>
    </row>
    <row r="544" spans="2:5" x14ac:dyDescent="0.35">
      <c r="B544" s="12" t="s">
        <v>254</v>
      </c>
      <c r="C544" s="42">
        <v>2</v>
      </c>
      <c r="D544" s="21">
        <v>4.8336957243316467</v>
      </c>
      <c r="E544" s="21">
        <v>-0.49700706617183243</v>
      </c>
    </row>
    <row r="545" spans="2:5" x14ac:dyDescent="0.35">
      <c r="B545" s="12" t="s">
        <v>255</v>
      </c>
      <c r="C545" s="42">
        <v>3</v>
      </c>
      <c r="D545" s="21">
        <v>2.2595581544517374</v>
      </c>
      <c r="E545" s="21">
        <v>0.73093922479581219</v>
      </c>
    </row>
    <row r="546" spans="2:5" x14ac:dyDescent="0.35">
      <c r="B546" s="12" t="s">
        <v>256</v>
      </c>
      <c r="C546" s="42">
        <v>3</v>
      </c>
      <c r="D546" s="21">
        <v>1.9454229621362513</v>
      </c>
      <c r="E546" s="21">
        <v>0.85050776999203559</v>
      </c>
    </row>
    <row r="547" spans="2:5" x14ac:dyDescent="0.35">
      <c r="B547" s="12" t="s">
        <v>257</v>
      </c>
      <c r="C547" s="42">
        <v>3</v>
      </c>
      <c r="D547" s="21">
        <v>3.2088411366633669</v>
      </c>
      <c r="E547" s="21">
        <v>0.56154585605142071</v>
      </c>
    </row>
    <row r="548" spans="2:5" x14ac:dyDescent="0.35">
      <c r="B548" s="12" t="s">
        <v>258</v>
      </c>
      <c r="C548" s="42">
        <v>3</v>
      </c>
      <c r="D548" s="21">
        <v>2.7040843619298847</v>
      </c>
      <c r="E548" s="21">
        <v>0.80026491270977673</v>
      </c>
    </row>
    <row r="549" spans="2:5" x14ac:dyDescent="0.35">
      <c r="B549" s="12" t="s">
        <v>259</v>
      </c>
      <c r="C549" s="42">
        <v>2</v>
      </c>
      <c r="D549" s="21">
        <v>4.2016022425726529</v>
      </c>
      <c r="E549" s="21">
        <v>-0.35373326822342765</v>
      </c>
    </row>
    <row r="550" spans="2:5" x14ac:dyDescent="0.35">
      <c r="B550" s="12" t="s">
        <v>260</v>
      </c>
      <c r="C550" s="42">
        <v>3</v>
      </c>
      <c r="D550" s="21">
        <v>3.2076813045095798</v>
      </c>
      <c r="E550" s="21">
        <v>0.56459903574747361</v>
      </c>
    </row>
    <row r="551" spans="2:5" x14ac:dyDescent="0.35">
      <c r="B551" s="12" t="s">
        <v>261</v>
      </c>
      <c r="C551" s="42">
        <v>3</v>
      </c>
      <c r="D551" s="21">
        <v>0.94872503350898485</v>
      </c>
      <c r="E551" s="21">
        <v>0.95500016615950112</v>
      </c>
    </row>
    <row r="552" spans="2:5" x14ac:dyDescent="0.35">
      <c r="B552" s="12" t="s">
        <v>262</v>
      </c>
      <c r="C552" s="42">
        <v>2</v>
      </c>
      <c r="D552" s="21">
        <v>2.3073905370127843</v>
      </c>
      <c r="E552" s="21">
        <v>0.60608575144511279</v>
      </c>
    </row>
    <row r="553" spans="2:5" x14ac:dyDescent="0.35">
      <c r="B553" s="12" t="s">
        <v>263</v>
      </c>
      <c r="C553" s="42">
        <v>2</v>
      </c>
      <c r="D553" s="21">
        <v>5.1609517235288154</v>
      </c>
      <c r="E553" s="21">
        <v>-0.49081147096581151</v>
      </c>
    </row>
    <row r="554" spans="2:5" x14ac:dyDescent="0.35">
      <c r="B554" s="12" t="s">
        <v>264</v>
      </c>
      <c r="C554" s="42">
        <v>2</v>
      </c>
      <c r="D554" s="21">
        <v>4.6741552701292672</v>
      </c>
      <c r="E554" s="21">
        <v>-0.43165767286683204</v>
      </c>
    </row>
    <row r="555" spans="2:5" x14ac:dyDescent="0.35">
      <c r="B555" s="12" t="s">
        <v>265</v>
      </c>
      <c r="C555" s="42">
        <v>2</v>
      </c>
      <c r="D555" s="21">
        <v>5.3702235603357273</v>
      </c>
      <c r="E555" s="21">
        <v>-0.40709297896476115</v>
      </c>
    </row>
    <row r="556" spans="2:5" x14ac:dyDescent="0.35">
      <c r="B556" s="12" t="s">
        <v>266</v>
      </c>
      <c r="C556" s="42">
        <v>2</v>
      </c>
      <c r="D556" s="21">
        <v>5.3977282703368363</v>
      </c>
      <c r="E556" s="21">
        <v>-0.38301306773826932</v>
      </c>
    </row>
    <row r="557" spans="2:5" x14ac:dyDescent="0.35">
      <c r="B557" s="12" t="s">
        <v>267</v>
      </c>
      <c r="C557" s="42">
        <v>3</v>
      </c>
      <c r="D557" s="21">
        <v>2.2425074119434685</v>
      </c>
      <c r="E557" s="21">
        <v>0.8459448114489807</v>
      </c>
    </row>
    <row r="558" spans="2:5" x14ac:dyDescent="0.35">
      <c r="B558" s="12" t="s">
        <v>268</v>
      </c>
      <c r="C558" s="42">
        <v>3</v>
      </c>
      <c r="D558" s="21">
        <v>4.1053051302151031</v>
      </c>
      <c r="E558" s="21">
        <v>0.15170885803347364</v>
      </c>
    </row>
    <row r="559" spans="2:5" x14ac:dyDescent="0.35">
      <c r="B559" s="12" t="s">
        <v>269</v>
      </c>
      <c r="C559" s="42">
        <v>2</v>
      </c>
      <c r="D559" s="21">
        <v>5.9361996031190873</v>
      </c>
      <c r="E559" s="21">
        <v>-0.34089116115746099</v>
      </c>
    </row>
    <row r="560" spans="2:5" x14ac:dyDescent="0.35">
      <c r="B560" s="12" t="s">
        <v>270</v>
      </c>
      <c r="C560" s="42">
        <v>1</v>
      </c>
      <c r="D560" s="21">
        <v>2.5132491730467779</v>
      </c>
      <c r="E560" s="21">
        <v>0.93625624751491077</v>
      </c>
    </row>
    <row r="561" spans="2:5" x14ac:dyDescent="0.35">
      <c r="B561" s="12" t="s">
        <v>271</v>
      </c>
      <c r="C561" s="42">
        <v>3</v>
      </c>
      <c r="D561" s="21">
        <v>1.4812162413421415</v>
      </c>
      <c r="E561" s="21">
        <v>0.96523871057325294</v>
      </c>
    </row>
    <row r="562" spans="2:5" x14ac:dyDescent="0.35">
      <c r="B562" s="12" t="s">
        <v>272</v>
      </c>
      <c r="C562" s="42">
        <v>3</v>
      </c>
      <c r="D562" s="21">
        <v>1.7474169938467008</v>
      </c>
      <c r="E562" s="21">
        <v>0.88826768568449632</v>
      </c>
    </row>
    <row r="563" spans="2:5" x14ac:dyDescent="0.35">
      <c r="B563" s="12" t="s">
        <v>273</v>
      </c>
      <c r="C563" s="42">
        <v>3</v>
      </c>
      <c r="D563" s="21">
        <v>5.2678675116550462</v>
      </c>
      <c r="E563" s="21">
        <v>-0.23316907306855139</v>
      </c>
    </row>
    <row r="564" spans="2:5" x14ac:dyDescent="0.35">
      <c r="B564" s="12" t="s">
        <v>274</v>
      </c>
      <c r="C564" s="42">
        <v>3</v>
      </c>
      <c r="D564" s="21">
        <v>5.1524209603389526</v>
      </c>
      <c r="E564" s="21">
        <v>-4.3145902537070992E-2</v>
      </c>
    </row>
    <row r="565" spans="2:5" x14ac:dyDescent="0.35">
      <c r="B565" s="12" t="s">
        <v>275</v>
      </c>
      <c r="C565" s="42">
        <v>1</v>
      </c>
      <c r="D565" s="21">
        <v>1.4834736339307069</v>
      </c>
      <c r="E565" s="21">
        <v>0.95342431757021062</v>
      </c>
    </row>
    <row r="566" spans="2:5" x14ac:dyDescent="0.35">
      <c r="B566" s="12" t="s">
        <v>276</v>
      </c>
      <c r="C566" s="42">
        <v>2</v>
      </c>
      <c r="D566" s="21">
        <v>6.0470421040213083</v>
      </c>
      <c r="E566" s="21">
        <v>-0.65611600884783983</v>
      </c>
    </row>
    <row r="567" spans="2:5" x14ac:dyDescent="0.35">
      <c r="B567" s="12" t="s">
        <v>277</v>
      </c>
      <c r="C567" s="42">
        <v>3</v>
      </c>
      <c r="D567" s="21">
        <v>2.1823479947772584</v>
      </c>
      <c r="E567" s="21">
        <v>0.71216402533042633</v>
      </c>
    </row>
    <row r="568" spans="2:5" x14ac:dyDescent="0.35">
      <c r="B568" s="12" t="s">
        <v>278</v>
      </c>
      <c r="C568" s="42">
        <v>2</v>
      </c>
      <c r="D568" s="21">
        <v>5.2950710680873625</v>
      </c>
      <c r="E568" s="21">
        <v>-0.2045876062128815</v>
      </c>
    </row>
    <row r="569" spans="2:5" x14ac:dyDescent="0.35">
      <c r="B569" s="12" t="s">
        <v>279</v>
      </c>
      <c r="C569" s="42">
        <v>2</v>
      </c>
      <c r="D569" s="21">
        <v>3.6584218560748476</v>
      </c>
      <c r="E569" s="21">
        <v>0.29284981756931777</v>
      </c>
    </row>
    <row r="570" spans="2:5" x14ac:dyDescent="0.35">
      <c r="B570" s="12" t="s">
        <v>280</v>
      </c>
      <c r="C570" s="42">
        <v>2</v>
      </c>
      <c r="D570" s="21">
        <v>3.5054969087925958</v>
      </c>
      <c r="E570" s="21">
        <v>-6.8799433849169742E-2</v>
      </c>
    </row>
    <row r="571" spans="2:5" x14ac:dyDescent="0.35">
      <c r="B571" s="12" t="s">
        <v>281</v>
      </c>
      <c r="C571" s="42">
        <v>2</v>
      </c>
      <c r="D571" s="21">
        <v>2.708136855441142</v>
      </c>
      <c r="E571" s="21">
        <v>0.8325557278871526</v>
      </c>
    </row>
    <row r="572" spans="2:5" x14ac:dyDescent="0.35">
      <c r="B572" s="12" t="s">
        <v>282</v>
      </c>
      <c r="C572" s="42">
        <v>3</v>
      </c>
      <c r="D572" s="21">
        <v>4.5046941396993185</v>
      </c>
      <c r="E572" s="21">
        <v>0.15457389657649173</v>
      </c>
    </row>
    <row r="573" spans="2:5" x14ac:dyDescent="0.35">
      <c r="B573" s="12" t="s">
        <v>283</v>
      </c>
      <c r="C573" s="42">
        <v>3</v>
      </c>
      <c r="D573" s="21">
        <v>2.9729036488428537</v>
      </c>
      <c r="E573" s="21">
        <v>0.68643348672722371</v>
      </c>
    </row>
    <row r="574" spans="2:5" x14ac:dyDescent="0.35">
      <c r="B574" s="12" t="s">
        <v>284</v>
      </c>
      <c r="C574" s="42">
        <v>3</v>
      </c>
      <c r="D574" s="21">
        <v>2.8368834703852763</v>
      </c>
      <c r="E574" s="21">
        <v>0.66626333392269765</v>
      </c>
    </row>
    <row r="575" spans="2:5" x14ac:dyDescent="0.35">
      <c r="B575" s="12" t="s">
        <v>285</v>
      </c>
      <c r="C575" s="42">
        <v>2</v>
      </c>
      <c r="D575" s="21">
        <v>8.7173732264468686</v>
      </c>
      <c r="E575" s="21">
        <v>-0.65156585481407769</v>
      </c>
    </row>
    <row r="576" spans="2:5" x14ac:dyDescent="0.35">
      <c r="B576" s="12" t="s">
        <v>286</v>
      </c>
      <c r="C576" s="42">
        <v>2</v>
      </c>
      <c r="D576" s="21">
        <v>5.4907877668050071</v>
      </c>
      <c r="E576" s="21">
        <v>-0.52736292584641231</v>
      </c>
    </row>
    <row r="577" spans="2:5" x14ac:dyDescent="0.35">
      <c r="B577" s="12" t="s">
        <v>287</v>
      </c>
      <c r="C577" s="42">
        <v>2</v>
      </c>
      <c r="D577" s="21">
        <v>7.1821496856201215</v>
      </c>
      <c r="E577" s="21">
        <v>-0.58113521695684256</v>
      </c>
    </row>
    <row r="578" spans="2:5" x14ac:dyDescent="0.35">
      <c r="B578" s="12" t="s">
        <v>288</v>
      </c>
      <c r="C578" s="42">
        <v>3</v>
      </c>
      <c r="D578" s="21">
        <v>3.1777879741722233</v>
      </c>
      <c r="E578" s="21">
        <v>0.58038914058720403</v>
      </c>
    </row>
    <row r="579" spans="2:5" x14ac:dyDescent="0.35">
      <c r="B579" s="12" t="s">
        <v>289</v>
      </c>
      <c r="C579" s="42">
        <v>3</v>
      </c>
      <c r="D579" s="21">
        <v>1.6682552275027314</v>
      </c>
      <c r="E579" s="21">
        <v>0.90121674575274624</v>
      </c>
    </row>
    <row r="580" spans="2:5" x14ac:dyDescent="0.35">
      <c r="B580" s="12" t="s">
        <v>290</v>
      </c>
      <c r="C580" s="42">
        <v>3</v>
      </c>
      <c r="D580" s="21">
        <v>6.332259810849755</v>
      </c>
      <c r="E580" s="21">
        <v>-0.35565127045221534</v>
      </c>
    </row>
    <row r="581" spans="2:5" x14ac:dyDescent="0.35">
      <c r="B581" s="12" t="s">
        <v>291</v>
      </c>
      <c r="C581" s="42">
        <v>2</v>
      </c>
      <c r="D581" s="21">
        <v>3.1032503717796027</v>
      </c>
      <c r="E581" s="21">
        <v>0.15100070118166245</v>
      </c>
    </row>
    <row r="582" spans="2:5" x14ac:dyDescent="0.35">
      <c r="B582" s="12" t="s">
        <v>292</v>
      </c>
      <c r="C582" s="42">
        <v>1</v>
      </c>
      <c r="D582" s="21">
        <v>2.0520586285737288</v>
      </c>
      <c r="E582" s="21">
        <v>0.91689874032998142</v>
      </c>
    </row>
    <row r="583" spans="2:5" x14ac:dyDescent="0.35">
      <c r="B583" s="12" t="s">
        <v>293</v>
      </c>
      <c r="C583" s="42">
        <v>3</v>
      </c>
      <c r="D583" s="21">
        <v>4.266244734223382</v>
      </c>
      <c r="E583" s="21">
        <v>0.11776123358203598</v>
      </c>
    </row>
    <row r="584" spans="2:5" x14ac:dyDescent="0.35">
      <c r="B584" s="12" t="s">
        <v>294</v>
      </c>
      <c r="C584" s="42">
        <v>1</v>
      </c>
      <c r="D584" s="21">
        <v>3.2283385105896159</v>
      </c>
      <c r="E584" s="21">
        <v>0.89454914643263839</v>
      </c>
    </row>
    <row r="585" spans="2:5" x14ac:dyDescent="0.35">
      <c r="B585" s="12" t="s">
        <v>295</v>
      </c>
      <c r="C585" s="42">
        <v>3</v>
      </c>
      <c r="D585" s="21">
        <v>1.7812213528300114</v>
      </c>
      <c r="E585" s="21">
        <v>0.85480761045552323</v>
      </c>
    </row>
    <row r="586" spans="2:5" x14ac:dyDescent="0.35">
      <c r="B586" s="12" t="s">
        <v>296</v>
      </c>
      <c r="C586" s="42">
        <v>2</v>
      </c>
      <c r="D586" s="21">
        <v>3.3309494323264368</v>
      </c>
      <c r="E586" s="21">
        <v>0.32196953019863395</v>
      </c>
    </row>
    <row r="587" spans="2:5" x14ac:dyDescent="0.35">
      <c r="B587" s="12" t="s">
        <v>297</v>
      </c>
      <c r="C587" s="42">
        <v>3</v>
      </c>
      <c r="D587" s="21">
        <v>2.2971063771179394</v>
      </c>
      <c r="E587" s="21">
        <v>0.79335448234409323</v>
      </c>
    </row>
    <row r="588" spans="2:5" x14ac:dyDescent="0.35">
      <c r="B588" s="12" t="s">
        <v>298</v>
      </c>
      <c r="C588" s="42">
        <v>3</v>
      </c>
      <c r="D588" s="21">
        <v>3.361411088781499</v>
      </c>
      <c r="E588" s="21">
        <v>0.49089114727830413</v>
      </c>
    </row>
    <row r="589" spans="2:5" x14ac:dyDescent="0.35">
      <c r="B589" s="12" t="s">
        <v>299</v>
      </c>
      <c r="C589" s="42">
        <v>3</v>
      </c>
      <c r="D589" s="21">
        <v>6.3620662035056048</v>
      </c>
      <c r="E589" s="21">
        <v>-1.92978833172824E-2</v>
      </c>
    </row>
    <row r="590" spans="2:5" x14ac:dyDescent="0.35">
      <c r="B590" s="12" t="s">
        <v>300</v>
      </c>
      <c r="C590" s="42">
        <v>2</v>
      </c>
      <c r="D590" s="21">
        <v>3.0491984665599512</v>
      </c>
      <c r="E590" s="21">
        <v>0.34342951341167105</v>
      </c>
    </row>
    <row r="591" spans="2:5" x14ac:dyDescent="0.35">
      <c r="B591" s="12" t="s">
        <v>301</v>
      </c>
      <c r="C591" s="42">
        <v>3</v>
      </c>
      <c r="D591" s="21">
        <v>2.470869355604548</v>
      </c>
      <c r="E591" s="21">
        <v>0.75321638572239635</v>
      </c>
    </row>
    <row r="592" spans="2:5" x14ac:dyDescent="0.35">
      <c r="B592" s="12" t="s">
        <v>302</v>
      </c>
      <c r="C592" s="42">
        <v>3</v>
      </c>
      <c r="D592" s="21">
        <v>4.2769295919460255</v>
      </c>
      <c r="E592" s="21">
        <v>7.1493682972024741E-2</v>
      </c>
    </row>
    <row r="593" spans="2:5" x14ac:dyDescent="0.35">
      <c r="B593" s="12" t="s">
        <v>303</v>
      </c>
      <c r="C593" s="42">
        <v>3</v>
      </c>
      <c r="D593" s="21">
        <v>1.9772406513342569</v>
      </c>
      <c r="E593" s="21">
        <v>0.87726648541608954</v>
      </c>
    </row>
    <row r="594" spans="2:5" x14ac:dyDescent="0.35">
      <c r="B594" s="12" t="s">
        <v>304</v>
      </c>
      <c r="C594" s="42">
        <v>2</v>
      </c>
      <c r="D594" s="21">
        <v>6.2572302339242283</v>
      </c>
      <c r="E594" s="21">
        <v>-0.69440191405920981</v>
      </c>
    </row>
    <row r="595" spans="2:5" x14ac:dyDescent="0.35">
      <c r="B595" s="12" t="s">
        <v>305</v>
      </c>
      <c r="C595" s="42">
        <v>1</v>
      </c>
      <c r="D595" s="21">
        <v>2.8237087194307136</v>
      </c>
      <c r="E595" s="21">
        <v>0.95333727248908362</v>
      </c>
    </row>
    <row r="596" spans="2:5" x14ac:dyDescent="0.35">
      <c r="B596" s="12" t="s">
        <v>306</v>
      </c>
      <c r="C596" s="42">
        <v>3</v>
      </c>
      <c r="D596" s="21">
        <v>1.2638027019288898</v>
      </c>
      <c r="E596" s="21">
        <v>0.94382231224119106</v>
      </c>
    </row>
    <row r="597" spans="2:5" x14ac:dyDescent="0.35">
      <c r="B597" s="12" t="s">
        <v>307</v>
      </c>
      <c r="C597" s="42">
        <v>2</v>
      </c>
      <c r="D597" s="21">
        <v>5.909616337747142</v>
      </c>
      <c r="E597" s="21">
        <v>-0.66019724306548255</v>
      </c>
    </row>
    <row r="598" spans="2:5" x14ac:dyDescent="0.35">
      <c r="B598" s="12" t="s">
        <v>308</v>
      </c>
      <c r="C598" s="42">
        <v>2</v>
      </c>
      <c r="D598" s="21">
        <v>7.2218173749211134</v>
      </c>
      <c r="E598" s="21">
        <v>-0.62556556223382109</v>
      </c>
    </row>
    <row r="599" spans="2:5" x14ac:dyDescent="0.35">
      <c r="B599" s="12" t="s">
        <v>309</v>
      </c>
      <c r="C599" s="42">
        <v>2</v>
      </c>
      <c r="D599" s="21">
        <v>3.0202985136787643</v>
      </c>
      <c r="E599" s="21">
        <v>0.79774186424690918</v>
      </c>
    </row>
    <row r="600" spans="2:5" x14ac:dyDescent="0.35">
      <c r="B600" s="12" t="s">
        <v>310</v>
      </c>
      <c r="C600" s="42">
        <v>2</v>
      </c>
      <c r="D600" s="21">
        <v>3.9313941236981047</v>
      </c>
      <c r="E600" s="21">
        <v>0.5814215230668196</v>
      </c>
    </row>
    <row r="601" spans="2:5" x14ac:dyDescent="0.35">
      <c r="B601" s="12" t="s">
        <v>311</v>
      </c>
      <c r="C601" s="42">
        <v>2</v>
      </c>
      <c r="D601" s="21">
        <v>2.146336089749334</v>
      </c>
      <c r="E601" s="21">
        <v>0.70821348674418361</v>
      </c>
    </row>
    <row r="602" spans="2:5" x14ac:dyDescent="0.35">
      <c r="B602" s="12" t="s">
        <v>312</v>
      </c>
      <c r="C602" s="42">
        <v>3</v>
      </c>
      <c r="D602" s="21">
        <v>1.9098584693565763</v>
      </c>
      <c r="E602" s="21">
        <v>0.85890317040363018</v>
      </c>
    </row>
    <row r="603" spans="2:5" x14ac:dyDescent="0.35">
      <c r="B603" s="12" t="s">
        <v>313</v>
      </c>
      <c r="C603" s="42">
        <v>2</v>
      </c>
      <c r="D603" s="21">
        <v>2.6511657597963589</v>
      </c>
      <c r="E603" s="21">
        <v>0.64024560578372391</v>
      </c>
    </row>
    <row r="604" spans="2:5" x14ac:dyDescent="0.35">
      <c r="B604" s="12" t="s">
        <v>314</v>
      </c>
      <c r="C604" s="42">
        <v>2</v>
      </c>
      <c r="D604" s="21">
        <v>6.6604968224832888</v>
      </c>
      <c r="E604" s="21">
        <v>-0.80727636995782215</v>
      </c>
    </row>
    <row r="605" spans="2:5" x14ac:dyDescent="0.35">
      <c r="B605" s="12" t="s">
        <v>315</v>
      </c>
      <c r="C605" s="42">
        <v>2</v>
      </c>
      <c r="D605" s="21">
        <v>1.9047540775190401</v>
      </c>
      <c r="E605" s="21">
        <v>0.85184587241826004</v>
      </c>
    </row>
    <row r="606" spans="2:5" x14ac:dyDescent="0.35">
      <c r="B606" s="12" t="s">
        <v>316</v>
      </c>
      <c r="C606" s="42">
        <v>2</v>
      </c>
      <c r="D606" s="21">
        <v>5.7333937090932334</v>
      </c>
      <c r="E606" s="21">
        <v>-0.17045556886600285</v>
      </c>
    </row>
    <row r="607" spans="2:5" x14ac:dyDescent="0.35">
      <c r="B607" s="12" t="s">
        <v>317</v>
      </c>
      <c r="C607" s="42">
        <v>3</v>
      </c>
      <c r="D607" s="21">
        <v>1.3928851732019674</v>
      </c>
      <c r="E607" s="21">
        <v>0.89599191605369022</v>
      </c>
    </row>
    <row r="608" spans="2:5" x14ac:dyDescent="0.35">
      <c r="B608" s="12" t="s">
        <v>318</v>
      </c>
      <c r="C608" s="42">
        <v>1</v>
      </c>
      <c r="D608" s="21">
        <v>2.0430194767152385</v>
      </c>
      <c r="E608" s="21">
        <v>0.91590544706876231</v>
      </c>
    </row>
    <row r="609" spans="2:5" x14ac:dyDescent="0.35">
      <c r="B609" s="12" t="s">
        <v>319</v>
      </c>
      <c r="C609" s="42">
        <v>3</v>
      </c>
      <c r="D609" s="21">
        <v>2.5525270635731179</v>
      </c>
      <c r="E609" s="21">
        <v>0.76398812588974752</v>
      </c>
    </row>
    <row r="610" spans="2:5" x14ac:dyDescent="0.35">
      <c r="B610" s="12" t="s">
        <v>320</v>
      </c>
      <c r="C610" s="42">
        <v>2</v>
      </c>
      <c r="D610" s="21">
        <v>1.8220644092721843</v>
      </c>
      <c r="E610" s="21">
        <v>0.78051712119195071</v>
      </c>
    </row>
    <row r="611" spans="2:5" x14ac:dyDescent="0.35">
      <c r="B611" s="12" t="s">
        <v>321</v>
      </c>
      <c r="C611" s="42">
        <v>2</v>
      </c>
      <c r="D611" s="21">
        <v>2.3647383063728609</v>
      </c>
      <c r="E611" s="21">
        <v>0.5687192069069098</v>
      </c>
    </row>
    <row r="612" spans="2:5" x14ac:dyDescent="0.35">
      <c r="B612" s="12" t="s">
        <v>322</v>
      </c>
      <c r="C612" s="42">
        <v>2</v>
      </c>
      <c r="D612" s="21">
        <v>2.3229816649975841</v>
      </c>
      <c r="E612" s="21">
        <v>0.71561307850606504</v>
      </c>
    </row>
    <row r="613" spans="2:5" x14ac:dyDescent="0.35">
      <c r="B613" s="12" t="s">
        <v>323</v>
      </c>
      <c r="C613" s="42">
        <v>2</v>
      </c>
      <c r="D613" s="21">
        <v>2.7489690617618519</v>
      </c>
      <c r="E613" s="21">
        <v>0.39246220339656951</v>
      </c>
    </row>
    <row r="614" spans="2:5" x14ac:dyDescent="0.35">
      <c r="B614" s="12" t="s">
        <v>324</v>
      </c>
      <c r="C614" s="42">
        <v>2</v>
      </c>
      <c r="D614" s="21">
        <v>2.3452775160282391</v>
      </c>
      <c r="E614" s="21">
        <v>0.69146000096249882</v>
      </c>
    </row>
    <row r="615" spans="2:5" x14ac:dyDescent="0.35">
      <c r="B615" s="12" t="s">
        <v>325</v>
      </c>
      <c r="C615" s="42">
        <v>3</v>
      </c>
      <c r="D615" s="21">
        <v>3.5809453330406735</v>
      </c>
      <c r="E615" s="21">
        <v>0.35973559387638426</v>
      </c>
    </row>
    <row r="616" spans="2:5" x14ac:dyDescent="0.35">
      <c r="B616" s="12" t="s">
        <v>326</v>
      </c>
      <c r="C616" s="42">
        <v>3</v>
      </c>
      <c r="D616" s="21">
        <v>7.9196017275137329</v>
      </c>
      <c r="E616" s="21">
        <v>-0.122680170573206</v>
      </c>
    </row>
    <row r="617" spans="2:5" x14ac:dyDescent="0.35">
      <c r="B617" s="12" t="s">
        <v>327</v>
      </c>
      <c r="C617" s="42">
        <v>3</v>
      </c>
      <c r="D617" s="21">
        <v>2.3506951133097695</v>
      </c>
      <c r="E617" s="21">
        <v>0.77467644928401891</v>
      </c>
    </row>
    <row r="618" spans="2:5" x14ac:dyDescent="0.35">
      <c r="B618" s="12" t="s">
        <v>328</v>
      </c>
      <c r="C618" s="42">
        <v>2</v>
      </c>
      <c r="D618" s="21">
        <v>3.9596790205460031</v>
      </c>
      <c r="E618" s="21">
        <v>0.32513069501883402</v>
      </c>
    </row>
    <row r="619" spans="2:5" x14ac:dyDescent="0.35">
      <c r="B619" s="12" t="s">
        <v>329</v>
      </c>
      <c r="C619" s="42">
        <v>2</v>
      </c>
      <c r="D619" s="21">
        <v>1.4649086914000322</v>
      </c>
      <c r="E619" s="21">
        <v>0.90065983704170904</v>
      </c>
    </row>
    <row r="620" spans="2:5" x14ac:dyDescent="0.35">
      <c r="B620" s="12" t="s">
        <v>330</v>
      </c>
      <c r="C620" s="42">
        <v>1</v>
      </c>
      <c r="D620" s="21">
        <v>2.3468886337345038</v>
      </c>
      <c r="E620" s="21">
        <v>0.8986577164050914</v>
      </c>
    </row>
    <row r="621" spans="2:5" x14ac:dyDescent="0.35">
      <c r="B621" s="12" t="s">
        <v>331</v>
      </c>
      <c r="C621" s="42">
        <v>2</v>
      </c>
      <c r="D621" s="21">
        <v>5.8368623866225455</v>
      </c>
      <c r="E621" s="21">
        <v>-0.39874343764239778</v>
      </c>
    </row>
    <row r="622" spans="2:5" x14ac:dyDescent="0.35">
      <c r="B622" s="12" t="s">
        <v>332</v>
      </c>
      <c r="C622" s="42">
        <v>1</v>
      </c>
      <c r="D622" s="21">
        <v>2.1323664359943204</v>
      </c>
      <c r="E622" s="21">
        <v>0.93593016556529918</v>
      </c>
    </row>
    <row r="623" spans="2:5" x14ac:dyDescent="0.35">
      <c r="B623" s="12" t="s">
        <v>333</v>
      </c>
      <c r="C623" s="42">
        <v>2</v>
      </c>
      <c r="D623" s="21">
        <v>6.0138163304568266</v>
      </c>
      <c r="E623" s="21">
        <v>-0.33593597018241061</v>
      </c>
    </row>
    <row r="624" spans="2:5" x14ac:dyDescent="0.35">
      <c r="B624" s="12" t="s">
        <v>334</v>
      </c>
      <c r="C624" s="42">
        <v>2</v>
      </c>
      <c r="D624" s="21">
        <v>6.9633736338840118</v>
      </c>
      <c r="E624" s="21">
        <v>-0.65234422913556478</v>
      </c>
    </row>
    <row r="625" spans="2:5" x14ac:dyDescent="0.35">
      <c r="B625" s="12" t="s">
        <v>335</v>
      </c>
      <c r="C625" s="42">
        <v>1</v>
      </c>
      <c r="D625" s="21">
        <v>1.863237992532768</v>
      </c>
      <c r="E625" s="21">
        <v>0.95718259242009462</v>
      </c>
    </row>
    <row r="626" spans="2:5" x14ac:dyDescent="0.35">
      <c r="B626" s="12" t="s">
        <v>336</v>
      </c>
      <c r="C626" s="42">
        <v>3</v>
      </c>
      <c r="D626" s="21">
        <v>5.4780219863705675</v>
      </c>
      <c r="E626" s="21">
        <v>-0.46303359206492656</v>
      </c>
    </row>
    <row r="627" spans="2:5" x14ac:dyDescent="0.35">
      <c r="B627" s="12" t="s">
        <v>337</v>
      </c>
      <c r="C627" s="42">
        <v>3</v>
      </c>
      <c r="D627" s="21">
        <v>1.7522777195119268</v>
      </c>
      <c r="E627" s="21">
        <v>0.84090380051258484</v>
      </c>
    </row>
    <row r="628" spans="2:5" x14ac:dyDescent="0.35">
      <c r="B628" s="12" t="s">
        <v>338</v>
      </c>
      <c r="C628" s="42">
        <v>1</v>
      </c>
      <c r="D628" s="21">
        <v>1.1473753044003192</v>
      </c>
      <c r="E628" s="21">
        <v>0.97256459972777332</v>
      </c>
    </row>
    <row r="629" spans="2:5" x14ac:dyDescent="0.35">
      <c r="B629" s="12" t="s">
        <v>339</v>
      </c>
      <c r="C629" s="42">
        <v>1</v>
      </c>
      <c r="D629" s="21">
        <v>3.7454529367313496</v>
      </c>
      <c r="E629" s="21">
        <v>0.90903616157624612</v>
      </c>
    </row>
    <row r="630" spans="2:5" x14ac:dyDescent="0.35">
      <c r="B630" s="12" t="s">
        <v>340</v>
      </c>
      <c r="C630" s="42">
        <v>1</v>
      </c>
      <c r="D630" s="21">
        <v>1.3140224827868781</v>
      </c>
      <c r="E630" s="21">
        <v>0.9659651881984973</v>
      </c>
    </row>
    <row r="631" spans="2:5" x14ac:dyDescent="0.35">
      <c r="B631" s="12" t="s">
        <v>341</v>
      </c>
      <c r="C631" s="42">
        <v>3</v>
      </c>
      <c r="D631" s="21">
        <v>5.4849534819722212</v>
      </c>
      <c r="E631" s="21">
        <v>7.6693712388854154E-2</v>
      </c>
    </row>
    <row r="632" spans="2:5" x14ac:dyDescent="0.35">
      <c r="B632" s="12" t="s">
        <v>342</v>
      </c>
      <c r="C632" s="42">
        <v>3</v>
      </c>
      <c r="D632" s="21">
        <v>1.4986550063390542</v>
      </c>
      <c r="E632" s="21">
        <v>0.90108713432331378</v>
      </c>
    </row>
    <row r="633" spans="2:5" x14ac:dyDescent="0.35">
      <c r="B633" s="12" t="s">
        <v>343</v>
      </c>
      <c r="C633" s="42">
        <v>1</v>
      </c>
      <c r="D633" s="21">
        <v>2.4432776838818406</v>
      </c>
      <c r="E633" s="21">
        <v>0.88524558148212862</v>
      </c>
    </row>
    <row r="634" spans="2:5" x14ac:dyDescent="0.35">
      <c r="B634" s="12" t="s">
        <v>344</v>
      </c>
      <c r="C634" s="42">
        <v>1</v>
      </c>
      <c r="D634" s="21">
        <v>4.3973759406935269</v>
      </c>
      <c r="E634" s="21">
        <v>0.9185714460140415</v>
      </c>
    </row>
    <row r="635" spans="2:5" x14ac:dyDescent="0.35">
      <c r="B635" s="12" t="s">
        <v>345</v>
      </c>
      <c r="C635" s="42">
        <v>3</v>
      </c>
      <c r="D635" s="21">
        <v>2.6598853312555217</v>
      </c>
      <c r="E635" s="21">
        <v>0.73844986008554503</v>
      </c>
    </row>
    <row r="636" spans="2:5" x14ac:dyDescent="0.35">
      <c r="B636" s="12" t="s">
        <v>346</v>
      </c>
      <c r="C636" s="42">
        <v>3</v>
      </c>
      <c r="D636" s="21">
        <v>2.3078684481634544</v>
      </c>
      <c r="E636" s="21">
        <v>0.6696114502522813</v>
      </c>
    </row>
    <row r="637" spans="2:5" x14ac:dyDescent="0.35">
      <c r="B637" s="12" t="s">
        <v>347</v>
      </c>
      <c r="C637" s="42">
        <v>3</v>
      </c>
      <c r="D637" s="21">
        <v>2.6869706409256189</v>
      </c>
      <c r="E637" s="21">
        <v>0.87251660893245364</v>
      </c>
    </row>
    <row r="638" spans="2:5" x14ac:dyDescent="0.35">
      <c r="B638" s="12" t="s">
        <v>348</v>
      </c>
      <c r="C638" s="42">
        <v>2</v>
      </c>
      <c r="D638" s="21">
        <v>2.1469007423435804</v>
      </c>
      <c r="E638" s="21">
        <v>0.66283282089939222</v>
      </c>
    </row>
    <row r="639" spans="2:5" x14ac:dyDescent="0.35">
      <c r="B639" s="12" t="s">
        <v>349</v>
      </c>
      <c r="C639" s="42">
        <v>1</v>
      </c>
      <c r="D639" s="21">
        <v>2.1715963651177952</v>
      </c>
      <c r="E639" s="21">
        <v>0.91890070619293285</v>
      </c>
    </row>
    <row r="640" spans="2:5" x14ac:dyDescent="0.35">
      <c r="B640" s="12" t="s">
        <v>350</v>
      </c>
      <c r="C640" s="42">
        <v>3</v>
      </c>
      <c r="D640" s="21">
        <v>4.5000372054068185</v>
      </c>
      <c r="E640" s="21">
        <v>0.10663612878278862</v>
      </c>
    </row>
    <row r="641" spans="2:5" x14ac:dyDescent="0.35">
      <c r="B641" s="12" t="s">
        <v>351</v>
      </c>
      <c r="C641" s="42">
        <v>2</v>
      </c>
      <c r="D641" s="21">
        <v>3.4613039258382483</v>
      </c>
      <c r="E641" s="21">
        <v>0.21690008267316205</v>
      </c>
    </row>
    <row r="642" spans="2:5" x14ac:dyDescent="0.35">
      <c r="B642" s="12" t="s">
        <v>352</v>
      </c>
      <c r="C642" s="42">
        <v>1</v>
      </c>
      <c r="D642" s="21">
        <v>1.4756370972419468</v>
      </c>
      <c r="E642" s="21">
        <v>0.9723573977349379</v>
      </c>
    </row>
    <row r="643" spans="2:5" x14ac:dyDescent="0.35">
      <c r="B643" s="12" t="s">
        <v>353</v>
      </c>
      <c r="C643" s="42">
        <v>3</v>
      </c>
      <c r="D643" s="21">
        <v>2.2755787584808194</v>
      </c>
      <c r="E643" s="21">
        <v>0.77589995443004478</v>
      </c>
    </row>
    <row r="644" spans="2:5" x14ac:dyDescent="0.35">
      <c r="B644" s="12" t="s">
        <v>354</v>
      </c>
      <c r="C644" s="42">
        <v>3</v>
      </c>
      <c r="D644" s="21">
        <v>3.5221838728523669</v>
      </c>
      <c r="E644" s="21">
        <v>0.45761124531784447</v>
      </c>
    </row>
    <row r="645" spans="2:5" x14ac:dyDescent="0.35">
      <c r="B645" s="12" t="s">
        <v>355</v>
      </c>
      <c r="C645" s="42">
        <v>2</v>
      </c>
      <c r="D645" s="21">
        <v>2.4706141455441131</v>
      </c>
      <c r="E645" s="21">
        <v>0.53744635851730427</v>
      </c>
    </row>
    <row r="646" spans="2:5" x14ac:dyDescent="0.35">
      <c r="B646" s="12" t="s">
        <v>356</v>
      </c>
      <c r="C646" s="42">
        <v>3</v>
      </c>
      <c r="D646" s="21">
        <v>4.3946095950834865</v>
      </c>
      <c r="E646" s="21">
        <v>0.14408451589251714</v>
      </c>
    </row>
    <row r="647" spans="2:5" x14ac:dyDescent="0.35">
      <c r="B647" s="12" t="s">
        <v>357</v>
      </c>
      <c r="C647" s="42">
        <v>1</v>
      </c>
      <c r="D647" s="21">
        <v>1.4701778021299896</v>
      </c>
      <c r="E647" s="21">
        <v>0.95531562216397581</v>
      </c>
    </row>
    <row r="648" spans="2:5" x14ac:dyDescent="0.35">
      <c r="B648" s="12" t="s">
        <v>358</v>
      </c>
      <c r="C648" s="42">
        <v>2</v>
      </c>
      <c r="D648" s="21">
        <v>2.0265610318834888</v>
      </c>
      <c r="E648" s="21">
        <v>0.79628631343916045</v>
      </c>
    </row>
    <row r="649" spans="2:5" x14ac:dyDescent="0.35">
      <c r="B649" s="12" t="s">
        <v>359</v>
      </c>
      <c r="C649" s="42">
        <v>2</v>
      </c>
      <c r="D649" s="21">
        <v>1.9643647560965063</v>
      </c>
      <c r="E649" s="21">
        <v>0.92199703954623946</v>
      </c>
    </row>
    <row r="650" spans="2:5" x14ac:dyDescent="0.35">
      <c r="B650" s="12" t="s">
        <v>360</v>
      </c>
      <c r="C650" s="42">
        <v>3</v>
      </c>
      <c r="D650" s="21">
        <v>1.6340969191435657</v>
      </c>
      <c r="E650" s="21">
        <v>0.88485611534973319</v>
      </c>
    </row>
    <row r="651" spans="2:5" x14ac:dyDescent="0.35">
      <c r="B651" s="12" t="s">
        <v>361</v>
      </c>
      <c r="C651" s="42">
        <v>2</v>
      </c>
      <c r="D651" s="21">
        <v>1.7980658322510925</v>
      </c>
      <c r="E651" s="21">
        <v>0.79164831016125459</v>
      </c>
    </row>
    <row r="652" spans="2:5" x14ac:dyDescent="0.35">
      <c r="B652" s="12" t="s">
        <v>362</v>
      </c>
      <c r="C652" s="42">
        <v>1</v>
      </c>
      <c r="D652" s="21">
        <v>1.776722920832202</v>
      </c>
      <c r="E652" s="21">
        <v>0.93444805403382702</v>
      </c>
    </row>
    <row r="653" spans="2:5" x14ac:dyDescent="0.35">
      <c r="B653" s="12" t="s">
        <v>363</v>
      </c>
      <c r="C653" s="42">
        <v>3</v>
      </c>
      <c r="D653" s="21">
        <v>2.2901077023793732</v>
      </c>
      <c r="E653" s="21">
        <v>0.72591499073002697</v>
      </c>
    </row>
    <row r="654" spans="2:5" x14ac:dyDescent="0.35">
      <c r="B654" s="12" t="s">
        <v>364</v>
      </c>
      <c r="C654" s="42">
        <v>2</v>
      </c>
      <c r="D654" s="21">
        <v>1.7804603974227005</v>
      </c>
      <c r="E654" s="21">
        <v>0.81797490268864781</v>
      </c>
    </row>
    <row r="655" spans="2:5" x14ac:dyDescent="0.35">
      <c r="B655" s="12" t="s">
        <v>365</v>
      </c>
      <c r="C655" s="42">
        <v>3</v>
      </c>
      <c r="D655" s="21">
        <v>1.3860608064208351</v>
      </c>
      <c r="E655" s="21">
        <v>0.90902756827525288</v>
      </c>
    </row>
    <row r="656" spans="2:5" x14ac:dyDescent="0.35">
      <c r="B656" s="12" t="s">
        <v>366</v>
      </c>
      <c r="C656" s="42">
        <v>1</v>
      </c>
      <c r="D656" s="21">
        <v>2.796208961651335</v>
      </c>
      <c r="E656" s="21">
        <v>0.87948196410344026</v>
      </c>
    </row>
    <row r="657" spans="2:5" x14ac:dyDescent="0.35">
      <c r="B657" s="12" t="s">
        <v>367</v>
      </c>
      <c r="C657" s="42">
        <v>2</v>
      </c>
      <c r="D657" s="21">
        <v>6.1372745592917335</v>
      </c>
      <c r="E657" s="21">
        <v>-0.66729612466456734</v>
      </c>
    </row>
    <row r="658" spans="2:5" x14ac:dyDescent="0.35">
      <c r="B658" s="12" t="s">
        <v>368</v>
      </c>
      <c r="C658" s="42">
        <v>2</v>
      </c>
      <c r="D658" s="21">
        <v>4.8214788211302064</v>
      </c>
      <c r="E658" s="21">
        <v>0.30692823239094186</v>
      </c>
    </row>
    <row r="659" spans="2:5" x14ac:dyDescent="0.35">
      <c r="B659" s="12" t="s">
        <v>369</v>
      </c>
      <c r="C659" s="42">
        <v>2</v>
      </c>
      <c r="D659" s="21">
        <v>1.6781516241466672</v>
      </c>
      <c r="E659" s="21">
        <v>0.82855890783465591</v>
      </c>
    </row>
    <row r="660" spans="2:5" x14ac:dyDescent="0.35">
      <c r="B660" s="12" t="s">
        <v>370</v>
      </c>
      <c r="C660" s="42">
        <v>2</v>
      </c>
      <c r="D660" s="21">
        <v>6.671408566055284</v>
      </c>
      <c r="E660" s="21">
        <v>-0.6063744475350682</v>
      </c>
    </row>
    <row r="661" spans="2:5" x14ac:dyDescent="0.35">
      <c r="B661" s="12" t="s">
        <v>371</v>
      </c>
      <c r="C661" s="42">
        <v>2</v>
      </c>
      <c r="D661" s="21">
        <v>4.3563951641760381</v>
      </c>
      <c r="E661" s="21">
        <v>0.46715957364456578</v>
      </c>
    </row>
    <row r="662" spans="2:5" x14ac:dyDescent="0.35">
      <c r="B662" s="12" t="s">
        <v>372</v>
      </c>
      <c r="C662" s="42">
        <v>3</v>
      </c>
      <c r="D662" s="21">
        <v>3.7308164971177122</v>
      </c>
      <c r="E662" s="21">
        <v>0.13875006601015419</v>
      </c>
    </row>
    <row r="663" spans="2:5" x14ac:dyDescent="0.35">
      <c r="B663" s="12" t="s">
        <v>373</v>
      </c>
      <c r="C663" s="42">
        <v>1</v>
      </c>
      <c r="D663" s="21">
        <v>2.0335093376852629</v>
      </c>
      <c r="E663" s="21">
        <v>0.9259383968402457</v>
      </c>
    </row>
    <row r="664" spans="2:5" x14ac:dyDescent="0.35">
      <c r="B664" s="12" t="s">
        <v>374</v>
      </c>
      <c r="C664" s="42">
        <v>3</v>
      </c>
      <c r="D664" s="21">
        <v>1.6997139564874171</v>
      </c>
      <c r="E664" s="21">
        <v>0.90031946596701873</v>
      </c>
    </row>
    <row r="665" spans="2:5" x14ac:dyDescent="0.35">
      <c r="B665" s="12" t="s">
        <v>375</v>
      </c>
      <c r="C665" s="42">
        <v>2</v>
      </c>
      <c r="D665" s="21">
        <v>5.3140967622699673</v>
      </c>
      <c r="E665" s="21">
        <v>0.11516061239055447</v>
      </c>
    </row>
    <row r="666" spans="2:5" x14ac:dyDescent="0.35">
      <c r="B666" s="12" t="s">
        <v>376</v>
      </c>
      <c r="C666" s="42">
        <v>2</v>
      </c>
      <c r="D666" s="21">
        <v>5.7801530829085674</v>
      </c>
      <c r="E666" s="21">
        <v>-0.48963681671572956</v>
      </c>
    </row>
    <row r="667" spans="2:5" x14ac:dyDescent="0.35">
      <c r="B667" s="12" t="s">
        <v>377</v>
      </c>
      <c r="C667" s="42">
        <v>1</v>
      </c>
      <c r="D667" s="21">
        <v>2.1630140565472975</v>
      </c>
      <c r="E667" s="21">
        <v>0.89718007579508485</v>
      </c>
    </row>
    <row r="668" spans="2:5" x14ac:dyDescent="0.35">
      <c r="B668" s="12" t="s">
        <v>378</v>
      </c>
      <c r="C668" s="42">
        <v>2</v>
      </c>
      <c r="D668" s="21">
        <v>2.7468263759670251</v>
      </c>
      <c r="E668" s="21">
        <v>0.40561834343975173</v>
      </c>
    </row>
    <row r="669" spans="2:5" x14ac:dyDescent="0.35">
      <c r="B669" s="12" t="s">
        <v>379</v>
      </c>
      <c r="C669" s="42">
        <v>2</v>
      </c>
      <c r="D669" s="21">
        <v>3.5155745512873597</v>
      </c>
      <c r="E669" s="21">
        <v>-0.15474984643266956</v>
      </c>
    </row>
    <row r="670" spans="2:5" x14ac:dyDescent="0.35">
      <c r="B670" s="12" t="s">
        <v>380</v>
      </c>
      <c r="C670" s="42">
        <v>2</v>
      </c>
      <c r="D670" s="21">
        <v>4.9658421283148533</v>
      </c>
      <c r="E670" s="21">
        <v>-0.72197961077408657</v>
      </c>
    </row>
    <row r="671" spans="2:5" x14ac:dyDescent="0.35">
      <c r="B671" s="12" t="s">
        <v>381</v>
      </c>
      <c r="C671" s="42">
        <v>2</v>
      </c>
      <c r="D671" s="21">
        <v>2.0101217855422853</v>
      </c>
      <c r="E671" s="21">
        <v>0.7618842866259643</v>
      </c>
    </row>
    <row r="672" spans="2:5" x14ac:dyDescent="0.35">
      <c r="B672" s="12" t="s">
        <v>382</v>
      </c>
      <c r="C672" s="42">
        <v>2</v>
      </c>
      <c r="D672" s="21">
        <v>4.6105482694926909</v>
      </c>
      <c r="E672" s="21">
        <v>-0.49987092974680453</v>
      </c>
    </row>
    <row r="673" spans="2:5" x14ac:dyDescent="0.35">
      <c r="B673" s="12" t="s">
        <v>383</v>
      </c>
      <c r="C673" s="42">
        <v>2</v>
      </c>
      <c r="D673" s="21">
        <v>5.8831876645608734</v>
      </c>
      <c r="E673" s="21">
        <v>-4.7100429832335311E-2</v>
      </c>
    </row>
    <row r="674" spans="2:5" x14ac:dyDescent="0.35">
      <c r="B674" s="12" t="s">
        <v>384</v>
      </c>
      <c r="C674" s="42">
        <v>2</v>
      </c>
      <c r="D674" s="21">
        <v>1.9051768499400092</v>
      </c>
      <c r="E674" s="21">
        <v>0.94118809333830489</v>
      </c>
    </row>
    <row r="675" spans="2:5" x14ac:dyDescent="0.35">
      <c r="B675" s="12" t="s">
        <v>385</v>
      </c>
      <c r="C675" s="42">
        <v>2</v>
      </c>
      <c r="D675" s="21">
        <v>4.783046940851654</v>
      </c>
      <c r="E675" s="21">
        <v>-0.44291160615200703</v>
      </c>
    </row>
    <row r="676" spans="2:5" x14ac:dyDescent="0.35">
      <c r="B676" s="12" t="s">
        <v>386</v>
      </c>
      <c r="C676" s="42">
        <v>2</v>
      </c>
      <c r="D676" s="21">
        <v>3.5849498746860324</v>
      </c>
      <c r="E676" s="21">
        <v>0.44463483830589751</v>
      </c>
    </row>
    <row r="677" spans="2:5" x14ac:dyDescent="0.35">
      <c r="B677" s="12" t="s">
        <v>387</v>
      </c>
      <c r="C677" s="42">
        <v>3</v>
      </c>
      <c r="D677" s="21">
        <v>2.840289669571904</v>
      </c>
      <c r="E677" s="21">
        <v>0.81207340951423934</v>
      </c>
    </row>
    <row r="678" spans="2:5" x14ac:dyDescent="0.35">
      <c r="B678" s="12" t="s">
        <v>388</v>
      </c>
      <c r="C678" s="42">
        <v>2</v>
      </c>
      <c r="D678" s="21">
        <v>7.0633482614925311</v>
      </c>
      <c r="E678" s="21">
        <v>-0.72646216822830467</v>
      </c>
    </row>
    <row r="679" spans="2:5" x14ac:dyDescent="0.35">
      <c r="B679" s="12" t="s">
        <v>389</v>
      </c>
      <c r="C679" s="42">
        <v>2</v>
      </c>
      <c r="D679" s="21">
        <v>4.4991620835711235</v>
      </c>
      <c r="E679" s="21">
        <v>-0.46030441941799827</v>
      </c>
    </row>
    <row r="680" spans="2:5" x14ac:dyDescent="0.35">
      <c r="B680" s="12" t="s">
        <v>390</v>
      </c>
      <c r="C680" s="42">
        <v>3</v>
      </c>
      <c r="D680" s="21">
        <v>3.7370676640064628</v>
      </c>
      <c r="E680" s="21">
        <v>0.22566703856076861</v>
      </c>
    </row>
    <row r="681" spans="2:5" x14ac:dyDescent="0.35">
      <c r="B681" s="12" t="s">
        <v>391</v>
      </c>
      <c r="C681" s="42">
        <v>2</v>
      </c>
      <c r="D681" s="21">
        <v>3.6159496870563514</v>
      </c>
      <c r="E681" s="21">
        <v>-0.16901198655059851</v>
      </c>
    </row>
    <row r="682" spans="2:5" x14ac:dyDescent="0.35">
      <c r="B682" s="12" t="s">
        <v>392</v>
      </c>
      <c r="C682" s="42">
        <v>2</v>
      </c>
      <c r="D682" s="21">
        <v>3.7943931171579242</v>
      </c>
      <c r="E682" s="21">
        <v>0.3141831165355744</v>
      </c>
    </row>
    <row r="683" spans="2:5" x14ac:dyDescent="0.35">
      <c r="B683" s="12" t="s">
        <v>393</v>
      </c>
      <c r="C683" s="42">
        <v>2</v>
      </c>
      <c r="D683" s="21">
        <v>5.6148986147815574</v>
      </c>
      <c r="E683" s="21">
        <v>-0.71272595633933522</v>
      </c>
    </row>
    <row r="684" spans="2:5" x14ac:dyDescent="0.35">
      <c r="B684" s="12" t="s">
        <v>394</v>
      </c>
      <c r="C684" s="42">
        <v>2</v>
      </c>
      <c r="D684" s="21">
        <v>6.7800695508425877</v>
      </c>
      <c r="E684" s="21">
        <v>-0.65926195479695049</v>
      </c>
    </row>
    <row r="685" spans="2:5" x14ac:dyDescent="0.35">
      <c r="B685" s="12" t="s">
        <v>395</v>
      </c>
      <c r="C685" s="42">
        <v>3</v>
      </c>
      <c r="D685" s="21">
        <v>1.1599737025245902</v>
      </c>
      <c r="E685" s="21">
        <v>0.93817294455271183</v>
      </c>
    </row>
    <row r="686" spans="2:5" x14ac:dyDescent="0.35">
      <c r="B686" s="12" t="s">
        <v>396</v>
      </c>
      <c r="C686" s="42">
        <v>1</v>
      </c>
      <c r="D686" s="21">
        <v>2.3784594366672835</v>
      </c>
      <c r="E686" s="21">
        <v>0.87520700546425867</v>
      </c>
    </row>
    <row r="687" spans="2:5" x14ac:dyDescent="0.35">
      <c r="B687" s="12" t="s">
        <v>397</v>
      </c>
      <c r="C687" s="42">
        <v>3</v>
      </c>
      <c r="D687" s="21">
        <v>1.615243587528493</v>
      </c>
      <c r="E687" s="21">
        <v>0.92310923877850282</v>
      </c>
    </row>
    <row r="688" spans="2:5" x14ac:dyDescent="0.35">
      <c r="B688" s="12" t="s">
        <v>398</v>
      </c>
      <c r="C688" s="42">
        <v>3</v>
      </c>
      <c r="D688" s="21">
        <v>4.027909151493442</v>
      </c>
      <c r="E688" s="21">
        <v>6.6632787464789053E-2</v>
      </c>
    </row>
    <row r="689" spans="2:5" x14ac:dyDescent="0.35">
      <c r="B689" s="12" t="s">
        <v>399</v>
      </c>
      <c r="C689" s="42">
        <v>3</v>
      </c>
      <c r="D689" s="21">
        <v>1.5695477617079463</v>
      </c>
      <c r="E689" s="21">
        <v>0.86575026353509987</v>
      </c>
    </row>
    <row r="690" spans="2:5" x14ac:dyDescent="0.35">
      <c r="B690" s="12" t="s">
        <v>400</v>
      </c>
      <c r="C690" s="42">
        <v>2</v>
      </c>
      <c r="D690" s="21">
        <v>3.659180655021117</v>
      </c>
      <c r="E690" s="21">
        <v>0.45017759897091941</v>
      </c>
    </row>
    <row r="691" spans="2:5" x14ac:dyDescent="0.35">
      <c r="B691" s="12" t="s">
        <v>401</v>
      </c>
      <c r="C691" s="42">
        <v>2</v>
      </c>
      <c r="D691" s="21">
        <v>3.0201002354995987</v>
      </c>
      <c r="E691" s="21">
        <v>0.65827832963617727</v>
      </c>
    </row>
    <row r="692" spans="2:5" x14ac:dyDescent="0.35">
      <c r="B692" s="12" t="s">
        <v>402</v>
      </c>
      <c r="C692" s="42">
        <v>2</v>
      </c>
      <c r="D692" s="21">
        <v>7.6147039898515283</v>
      </c>
      <c r="E692" s="21">
        <v>-0.66329552404312275</v>
      </c>
    </row>
    <row r="693" spans="2:5" x14ac:dyDescent="0.35">
      <c r="B693" s="12" t="s">
        <v>403</v>
      </c>
      <c r="C693" s="42">
        <v>2</v>
      </c>
      <c r="D693" s="21">
        <v>6.6983754139718021</v>
      </c>
      <c r="E693" s="21">
        <v>-0.80733729778160157</v>
      </c>
    </row>
    <row r="694" spans="2:5" x14ac:dyDescent="0.35">
      <c r="B694" s="12" t="s">
        <v>404</v>
      </c>
      <c r="C694" s="42">
        <v>3</v>
      </c>
      <c r="D694" s="21">
        <v>2.3532763863110375</v>
      </c>
      <c r="E694" s="21">
        <v>0.90577211249299472</v>
      </c>
    </row>
    <row r="695" spans="2:5" x14ac:dyDescent="0.35">
      <c r="B695" s="12" t="s">
        <v>405</v>
      </c>
      <c r="C695" s="42">
        <v>2</v>
      </c>
      <c r="D695" s="21">
        <v>4.576904869553581</v>
      </c>
      <c r="E695" s="21">
        <v>-0.13364769449014868</v>
      </c>
    </row>
    <row r="696" spans="2:5" x14ac:dyDescent="0.35">
      <c r="B696" s="12" t="s">
        <v>406</v>
      </c>
      <c r="C696" s="42">
        <v>2</v>
      </c>
      <c r="D696" s="21">
        <v>4.2040657595429476</v>
      </c>
      <c r="E696" s="21">
        <v>-0.43288352436595723</v>
      </c>
    </row>
    <row r="697" spans="2:5" x14ac:dyDescent="0.35">
      <c r="B697" s="12" t="s">
        <v>407</v>
      </c>
      <c r="C697" s="42">
        <v>3</v>
      </c>
      <c r="D697" s="21">
        <v>3.6151621044676654</v>
      </c>
      <c r="E697" s="21">
        <v>7.1431255286354092E-2</v>
      </c>
    </row>
    <row r="698" spans="2:5" x14ac:dyDescent="0.35">
      <c r="B698" s="12" t="s">
        <v>408</v>
      </c>
      <c r="C698" s="42">
        <v>2</v>
      </c>
      <c r="D698" s="21">
        <v>6.5035868382663269</v>
      </c>
      <c r="E698" s="21">
        <v>-0.55152201634528675</v>
      </c>
    </row>
    <row r="699" spans="2:5" x14ac:dyDescent="0.35">
      <c r="B699" s="12" t="s">
        <v>409</v>
      </c>
      <c r="C699" s="42">
        <v>2</v>
      </c>
      <c r="D699" s="21">
        <v>4.6541591674541802</v>
      </c>
      <c r="E699" s="21">
        <v>-0.39982345954791437</v>
      </c>
    </row>
    <row r="700" spans="2:5" x14ac:dyDescent="0.35">
      <c r="B700" s="12" t="s">
        <v>410</v>
      </c>
      <c r="C700" s="42">
        <v>2</v>
      </c>
      <c r="D700" s="21">
        <v>2.6801595940228062</v>
      </c>
      <c r="E700" s="21">
        <v>0.7109966386650054</v>
      </c>
    </row>
    <row r="701" spans="2:5" x14ac:dyDescent="0.35">
      <c r="B701" s="12" t="s">
        <v>411</v>
      </c>
      <c r="C701" s="42">
        <v>3</v>
      </c>
      <c r="D701" s="21">
        <v>1.8940261439877097</v>
      </c>
      <c r="E701" s="21">
        <v>0.82480761373357236</v>
      </c>
    </row>
    <row r="702" spans="2:5" x14ac:dyDescent="0.35">
      <c r="B702" s="12" t="s">
        <v>412</v>
      </c>
      <c r="C702" s="42">
        <v>1</v>
      </c>
      <c r="D702" s="21">
        <v>1.5398580344730581</v>
      </c>
      <c r="E702" s="21">
        <v>0.95224269260691219</v>
      </c>
    </row>
    <row r="703" spans="2:5" x14ac:dyDescent="0.35">
      <c r="B703" s="12" t="s">
        <v>413</v>
      </c>
      <c r="C703" s="42">
        <v>2</v>
      </c>
      <c r="D703" s="21">
        <v>2.3267529766403685</v>
      </c>
      <c r="E703" s="21">
        <v>0.85429377507160598</v>
      </c>
    </row>
    <row r="704" spans="2:5" x14ac:dyDescent="0.35">
      <c r="B704" s="12" t="s">
        <v>414</v>
      </c>
      <c r="C704" s="42">
        <v>3</v>
      </c>
      <c r="D704" s="21">
        <v>2.8462419363417273</v>
      </c>
      <c r="E704" s="21">
        <v>0.59710362781887605</v>
      </c>
    </row>
    <row r="705" spans="2:5" x14ac:dyDescent="0.35">
      <c r="B705" s="12" t="s">
        <v>415</v>
      </c>
      <c r="C705" s="42">
        <v>3</v>
      </c>
      <c r="D705" s="21">
        <v>1.3065489569506219</v>
      </c>
      <c r="E705" s="21">
        <v>0.92053827852051884</v>
      </c>
    </row>
    <row r="706" spans="2:5" x14ac:dyDescent="0.35">
      <c r="B706" s="12" t="s">
        <v>416</v>
      </c>
      <c r="C706" s="42">
        <v>2</v>
      </c>
      <c r="D706" s="21">
        <v>2.1163372543298604</v>
      </c>
      <c r="E706" s="21">
        <v>0.85974453442795695</v>
      </c>
    </row>
    <row r="707" spans="2:5" x14ac:dyDescent="0.35">
      <c r="B707" s="12" t="s">
        <v>417</v>
      </c>
      <c r="C707" s="42">
        <v>2</v>
      </c>
      <c r="D707" s="21">
        <v>6.2999530956220351</v>
      </c>
      <c r="E707" s="21">
        <v>-3.9330965283502564E-2</v>
      </c>
    </row>
    <row r="708" spans="2:5" x14ac:dyDescent="0.35">
      <c r="B708" s="12" t="s">
        <v>418</v>
      </c>
      <c r="C708" s="42">
        <v>2</v>
      </c>
      <c r="D708" s="21">
        <v>4.3792701094154376</v>
      </c>
      <c r="E708" s="21">
        <v>0.14586909488459895</v>
      </c>
    </row>
    <row r="709" spans="2:5" x14ac:dyDescent="0.35">
      <c r="B709" s="12" t="s">
        <v>419</v>
      </c>
      <c r="C709" s="42">
        <v>3</v>
      </c>
      <c r="D709" s="21">
        <v>1.3711776424115774</v>
      </c>
      <c r="E709" s="21">
        <v>0.90445169566124295</v>
      </c>
    </row>
    <row r="710" spans="2:5" x14ac:dyDescent="0.35">
      <c r="B710" s="12" t="s">
        <v>420</v>
      </c>
      <c r="C710" s="42">
        <v>2</v>
      </c>
      <c r="D710" s="21">
        <v>3.2978940727647013</v>
      </c>
      <c r="E710" s="21">
        <v>0.362168318458157</v>
      </c>
    </row>
    <row r="711" spans="2:5" x14ac:dyDescent="0.35">
      <c r="B711" s="12" t="s">
        <v>421</v>
      </c>
      <c r="C711" s="42">
        <v>2</v>
      </c>
      <c r="D711" s="21">
        <v>2.1102085869402196</v>
      </c>
      <c r="E711" s="21">
        <v>0.68117692329939283</v>
      </c>
    </row>
    <row r="712" spans="2:5" x14ac:dyDescent="0.35">
      <c r="B712" s="12" t="s">
        <v>422</v>
      </c>
      <c r="C712" s="42">
        <v>1</v>
      </c>
      <c r="D712" s="21">
        <v>3.1580397485494602</v>
      </c>
      <c r="E712" s="21">
        <v>0.9180315312621804</v>
      </c>
    </row>
    <row r="713" spans="2:5" x14ac:dyDescent="0.35">
      <c r="B713" s="12" t="s">
        <v>423</v>
      </c>
      <c r="C713" s="42">
        <v>3</v>
      </c>
      <c r="D713" s="21">
        <v>2.2526498284133449</v>
      </c>
      <c r="E713" s="21">
        <v>0.75747485460690978</v>
      </c>
    </row>
    <row r="714" spans="2:5" x14ac:dyDescent="0.35">
      <c r="B714" s="12" t="s">
        <v>424</v>
      </c>
      <c r="C714" s="42">
        <v>2</v>
      </c>
      <c r="D714" s="21">
        <v>2.5065035069946258</v>
      </c>
      <c r="E714" s="21">
        <v>0.73911426053811413</v>
      </c>
    </row>
    <row r="715" spans="2:5" x14ac:dyDescent="0.35">
      <c r="B715" s="12" t="s">
        <v>425</v>
      </c>
      <c r="C715" s="42">
        <v>1</v>
      </c>
      <c r="D715" s="21">
        <v>2.2449901635062077</v>
      </c>
      <c r="E715" s="21">
        <v>0.91398759340104385</v>
      </c>
    </row>
    <row r="716" spans="2:5" x14ac:dyDescent="0.35">
      <c r="B716" s="12" t="s">
        <v>426</v>
      </c>
      <c r="C716" s="42">
        <v>1</v>
      </c>
      <c r="D716" s="21">
        <v>2.8012765256564109</v>
      </c>
      <c r="E716" s="21">
        <v>0.92636463146856607</v>
      </c>
    </row>
    <row r="717" spans="2:5" x14ac:dyDescent="0.35">
      <c r="B717" s="12" t="s">
        <v>427</v>
      </c>
      <c r="C717" s="42">
        <v>1</v>
      </c>
      <c r="D717" s="21">
        <v>2.2667592396550518</v>
      </c>
      <c r="E717" s="21">
        <v>0.88748002459578734</v>
      </c>
    </row>
    <row r="718" spans="2:5" x14ac:dyDescent="0.35">
      <c r="B718" s="12" t="s">
        <v>428</v>
      </c>
      <c r="C718" s="42">
        <v>2</v>
      </c>
      <c r="D718" s="21">
        <v>6.4756912096729078</v>
      </c>
      <c r="E718" s="21">
        <v>-0.32711127077569224</v>
      </c>
    </row>
    <row r="719" spans="2:5" x14ac:dyDescent="0.35">
      <c r="B719" s="12" t="s">
        <v>429</v>
      </c>
      <c r="C719" s="42">
        <v>2</v>
      </c>
      <c r="D719" s="21">
        <v>3.2487522258637891</v>
      </c>
      <c r="E719" s="21">
        <v>0.11806488012416261</v>
      </c>
    </row>
    <row r="720" spans="2:5" x14ac:dyDescent="0.35">
      <c r="B720" s="12" t="s">
        <v>430</v>
      </c>
      <c r="C720" s="42">
        <v>2</v>
      </c>
      <c r="D720" s="21">
        <v>2.8149492351152086</v>
      </c>
      <c r="E720" s="21">
        <v>0.52879994503638117</v>
      </c>
    </row>
    <row r="721" spans="2:5" x14ac:dyDescent="0.35">
      <c r="B721" s="12" t="s">
        <v>431</v>
      </c>
      <c r="C721" s="42">
        <v>1</v>
      </c>
      <c r="D721" s="21">
        <v>3.0049432714847226</v>
      </c>
      <c r="E721" s="21">
        <v>0.84438855206582142</v>
      </c>
    </row>
    <row r="722" spans="2:5" x14ac:dyDescent="0.35">
      <c r="B722" s="12" t="s">
        <v>432</v>
      </c>
      <c r="C722" s="42">
        <v>2</v>
      </c>
      <c r="D722" s="21">
        <v>1.9527639892960891</v>
      </c>
      <c r="E722" s="21">
        <v>0.74708582829158232</v>
      </c>
    </row>
    <row r="723" spans="2:5" x14ac:dyDescent="0.35">
      <c r="B723" s="12" t="s">
        <v>433</v>
      </c>
      <c r="C723" s="42">
        <v>3</v>
      </c>
      <c r="D723" s="21">
        <v>1.5410577384396842</v>
      </c>
      <c r="E723" s="21">
        <v>0.93725464919068358</v>
      </c>
    </row>
    <row r="724" spans="2:5" x14ac:dyDescent="0.35">
      <c r="B724" s="12" t="s">
        <v>434</v>
      </c>
      <c r="C724" s="42">
        <v>2</v>
      </c>
      <c r="D724" s="21">
        <v>2.0978727722519563</v>
      </c>
      <c r="E724" s="21">
        <v>0.73090454890151257</v>
      </c>
    </row>
    <row r="725" spans="2:5" x14ac:dyDescent="0.35">
      <c r="B725" s="12" t="s">
        <v>435</v>
      </c>
      <c r="C725" s="42">
        <v>3</v>
      </c>
      <c r="D725" s="21">
        <v>4.1082729915109866</v>
      </c>
      <c r="E725" s="21">
        <v>-0.12361908047650515</v>
      </c>
    </row>
    <row r="726" spans="2:5" x14ac:dyDescent="0.35">
      <c r="B726" s="12" t="s">
        <v>436</v>
      </c>
      <c r="C726" s="42">
        <v>2</v>
      </c>
      <c r="D726" s="21">
        <v>7.0176530284459053</v>
      </c>
      <c r="E726" s="21">
        <v>-0.77255513307526569</v>
      </c>
    </row>
    <row r="727" spans="2:5" x14ac:dyDescent="0.35">
      <c r="B727" s="12" t="s">
        <v>437</v>
      </c>
      <c r="C727" s="42">
        <v>2</v>
      </c>
      <c r="D727" s="21">
        <v>7.4532765732784192</v>
      </c>
      <c r="E727" s="21">
        <v>-0.49527194398205326</v>
      </c>
    </row>
    <row r="728" spans="2:5" x14ac:dyDescent="0.35">
      <c r="B728" s="12" t="s">
        <v>438</v>
      </c>
      <c r="C728" s="42">
        <v>3</v>
      </c>
      <c r="D728" s="21">
        <v>1.7245554210266285</v>
      </c>
      <c r="E728" s="21">
        <v>0.83475805455664576</v>
      </c>
    </row>
    <row r="729" spans="2:5" x14ac:dyDescent="0.35">
      <c r="B729" s="12" t="s">
        <v>439</v>
      </c>
      <c r="C729" s="42">
        <v>2</v>
      </c>
      <c r="D729" s="21">
        <v>5.5795191117331209</v>
      </c>
      <c r="E729" s="21">
        <v>-0.56778240555675463</v>
      </c>
    </row>
    <row r="730" spans="2:5" x14ac:dyDescent="0.35">
      <c r="B730" s="12" t="s">
        <v>440</v>
      </c>
      <c r="C730" s="42">
        <v>2</v>
      </c>
      <c r="D730" s="21">
        <v>2.7856590448420113</v>
      </c>
      <c r="E730" s="21">
        <v>0.68857613336564705</v>
      </c>
    </row>
    <row r="731" spans="2:5" x14ac:dyDescent="0.35">
      <c r="B731" s="12" t="s">
        <v>441</v>
      </c>
      <c r="C731" s="42">
        <v>2</v>
      </c>
      <c r="D731" s="21">
        <v>1.7504799709203767</v>
      </c>
      <c r="E731" s="21">
        <v>0.78557662319833077</v>
      </c>
    </row>
    <row r="732" spans="2:5" x14ac:dyDescent="0.35">
      <c r="B732" s="12" t="s">
        <v>442</v>
      </c>
      <c r="C732" s="42">
        <v>2</v>
      </c>
      <c r="D732" s="21">
        <v>3.220531744842654</v>
      </c>
      <c r="E732" s="21">
        <v>0.61489656923773428</v>
      </c>
    </row>
    <row r="733" spans="2:5" x14ac:dyDescent="0.35">
      <c r="B733" s="12" t="s">
        <v>443</v>
      </c>
      <c r="C733" s="42">
        <v>1</v>
      </c>
      <c r="D733" s="21">
        <v>2.6299744013064648</v>
      </c>
      <c r="E733" s="21">
        <v>0.95893072810233149</v>
      </c>
    </row>
    <row r="734" spans="2:5" x14ac:dyDescent="0.35">
      <c r="B734" s="12" t="s">
        <v>444</v>
      </c>
      <c r="C734" s="42">
        <v>3</v>
      </c>
      <c r="D734" s="21">
        <v>2.1080923137776559</v>
      </c>
      <c r="E734" s="21">
        <v>0.85857613226367258</v>
      </c>
    </row>
    <row r="735" spans="2:5" x14ac:dyDescent="0.35">
      <c r="B735" s="12" t="s">
        <v>445</v>
      </c>
      <c r="C735" s="42">
        <v>2</v>
      </c>
      <c r="D735" s="21">
        <v>5.2282590728670959</v>
      </c>
      <c r="E735" s="21">
        <v>-0.64605802836329174</v>
      </c>
    </row>
    <row r="736" spans="2:5" x14ac:dyDescent="0.35">
      <c r="B736" s="12" t="s">
        <v>446</v>
      </c>
      <c r="C736" s="42">
        <v>2</v>
      </c>
      <c r="D736" s="21">
        <v>3.39222504922621</v>
      </c>
      <c r="E736" s="21">
        <v>0.89358029730898247</v>
      </c>
    </row>
    <row r="737" spans="2:5" x14ac:dyDescent="0.35">
      <c r="B737" s="12" t="s">
        <v>447</v>
      </c>
      <c r="C737" s="42">
        <v>2</v>
      </c>
      <c r="D737" s="21">
        <v>3.3384127453209946</v>
      </c>
      <c r="E737" s="21">
        <v>0.88901927988194729</v>
      </c>
    </row>
    <row r="738" spans="2:5" x14ac:dyDescent="0.35">
      <c r="B738" s="12" t="s">
        <v>448</v>
      </c>
      <c r="C738" s="42">
        <v>2</v>
      </c>
      <c r="D738" s="21">
        <v>7.0099952252846292</v>
      </c>
      <c r="E738" s="21">
        <v>-0.5715619024166152</v>
      </c>
    </row>
    <row r="739" spans="2:5" x14ac:dyDescent="0.35">
      <c r="B739" s="12" t="s">
        <v>449</v>
      </c>
      <c r="C739" s="42">
        <v>3</v>
      </c>
      <c r="D739" s="21">
        <v>2.0219337146609884</v>
      </c>
      <c r="E739" s="21">
        <v>0.91956169879178695</v>
      </c>
    </row>
    <row r="740" spans="2:5" x14ac:dyDescent="0.35">
      <c r="B740" s="12" t="s">
        <v>450</v>
      </c>
      <c r="C740" s="42">
        <v>3</v>
      </c>
      <c r="D740" s="21">
        <v>3.9964522187247771</v>
      </c>
      <c r="E740" s="21">
        <v>0.55411941210791371</v>
      </c>
    </row>
    <row r="741" spans="2:5" x14ac:dyDescent="0.35">
      <c r="B741" s="12" t="s">
        <v>451</v>
      </c>
      <c r="C741" s="42">
        <v>2</v>
      </c>
      <c r="D741" s="21">
        <v>2.4996831750662327</v>
      </c>
      <c r="E741" s="21">
        <v>0.82107158089763899</v>
      </c>
    </row>
    <row r="742" spans="2:5" x14ac:dyDescent="0.35">
      <c r="B742" s="12" t="s">
        <v>452</v>
      </c>
      <c r="C742" s="42">
        <v>1</v>
      </c>
      <c r="D742" s="21">
        <v>3.9410273776967881</v>
      </c>
      <c r="E742" s="21">
        <v>0.92421806436093756</v>
      </c>
    </row>
    <row r="743" spans="2:5" x14ac:dyDescent="0.35">
      <c r="B743" s="12" t="s">
        <v>453</v>
      </c>
      <c r="C743" s="42">
        <v>3</v>
      </c>
      <c r="D743" s="21">
        <v>4.3606525088978696</v>
      </c>
      <c r="E743" s="21">
        <v>-1.8207771620751594E-2</v>
      </c>
    </row>
    <row r="744" spans="2:5" x14ac:dyDescent="0.35">
      <c r="B744" s="12" t="s">
        <v>454</v>
      </c>
      <c r="C744" s="42">
        <v>2</v>
      </c>
      <c r="D744" s="21">
        <v>5.1615806833355906</v>
      </c>
      <c r="E744" s="21">
        <v>4.1816846698962412E-4</v>
      </c>
    </row>
    <row r="745" spans="2:5" x14ac:dyDescent="0.35">
      <c r="B745" s="12" t="s">
        <v>455</v>
      </c>
      <c r="C745" s="42">
        <v>2</v>
      </c>
      <c r="D745" s="21">
        <v>2.3316839337063264</v>
      </c>
      <c r="E745" s="21">
        <v>0.89025925965448238</v>
      </c>
    </row>
    <row r="746" spans="2:5" x14ac:dyDescent="0.35">
      <c r="B746" s="12" t="s">
        <v>456</v>
      </c>
      <c r="C746" s="42">
        <v>2</v>
      </c>
      <c r="D746" s="21">
        <v>1.5909422900891337</v>
      </c>
      <c r="E746" s="21">
        <v>0.86565301945433237</v>
      </c>
    </row>
    <row r="747" spans="2:5" x14ac:dyDescent="0.35">
      <c r="B747" s="12" t="s">
        <v>457</v>
      </c>
      <c r="C747" s="42">
        <v>1</v>
      </c>
      <c r="D747" s="21">
        <v>3.4465831707096042</v>
      </c>
      <c r="E747" s="21">
        <v>0.8339525757882027</v>
      </c>
    </row>
    <row r="748" spans="2:5" x14ac:dyDescent="0.35">
      <c r="B748" s="12" t="s">
        <v>458</v>
      </c>
      <c r="C748" s="42">
        <v>2</v>
      </c>
      <c r="D748" s="21">
        <v>2.1413879895328218</v>
      </c>
      <c r="E748" s="21">
        <v>0.81392074501138079</v>
      </c>
    </row>
    <row r="749" spans="2:5" x14ac:dyDescent="0.35">
      <c r="B749" s="12" t="s">
        <v>459</v>
      </c>
      <c r="C749" s="42">
        <v>2</v>
      </c>
      <c r="D749" s="21">
        <v>2.9860986467909001</v>
      </c>
      <c r="E749" s="21">
        <v>0.39666222962160247</v>
      </c>
    </row>
    <row r="750" spans="2:5" x14ac:dyDescent="0.35">
      <c r="B750" s="12" t="s">
        <v>460</v>
      </c>
      <c r="C750" s="42">
        <v>3</v>
      </c>
      <c r="D750" s="21">
        <v>4.4610991430326417</v>
      </c>
      <c r="E750" s="21">
        <v>-0.18291464707728528</v>
      </c>
    </row>
    <row r="751" spans="2:5" ht="15" thickBot="1" x14ac:dyDescent="0.4">
      <c r="B751" s="16" t="s">
        <v>461</v>
      </c>
      <c r="C751" s="43">
        <v>1</v>
      </c>
      <c r="D751" s="22">
        <v>2.9274444847244236</v>
      </c>
      <c r="E751" s="22">
        <v>0.875834448937171</v>
      </c>
    </row>
    <row r="754" spans="2:8" x14ac:dyDescent="0.35">
      <c r="B754" t="s">
        <v>468</v>
      </c>
    </row>
    <row r="755" spans="2:8" ht="15" thickBot="1" x14ac:dyDescent="0.4"/>
    <row r="756" spans="2:8" x14ac:dyDescent="0.35">
      <c r="B756" s="13" t="s">
        <v>463</v>
      </c>
      <c r="C756" s="14" t="s">
        <v>469</v>
      </c>
      <c r="D756" s="14" t="s">
        <v>470</v>
      </c>
      <c r="E756" s="14" t="s">
        <v>471</v>
      </c>
      <c r="F756" s="14" t="s">
        <v>472</v>
      </c>
      <c r="G756" s="14" t="s">
        <v>473</v>
      </c>
      <c r="H756" s="14" t="s">
        <v>474</v>
      </c>
    </row>
    <row r="757" spans="2:8" x14ac:dyDescent="0.35">
      <c r="B757" s="15" t="s">
        <v>0</v>
      </c>
      <c r="C757" s="17">
        <v>2</v>
      </c>
      <c r="D757" s="20">
        <v>800.46476498677396</v>
      </c>
      <c r="E757" s="17">
        <v>382</v>
      </c>
      <c r="F757" s="20">
        <v>4.2230894418542748</v>
      </c>
      <c r="G757" s="20">
        <v>189.54482873450715</v>
      </c>
      <c r="H757" s="24" t="s">
        <v>475</v>
      </c>
    </row>
    <row r="758" spans="2:8" x14ac:dyDescent="0.35">
      <c r="B758" s="12" t="s">
        <v>2</v>
      </c>
      <c r="C758" s="18">
        <v>2</v>
      </c>
      <c r="D758" s="21">
        <v>144.59002617390934</v>
      </c>
      <c r="E758" s="18">
        <v>382</v>
      </c>
      <c r="F758" s="21">
        <v>0.81174613444485388</v>
      </c>
      <c r="G758" s="21">
        <v>178.12222324014292</v>
      </c>
      <c r="H758" s="26" t="s">
        <v>475</v>
      </c>
    </row>
    <row r="759" spans="2:8" x14ac:dyDescent="0.35">
      <c r="B759" s="12" t="s">
        <v>3</v>
      </c>
      <c r="C759" s="18">
        <v>2</v>
      </c>
      <c r="D759" s="21">
        <v>62.627409671366664</v>
      </c>
      <c r="E759" s="18">
        <v>382</v>
      </c>
      <c r="F759" s="21">
        <v>0.36737311354774038</v>
      </c>
      <c r="G759" s="21">
        <v>170.47357948046513</v>
      </c>
      <c r="H759" s="26" t="s">
        <v>475</v>
      </c>
    </row>
    <row r="760" spans="2:8" x14ac:dyDescent="0.35">
      <c r="B760" s="12" t="s">
        <v>1</v>
      </c>
      <c r="C760" s="18">
        <v>2</v>
      </c>
      <c r="D760" s="21">
        <v>3.0719793715934589</v>
      </c>
      <c r="E760" s="18">
        <v>382</v>
      </c>
      <c r="F760" s="21">
        <v>0.15058522162259827</v>
      </c>
      <c r="G760" s="21">
        <v>20.400271278230452</v>
      </c>
      <c r="H760" s="26" t="s">
        <v>475</v>
      </c>
    </row>
    <row r="761" spans="2:8" x14ac:dyDescent="0.35">
      <c r="B761" s="12" t="s">
        <v>4</v>
      </c>
      <c r="C761" s="18">
        <v>2</v>
      </c>
      <c r="D761" s="21">
        <v>1.6953925811231003</v>
      </c>
      <c r="E761" s="18">
        <v>382</v>
      </c>
      <c r="F761" s="21">
        <v>0.21898065548768067</v>
      </c>
      <c r="G761" s="21">
        <v>7.7422025125798344</v>
      </c>
      <c r="H761" s="21">
        <v>5.0578312527886497E-4</v>
      </c>
    </row>
    <row r="762" spans="2:8" x14ac:dyDescent="0.35">
      <c r="B762" s="12" t="s">
        <v>5</v>
      </c>
      <c r="C762" s="18">
        <v>2</v>
      </c>
      <c r="D762" s="21">
        <v>0.97934119270000486</v>
      </c>
      <c r="E762" s="18">
        <v>382</v>
      </c>
      <c r="F762" s="21">
        <v>0.17257955812362913</v>
      </c>
      <c r="G762" s="21">
        <v>5.6747230283116368</v>
      </c>
      <c r="H762" s="21">
        <v>3.7273538365884856E-3</v>
      </c>
    </row>
    <row r="763" spans="2:8" x14ac:dyDescent="0.35">
      <c r="B763" s="12" t="s">
        <v>6</v>
      </c>
      <c r="C763" s="18">
        <v>2</v>
      </c>
      <c r="D763" s="21">
        <v>5.6416676109744621</v>
      </c>
      <c r="E763" s="18">
        <v>382</v>
      </c>
      <c r="F763" s="21">
        <v>0.39716800678215231</v>
      </c>
      <c r="G763" s="21">
        <v>14.204738333994086</v>
      </c>
      <c r="H763" s="26" t="s">
        <v>475</v>
      </c>
    </row>
    <row r="764" spans="2:8" x14ac:dyDescent="0.35">
      <c r="B764" s="12" t="s">
        <v>7</v>
      </c>
      <c r="C764" s="18">
        <v>2</v>
      </c>
      <c r="D764" s="21">
        <v>11.778881559019752</v>
      </c>
      <c r="E764" s="18">
        <v>382</v>
      </c>
      <c r="F764" s="21">
        <v>0.89155219279527376</v>
      </c>
      <c r="G764" s="21">
        <v>13.211656764692098</v>
      </c>
      <c r="H764" s="26" t="s">
        <v>475</v>
      </c>
    </row>
    <row r="765" spans="2:8" x14ac:dyDescent="0.35">
      <c r="B765" s="12" t="s">
        <v>8</v>
      </c>
      <c r="C765" s="18">
        <v>2</v>
      </c>
      <c r="D765" s="21">
        <v>1.3814443169926507</v>
      </c>
      <c r="E765" s="18">
        <v>382</v>
      </c>
      <c r="F765" s="21">
        <v>0.12403342013673822</v>
      </c>
      <c r="G765" s="21">
        <v>11.137678179555996</v>
      </c>
      <c r="H765" s="26" t="s">
        <v>475</v>
      </c>
    </row>
    <row r="766" spans="2:8" x14ac:dyDescent="0.35">
      <c r="B766" s="12" t="s">
        <v>9</v>
      </c>
      <c r="C766" s="18">
        <v>2</v>
      </c>
      <c r="D766" s="21">
        <v>0.56053039321984777</v>
      </c>
      <c r="E766" s="18">
        <v>382</v>
      </c>
      <c r="F766" s="21">
        <v>0.16532532102710384</v>
      </c>
      <c r="G766" s="21">
        <v>3.3904691050196298</v>
      </c>
      <c r="H766" s="21">
        <v>3.4709974346359695E-2</v>
      </c>
    </row>
    <row r="767" spans="2:8" x14ac:dyDescent="0.35">
      <c r="B767" s="12" t="s">
        <v>10</v>
      </c>
      <c r="C767" s="18">
        <v>2</v>
      </c>
      <c r="D767" s="21">
        <v>1.0471591813649962E-2</v>
      </c>
      <c r="E767" s="18">
        <v>382</v>
      </c>
      <c r="F767" s="21">
        <v>6.5832599192806553E-5</v>
      </c>
      <c r="G767" s="21">
        <v>159.06392793305022</v>
      </c>
      <c r="H767" s="26" t="s">
        <v>475</v>
      </c>
    </row>
    <row r="768" spans="2:8" x14ac:dyDescent="0.35">
      <c r="B768" s="12" t="s">
        <v>11</v>
      </c>
      <c r="C768" s="18">
        <v>2</v>
      </c>
      <c r="D768" s="21">
        <v>8.0759228031518522E-4</v>
      </c>
      <c r="E768" s="18">
        <v>382</v>
      </c>
      <c r="F768" s="21">
        <v>1.5341654276961703E-4</v>
      </c>
      <c r="G768" s="21">
        <v>5.2640495329628996</v>
      </c>
      <c r="H768" s="21">
        <v>5.5563405504398316E-3</v>
      </c>
    </row>
    <row r="769" spans="2:8" x14ac:dyDescent="0.35">
      <c r="B769" s="12" t="s">
        <v>12</v>
      </c>
      <c r="C769" s="18">
        <v>2</v>
      </c>
      <c r="D769" s="21">
        <v>8.7122611565338755</v>
      </c>
      <c r="E769" s="18">
        <v>382</v>
      </c>
      <c r="F769" s="21">
        <v>0.49621114295766372</v>
      </c>
      <c r="G769" s="21">
        <v>17.55756854754307</v>
      </c>
      <c r="H769" s="26" t="s">
        <v>475</v>
      </c>
    </row>
    <row r="770" spans="2:8" x14ac:dyDescent="0.35">
      <c r="B770" s="12" t="s">
        <v>13</v>
      </c>
      <c r="C770" s="18">
        <v>2</v>
      </c>
      <c r="D770" s="21">
        <v>1.1835081019656128</v>
      </c>
      <c r="E770" s="18">
        <v>382</v>
      </c>
      <c r="F770" s="21">
        <v>3.0028066004098835E-2</v>
      </c>
      <c r="G770" s="21">
        <v>39.413397512982151</v>
      </c>
      <c r="H770" s="26" t="s">
        <v>475</v>
      </c>
    </row>
    <row r="771" spans="2:8" ht="15" thickBot="1" x14ac:dyDescent="0.4">
      <c r="B771" s="16" t="s">
        <v>14</v>
      </c>
      <c r="C771" s="19">
        <v>2</v>
      </c>
      <c r="D771" s="22">
        <v>0.54512048823911508</v>
      </c>
      <c r="E771" s="19">
        <v>382</v>
      </c>
      <c r="F771" s="22">
        <v>4.1280181104882199E-3</v>
      </c>
      <c r="G771" s="22">
        <v>132.05380249037808</v>
      </c>
      <c r="H771" s="28" t="s">
        <v>475</v>
      </c>
    </row>
    <row r="791" spans="2:7" x14ac:dyDescent="0.35">
      <c r="G791" t="s">
        <v>49</v>
      </c>
    </row>
    <row r="794" spans="2:7" x14ac:dyDescent="0.35">
      <c r="B794" s="9" t="s">
        <v>478</v>
      </c>
    </row>
    <row r="796" spans="2:7" x14ac:dyDescent="0.35">
      <c r="B796" t="s">
        <v>51</v>
      </c>
    </row>
    <row r="797" spans="2:7" ht="15" thickBot="1" x14ac:dyDescent="0.4"/>
    <row r="798" spans="2:7" x14ac:dyDescent="0.35">
      <c r="B798" s="14" t="s">
        <v>52</v>
      </c>
      <c r="C798" s="14" t="s">
        <v>53</v>
      </c>
      <c r="D798" s="14" t="s">
        <v>54</v>
      </c>
      <c r="E798" s="14" t="s">
        <v>55</v>
      </c>
      <c r="F798" s="14" t="s">
        <v>56</v>
      </c>
    </row>
    <row r="799" spans="2:7" x14ac:dyDescent="0.35">
      <c r="B799" s="23">
        <v>1</v>
      </c>
      <c r="C799" s="23">
        <v>2</v>
      </c>
      <c r="D799" s="24">
        <v>20.175066301131668</v>
      </c>
      <c r="E799" s="24">
        <v>10.632567251084478</v>
      </c>
      <c r="F799" s="24">
        <v>1.6897209889641032</v>
      </c>
    </row>
    <row r="800" spans="2:7" x14ac:dyDescent="0.35">
      <c r="B800" s="25">
        <v>2</v>
      </c>
      <c r="C800" s="25">
        <v>2</v>
      </c>
      <c r="D800" s="26">
        <v>22.463952152139395</v>
      </c>
      <c r="E800" s="26">
        <v>14.095774676251287</v>
      </c>
      <c r="F800" s="26">
        <v>0.38850309168809577</v>
      </c>
    </row>
    <row r="801" spans="2:6" x14ac:dyDescent="0.35">
      <c r="B801" s="25">
        <v>3</v>
      </c>
      <c r="C801" s="25">
        <v>2</v>
      </c>
      <c r="D801" s="26">
        <v>20.892420031585566</v>
      </c>
      <c r="E801" s="26">
        <v>14.554883602975291</v>
      </c>
      <c r="F801" s="26">
        <v>0.75965039722095462</v>
      </c>
    </row>
    <row r="802" spans="2:6" x14ac:dyDescent="0.35">
      <c r="B802" s="25">
        <v>4</v>
      </c>
      <c r="C802" s="25">
        <v>2</v>
      </c>
      <c r="D802" s="26">
        <v>22.419258978687889</v>
      </c>
      <c r="E802" s="26">
        <v>8.2561789600130187</v>
      </c>
      <c r="F802" s="26">
        <v>0.55664481761961881</v>
      </c>
    </row>
    <row r="803" spans="2:6" x14ac:dyDescent="0.35">
      <c r="B803" s="25">
        <v>5</v>
      </c>
      <c r="C803" s="25">
        <v>2</v>
      </c>
      <c r="D803" s="26">
        <v>20.784815920603975</v>
      </c>
      <c r="E803" s="26">
        <v>14.261692508280845</v>
      </c>
      <c r="F803" s="26">
        <v>0.5828748201610906</v>
      </c>
    </row>
    <row r="804" spans="2:6" x14ac:dyDescent="0.35">
      <c r="B804" s="25">
        <v>6</v>
      </c>
      <c r="C804" s="25">
        <v>2</v>
      </c>
      <c r="D804" s="26">
        <v>26.250119849284104</v>
      </c>
      <c r="E804" s="26">
        <v>8.0792092863198075</v>
      </c>
      <c r="F804" s="26">
        <v>0.95232927623648034</v>
      </c>
    </row>
    <row r="805" spans="2:6" x14ac:dyDescent="0.35">
      <c r="B805" s="25">
        <v>7</v>
      </c>
      <c r="C805" s="25">
        <v>2</v>
      </c>
      <c r="D805" s="26">
        <v>25.610855107942282</v>
      </c>
      <c r="E805" s="26">
        <v>8.0792092863198075</v>
      </c>
      <c r="F805" s="26">
        <v>0.95232927623648034</v>
      </c>
    </row>
    <row r="806" spans="2:6" x14ac:dyDescent="0.35">
      <c r="B806" s="25">
        <v>8</v>
      </c>
      <c r="C806" s="25">
        <v>2</v>
      </c>
      <c r="D806" s="26">
        <v>22.291081437504911</v>
      </c>
      <c r="E806" s="26">
        <v>10.308813301579509</v>
      </c>
      <c r="F806" s="26">
        <v>0.93665113088249352</v>
      </c>
    </row>
    <row r="807" spans="2:6" x14ac:dyDescent="0.35">
      <c r="B807" s="44">
        <v>9</v>
      </c>
      <c r="C807" s="44">
        <v>2</v>
      </c>
      <c r="D807" s="45">
        <v>22.817785545212796</v>
      </c>
      <c r="E807" s="45">
        <v>7.9841811131540865</v>
      </c>
      <c r="F807" s="45">
        <v>0.36629719013449802</v>
      </c>
    </row>
    <row r="808" spans="2:6" ht="15" thickBot="1" x14ac:dyDescent="0.4">
      <c r="B808" s="27">
        <v>10</v>
      </c>
      <c r="C808" s="27">
        <v>2</v>
      </c>
      <c r="D808" s="28">
        <v>36.974929620027957</v>
      </c>
      <c r="E808" s="28">
        <v>10.884370526867594</v>
      </c>
      <c r="F808" s="28">
        <v>0.46073458426988428</v>
      </c>
    </row>
    <row r="811" spans="2:6" x14ac:dyDescent="0.35">
      <c r="B811" t="s">
        <v>57</v>
      </c>
    </row>
    <row r="812" spans="2:6" ht="15" thickBot="1" x14ac:dyDescent="0.4"/>
    <row r="813" spans="2:6" x14ac:dyDescent="0.35">
      <c r="B813" s="13" t="s">
        <v>53</v>
      </c>
      <c r="C813" s="14" t="s">
        <v>58</v>
      </c>
      <c r="D813" s="14" t="s">
        <v>56</v>
      </c>
      <c r="E813" s="14" t="s">
        <v>59</v>
      </c>
      <c r="F813" s="14" t="s">
        <v>60</v>
      </c>
    </row>
    <row r="814" spans="2:6" x14ac:dyDescent="0.35">
      <c r="B814" s="15">
        <v>0</v>
      </c>
      <c r="C814" s="24">
        <v>22.817785545212796</v>
      </c>
      <c r="D814" s="24">
        <v>8693.5762927260766</v>
      </c>
      <c r="E814" s="24">
        <v>52.210184531653326</v>
      </c>
      <c r="F814" s="24">
        <v>6.6312084838516059</v>
      </c>
    </row>
    <row r="815" spans="2:6" x14ac:dyDescent="0.35">
      <c r="B815" s="12">
        <v>1</v>
      </c>
      <c r="C815" s="26">
        <v>7.9841811131540865</v>
      </c>
      <c r="D815" s="26">
        <v>3041.9730041117086</v>
      </c>
      <c r="E815" s="26">
        <v>49.314087188807619</v>
      </c>
      <c r="F815" s="26">
        <v>0.36629719013449802</v>
      </c>
    </row>
    <row r="816" spans="2:6" ht="15" thickBot="1" x14ac:dyDescent="0.4">
      <c r="B816" s="16">
        <v>2</v>
      </c>
      <c r="C816" s="28">
        <v>7.9841811131540865</v>
      </c>
      <c r="D816" s="28">
        <v>3041.9730041117086</v>
      </c>
      <c r="E816" s="28">
        <v>49.314087188807619</v>
      </c>
      <c r="F816" s="28">
        <v>0.36629719013449802</v>
      </c>
    </row>
    <row r="836" spans="2:7" x14ac:dyDescent="0.35">
      <c r="G836" t="s">
        <v>49</v>
      </c>
    </row>
    <row r="839" spans="2:7" x14ac:dyDescent="0.35">
      <c r="B839" t="s">
        <v>61</v>
      </c>
    </row>
    <row r="840" spans="2:7" ht="15" thickBot="1" x14ac:dyDescent="0.4"/>
    <row r="841" spans="2:7" x14ac:dyDescent="0.35">
      <c r="B841" s="13"/>
      <c r="C841" s="14" t="s">
        <v>62</v>
      </c>
      <c r="D841" s="14" t="s">
        <v>63</v>
      </c>
    </row>
    <row r="842" spans="2:7" x14ac:dyDescent="0.35">
      <c r="B842" s="15" t="s">
        <v>46</v>
      </c>
      <c r="C842" s="20">
        <v>7.9841811131540865</v>
      </c>
      <c r="D842" s="31">
        <v>0.28629001460007014</v>
      </c>
    </row>
    <row r="843" spans="2:7" x14ac:dyDescent="0.35">
      <c r="B843" s="12" t="s">
        <v>47</v>
      </c>
      <c r="C843" s="21">
        <v>19.904256156680511</v>
      </c>
      <c r="D843" s="32">
        <v>0.71370998539992991</v>
      </c>
    </row>
    <row r="844" spans="2:7" ht="15" thickBot="1" x14ac:dyDescent="0.4">
      <c r="B844" s="16" t="s">
        <v>48</v>
      </c>
      <c r="C844" s="22">
        <v>27.888437269834597</v>
      </c>
      <c r="D844" s="33">
        <v>1</v>
      </c>
    </row>
    <row r="847" spans="2:7" x14ac:dyDescent="0.35">
      <c r="B847" t="s">
        <v>64</v>
      </c>
    </row>
    <row r="848" spans="2:7" ht="15" thickBot="1" x14ac:dyDescent="0.4"/>
    <row r="849" spans="2:19" x14ac:dyDescent="0.35">
      <c r="B849" s="13" t="s">
        <v>65</v>
      </c>
      <c r="C849" s="14" t="s">
        <v>0</v>
      </c>
      <c r="D849" s="14" t="s">
        <v>2</v>
      </c>
      <c r="E849" s="14" t="s">
        <v>3</v>
      </c>
      <c r="F849" s="14" t="s">
        <v>1</v>
      </c>
      <c r="G849" s="14" t="s">
        <v>4</v>
      </c>
      <c r="H849" s="14" t="s">
        <v>5</v>
      </c>
      <c r="I849" s="14" t="s">
        <v>6</v>
      </c>
      <c r="J849" s="14" t="s">
        <v>7</v>
      </c>
      <c r="K849" s="14" t="s">
        <v>8</v>
      </c>
      <c r="L849" s="14" t="s">
        <v>9</v>
      </c>
      <c r="M849" s="14" t="s">
        <v>10</v>
      </c>
      <c r="N849" s="14" t="s">
        <v>11</v>
      </c>
      <c r="O849" s="14" t="s">
        <v>12</v>
      </c>
      <c r="P849" s="14" t="s">
        <v>13</v>
      </c>
      <c r="Q849" s="14" t="s">
        <v>14</v>
      </c>
    </row>
    <row r="850" spans="2:19" x14ac:dyDescent="0.35">
      <c r="B850" s="34">
        <v>1</v>
      </c>
      <c r="C850" s="20">
        <v>-2.3126953723207806</v>
      </c>
      <c r="D850" s="20">
        <v>0.89400623493963816</v>
      </c>
      <c r="E850" s="20">
        <v>0.76082327056648713</v>
      </c>
      <c r="F850" s="20">
        <v>-0.55611527339381384</v>
      </c>
      <c r="G850" s="20">
        <v>-5.1370878306976238E-3</v>
      </c>
      <c r="H850" s="20">
        <v>5.24385726367851E-2</v>
      </c>
      <c r="I850" s="20">
        <v>-0.42732136544782223</v>
      </c>
      <c r="J850" s="20">
        <v>-0.84016804533796274</v>
      </c>
      <c r="K850" s="20">
        <v>0.46269156053464494</v>
      </c>
      <c r="L850" s="20">
        <v>-0.4023086840956237</v>
      </c>
      <c r="M850" s="20">
        <v>3.5621690995259934E-3</v>
      </c>
      <c r="N850" s="20">
        <v>1.5783681816918015E-3</v>
      </c>
      <c r="O850" s="20">
        <v>-3.2547931922088262E-2</v>
      </c>
      <c r="P850" s="20">
        <v>0.16186044767793298</v>
      </c>
      <c r="Q850" s="20">
        <v>-1.1633274408717521E-2</v>
      </c>
    </row>
    <row r="851" spans="2:19" x14ac:dyDescent="0.35">
      <c r="B851" s="11">
        <v>2</v>
      </c>
      <c r="C851" s="21">
        <v>-0.20666773191309368</v>
      </c>
      <c r="D851" s="21">
        <v>-0.35739703359783143</v>
      </c>
      <c r="E851" s="21">
        <v>-0.21205853677688838</v>
      </c>
      <c r="F851" s="21">
        <v>-0.32641602271558956</v>
      </c>
      <c r="G851" s="21">
        <v>-0.13836222717374239</v>
      </c>
      <c r="H851" s="21">
        <v>-0.60577062765315204</v>
      </c>
      <c r="I851" s="21">
        <v>-0.22071121573765523</v>
      </c>
      <c r="J851" s="21">
        <v>0.64425180341517574</v>
      </c>
      <c r="K851" s="21">
        <v>0.24892675551612092</v>
      </c>
      <c r="L851" s="21">
        <v>0.20737444094874721</v>
      </c>
      <c r="M851" s="21">
        <v>1.0398507736811972E-3</v>
      </c>
      <c r="N851" s="21">
        <v>9.8450117731089838E-3</v>
      </c>
      <c r="O851" s="21">
        <v>-0.82534426899948377</v>
      </c>
      <c r="P851" s="21">
        <v>9.5939811736074951E-2</v>
      </c>
      <c r="Q851" s="21">
        <v>-4.1992277096282025E-2</v>
      </c>
    </row>
    <row r="852" spans="2:19" x14ac:dyDescent="0.35">
      <c r="B852" s="11">
        <v>3</v>
      </c>
      <c r="C852" s="21">
        <v>0.98392045767121439</v>
      </c>
      <c r="D852" s="21">
        <v>2.1064530924085374</v>
      </c>
      <c r="E852" s="21">
        <v>1.6008615032287961</v>
      </c>
      <c r="F852" s="21">
        <v>-0.49022369811310573</v>
      </c>
      <c r="G852" s="21">
        <v>0.19606943004168725</v>
      </c>
      <c r="H852" s="21">
        <v>-0.92415883459938408</v>
      </c>
      <c r="I852" s="21">
        <v>-0.6706374321437254</v>
      </c>
      <c r="J852" s="21">
        <v>-1.1880278792104764</v>
      </c>
      <c r="K852" s="21">
        <v>0.68574368629752813</v>
      </c>
      <c r="L852" s="21">
        <v>-0.37147292596161685</v>
      </c>
      <c r="M852" s="21">
        <v>2.0729256744169539E-3</v>
      </c>
      <c r="N852" s="21">
        <v>2.2378507687931311E-3</v>
      </c>
      <c r="O852" s="21">
        <v>-2.5513889818989163E-2</v>
      </c>
      <c r="P852" s="21">
        <v>4.1864195797843735E-2</v>
      </c>
      <c r="Q852" s="21">
        <v>-2.732134476801611E-2</v>
      </c>
    </row>
    <row r="853" spans="2:19" ht="15" thickBot="1" x14ac:dyDescent="0.4">
      <c r="B853" s="40">
        <v>4</v>
      </c>
      <c r="C853" s="22">
        <v>-4.7118707994312494</v>
      </c>
      <c r="D853" s="22">
        <v>-0.53062932597482226</v>
      </c>
      <c r="E853" s="22">
        <v>-0.42797718703431054</v>
      </c>
      <c r="F853" s="22">
        <v>-0.22876136872614275</v>
      </c>
      <c r="G853" s="22">
        <v>-0.10620137335614477</v>
      </c>
      <c r="H853" s="22">
        <v>7.3744538859606093E-2</v>
      </c>
      <c r="I853" s="22">
        <v>0.6062416205009995</v>
      </c>
      <c r="J853" s="22">
        <v>1.2705543465751348</v>
      </c>
      <c r="K853" s="22">
        <v>0.13500405317021885</v>
      </c>
      <c r="L853" s="22">
        <v>-0.64889999467769799</v>
      </c>
      <c r="M853" s="22">
        <v>1.2576965898004704E-2</v>
      </c>
      <c r="N853" s="22">
        <v>1.7922056802308656E-3</v>
      </c>
      <c r="O853" s="22">
        <v>-2.842228523329771E-2</v>
      </c>
      <c r="P853" s="22">
        <v>0.31657451382306068</v>
      </c>
      <c r="Q853" s="22">
        <v>-0.17612592281889408</v>
      </c>
    </row>
    <row r="856" spans="2:19" x14ac:dyDescent="0.35">
      <c r="B856" t="s">
        <v>66</v>
      </c>
    </row>
    <row r="857" spans="2:19" ht="15" thickBot="1" x14ac:dyDescent="0.4"/>
    <row r="858" spans="2:19" x14ac:dyDescent="0.35">
      <c r="B858" s="13" t="s">
        <v>65</v>
      </c>
      <c r="C858" s="14" t="s">
        <v>0</v>
      </c>
      <c r="D858" s="14" t="s">
        <v>2</v>
      </c>
      <c r="E858" s="14" t="s">
        <v>3</v>
      </c>
      <c r="F858" s="14" t="s">
        <v>1</v>
      </c>
      <c r="G858" s="14" t="s">
        <v>4</v>
      </c>
      <c r="H858" s="14" t="s">
        <v>5</v>
      </c>
      <c r="I858" s="14" t="s">
        <v>6</v>
      </c>
      <c r="J858" s="14" t="s">
        <v>7</v>
      </c>
      <c r="K858" s="14" t="s">
        <v>8</v>
      </c>
      <c r="L858" s="14" t="s">
        <v>9</v>
      </c>
      <c r="M858" s="14" t="s">
        <v>10</v>
      </c>
      <c r="N858" s="14" t="s">
        <v>11</v>
      </c>
      <c r="O858" s="14" t="s">
        <v>12</v>
      </c>
      <c r="P858" s="14" t="s">
        <v>13</v>
      </c>
      <c r="Q858" s="14" t="s">
        <v>14</v>
      </c>
      <c r="R858" s="14" t="s">
        <v>67</v>
      </c>
      <c r="S858" s="14" t="s">
        <v>58</v>
      </c>
    </row>
    <row r="859" spans="2:19" x14ac:dyDescent="0.35">
      <c r="B859" s="34">
        <v>1</v>
      </c>
      <c r="C859" s="20">
        <v>-4.7118707994312494</v>
      </c>
      <c r="D859" s="20">
        <v>-0.53062932597482226</v>
      </c>
      <c r="E859" s="20">
        <v>-0.42797718703431054</v>
      </c>
      <c r="F859" s="20">
        <v>-0.22876136872614275</v>
      </c>
      <c r="G859" s="20">
        <v>-0.10620137335614477</v>
      </c>
      <c r="H859" s="20">
        <v>7.3744538859606093E-2</v>
      </c>
      <c r="I859" s="20">
        <v>0.6062416205009995</v>
      </c>
      <c r="J859" s="20">
        <v>1.2705543465751348</v>
      </c>
      <c r="K859" s="20">
        <v>0.13500405317021885</v>
      </c>
      <c r="L859" s="20">
        <v>-0.64889999467769799</v>
      </c>
      <c r="M859" s="20">
        <v>1.2576965898004704E-2</v>
      </c>
      <c r="N859" s="20">
        <v>1.7922056802308656E-3</v>
      </c>
      <c r="O859" s="20">
        <v>-2.842228523329771E-2</v>
      </c>
      <c r="P859" s="20">
        <v>0.31657451382306068</v>
      </c>
      <c r="Q859" s="20">
        <v>-0.17612592281889408</v>
      </c>
      <c r="R859" s="20">
        <v>96</v>
      </c>
      <c r="S859" s="20">
        <v>6.8646164318150404</v>
      </c>
    </row>
    <row r="860" spans="2:19" x14ac:dyDescent="0.35">
      <c r="B860" s="11">
        <v>2</v>
      </c>
      <c r="C860" s="21">
        <v>-2.3126953723207806</v>
      </c>
      <c r="D860" s="21">
        <v>0.89400623493963816</v>
      </c>
      <c r="E860" s="21">
        <v>0.76082327056648713</v>
      </c>
      <c r="F860" s="21">
        <v>-0.55611527339381384</v>
      </c>
      <c r="G860" s="21">
        <v>-5.1370878306976238E-3</v>
      </c>
      <c r="H860" s="21">
        <v>5.24385726367851E-2</v>
      </c>
      <c r="I860" s="21">
        <v>-0.42732136544782223</v>
      </c>
      <c r="J860" s="21">
        <v>-0.84016804533796274</v>
      </c>
      <c r="K860" s="21">
        <v>0.46269156053464494</v>
      </c>
      <c r="L860" s="21">
        <v>-0.4023086840956237</v>
      </c>
      <c r="M860" s="21">
        <v>3.5621690995259934E-3</v>
      </c>
      <c r="N860" s="21">
        <v>1.5783681816918015E-3</v>
      </c>
      <c r="O860" s="21">
        <v>-3.2547931922088262E-2</v>
      </c>
      <c r="P860" s="21">
        <v>0.16186044767793298</v>
      </c>
      <c r="Q860" s="21">
        <v>-1.1633274408717521E-2</v>
      </c>
      <c r="R860" s="21">
        <v>78</v>
      </c>
      <c r="S860" s="21">
        <v>5.0465296945866545</v>
      </c>
    </row>
    <row r="861" spans="2:19" x14ac:dyDescent="0.35">
      <c r="B861" s="11">
        <v>3</v>
      </c>
      <c r="C861" s="21">
        <v>0.98392045767121439</v>
      </c>
      <c r="D861" s="21">
        <v>2.1064530924085374</v>
      </c>
      <c r="E861" s="21">
        <v>1.6008615032287961</v>
      </c>
      <c r="F861" s="21">
        <v>-0.49022369811310573</v>
      </c>
      <c r="G861" s="21">
        <v>0.19606943004168725</v>
      </c>
      <c r="H861" s="21">
        <v>-0.92415883459938408</v>
      </c>
      <c r="I861" s="21">
        <v>-0.6706374321437254</v>
      </c>
      <c r="J861" s="21">
        <v>-1.1880278792104764</v>
      </c>
      <c r="K861" s="21">
        <v>0.68574368629752813</v>
      </c>
      <c r="L861" s="21">
        <v>-0.37147292596161685</v>
      </c>
      <c r="M861" s="21">
        <v>2.0729256744169539E-3</v>
      </c>
      <c r="N861" s="21">
        <v>2.2378507687931311E-3</v>
      </c>
      <c r="O861" s="21">
        <v>-2.5513889818989163E-2</v>
      </c>
      <c r="P861" s="21">
        <v>4.1864195797843735E-2</v>
      </c>
      <c r="Q861" s="21">
        <v>-2.732134476801611E-2</v>
      </c>
      <c r="R861" s="21">
        <v>57</v>
      </c>
      <c r="S861" s="21">
        <v>12.317603730083121</v>
      </c>
    </row>
    <row r="862" spans="2:19" ht="15" thickBot="1" x14ac:dyDescent="0.4">
      <c r="B862" s="40">
        <v>4</v>
      </c>
      <c r="C862" s="22">
        <v>-0.20666773191309368</v>
      </c>
      <c r="D862" s="22">
        <v>-0.35739703359783143</v>
      </c>
      <c r="E862" s="22">
        <v>-0.21205853677688838</v>
      </c>
      <c r="F862" s="22">
        <v>-0.32641602271558956</v>
      </c>
      <c r="G862" s="22">
        <v>-0.13836222717374239</v>
      </c>
      <c r="H862" s="22">
        <v>-0.60577062765315204</v>
      </c>
      <c r="I862" s="22">
        <v>-0.22071121573765523</v>
      </c>
      <c r="J862" s="22">
        <v>0.64425180341517574</v>
      </c>
      <c r="K862" s="22">
        <v>0.24892675551612092</v>
      </c>
      <c r="L862" s="22">
        <v>0.20737444094874721</v>
      </c>
      <c r="M862" s="22">
        <v>1.0398507736811972E-3</v>
      </c>
      <c r="N862" s="22">
        <v>9.8450117731089838E-3</v>
      </c>
      <c r="O862" s="22">
        <v>-0.82534426899948377</v>
      </c>
      <c r="P862" s="22">
        <v>9.5939811736074951E-2</v>
      </c>
      <c r="Q862" s="22">
        <v>-4.1992277096282025E-2</v>
      </c>
      <c r="R862" s="22">
        <v>154</v>
      </c>
      <c r="S862" s="22">
        <v>8.571672207329744</v>
      </c>
    </row>
    <row r="865" spans="2:17" x14ac:dyDescent="0.35">
      <c r="B865" t="s">
        <v>68</v>
      </c>
    </row>
    <row r="866" spans="2:17" ht="15" thickBot="1" x14ac:dyDescent="0.4"/>
    <row r="867" spans="2:17" x14ac:dyDescent="0.35">
      <c r="B867" s="13"/>
      <c r="C867" s="14" t="s">
        <v>36</v>
      </c>
      <c r="D867" s="14" t="s">
        <v>37</v>
      </c>
      <c r="E867" s="14" t="s">
        <v>38</v>
      </c>
      <c r="F867" s="14" t="s">
        <v>39</v>
      </c>
    </row>
    <row r="868" spans="2:17" x14ac:dyDescent="0.35">
      <c r="B868" s="34">
        <v>1</v>
      </c>
      <c r="C868" s="17">
        <v>0</v>
      </c>
      <c r="D868" s="20">
        <v>3.8806423048057246</v>
      </c>
      <c r="E868" s="20">
        <v>7.2678073474373521</v>
      </c>
      <c r="F868" s="20">
        <v>4.8342570113163319</v>
      </c>
    </row>
    <row r="869" spans="2:17" x14ac:dyDescent="0.35">
      <c r="B869" s="11">
        <v>2</v>
      </c>
      <c r="C869" s="21">
        <v>3.8806423048057246</v>
      </c>
      <c r="D869" s="18">
        <v>0</v>
      </c>
      <c r="E869" s="21">
        <v>3.7798869582398633</v>
      </c>
      <c r="F869" s="21">
        <v>3.278578729512089</v>
      </c>
    </row>
    <row r="870" spans="2:17" x14ac:dyDescent="0.35">
      <c r="B870" s="11">
        <v>3</v>
      </c>
      <c r="C870" s="21">
        <v>7.2678073474373521</v>
      </c>
      <c r="D870" s="21">
        <v>3.7798869582398633</v>
      </c>
      <c r="E870" s="18">
        <v>0</v>
      </c>
      <c r="F870" s="21">
        <v>3.9677787250687588</v>
      </c>
    </row>
    <row r="871" spans="2:17" ht="15" thickBot="1" x14ac:dyDescent="0.4">
      <c r="B871" s="40">
        <v>4</v>
      </c>
      <c r="C871" s="22">
        <v>4.8342570113163319</v>
      </c>
      <c r="D871" s="22">
        <v>3.278578729512089</v>
      </c>
      <c r="E871" s="22">
        <v>3.9677787250687588</v>
      </c>
      <c r="F871" s="19">
        <v>0</v>
      </c>
    </row>
    <row r="874" spans="2:17" x14ac:dyDescent="0.35">
      <c r="B874" t="s">
        <v>69</v>
      </c>
    </row>
    <row r="875" spans="2:17" ht="15" thickBot="1" x14ac:dyDescent="0.4"/>
    <row r="876" spans="2:17" x14ac:dyDescent="0.35">
      <c r="B876" s="13" t="s">
        <v>65</v>
      </c>
      <c r="C876" s="14" t="s">
        <v>0</v>
      </c>
      <c r="D876" s="14" t="s">
        <v>2</v>
      </c>
      <c r="E876" s="14" t="s">
        <v>3</v>
      </c>
      <c r="F876" s="14" t="s">
        <v>1</v>
      </c>
      <c r="G876" s="14" t="s">
        <v>4</v>
      </c>
      <c r="H876" s="14" t="s">
        <v>5</v>
      </c>
      <c r="I876" s="14" t="s">
        <v>6</v>
      </c>
      <c r="J876" s="14" t="s">
        <v>7</v>
      </c>
      <c r="K876" s="14" t="s">
        <v>8</v>
      </c>
      <c r="L876" s="14" t="s">
        <v>9</v>
      </c>
      <c r="M876" s="14" t="s">
        <v>10</v>
      </c>
      <c r="N876" s="14" t="s">
        <v>11</v>
      </c>
      <c r="O876" s="14" t="s">
        <v>12</v>
      </c>
      <c r="P876" s="14" t="s">
        <v>13</v>
      </c>
      <c r="Q876" s="14" t="s">
        <v>14</v>
      </c>
    </row>
    <row r="877" spans="2:17" x14ac:dyDescent="0.35">
      <c r="B877" s="34" t="s">
        <v>70</v>
      </c>
      <c r="C877" s="20">
        <v>-4.7118707994312494</v>
      </c>
      <c r="D877" s="20">
        <v>-0.53062932597482226</v>
      </c>
      <c r="E877" s="20">
        <v>-0.42797718703431054</v>
      </c>
      <c r="F877" s="20">
        <v>-0.22876136872614275</v>
      </c>
      <c r="G877" s="20">
        <v>-0.10620137335614477</v>
      </c>
      <c r="H877" s="20">
        <v>7.3744538859606093E-2</v>
      </c>
      <c r="I877" s="20">
        <v>0.6062416205009995</v>
      </c>
      <c r="J877" s="20">
        <v>1.2705543465751348</v>
      </c>
      <c r="K877" s="20">
        <v>0.13500405317021885</v>
      </c>
      <c r="L877" s="20">
        <v>-0.64889999467769799</v>
      </c>
      <c r="M877" s="20">
        <v>1.2576965898004704E-2</v>
      </c>
      <c r="N877" s="20">
        <v>1.7922056802308656E-3</v>
      </c>
      <c r="O877" s="20">
        <v>-2.842228523329771E-2</v>
      </c>
      <c r="P877" s="20">
        <v>0.31657451382306068</v>
      </c>
      <c r="Q877" s="20">
        <v>-0.17612592281889408</v>
      </c>
    </row>
    <row r="878" spans="2:17" x14ac:dyDescent="0.35">
      <c r="B878" s="11" t="s">
        <v>467</v>
      </c>
      <c r="C878" s="21">
        <v>-2.3126953723207806</v>
      </c>
      <c r="D878" s="21">
        <v>0.89400623493963816</v>
      </c>
      <c r="E878" s="21">
        <v>0.76082327056648713</v>
      </c>
      <c r="F878" s="21">
        <v>-0.55611527339381384</v>
      </c>
      <c r="G878" s="21">
        <v>-5.1370878306976238E-3</v>
      </c>
      <c r="H878" s="21">
        <v>5.24385726367851E-2</v>
      </c>
      <c r="I878" s="21">
        <v>-0.42732136544782223</v>
      </c>
      <c r="J878" s="21">
        <v>-0.84016804533796274</v>
      </c>
      <c r="K878" s="21">
        <v>0.46269156053464494</v>
      </c>
      <c r="L878" s="21">
        <v>-0.4023086840956237</v>
      </c>
      <c r="M878" s="21">
        <v>3.5621690995259934E-3</v>
      </c>
      <c r="N878" s="21">
        <v>1.5783681816918015E-3</v>
      </c>
      <c r="O878" s="21">
        <v>-3.2547931922088262E-2</v>
      </c>
      <c r="P878" s="21">
        <v>0.16186044767793298</v>
      </c>
      <c r="Q878" s="21">
        <v>-1.1633274408717521E-2</v>
      </c>
    </row>
    <row r="879" spans="2:17" x14ac:dyDescent="0.35">
      <c r="B879" s="11" t="s">
        <v>477</v>
      </c>
      <c r="C879" s="21">
        <v>0.98392045767121439</v>
      </c>
      <c r="D879" s="21">
        <v>2.1064530924085374</v>
      </c>
      <c r="E879" s="21">
        <v>1.6008615032287961</v>
      </c>
      <c r="F879" s="21">
        <v>-0.49022369811310573</v>
      </c>
      <c r="G879" s="21">
        <v>0.19606943004168725</v>
      </c>
      <c r="H879" s="21">
        <v>-0.92415883459938408</v>
      </c>
      <c r="I879" s="21">
        <v>-0.6706374321437254</v>
      </c>
      <c r="J879" s="21">
        <v>-1.1880278792104764</v>
      </c>
      <c r="K879" s="21">
        <v>0.68574368629752813</v>
      </c>
      <c r="L879" s="21">
        <v>-0.37147292596161685</v>
      </c>
      <c r="M879" s="21">
        <v>2.0729256744169539E-3</v>
      </c>
      <c r="N879" s="21">
        <v>2.2378507687931311E-3</v>
      </c>
      <c r="O879" s="21">
        <v>-2.5513889818989163E-2</v>
      </c>
      <c r="P879" s="21">
        <v>4.1864195797843735E-2</v>
      </c>
      <c r="Q879" s="21">
        <v>-2.732134476801611E-2</v>
      </c>
    </row>
    <row r="880" spans="2:17" ht="15" thickBot="1" x14ac:dyDescent="0.4">
      <c r="B880" s="40" t="s">
        <v>479</v>
      </c>
      <c r="C880" s="22">
        <v>-0.20666773191309368</v>
      </c>
      <c r="D880" s="22">
        <v>-0.35739703359783143</v>
      </c>
      <c r="E880" s="22">
        <v>-0.21205853677688838</v>
      </c>
      <c r="F880" s="22">
        <v>-0.32641602271558956</v>
      </c>
      <c r="G880" s="22">
        <v>-0.13836222717374239</v>
      </c>
      <c r="H880" s="22">
        <v>-0.60577062765315204</v>
      </c>
      <c r="I880" s="22">
        <v>-0.22071121573765523</v>
      </c>
      <c r="J880" s="22">
        <v>0.64425180341517574</v>
      </c>
      <c r="K880" s="22">
        <v>0.24892675551612092</v>
      </c>
      <c r="L880" s="22">
        <v>0.20737444094874721</v>
      </c>
      <c r="M880" s="22">
        <v>1.0398507736811972E-3</v>
      </c>
      <c r="N880" s="22">
        <v>9.8450117731089838E-3</v>
      </c>
      <c r="O880" s="22">
        <v>-0.82534426899948377</v>
      </c>
      <c r="P880" s="22">
        <v>9.5939811736074951E-2</v>
      </c>
      <c r="Q880" s="22">
        <v>-4.1992277096282025E-2</v>
      </c>
    </row>
    <row r="883" spans="2:6" x14ac:dyDescent="0.35">
      <c r="B883" t="s">
        <v>71</v>
      </c>
    </row>
    <row r="884" spans="2:6" ht="15" thickBot="1" x14ac:dyDescent="0.4"/>
    <row r="885" spans="2:6" x14ac:dyDescent="0.35">
      <c r="B885" s="13"/>
      <c r="C885" s="14" t="s">
        <v>70</v>
      </c>
      <c r="D885" s="14" t="s">
        <v>467</v>
      </c>
      <c r="E885" s="14" t="s">
        <v>477</v>
      </c>
      <c r="F885" s="14" t="s">
        <v>479</v>
      </c>
    </row>
    <row r="886" spans="2:6" x14ac:dyDescent="0.35">
      <c r="B886" s="34" t="s">
        <v>70</v>
      </c>
      <c r="C886" s="17">
        <v>0</v>
      </c>
      <c r="D886" s="20">
        <v>3.8806423048057246</v>
      </c>
      <c r="E886" s="20">
        <v>7.2678073474373521</v>
      </c>
      <c r="F886" s="20">
        <v>4.8342570113163319</v>
      </c>
    </row>
    <row r="887" spans="2:6" x14ac:dyDescent="0.35">
      <c r="B887" s="11" t="s">
        <v>467</v>
      </c>
      <c r="C887" s="21">
        <v>3.8806423048057246</v>
      </c>
      <c r="D887" s="18">
        <v>0</v>
      </c>
      <c r="E887" s="21">
        <v>3.7798869582398633</v>
      </c>
      <c r="F887" s="21">
        <v>3.278578729512089</v>
      </c>
    </row>
    <row r="888" spans="2:6" x14ac:dyDescent="0.35">
      <c r="B888" s="11" t="s">
        <v>477</v>
      </c>
      <c r="C888" s="21">
        <v>7.2678073474373521</v>
      </c>
      <c r="D888" s="21">
        <v>3.7798869582398633</v>
      </c>
      <c r="E888" s="18">
        <v>0</v>
      </c>
      <c r="F888" s="21">
        <v>3.9677787250687588</v>
      </c>
    </row>
    <row r="889" spans="2:6" ht="15" thickBot="1" x14ac:dyDescent="0.4">
      <c r="B889" s="40" t="s">
        <v>479</v>
      </c>
      <c r="C889" s="22">
        <v>4.8342570113163319</v>
      </c>
      <c r="D889" s="22">
        <v>3.278578729512089</v>
      </c>
      <c r="E889" s="22">
        <v>3.9677787250687588</v>
      </c>
      <c r="F889" s="19">
        <v>0</v>
      </c>
    </row>
    <row r="892" spans="2:6" x14ac:dyDescent="0.35">
      <c r="B892" t="s">
        <v>72</v>
      </c>
    </row>
    <row r="893" spans="2:6" ht="15" thickBot="1" x14ac:dyDescent="0.4"/>
    <row r="894" spans="2:6" x14ac:dyDescent="0.35">
      <c r="B894" s="13" t="s">
        <v>65</v>
      </c>
      <c r="C894" s="14">
        <v>1</v>
      </c>
      <c r="D894" s="14">
        <v>2</v>
      </c>
      <c r="E894" s="14">
        <v>3</v>
      </c>
      <c r="F894" s="14">
        <v>4</v>
      </c>
    </row>
    <row r="895" spans="2:6" x14ac:dyDescent="0.35">
      <c r="B895" s="15" t="s">
        <v>73</v>
      </c>
      <c r="C895" s="17">
        <v>96</v>
      </c>
      <c r="D895" s="17">
        <v>78</v>
      </c>
      <c r="E895" s="17">
        <v>57</v>
      </c>
      <c r="F895" s="17">
        <v>154</v>
      </c>
    </row>
    <row r="896" spans="2:6" x14ac:dyDescent="0.35">
      <c r="B896" s="12" t="s">
        <v>67</v>
      </c>
      <c r="C896" s="18">
        <v>96</v>
      </c>
      <c r="D896" s="18">
        <v>78</v>
      </c>
      <c r="E896" s="18">
        <v>57</v>
      </c>
      <c r="F896" s="18">
        <v>154</v>
      </c>
    </row>
    <row r="897" spans="2:6" x14ac:dyDescent="0.35">
      <c r="B897" s="12" t="s">
        <v>58</v>
      </c>
      <c r="C897" s="21">
        <v>6.8646164318150404</v>
      </c>
      <c r="D897" s="21">
        <v>5.0465296945866545</v>
      </c>
      <c r="E897" s="21">
        <v>12.317603730083121</v>
      </c>
      <c r="F897" s="21">
        <v>8.571672207329744</v>
      </c>
    </row>
    <row r="898" spans="2:6" x14ac:dyDescent="0.35">
      <c r="B898" s="12" t="s">
        <v>74</v>
      </c>
      <c r="C898" s="21">
        <v>0</v>
      </c>
      <c r="D898" s="21">
        <v>0</v>
      </c>
      <c r="E898" s="21">
        <v>0</v>
      </c>
      <c r="F898" s="21">
        <v>0</v>
      </c>
    </row>
    <row r="899" spans="2:6" x14ac:dyDescent="0.35">
      <c r="B899" s="12" t="s">
        <v>75</v>
      </c>
      <c r="C899" s="21">
        <v>2.4834527980400112</v>
      </c>
      <c r="D899" s="21">
        <v>2.1551943836685346</v>
      </c>
      <c r="E899" s="21">
        <v>3.2237383651957843</v>
      </c>
      <c r="F899" s="21">
        <v>2.775065683430622</v>
      </c>
    </row>
    <row r="900" spans="2:6" x14ac:dyDescent="0.35">
      <c r="B900" s="38" t="s">
        <v>76</v>
      </c>
      <c r="C900" s="39">
        <v>4.717139073858462</v>
      </c>
      <c r="D900" s="39">
        <v>3.8009916102497603</v>
      </c>
      <c r="E900" s="39">
        <v>7.2510064352162598</v>
      </c>
      <c r="F900" s="39">
        <v>6.1339995530497538</v>
      </c>
    </row>
    <row r="901" spans="2:6" x14ac:dyDescent="0.35">
      <c r="B901" s="15"/>
      <c r="C901" s="34" t="s">
        <v>77</v>
      </c>
      <c r="D901" s="34" t="s">
        <v>78</v>
      </c>
      <c r="E901" s="34" t="s">
        <v>79</v>
      </c>
      <c r="F901" s="34" t="s">
        <v>81</v>
      </c>
    </row>
    <row r="902" spans="2:6" x14ac:dyDescent="0.35">
      <c r="B902" s="12"/>
      <c r="C902" s="11" t="s">
        <v>85</v>
      </c>
      <c r="D902" s="11" t="s">
        <v>80</v>
      </c>
      <c r="E902" s="11" t="s">
        <v>112</v>
      </c>
      <c r="F902" s="11" t="s">
        <v>82</v>
      </c>
    </row>
    <row r="903" spans="2:6" x14ac:dyDescent="0.35">
      <c r="B903" s="12"/>
      <c r="C903" s="11" t="s">
        <v>94</v>
      </c>
      <c r="D903" s="11" t="s">
        <v>86</v>
      </c>
      <c r="E903" s="11" t="s">
        <v>123</v>
      </c>
      <c r="F903" s="11" t="s">
        <v>83</v>
      </c>
    </row>
    <row r="904" spans="2:6" x14ac:dyDescent="0.35">
      <c r="B904" s="12"/>
      <c r="C904" s="11" t="s">
        <v>95</v>
      </c>
      <c r="D904" s="11" t="s">
        <v>87</v>
      </c>
      <c r="E904" s="11" t="s">
        <v>128</v>
      </c>
      <c r="F904" s="11" t="s">
        <v>84</v>
      </c>
    </row>
    <row r="905" spans="2:6" x14ac:dyDescent="0.35">
      <c r="B905" s="12"/>
      <c r="C905" s="11" t="s">
        <v>99</v>
      </c>
      <c r="D905" s="11" t="s">
        <v>89</v>
      </c>
      <c r="E905" s="11" t="s">
        <v>131</v>
      </c>
      <c r="F905" s="11" t="s">
        <v>88</v>
      </c>
    </row>
    <row r="906" spans="2:6" x14ac:dyDescent="0.35">
      <c r="B906" s="12"/>
      <c r="C906" s="11" t="s">
        <v>104</v>
      </c>
      <c r="D906" s="11" t="s">
        <v>92</v>
      </c>
      <c r="E906" s="11" t="s">
        <v>136</v>
      </c>
      <c r="F906" s="11" t="s">
        <v>90</v>
      </c>
    </row>
    <row r="907" spans="2:6" x14ac:dyDescent="0.35">
      <c r="B907" s="12"/>
      <c r="C907" s="11" t="s">
        <v>113</v>
      </c>
      <c r="D907" s="11" t="s">
        <v>93</v>
      </c>
      <c r="E907" s="11" t="s">
        <v>151</v>
      </c>
      <c r="F907" s="11" t="s">
        <v>91</v>
      </c>
    </row>
    <row r="908" spans="2:6" x14ac:dyDescent="0.35">
      <c r="B908" s="12"/>
      <c r="C908" s="11" t="s">
        <v>115</v>
      </c>
      <c r="D908" s="11" t="s">
        <v>103</v>
      </c>
      <c r="E908" s="11" t="s">
        <v>152</v>
      </c>
      <c r="F908" s="11" t="s">
        <v>96</v>
      </c>
    </row>
    <row r="909" spans="2:6" x14ac:dyDescent="0.35">
      <c r="B909" s="12"/>
      <c r="C909" s="11" t="s">
        <v>116</v>
      </c>
      <c r="D909" s="11" t="s">
        <v>119</v>
      </c>
      <c r="E909" s="11" t="s">
        <v>153</v>
      </c>
      <c r="F909" s="11" t="s">
        <v>97</v>
      </c>
    </row>
    <row r="910" spans="2:6" x14ac:dyDescent="0.35">
      <c r="B910" s="12"/>
      <c r="C910" s="11" t="s">
        <v>117</v>
      </c>
      <c r="D910" s="11" t="s">
        <v>121</v>
      </c>
      <c r="E910" s="11" t="s">
        <v>156</v>
      </c>
      <c r="F910" s="11" t="s">
        <v>98</v>
      </c>
    </row>
    <row r="911" spans="2:6" x14ac:dyDescent="0.35">
      <c r="B911" s="12"/>
      <c r="C911" s="11" t="s">
        <v>118</v>
      </c>
      <c r="D911" s="11" t="s">
        <v>124</v>
      </c>
      <c r="E911" s="11" t="s">
        <v>159</v>
      </c>
      <c r="F911" s="11" t="s">
        <v>100</v>
      </c>
    </row>
    <row r="912" spans="2:6" x14ac:dyDescent="0.35">
      <c r="B912" s="12"/>
      <c r="C912" s="11" t="s">
        <v>122</v>
      </c>
      <c r="D912" s="11" t="s">
        <v>125</v>
      </c>
      <c r="E912" s="11" t="s">
        <v>190</v>
      </c>
      <c r="F912" s="11" t="s">
        <v>101</v>
      </c>
    </row>
    <row r="913" spans="2:6" x14ac:dyDescent="0.35">
      <c r="B913" s="12"/>
      <c r="C913" s="11" t="s">
        <v>127</v>
      </c>
      <c r="D913" s="11" t="s">
        <v>126</v>
      </c>
      <c r="E913" s="11" t="s">
        <v>196</v>
      </c>
      <c r="F913" s="11" t="s">
        <v>102</v>
      </c>
    </row>
    <row r="914" spans="2:6" x14ac:dyDescent="0.35">
      <c r="B914" s="12"/>
      <c r="C914" s="11" t="s">
        <v>133</v>
      </c>
      <c r="D914" s="11" t="s">
        <v>135</v>
      </c>
      <c r="E914" s="11" t="s">
        <v>199</v>
      </c>
      <c r="F914" s="11" t="s">
        <v>105</v>
      </c>
    </row>
    <row r="915" spans="2:6" x14ac:dyDescent="0.35">
      <c r="B915" s="12"/>
      <c r="C915" s="11" t="s">
        <v>137</v>
      </c>
      <c r="D915" s="11" t="s">
        <v>141</v>
      </c>
      <c r="E915" s="11" t="s">
        <v>203</v>
      </c>
      <c r="F915" s="11" t="s">
        <v>106</v>
      </c>
    </row>
    <row r="916" spans="2:6" x14ac:dyDescent="0.35">
      <c r="B916" s="12"/>
      <c r="C916" s="11" t="s">
        <v>148</v>
      </c>
      <c r="D916" s="11" t="s">
        <v>142</v>
      </c>
      <c r="E916" s="11" t="s">
        <v>212</v>
      </c>
      <c r="F916" s="11" t="s">
        <v>107</v>
      </c>
    </row>
    <row r="917" spans="2:6" x14ac:dyDescent="0.35">
      <c r="B917" s="12"/>
      <c r="C917" s="11" t="s">
        <v>157</v>
      </c>
      <c r="D917" s="11" t="s">
        <v>143</v>
      </c>
      <c r="E917" s="11" t="s">
        <v>217</v>
      </c>
      <c r="F917" s="11" t="s">
        <v>108</v>
      </c>
    </row>
    <row r="918" spans="2:6" x14ac:dyDescent="0.35">
      <c r="B918" s="12"/>
      <c r="C918" s="11" t="s">
        <v>169</v>
      </c>
      <c r="D918" s="11" t="s">
        <v>144</v>
      </c>
      <c r="E918" s="11" t="s">
        <v>218</v>
      </c>
      <c r="F918" s="11" t="s">
        <v>109</v>
      </c>
    </row>
    <row r="919" spans="2:6" x14ac:dyDescent="0.35">
      <c r="B919" s="12"/>
      <c r="C919" s="11" t="s">
        <v>171</v>
      </c>
      <c r="D919" s="11" t="s">
        <v>145</v>
      </c>
      <c r="E919" s="11" t="s">
        <v>225</v>
      </c>
      <c r="F919" s="11" t="s">
        <v>110</v>
      </c>
    </row>
    <row r="920" spans="2:6" x14ac:dyDescent="0.35">
      <c r="B920" s="12"/>
      <c r="C920" s="11" t="s">
        <v>176</v>
      </c>
      <c r="D920" s="11" t="s">
        <v>150</v>
      </c>
      <c r="E920" s="11" t="s">
        <v>228</v>
      </c>
      <c r="F920" s="11" t="s">
        <v>111</v>
      </c>
    </row>
    <row r="921" spans="2:6" x14ac:dyDescent="0.35">
      <c r="B921" s="12"/>
      <c r="C921" s="11" t="s">
        <v>178</v>
      </c>
      <c r="D921" s="11" t="s">
        <v>158</v>
      </c>
      <c r="E921" s="11" t="s">
        <v>241</v>
      </c>
      <c r="F921" s="11" t="s">
        <v>114</v>
      </c>
    </row>
    <row r="922" spans="2:6" x14ac:dyDescent="0.35">
      <c r="B922" s="12"/>
      <c r="C922" s="11" t="s">
        <v>179</v>
      </c>
      <c r="D922" s="11" t="s">
        <v>163</v>
      </c>
      <c r="E922" s="11" t="s">
        <v>246</v>
      </c>
      <c r="F922" s="11" t="s">
        <v>120</v>
      </c>
    </row>
    <row r="923" spans="2:6" x14ac:dyDescent="0.35">
      <c r="B923" s="12"/>
      <c r="C923" s="11" t="s">
        <v>184</v>
      </c>
      <c r="D923" s="11" t="s">
        <v>165</v>
      </c>
      <c r="E923" s="11" t="s">
        <v>252</v>
      </c>
      <c r="F923" s="11" t="s">
        <v>129</v>
      </c>
    </row>
    <row r="924" spans="2:6" x14ac:dyDescent="0.35">
      <c r="B924" s="12"/>
      <c r="C924" s="11" t="s">
        <v>185</v>
      </c>
      <c r="D924" s="11" t="s">
        <v>168</v>
      </c>
      <c r="E924" s="11" t="s">
        <v>253</v>
      </c>
      <c r="F924" s="11" t="s">
        <v>130</v>
      </c>
    </row>
    <row r="925" spans="2:6" x14ac:dyDescent="0.35">
      <c r="B925" s="12"/>
      <c r="C925" s="11" t="s">
        <v>188</v>
      </c>
      <c r="D925" s="11" t="s">
        <v>170</v>
      </c>
      <c r="E925" s="11" t="s">
        <v>265</v>
      </c>
      <c r="F925" s="11" t="s">
        <v>132</v>
      </c>
    </row>
    <row r="926" spans="2:6" x14ac:dyDescent="0.35">
      <c r="B926" s="12"/>
      <c r="C926" s="11" t="s">
        <v>189</v>
      </c>
      <c r="D926" s="11" t="s">
        <v>173</v>
      </c>
      <c r="E926" s="11" t="s">
        <v>266</v>
      </c>
      <c r="F926" s="11" t="s">
        <v>134</v>
      </c>
    </row>
    <row r="927" spans="2:6" x14ac:dyDescent="0.35">
      <c r="B927" s="12"/>
      <c r="C927" s="11" t="s">
        <v>192</v>
      </c>
      <c r="D927" s="11" t="s">
        <v>175</v>
      </c>
      <c r="E927" s="11" t="s">
        <v>269</v>
      </c>
      <c r="F927" s="11" t="s">
        <v>138</v>
      </c>
    </row>
    <row r="928" spans="2:6" x14ac:dyDescent="0.35">
      <c r="B928" s="12"/>
      <c r="C928" s="11" t="s">
        <v>194</v>
      </c>
      <c r="D928" s="11" t="s">
        <v>181</v>
      </c>
      <c r="E928" s="11" t="s">
        <v>278</v>
      </c>
      <c r="F928" s="11" t="s">
        <v>139</v>
      </c>
    </row>
    <row r="929" spans="2:6" x14ac:dyDescent="0.35">
      <c r="B929" s="12"/>
      <c r="C929" s="11" t="s">
        <v>197</v>
      </c>
      <c r="D929" s="11" t="s">
        <v>183</v>
      </c>
      <c r="E929" s="11" t="s">
        <v>285</v>
      </c>
      <c r="F929" s="11" t="s">
        <v>140</v>
      </c>
    </row>
    <row r="930" spans="2:6" x14ac:dyDescent="0.35">
      <c r="B930" s="12"/>
      <c r="C930" s="11" t="s">
        <v>200</v>
      </c>
      <c r="D930" s="11" t="s">
        <v>193</v>
      </c>
      <c r="E930" s="11" t="s">
        <v>287</v>
      </c>
      <c r="F930" s="11" t="s">
        <v>146</v>
      </c>
    </row>
    <row r="931" spans="2:6" x14ac:dyDescent="0.35">
      <c r="B931" s="12"/>
      <c r="C931" s="11" t="s">
        <v>202</v>
      </c>
      <c r="D931" s="11" t="s">
        <v>215</v>
      </c>
      <c r="E931" s="11" t="s">
        <v>310</v>
      </c>
      <c r="F931" s="11" t="s">
        <v>147</v>
      </c>
    </row>
    <row r="932" spans="2:6" x14ac:dyDescent="0.35">
      <c r="B932" s="12"/>
      <c r="C932" s="11" t="s">
        <v>204</v>
      </c>
      <c r="D932" s="11" t="s">
        <v>219</v>
      </c>
      <c r="E932" s="11" t="s">
        <v>316</v>
      </c>
      <c r="F932" s="11" t="s">
        <v>149</v>
      </c>
    </row>
    <row r="933" spans="2:6" x14ac:dyDescent="0.35">
      <c r="B933" s="12"/>
      <c r="C933" s="11" t="s">
        <v>205</v>
      </c>
      <c r="D933" s="11" t="s">
        <v>230</v>
      </c>
      <c r="E933" s="11" t="s">
        <v>321</v>
      </c>
      <c r="F933" s="11" t="s">
        <v>154</v>
      </c>
    </row>
    <row r="934" spans="2:6" x14ac:dyDescent="0.35">
      <c r="B934" s="12"/>
      <c r="C934" s="11" t="s">
        <v>210</v>
      </c>
      <c r="D934" s="11" t="s">
        <v>233</v>
      </c>
      <c r="E934" s="11" t="s">
        <v>328</v>
      </c>
      <c r="F934" s="11" t="s">
        <v>155</v>
      </c>
    </row>
    <row r="935" spans="2:6" x14ac:dyDescent="0.35">
      <c r="B935" s="12"/>
      <c r="C935" s="11" t="s">
        <v>216</v>
      </c>
      <c r="D935" s="11" t="s">
        <v>236</v>
      </c>
      <c r="E935" s="11" t="s">
        <v>331</v>
      </c>
      <c r="F935" s="11" t="s">
        <v>160</v>
      </c>
    </row>
    <row r="936" spans="2:6" x14ac:dyDescent="0.35">
      <c r="B936" s="12"/>
      <c r="C936" s="11" t="s">
        <v>221</v>
      </c>
      <c r="D936" s="11" t="s">
        <v>238</v>
      </c>
      <c r="E936" s="11" t="s">
        <v>333</v>
      </c>
      <c r="F936" s="11" t="s">
        <v>161</v>
      </c>
    </row>
    <row r="937" spans="2:6" x14ac:dyDescent="0.35">
      <c r="B937" s="12"/>
      <c r="C937" s="11" t="s">
        <v>223</v>
      </c>
      <c r="D937" s="11" t="s">
        <v>240</v>
      </c>
      <c r="E937" s="11" t="s">
        <v>334</v>
      </c>
      <c r="F937" s="11" t="s">
        <v>162</v>
      </c>
    </row>
    <row r="938" spans="2:6" x14ac:dyDescent="0.35">
      <c r="B938" s="12"/>
      <c r="C938" s="11" t="s">
        <v>224</v>
      </c>
      <c r="D938" s="11" t="s">
        <v>243</v>
      </c>
      <c r="E938" s="11" t="s">
        <v>351</v>
      </c>
      <c r="F938" s="11" t="s">
        <v>164</v>
      </c>
    </row>
    <row r="939" spans="2:6" x14ac:dyDescent="0.35">
      <c r="B939" s="12"/>
      <c r="C939" s="11" t="s">
        <v>229</v>
      </c>
      <c r="D939" s="11" t="s">
        <v>247</v>
      </c>
      <c r="E939" s="11" t="s">
        <v>368</v>
      </c>
      <c r="F939" s="11" t="s">
        <v>166</v>
      </c>
    </row>
    <row r="940" spans="2:6" x14ac:dyDescent="0.35">
      <c r="B940" s="12"/>
      <c r="C940" s="11" t="s">
        <v>231</v>
      </c>
      <c r="D940" s="11" t="s">
        <v>250</v>
      </c>
      <c r="E940" s="11" t="s">
        <v>371</v>
      </c>
      <c r="F940" s="11" t="s">
        <v>167</v>
      </c>
    </row>
    <row r="941" spans="2:6" x14ac:dyDescent="0.35">
      <c r="B941" s="12"/>
      <c r="C941" s="11" t="s">
        <v>232</v>
      </c>
      <c r="D941" s="11" t="s">
        <v>256</v>
      </c>
      <c r="E941" s="11" t="s">
        <v>375</v>
      </c>
      <c r="F941" s="11" t="s">
        <v>172</v>
      </c>
    </row>
    <row r="942" spans="2:6" x14ac:dyDescent="0.35">
      <c r="B942" s="12"/>
      <c r="C942" s="11" t="s">
        <v>234</v>
      </c>
      <c r="D942" s="11" t="s">
        <v>272</v>
      </c>
      <c r="E942" s="11" t="s">
        <v>383</v>
      </c>
      <c r="F942" s="11" t="s">
        <v>174</v>
      </c>
    </row>
    <row r="943" spans="2:6" x14ac:dyDescent="0.35">
      <c r="B943" s="12"/>
      <c r="C943" s="11" t="s">
        <v>239</v>
      </c>
      <c r="D943" s="11" t="s">
        <v>281</v>
      </c>
      <c r="E943" s="11" t="s">
        <v>386</v>
      </c>
      <c r="F943" s="11" t="s">
        <v>177</v>
      </c>
    </row>
    <row r="944" spans="2:6" x14ac:dyDescent="0.35">
      <c r="B944" s="12"/>
      <c r="C944" s="11" t="s">
        <v>242</v>
      </c>
      <c r="D944" s="11" t="s">
        <v>289</v>
      </c>
      <c r="E944" s="11" t="s">
        <v>392</v>
      </c>
      <c r="F944" s="11" t="s">
        <v>180</v>
      </c>
    </row>
    <row r="945" spans="2:6" x14ac:dyDescent="0.35">
      <c r="B945" s="12"/>
      <c r="C945" s="11" t="s">
        <v>248</v>
      </c>
      <c r="D945" s="11" t="s">
        <v>309</v>
      </c>
      <c r="E945" s="11" t="s">
        <v>400</v>
      </c>
      <c r="F945" s="11" t="s">
        <v>182</v>
      </c>
    </row>
    <row r="946" spans="2:6" x14ac:dyDescent="0.35">
      <c r="B946" s="12"/>
      <c r="C946" s="11" t="s">
        <v>249</v>
      </c>
      <c r="D946" s="11" t="s">
        <v>311</v>
      </c>
      <c r="E946" s="11" t="s">
        <v>401</v>
      </c>
      <c r="F946" s="11" t="s">
        <v>186</v>
      </c>
    </row>
    <row r="947" spans="2:6" x14ac:dyDescent="0.35">
      <c r="B947" s="12"/>
      <c r="C947" s="11" t="s">
        <v>251</v>
      </c>
      <c r="D947" s="11" t="s">
        <v>313</v>
      </c>
      <c r="E947" s="11" t="s">
        <v>402</v>
      </c>
      <c r="F947" s="11" t="s">
        <v>187</v>
      </c>
    </row>
    <row r="948" spans="2:6" x14ac:dyDescent="0.35">
      <c r="B948" s="12"/>
      <c r="C948" s="11" t="s">
        <v>258</v>
      </c>
      <c r="D948" s="11" t="s">
        <v>315</v>
      </c>
      <c r="E948" s="11" t="s">
        <v>405</v>
      </c>
      <c r="F948" s="11" t="s">
        <v>191</v>
      </c>
    </row>
    <row r="949" spans="2:6" x14ac:dyDescent="0.35">
      <c r="B949" s="12"/>
      <c r="C949" s="11" t="s">
        <v>261</v>
      </c>
      <c r="D949" s="11" t="s">
        <v>319</v>
      </c>
      <c r="E949" s="11" t="s">
        <v>410</v>
      </c>
      <c r="F949" s="11" t="s">
        <v>195</v>
      </c>
    </row>
    <row r="950" spans="2:6" x14ac:dyDescent="0.35">
      <c r="B950" s="12"/>
      <c r="C950" s="11" t="s">
        <v>267</v>
      </c>
      <c r="D950" s="11" t="s">
        <v>320</v>
      </c>
      <c r="E950" s="11" t="s">
        <v>417</v>
      </c>
      <c r="F950" s="11" t="s">
        <v>198</v>
      </c>
    </row>
    <row r="951" spans="2:6" x14ac:dyDescent="0.35">
      <c r="B951" s="12"/>
      <c r="C951" s="11" t="s">
        <v>270</v>
      </c>
      <c r="D951" s="11" t="s">
        <v>322</v>
      </c>
      <c r="E951" s="11" t="s">
        <v>418</v>
      </c>
      <c r="F951" s="11" t="s">
        <v>201</v>
      </c>
    </row>
    <row r="952" spans="2:6" x14ac:dyDescent="0.35">
      <c r="B952" s="12"/>
      <c r="C952" s="11" t="s">
        <v>271</v>
      </c>
      <c r="D952" s="11" t="s">
        <v>324</v>
      </c>
      <c r="E952" s="11" t="s">
        <v>420</v>
      </c>
      <c r="F952" s="11" t="s">
        <v>206</v>
      </c>
    </row>
    <row r="953" spans="2:6" x14ac:dyDescent="0.35">
      <c r="B953" s="12"/>
      <c r="C953" s="11" t="s">
        <v>275</v>
      </c>
      <c r="D953" s="11" t="s">
        <v>329</v>
      </c>
      <c r="E953" s="11" t="s">
        <v>428</v>
      </c>
      <c r="F953" s="11" t="s">
        <v>207</v>
      </c>
    </row>
    <row r="954" spans="2:6" x14ac:dyDescent="0.35">
      <c r="B954" s="12"/>
      <c r="C954" s="11" t="s">
        <v>292</v>
      </c>
      <c r="D954" s="11" t="s">
        <v>342</v>
      </c>
      <c r="E954" s="11" t="s">
        <v>437</v>
      </c>
      <c r="F954" s="11" t="s">
        <v>208</v>
      </c>
    </row>
    <row r="955" spans="2:6" x14ac:dyDescent="0.35">
      <c r="B955" s="12"/>
      <c r="C955" s="11" t="s">
        <v>294</v>
      </c>
      <c r="D955" s="11" t="s">
        <v>347</v>
      </c>
      <c r="E955" s="11" t="s">
        <v>442</v>
      </c>
      <c r="F955" s="11" t="s">
        <v>209</v>
      </c>
    </row>
    <row r="956" spans="2:6" x14ac:dyDescent="0.35">
      <c r="B956" s="12"/>
      <c r="C956" s="11" t="s">
        <v>303</v>
      </c>
      <c r="D956" s="11" t="s">
        <v>358</v>
      </c>
      <c r="E956" s="11" t="s">
        <v>448</v>
      </c>
      <c r="F956" s="11" t="s">
        <v>211</v>
      </c>
    </row>
    <row r="957" spans="2:6" x14ac:dyDescent="0.35">
      <c r="B957" s="12"/>
      <c r="C957" s="11" t="s">
        <v>305</v>
      </c>
      <c r="D957" s="11" t="s">
        <v>359</v>
      </c>
      <c r="E957" s="11" t="s">
        <v>454</v>
      </c>
      <c r="F957" s="11" t="s">
        <v>213</v>
      </c>
    </row>
    <row r="958" spans="2:6" x14ac:dyDescent="0.35">
      <c r="B958" s="12"/>
      <c r="C958" s="11" t="s">
        <v>306</v>
      </c>
      <c r="D958" s="11" t="s">
        <v>361</v>
      </c>
      <c r="E958" s="11"/>
      <c r="F958" s="11" t="s">
        <v>214</v>
      </c>
    </row>
    <row r="959" spans="2:6" x14ac:dyDescent="0.35">
      <c r="B959" s="12"/>
      <c r="C959" s="11" t="s">
        <v>312</v>
      </c>
      <c r="D959" s="11" t="s">
        <v>364</v>
      </c>
      <c r="E959" s="11"/>
      <c r="F959" s="11" t="s">
        <v>220</v>
      </c>
    </row>
    <row r="960" spans="2:6" x14ac:dyDescent="0.35">
      <c r="B960" s="12"/>
      <c r="C960" s="11" t="s">
        <v>318</v>
      </c>
      <c r="D960" s="11" t="s">
        <v>369</v>
      </c>
      <c r="E960" s="11"/>
      <c r="F960" s="11" t="s">
        <v>222</v>
      </c>
    </row>
    <row r="961" spans="2:6" x14ac:dyDescent="0.35">
      <c r="B961" s="12"/>
      <c r="C961" s="11" t="s">
        <v>330</v>
      </c>
      <c r="D961" s="11" t="s">
        <v>381</v>
      </c>
      <c r="E961" s="11"/>
      <c r="F961" s="11" t="s">
        <v>226</v>
      </c>
    </row>
    <row r="962" spans="2:6" x14ac:dyDescent="0.35">
      <c r="B962" s="12"/>
      <c r="C962" s="11" t="s">
        <v>332</v>
      </c>
      <c r="D962" s="11" t="s">
        <v>384</v>
      </c>
      <c r="E962" s="11"/>
      <c r="F962" s="11" t="s">
        <v>227</v>
      </c>
    </row>
    <row r="963" spans="2:6" x14ac:dyDescent="0.35">
      <c r="B963" s="12"/>
      <c r="C963" s="11" t="s">
        <v>335</v>
      </c>
      <c r="D963" s="11" t="s">
        <v>387</v>
      </c>
      <c r="E963" s="11"/>
      <c r="F963" s="11" t="s">
        <v>235</v>
      </c>
    </row>
    <row r="964" spans="2:6" x14ac:dyDescent="0.35">
      <c r="B964" s="12"/>
      <c r="C964" s="11" t="s">
        <v>338</v>
      </c>
      <c r="D964" s="11" t="s">
        <v>413</v>
      </c>
      <c r="E964" s="11"/>
      <c r="F964" s="11" t="s">
        <v>237</v>
      </c>
    </row>
    <row r="965" spans="2:6" x14ac:dyDescent="0.35">
      <c r="B965" s="12"/>
      <c r="C965" s="11" t="s">
        <v>339</v>
      </c>
      <c r="D965" s="11" t="s">
        <v>415</v>
      </c>
      <c r="E965" s="11"/>
      <c r="F965" s="11" t="s">
        <v>244</v>
      </c>
    </row>
    <row r="966" spans="2:6" x14ac:dyDescent="0.35">
      <c r="B966" s="12"/>
      <c r="C966" s="11" t="s">
        <v>340</v>
      </c>
      <c r="D966" s="11" t="s">
        <v>416</v>
      </c>
      <c r="E966" s="11"/>
      <c r="F966" s="11" t="s">
        <v>245</v>
      </c>
    </row>
    <row r="967" spans="2:6" x14ac:dyDescent="0.35">
      <c r="B967" s="12"/>
      <c r="C967" s="11" t="s">
        <v>343</v>
      </c>
      <c r="D967" s="11" t="s">
        <v>419</v>
      </c>
      <c r="E967" s="11"/>
      <c r="F967" s="11" t="s">
        <v>254</v>
      </c>
    </row>
    <row r="968" spans="2:6" x14ac:dyDescent="0.35">
      <c r="B968" s="12"/>
      <c r="C968" s="11" t="s">
        <v>344</v>
      </c>
      <c r="D968" s="11" t="s">
        <v>424</v>
      </c>
      <c r="E968" s="11"/>
      <c r="F968" s="11" t="s">
        <v>255</v>
      </c>
    </row>
    <row r="969" spans="2:6" x14ac:dyDescent="0.35">
      <c r="B969" s="12"/>
      <c r="C969" s="11" t="s">
        <v>349</v>
      </c>
      <c r="D969" s="11" t="s">
        <v>430</v>
      </c>
      <c r="E969" s="11"/>
      <c r="F969" s="11" t="s">
        <v>257</v>
      </c>
    </row>
    <row r="970" spans="2:6" x14ac:dyDescent="0.35">
      <c r="B970" s="12"/>
      <c r="C970" s="11" t="s">
        <v>352</v>
      </c>
      <c r="D970" s="11" t="s">
        <v>434</v>
      </c>
      <c r="E970" s="11"/>
      <c r="F970" s="11" t="s">
        <v>259</v>
      </c>
    </row>
    <row r="971" spans="2:6" x14ac:dyDescent="0.35">
      <c r="B971" s="12"/>
      <c r="C971" s="11" t="s">
        <v>357</v>
      </c>
      <c r="D971" s="11" t="s">
        <v>440</v>
      </c>
      <c r="E971" s="11"/>
      <c r="F971" s="11" t="s">
        <v>260</v>
      </c>
    </row>
    <row r="972" spans="2:6" x14ac:dyDescent="0.35">
      <c r="B972" s="12"/>
      <c r="C972" s="11" t="s">
        <v>360</v>
      </c>
      <c r="D972" s="11" t="s">
        <v>441</v>
      </c>
      <c r="E972" s="11"/>
      <c r="F972" s="11" t="s">
        <v>262</v>
      </c>
    </row>
    <row r="973" spans="2:6" x14ac:dyDescent="0.35">
      <c r="B973" s="12"/>
      <c r="C973" s="11" t="s">
        <v>362</v>
      </c>
      <c r="D973" s="11" t="s">
        <v>446</v>
      </c>
      <c r="E973" s="11"/>
      <c r="F973" s="11" t="s">
        <v>263</v>
      </c>
    </row>
    <row r="974" spans="2:6" x14ac:dyDescent="0.35">
      <c r="B974" s="12"/>
      <c r="C974" s="11" t="s">
        <v>365</v>
      </c>
      <c r="D974" s="11" t="s">
        <v>447</v>
      </c>
      <c r="E974" s="11"/>
      <c r="F974" s="11" t="s">
        <v>264</v>
      </c>
    </row>
    <row r="975" spans="2:6" x14ac:dyDescent="0.35">
      <c r="B975" s="12"/>
      <c r="C975" s="11" t="s">
        <v>366</v>
      </c>
      <c r="D975" s="11" t="s">
        <v>451</v>
      </c>
      <c r="E975" s="11"/>
      <c r="F975" s="11" t="s">
        <v>268</v>
      </c>
    </row>
    <row r="976" spans="2:6" x14ac:dyDescent="0.35">
      <c r="B976" s="12"/>
      <c r="C976" s="11" t="s">
        <v>373</v>
      </c>
      <c r="D976" s="11" t="s">
        <v>455</v>
      </c>
      <c r="E976" s="11"/>
      <c r="F976" s="11" t="s">
        <v>273</v>
      </c>
    </row>
    <row r="977" spans="2:6" x14ac:dyDescent="0.35">
      <c r="B977" s="12"/>
      <c r="C977" s="11" t="s">
        <v>374</v>
      </c>
      <c r="D977" s="11" t="s">
        <v>456</v>
      </c>
      <c r="E977" s="11"/>
      <c r="F977" s="11" t="s">
        <v>274</v>
      </c>
    </row>
    <row r="978" spans="2:6" x14ac:dyDescent="0.35">
      <c r="B978" s="12"/>
      <c r="C978" s="11" t="s">
        <v>377</v>
      </c>
      <c r="D978" s="11" t="s">
        <v>458</v>
      </c>
      <c r="E978" s="11"/>
      <c r="F978" s="11" t="s">
        <v>276</v>
      </c>
    </row>
    <row r="979" spans="2:6" x14ac:dyDescent="0.35">
      <c r="B979" s="12"/>
      <c r="C979" s="11" t="s">
        <v>395</v>
      </c>
      <c r="D979" s="11"/>
      <c r="E979" s="11"/>
      <c r="F979" s="11" t="s">
        <v>277</v>
      </c>
    </row>
    <row r="980" spans="2:6" x14ac:dyDescent="0.35">
      <c r="B980" s="12"/>
      <c r="C980" s="11" t="s">
        <v>396</v>
      </c>
      <c r="D980" s="11"/>
      <c r="E980" s="11"/>
      <c r="F980" s="11" t="s">
        <v>279</v>
      </c>
    </row>
    <row r="981" spans="2:6" x14ac:dyDescent="0.35">
      <c r="B981" s="12"/>
      <c r="C981" s="11" t="s">
        <v>397</v>
      </c>
      <c r="D981" s="11"/>
      <c r="E981" s="11"/>
      <c r="F981" s="11" t="s">
        <v>280</v>
      </c>
    </row>
    <row r="982" spans="2:6" x14ac:dyDescent="0.35">
      <c r="B982" s="12"/>
      <c r="C982" s="11" t="s">
        <v>404</v>
      </c>
      <c r="D982" s="11"/>
      <c r="E982" s="11"/>
      <c r="F982" s="11" t="s">
        <v>282</v>
      </c>
    </row>
    <row r="983" spans="2:6" x14ac:dyDescent="0.35">
      <c r="B983" s="12"/>
      <c r="C983" s="11" t="s">
        <v>411</v>
      </c>
      <c r="D983" s="11"/>
      <c r="E983" s="11"/>
      <c r="F983" s="11" t="s">
        <v>283</v>
      </c>
    </row>
    <row r="984" spans="2:6" x14ac:dyDescent="0.35">
      <c r="B984" s="12"/>
      <c r="C984" s="11" t="s">
        <v>412</v>
      </c>
      <c r="D984" s="11"/>
      <c r="E984" s="11"/>
      <c r="F984" s="11" t="s">
        <v>284</v>
      </c>
    </row>
    <row r="985" spans="2:6" x14ac:dyDescent="0.35">
      <c r="B985" s="12"/>
      <c r="C985" s="11" t="s">
        <v>422</v>
      </c>
      <c r="D985" s="11"/>
      <c r="E985" s="11"/>
      <c r="F985" s="11" t="s">
        <v>286</v>
      </c>
    </row>
    <row r="986" spans="2:6" x14ac:dyDescent="0.35">
      <c r="B986" s="12"/>
      <c r="C986" s="11" t="s">
        <v>425</v>
      </c>
      <c r="D986" s="11"/>
      <c r="E986" s="11"/>
      <c r="F986" s="11" t="s">
        <v>288</v>
      </c>
    </row>
    <row r="987" spans="2:6" x14ac:dyDescent="0.35">
      <c r="B987" s="12"/>
      <c r="C987" s="11" t="s">
        <v>426</v>
      </c>
      <c r="D987" s="11"/>
      <c r="E987" s="11"/>
      <c r="F987" s="11" t="s">
        <v>290</v>
      </c>
    </row>
    <row r="988" spans="2:6" x14ac:dyDescent="0.35">
      <c r="B988" s="12"/>
      <c r="C988" s="11" t="s">
        <v>427</v>
      </c>
      <c r="D988" s="11"/>
      <c r="E988" s="11"/>
      <c r="F988" s="11" t="s">
        <v>291</v>
      </c>
    </row>
    <row r="989" spans="2:6" x14ac:dyDescent="0.35">
      <c r="B989" s="12"/>
      <c r="C989" s="11" t="s">
        <v>431</v>
      </c>
      <c r="D989" s="11"/>
      <c r="E989" s="11"/>
      <c r="F989" s="11" t="s">
        <v>293</v>
      </c>
    </row>
    <row r="990" spans="2:6" x14ac:dyDescent="0.35">
      <c r="B990" s="12"/>
      <c r="C990" s="11" t="s">
        <v>433</v>
      </c>
      <c r="D990" s="11"/>
      <c r="E990" s="11"/>
      <c r="F990" s="11" t="s">
        <v>295</v>
      </c>
    </row>
    <row r="991" spans="2:6" x14ac:dyDescent="0.35">
      <c r="B991" s="12"/>
      <c r="C991" s="11" t="s">
        <v>443</v>
      </c>
      <c r="D991" s="11"/>
      <c r="E991" s="11"/>
      <c r="F991" s="11" t="s">
        <v>296</v>
      </c>
    </row>
    <row r="992" spans="2:6" x14ac:dyDescent="0.35">
      <c r="B992" s="12"/>
      <c r="C992" s="11" t="s">
        <v>444</v>
      </c>
      <c r="D992" s="11"/>
      <c r="E992" s="11"/>
      <c r="F992" s="11" t="s">
        <v>297</v>
      </c>
    </row>
    <row r="993" spans="2:6" x14ac:dyDescent="0.35">
      <c r="B993" s="12"/>
      <c r="C993" s="11" t="s">
        <v>449</v>
      </c>
      <c r="D993" s="11"/>
      <c r="E993" s="11"/>
      <c r="F993" s="11" t="s">
        <v>298</v>
      </c>
    </row>
    <row r="994" spans="2:6" x14ac:dyDescent="0.35">
      <c r="B994" s="12"/>
      <c r="C994" s="11" t="s">
        <v>452</v>
      </c>
      <c r="D994" s="11"/>
      <c r="E994" s="11"/>
      <c r="F994" s="11" t="s">
        <v>299</v>
      </c>
    </row>
    <row r="995" spans="2:6" x14ac:dyDescent="0.35">
      <c r="B995" s="12"/>
      <c r="C995" s="11" t="s">
        <v>457</v>
      </c>
      <c r="D995" s="11"/>
      <c r="E995" s="11"/>
      <c r="F995" s="11" t="s">
        <v>300</v>
      </c>
    </row>
    <row r="996" spans="2:6" x14ac:dyDescent="0.35">
      <c r="B996" s="12"/>
      <c r="C996" s="11" t="s">
        <v>461</v>
      </c>
      <c r="D996" s="11"/>
      <c r="E996" s="11"/>
      <c r="F996" s="11" t="s">
        <v>301</v>
      </c>
    </row>
    <row r="997" spans="2:6" x14ac:dyDescent="0.35">
      <c r="B997" s="12"/>
      <c r="C997" s="11"/>
      <c r="D997" s="11"/>
      <c r="E997" s="11"/>
      <c r="F997" s="11" t="s">
        <v>302</v>
      </c>
    </row>
    <row r="998" spans="2:6" x14ac:dyDescent="0.35">
      <c r="B998" s="12"/>
      <c r="C998" s="11"/>
      <c r="D998" s="11"/>
      <c r="E998" s="11"/>
      <c r="F998" s="11" t="s">
        <v>304</v>
      </c>
    </row>
    <row r="999" spans="2:6" x14ac:dyDescent="0.35">
      <c r="B999" s="12"/>
      <c r="C999" s="11"/>
      <c r="D999" s="11"/>
      <c r="E999" s="11"/>
      <c r="F999" s="11" t="s">
        <v>307</v>
      </c>
    </row>
    <row r="1000" spans="2:6" x14ac:dyDescent="0.35">
      <c r="B1000" s="12"/>
      <c r="C1000" s="11"/>
      <c r="D1000" s="11"/>
      <c r="E1000" s="11"/>
      <c r="F1000" s="11" t="s">
        <v>308</v>
      </c>
    </row>
    <row r="1001" spans="2:6" x14ac:dyDescent="0.35">
      <c r="B1001" s="12"/>
      <c r="C1001" s="11"/>
      <c r="D1001" s="11"/>
      <c r="E1001" s="11"/>
      <c r="F1001" s="11" t="s">
        <v>314</v>
      </c>
    </row>
    <row r="1002" spans="2:6" x14ac:dyDescent="0.35">
      <c r="B1002" s="12"/>
      <c r="C1002" s="11"/>
      <c r="D1002" s="11"/>
      <c r="E1002" s="11"/>
      <c r="F1002" s="11" t="s">
        <v>317</v>
      </c>
    </row>
    <row r="1003" spans="2:6" x14ac:dyDescent="0.35">
      <c r="B1003" s="12"/>
      <c r="C1003" s="11"/>
      <c r="D1003" s="11"/>
      <c r="E1003" s="11"/>
      <c r="F1003" s="11" t="s">
        <v>323</v>
      </c>
    </row>
    <row r="1004" spans="2:6" x14ac:dyDescent="0.35">
      <c r="B1004" s="12"/>
      <c r="C1004" s="11"/>
      <c r="D1004" s="11"/>
      <c r="E1004" s="11"/>
      <c r="F1004" s="11" t="s">
        <v>325</v>
      </c>
    </row>
    <row r="1005" spans="2:6" x14ac:dyDescent="0.35">
      <c r="B1005" s="12"/>
      <c r="C1005" s="11"/>
      <c r="D1005" s="11"/>
      <c r="E1005" s="11"/>
      <c r="F1005" s="11" t="s">
        <v>326</v>
      </c>
    </row>
    <row r="1006" spans="2:6" x14ac:dyDescent="0.35">
      <c r="B1006" s="12"/>
      <c r="C1006" s="11"/>
      <c r="D1006" s="11"/>
      <c r="E1006" s="11"/>
      <c r="F1006" s="11" t="s">
        <v>327</v>
      </c>
    </row>
    <row r="1007" spans="2:6" x14ac:dyDescent="0.35">
      <c r="B1007" s="12"/>
      <c r="C1007" s="11"/>
      <c r="D1007" s="11"/>
      <c r="E1007" s="11"/>
      <c r="F1007" s="11" t="s">
        <v>336</v>
      </c>
    </row>
    <row r="1008" spans="2:6" x14ac:dyDescent="0.35">
      <c r="B1008" s="12"/>
      <c r="C1008" s="11"/>
      <c r="D1008" s="11"/>
      <c r="E1008" s="11"/>
      <c r="F1008" s="11" t="s">
        <v>337</v>
      </c>
    </row>
    <row r="1009" spans="2:6" x14ac:dyDescent="0.35">
      <c r="B1009" s="12"/>
      <c r="C1009" s="11"/>
      <c r="D1009" s="11"/>
      <c r="E1009" s="11"/>
      <c r="F1009" s="11" t="s">
        <v>341</v>
      </c>
    </row>
    <row r="1010" spans="2:6" x14ac:dyDescent="0.35">
      <c r="B1010" s="12"/>
      <c r="C1010" s="11"/>
      <c r="D1010" s="11"/>
      <c r="E1010" s="11"/>
      <c r="F1010" s="11" t="s">
        <v>345</v>
      </c>
    </row>
    <row r="1011" spans="2:6" x14ac:dyDescent="0.35">
      <c r="B1011" s="12"/>
      <c r="C1011" s="11"/>
      <c r="D1011" s="11"/>
      <c r="E1011" s="11"/>
      <c r="F1011" s="11" t="s">
        <v>346</v>
      </c>
    </row>
    <row r="1012" spans="2:6" x14ac:dyDescent="0.35">
      <c r="B1012" s="12"/>
      <c r="C1012" s="11"/>
      <c r="D1012" s="11"/>
      <c r="E1012" s="11"/>
      <c r="F1012" s="11" t="s">
        <v>348</v>
      </c>
    </row>
    <row r="1013" spans="2:6" x14ac:dyDescent="0.35">
      <c r="B1013" s="12"/>
      <c r="C1013" s="11"/>
      <c r="D1013" s="11"/>
      <c r="E1013" s="11"/>
      <c r="F1013" s="11" t="s">
        <v>350</v>
      </c>
    </row>
    <row r="1014" spans="2:6" x14ac:dyDescent="0.35">
      <c r="B1014" s="12"/>
      <c r="C1014" s="11"/>
      <c r="D1014" s="11"/>
      <c r="E1014" s="11"/>
      <c r="F1014" s="11" t="s">
        <v>353</v>
      </c>
    </row>
    <row r="1015" spans="2:6" x14ac:dyDescent="0.35">
      <c r="B1015" s="12"/>
      <c r="C1015" s="11"/>
      <c r="D1015" s="11"/>
      <c r="E1015" s="11"/>
      <c r="F1015" s="11" t="s">
        <v>354</v>
      </c>
    </row>
    <row r="1016" spans="2:6" x14ac:dyDescent="0.35">
      <c r="B1016" s="12"/>
      <c r="C1016" s="11"/>
      <c r="D1016" s="11"/>
      <c r="E1016" s="11"/>
      <c r="F1016" s="11" t="s">
        <v>355</v>
      </c>
    </row>
    <row r="1017" spans="2:6" x14ac:dyDescent="0.35">
      <c r="B1017" s="12"/>
      <c r="C1017" s="11"/>
      <c r="D1017" s="11"/>
      <c r="E1017" s="11"/>
      <c r="F1017" s="11" t="s">
        <v>356</v>
      </c>
    </row>
    <row r="1018" spans="2:6" x14ac:dyDescent="0.35">
      <c r="B1018" s="12"/>
      <c r="C1018" s="11"/>
      <c r="D1018" s="11"/>
      <c r="E1018" s="11"/>
      <c r="F1018" s="11" t="s">
        <v>363</v>
      </c>
    </row>
    <row r="1019" spans="2:6" x14ac:dyDescent="0.35">
      <c r="B1019" s="12"/>
      <c r="C1019" s="11"/>
      <c r="D1019" s="11"/>
      <c r="E1019" s="11"/>
      <c r="F1019" s="11" t="s">
        <v>367</v>
      </c>
    </row>
    <row r="1020" spans="2:6" x14ac:dyDescent="0.35">
      <c r="B1020" s="12"/>
      <c r="C1020" s="11"/>
      <c r="D1020" s="11"/>
      <c r="E1020" s="11"/>
      <c r="F1020" s="11" t="s">
        <v>370</v>
      </c>
    </row>
    <row r="1021" spans="2:6" x14ac:dyDescent="0.35">
      <c r="B1021" s="12"/>
      <c r="C1021" s="11"/>
      <c r="D1021" s="11"/>
      <c r="E1021" s="11"/>
      <c r="F1021" s="11" t="s">
        <v>372</v>
      </c>
    </row>
    <row r="1022" spans="2:6" x14ac:dyDescent="0.35">
      <c r="B1022" s="12"/>
      <c r="C1022" s="11"/>
      <c r="D1022" s="11"/>
      <c r="E1022" s="11"/>
      <c r="F1022" s="11" t="s">
        <v>376</v>
      </c>
    </row>
    <row r="1023" spans="2:6" x14ac:dyDescent="0.35">
      <c r="B1023" s="12"/>
      <c r="C1023" s="11"/>
      <c r="D1023" s="11"/>
      <c r="E1023" s="11"/>
      <c r="F1023" s="11" t="s">
        <v>378</v>
      </c>
    </row>
    <row r="1024" spans="2:6" x14ac:dyDescent="0.35">
      <c r="B1024" s="12"/>
      <c r="C1024" s="11"/>
      <c r="D1024" s="11"/>
      <c r="E1024" s="11"/>
      <c r="F1024" s="11" t="s">
        <v>379</v>
      </c>
    </row>
    <row r="1025" spans="2:6" x14ac:dyDescent="0.35">
      <c r="B1025" s="12"/>
      <c r="C1025" s="11"/>
      <c r="D1025" s="11"/>
      <c r="E1025" s="11"/>
      <c r="F1025" s="11" t="s">
        <v>380</v>
      </c>
    </row>
    <row r="1026" spans="2:6" x14ac:dyDescent="0.35">
      <c r="B1026" s="12"/>
      <c r="C1026" s="11"/>
      <c r="D1026" s="11"/>
      <c r="E1026" s="11"/>
      <c r="F1026" s="11" t="s">
        <v>382</v>
      </c>
    </row>
    <row r="1027" spans="2:6" x14ac:dyDescent="0.35">
      <c r="B1027" s="12"/>
      <c r="C1027" s="11"/>
      <c r="D1027" s="11"/>
      <c r="E1027" s="11"/>
      <c r="F1027" s="11" t="s">
        <v>385</v>
      </c>
    </row>
    <row r="1028" spans="2:6" x14ac:dyDescent="0.35">
      <c r="B1028" s="12"/>
      <c r="C1028" s="11"/>
      <c r="D1028" s="11"/>
      <c r="E1028" s="11"/>
      <c r="F1028" s="11" t="s">
        <v>388</v>
      </c>
    </row>
    <row r="1029" spans="2:6" x14ac:dyDescent="0.35">
      <c r="B1029" s="12"/>
      <c r="C1029" s="11"/>
      <c r="D1029" s="11"/>
      <c r="E1029" s="11"/>
      <c r="F1029" s="11" t="s">
        <v>389</v>
      </c>
    </row>
    <row r="1030" spans="2:6" x14ac:dyDescent="0.35">
      <c r="B1030" s="12"/>
      <c r="C1030" s="11"/>
      <c r="D1030" s="11"/>
      <c r="E1030" s="11"/>
      <c r="F1030" s="11" t="s">
        <v>390</v>
      </c>
    </row>
    <row r="1031" spans="2:6" x14ac:dyDescent="0.35">
      <c r="B1031" s="12"/>
      <c r="C1031" s="11"/>
      <c r="D1031" s="11"/>
      <c r="E1031" s="11"/>
      <c r="F1031" s="11" t="s">
        <v>391</v>
      </c>
    </row>
    <row r="1032" spans="2:6" x14ac:dyDescent="0.35">
      <c r="B1032" s="12"/>
      <c r="C1032" s="11"/>
      <c r="D1032" s="11"/>
      <c r="E1032" s="11"/>
      <c r="F1032" s="11" t="s">
        <v>393</v>
      </c>
    </row>
    <row r="1033" spans="2:6" x14ac:dyDescent="0.35">
      <c r="B1033" s="12"/>
      <c r="C1033" s="11"/>
      <c r="D1033" s="11"/>
      <c r="E1033" s="11"/>
      <c r="F1033" s="11" t="s">
        <v>394</v>
      </c>
    </row>
    <row r="1034" spans="2:6" x14ac:dyDescent="0.35">
      <c r="B1034" s="12"/>
      <c r="C1034" s="11"/>
      <c r="D1034" s="11"/>
      <c r="E1034" s="11"/>
      <c r="F1034" s="11" t="s">
        <v>398</v>
      </c>
    </row>
    <row r="1035" spans="2:6" x14ac:dyDescent="0.35">
      <c r="B1035" s="12"/>
      <c r="C1035" s="11"/>
      <c r="D1035" s="11"/>
      <c r="E1035" s="11"/>
      <c r="F1035" s="11" t="s">
        <v>399</v>
      </c>
    </row>
    <row r="1036" spans="2:6" x14ac:dyDescent="0.35">
      <c r="B1036" s="12"/>
      <c r="C1036" s="11"/>
      <c r="D1036" s="11"/>
      <c r="E1036" s="11"/>
      <c r="F1036" s="11" t="s">
        <v>403</v>
      </c>
    </row>
    <row r="1037" spans="2:6" x14ac:dyDescent="0.35">
      <c r="B1037" s="12"/>
      <c r="C1037" s="11"/>
      <c r="D1037" s="11"/>
      <c r="E1037" s="11"/>
      <c r="F1037" s="11" t="s">
        <v>406</v>
      </c>
    </row>
    <row r="1038" spans="2:6" x14ac:dyDescent="0.35">
      <c r="B1038" s="12"/>
      <c r="C1038" s="11"/>
      <c r="D1038" s="11"/>
      <c r="E1038" s="11"/>
      <c r="F1038" s="11" t="s">
        <v>407</v>
      </c>
    </row>
    <row r="1039" spans="2:6" x14ac:dyDescent="0.35">
      <c r="B1039" s="12"/>
      <c r="C1039" s="11"/>
      <c r="D1039" s="11"/>
      <c r="E1039" s="11"/>
      <c r="F1039" s="11" t="s">
        <v>408</v>
      </c>
    </row>
    <row r="1040" spans="2:6" x14ac:dyDescent="0.35">
      <c r="B1040" s="12"/>
      <c r="C1040" s="11"/>
      <c r="D1040" s="11"/>
      <c r="E1040" s="11"/>
      <c r="F1040" s="11" t="s">
        <v>409</v>
      </c>
    </row>
    <row r="1041" spans="2:6" x14ac:dyDescent="0.35">
      <c r="B1041" s="12"/>
      <c r="C1041" s="11"/>
      <c r="D1041" s="11"/>
      <c r="E1041" s="11"/>
      <c r="F1041" s="11" t="s">
        <v>414</v>
      </c>
    </row>
    <row r="1042" spans="2:6" x14ac:dyDescent="0.35">
      <c r="B1042" s="12"/>
      <c r="C1042" s="11"/>
      <c r="D1042" s="11"/>
      <c r="E1042" s="11"/>
      <c r="F1042" s="11" t="s">
        <v>421</v>
      </c>
    </row>
    <row r="1043" spans="2:6" x14ac:dyDescent="0.35">
      <c r="B1043" s="12"/>
      <c r="C1043" s="11"/>
      <c r="D1043" s="11"/>
      <c r="E1043" s="11"/>
      <c r="F1043" s="11" t="s">
        <v>423</v>
      </c>
    </row>
    <row r="1044" spans="2:6" x14ac:dyDescent="0.35">
      <c r="B1044" s="12"/>
      <c r="C1044" s="11"/>
      <c r="D1044" s="11"/>
      <c r="E1044" s="11"/>
      <c r="F1044" s="11" t="s">
        <v>429</v>
      </c>
    </row>
    <row r="1045" spans="2:6" x14ac:dyDescent="0.35">
      <c r="B1045" s="12"/>
      <c r="C1045" s="11"/>
      <c r="D1045" s="11"/>
      <c r="E1045" s="11"/>
      <c r="F1045" s="11" t="s">
        <v>432</v>
      </c>
    </row>
    <row r="1046" spans="2:6" x14ac:dyDescent="0.35">
      <c r="B1046" s="12"/>
      <c r="C1046" s="11"/>
      <c r="D1046" s="11"/>
      <c r="E1046" s="11"/>
      <c r="F1046" s="11" t="s">
        <v>435</v>
      </c>
    </row>
    <row r="1047" spans="2:6" x14ac:dyDescent="0.35">
      <c r="B1047" s="12"/>
      <c r="C1047" s="11"/>
      <c r="D1047" s="11"/>
      <c r="E1047" s="11"/>
      <c r="F1047" s="11" t="s">
        <v>436</v>
      </c>
    </row>
    <row r="1048" spans="2:6" x14ac:dyDescent="0.35">
      <c r="B1048" s="12"/>
      <c r="C1048" s="11"/>
      <c r="D1048" s="11"/>
      <c r="E1048" s="11"/>
      <c r="F1048" s="11" t="s">
        <v>438</v>
      </c>
    </row>
    <row r="1049" spans="2:6" x14ac:dyDescent="0.35">
      <c r="B1049" s="12"/>
      <c r="C1049" s="11"/>
      <c r="D1049" s="11"/>
      <c r="E1049" s="11"/>
      <c r="F1049" s="11" t="s">
        <v>439</v>
      </c>
    </row>
    <row r="1050" spans="2:6" x14ac:dyDescent="0.35">
      <c r="B1050" s="12"/>
      <c r="C1050" s="11"/>
      <c r="D1050" s="11"/>
      <c r="E1050" s="11"/>
      <c r="F1050" s="11" t="s">
        <v>445</v>
      </c>
    </row>
    <row r="1051" spans="2:6" x14ac:dyDescent="0.35">
      <c r="B1051" s="12"/>
      <c r="C1051" s="11"/>
      <c r="D1051" s="11"/>
      <c r="E1051" s="11"/>
      <c r="F1051" s="11" t="s">
        <v>450</v>
      </c>
    </row>
    <row r="1052" spans="2:6" x14ac:dyDescent="0.35">
      <c r="B1052" s="12"/>
      <c r="C1052" s="11"/>
      <c r="D1052" s="11"/>
      <c r="E1052" s="11"/>
      <c r="F1052" s="11" t="s">
        <v>453</v>
      </c>
    </row>
    <row r="1053" spans="2:6" x14ac:dyDescent="0.35">
      <c r="B1053" s="12"/>
      <c r="C1053" s="11"/>
      <c r="D1053" s="11"/>
      <c r="E1053" s="11"/>
      <c r="F1053" s="11" t="s">
        <v>459</v>
      </c>
    </row>
    <row r="1054" spans="2:6" ht="15" thickBot="1" x14ac:dyDescent="0.4">
      <c r="B1054" s="16"/>
      <c r="C1054" s="40"/>
      <c r="D1054" s="40"/>
      <c r="E1054" s="40"/>
      <c r="F1054" s="40" t="s">
        <v>460</v>
      </c>
    </row>
    <row r="1057" spans="2:5" x14ac:dyDescent="0.35">
      <c r="B1057" t="s">
        <v>462</v>
      </c>
    </row>
    <row r="1058" spans="2:5" ht="15" thickBot="1" x14ac:dyDescent="0.4"/>
    <row r="1059" spans="2:5" x14ac:dyDescent="0.35">
      <c r="B1059" s="13" t="s">
        <v>463</v>
      </c>
      <c r="C1059" s="14" t="s">
        <v>65</v>
      </c>
      <c r="D1059" s="14" t="s">
        <v>464</v>
      </c>
      <c r="E1059" s="14" t="s">
        <v>465</v>
      </c>
    </row>
    <row r="1060" spans="2:5" x14ac:dyDescent="0.35">
      <c r="B1060" s="15" t="s">
        <v>77</v>
      </c>
      <c r="C1060" s="41">
        <v>1</v>
      </c>
      <c r="D1060" s="20">
        <v>0</v>
      </c>
      <c r="E1060" s="20">
        <v>1</v>
      </c>
    </row>
    <row r="1061" spans="2:5" x14ac:dyDescent="0.35">
      <c r="B1061" s="12" t="s">
        <v>78</v>
      </c>
      <c r="C1061" s="42">
        <v>2</v>
      </c>
      <c r="D1061" s="21">
        <v>0</v>
      </c>
      <c r="E1061" s="21">
        <v>1</v>
      </c>
    </row>
    <row r="1062" spans="2:5" x14ac:dyDescent="0.35">
      <c r="B1062" s="12" t="s">
        <v>79</v>
      </c>
      <c r="C1062" s="42">
        <v>3</v>
      </c>
      <c r="D1062" s="21">
        <v>0</v>
      </c>
      <c r="E1062" s="21">
        <v>1</v>
      </c>
    </row>
    <row r="1063" spans="2:5" x14ac:dyDescent="0.35">
      <c r="B1063" s="12" t="s">
        <v>80</v>
      </c>
      <c r="C1063" s="42">
        <v>2</v>
      </c>
      <c r="D1063" s="21">
        <v>2.2720920202225656</v>
      </c>
      <c r="E1063" s="21">
        <v>0.67077492009320139</v>
      </c>
    </row>
    <row r="1064" spans="2:5" x14ac:dyDescent="0.35">
      <c r="B1064" s="12" t="s">
        <v>81</v>
      </c>
      <c r="C1064" s="42">
        <v>4</v>
      </c>
      <c r="D1064" s="21">
        <v>2.7689007865765527</v>
      </c>
      <c r="E1064" s="21">
        <v>0.49379186279433179</v>
      </c>
    </row>
    <row r="1065" spans="2:5" x14ac:dyDescent="0.35">
      <c r="B1065" s="12" t="s">
        <v>82</v>
      </c>
      <c r="C1065" s="42">
        <v>4</v>
      </c>
      <c r="D1065" s="21">
        <v>3.0901797611975619</v>
      </c>
      <c r="E1065" s="21">
        <v>5.8469918003734918E-2</v>
      </c>
    </row>
    <row r="1066" spans="2:5" x14ac:dyDescent="0.35">
      <c r="B1066" s="12" t="s">
        <v>83</v>
      </c>
      <c r="C1066" s="42">
        <v>4</v>
      </c>
      <c r="D1066" s="21">
        <v>2.2329600314128517</v>
      </c>
      <c r="E1066" s="21">
        <v>0.37874210680301179</v>
      </c>
    </row>
    <row r="1067" spans="2:5" x14ac:dyDescent="0.35">
      <c r="B1067" s="12" t="s">
        <v>84</v>
      </c>
      <c r="C1067" s="42">
        <v>4</v>
      </c>
      <c r="D1067" s="21">
        <v>3.7795729005018486</v>
      </c>
      <c r="E1067" s="21">
        <v>0.63517102357580735</v>
      </c>
    </row>
    <row r="1068" spans="2:5" x14ac:dyDescent="0.35">
      <c r="B1068" s="12" t="s">
        <v>85</v>
      </c>
      <c r="C1068" s="42">
        <v>1</v>
      </c>
      <c r="D1068" s="21">
        <v>2.4842717505425629</v>
      </c>
      <c r="E1068" s="21">
        <v>0.92498535234058965</v>
      </c>
    </row>
    <row r="1069" spans="2:5" x14ac:dyDescent="0.35">
      <c r="B1069" s="12" t="s">
        <v>86</v>
      </c>
      <c r="C1069" s="42">
        <v>2</v>
      </c>
      <c r="D1069" s="21">
        <v>1.7337882689372648</v>
      </c>
      <c r="E1069" s="21">
        <v>0.80489047787414592</v>
      </c>
    </row>
    <row r="1070" spans="2:5" x14ac:dyDescent="0.35">
      <c r="B1070" s="12" t="s">
        <v>87</v>
      </c>
      <c r="C1070" s="42">
        <v>2</v>
      </c>
      <c r="D1070" s="21">
        <v>2.4051314482399824</v>
      </c>
      <c r="E1070" s="21">
        <v>0.68624266903520426</v>
      </c>
    </row>
    <row r="1071" spans="2:5" x14ac:dyDescent="0.35">
      <c r="B1071" s="12" t="s">
        <v>88</v>
      </c>
      <c r="C1071" s="42">
        <v>4</v>
      </c>
      <c r="D1071" s="21">
        <v>0</v>
      </c>
      <c r="E1071" s="21">
        <v>1</v>
      </c>
    </row>
    <row r="1072" spans="2:5" x14ac:dyDescent="0.35">
      <c r="B1072" s="12" t="s">
        <v>89</v>
      </c>
      <c r="C1072" s="42">
        <v>2</v>
      </c>
      <c r="D1072" s="21">
        <v>1.2525338808312096</v>
      </c>
      <c r="E1072" s="21">
        <v>0.9356297093829995</v>
      </c>
    </row>
    <row r="1073" spans="2:5" x14ac:dyDescent="0.35">
      <c r="B1073" s="12" t="s">
        <v>90</v>
      </c>
      <c r="C1073" s="42">
        <v>4</v>
      </c>
      <c r="D1073" s="21">
        <v>4.5042300650862757</v>
      </c>
      <c r="E1073" s="21">
        <v>0.32014986261313499</v>
      </c>
    </row>
    <row r="1074" spans="2:5" x14ac:dyDescent="0.35">
      <c r="B1074" s="12" t="s">
        <v>91</v>
      </c>
      <c r="C1074" s="42">
        <v>4</v>
      </c>
      <c r="D1074" s="21">
        <v>2.7671996271963861</v>
      </c>
      <c r="E1074" s="21">
        <v>0.38870814900893835</v>
      </c>
    </row>
    <row r="1075" spans="2:5" x14ac:dyDescent="0.35">
      <c r="B1075" s="12" t="s">
        <v>92</v>
      </c>
      <c r="C1075" s="42">
        <v>2</v>
      </c>
      <c r="D1075" s="21">
        <v>1.9826024970063665</v>
      </c>
      <c r="E1075" s="21">
        <v>0.81969295316140589</v>
      </c>
    </row>
    <row r="1076" spans="2:5" x14ac:dyDescent="0.35">
      <c r="B1076" s="12" t="s">
        <v>93</v>
      </c>
      <c r="C1076" s="42">
        <v>2</v>
      </c>
      <c r="D1076" s="21">
        <v>1.7810839533054625</v>
      </c>
      <c r="E1076" s="21">
        <v>0.79947201317063088</v>
      </c>
    </row>
    <row r="1077" spans="2:5" x14ac:dyDescent="0.35">
      <c r="B1077" s="12" t="s">
        <v>94</v>
      </c>
      <c r="C1077" s="42">
        <v>1</v>
      </c>
      <c r="D1077" s="21">
        <v>4.5638775354240861</v>
      </c>
      <c r="E1077" s="21">
        <v>0.91539625278827019</v>
      </c>
    </row>
    <row r="1078" spans="2:5" x14ac:dyDescent="0.35">
      <c r="B1078" s="12" t="s">
        <v>95</v>
      </c>
      <c r="C1078" s="42">
        <v>1</v>
      </c>
      <c r="D1078" s="21">
        <v>4.0647553990272582</v>
      </c>
      <c r="E1078" s="21">
        <v>0.8101450501401658</v>
      </c>
    </row>
    <row r="1079" spans="2:5" x14ac:dyDescent="0.35">
      <c r="B1079" s="12" t="s">
        <v>96</v>
      </c>
      <c r="C1079" s="42">
        <v>4</v>
      </c>
      <c r="D1079" s="21">
        <v>2.1038508853060418</v>
      </c>
      <c r="E1079" s="21">
        <v>0.10127491782686121</v>
      </c>
    </row>
    <row r="1080" spans="2:5" x14ac:dyDescent="0.35">
      <c r="B1080" s="12" t="s">
        <v>97</v>
      </c>
      <c r="C1080" s="42">
        <v>4</v>
      </c>
      <c r="D1080" s="21">
        <v>3.2343867206222869</v>
      </c>
      <c r="E1080" s="21">
        <v>0.1787191866504054</v>
      </c>
    </row>
    <row r="1081" spans="2:5" x14ac:dyDescent="0.35">
      <c r="B1081" s="12" t="s">
        <v>98</v>
      </c>
      <c r="C1081" s="42">
        <v>4</v>
      </c>
      <c r="D1081" s="21">
        <v>2.0780276724069862</v>
      </c>
      <c r="E1081" s="21">
        <v>0.45975327293878593</v>
      </c>
    </row>
    <row r="1082" spans="2:5" x14ac:dyDescent="0.35">
      <c r="B1082" s="12" t="s">
        <v>99</v>
      </c>
      <c r="C1082" s="42">
        <v>1</v>
      </c>
      <c r="D1082" s="21">
        <v>2.6127231502387906</v>
      </c>
      <c r="E1082" s="21">
        <v>0.89480664906893737</v>
      </c>
    </row>
    <row r="1083" spans="2:5" x14ac:dyDescent="0.35">
      <c r="B1083" s="12" t="s">
        <v>100</v>
      </c>
      <c r="C1083" s="42">
        <v>4</v>
      </c>
      <c r="D1083" s="21">
        <v>3.2308920079264776</v>
      </c>
      <c r="E1083" s="21">
        <v>0.21612966388803606</v>
      </c>
    </row>
    <row r="1084" spans="2:5" x14ac:dyDescent="0.35">
      <c r="B1084" s="12" t="s">
        <v>101</v>
      </c>
      <c r="C1084" s="42">
        <v>4</v>
      </c>
      <c r="D1084" s="21">
        <v>4.1228482177946502</v>
      </c>
      <c r="E1084" s="21">
        <v>0.28690945197073531</v>
      </c>
    </row>
    <row r="1085" spans="2:5" x14ac:dyDescent="0.35">
      <c r="B1085" s="12" t="s">
        <v>102</v>
      </c>
      <c r="C1085" s="42">
        <v>4</v>
      </c>
      <c r="D1085" s="21">
        <v>3.4099706446850875</v>
      </c>
      <c r="E1085" s="21">
        <v>0.44206299873880239</v>
      </c>
    </row>
    <row r="1086" spans="2:5" x14ac:dyDescent="0.35">
      <c r="B1086" s="12" t="s">
        <v>103</v>
      </c>
      <c r="C1086" s="42">
        <v>2</v>
      </c>
      <c r="D1086" s="21">
        <v>2.9647902978859824</v>
      </c>
      <c r="E1086" s="21">
        <v>0.92927696170745788</v>
      </c>
    </row>
    <row r="1087" spans="2:5" x14ac:dyDescent="0.35">
      <c r="B1087" s="12" t="s">
        <v>104</v>
      </c>
      <c r="C1087" s="42">
        <v>1</v>
      </c>
      <c r="D1087" s="21">
        <v>1.839262990156195</v>
      </c>
      <c r="E1087" s="21">
        <v>0.92830603955520019</v>
      </c>
    </row>
    <row r="1088" spans="2:5" x14ac:dyDescent="0.35">
      <c r="B1088" s="12" t="s">
        <v>105</v>
      </c>
      <c r="C1088" s="42">
        <v>4</v>
      </c>
      <c r="D1088" s="21">
        <v>2.2862277783627198</v>
      </c>
      <c r="E1088" s="21">
        <v>0.12148365057470219</v>
      </c>
    </row>
    <row r="1089" spans="2:5" x14ac:dyDescent="0.35">
      <c r="B1089" s="12" t="s">
        <v>106</v>
      </c>
      <c r="C1089" s="42">
        <v>4</v>
      </c>
      <c r="D1089" s="21">
        <v>2.4924262277135791</v>
      </c>
      <c r="E1089" s="21">
        <v>0.26563237545792412</v>
      </c>
    </row>
    <row r="1090" spans="2:5" x14ac:dyDescent="0.35">
      <c r="B1090" s="12" t="s">
        <v>107</v>
      </c>
      <c r="C1090" s="42">
        <v>4</v>
      </c>
      <c r="D1090" s="21">
        <v>1.9958467501492065</v>
      </c>
      <c r="E1090" s="21">
        <v>0.58900898692973136</v>
      </c>
    </row>
    <row r="1091" spans="2:5" x14ac:dyDescent="0.35">
      <c r="B1091" s="12" t="s">
        <v>108</v>
      </c>
      <c r="C1091" s="42">
        <v>4</v>
      </c>
      <c r="D1091" s="21">
        <v>2.6202404800762351</v>
      </c>
      <c r="E1091" s="21">
        <v>0.59079565373432585</v>
      </c>
    </row>
    <row r="1092" spans="2:5" x14ac:dyDescent="0.35">
      <c r="B1092" s="12" t="s">
        <v>109</v>
      </c>
      <c r="C1092" s="42">
        <v>4</v>
      </c>
      <c r="D1092" s="21">
        <v>1.8102686216056185</v>
      </c>
      <c r="E1092" s="21">
        <v>0.4847900297966849</v>
      </c>
    </row>
    <row r="1093" spans="2:5" x14ac:dyDescent="0.35">
      <c r="B1093" s="12" t="s">
        <v>110</v>
      </c>
      <c r="C1093" s="42">
        <v>4</v>
      </c>
      <c r="D1093" s="21">
        <v>2.7406253776328326</v>
      </c>
      <c r="E1093" s="21">
        <v>0.27931068389501046</v>
      </c>
    </row>
    <row r="1094" spans="2:5" x14ac:dyDescent="0.35">
      <c r="B1094" s="12" t="s">
        <v>111</v>
      </c>
      <c r="C1094" s="42">
        <v>4</v>
      </c>
      <c r="D1094" s="21">
        <v>3.2073134385135105</v>
      </c>
      <c r="E1094" s="21">
        <v>0.28346972193658021</v>
      </c>
    </row>
    <row r="1095" spans="2:5" x14ac:dyDescent="0.35">
      <c r="B1095" s="12" t="s">
        <v>112</v>
      </c>
      <c r="C1095" s="42">
        <v>3</v>
      </c>
      <c r="D1095" s="21">
        <v>4.2410003334424733</v>
      </c>
      <c r="E1095" s="21">
        <v>0.77436068417520398</v>
      </c>
    </row>
    <row r="1096" spans="2:5" x14ac:dyDescent="0.35">
      <c r="B1096" s="12" t="s">
        <v>113</v>
      </c>
      <c r="C1096" s="42">
        <v>1</v>
      </c>
      <c r="D1096" s="21">
        <v>3.7652403099277514</v>
      </c>
      <c r="E1096" s="21">
        <v>0.7442471037582461</v>
      </c>
    </row>
    <row r="1097" spans="2:5" x14ac:dyDescent="0.35">
      <c r="B1097" s="12" t="s">
        <v>114</v>
      </c>
      <c r="C1097" s="42">
        <v>4</v>
      </c>
      <c r="D1097" s="21">
        <v>2.5380262864342251</v>
      </c>
      <c r="E1097" s="21">
        <v>0.44391158184058421</v>
      </c>
    </row>
    <row r="1098" spans="2:5" x14ac:dyDescent="0.35">
      <c r="B1098" s="12" t="s">
        <v>115</v>
      </c>
      <c r="C1098" s="42">
        <v>1</v>
      </c>
      <c r="D1098" s="21">
        <v>2.3045386154672607</v>
      </c>
      <c r="E1098" s="21">
        <v>0.8897652885747237</v>
      </c>
    </row>
    <row r="1099" spans="2:5" x14ac:dyDescent="0.35">
      <c r="B1099" s="12" t="s">
        <v>116</v>
      </c>
      <c r="C1099" s="42">
        <v>1</v>
      </c>
      <c r="D1099" s="21">
        <v>2.1260510873339178</v>
      </c>
      <c r="E1099" s="21">
        <v>0.93561186900403204</v>
      </c>
    </row>
    <row r="1100" spans="2:5" x14ac:dyDescent="0.35">
      <c r="B1100" s="12" t="s">
        <v>117</v>
      </c>
      <c r="C1100" s="42">
        <v>1</v>
      </c>
      <c r="D1100" s="21">
        <v>1.8429969500893391</v>
      </c>
      <c r="E1100" s="21">
        <v>0.96471393640628955</v>
      </c>
    </row>
    <row r="1101" spans="2:5" x14ac:dyDescent="0.35">
      <c r="B1101" s="12" t="s">
        <v>118</v>
      </c>
      <c r="C1101" s="42">
        <v>1</v>
      </c>
      <c r="D1101" s="21">
        <v>2.4354763872517649</v>
      </c>
      <c r="E1101" s="21">
        <v>0.91083608945241945</v>
      </c>
    </row>
    <row r="1102" spans="2:5" x14ac:dyDescent="0.35">
      <c r="B1102" s="12" t="s">
        <v>119</v>
      </c>
      <c r="C1102" s="42">
        <v>2</v>
      </c>
      <c r="D1102" s="21">
        <v>2.5056585422269961</v>
      </c>
      <c r="E1102" s="21">
        <v>0.57828812371536986</v>
      </c>
    </row>
    <row r="1103" spans="2:5" x14ac:dyDescent="0.35">
      <c r="B1103" s="12" t="s">
        <v>120</v>
      </c>
      <c r="C1103" s="42">
        <v>4</v>
      </c>
      <c r="D1103" s="21">
        <v>2.5262437336459804</v>
      </c>
      <c r="E1103" s="21">
        <v>0.6770737191853351</v>
      </c>
    </row>
    <row r="1104" spans="2:5" x14ac:dyDescent="0.35">
      <c r="B1104" s="12" t="s">
        <v>121</v>
      </c>
      <c r="C1104" s="42">
        <v>2</v>
      </c>
      <c r="D1104" s="21">
        <v>1.5674246526661471</v>
      </c>
      <c r="E1104" s="21">
        <v>0.89308778952677581</v>
      </c>
    </row>
    <row r="1105" spans="2:5" x14ac:dyDescent="0.35">
      <c r="B1105" s="12" t="s">
        <v>122</v>
      </c>
      <c r="C1105" s="42">
        <v>1</v>
      </c>
      <c r="D1105" s="21">
        <v>1.4512638444189674</v>
      </c>
      <c r="E1105" s="21">
        <v>0.95874806786414501</v>
      </c>
    </row>
    <row r="1106" spans="2:5" x14ac:dyDescent="0.35">
      <c r="B1106" s="12" t="s">
        <v>123</v>
      </c>
      <c r="C1106" s="42">
        <v>3</v>
      </c>
      <c r="D1106" s="21">
        <v>2.9880434052387224</v>
      </c>
      <c r="E1106" s="21">
        <v>0.5819745457263813</v>
      </c>
    </row>
    <row r="1107" spans="2:5" x14ac:dyDescent="0.35">
      <c r="B1107" s="12" t="s">
        <v>124</v>
      </c>
      <c r="C1107" s="42">
        <v>2</v>
      </c>
      <c r="D1107" s="21">
        <v>2.4187997665553338</v>
      </c>
      <c r="E1107" s="21">
        <v>0.80658892987343278</v>
      </c>
    </row>
    <row r="1108" spans="2:5" x14ac:dyDescent="0.35">
      <c r="B1108" s="12" t="s">
        <v>125</v>
      </c>
      <c r="C1108" s="42">
        <v>2</v>
      </c>
      <c r="D1108" s="21">
        <v>1.4482123438373968</v>
      </c>
      <c r="E1108" s="21">
        <v>0.85938647645528088</v>
      </c>
    </row>
    <row r="1109" spans="2:5" x14ac:dyDescent="0.35">
      <c r="B1109" s="12" t="s">
        <v>126</v>
      </c>
      <c r="C1109" s="42">
        <v>2</v>
      </c>
      <c r="D1109" s="21">
        <v>3.0491448359136051</v>
      </c>
      <c r="E1109" s="21">
        <v>0.91288238132797384</v>
      </c>
    </row>
    <row r="1110" spans="2:5" x14ac:dyDescent="0.35">
      <c r="B1110" s="12" t="s">
        <v>127</v>
      </c>
      <c r="C1110" s="42">
        <v>1</v>
      </c>
      <c r="D1110" s="21">
        <v>4.4422393349648468</v>
      </c>
      <c r="E1110" s="21">
        <v>0.82405527995453687</v>
      </c>
    </row>
    <row r="1111" spans="2:5" x14ac:dyDescent="0.35">
      <c r="B1111" s="12" t="s">
        <v>128</v>
      </c>
      <c r="C1111" s="42">
        <v>3</v>
      </c>
      <c r="D1111" s="21">
        <v>5.7759105051996071</v>
      </c>
      <c r="E1111" s="21">
        <v>0.49091038124670777</v>
      </c>
    </row>
    <row r="1112" spans="2:5" x14ac:dyDescent="0.35">
      <c r="B1112" s="12" t="s">
        <v>129</v>
      </c>
      <c r="C1112" s="42">
        <v>4</v>
      </c>
      <c r="D1112" s="21">
        <v>2.7963855573579526</v>
      </c>
      <c r="E1112" s="21">
        <v>0.35888616412699481</v>
      </c>
    </row>
    <row r="1113" spans="2:5" x14ac:dyDescent="0.35">
      <c r="B1113" s="12" t="s">
        <v>130</v>
      </c>
      <c r="C1113" s="42">
        <v>4</v>
      </c>
      <c r="D1113" s="21">
        <v>2.1437832834156567</v>
      </c>
      <c r="E1113" s="21">
        <v>0.19577941522129202</v>
      </c>
    </row>
    <row r="1114" spans="2:5" x14ac:dyDescent="0.35">
      <c r="B1114" s="12" t="s">
        <v>131</v>
      </c>
      <c r="C1114" s="42">
        <v>3</v>
      </c>
      <c r="D1114" s="21">
        <v>2.6967619276620756</v>
      </c>
      <c r="E1114" s="21">
        <v>0.65788138123984097</v>
      </c>
    </row>
    <row r="1115" spans="2:5" x14ac:dyDescent="0.35">
      <c r="B1115" s="12" t="s">
        <v>132</v>
      </c>
      <c r="C1115" s="42">
        <v>4</v>
      </c>
      <c r="D1115" s="21">
        <v>3.9994119990443053</v>
      </c>
      <c r="E1115" s="21">
        <v>0.60663784496372264</v>
      </c>
    </row>
    <row r="1116" spans="2:5" x14ac:dyDescent="0.35">
      <c r="B1116" s="12" t="s">
        <v>133</v>
      </c>
      <c r="C1116" s="42">
        <v>1</v>
      </c>
      <c r="D1116" s="21">
        <v>2.5560382481887269</v>
      </c>
      <c r="E1116" s="21">
        <v>0.93166196917538957</v>
      </c>
    </row>
    <row r="1117" spans="2:5" x14ac:dyDescent="0.35">
      <c r="B1117" s="12" t="s">
        <v>134</v>
      </c>
      <c r="C1117" s="42">
        <v>4</v>
      </c>
      <c r="D1117" s="21">
        <v>1.4522284112409505</v>
      </c>
      <c r="E1117" s="21">
        <v>0.60685154406736808</v>
      </c>
    </row>
    <row r="1118" spans="2:5" x14ac:dyDescent="0.35">
      <c r="B1118" s="12" t="s">
        <v>135</v>
      </c>
      <c r="C1118" s="42">
        <v>2</v>
      </c>
      <c r="D1118" s="21">
        <v>1.4290002725572803</v>
      </c>
      <c r="E1118" s="21">
        <v>0.91225988311307882</v>
      </c>
    </row>
    <row r="1119" spans="2:5" x14ac:dyDescent="0.35">
      <c r="B1119" s="12" t="s">
        <v>136</v>
      </c>
      <c r="C1119" s="42">
        <v>3</v>
      </c>
      <c r="D1119" s="21">
        <v>5.8094262923831295</v>
      </c>
      <c r="E1119" s="21">
        <v>0.28912356611633627</v>
      </c>
    </row>
    <row r="1120" spans="2:5" x14ac:dyDescent="0.35">
      <c r="B1120" s="12" t="s">
        <v>137</v>
      </c>
      <c r="C1120" s="42">
        <v>1</v>
      </c>
      <c r="D1120" s="21">
        <v>4.1005255912458507</v>
      </c>
      <c r="E1120" s="21">
        <v>0.94658984246693334</v>
      </c>
    </row>
    <row r="1121" spans="2:5" x14ac:dyDescent="0.35">
      <c r="B1121" s="12" t="s">
        <v>138</v>
      </c>
      <c r="C1121" s="42">
        <v>4</v>
      </c>
      <c r="D1121" s="21">
        <v>1.3372485589329919</v>
      </c>
      <c r="E1121" s="21">
        <v>0.40831536639117322</v>
      </c>
    </row>
    <row r="1122" spans="2:5" x14ac:dyDescent="0.35">
      <c r="B1122" s="12" t="s">
        <v>139</v>
      </c>
      <c r="C1122" s="42">
        <v>4</v>
      </c>
      <c r="D1122" s="21">
        <v>1.8338151155711235</v>
      </c>
      <c r="E1122" s="21">
        <v>0.75740029771843354</v>
      </c>
    </row>
    <row r="1123" spans="2:5" x14ac:dyDescent="0.35">
      <c r="B1123" s="12" t="s">
        <v>140</v>
      </c>
      <c r="C1123" s="42">
        <v>4</v>
      </c>
      <c r="D1123" s="21">
        <v>2.1685599123346018</v>
      </c>
      <c r="E1123" s="21">
        <v>0.529909636803086</v>
      </c>
    </row>
    <row r="1124" spans="2:5" x14ac:dyDescent="0.35">
      <c r="B1124" s="12" t="s">
        <v>141</v>
      </c>
      <c r="C1124" s="42">
        <v>2</v>
      </c>
      <c r="D1124" s="21">
        <v>1.2288327363302649</v>
      </c>
      <c r="E1124" s="21">
        <v>0.95597017757272129</v>
      </c>
    </row>
    <row r="1125" spans="2:5" x14ac:dyDescent="0.35">
      <c r="B1125" s="12" t="s">
        <v>142</v>
      </c>
      <c r="C1125" s="42">
        <v>2</v>
      </c>
      <c r="D1125" s="21">
        <v>2.1051317903574294</v>
      </c>
      <c r="E1125" s="21">
        <v>0.85250812036620072</v>
      </c>
    </row>
    <row r="1126" spans="2:5" x14ac:dyDescent="0.35">
      <c r="B1126" s="12" t="s">
        <v>143</v>
      </c>
      <c r="C1126" s="42">
        <v>2</v>
      </c>
      <c r="D1126" s="21">
        <v>2.3781210346161075</v>
      </c>
      <c r="E1126" s="21">
        <v>0.6572806427400677</v>
      </c>
    </row>
    <row r="1127" spans="2:5" x14ac:dyDescent="0.35">
      <c r="B1127" s="12" t="s">
        <v>144</v>
      </c>
      <c r="C1127" s="42">
        <v>2</v>
      </c>
      <c r="D1127" s="21">
        <v>2.1830414029630836</v>
      </c>
      <c r="E1127" s="21">
        <v>0.72774821203743512</v>
      </c>
    </row>
    <row r="1128" spans="2:5" x14ac:dyDescent="0.35">
      <c r="B1128" s="12" t="s">
        <v>145</v>
      </c>
      <c r="C1128" s="42">
        <v>2</v>
      </c>
      <c r="D1128" s="21">
        <v>2.8952931696727839</v>
      </c>
      <c r="E1128" s="21">
        <v>0.68965894510442949</v>
      </c>
    </row>
    <row r="1129" spans="2:5" x14ac:dyDescent="0.35">
      <c r="B1129" s="12" t="s">
        <v>146</v>
      </c>
      <c r="C1129" s="42">
        <v>4</v>
      </c>
      <c r="D1129" s="21">
        <v>2.0339757942012033</v>
      </c>
      <c r="E1129" s="21">
        <v>0.62130732871204952</v>
      </c>
    </row>
    <row r="1130" spans="2:5" x14ac:dyDescent="0.35">
      <c r="B1130" s="12" t="s">
        <v>147</v>
      </c>
      <c r="C1130" s="42">
        <v>4</v>
      </c>
      <c r="D1130" s="21">
        <v>1.9060915935679357</v>
      </c>
      <c r="E1130" s="21">
        <v>0.57132634682299044</v>
      </c>
    </row>
    <row r="1131" spans="2:5" x14ac:dyDescent="0.35">
      <c r="B1131" s="12" t="s">
        <v>148</v>
      </c>
      <c r="C1131" s="42">
        <v>1</v>
      </c>
      <c r="D1131" s="21">
        <v>2.7926628202597841</v>
      </c>
      <c r="E1131" s="21">
        <v>0.93085902972021051</v>
      </c>
    </row>
    <row r="1132" spans="2:5" x14ac:dyDescent="0.35">
      <c r="B1132" s="12" t="s">
        <v>149</v>
      </c>
      <c r="C1132" s="42">
        <v>4</v>
      </c>
      <c r="D1132" s="21">
        <v>3.2277742196477961</v>
      </c>
      <c r="E1132" s="21">
        <v>0.52631295661838784</v>
      </c>
    </row>
    <row r="1133" spans="2:5" x14ac:dyDescent="0.35">
      <c r="B1133" s="12" t="s">
        <v>150</v>
      </c>
      <c r="C1133" s="42">
        <v>2</v>
      </c>
      <c r="D1133" s="21">
        <v>2.2032626483849276</v>
      </c>
      <c r="E1133" s="21">
        <v>0.70491051369936375</v>
      </c>
    </row>
    <row r="1134" spans="2:5" x14ac:dyDescent="0.35">
      <c r="B1134" s="12" t="s">
        <v>151</v>
      </c>
      <c r="C1134" s="42">
        <v>3</v>
      </c>
      <c r="D1134" s="21">
        <v>1.6405180410387237</v>
      </c>
      <c r="E1134" s="21">
        <v>0.87857118681298918</v>
      </c>
    </row>
    <row r="1135" spans="2:5" x14ac:dyDescent="0.35">
      <c r="B1135" s="12" t="s">
        <v>152</v>
      </c>
      <c r="C1135" s="42">
        <v>3</v>
      </c>
      <c r="D1135" s="21">
        <v>2.0657751543885317</v>
      </c>
      <c r="E1135" s="21">
        <v>0.82893083008462121</v>
      </c>
    </row>
    <row r="1136" spans="2:5" x14ac:dyDescent="0.35">
      <c r="B1136" s="12" t="s">
        <v>153</v>
      </c>
      <c r="C1136" s="42">
        <v>3</v>
      </c>
      <c r="D1136" s="21">
        <v>2.8125457607716622</v>
      </c>
      <c r="E1136" s="21">
        <v>0.78327342302130265</v>
      </c>
    </row>
    <row r="1137" spans="2:5" x14ac:dyDescent="0.35">
      <c r="B1137" s="12" t="s">
        <v>154</v>
      </c>
      <c r="C1137" s="42">
        <v>4</v>
      </c>
      <c r="D1137" s="21">
        <v>2.4603022641016254</v>
      </c>
      <c r="E1137" s="21">
        <v>8.3516997135198182E-2</v>
      </c>
    </row>
    <row r="1138" spans="2:5" x14ac:dyDescent="0.35">
      <c r="B1138" s="12" t="s">
        <v>155</v>
      </c>
      <c r="C1138" s="42">
        <v>4</v>
      </c>
      <c r="D1138" s="21">
        <v>2.6136646375888843</v>
      </c>
      <c r="E1138" s="21">
        <v>0.13127767298462348</v>
      </c>
    </row>
    <row r="1139" spans="2:5" x14ac:dyDescent="0.35">
      <c r="B1139" s="12" t="s">
        <v>156</v>
      </c>
      <c r="C1139" s="42">
        <v>3</v>
      </c>
      <c r="D1139" s="21">
        <v>3.0033547695623706</v>
      </c>
      <c r="E1139" s="21">
        <v>0.66732805279561336</v>
      </c>
    </row>
    <row r="1140" spans="2:5" x14ac:dyDescent="0.35">
      <c r="B1140" s="12" t="s">
        <v>157</v>
      </c>
      <c r="C1140" s="42">
        <v>1</v>
      </c>
      <c r="D1140" s="21">
        <v>2.2428922456781897</v>
      </c>
      <c r="E1140" s="21">
        <v>0.96089974322982807</v>
      </c>
    </row>
    <row r="1141" spans="2:5" x14ac:dyDescent="0.35">
      <c r="B1141" s="12" t="s">
        <v>158</v>
      </c>
      <c r="C1141" s="42">
        <v>2</v>
      </c>
      <c r="D1141" s="21">
        <v>2.5191037010128938</v>
      </c>
      <c r="E1141" s="21">
        <v>0.90234397015586654</v>
      </c>
    </row>
    <row r="1142" spans="2:5" x14ac:dyDescent="0.35">
      <c r="B1142" s="12" t="s">
        <v>159</v>
      </c>
      <c r="C1142" s="42">
        <v>3</v>
      </c>
      <c r="D1142" s="21">
        <v>1.995980358329134</v>
      </c>
      <c r="E1142" s="21">
        <v>0.9110081932210482</v>
      </c>
    </row>
    <row r="1143" spans="2:5" x14ac:dyDescent="0.35">
      <c r="B1143" s="12" t="s">
        <v>160</v>
      </c>
      <c r="C1143" s="42">
        <v>4</v>
      </c>
      <c r="D1143" s="21">
        <v>1.9739300119808896</v>
      </c>
      <c r="E1143" s="21">
        <v>0.35382479045559573</v>
      </c>
    </row>
    <row r="1144" spans="2:5" x14ac:dyDescent="0.35">
      <c r="B1144" s="12" t="s">
        <v>161</v>
      </c>
      <c r="C1144" s="42">
        <v>4</v>
      </c>
      <c r="D1144" s="21">
        <v>1.9631463805123712</v>
      </c>
      <c r="E1144" s="21">
        <v>0.47637094254342993</v>
      </c>
    </row>
    <row r="1145" spans="2:5" x14ac:dyDescent="0.35">
      <c r="B1145" s="12" t="s">
        <v>162</v>
      </c>
      <c r="C1145" s="42">
        <v>4</v>
      </c>
      <c r="D1145" s="21">
        <v>2.7962132989407982</v>
      </c>
      <c r="E1145" s="21">
        <v>0.29038140732050577</v>
      </c>
    </row>
    <row r="1146" spans="2:5" x14ac:dyDescent="0.35">
      <c r="B1146" s="12" t="s">
        <v>163</v>
      </c>
      <c r="C1146" s="42">
        <v>2</v>
      </c>
      <c r="D1146" s="21">
        <v>2.2958580320070805</v>
      </c>
      <c r="E1146" s="21">
        <v>0.88908620833919383</v>
      </c>
    </row>
    <row r="1147" spans="2:5" x14ac:dyDescent="0.35">
      <c r="B1147" s="12" t="s">
        <v>164</v>
      </c>
      <c r="C1147" s="42">
        <v>4</v>
      </c>
      <c r="D1147" s="21">
        <v>2.8765660748327666</v>
      </c>
      <c r="E1147" s="21">
        <v>0.40104293438283395</v>
      </c>
    </row>
    <row r="1148" spans="2:5" x14ac:dyDescent="0.35">
      <c r="B1148" s="12" t="s">
        <v>165</v>
      </c>
      <c r="C1148" s="42">
        <v>2</v>
      </c>
      <c r="D1148" s="21">
        <v>1.9835277358057177</v>
      </c>
      <c r="E1148" s="21">
        <v>0.75764215613291119</v>
      </c>
    </row>
    <row r="1149" spans="2:5" x14ac:dyDescent="0.35">
      <c r="B1149" s="12" t="s">
        <v>166</v>
      </c>
      <c r="C1149" s="42">
        <v>4</v>
      </c>
      <c r="D1149" s="21">
        <v>1.9730802714733802</v>
      </c>
      <c r="E1149" s="21">
        <v>0.28438303149791955</v>
      </c>
    </row>
    <row r="1150" spans="2:5" x14ac:dyDescent="0.35">
      <c r="B1150" s="12" t="s">
        <v>167</v>
      </c>
      <c r="C1150" s="42">
        <v>4</v>
      </c>
      <c r="D1150" s="21">
        <v>2.0266974531193633</v>
      </c>
      <c r="E1150" s="21">
        <v>0.26578877379666066</v>
      </c>
    </row>
    <row r="1151" spans="2:5" x14ac:dyDescent="0.35">
      <c r="B1151" s="12" t="s">
        <v>168</v>
      </c>
      <c r="C1151" s="42">
        <v>2</v>
      </c>
      <c r="D1151" s="21">
        <v>2.0596743738552572</v>
      </c>
      <c r="E1151" s="21">
        <v>0.80527232006261751</v>
      </c>
    </row>
    <row r="1152" spans="2:5" x14ac:dyDescent="0.35">
      <c r="B1152" s="12" t="s">
        <v>169</v>
      </c>
      <c r="C1152" s="42">
        <v>1</v>
      </c>
      <c r="D1152" s="21">
        <v>1.9515825853047484</v>
      </c>
      <c r="E1152" s="21">
        <v>0.93181077099647713</v>
      </c>
    </row>
    <row r="1153" spans="2:5" x14ac:dyDescent="0.35">
      <c r="B1153" s="12" t="s">
        <v>170</v>
      </c>
      <c r="C1153" s="42">
        <v>2</v>
      </c>
      <c r="D1153" s="21">
        <v>1.4132451193122992</v>
      </c>
      <c r="E1153" s="21">
        <v>0.92478057427683313</v>
      </c>
    </row>
    <row r="1154" spans="2:5" x14ac:dyDescent="0.35">
      <c r="B1154" s="12" t="s">
        <v>171</v>
      </c>
      <c r="C1154" s="42">
        <v>1</v>
      </c>
      <c r="D1154" s="21">
        <v>2.7945308589753286</v>
      </c>
      <c r="E1154" s="21">
        <v>0.87601297260057631</v>
      </c>
    </row>
    <row r="1155" spans="2:5" x14ac:dyDescent="0.35">
      <c r="B1155" s="12" t="s">
        <v>172</v>
      </c>
      <c r="C1155" s="42">
        <v>4</v>
      </c>
      <c r="D1155" s="21">
        <v>2.094643187566863</v>
      </c>
      <c r="E1155" s="21">
        <v>0.14487574066736197</v>
      </c>
    </row>
    <row r="1156" spans="2:5" x14ac:dyDescent="0.35">
      <c r="B1156" s="12" t="s">
        <v>173</v>
      </c>
      <c r="C1156" s="42">
        <v>2</v>
      </c>
      <c r="D1156" s="21">
        <v>2.3884100511823503</v>
      </c>
      <c r="E1156" s="21">
        <v>0.64708504713139392</v>
      </c>
    </row>
    <row r="1157" spans="2:5" x14ac:dyDescent="0.35">
      <c r="B1157" s="12" t="s">
        <v>174</v>
      </c>
      <c r="C1157" s="42">
        <v>4</v>
      </c>
      <c r="D1157" s="21">
        <v>2.9115174350389457</v>
      </c>
      <c r="E1157" s="21">
        <v>0.38000945353717802</v>
      </c>
    </row>
    <row r="1158" spans="2:5" x14ac:dyDescent="0.35">
      <c r="B1158" s="12" t="s">
        <v>175</v>
      </c>
      <c r="C1158" s="42">
        <v>2</v>
      </c>
      <c r="D1158" s="21">
        <v>2.1799861164964902</v>
      </c>
      <c r="E1158" s="21">
        <v>0.80798497043587769</v>
      </c>
    </row>
    <row r="1159" spans="2:5" x14ac:dyDescent="0.35">
      <c r="B1159" s="12" t="s">
        <v>176</v>
      </c>
      <c r="C1159" s="42">
        <v>1</v>
      </c>
      <c r="D1159" s="21">
        <v>2.2224636360227628</v>
      </c>
      <c r="E1159" s="21">
        <v>0.9019126670219334</v>
      </c>
    </row>
    <row r="1160" spans="2:5" x14ac:dyDescent="0.35">
      <c r="B1160" s="12" t="s">
        <v>177</v>
      </c>
      <c r="C1160" s="42">
        <v>4</v>
      </c>
      <c r="D1160" s="21">
        <v>3.4709361766662559</v>
      </c>
      <c r="E1160" s="21">
        <v>0.58169217441579535</v>
      </c>
    </row>
    <row r="1161" spans="2:5" x14ac:dyDescent="0.35">
      <c r="B1161" s="12" t="s">
        <v>178</v>
      </c>
      <c r="C1161" s="42">
        <v>1</v>
      </c>
      <c r="D1161" s="21">
        <v>2.9931190439650583</v>
      </c>
      <c r="E1161" s="21">
        <v>0.81052574794840015</v>
      </c>
    </row>
    <row r="1162" spans="2:5" x14ac:dyDescent="0.35">
      <c r="B1162" s="12" t="s">
        <v>179</v>
      </c>
      <c r="C1162" s="42">
        <v>1</v>
      </c>
      <c r="D1162" s="21">
        <v>2.6847869560699169</v>
      </c>
      <c r="E1162" s="21">
        <v>0.8755814586851608</v>
      </c>
    </row>
    <row r="1163" spans="2:5" x14ac:dyDescent="0.35">
      <c r="B1163" s="12" t="s">
        <v>180</v>
      </c>
      <c r="C1163" s="42">
        <v>4</v>
      </c>
      <c r="D1163" s="21">
        <v>2.2366316987932877</v>
      </c>
      <c r="E1163" s="21">
        <v>0.41792503464662628</v>
      </c>
    </row>
    <row r="1164" spans="2:5" x14ac:dyDescent="0.35">
      <c r="B1164" s="12" t="s">
        <v>181</v>
      </c>
      <c r="C1164" s="42">
        <v>2</v>
      </c>
      <c r="D1164" s="21">
        <v>2.6878602769773599</v>
      </c>
      <c r="E1164" s="21">
        <v>0.61158714293929151</v>
      </c>
    </row>
    <row r="1165" spans="2:5" x14ac:dyDescent="0.35">
      <c r="B1165" s="12" t="s">
        <v>182</v>
      </c>
      <c r="C1165" s="42">
        <v>4</v>
      </c>
      <c r="D1165" s="21">
        <v>2.3044306963288372</v>
      </c>
      <c r="E1165" s="21">
        <v>0.31440309810698924</v>
      </c>
    </row>
    <row r="1166" spans="2:5" x14ac:dyDescent="0.35">
      <c r="B1166" s="12" t="s">
        <v>183</v>
      </c>
      <c r="C1166" s="42">
        <v>2</v>
      </c>
      <c r="D1166" s="21">
        <v>1.4907188791168644</v>
      </c>
      <c r="E1166" s="21">
        <v>0.88400800421109926</v>
      </c>
    </row>
    <row r="1167" spans="2:5" x14ac:dyDescent="0.35">
      <c r="B1167" s="12" t="s">
        <v>184</v>
      </c>
      <c r="C1167" s="42">
        <v>1</v>
      </c>
      <c r="D1167" s="21">
        <v>2.0990593855078634</v>
      </c>
      <c r="E1167" s="21">
        <v>0.91364014857614073</v>
      </c>
    </row>
    <row r="1168" spans="2:5" x14ac:dyDescent="0.35">
      <c r="B1168" s="12" t="s">
        <v>185</v>
      </c>
      <c r="C1168" s="42">
        <v>1</v>
      </c>
      <c r="D1168" s="21">
        <v>1.8735458598740056</v>
      </c>
      <c r="E1168" s="21">
        <v>0.95757775960832769</v>
      </c>
    </row>
    <row r="1169" spans="2:5" x14ac:dyDescent="0.35">
      <c r="B1169" s="12" t="s">
        <v>186</v>
      </c>
      <c r="C1169" s="42">
        <v>4</v>
      </c>
      <c r="D1169" s="21">
        <v>3.4295845608406528</v>
      </c>
      <c r="E1169" s="21">
        <v>0.27351616108945026</v>
      </c>
    </row>
    <row r="1170" spans="2:5" x14ac:dyDescent="0.35">
      <c r="B1170" s="12" t="s">
        <v>187</v>
      </c>
      <c r="C1170" s="42">
        <v>4</v>
      </c>
      <c r="D1170" s="21">
        <v>1.9705226473202633</v>
      </c>
      <c r="E1170" s="21">
        <v>0.1441930324277807</v>
      </c>
    </row>
    <row r="1171" spans="2:5" x14ac:dyDescent="0.35">
      <c r="B1171" s="12" t="s">
        <v>188</v>
      </c>
      <c r="C1171" s="42">
        <v>1</v>
      </c>
      <c r="D1171" s="21">
        <v>2.9202839571822765</v>
      </c>
      <c r="E1171" s="21">
        <v>0.86111760705279849</v>
      </c>
    </row>
    <row r="1172" spans="2:5" x14ac:dyDescent="0.35">
      <c r="B1172" s="12" t="s">
        <v>189</v>
      </c>
      <c r="C1172" s="42">
        <v>1</v>
      </c>
      <c r="D1172" s="21">
        <v>3.425430234588573</v>
      </c>
      <c r="E1172" s="21">
        <v>0.77090569983852064</v>
      </c>
    </row>
    <row r="1173" spans="2:5" x14ac:dyDescent="0.35">
      <c r="B1173" s="12" t="s">
        <v>190</v>
      </c>
      <c r="C1173" s="42">
        <v>3</v>
      </c>
      <c r="D1173" s="21">
        <v>3.6368870114897245</v>
      </c>
      <c r="E1173" s="21">
        <v>0.7367075916943856</v>
      </c>
    </row>
    <row r="1174" spans="2:5" x14ac:dyDescent="0.35">
      <c r="B1174" s="12" t="s">
        <v>191</v>
      </c>
      <c r="C1174" s="42">
        <v>4</v>
      </c>
      <c r="D1174" s="21">
        <v>1.8610749055375426</v>
      </c>
      <c r="E1174" s="21">
        <v>0.56339876190300253</v>
      </c>
    </row>
    <row r="1175" spans="2:5" x14ac:dyDescent="0.35">
      <c r="B1175" s="12" t="s">
        <v>192</v>
      </c>
      <c r="C1175" s="42">
        <v>1</v>
      </c>
      <c r="D1175" s="21">
        <v>2.5007067143957569</v>
      </c>
      <c r="E1175" s="21">
        <v>0.89219525968889735</v>
      </c>
    </row>
    <row r="1176" spans="2:5" x14ac:dyDescent="0.35">
      <c r="B1176" s="12" t="s">
        <v>193</v>
      </c>
      <c r="C1176" s="42">
        <v>2</v>
      </c>
      <c r="D1176" s="21">
        <v>2.2338678228277504</v>
      </c>
      <c r="E1176" s="21">
        <v>0.84644580283631377</v>
      </c>
    </row>
    <row r="1177" spans="2:5" x14ac:dyDescent="0.35">
      <c r="B1177" s="12" t="s">
        <v>194</v>
      </c>
      <c r="C1177" s="42">
        <v>1</v>
      </c>
      <c r="D1177" s="21">
        <v>1.7218516864834414</v>
      </c>
      <c r="E1177" s="21">
        <v>0.95154999663532003</v>
      </c>
    </row>
    <row r="1178" spans="2:5" x14ac:dyDescent="0.35">
      <c r="B1178" s="12" t="s">
        <v>195</v>
      </c>
      <c r="C1178" s="42">
        <v>4</v>
      </c>
      <c r="D1178" s="21">
        <v>2.6096930771057334</v>
      </c>
      <c r="E1178" s="21">
        <v>0.56467541481291095</v>
      </c>
    </row>
    <row r="1179" spans="2:5" x14ac:dyDescent="0.35">
      <c r="B1179" s="12" t="s">
        <v>196</v>
      </c>
      <c r="C1179" s="42">
        <v>3</v>
      </c>
      <c r="D1179" s="21">
        <v>7.2510064352162598</v>
      </c>
      <c r="E1179" s="21">
        <v>0.33293260442046413</v>
      </c>
    </row>
    <row r="1180" spans="2:5" x14ac:dyDescent="0.35">
      <c r="B1180" s="12" t="s">
        <v>197</v>
      </c>
      <c r="C1180" s="42">
        <v>1</v>
      </c>
      <c r="D1180" s="21">
        <v>2.8191642330609299</v>
      </c>
      <c r="E1180" s="21">
        <v>0.89451605650838018</v>
      </c>
    </row>
    <row r="1181" spans="2:5" x14ac:dyDescent="0.35">
      <c r="B1181" s="12" t="s">
        <v>198</v>
      </c>
      <c r="C1181" s="42">
        <v>4</v>
      </c>
      <c r="D1181" s="21">
        <v>1.7052554752684592</v>
      </c>
      <c r="E1181" s="21">
        <v>0.35604030401303571</v>
      </c>
    </row>
    <row r="1182" spans="2:5" x14ac:dyDescent="0.35">
      <c r="B1182" s="12" t="s">
        <v>199</v>
      </c>
      <c r="C1182" s="42">
        <v>3</v>
      </c>
      <c r="D1182" s="21">
        <v>1.9852169804241664</v>
      </c>
      <c r="E1182" s="21">
        <v>0.8472139247696796</v>
      </c>
    </row>
    <row r="1183" spans="2:5" x14ac:dyDescent="0.35">
      <c r="B1183" s="12" t="s">
        <v>200</v>
      </c>
      <c r="C1183" s="42">
        <v>1</v>
      </c>
      <c r="D1183" s="21">
        <v>1.934860254669083</v>
      </c>
      <c r="E1183" s="21">
        <v>0.94689047243417512</v>
      </c>
    </row>
    <row r="1184" spans="2:5" x14ac:dyDescent="0.35">
      <c r="B1184" s="12" t="s">
        <v>201</v>
      </c>
      <c r="C1184" s="42">
        <v>4</v>
      </c>
      <c r="D1184" s="21">
        <v>5.0270736361453352</v>
      </c>
      <c r="E1184" s="21">
        <v>0.34635526945979733</v>
      </c>
    </row>
    <row r="1185" spans="2:5" x14ac:dyDescent="0.35">
      <c r="B1185" s="12" t="s">
        <v>202</v>
      </c>
      <c r="C1185" s="42">
        <v>1</v>
      </c>
      <c r="D1185" s="21">
        <v>2.7249073667043162</v>
      </c>
      <c r="E1185" s="21">
        <v>0.91172200383983037</v>
      </c>
    </row>
    <row r="1186" spans="2:5" x14ac:dyDescent="0.35">
      <c r="B1186" s="12" t="s">
        <v>203</v>
      </c>
      <c r="C1186" s="42">
        <v>3</v>
      </c>
      <c r="D1186" s="21">
        <v>3.4481355192570624</v>
      </c>
      <c r="E1186" s="21">
        <v>0.67716490925250727</v>
      </c>
    </row>
    <row r="1187" spans="2:5" x14ac:dyDescent="0.35">
      <c r="B1187" s="12" t="s">
        <v>204</v>
      </c>
      <c r="C1187" s="42">
        <v>1</v>
      </c>
      <c r="D1187" s="21">
        <v>1.3740794605039968</v>
      </c>
      <c r="E1187" s="21">
        <v>0.96032880933596143</v>
      </c>
    </row>
    <row r="1188" spans="2:5" x14ac:dyDescent="0.35">
      <c r="B1188" s="12" t="s">
        <v>205</v>
      </c>
      <c r="C1188" s="42">
        <v>1</v>
      </c>
      <c r="D1188" s="21">
        <v>1.6437494005565449</v>
      </c>
      <c r="E1188" s="21">
        <v>0.96634048872544609</v>
      </c>
    </row>
    <row r="1189" spans="2:5" x14ac:dyDescent="0.35">
      <c r="B1189" s="12" t="s">
        <v>206</v>
      </c>
      <c r="C1189" s="42">
        <v>4</v>
      </c>
      <c r="D1189" s="21">
        <v>3.069617391137764</v>
      </c>
      <c r="E1189" s="21">
        <v>0.39284729672560026</v>
      </c>
    </row>
    <row r="1190" spans="2:5" x14ac:dyDescent="0.35">
      <c r="B1190" s="12" t="s">
        <v>207</v>
      </c>
      <c r="C1190" s="42">
        <v>4</v>
      </c>
      <c r="D1190" s="21">
        <v>2.8308440341490226</v>
      </c>
      <c r="E1190" s="21">
        <v>0.67574625824326529</v>
      </c>
    </row>
    <row r="1191" spans="2:5" x14ac:dyDescent="0.35">
      <c r="B1191" s="12" t="s">
        <v>208</v>
      </c>
      <c r="C1191" s="42">
        <v>4</v>
      </c>
      <c r="D1191" s="21">
        <v>2.9325275545498823</v>
      </c>
      <c r="E1191" s="21">
        <v>0.38207188657611552</v>
      </c>
    </row>
    <row r="1192" spans="2:5" x14ac:dyDescent="0.35">
      <c r="B1192" s="12" t="s">
        <v>209</v>
      </c>
      <c r="C1192" s="42">
        <v>4</v>
      </c>
      <c r="D1192" s="21">
        <v>2.3010128425526211</v>
      </c>
      <c r="E1192" s="21">
        <v>-0.13886822829390044</v>
      </c>
    </row>
    <row r="1193" spans="2:5" x14ac:dyDescent="0.35">
      <c r="B1193" s="12" t="s">
        <v>210</v>
      </c>
      <c r="C1193" s="42">
        <v>1</v>
      </c>
      <c r="D1193" s="21">
        <v>1.9291897197526522</v>
      </c>
      <c r="E1193" s="21">
        <v>0.94745421274924813</v>
      </c>
    </row>
    <row r="1194" spans="2:5" x14ac:dyDescent="0.35">
      <c r="B1194" s="12" t="s">
        <v>211</v>
      </c>
      <c r="C1194" s="42">
        <v>4</v>
      </c>
      <c r="D1194" s="21">
        <v>2.1882361838710067</v>
      </c>
      <c r="E1194" s="21">
        <v>0.41171379018903342</v>
      </c>
    </row>
    <row r="1195" spans="2:5" x14ac:dyDescent="0.35">
      <c r="B1195" s="12" t="s">
        <v>212</v>
      </c>
      <c r="C1195" s="42">
        <v>3</v>
      </c>
      <c r="D1195" s="21">
        <v>6.0934664303503867</v>
      </c>
      <c r="E1195" s="21">
        <v>0.36039596538759483</v>
      </c>
    </row>
    <row r="1196" spans="2:5" x14ac:dyDescent="0.35">
      <c r="B1196" s="12" t="s">
        <v>213</v>
      </c>
      <c r="C1196" s="42">
        <v>4</v>
      </c>
      <c r="D1196" s="21">
        <v>3.4765144553839806</v>
      </c>
      <c r="E1196" s="21">
        <v>0.59267465953658494</v>
      </c>
    </row>
    <row r="1197" spans="2:5" x14ac:dyDescent="0.35">
      <c r="B1197" s="12" t="s">
        <v>214</v>
      </c>
      <c r="C1197" s="42">
        <v>4</v>
      </c>
      <c r="D1197" s="21">
        <v>3.0723727948678934</v>
      </c>
      <c r="E1197" s="21">
        <v>0.10017219078284993</v>
      </c>
    </row>
    <row r="1198" spans="2:5" x14ac:dyDescent="0.35">
      <c r="B1198" s="12" t="s">
        <v>215</v>
      </c>
      <c r="C1198" s="42">
        <v>2</v>
      </c>
      <c r="D1198" s="21">
        <v>2.0218679437164448</v>
      </c>
      <c r="E1198" s="21">
        <v>0.69915498557623179</v>
      </c>
    </row>
    <row r="1199" spans="2:5" x14ac:dyDescent="0.35">
      <c r="B1199" s="12" t="s">
        <v>216</v>
      </c>
      <c r="C1199" s="42">
        <v>1</v>
      </c>
      <c r="D1199" s="21">
        <v>2.2895174528448328</v>
      </c>
      <c r="E1199" s="21">
        <v>0.90113735944628004</v>
      </c>
    </row>
    <row r="1200" spans="2:5" x14ac:dyDescent="0.35">
      <c r="B1200" s="12" t="s">
        <v>217</v>
      </c>
      <c r="C1200" s="42">
        <v>3</v>
      </c>
      <c r="D1200" s="21">
        <v>3.0710594310167787</v>
      </c>
      <c r="E1200" s="21">
        <v>0.5045714666500688</v>
      </c>
    </row>
    <row r="1201" spans="2:5" x14ac:dyDescent="0.35">
      <c r="B1201" s="12" t="s">
        <v>218</v>
      </c>
      <c r="C1201" s="42">
        <v>3</v>
      </c>
      <c r="D1201" s="21">
        <v>4.521923575260371</v>
      </c>
      <c r="E1201" s="21">
        <v>0.24648571552424134</v>
      </c>
    </row>
    <row r="1202" spans="2:5" x14ac:dyDescent="0.35">
      <c r="B1202" s="12" t="s">
        <v>219</v>
      </c>
      <c r="C1202" s="42">
        <v>2</v>
      </c>
      <c r="D1202" s="21">
        <v>1.5590933399921361</v>
      </c>
      <c r="E1202" s="21">
        <v>0.85294628239589287</v>
      </c>
    </row>
    <row r="1203" spans="2:5" x14ac:dyDescent="0.35">
      <c r="B1203" s="12" t="s">
        <v>220</v>
      </c>
      <c r="C1203" s="42">
        <v>4</v>
      </c>
      <c r="D1203" s="21">
        <v>3.9859857854026459</v>
      </c>
      <c r="E1203" s="21">
        <v>0.35057402571391039</v>
      </c>
    </row>
    <row r="1204" spans="2:5" x14ac:dyDescent="0.35">
      <c r="B1204" s="12" t="s">
        <v>221</v>
      </c>
      <c r="C1204" s="42">
        <v>1</v>
      </c>
      <c r="D1204" s="21">
        <v>1.7121776426071009</v>
      </c>
      <c r="E1204" s="21">
        <v>0.95445563936765798</v>
      </c>
    </row>
    <row r="1205" spans="2:5" x14ac:dyDescent="0.35">
      <c r="B1205" s="12" t="s">
        <v>222</v>
      </c>
      <c r="C1205" s="42">
        <v>4</v>
      </c>
      <c r="D1205" s="21">
        <v>3.292365736931</v>
      </c>
      <c r="E1205" s="21">
        <v>0.43265857744602193</v>
      </c>
    </row>
    <row r="1206" spans="2:5" x14ac:dyDescent="0.35">
      <c r="B1206" s="12" t="s">
        <v>223</v>
      </c>
      <c r="C1206" s="42">
        <v>1</v>
      </c>
      <c r="D1206" s="21">
        <v>2.5973542183846754</v>
      </c>
      <c r="E1206" s="21">
        <v>0.92464654282183611</v>
      </c>
    </row>
    <row r="1207" spans="2:5" x14ac:dyDescent="0.35">
      <c r="B1207" s="12" t="s">
        <v>224</v>
      </c>
      <c r="C1207" s="42">
        <v>1</v>
      </c>
      <c r="D1207" s="21">
        <v>3.002677186148401</v>
      </c>
      <c r="E1207" s="21">
        <v>0.80492468286460783</v>
      </c>
    </row>
    <row r="1208" spans="2:5" x14ac:dyDescent="0.35">
      <c r="B1208" s="12" t="s">
        <v>225</v>
      </c>
      <c r="C1208" s="42">
        <v>3</v>
      </c>
      <c r="D1208" s="21">
        <v>2.2265438523686734</v>
      </c>
      <c r="E1208" s="21">
        <v>0.78814280880231558</v>
      </c>
    </row>
    <row r="1209" spans="2:5" x14ac:dyDescent="0.35">
      <c r="B1209" s="12" t="s">
        <v>226</v>
      </c>
      <c r="C1209" s="42">
        <v>4</v>
      </c>
      <c r="D1209" s="21">
        <v>2.975016219867757</v>
      </c>
      <c r="E1209" s="21">
        <v>0.47873838909581695</v>
      </c>
    </row>
    <row r="1210" spans="2:5" x14ac:dyDescent="0.35">
      <c r="B1210" s="12" t="s">
        <v>227</v>
      </c>
      <c r="C1210" s="42">
        <v>4</v>
      </c>
      <c r="D1210" s="21">
        <v>3.0498874883144445</v>
      </c>
      <c r="E1210" s="21">
        <v>0.54259848545292944</v>
      </c>
    </row>
    <row r="1211" spans="2:5" x14ac:dyDescent="0.35">
      <c r="B1211" s="12" t="s">
        <v>228</v>
      </c>
      <c r="C1211" s="42">
        <v>3</v>
      </c>
      <c r="D1211" s="21">
        <v>2.0101497564503732</v>
      </c>
      <c r="E1211" s="21">
        <v>0.84850811653398239</v>
      </c>
    </row>
    <row r="1212" spans="2:5" x14ac:dyDescent="0.35">
      <c r="B1212" s="12" t="s">
        <v>229</v>
      </c>
      <c r="C1212" s="42">
        <v>1</v>
      </c>
      <c r="D1212" s="21">
        <v>4.717139073858462</v>
      </c>
      <c r="E1212" s="21">
        <v>0.77293412942872375</v>
      </c>
    </row>
    <row r="1213" spans="2:5" x14ac:dyDescent="0.35">
      <c r="B1213" s="12" t="s">
        <v>230</v>
      </c>
      <c r="C1213" s="42">
        <v>2</v>
      </c>
      <c r="D1213" s="21">
        <v>2.1103452679625216</v>
      </c>
      <c r="E1213" s="21">
        <v>0.68814115189373526</v>
      </c>
    </row>
    <row r="1214" spans="2:5" x14ac:dyDescent="0.35">
      <c r="B1214" s="12" t="s">
        <v>231</v>
      </c>
      <c r="C1214" s="42">
        <v>1</v>
      </c>
      <c r="D1214" s="21">
        <v>2.2749907966159855</v>
      </c>
      <c r="E1214" s="21">
        <v>0.9004961685238817</v>
      </c>
    </row>
    <row r="1215" spans="2:5" x14ac:dyDescent="0.35">
      <c r="B1215" s="12" t="s">
        <v>232</v>
      </c>
      <c r="C1215" s="42">
        <v>1</v>
      </c>
      <c r="D1215" s="21">
        <v>3.5739855766269302</v>
      </c>
      <c r="E1215" s="21">
        <v>0.84372727633187805</v>
      </c>
    </row>
    <row r="1216" spans="2:5" x14ac:dyDescent="0.35">
      <c r="B1216" s="12" t="s">
        <v>233</v>
      </c>
      <c r="C1216" s="42">
        <v>2</v>
      </c>
      <c r="D1216" s="21">
        <v>1.4384153864254599</v>
      </c>
      <c r="E1216" s="21">
        <v>0.92572031429425694</v>
      </c>
    </row>
    <row r="1217" spans="2:5" x14ac:dyDescent="0.35">
      <c r="B1217" s="12" t="s">
        <v>234</v>
      </c>
      <c r="C1217" s="42">
        <v>1</v>
      </c>
      <c r="D1217" s="21">
        <v>3.1956098306246665</v>
      </c>
      <c r="E1217" s="21">
        <v>0.87654255026982142</v>
      </c>
    </row>
    <row r="1218" spans="2:5" x14ac:dyDescent="0.35">
      <c r="B1218" s="12" t="s">
        <v>235</v>
      </c>
      <c r="C1218" s="42">
        <v>4</v>
      </c>
      <c r="D1218" s="21">
        <v>3.3564454457392086</v>
      </c>
      <c r="E1218" s="21">
        <v>0.43457314157569599</v>
      </c>
    </row>
    <row r="1219" spans="2:5" x14ac:dyDescent="0.35">
      <c r="B1219" s="12" t="s">
        <v>236</v>
      </c>
      <c r="C1219" s="42">
        <v>2</v>
      </c>
      <c r="D1219" s="21">
        <v>2.4854710540342495</v>
      </c>
      <c r="E1219" s="21">
        <v>0.71749315611285946</v>
      </c>
    </row>
    <row r="1220" spans="2:5" x14ac:dyDescent="0.35">
      <c r="B1220" s="12" t="s">
        <v>237</v>
      </c>
      <c r="C1220" s="42">
        <v>4</v>
      </c>
      <c r="D1220" s="21">
        <v>1.8990903701268542</v>
      </c>
      <c r="E1220" s="21">
        <v>0.14517838900379926</v>
      </c>
    </row>
    <row r="1221" spans="2:5" x14ac:dyDescent="0.35">
      <c r="B1221" s="12" t="s">
        <v>238</v>
      </c>
      <c r="C1221" s="42">
        <v>2</v>
      </c>
      <c r="D1221" s="21">
        <v>1.4104378213645912</v>
      </c>
      <c r="E1221" s="21">
        <v>0.91608724710336886</v>
      </c>
    </row>
    <row r="1222" spans="2:5" x14ac:dyDescent="0.35">
      <c r="B1222" s="12" t="s">
        <v>239</v>
      </c>
      <c r="C1222" s="42">
        <v>1</v>
      </c>
      <c r="D1222" s="21">
        <v>2.8677565263797051</v>
      </c>
      <c r="E1222" s="21">
        <v>0.83264899684644778</v>
      </c>
    </row>
    <row r="1223" spans="2:5" x14ac:dyDescent="0.35">
      <c r="B1223" s="12" t="s">
        <v>240</v>
      </c>
      <c r="C1223" s="42">
        <v>2</v>
      </c>
      <c r="D1223" s="21">
        <v>1.9158369061284166</v>
      </c>
      <c r="E1223" s="21">
        <v>0.88792060880723722</v>
      </c>
    </row>
    <row r="1224" spans="2:5" x14ac:dyDescent="0.35">
      <c r="B1224" s="12" t="s">
        <v>241</v>
      </c>
      <c r="C1224" s="42">
        <v>3</v>
      </c>
      <c r="D1224" s="21">
        <v>2.4250172941177142</v>
      </c>
      <c r="E1224" s="21">
        <v>0.81675056814925251</v>
      </c>
    </row>
    <row r="1225" spans="2:5" x14ac:dyDescent="0.35">
      <c r="B1225" s="12" t="s">
        <v>242</v>
      </c>
      <c r="C1225" s="42">
        <v>1</v>
      </c>
      <c r="D1225" s="21">
        <v>2.8520800678495841</v>
      </c>
      <c r="E1225" s="21">
        <v>0.86860466027961636</v>
      </c>
    </row>
    <row r="1226" spans="2:5" x14ac:dyDescent="0.35">
      <c r="B1226" s="12" t="s">
        <v>243</v>
      </c>
      <c r="C1226" s="42">
        <v>2</v>
      </c>
      <c r="D1226" s="21">
        <v>1.8525733440682794</v>
      </c>
      <c r="E1226" s="21">
        <v>0.77107266710936551</v>
      </c>
    </row>
    <row r="1227" spans="2:5" x14ac:dyDescent="0.35">
      <c r="B1227" s="12" t="s">
        <v>244</v>
      </c>
      <c r="C1227" s="42">
        <v>4</v>
      </c>
      <c r="D1227" s="21">
        <v>1.9040535309001128</v>
      </c>
      <c r="E1227" s="21">
        <v>0.14135717721638447</v>
      </c>
    </row>
    <row r="1228" spans="2:5" x14ac:dyDescent="0.35">
      <c r="B1228" s="12" t="s">
        <v>245</v>
      </c>
      <c r="C1228" s="42">
        <v>4</v>
      </c>
      <c r="D1228" s="21">
        <v>3.5367026464470057</v>
      </c>
      <c r="E1228" s="21">
        <v>0.13331219604953429</v>
      </c>
    </row>
    <row r="1229" spans="2:5" x14ac:dyDescent="0.35">
      <c r="B1229" s="12" t="s">
        <v>246</v>
      </c>
      <c r="C1229" s="42">
        <v>3</v>
      </c>
      <c r="D1229" s="21">
        <v>2.7155541203464204</v>
      </c>
      <c r="E1229" s="21">
        <v>0.83670524135596513</v>
      </c>
    </row>
    <row r="1230" spans="2:5" x14ac:dyDescent="0.35">
      <c r="B1230" s="12" t="s">
        <v>247</v>
      </c>
      <c r="C1230" s="42">
        <v>2</v>
      </c>
      <c r="D1230" s="21">
        <v>1.8643792209242318</v>
      </c>
      <c r="E1230" s="21">
        <v>0.77572863389378166</v>
      </c>
    </row>
    <row r="1231" spans="2:5" x14ac:dyDescent="0.35">
      <c r="B1231" s="12" t="s">
        <v>248</v>
      </c>
      <c r="C1231" s="42">
        <v>1</v>
      </c>
      <c r="D1231" s="21">
        <v>1.873715735684877</v>
      </c>
      <c r="E1231" s="21">
        <v>0.92760498703827077</v>
      </c>
    </row>
    <row r="1232" spans="2:5" x14ac:dyDescent="0.35">
      <c r="B1232" s="12" t="s">
        <v>249</v>
      </c>
      <c r="C1232" s="42">
        <v>1</v>
      </c>
      <c r="D1232" s="21">
        <v>1.5190779822265166</v>
      </c>
      <c r="E1232" s="21">
        <v>0.97319690125485336</v>
      </c>
    </row>
    <row r="1233" spans="2:5" x14ac:dyDescent="0.35">
      <c r="B1233" s="12" t="s">
        <v>250</v>
      </c>
      <c r="C1233" s="42">
        <v>2</v>
      </c>
      <c r="D1233" s="21">
        <v>2.0335596678183578</v>
      </c>
      <c r="E1233" s="21">
        <v>0.78225896269370909</v>
      </c>
    </row>
    <row r="1234" spans="2:5" x14ac:dyDescent="0.35">
      <c r="B1234" s="12" t="s">
        <v>251</v>
      </c>
      <c r="C1234" s="42">
        <v>1</v>
      </c>
      <c r="D1234" s="21">
        <v>3.3468679792898617</v>
      </c>
      <c r="E1234" s="21">
        <v>0.8138969014910703</v>
      </c>
    </row>
    <row r="1235" spans="2:5" x14ac:dyDescent="0.35">
      <c r="B1235" s="12" t="s">
        <v>252</v>
      </c>
      <c r="C1235" s="42">
        <v>3</v>
      </c>
      <c r="D1235" s="21">
        <v>3.640834738330891</v>
      </c>
      <c r="E1235" s="21">
        <v>0.75585517222584087</v>
      </c>
    </row>
    <row r="1236" spans="2:5" x14ac:dyDescent="0.35">
      <c r="B1236" s="12" t="s">
        <v>253</v>
      </c>
      <c r="C1236" s="42">
        <v>3</v>
      </c>
      <c r="D1236" s="21">
        <v>2.6772500771336905</v>
      </c>
      <c r="E1236" s="21">
        <v>0.85523879235700395</v>
      </c>
    </row>
    <row r="1237" spans="2:5" x14ac:dyDescent="0.35">
      <c r="B1237" s="12" t="s">
        <v>254</v>
      </c>
      <c r="C1237" s="42">
        <v>4</v>
      </c>
      <c r="D1237" s="21">
        <v>3.0857314333832195</v>
      </c>
      <c r="E1237" s="21">
        <v>0.22534197330972172</v>
      </c>
    </row>
    <row r="1238" spans="2:5" x14ac:dyDescent="0.35">
      <c r="B1238" s="12" t="s">
        <v>255</v>
      </c>
      <c r="C1238" s="42">
        <v>4</v>
      </c>
      <c r="D1238" s="21">
        <v>1.719432427585311</v>
      </c>
      <c r="E1238" s="21">
        <v>0.5249001043170316</v>
      </c>
    </row>
    <row r="1239" spans="2:5" x14ac:dyDescent="0.35">
      <c r="B1239" s="12" t="s">
        <v>256</v>
      </c>
      <c r="C1239" s="42">
        <v>2</v>
      </c>
      <c r="D1239" s="21">
        <v>1.9546352375879925</v>
      </c>
      <c r="E1239" s="21">
        <v>0.78640564273114688</v>
      </c>
    </row>
    <row r="1240" spans="2:5" x14ac:dyDescent="0.35">
      <c r="B1240" s="12" t="s">
        <v>257</v>
      </c>
      <c r="C1240" s="42">
        <v>4</v>
      </c>
      <c r="D1240" s="21">
        <v>2.6486750376674948</v>
      </c>
      <c r="E1240" s="21">
        <v>0.19184225420005413</v>
      </c>
    </row>
    <row r="1241" spans="2:5" x14ac:dyDescent="0.35">
      <c r="B1241" s="12" t="s">
        <v>258</v>
      </c>
      <c r="C1241" s="42">
        <v>1</v>
      </c>
      <c r="D1241" s="21">
        <v>2.8207233343427007</v>
      </c>
      <c r="E1241" s="21">
        <v>0.83306365470657873</v>
      </c>
    </row>
    <row r="1242" spans="2:5" x14ac:dyDescent="0.35">
      <c r="B1242" s="12" t="s">
        <v>259</v>
      </c>
      <c r="C1242" s="42">
        <v>4</v>
      </c>
      <c r="D1242" s="21">
        <v>2.1553170038789653</v>
      </c>
      <c r="E1242" s="21">
        <v>0.48936395082089751</v>
      </c>
    </row>
    <row r="1243" spans="2:5" x14ac:dyDescent="0.35">
      <c r="B1243" s="12" t="s">
        <v>260</v>
      </c>
      <c r="C1243" s="42">
        <v>4</v>
      </c>
      <c r="D1243" s="21">
        <v>2.408486235124272</v>
      </c>
      <c r="E1243" s="21">
        <v>0.42467758449607507</v>
      </c>
    </row>
    <row r="1244" spans="2:5" x14ac:dyDescent="0.35">
      <c r="B1244" s="12" t="s">
        <v>261</v>
      </c>
      <c r="C1244" s="42">
        <v>1</v>
      </c>
      <c r="D1244" s="21">
        <v>2.4457042419750743</v>
      </c>
      <c r="E1244" s="21">
        <v>0.9019099278121161</v>
      </c>
    </row>
    <row r="1245" spans="2:5" x14ac:dyDescent="0.35">
      <c r="B1245" s="12" t="s">
        <v>262</v>
      </c>
      <c r="C1245" s="42">
        <v>4</v>
      </c>
      <c r="D1245" s="21">
        <v>2.1210912514678251</v>
      </c>
      <c r="E1245" s="21">
        <v>0.23426143977174663</v>
      </c>
    </row>
    <row r="1246" spans="2:5" x14ac:dyDescent="0.35">
      <c r="B1246" s="12" t="s">
        <v>263</v>
      </c>
      <c r="C1246" s="42">
        <v>4</v>
      </c>
      <c r="D1246" s="21">
        <v>3.217407180869702</v>
      </c>
      <c r="E1246" s="21">
        <v>0.40670736889137071</v>
      </c>
    </row>
    <row r="1247" spans="2:5" x14ac:dyDescent="0.35">
      <c r="B1247" s="12" t="s">
        <v>264</v>
      </c>
      <c r="C1247" s="42">
        <v>4</v>
      </c>
      <c r="D1247" s="21">
        <v>2.8092184850343918</v>
      </c>
      <c r="E1247" s="21">
        <v>0.3062089852960132</v>
      </c>
    </row>
    <row r="1248" spans="2:5" x14ac:dyDescent="0.35">
      <c r="B1248" s="12" t="s">
        <v>265</v>
      </c>
      <c r="C1248" s="42">
        <v>3</v>
      </c>
      <c r="D1248" s="21">
        <v>3.3460563762683813</v>
      </c>
      <c r="E1248" s="21">
        <v>0.5327884046182273</v>
      </c>
    </row>
    <row r="1249" spans="2:5" x14ac:dyDescent="0.35">
      <c r="B1249" s="12" t="s">
        <v>266</v>
      </c>
      <c r="C1249" s="42">
        <v>3</v>
      </c>
      <c r="D1249" s="21">
        <v>3.5863835639544774</v>
      </c>
      <c r="E1249" s="21">
        <v>0.46992307773993075</v>
      </c>
    </row>
    <row r="1250" spans="2:5" x14ac:dyDescent="0.35">
      <c r="B1250" s="12" t="s">
        <v>267</v>
      </c>
      <c r="C1250" s="42">
        <v>1</v>
      </c>
      <c r="D1250" s="21">
        <v>2.3903230856619859</v>
      </c>
      <c r="E1250" s="21">
        <v>0.87760679204579728</v>
      </c>
    </row>
    <row r="1251" spans="2:5" x14ac:dyDescent="0.35">
      <c r="B1251" s="12" t="s">
        <v>268</v>
      </c>
      <c r="C1251" s="42">
        <v>4</v>
      </c>
      <c r="D1251" s="21">
        <v>2.3108554227772187</v>
      </c>
      <c r="E1251" s="21">
        <v>0.7328281224517188</v>
      </c>
    </row>
    <row r="1252" spans="2:5" x14ac:dyDescent="0.35">
      <c r="B1252" s="12" t="s">
        <v>269</v>
      </c>
      <c r="C1252" s="42">
        <v>3</v>
      </c>
      <c r="D1252" s="21">
        <v>3.4666118106383226</v>
      </c>
      <c r="E1252" s="21">
        <v>0.59259052105222976</v>
      </c>
    </row>
    <row r="1253" spans="2:5" x14ac:dyDescent="0.35">
      <c r="B1253" s="12" t="s">
        <v>270</v>
      </c>
      <c r="C1253" s="42">
        <v>1</v>
      </c>
      <c r="D1253" s="21">
        <v>2.5132491730467779</v>
      </c>
      <c r="E1253" s="21">
        <v>0.93625624751491077</v>
      </c>
    </row>
    <row r="1254" spans="2:5" x14ac:dyDescent="0.35">
      <c r="B1254" s="12" t="s">
        <v>271</v>
      </c>
      <c r="C1254" s="42">
        <v>1</v>
      </c>
      <c r="D1254" s="21">
        <v>1.6362176722177741</v>
      </c>
      <c r="E1254" s="21">
        <v>0.95092889213882825</v>
      </c>
    </row>
    <row r="1255" spans="2:5" x14ac:dyDescent="0.35">
      <c r="B1255" s="12" t="s">
        <v>272</v>
      </c>
      <c r="C1255" s="42">
        <v>2</v>
      </c>
      <c r="D1255" s="21">
        <v>2.1288033454900908</v>
      </c>
      <c r="E1255" s="21">
        <v>0.84562952111227951</v>
      </c>
    </row>
    <row r="1256" spans="2:5" x14ac:dyDescent="0.35">
      <c r="B1256" s="12" t="s">
        <v>273</v>
      </c>
      <c r="C1256" s="42">
        <v>4</v>
      </c>
      <c r="D1256" s="21">
        <v>3.1978731875502429</v>
      </c>
      <c r="E1256" s="21">
        <v>0.38003924650788273</v>
      </c>
    </row>
    <row r="1257" spans="2:5" x14ac:dyDescent="0.35">
      <c r="B1257" s="12" t="s">
        <v>274</v>
      </c>
      <c r="C1257" s="42">
        <v>4</v>
      </c>
      <c r="D1257" s="21">
        <v>3.2251155041581177</v>
      </c>
      <c r="E1257" s="21">
        <v>0.57436073734241733</v>
      </c>
    </row>
    <row r="1258" spans="2:5" x14ac:dyDescent="0.35">
      <c r="B1258" s="12" t="s">
        <v>275</v>
      </c>
      <c r="C1258" s="42">
        <v>1</v>
      </c>
      <c r="D1258" s="21">
        <v>1.4834736339307069</v>
      </c>
      <c r="E1258" s="21">
        <v>0.95342431757021062</v>
      </c>
    </row>
    <row r="1259" spans="2:5" x14ac:dyDescent="0.35">
      <c r="B1259" s="12" t="s">
        <v>276</v>
      </c>
      <c r="C1259" s="42">
        <v>4</v>
      </c>
      <c r="D1259" s="21">
        <v>3.9440301239951108</v>
      </c>
      <c r="E1259" s="21">
        <v>0.23193957321913869</v>
      </c>
    </row>
    <row r="1260" spans="2:5" x14ac:dyDescent="0.35">
      <c r="B1260" s="12" t="s">
        <v>277</v>
      </c>
      <c r="C1260" s="42">
        <v>4</v>
      </c>
      <c r="D1260" s="21">
        <v>2.2623980781105635</v>
      </c>
      <c r="E1260" s="21">
        <v>0.50735779318104623</v>
      </c>
    </row>
    <row r="1261" spans="2:5" x14ac:dyDescent="0.35">
      <c r="B1261" s="12" t="s">
        <v>278</v>
      </c>
      <c r="C1261" s="42">
        <v>3</v>
      </c>
      <c r="D1261" s="21">
        <v>3.0356135977378447</v>
      </c>
      <c r="E1261" s="21">
        <v>0.65811785999056915</v>
      </c>
    </row>
    <row r="1262" spans="2:5" x14ac:dyDescent="0.35">
      <c r="B1262" s="12" t="s">
        <v>279</v>
      </c>
      <c r="C1262" s="42">
        <v>4</v>
      </c>
      <c r="D1262" s="21">
        <v>3.2758959241616661</v>
      </c>
      <c r="E1262" s="21">
        <v>3.404535943086627E-2</v>
      </c>
    </row>
    <row r="1263" spans="2:5" x14ac:dyDescent="0.35">
      <c r="B1263" s="12" t="s">
        <v>280</v>
      </c>
      <c r="C1263" s="42">
        <v>4</v>
      </c>
      <c r="D1263" s="21">
        <v>2.1912843837250948</v>
      </c>
      <c r="E1263" s="21">
        <v>9.1765273081806112E-2</v>
      </c>
    </row>
    <row r="1264" spans="2:5" x14ac:dyDescent="0.35">
      <c r="B1264" s="12" t="s">
        <v>281</v>
      </c>
      <c r="C1264" s="42">
        <v>2</v>
      </c>
      <c r="D1264" s="21">
        <v>2.708136855441142</v>
      </c>
      <c r="E1264" s="21">
        <v>0.8325557278871526</v>
      </c>
    </row>
    <row r="1265" spans="2:5" x14ac:dyDescent="0.35">
      <c r="B1265" s="12" t="s">
        <v>282</v>
      </c>
      <c r="C1265" s="42">
        <v>4</v>
      </c>
      <c r="D1265" s="21">
        <v>2.8612159558161889</v>
      </c>
      <c r="E1265" s="21">
        <v>0.60973276647611763</v>
      </c>
    </row>
    <row r="1266" spans="2:5" x14ac:dyDescent="0.35">
      <c r="B1266" s="12" t="s">
        <v>283</v>
      </c>
      <c r="C1266" s="42">
        <v>4</v>
      </c>
      <c r="D1266" s="21">
        <v>3.1253485200623339</v>
      </c>
      <c r="E1266" s="21">
        <v>0.27911254639880939</v>
      </c>
    </row>
    <row r="1267" spans="2:5" x14ac:dyDescent="0.35">
      <c r="B1267" s="12" t="s">
        <v>284</v>
      </c>
      <c r="C1267" s="42">
        <v>4</v>
      </c>
      <c r="D1267" s="21">
        <v>3.0657756292339888</v>
      </c>
      <c r="E1267" s="21">
        <v>0.2286460489812818</v>
      </c>
    </row>
    <row r="1268" spans="2:5" x14ac:dyDescent="0.35">
      <c r="B1268" s="12" t="s">
        <v>285</v>
      </c>
      <c r="C1268" s="42">
        <v>3</v>
      </c>
      <c r="D1268" s="21">
        <v>5.7006677378786295</v>
      </c>
      <c r="E1268" s="21">
        <v>0.4695103309270024</v>
      </c>
    </row>
    <row r="1269" spans="2:5" x14ac:dyDescent="0.35">
      <c r="B1269" s="12" t="s">
        <v>286</v>
      </c>
      <c r="C1269" s="42">
        <v>4</v>
      </c>
      <c r="D1269" s="21">
        <v>3.3371855021249379</v>
      </c>
      <c r="E1269" s="21">
        <v>0.41474244843613728</v>
      </c>
    </row>
    <row r="1270" spans="2:5" x14ac:dyDescent="0.35">
      <c r="B1270" s="12" t="s">
        <v>287</v>
      </c>
      <c r="C1270" s="42">
        <v>3</v>
      </c>
      <c r="D1270" s="21">
        <v>4.7116596066857834</v>
      </c>
      <c r="E1270" s="21">
        <v>0.43549235410673109</v>
      </c>
    </row>
    <row r="1271" spans="2:5" x14ac:dyDescent="0.35">
      <c r="B1271" s="12" t="s">
        <v>288</v>
      </c>
      <c r="C1271" s="42">
        <v>4</v>
      </c>
      <c r="D1271" s="21">
        <v>2.532338020341026</v>
      </c>
      <c r="E1271" s="21">
        <v>0.39436837280257281</v>
      </c>
    </row>
    <row r="1272" spans="2:5" x14ac:dyDescent="0.35">
      <c r="B1272" s="12" t="s">
        <v>289</v>
      </c>
      <c r="C1272" s="42">
        <v>2</v>
      </c>
      <c r="D1272" s="21">
        <v>1.7926948429401235</v>
      </c>
      <c r="E1272" s="21">
        <v>0.80949407175393251</v>
      </c>
    </row>
    <row r="1273" spans="2:5" x14ac:dyDescent="0.35">
      <c r="B1273" s="12" t="s">
        <v>290</v>
      </c>
      <c r="C1273" s="42">
        <v>4</v>
      </c>
      <c r="D1273" s="21">
        <v>4.2577584448394985</v>
      </c>
      <c r="E1273" s="21">
        <v>0.27880421828919066</v>
      </c>
    </row>
    <row r="1274" spans="2:5" x14ac:dyDescent="0.35">
      <c r="B1274" s="12" t="s">
        <v>291</v>
      </c>
      <c r="C1274" s="42">
        <v>4</v>
      </c>
      <c r="D1274" s="21">
        <v>1.9399806496698107</v>
      </c>
      <c r="E1274" s="21">
        <v>0.17065992112000614</v>
      </c>
    </row>
    <row r="1275" spans="2:5" x14ac:dyDescent="0.35">
      <c r="B1275" s="12" t="s">
        <v>292</v>
      </c>
      <c r="C1275" s="42">
        <v>1</v>
      </c>
      <c r="D1275" s="21">
        <v>2.0520586285737288</v>
      </c>
      <c r="E1275" s="21">
        <v>0.91689874032998142</v>
      </c>
    </row>
    <row r="1276" spans="2:5" x14ac:dyDescent="0.35">
      <c r="B1276" s="12" t="s">
        <v>293</v>
      </c>
      <c r="C1276" s="42">
        <v>4</v>
      </c>
      <c r="D1276" s="21">
        <v>2.5009299712291888</v>
      </c>
      <c r="E1276" s="21">
        <v>0.56277420811490997</v>
      </c>
    </row>
    <row r="1277" spans="2:5" x14ac:dyDescent="0.35">
      <c r="B1277" s="12" t="s">
        <v>294</v>
      </c>
      <c r="C1277" s="42">
        <v>1</v>
      </c>
      <c r="D1277" s="21">
        <v>3.2283385105896159</v>
      </c>
      <c r="E1277" s="21">
        <v>0.89454914643263839</v>
      </c>
    </row>
    <row r="1278" spans="2:5" x14ac:dyDescent="0.35">
      <c r="B1278" s="12" t="s">
        <v>295</v>
      </c>
      <c r="C1278" s="42">
        <v>4</v>
      </c>
      <c r="D1278" s="21">
        <v>2.594124927724978</v>
      </c>
      <c r="E1278" s="21">
        <v>0.53244829691925033</v>
      </c>
    </row>
    <row r="1279" spans="2:5" x14ac:dyDescent="0.35">
      <c r="B1279" s="12" t="s">
        <v>296</v>
      </c>
      <c r="C1279" s="42">
        <v>4</v>
      </c>
      <c r="D1279" s="21">
        <v>2.8913246190399118</v>
      </c>
      <c r="E1279" s="21">
        <v>9.3660381820143676E-2</v>
      </c>
    </row>
    <row r="1280" spans="2:5" x14ac:dyDescent="0.35">
      <c r="B1280" s="12" t="s">
        <v>297</v>
      </c>
      <c r="C1280" s="42">
        <v>4</v>
      </c>
      <c r="D1280" s="21">
        <v>3.2217982262612139</v>
      </c>
      <c r="E1280" s="21">
        <v>0.19228209344520947</v>
      </c>
    </row>
    <row r="1281" spans="2:5" x14ac:dyDescent="0.35">
      <c r="B1281" s="12" t="s">
        <v>298</v>
      </c>
      <c r="C1281" s="42">
        <v>4</v>
      </c>
      <c r="D1281" s="21">
        <v>2.8093680614948324</v>
      </c>
      <c r="E1281" s="21">
        <v>0.58045825032310261</v>
      </c>
    </row>
    <row r="1282" spans="2:5" x14ac:dyDescent="0.35">
      <c r="B1282" s="12" t="s">
        <v>299</v>
      </c>
      <c r="C1282" s="42">
        <v>4</v>
      </c>
      <c r="D1282" s="21">
        <v>4.7532359129234729</v>
      </c>
      <c r="E1282" s="21">
        <v>0.65991006923132556</v>
      </c>
    </row>
    <row r="1283" spans="2:5" x14ac:dyDescent="0.35">
      <c r="B1283" s="12" t="s">
        <v>300</v>
      </c>
      <c r="C1283" s="42">
        <v>4</v>
      </c>
      <c r="D1283" s="21">
        <v>2.2637854409863021</v>
      </c>
      <c r="E1283" s="21">
        <v>0.17380945538306194</v>
      </c>
    </row>
    <row r="1284" spans="2:5" x14ac:dyDescent="0.35">
      <c r="B1284" s="12" t="s">
        <v>301</v>
      </c>
      <c r="C1284" s="42">
        <v>4</v>
      </c>
      <c r="D1284" s="21">
        <v>1.8732117140755113</v>
      </c>
      <c r="E1284" s="21">
        <v>0.36773596197582348</v>
      </c>
    </row>
    <row r="1285" spans="2:5" x14ac:dyDescent="0.35">
      <c r="B1285" s="12" t="s">
        <v>302</v>
      </c>
      <c r="C1285" s="42">
        <v>4</v>
      </c>
      <c r="D1285" s="21">
        <v>2.2699994738850209</v>
      </c>
      <c r="E1285" s="21">
        <v>0.67103286875175894</v>
      </c>
    </row>
    <row r="1286" spans="2:5" x14ac:dyDescent="0.35">
      <c r="B1286" s="12" t="s">
        <v>303</v>
      </c>
      <c r="C1286" s="42">
        <v>1</v>
      </c>
      <c r="D1286" s="21">
        <v>2.5220424023608548</v>
      </c>
      <c r="E1286" s="21">
        <v>0.85801724625577569</v>
      </c>
    </row>
    <row r="1287" spans="2:5" x14ac:dyDescent="0.35">
      <c r="B1287" s="12" t="s">
        <v>304</v>
      </c>
      <c r="C1287" s="42">
        <v>4</v>
      </c>
      <c r="D1287" s="21">
        <v>3.9650082545927567</v>
      </c>
      <c r="E1287" s="21">
        <v>0.28602622156278557</v>
      </c>
    </row>
    <row r="1288" spans="2:5" x14ac:dyDescent="0.35">
      <c r="B1288" s="12" t="s">
        <v>305</v>
      </c>
      <c r="C1288" s="42">
        <v>1</v>
      </c>
      <c r="D1288" s="21">
        <v>2.8237087194307136</v>
      </c>
      <c r="E1288" s="21">
        <v>0.95333727248908362</v>
      </c>
    </row>
    <row r="1289" spans="2:5" x14ac:dyDescent="0.35">
      <c r="B1289" s="12" t="s">
        <v>306</v>
      </c>
      <c r="C1289" s="42">
        <v>1</v>
      </c>
      <c r="D1289" s="21">
        <v>2.5102102530061416</v>
      </c>
      <c r="E1289" s="21">
        <v>0.87106547550851798</v>
      </c>
    </row>
    <row r="1290" spans="2:5" x14ac:dyDescent="0.35">
      <c r="B1290" s="12" t="s">
        <v>307</v>
      </c>
      <c r="C1290" s="42">
        <v>4</v>
      </c>
      <c r="D1290" s="21">
        <v>4.0032867376160759</v>
      </c>
      <c r="E1290" s="21">
        <v>8.9870104221137045E-2</v>
      </c>
    </row>
    <row r="1291" spans="2:5" x14ac:dyDescent="0.35">
      <c r="B1291" s="12" t="s">
        <v>308</v>
      </c>
      <c r="C1291" s="42">
        <v>4</v>
      </c>
      <c r="D1291" s="21">
        <v>4.8429236881438635</v>
      </c>
      <c r="E1291" s="21">
        <v>0.40360502433554951</v>
      </c>
    </row>
    <row r="1292" spans="2:5" x14ac:dyDescent="0.35">
      <c r="B1292" s="12" t="s">
        <v>309</v>
      </c>
      <c r="C1292" s="42">
        <v>2</v>
      </c>
      <c r="D1292" s="21">
        <v>3.0202985136787643</v>
      </c>
      <c r="E1292" s="21">
        <v>0.79774186424690918</v>
      </c>
    </row>
    <row r="1293" spans="2:5" x14ac:dyDescent="0.35">
      <c r="B1293" s="12" t="s">
        <v>310</v>
      </c>
      <c r="C1293" s="42">
        <v>3</v>
      </c>
      <c r="D1293" s="21">
        <v>3.5230714189235117</v>
      </c>
      <c r="E1293" s="21">
        <v>0.59787664731656498</v>
      </c>
    </row>
    <row r="1294" spans="2:5" x14ac:dyDescent="0.35">
      <c r="B1294" s="12" t="s">
        <v>311</v>
      </c>
      <c r="C1294" s="42">
        <v>2</v>
      </c>
      <c r="D1294" s="21">
        <v>2.146336089749334</v>
      </c>
      <c r="E1294" s="21">
        <v>0.70821348674418361</v>
      </c>
    </row>
    <row r="1295" spans="2:5" x14ac:dyDescent="0.35">
      <c r="B1295" s="12" t="s">
        <v>312</v>
      </c>
      <c r="C1295" s="42">
        <v>1</v>
      </c>
      <c r="D1295" s="21">
        <v>2.6346487137843</v>
      </c>
      <c r="E1295" s="21">
        <v>0.84896925988193706</v>
      </c>
    </row>
    <row r="1296" spans="2:5" x14ac:dyDescent="0.35">
      <c r="B1296" s="12" t="s">
        <v>313</v>
      </c>
      <c r="C1296" s="42">
        <v>2</v>
      </c>
      <c r="D1296" s="21">
        <v>2.6511657597963589</v>
      </c>
      <c r="E1296" s="21">
        <v>0.64024560578372391</v>
      </c>
    </row>
    <row r="1297" spans="2:5" x14ac:dyDescent="0.35">
      <c r="B1297" s="12" t="s">
        <v>314</v>
      </c>
      <c r="C1297" s="42">
        <v>4</v>
      </c>
      <c r="D1297" s="21">
        <v>4.2497133663294662</v>
      </c>
      <c r="E1297" s="21">
        <v>0.2553717153851448</v>
      </c>
    </row>
    <row r="1298" spans="2:5" x14ac:dyDescent="0.35">
      <c r="B1298" s="12" t="s">
        <v>315</v>
      </c>
      <c r="C1298" s="42">
        <v>2</v>
      </c>
      <c r="D1298" s="21">
        <v>1.9047540775190401</v>
      </c>
      <c r="E1298" s="21">
        <v>0.85184587241826004</v>
      </c>
    </row>
    <row r="1299" spans="2:5" x14ac:dyDescent="0.35">
      <c r="B1299" s="12" t="s">
        <v>316</v>
      </c>
      <c r="C1299" s="42">
        <v>3</v>
      </c>
      <c r="D1299" s="21">
        <v>2.8031503709659966</v>
      </c>
      <c r="E1299" s="21">
        <v>0.78125842767234455</v>
      </c>
    </row>
    <row r="1300" spans="2:5" x14ac:dyDescent="0.35">
      <c r="B1300" s="12" t="s">
        <v>317</v>
      </c>
      <c r="C1300" s="42">
        <v>4</v>
      </c>
      <c r="D1300" s="21">
        <v>2.5431460893947251</v>
      </c>
      <c r="E1300" s="21">
        <v>0.37550013233142587</v>
      </c>
    </row>
    <row r="1301" spans="2:5" x14ac:dyDescent="0.35">
      <c r="B1301" s="12" t="s">
        <v>318</v>
      </c>
      <c r="C1301" s="42">
        <v>1</v>
      </c>
      <c r="D1301" s="21">
        <v>2.0430194767152385</v>
      </c>
      <c r="E1301" s="21">
        <v>0.91590544706876231</v>
      </c>
    </row>
    <row r="1302" spans="2:5" x14ac:dyDescent="0.35">
      <c r="B1302" s="12" t="s">
        <v>319</v>
      </c>
      <c r="C1302" s="42">
        <v>2</v>
      </c>
      <c r="D1302" s="21">
        <v>2.6449070922696611</v>
      </c>
      <c r="E1302" s="21">
        <v>0.61313016064591119</v>
      </c>
    </row>
    <row r="1303" spans="2:5" x14ac:dyDescent="0.35">
      <c r="B1303" s="12" t="s">
        <v>320</v>
      </c>
      <c r="C1303" s="42">
        <v>2</v>
      </c>
      <c r="D1303" s="21">
        <v>1.8220644092721843</v>
      </c>
      <c r="E1303" s="21">
        <v>0.78051712119195071</v>
      </c>
    </row>
    <row r="1304" spans="2:5" x14ac:dyDescent="0.35">
      <c r="B1304" s="12" t="s">
        <v>321</v>
      </c>
      <c r="C1304" s="42">
        <v>3</v>
      </c>
      <c r="D1304" s="21">
        <v>2.1288609211813596</v>
      </c>
      <c r="E1304" s="21">
        <v>0.86002897463808781</v>
      </c>
    </row>
    <row r="1305" spans="2:5" x14ac:dyDescent="0.35">
      <c r="B1305" s="12" t="s">
        <v>322</v>
      </c>
      <c r="C1305" s="42">
        <v>2</v>
      </c>
      <c r="D1305" s="21">
        <v>2.3229816649975841</v>
      </c>
      <c r="E1305" s="21">
        <v>0.71561307850606504</v>
      </c>
    </row>
    <row r="1306" spans="2:5" x14ac:dyDescent="0.35">
      <c r="B1306" s="12" t="s">
        <v>323</v>
      </c>
      <c r="C1306" s="42">
        <v>4</v>
      </c>
      <c r="D1306" s="21">
        <v>2.055133880446339</v>
      </c>
      <c r="E1306" s="21">
        <v>0.12310213489405544</v>
      </c>
    </row>
    <row r="1307" spans="2:5" x14ac:dyDescent="0.35">
      <c r="B1307" s="12" t="s">
        <v>324</v>
      </c>
      <c r="C1307" s="42">
        <v>2</v>
      </c>
      <c r="D1307" s="21">
        <v>2.3452775160282391</v>
      </c>
      <c r="E1307" s="21">
        <v>0.69146000096249882</v>
      </c>
    </row>
    <row r="1308" spans="2:5" x14ac:dyDescent="0.35">
      <c r="B1308" s="12" t="s">
        <v>325</v>
      </c>
      <c r="C1308" s="42">
        <v>4</v>
      </c>
      <c r="D1308" s="21">
        <v>2.448074658429535</v>
      </c>
      <c r="E1308" s="21">
        <v>0.74291937201312619</v>
      </c>
    </row>
    <row r="1309" spans="2:5" x14ac:dyDescent="0.35">
      <c r="B1309" s="12" t="s">
        <v>326</v>
      </c>
      <c r="C1309" s="42">
        <v>4</v>
      </c>
      <c r="D1309" s="21">
        <v>6.1339995530497538</v>
      </c>
      <c r="E1309" s="21">
        <v>0.6556702080857697</v>
      </c>
    </row>
    <row r="1310" spans="2:5" x14ac:dyDescent="0.35">
      <c r="B1310" s="12" t="s">
        <v>327</v>
      </c>
      <c r="C1310" s="42">
        <v>4</v>
      </c>
      <c r="D1310" s="21">
        <v>1.8985629597867049</v>
      </c>
      <c r="E1310" s="21">
        <v>0.43282053587364111</v>
      </c>
    </row>
    <row r="1311" spans="2:5" x14ac:dyDescent="0.35">
      <c r="B1311" s="12" t="s">
        <v>328</v>
      </c>
      <c r="C1311" s="42">
        <v>3</v>
      </c>
      <c r="D1311" s="21">
        <v>2.7120281000616613</v>
      </c>
      <c r="E1311" s="21">
        <v>0.69758082088364037</v>
      </c>
    </row>
    <row r="1312" spans="2:5" x14ac:dyDescent="0.35">
      <c r="B1312" s="12" t="s">
        <v>329</v>
      </c>
      <c r="C1312" s="42">
        <v>2</v>
      </c>
      <c r="D1312" s="21">
        <v>1.4649086914000322</v>
      </c>
      <c r="E1312" s="21">
        <v>0.90065983704170904</v>
      </c>
    </row>
    <row r="1313" spans="2:5" x14ac:dyDescent="0.35">
      <c r="B1313" s="12" t="s">
        <v>330</v>
      </c>
      <c r="C1313" s="42">
        <v>1</v>
      </c>
      <c r="D1313" s="21">
        <v>2.3468886337345038</v>
      </c>
      <c r="E1313" s="21">
        <v>0.8986577164050914</v>
      </c>
    </row>
    <row r="1314" spans="2:5" x14ac:dyDescent="0.35">
      <c r="B1314" s="12" t="s">
        <v>331</v>
      </c>
      <c r="C1314" s="42">
        <v>3</v>
      </c>
      <c r="D1314" s="21">
        <v>4.2350670473752503</v>
      </c>
      <c r="E1314" s="21">
        <v>0.33911804554913294</v>
      </c>
    </row>
    <row r="1315" spans="2:5" x14ac:dyDescent="0.35">
      <c r="B1315" s="12" t="s">
        <v>332</v>
      </c>
      <c r="C1315" s="42">
        <v>1</v>
      </c>
      <c r="D1315" s="21">
        <v>2.1323664359943204</v>
      </c>
      <c r="E1315" s="21">
        <v>0.93593016556529918</v>
      </c>
    </row>
    <row r="1316" spans="2:5" x14ac:dyDescent="0.35">
      <c r="B1316" s="12" t="s">
        <v>333</v>
      </c>
      <c r="C1316" s="42">
        <v>3</v>
      </c>
      <c r="D1316" s="21">
        <v>3.2831873918014867</v>
      </c>
      <c r="E1316" s="21">
        <v>0.66583786560363623</v>
      </c>
    </row>
    <row r="1317" spans="2:5" x14ac:dyDescent="0.35">
      <c r="B1317" s="12" t="s">
        <v>334</v>
      </c>
      <c r="C1317" s="42">
        <v>3</v>
      </c>
      <c r="D1317" s="21">
        <v>4.5590134918143237</v>
      </c>
      <c r="E1317" s="21">
        <v>0.38184690258974163</v>
      </c>
    </row>
    <row r="1318" spans="2:5" x14ac:dyDescent="0.35">
      <c r="B1318" s="12" t="s">
        <v>335</v>
      </c>
      <c r="C1318" s="42">
        <v>1</v>
      </c>
      <c r="D1318" s="21">
        <v>1.863237992532768</v>
      </c>
      <c r="E1318" s="21">
        <v>0.95718259242009462</v>
      </c>
    </row>
    <row r="1319" spans="2:5" x14ac:dyDescent="0.35">
      <c r="B1319" s="12" t="s">
        <v>336</v>
      </c>
      <c r="C1319" s="42">
        <v>4</v>
      </c>
      <c r="D1319" s="21">
        <v>3.0256891977161091</v>
      </c>
      <c r="E1319" s="21">
        <v>0.3885639848219189</v>
      </c>
    </row>
    <row r="1320" spans="2:5" x14ac:dyDescent="0.35">
      <c r="B1320" s="12" t="s">
        <v>337</v>
      </c>
      <c r="C1320" s="42">
        <v>4</v>
      </c>
      <c r="D1320" s="21">
        <v>2.1550829962236895</v>
      </c>
      <c r="E1320" s="21">
        <v>0.3442638706478483</v>
      </c>
    </row>
    <row r="1321" spans="2:5" x14ac:dyDescent="0.35">
      <c r="B1321" s="12" t="s">
        <v>338</v>
      </c>
      <c r="C1321" s="42">
        <v>1</v>
      </c>
      <c r="D1321" s="21">
        <v>1.1473753044003192</v>
      </c>
      <c r="E1321" s="21">
        <v>0.97256459972777332</v>
      </c>
    </row>
    <row r="1322" spans="2:5" x14ac:dyDescent="0.35">
      <c r="B1322" s="12" t="s">
        <v>339</v>
      </c>
      <c r="C1322" s="42">
        <v>1</v>
      </c>
      <c r="D1322" s="21">
        <v>3.7454529367313496</v>
      </c>
      <c r="E1322" s="21">
        <v>0.90903616157624612</v>
      </c>
    </row>
    <row r="1323" spans="2:5" x14ac:dyDescent="0.35">
      <c r="B1323" s="12" t="s">
        <v>340</v>
      </c>
      <c r="C1323" s="42">
        <v>1</v>
      </c>
      <c r="D1323" s="21">
        <v>1.3140224827868781</v>
      </c>
      <c r="E1323" s="21">
        <v>0.9659651881984973</v>
      </c>
    </row>
    <row r="1324" spans="2:5" x14ac:dyDescent="0.35">
      <c r="B1324" s="12" t="s">
        <v>341</v>
      </c>
      <c r="C1324" s="42">
        <v>4</v>
      </c>
      <c r="D1324" s="21">
        <v>3.8455480190401419</v>
      </c>
      <c r="E1324" s="21">
        <v>0.77386971426383433</v>
      </c>
    </row>
    <row r="1325" spans="2:5" x14ac:dyDescent="0.35">
      <c r="B1325" s="12" t="s">
        <v>342</v>
      </c>
      <c r="C1325" s="42">
        <v>2</v>
      </c>
      <c r="D1325" s="21">
        <v>2.6826810730825006</v>
      </c>
      <c r="E1325" s="21">
        <v>0.64741592777967505</v>
      </c>
    </row>
    <row r="1326" spans="2:5" x14ac:dyDescent="0.35">
      <c r="B1326" s="12" t="s">
        <v>343</v>
      </c>
      <c r="C1326" s="42">
        <v>1</v>
      </c>
      <c r="D1326" s="21">
        <v>2.4432776838818406</v>
      </c>
      <c r="E1326" s="21">
        <v>0.88524558148212862</v>
      </c>
    </row>
    <row r="1327" spans="2:5" x14ac:dyDescent="0.35">
      <c r="B1327" s="12" t="s">
        <v>344</v>
      </c>
      <c r="C1327" s="42">
        <v>1</v>
      </c>
      <c r="D1327" s="21">
        <v>4.3973759406935269</v>
      </c>
      <c r="E1327" s="21">
        <v>0.9185714460140415</v>
      </c>
    </row>
    <row r="1328" spans="2:5" x14ac:dyDescent="0.35">
      <c r="B1328" s="12" t="s">
        <v>345</v>
      </c>
      <c r="C1328" s="42">
        <v>4</v>
      </c>
      <c r="D1328" s="21">
        <v>3.0237823154858328</v>
      </c>
      <c r="E1328" s="21">
        <v>0.29563415358875716</v>
      </c>
    </row>
    <row r="1329" spans="2:5" x14ac:dyDescent="0.35">
      <c r="B1329" s="12" t="s">
        <v>346</v>
      </c>
      <c r="C1329" s="42">
        <v>4</v>
      </c>
      <c r="D1329" s="21">
        <v>2.2758294448314778</v>
      </c>
      <c r="E1329" s="21">
        <v>0.4369884896970252</v>
      </c>
    </row>
    <row r="1330" spans="2:5" x14ac:dyDescent="0.35">
      <c r="B1330" s="12" t="s">
        <v>347</v>
      </c>
      <c r="C1330" s="42">
        <v>2</v>
      </c>
      <c r="D1330" s="21">
        <v>3.4825489142097581</v>
      </c>
      <c r="E1330" s="21">
        <v>0.7625012530235179</v>
      </c>
    </row>
    <row r="1331" spans="2:5" x14ac:dyDescent="0.35">
      <c r="B1331" s="12" t="s">
        <v>348</v>
      </c>
      <c r="C1331" s="42">
        <v>4</v>
      </c>
      <c r="D1331" s="21">
        <v>2.0060230052639714</v>
      </c>
      <c r="E1331" s="21">
        <v>0.37999183724235885</v>
      </c>
    </row>
    <row r="1332" spans="2:5" x14ac:dyDescent="0.35">
      <c r="B1332" s="12" t="s">
        <v>349</v>
      </c>
      <c r="C1332" s="42">
        <v>1</v>
      </c>
      <c r="D1332" s="21">
        <v>2.1715963651177952</v>
      </c>
      <c r="E1332" s="21">
        <v>0.91890070619293285</v>
      </c>
    </row>
    <row r="1333" spans="2:5" x14ac:dyDescent="0.35">
      <c r="B1333" s="12" t="s">
        <v>350</v>
      </c>
      <c r="C1333" s="42">
        <v>4</v>
      </c>
      <c r="D1333" s="21">
        <v>2.897027597593572</v>
      </c>
      <c r="E1333" s="21">
        <v>0.47531882293835209</v>
      </c>
    </row>
    <row r="1334" spans="2:5" x14ac:dyDescent="0.35">
      <c r="B1334" s="12" t="s">
        <v>351</v>
      </c>
      <c r="C1334" s="42">
        <v>3</v>
      </c>
      <c r="D1334" s="21">
        <v>1.2750639439777491</v>
      </c>
      <c r="E1334" s="21">
        <v>0.94927037015745075</v>
      </c>
    </row>
    <row r="1335" spans="2:5" x14ac:dyDescent="0.35">
      <c r="B1335" s="12" t="s">
        <v>352</v>
      </c>
      <c r="C1335" s="42">
        <v>1</v>
      </c>
      <c r="D1335" s="21">
        <v>1.4756370972419468</v>
      </c>
      <c r="E1335" s="21">
        <v>0.9723573977349379</v>
      </c>
    </row>
    <row r="1336" spans="2:5" x14ac:dyDescent="0.35">
      <c r="B1336" s="12" t="s">
        <v>353</v>
      </c>
      <c r="C1336" s="42">
        <v>4</v>
      </c>
      <c r="D1336" s="21">
        <v>2.8354749973185496</v>
      </c>
      <c r="E1336" s="21">
        <v>0.36350758015857282</v>
      </c>
    </row>
    <row r="1337" spans="2:5" x14ac:dyDescent="0.35">
      <c r="B1337" s="12" t="s">
        <v>354</v>
      </c>
      <c r="C1337" s="42">
        <v>4</v>
      </c>
      <c r="D1337" s="21">
        <v>2.6068991747059771</v>
      </c>
      <c r="E1337" s="21">
        <v>0.59007093593327464</v>
      </c>
    </row>
    <row r="1338" spans="2:5" x14ac:dyDescent="0.35">
      <c r="B1338" s="12" t="s">
        <v>355</v>
      </c>
      <c r="C1338" s="42">
        <v>4</v>
      </c>
      <c r="D1338" s="21">
        <v>1.7704514275305734</v>
      </c>
      <c r="E1338" s="21">
        <v>0.31764117472719577</v>
      </c>
    </row>
    <row r="1339" spans="2:5" x14ac:dyDescent="0.35">
      <c r="B1339" s="12" t="s">
        <v>356</v>
      </c>
      <c r="C1339" s="42">
        <v>4</v>
      </c>
      <c r="D1339" s="21">
        <v>2.7424946738171943</v>
      </c>
      <c r="E1339" s="21">
        <v>0.58759351781809854</v>
      </c>
    </row>
    <row r="1340" spans="2:5" x14ac:dyDescent="0.35">
      <c r="B1340" s="12" t="s">
        <v>357</v>
      </c>
      <c r="C1340" s="42">
        <v>1</v>
      </c>
      <c r="D1340" s="21">
        <v>1.4701778021299896</v>
      </c>
      <c r="E1340" s="21">
        <v>0.95531562216397581</v>
      </c>
    </row>
    <row r="1341" spans="2:5" x14ac:dyDescent="0.35">
      <c r="B1341" s="12" t="s">
        <v>358</v>
      </c>
      <c r="C1341" s="42">
        <v>2</v>
      </c>
      <c r="D1341" s="21">
        <v>2.0265610318834888</v>
      </c>
      <c r="E1341" s="21">
        <v>0.79628631343916045</v>
      </c>
    </row>
    <row r="1342" spans="2:5" x14ac:dyDescent="0.35">
      <c r="B1342" s="12" t="s">
        <v>359</v>
      </c>
      <c r="C1342" s="42">
        <v>2</v>
      </c>
      <c r="D1342" s="21">
        <v>1.9643647560965063</v>
      </c>
      <c r="E1342" s="21">
        <v>0.92199703954623946</v>
      </c>
    </row>
    <row r="1343" spans="2:5" x14ac:dyDescent="0.35">
      <c r="B1343" s="12" t="s">
        <v>360</v>
      </c>
      <c r="C1343" s="42">
        <v>1</v>
      </c>
      <c r="D1343" s="21">
        <v>1.7648519622091696</v>
      </c>
      <c r="E1343" s="21">
        <v>0.9660668074761124</v>
      </c>
    </row>
    <row r="1344" spans="2:5" x14ac:dyDescent="0.35">
      <c r="B1344" s="12" t="s">
        <v>361</v>
      </c>
      <c r="C1344" s="42">
        <v>2</v>
      </c>
      <c r="D1344" s="21">
        <v>1.7980658322510925</v>
      </c>
      <c r="E1344" s="21">
        <v>0.79164831016125459</v>
      </c>
    </row>
    <row r="1345" spans="2:5" x14ac:dyDescent="0.35">
      <c r="B1345" s="12" t="s">
        <v>362</v>
      </c>
      <c r="C1345" s="42">
        <v>1</v>
      </c>
      <c r="D1345" s="21">
        <v>1.776722920832202</v>
      </c>
      <c r="E1345" s="21">
        <v>0.93444805403382702</v>
      </c>
    </row>
    <row r="1346" spans="2:5" x14ac:dyDescent="0.35">
      <c r="B1346" s="12" t="s">
        <v>363</v>
      </c>
      <c r="C1346" s="42">
        <v>4</v>
      </c>
      <c r="D1346" s="21">
        <v>1.984134746751735</v>
      </c>
      <c r="E1346" s="21">
        <v>0.43665090092940817</v>
      </c>
    </row>
    <row r="1347" spans="2:5" x14ac:dyDescent="0.35">
      <c r="B1347" s="12" t="s">
        <v>364</v>
      </c>
      <c r="C1347" s="42">
        <v>2</v>
      </c>
      <c r="D1347" s="21">
        <v>1.7804603974227005</v>
      </c>
      <c r="E1347" s="21">
        <v>0.81797490268864781</v>
      </c>
    </row>
    <row r="1348" spans="2:5" x14ac:dyDescent="0.35">
      <c r="B1348" s="12" t="s">
        <v>365</v>
      </c>
      <c r="C1348" s="42">
        <v>1</v>
      </c>
      <c r="D1348" s="21">
        <v>2.4756001007211541</v>
      </c>
      <c r="E1348" s="21">
        <v>0.89082595512662544</v>
      </c>
    </row>
    <row r="1349" spans="2:5" x14ac:dyDescent="0.35">
      <c r="B1349" s="12" t="s">
        <v>366</v>
      </c>
      <c r="C1349" s="42">
        <v>1</v>
      </c>
      <c r="D1349" s="21">
        <v>2.796208961651335</v>
      </c>
      <c r="E1349" s="21">
        <v>0.87948196410344026</v>
      </c>
    </row>
    <row r="1350" spans="2:5" x14ac:dyDescent="0.35">
      <c r="B1350" s="12" t="s">
        <v>367</v>
      </c>
      <c r="C1350" s="42">
        <v>4</v>
      </c>
      <c r="D1350" s="21">
        <v>3.7531835322876379</v>
      </c>
      <c r="E1350" s="21">
        <v>0.33966688169258025</v>
      </c>
    </row>
    <row r="1351" spans="2:5" x14ac:dyDescent="0.35">
      <c r="B1351" s="12" t="s">
        <v>368</v>
      </c>
      <c r="C1351" s="42">
        <v>3</v>
      </c>
      <c r="D1351" s="21">
        <v>3.1119563234483496</v>
      </c>
      <c r="E1351" s="21">
        <v>0.73590292774227484</v>
      </c>
    </row>
    <row r="1352" spans="2:5" x14ac:dyDescent="0.35">
      <c r="B1352" s="12" t="s">
        <v>369</v>
      </c>
      <c r="C1352" s="42">
        <v>2</v>
      </c>
      <c r="D1352" s="21">
        <v>1.6781516241466672</v>
      </c>
      <c r="E1352" s="21">
        <v>0.82855890783465591</v>
      </c>
    </row>
    <row r="1353" spans="2:5" x14ac:dyDescent="0.35">
      <c r="B1353" s="12" t="s">
        <v>370</v>
      </c>
      <c r="C1353" s="42">
        <v>4</v>
      </c>
      <c r="D1353" s="21">
        <v>4.4736595525179998</v>
      </c>
      <c r="E1353" s="21">
        <v>0.34891243929914695</v>
      </c>
    </row>
    <row r="1354" spans="2:5" x14ac:dyDescent="0.35">
      <c r="B1354" s="12" t="s">
        <v>371</v>
      </c>
      <c r="C1354" s="42">
        <v>3</v>
      </c>
      <c r="D1354" s="21">
        <v>3.0512045903596401</v>
      </c>
      <c r="E1354" s="21">
        <v>0.72964748115557809</v>
      </c>
    </row>
    <row r="1355" spans="2:5" x14ac:dyDescent="0.35">
      <c r="B1355" s="12" t="s">
        <v>372</v>
      </c>
      <c r="C1355" s="42">
        <v>4</v>
      </c>
      <c r="D1355" s="21">
        <v>1.6390401004654436</v>
      </c>
      <c r="E1355" s="21">
        <v>0.80268027669951658</v>
      </c>
    </row>
    <row r="1356" spans="2:5" x14ac:dyDescent="0.35">
      <c r="B1356" s="12" t="s">
        <v>373</v>
      </c>
      <c r="C1356" s="42">
        <v>1</v>
      </c>
      <c r="D1356" s="21">
        <v>2.0335093376852629</v>
      </c>
      <c r="E1356" s="21">
        <v>0.9259383968402457</v>
      </c>
    </row>
    <row r="1357" spans="2:5" x14ac:dyDescent="0.35">
      <c r="B1357" s="12" t="s">
        <v>374</v>
      </c>
      <c r="C1357" s="42">
        <v>1</v>
      </c>
      <c r="D1357" s="21">
        <v>1.9627743430753541</v>
      </c>
      <c r="E1357" s="21">
        <v>0.93778129727181037</v>
      </c>
    </row>
    <row r="1358" spans="2:5" x14ac:dyDescent="0.35">
      <c r="B1358" s="12" t="s">
        <v>375</v>
      </c>
      <c r="C1358" s="42">
        <v>3</v>
      </c>
      <c r="D1358" s="21">
        <v>1.9929541982684364</v>
      </c>
      <c r="E1358" s="21">
        <v>0.92473830930824541</v>
      </c>
    </row>
    <row r="1359" spans="2:5" x14ac:dyDescent="0.35">
      <c r="B1359" s="12" t="s">
        <v>376</v>
      </c>
      <c r="C1359" s="42">
        <v>4</v>
      </c>
      <c r="D1359" s="21">
        <v>3.9209153835066002</v>
      </c>
      <c r="E1359" s="21">
        <v>0.3655917698956857</v>
      </c>
    </row>
    <row r="1360" spans="2:5" x14ac:dyDescent="0.35">
      <c r="B1360" s="12" t="s">
        <v>377</v>
      </c>
      <c r="C1360" s="42">
        <v>1</v>
      </c>
      <c r="D1360" s="21">
        <v>2.1630140565472975</v>
      </c>
      <c r="E1360" s="21">
        <v>0.89718007579508485</v>
      </c>
    </row>
    <row r="1361" spans="2:5" x14ac:dyDescent="0.35">
      <c r="B1361" s="12" t="s">
        <v>378</v>
      </c>
      <c r="C1361" s="42">
        <v>4</v>
      </c>
      <c r="D1361" s="21">
        <v>1.9634337215427786</v>
      </c>
      <c r="E1361" s="21">
        <v>0.20434154259172008</v>
      </c>
    </row>
    <row r="1362" spans="2:5" x14ac:dyDescent="0.35">
      <c r="B1362" s="12" t="s">
        <v>379</v>
      </c>
      <c r="C1362" s="42">
        <v>4</v>
      </c>
      <c r="D1362" s="21">
        <v>1.9855788846948572</v>
      </c>
      <c r="E1362" s="21">
        <v>0.19528044562866914</v>
      </c>
    </row>
    <row r="1363" spans="2:5" x14ac:dyDescent="0.35">
      <c r="B1363" s="12" t="s">
        <v>380</v>
      </c>
      <c r="C1363" s="42">
        <v>4</v>
      </c>
      <c r="D1363" s="21">
        <v>2.8744244825497209</v>
      </c>
      <c r="E1363" s="21">
        <v>0.1206627805608437</v>
      </c>
    </row>
    <row r="1364" spans="2:5" x14ac:dyDescent="0.35">
      <c r="B1364" s="12" t="s">
        <v>381</v>
      </c>
      <c r="C1364" s="42">
        <v>2</v>
      </c>
      <c r="D1364" s="21">
        <v>2.0101217855422853</v>
      </c>
      <c r="E1364" s="21">
        <v>0.7618842866259643</v>
      </c>
    </row>
    <row r="1365" spans="2:5" x14ac:dyDescent="0.35">
      <c r="B1365" s="12" t="s">
        <v>382</v>
      </c>
      <c r="C1365" s="42">
        <v>4</v>
      </c>
      <c r="D1365" s="21">
        <v>2.5968000022180702</v>
      </c>
      <c r="E1365" s="21">
        <v>0.4037229285923053</v>
      </c>
    </row>
    <row r="1366" spans="2:5" x14ac:dyDescent="0.35">
      <c r="B1366" s="12" t="s">
        <v>383</v>
      </c>
      <c r="C1366" s="42">
        <v>3</v>
      </c>
      <c r="D1366" s="21">
        <v>2.8297322320850657</v>
      </c>
      <c r="E1366" s="21">
        <v>0.8288314412573603</v>
      </c>
    </row>
    <row r="1367" spans="2:5" x14ac:dyDescent="0.35">
      <c r="B1367" s="12" t="s">
        <v>384</v>
      </c>
      <c r="C1367" s="42">
        <v>2</v>
      </c>
      <c r="D1367" s="21">
        <v>1.9051768499400092</v>
      </c>
      <c r="E1367" s="21">
        <v>0.94118809333830489</v>
      </c>
    </row>
    <row r="1368" spans="2:5" x14ac:dyDescent="0.35">
      <c r="B1368" s="12" t="s">
        <v>385</v>
      </c>
      <c r="C1368" s="42">
        <v>4</v>
      </c>
      <c r="D1368" s="21">
        <v>3.2155381319984695</v>
      </c>
      <c r="E1368" s="21">
        <v>8.3470704599911641E-2</v>
      </c>
    </row>
    <row r="1369" spans="2:5" x14ac:dyDescent="0.35">
      <c r="B1369" s="12" t="s">
        <v>386</v>
      </c>
      <c r="C1369" s="42">
        <v>3</v>
      </c>
      <c r="D1369" s="21">
        <v>2.1442089369352928</v>
      </c>
      <c r="E1369" s="21">
        <v>0.80147362587173343</v>
      </c>
    </row>
    <row r="1370" spans="2:5" x14ac:dyDescent="0.35">
      <c r="B1370" s="12" t="s">
        <v>387</v>
      </c>
      <c r="C1370" s="42">
        <v>2</v>
      </c>
      <c r="D1370" s="21">
        <v>3.8009916102497603</v>
      </c>
      <c r="E1370" s="21">
        <v>0.62490196310538526</v>
      </c>
    </row>
    <row r="1371" spans="2:5" x14ac:dyDescent="0.35">
      <c r="B1371" s="12" t="s">
        <v>388</v>
      </c>
      <c r="C1371" s="42">
        <v>4</v>
      </c>
      <c r="D1371" s="21">
        <v>4.9955195722709878</v>
      </c>
      <c r="E1371" s="21">
        <v>0.15911510311061916</v>
      </c>
    </row>
    <row r="1372" spans="2:5" x14ac:dyDescent="0.35">
      <c r="B1372" s="12" t="s">
        <v>389</v>
      </c>
      <c r="C1372" s="42">
        <v>4</v>
      </c>
      <c r="D1372" s="21">
        <v>2.871436105582458</v>
      </c>
      <c r="E1372" s="21">
        <v>-2.6863158311866392E-2</v>
      </c>
    </row>
    <row r="1373" spans="2:5" x14ac:dyDescent="0.35">
      <c r="B1373" s="12" t="s">
        <v>390</v>
      </c>
      <c r="C1373" s="42">
        <v>4</v>
      </c>
      <c r="D1373" s="21">
        <v>2.0664017635029439</v>
      </c>
      <c r="E1373" s="21">
        <v>0.58761847070234186</v>
      </c>
    </row>
    <row r="1374" spans="2:5" x14ac:dyDescent="0.35">
      <c r="B1374" s="12" t="s">
        <v>391</v>
      </c>
      <c r="C1374" s="42">
        <v>4</v>
      </c>
      <c r="D1374" s="21">
        <v>2.2834979247641454</v>
      </c>
      <c r="E1374" s="21">
        <v>-3.7154065038996341E-2</v>
      </c>
    </row>
    <row r="1375" spans="2:5" x14ac:dyDescent="0.35">
      <c r="B1375" s="12" t="s">
        <v>392</v>
      </c>
      <c r="C1375" s="42">
        <v>3</v>
      </c>
      <c r="D1375" s="21">
        <v>2.6318421313272782</v>
      </c>
      <c r="E1375" s="21">
        <v>0.69280395458032895</v>
      </c>
    </row>
    <row r="1376" spans="2:5" x14ac:dyDescent="0.35">
      <c r="B1376" s="12" t="s">
        <v>393</v>
      </c>
      <c r="C1376" s="42">
        <v>4</v>
      </c>
      <c r="D1376" s="21">
        <v>3.2501201816155598</v>
      </c>
      <c r="E1376" s="21">
        <v>0.35555299011768576</v>
      </c>
    </row>
    <row r="1377" spans="2:5" x14ac:dyDescent="0.35">
      <c r="B1377" s="12" t="s">
        <v>394</v>
      </c>
      <c r="C1377" s="42">
        <v>4</v>
      </c>
      <c r="D1377" s="21">
        <v>4.4867546861636329</v>
      </c>
      <c r="E1377" s="21">
        <v>0.41923776072915736</v>
      </c>
    </row>
    <row r="1378" spans="2:5" x14ac:dyDescent="0.35">
      <c r="B1378" s="12" t="s">
        <v>395</v>
      </c>
      <c r="C1378" s="42">
        <v>1</v>
      </c>
      <c r="D1378" s="21">
        <v>2.3087371681164526</v>
      </c>
      <c r="E1378" s="21">
        <v>0.9733215619400809</v>
      </c>
    </row>
    <row r="1379" spans="2:5" x14ac:dyDescent="0.35">
      <c r="B1379" s="12" t="s">
        <v>396</v>
      </c>
      <c r="C1379" s="42">
        <v>1</v>
      </c>
      <c r="D1379" s="21">
        <v>2.3784594366672835</v>
      </c>
      <c r="E1379" s="21">
        <v>0.87520700546425867</v>
      </c>
    </row>
    <row r="1380" spans="2:5" x14ac:dyDescent="0.35">
      <c r="B1380" s="12" t="s">
        <v>397</v>
      </c>
      <c r="C1380" s="42">
        <v>1</v>
      </c>
      <c r="D1380" s="21">
        <v>2.216178856887066</v>
      </c>
      <c r="E1380" s="21">
        <v>0.92050100793140699</v>
      </c>
    </row>
    <row r="1381" spans="2:5" x14ac:dyDescent="0.35">
      <c r="B1381" s="12" t="s">
        <v>398</v>
      </c>
      <c r="C1381" s="42">
        <v>4</v>
      </c>
      <c r="D1381" s="21">
        <v>1.7985699911051121</v>
      </c>
      <c r="E1381" s="21">
        <v>0.79479199730302519</v>
      </c>
    </row>
    <row r="1382" spans="2:5" x14ac:dyDescent="0.35">
      <c r="B1382" s="12" t="s">
        <v>399</v>
      </c>
      <c r="C1382" s="42">
        <v>4</v>
      </c>
      <c r="D1382" s="21">
        <v>2.7528616541808195</v>
      </c>
      <c r="E1382" s="21">
        <v>0.11700571617825926</v>
      </c>
    </row>
    <row r="1383" spans="2:5" x14ac:dyDescent="0.35">
      <c r="B1383" s="12" t="s">
        <v>400</v>
      </c>
      <c r="C1383" s="42">
        <v>3</v>
      </c>
      <c r="D1383" s="21">
        <v>2.8906222128073815</v>
      </c>
      <c r="E1383" s="21">
        <v>0.63966672784432077</v>
      </c>
    </row>
    <row r="1384" spans="2:5" x14ac:dyDescent="0.35">
      <c r="B1384" s="12" t="s">
        <v>401</v>
      </c>
      <c r="C1384" s="42">
        <v>3</v>
      </c>
      <c r="D1384" s="21">
        <v>1.962772378861795</v>
      </c>
      <c r="E1384" s="21">
        <v>0.83970438651500223</v>
      </c>
    </row>
    <row r="1385" spans="2:5" x14ac:dyDescent="0.35">
      <c r="B1385" s="12" t="s">
        <v>402</v>
      </c>
      <c r="C1385" s="42">
        <v>3</v>
      </c>
      <c r="D1385" s="21">
        <v>5.7061024932947273</v>
      </c>
      <c r="E1385" s="21">
        <v>0.18306182517546682</v>
      </c>
    </row>
    <row r="1386" spans="2:5" x14ac:dyDescent="0.35">
      <c r="B1386" s="12" t="s">
        <v>403</v>
      </c>
      <c r="C1386" s="42">
        <v>4</v>
      </c>
      <c r="D1386" s="21">
        <v>4.516237573914947</v>
      </c>
      <c r="E1386" s="21">
        <v>0.1331000683665905</v>
      </c>
    </row>
    <row r="1387" spans="2:5" x14ac:dyDescent="0.35">
      <c r="B1387" s="12" t="s">
        <v>404</v>
      </c>
      <c r="C1387" s="42">
        <v>1</v>
      </c>
      <c r="D1387" s="21">
        <v>2.4928385613514989</v>
      </c>
      <c r="E1387" s="21">
        <v>0.8696189153052335</v>
      </c>
    </row>
    <row r="1388" spans="2:5" x14ac:dyDescent="0.35">
      <c r="B1388" s="12" t="s">
        <v>405</v>
      </c>
      <c r="C1388" s="42">
        <v>3</v>
      </c>
      <c r="D1388" s="21">
        <v>3.2170052764837189</v>
      </c>
      <c r="E1388" s="21">
        <v>0.52152617314608485</v>
      </c>
    </row>
    <row r="1389" spans="2:5" x14ac:dyDescent="0.35">
      <c r="B1389" s="12" t="s">
        <v>406</v>
      </c>
      <c r="C1389" s="42">
        <v>4</v>
      </c>
      <c r="D1389" s="21">
        <v>2.3221549767814724</v>
      </c>
      <c r="E1389" s="21">
        <v>0.36100442721081194</v>
      </c>
    </row>
    <row r="1390" spans="2:5" x14ac:dyDescent="0.35">
      <c r="B1390" s="12" t="s">
        <v>407</v>
      </c>
      <c r="C1390" s="42">
        <v>4</v>
      </c>
      <c r="D1390" s="21">
        <v>1.0832297947389966</v>
      </c>
      <c r="E1390" s="21">
        <v>0.83960417777553076</v>
      </c>
    </row>
    <row r="1391" spans="2:5" x14ac:dyDescent="0.35">
      <c r="B1391" s="12" t="s">
        <v>408</v>
      </c>
      <c r="C1391" s="42">
        <v>4</v>
      </c>
      <c r="D1391" s="21">
        <v>4.6172072851063986</v>
      </c>
      <c r="E1391" s="21">
        <v>0.18315701752103625</v>
      </c>
    </row>
    <row r="1392" spans="2:5" x14ac:dyDescent="0.35">
      <c r="B1392" s="12" t="s">
        <v>409</v>
      </c>
      <c r="C1392" s="42">
        <v>4</v>
      </c>
      <c r="D1392" s="21">
        <v>2.7479212960178603</v>
      </c>
      <c r="E1392" s="21">
        <v>0.37537995222413628</v>
      </c>
    </row>
    <row r="1393" spans="2:5" x14ac:dyDescent="0.35">
      <c r="B1393" s="12" t="s">
        <v>410</v>
      </c>
      <c r="C1393" s="42">
        <v>3</v>
      </c>
      <c r="D1393" s="21">
        <v>2.4363765456219064</v>
      </c>
      <c r="E1393" s="21">
        <v>0.7564069528741203</v>
      </c>
    </row>
    <row r="1394" spans="2:5" x14ac:dyDescent="0.35">
      <c r="B1394" s="12" t="s">
        <v>411</v>
      </c>
      <c r="C1394" s="42">
        <v>1</v>
      </c>
      <c r="D1394" s="21">
        <v>2.5941618393048764</v>
      </c>
      <c r="E1394" s="21">
        <v>0.87271371221306215</v>
      </c>
    </row>
    <row r="1395" spans="2:5" x14ac:dyDescent="0.35">
      <c r="B1395" s="12" t="s">
        <v>412</v>
      </c>
      <c r="C1395" s="42">
        <v>1</v>
      </c>
      <c r="D1395" s="21">
        <v>1.5398580344730581</v>
      </c>
      <c r="E1395" s="21">
        <v>0.95224269260691219</v>
      </c>
    </row>
    <row r="1396" spans="2:5" x14ac:dyDescent="0.35">
      <c r="B1396" s="12" t="s">
        <v>413</v>
      </c>
      <c r="C1396" s="42">
        <v>2</v>
      </c>
      <c r="D1396" s="21">
        <v>2.3267529766403685</v>
      </c>
      <c r="E1396" s="21">
        <v>0.85429377507160598</v>
      </c>
    </row>
    <row r="1397" spans="2:5" x14ac:dyDescent="0.35">
      <c r="B1397" s="12" t="s">
        <v>414</v>
      </c>
      <c r="C1397" s="42">
        <v>4</v>
      </c>
      <c r="D1397" s="21">
        <v>2.1730309447477931</v>
      </c>
      <c r="E1397" s="21">
        <v>0.24524464199489671</v>
      </c>
    </row>
    <row r="1398" spans="2:5" x14ac:dyDescent="0.35">
      <c r="B1398" s="12" t="s">
        <v>415</v>
      </c>
      <c r="C1398" s="42">
        <v>2</v>
      </c>
      <c r="D1398" s="21">
        <v>2.0139589363779558</v>
      </c>
      <c r="E1398" s="21">
        <v>0.75180298191013151</v>
      </c>
    </row>
    <row r="1399" spans="2:5" x14ac:dyDescent="0.35">
      <c r="B1399" s="12" t="s">
        <v>416</v>
      </c>
      <c r="C1399" s="42">
        <v>2</v>
      </c>
      <c r="D1399" s="21">
        <v>2.1163372543298604</v>
      </c>
      <c r="E1399" s="21">
        <v>0.85974453442795695</v>
      </c>
    </row>
    <row r="1400" spans="2:5" x14ac:dyDescent="0.35">
      <c r="B1400" s="12" t="s">
        <v>417</v>
      </c>
      <c r="C1400" s="42">
        <v>3</v>
      </c>
      <c r="D1400" s="21">
        <v>3.4233960408660256</v>
      </c>
      <c r="E1400" s="21">
        <v>0.79319098363398388</v>
      </c>
    </row>
    <row r="1401" spans="2:5" x14ac:dyDescent="0.35">
      <c r="B1401" s="12" t="s">
        <v>418</v>
      </c>
      <c r="C1401" s="42">
        <v>3</v>
      </c>
      <c r="D1401" s="21">
        <v>2.1111095388012941</v>
      </c>
      <c r="E1401" s="21">
        <v>0.8656863131139525</v>
      </c>
    </row>
    <row r="1402" spans="2:5" x14ac:dyDescent="0.35">
      <c r="B1402" s="12" t="s">
        <v>419</v>
      </c>
      <c r="C1402" s="42">
        <v>2</v>
      </c>
      <c r="D1402" s="21">
        <v>2.6140474511973943</v>
      </c>
      <c r="E1402" s="21">
        <v>0.53978856076405302</v>
      </c>
    </row>
    <row r="1403" spans="2:5" x14ac:dyDescent="0.35">
      <c r="B1403" s="12" t="s">
        <v>420</v>
      </c>
      <c r="C1403" s="42">
        <v>3</v>
      </c>
      <c r="D1403" s="21">
        <v>2.2857054936308958</v>
      </c>
      <c r="E1403" s="21">
        <v>0.74331731016428604</v>
      </c>
    </row>
    <row r="1404" spans="2:5" x14ac:dyDescent="0.35">
      <c r="B1404" s="12" t="s">
        <v>421</v>
      </c>
      <c r="C1404" s="42">
        <v>4</v>
      </c>
      <c r="D1404" s="21">
        <v>1.6969144931231648</v>
      </c>
      <c r="E1404" s="21">
        <v>0.30364837404073725</v>
      </c>
    </row>
    <row r="1405" spans="2:5" x14ac:dyDescent="0.35">
      <c r="B1405" s="12" t="s">
        <v>422</v>
      </c>
      <c r="C1405" s="42">
        <v>1</v>
      </c>
      <c r="D1405" s="21">
        <v>3.1580397485494602</v>
      </c>
      <c r="E1405" s="21">
        <v>0.9180315312621804</v>
      </c>
    </row>
    <row r="1406" spans="2:5" x14ac:dyDescent="0.35">
      <c r="B1406" s="12" t="s">
        <v>423</v>
      </c>
      <c r="C1406" s="42">
        <v>4</v>
      </c>
      <c r="D1406" s="21">
        <v>2.5534246511115679</v>
      </c>
      <c r="E1406" s="21">
        <v>0.53221745824328681</v>
      </c>
    </row>
    <row r="1407" spans="2:5" x14ac:dyDescent="0.35">
      <c r="B1407" s="12" t="s">
        <v>424</v>
      </c>
      <c r="C1407" s="42">
        <v>2</v>
      </c>
      <c r="D1407" s="21">
        <v>2.5065035069946258</v>
      </c>
      <c r="E1407" s="21">
        <v>0.73911426053811413</v>
      </c>
    </row>
    <row r="1408" spans="2:5" x14ac:dyDescent="0.35">
      <c r="B1408" s="12" t="s">
        <v>425</v>
      </c>
      <c r="C1408" s="42">
        <v>1</v>
      </c>
      <c r="D1408" s="21">
        <v>2.2449901635062077</v>
      </c>
      <c r="E1408" s="21">
        <v>0.91398759340104385</v>
      </c>
    </row>
    <row r="1409" spans="2:5" x14ac:dyDescent="0.35">
      <c r="B1409" s="12" t="s">
        <v>426</v>
      </c>
      <c r="C1409" s="42">
        <v>1</v>
      </c>
      <c r="D1409" s="21">
        <v>2.8012765256564109</v>
      </c>
      <c r="E1409" s="21">
        <v>0.92636463146856607</v>
      </c>
    </row>
    <row r="1410" spans="2:5" x14ac:dyDescent="0.35">
      <c r="B1410" s="12" t="s">
        <v>427</v>
      </c>
      <c r="C1410" s="42">
        <v>1</v>
      </c>
      <c r="D1410" s="21">
        <v>2.2667592396550518</v>
      </c>
      <c r="E1410" s="21">
        <v>0.88748002459578734</v>
      </c>
    </row>
    <row r="1411" spans="2:5" x14ac:dyDescent="0.35">
      <c r="B1411" s="12" t="s">
        <v>428</v>
      </c>
      <c r="C1411" s="42">
        <v>3</v>
      </c>
      <c r="D1411" s="21">
        <v>3.7242255446874029</v>
      </c>
      <c r="E1411" s="21">
        <v>0.65645248791918609</v>
      </c>
    </row>
    <row r="1412" spans="2:5" x14ac:dyDescent="0.35">
      <c r="B1412" s="12" t="s">
        <v>429</v>
      </c>
      <c r="C1412" s="42">
        <v>4</v>
      </c>
      <c r="D1412" s="21">
        <v>1.9005339750239099</v>
      </c>
      <c r="E1412" s="21">
        <v>0.36211600363987523</v>
      </c>
    </row>
    <row r="1413" spans="2:5" x14ac:dyDescent="0.35">
      <c r="B1413" s="12" t="s">
        <v>430</v>
      </c>
      <c r="C1413" s="42">
        <v>2</v>
      </c>
      <c r="D1413" s="21">
        <v>2.8149492351152086</v>
      </c>
      <c r="E1413" s="21">
        <v>0.52879994503638117</v>
      </c>
    </row>
    <row r="1414" spans="2:5" x14ac:dyDescent="0.35">
      <c r="B1414" s="12" t="s">
        <v>431</v>
      </c>
      <c r="C1414" s="42">
        <v>1</v>
      </c>
      <c r="D1414" s="21">
        <v>3.0049432714847226</v>
      </c>
      <c r="E1414" s="21">
        <v>0.84438855206582142</v>
      </c>
    </row>
    <row r="1415" spans="2:5" x14ac:dyDescent="0.35">
      <c r="B1415" s="12" t="s">
        <v>432</v>
      </c>
      <c r="C1415" s="42">
        <v>4</v>
      </c>
      <c r="D1415" s="21">
        <v>1.7867646273459785</v>
      </c>
      <c r="E1415" s="21">
        <v>0.36653818355817896</v>
      </c>
    </row>
    <row r="1416" spans="2:5" x14ac:dyDescent="0.35">
      <c r="B1416" s="12" t="s">
        <v>433</v>
      </c>
      <c r="C1416" s="42">
        <v>1</v>
      </c>
      <c r="D1416" s="21">
        <v>2.0436535891255962</v>
      </c>
      <c r="E1416" s="21">
        <v>0.92233499529136287</v>
      </c>
    </row>
    <row r="1417" spans="2:5" x14ac:dyDescent="0.35">
      <c r="B1417" s="12" t="s">
        <v>434</v>
      </c>
      <c r="C1417" s="42">
        <v>2</v>
      </c>
      <c r="D1417" s="21">
        <v>2.0978727722519563</v>
      </c>
      <c r="E1417" s="21">
        <v>0.73090454890151257</v>
      </c>
    </row>
    <row r="1418" spans="2:5" x14ac:dyDescent="0.35">
      <c r="B1418" s="12" t="s">
        <v>435</v>
      </c>
      <c r="C1418" s="42">
        <v>4</v>
      </c>
      <c r="D1418" s="21">
        <v>1.4122381374428359</v>
      </c>
      <c r="E1418" s="21">
        <v>0.80544817750569897</v>
      </c>
    </row>
    <row r="1419" spans="2:5" x14ac:dyDescent="0.35">
      <c r="B1419" s="12" t="s">
        <v>436</v>
      </c>
      <c r="C1419" s="42">
        <v>4</v>
      </c>
      <c r="D1419" s="21">
        <v>4.8902215462955443</v>
      </c>
      <c r="E1419" s="21">
        <v>0.17642650529420995</v>
      </c>
    </row>
    <row r="1420" spans="2:5" x14ac:dyDescent="0.35">
      <c r="B1420" s="12" t="s">
        <v>437</v>
      </c>
      <c r="C1420" s="42">
        <v>3</v>
      </c>
      <c r="D1420" s="21">
        <v>4.3429445697646427</v>
      </c>
      <c r="E1420" s="21">
        <v>0.62558238331222005</v>
      </c>
    </row>
    <row r="1421" spans="2:5" x14ac:dyDescent="0.35">
      <c r="B1421" s="12" t="s">
        <v>438</v>
      </c>
      <c r="C1421" s="42">
        <v>4</v>
      </c>
      <c r="D1421" s="21">
        <v>2.6394877081017416</v>
      </c>
      <c r="E1421" s="21">
        <v>0.39228341023939761</v>
      </c>
    </row>
    <row r="1422" spans="2:5" x14ac:dyDescent="0.35">
      <c r="B1422" s="12" t="s">
        <v>439</v>
      </c>
      <c r="C1422" s="42">
        <v>4</v>
      </c>
      <c r="D1422" s="21">
        <v>3.4876396468682178</v>
      </c>
      <c r="E1422" s="21">
        <v>0.31404724694422004</v>
      </c>
    </row>
    <row r="1423" spans="2:5" x14ac:dyDescent="0.35">
      <c r="B1423" s="12" t="s">
        <v>440</v>
      </c>
      <c r="C1423" s="42">
        <v>2</v>
      </c>
      <c r="D1423" s="21">
        <v>2.7856590448420113</v>
      </c>
      <c r="E1423" s="21">
        <v>0.68857613336564705</v>
      </c>
    </row>
    <row r="1424" spans="2:5" x14ac:dyDescent="0.35">
      <c r="B1424" s="12" t="s">
        <v>441</v>
      </c>
      <c r="C1424" s="42">
        <v>2</v>
      </c>
      <c r="D1424" s="21">
        <v>1.7504799709203767</v>
      </c>
      <c r="E1424" s="21">
        <v>0.78557662319833077</v>
      </c>
    </row>
    <row r="1425" spans="2:5" x14ac:dyDescent="0.35">
      <c r="B1425" s="12" t="s">
        <v>442</v>
      </c>
      <c r="C1425" s="42">
        <v>3</v>
      </c>
      <c r="D1425" s="21">
        <v>2.4799268246298691</v>
      </c>
      <c r="E1425" s="21">
        <v>0.77608217196305052</v>
      </c>
    </row>
    <row r="1426" spans="2:5" x14ac:dyDescent="0.35">
      <c r="B1426" s="12" t="s">
        <v>443</v>
      </c>
      <c r="C1426" s="42">
        <v>1</v>
      </c>
      <c r="D1426" s="21">
        <v>2.6299744013064648</v>
      </c>
      <c r="E1426" s="21">
        <v>0.95893072810233149</v>
      </c>
    </row>
    <row r="1427" spans="2:5" x14ac:dyDescent="0.35">
      <c r="B1427" s="12" t="s">
        <v>444</v>
      </c>
      <c r="C1427" s="42">
        <v>1</v>
      </c>
      <c r="D1427" s="21">
        <v>2.3402138133783548</v>
      </c>
      <c r="E1427" s="21">
        <v>0.88178118953881357</v>
      </c>
    </row>
    <row r="1428" spans="2:5" x14ac:dyDescent="0.35">
      <c r="B1428" s="12" t="s">
        <v>445</v>
      </c>
      <c r="C1428" s="42">
        <v>4</v>
      </c>
      <c r="D1428" s="21">
        <v>3.1048747476045948</v>
      </c>
      <c r="E1428" s="21">
        <v>0.34424488237992801</v>
      </c>
    </row>
    <row r="1429" spans="2:5" x14ac:dyDescent="0.35">
      <c r="B1429" s="12" t="s">
        <v>446</v>
      </c>
      <c r="C1429" s="42">
        <v>2</v>
      </c>
      <c r="D1429" s="21">
        <v>3.39222504922621</v>
      </c>
      <c r="E1429" s="21">
        <v>0.89358029730898247</v>
      </c>
    </row>
    <row r="1430" spans="2:5" x14ac:dyDescent="0.35">
      <c r="B1430" s="12" t="s">
        <v>447</v>
      </c>
      <c r="C1430" s="42">
        <v>2</v>
      </c>
      <c r="D1430" s="21">
        <v>3.3384127453209946</v>
      </c>
      <c r="E1430" s="21">
        <v>0.88901927988194729</v>
      </c>
    </row>
    <row r="1431" spans="2:5" x14ac:dyDescent="0.35">
      <c r="B1431" s="12" t="s">
        <v>448</v>
      </c>
      <c r="C1431" s="42">
        <v>3</v>
      </c>
      <c r="D1431" s="21">
        <v>4.2213770696921786</v>
      </c>
      <c r="E1431" s="21">
        <v>0.52876187362720761</v>
      </c>
    </row>
    <row r="1432" spans="2:5" x14ac:dyDescent="0.35">
      <c r="B1432" s="12" t="s">
        <v>449</v>
      </c>
      <c r="C1432" s="42">
        <v>1</v>
      </c>
      <c r="D1432" s="21">
        <v>2.4314430426708675</v>
      </c>
      <c r="E1432" s="21">
        <v>0.87155491230137905</v>
      </c>
    </row>
    <row r="1433" spans="2:5" x14ac:dyDescent="0.35">
      <c r="B1433" s="12" t="s">
        <v>450</v>
      </c>
      <c r="C1433" s="42">
        <v>4</v>
      </c>
      <c r="D1433" s="21">
        <v>4.191562816820297</v>
      </c>
      <c r="E1433" s="21">
        <v>0.64487354707929601</v>
      </c>
    </row>
    <row r="1434" spans="2:5" x14ac:dyDescent="0.35">
      <c r="B1434" s="12" t="s">
        <v>451</v>
      </c>
      <c r="C1434" s="42">
        <v>2</v>
      </c>
      <c r="D1434" s="21">
        <v>2.4996831750662327</v>
      </c>
      <c r="E1434" s="21">
        <v>0.82107158089763899</v>
      </c>
    </row>
    <row r="1435" spans="2:5" x14ac:dyDescent="0.35">
      <c r="B1435" s="12" t="s">
        <v>452</v>
      </c>
      <c r="C1435" s="42">
        <v>1</v>
      </c>
      <c r="D1435" s="21">
        <v>3.9410273776967881</v>
      </c>
      <c r="E1435" s="21">
        <v>0.92421806436093756</v>
      </c>
    </row>
    <row r="1436" spans="2:5" x14ac:dyDescent="0.35">
      <c r="B1436" s="12" t="s">
        <v>453</v>
      </c>
      <c r="C1436" s="42">
        <v>4</v>
      </c>
      <c r="D1436" s="21">
        <v>1.9174608373928546</v>
      </c>
      <c r="E1436" s="21">
        <v>0.84541220943870332</v>
      </c>
    </row>
    <row r="1437" spans="2:5" x14ac:dyDescent="0.35">
      <c r="B1437" s="12" t="s">
        <v>454</v>
      </c>
      <c r="C1437" s="42">
        <v>3</v>
      </c>
      <c r="D1437" s="21">
        <v>2.0908272655499891</v>
      </c>
      <c r="E1437" s="21">
        <v>0.86704132678180812</v>
      </c>
    </row>
    <row r="1438" spans="2:5" x14ac:dyDescent="0.35">
      <c r="B1438" s="12" t="s">
        <v>455</v>
      </c>
      <c r="C1438" s="42">
        <v>2</v>
      </c>
      <c r="D1438" s="21">
        <v>2.3316839337063264</v>
      </c>
      <c r="E1438" s="21">
        <v>0.89025925965448238</v>
      </c>
    </row>
    <row r="1439" spans="2:5" x14ac:dyDescent="0.35">
      <c r="B1439" s="12" t="s">
        <v>456</v>
      </c>
      <c r="C1439" s="42">
        <v>2</v>
      </c>
      <c r="D1439" s="21">
        <v>1.5909422900891337</v>
      </c>
      <c r="E1439" s="21">
        <v>0.86565301945433237</v>
      </c>
    </row>
    <row r="1440" spans="2:5" x14ac:dyDescent="0.35">
      <c r="B1440" s="12" t="s">
        <v>457</v>
      </c>
      <c r="C1440" s="42">
        <v>1</v>
      </c>
      <c r="D1440" s="21">
        <v>3.4465831707096042</v>
      </c>
      <c r="E1440" s="21">
        <v>0.8339525757882027</v>
      </c>
    </row>
    <row r="1441" spans="2:8" x14ac:dyDescent="0.35">
      <c r="B1441" s="12" t="s">
        <v>458</v>
      </c>
      <c r="C1441" s="42">
        <v>2</v>
      </c>
      <c r="D1441" s="21">
        <v>2.1413879895328218</v>
      </c>
      <c r="E1441" s="21">
        <v>0.81392074501138079</v>
      </c>
    </row>
    <row r="1442" spans="2:8" x14ac:dyDescent="0.35">
      <c r="B1442" s="12" t="s">
        <v>459</v>
      </c>
      <c r="C1442" s="42">
        <v>4</v>
      </c>
      <c r="D1442" s="21">
        <v>2.5256547705352888</v>
      </c>
      <c r="E1442" s="21">
        <v>-3.6621891105812307E-2</v>
      </c>
    </row>
    <row r="1443" spans="2:8" x14ac:dyDescent="0.35">
      <c r="B1443" s="12" t="s">
        <v>460</v>
      </c>
      <c r="C1443" s="42">
        <v>4</v>
      </c>
      <c r="D1443" s="21">
        <v>2.0721913855443672</v>
      </c>
      <c r="E1443" s="21">
        <v>0.60739585634847815</v>
      </c>
    </row>
    <row r="1444" spans="2:8" ht="15" thickBot="1" x14ac:dyDescent="0.4">
      <c r="B1444" s="16" t="s">
        <v>461</v>
      </c>
      <c r="C1444" s="43">
        <v>1</v>
      </c>
      <c r="D1444" s="22">
        <v>2.9274444847244236</v>
      </c>
      <c r="E1444" s="22">
        <v>0.875834448937171</v>
      </c>
    </row>
    <row r="1447" spans="2:8" x14ac:dyDescent="0.35">
      <c r="B1447" t="s">
        <v>468</v>
      </c>
    </row>
    <row r="1448" spans="2:8" ht="15" thickBot="1" x14ac:dyDescent="0.4"/>
    <row r="1449" spans="2:8" x14ac:dyDescent="0.35">
      <c r="B1449" s="13" t="s">
        <v>463</v>
      </c>
      <c r="C1449" s="14" t="s">
        <v>469</v>
      </c>
      <c r="D1449" s="14" t="s">
        <v>470</v>
      </c>
      <c r="E1449" s="14" t="s">
        <v>471</v>
      </c>
      <c r="F1449" s="14" t="s">
        <v>472</v>
      </c>
      <c r="G1449" s="14" t="s">
        <v>473</v>
      </c>
      <c r="H1449" s="14" t="s">
        <v>474</v>
      </c>
    </row>
    <row r="1450" spans="2:8" x14ac:dyDescent="0.35">
      <c r="B1450" s="15" t="s">
        <v>0</v>
      </c>
      <c r="C1450" s="17">
        <v>3</v>
      </c>
      <c r="D1450" s="20">
        <v>788.31156641481221</v>
      </c>
      <c r="E1450" s="17">
        <v>381</v>
      </c>
      <c r="F1450" s="20">
        <v>2.2289107546389615</v>
      </c>
      <c r="G1450" s="20">
        <v>353.675697770368</v>
      </c>
      <c r="H1450" s="24" t="s">
        <v>475</v>
      </c>
    </row>
    <row r="1451" spans="2:8" x14ac:dyDescent="0.35">
      <c r="B1451" s="12" t="s">
        <v>2</v>
      </c>
      <c r="C1451" s="18">
        <v>3</v>
      </c>
      <c r="D1451" s="21">
        <v>105.67642846362151</v>
      </c>
      <c r="E1451" s="18">
        <v>381</v>
      </c>
      <c r="F1451" s="21">
        <v>0.74078160187634734</v>
      </c>
      <c r="G1451" s="21">
        <v>142.65530919767795</v>
      </c>
      <c r="H1451" s="26" t="s">
        <v>475</v>
      </c>
    </row>
    <row r="1452" spans="2:8" x14ac:dyDescent="0.35">
      <c r="B1452" s="12" t="s">
        <v>3</v>
      </c>
      <c r="C1452" s="18">
        <v>3</v>
      </c>
      <c r="D1452" s="21">
        <v>46.442841367800042</v>
      </c>
      <c r="E1452" s="18">
        <v>381</v>
      </c>
      <c r="F1452" s="21">
        <v>0.33139848980202108</v>
      </c>
      <c r="G1452" s="21">
        <v>140.14198252848166</v>
      </c>
      <c r="H1452" s="26" t="s">
        <v>475</v>
      </c>
    </row>
    <row r="1453" spans="2:8" x14ac:dyDescent="0.35">
      <c r="B1453" s="12" t="s">
        <v>1</v>
      </c>
      <c r="C1453" s="18">
        <v>3</v>
      </c>
      <c r="D1453" s="21">
        <v>1.3968078616838839</v>
      </c>
      <c r="E1453" s="18">
        <v>381</v>
      </c>
      <c r="F1453" s="21">
        <v>0.15610784729125407</v>
      </c>
      <c r="G1453" s="21">
        <v>8.9477107392162463</v>
      </c>
      <c r="H1453" s="26" t="s">
        <v>475</v>
      </c>
    </row>
    <row r="1454" spans="2:8" x14ac:dyDescent="0.35">
      <c r="B1454" s="12" t="s">
        <v>4</v>
      </c>
      <c r="C1454" s="18">
        <v>3</v>
      </c>
      <c r="D1454" s="21">
        <v>3.0179381690124956</v>
      </c>
      <c r="E1454" s="18">
        <v>381</v>
      </c>
      <c r="F1454" s="21">
        <v>0.20469181378347173</v>
      </c>
      <c r="G1454" s="21">
        <v>14.743814680370892</v>
      </c>
      <c r="H1454" s="26" t="s">
        <v>475</v>
      </c>
    </row>
    <row r="1455" spans="2:8" x14ac:dyDescent="0.35">
      <c r="B1455" s="12" t="s">
        <v>5</v>
      </c>
      <c r="C1455" s="18">
        <v>3</v>
      </c>
      <c r="D1455" s="21">
        <v>1.1071521971535248</v>
      </c>
      <c r="E1455" s="18">
        <v>381</v>
      </c>
      <c r="F1455" s="21">
        <v>0.16945568765660304</v>
      </c>
      <c r="G1455" s="21">
        <v>6.5335794417071211</v>
      </c>
      <c r="H1455" s="21">
        <v>2.559919776853834E-4</v>
      </c>
    </row>
    <row r="1456" spans="2:8" x14ac:dyDescent="0.35">
      <c r="B1456" s="12" t="s">
        <v>6</v>
      </c>
      <c r="C1456" s="18">
        <v>3</v>
      </c>
      <c r="D1456" s="21">
        <v>13.252524996806637</v>
      </c>
      <c r="E1456" s="18">
        <v>381</v>
      </c>
      <c r="F1456" s="21">
        <v>0.32347490504543619</v>
      </c>
      <c r="G1456" s="21">
        <v>40.969252297779171</v>
      </c>
      <c r="H1456" s="26" t="s">
        <v>475</v>
      </c>
    </row>
    <row r="1457" spans="2:8" x14ac:dyDescent="0.35">
      <c r="B1457" s="12" t="s">
        <v>7</v>
      </c>
      <c r="C1457" s="18">
        <v>3</v>
      </c>
      <c r="D1457" s="21">
        <v>39.986990288945854</v>
      </c>
      <c r="E1457" s="18">
        <v>381</v>
      </c>
      <c r="F1457" s="21">
        <v>0.64086543280576502</v>
      </c>
      <c r="G1457" s="21">
        <v>62.395298984810751</v>
      </c>
      <c r="H1457" s="26" t="s">
        <v>475</v>
      </c>
    </row>
    <row r="1458" spans="2:8" x14ac:dyDescent="0.35">
      <c r="B1458" s="12" t="s">
        <v>8</v>
      </c>
      <c r="C1458" s="18">
        <v>3</v>
      </c>
      <c r="D1458" s="21">
        <v>0.26838969040101157</v>
      </c>
      <c r="E1458" s="18">
        <v>381</v>
      </c>
      <c r="F1458" s="21">
        <v>0.12949733872707683</v>
      </c>
      <c r="G1458" s="21">
        <v>2.0725498534503357</v>
      </c>
      <c r="H1458" s="21">
        <v>0.10337546641787371</v>
      </c>
    </row>
    <row r="1459" spans="2:8" x14ac:dyDescent="0.35">
      <c r="B1459" s="12" t="s">
        <v>9</v>
      </c>
      <c r="C1459" s="18">
        <v>3</v>
      </c>
      <c r="D1459" s="21">
        <v>1.2970977235304784</v>
      </c>
      <c r="E1459" s="18">
        <v>381</v>
      </c>
      <c r="F1459" s="21">
        <v>0.15848829461470323</v>
      </c>
      <c r="G1459" s="21">
        <v>8.1841862623597468</v>
      </c>
      <c r="H1459" s="26" t="s">
        <v>475</v>
      </c>
    </row>
    <row r="1460" spans="2:8" x14ac:dyDescent="0.35">
      <c r="B1460" s="12" t="s">
        <v>10</v>
      </c>
      <c r="C1460" s="18">
        <v>3</v>
      </c>
      <c r="D1460" s="21">
        <v>5.3064279310959771E-3</v>
      </c>
      <c r="E1460" s="18">
        <v>381</v>
      </c>
      <c r="F1460" s="21">
        <v>7.9191476970246971E-5</v>
      </c>
      <c r="G1460" s="21">
        <v>67.007563618110765</v>
      </c>
      <c r="H1460" s="26" t="s">
        <v>475</v>
      </c>
    </row>
    <row r="1461" spans="2:8" x14ac:dyDescent="0.35">
      <c r="B1461" s="12" t="s">
        <v>11</v>
      </c>
      <c r="C1461" s="18">
        <v>3</v>
      </c>
      <c r="D1461" s="21">
        <v>1.3560516253615293E-3</v>
      </c>
      <c r="E1461" s="18">
        <v>381</v>
      </c>
      <c r="F1461" s="21">
        <v>1.4738096856309576E-4</v>
      </c>
      <c r="G1461" s="21">
        <v>9.2009954784697019</v>
      </c>
      <c r="H1461" s="26" t="s">
        <v>475</v>
      </c>
    </row>
    <row r="1462" spans="2:8" x14ac:dyDescent="0.35">
      <c r="B1462" s="12" t="s">
        <v>12</v>
      </c>
      <c r="C1462" s="18">
        <v>3</v>
      </c>
      <c r="D1462" s="21">
        <v>4.5743466324979343</v>
      </c>
      <c r="E1462" s="18">
        <v>381</v>
      </c>
      <c r="F1462" s="21">
        <v>0.50722871135275982</v>
      </c>
      <c r="G1462" s="21">
        <v>9.0183117203644176</v>
      </c>
      <c r="H1462" s="26" t="s">
        <v>475</v>
      </c>
    </row>
    <row r="1463" spans="2:8" x14ac:dyDescent="0.35">
      <c r="B1463" s="12" t="s">
        <v>13</v>
      </c>
      <c r="C1463" s="18">
        <v>3</v>
      </c>
      <c r="D1463" s="21">
        <v>0.62012109773744284</v>
      </c>
      <c r="E1463" s="18">
        <v>381</v>
      </c>
      <c r="F1463" s="21">
        <v>3.1436677491560767E-2</v>
      </c>
      <c r="G1463" s="21">
        <v>19.726038093685805</v>
      </c>
      <c r="H1463" s="26" t="s">
        <v>475</v>
      </c>
    </row>
    <row r="1464" spans="2:8" ht="15" thickBot="1" x14ac:dyDescent="0.4">
      <c r="B1464" s="16" t="s">
        <v>14</v>
      </c>
      <c r="C1464" s="19">
        <v>3</v>
      </c>
      <c r="D1464" s="22">
        <v>0.33614819479076025</v>
      </c>
      <c r="E1464" s="19">
        <v>381</v>
      </c>
      <c r="F1464" s="22">
        <v>4.3535414968830692E-3</v>
      </c>
      <c r="G1464" s="22">
        <v>77.212585439102057</v>
      </c>
      <c r="H1464" s="28" t="s">
        <v>475</v>
      </c>
    </row>
    <row r="1484" spans="7:7" x14ac:dyDescent="0.35">
      <c r="G1484" t="s">
        <v>49</v>
      </c>
    </row>
  </sheetData>
  <sortState xmlns:xlrd2="http://schemas.microsoft.com/office/spreadsheetml/2017/richdata2" ref="B799:G808">
    <sortCondition ref="B811"/>
  </sortState>
  <pageMargins left="0.7" right="0.7" top="0.75" bottom="0.75" header="0.3" footer="0.3"/>
  <pageSetup orientation="portrait" r:id="rId1"/>
  <ignoredErrors>
    <ignoredError sqref="A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297" r:id="rId4" name="DD900208">
              <controlPr defaultSize="0" autoFill="0" autoPict="0" macro="[0]!GoToResultsNew1108202121394381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6</xdr:col>
                    <xdr:colOff>6350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46FB-6EDF-4443-B049-40E378AA3B53}">
  <sheetPr codeName="XLSTAT_20211108_213928_1_HID1">
    <tabColor rgb="FF007800"/>
  </sheetPr>
  <dimension ref="A1:O7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-4.7711745363644047</v>
      </c>
      <c r="B4" s="10">
        <v>-0.55090617587724278</v>
      </c>
      <c r="C4" s="10">
        <v>-0.49204902505242926</v>
      </c>
      <c r="D4" s="10">
        <v>-0.29576622858120322</v>
      </c>
      <c r="E4" s="10">
        <v>0.14900578410518653</v>
      </c>
      <c r="F4" s="10">
        <v>-1.1788815810300085E-2</v>
      </c>
      <c r="G4" s="10">
        <v>0.27953542708607598</v>
      </c>
      <c r="H4" s="10">
        <v>0.29644615255841983</v>
      </c>
      <c r="I4" s="10">
        <v>0.10959001986485206</v>
      </c>
      <c r="J4" s="10">
        <v>4.9687245312573319E-2</v>
      </c>
      <c r="K4" s="10">
        <v>1.7498425233052471E-2</v>
      </c>
      <c r="L4" s="10">
        <v>3.3197130578897535E-3</v>
      </c>
      <c r="M4" s="10">
        <v>-0.18651164080853833</v>
      </c>
      <c r="N4" s="10">
        <v>0.2551675893064268</v>
      </c>
      <c r="O4" s="10">
        <v>-0.15334258240909807</v>
      </c>
    </row>
    <row r="5" spans="1:15" x14ac:dyDescent="0.35">
      <c r="A5" s="10">
        <v>-2.6839837579164216</v>
      </c>
      <c r="B5" s="10">
        <v>0.79515018190264208</v>
      </c>
      <c r="C5" s="10">
        <v>0.52076376079538222</v>
      </c>
      <c r="D5" s="10">
        <v>-0.13024009624291125</v>
      </c>
      <c r="E5" s="10">
        <v>-8.8376997494291308E-3</v>
      </c>
      <c r="F5" s="10">
        <v>-0.16319636866761547</v>
      </c>
      <c r="G5" s="10">
        <v>-0.1777713101655585</v>
      </c>
      <c r="H5" s="10">
        <v>-0.28474451342225726</v>
      </c>
      <c r="I5" s="10">
        <v>0.11161127001550299</v>
      </c>
      <c r="J5" s="10">
        <v>-5.9666215198789178E-3</v>
      </c>
      <c r="K5" s="10">
        <v>6.8614839081736533E-3</v>
      </c>
      <c r="L5" s="10">
        <v>4.1810936889116277E-3</v>
      </c>
      <c r="M5" s="10">
        <v>-0.13325039341877215</v>
      </c>
      <c r="N5" s="10">
        <v>0.15395356693252596</v>
      </c>
      <c r="O5" s="10">
        <v>-7.3675861305808124E-2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0.29102571541461114</v>
      </c>
      <c r="B7" s="10">
        <v>9.7002831856696115E-2</v>
      </c>
      <c r="C7" s="10">
        <v>5.7122916297368632E-2</v>
      </c>
      <c r="D7" s="10">
        <v>-0.23812575282905168</v>
      </c>
      <c r="E7" s="10">
        <v>0.37941757299736417</v>
      </c>
      <c r="F7" s="10">
        <v>-0.10019475054703254</v>
      </c>
      <c r="G7" s="10">
        <v>0.67896678403656829</v>
      </c>
      <c r="H7" s="10">
        <v>1.150536212958311</v>
      </c>
      <c r="I7" s="10">
        <v>0.1987983225145539</v>
      </c>
      <c r="J7" s="10">
        <v>0.2367265421468942</v>
      </c>
      <c r="K7" s="10">
        <v>2.0426215621924004E-3</v>
      </c>
      <c r="L7" s="10">
        <v>1.0486145419654163E-2</v>
      </c>
      <c r="M7" s="10">
        <v>-0.53601137594900472</v>
      </c>
      <c r="N7" s="10">
        <v>0.10865885539516848</v>
      </c>
      <c r="O7" s="10">
        <v>-3.4779823808329155E-2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A1362-5CFE-46C7-A7C9-46B007C6036A}">
  <sheetPr codeName="XLSTAT_20211108_213928_1_HID">
    <tabColor rgb="FF007800"/>
  </sheetPr>
  <dimension ref="A1:O6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0.27579284112310742</v>
      </c>
      <c r="B5" s="10">
        <v>1.2514382323155591</v>
      </c>
      <c r="C5" s="10">
        <v>0.77276484135129941</v>
      </c>
      <c r="D5" s="10">
        <v>-7.2358722949687829E-2</v>
      </c>
      <c r="E5" s="10">
        <v>0.15667970055505115</v>
      </c>
      <c r="F5" s="10">
        <v>-0.17305542792631978</v>
      </c>
      <c r="G5" s="10">
        <v>0.23319337847705432</v>
      </c>
      <c r="H5" s="10">
        <v>0.42341538426528985</v>
      </c>
      <c r="I5" s="10">
        <v>0.1348302502342516</v>
      </c>
      <c r="J5" s="10">
        <v>0.16291850006031031</v>
      </c>
      <c r="K5" s="10">
        <v>3.3667073935650014E-3</v>
      </c>
      <c r="L5" s="10">
        <v>7.77891224294101E-3</v>
      </c>
      <c r="M5" s="10">
        <v>-0.16683217925054683</v>
      </c>
      <c r="N5" s="10">
        <v>8.2419913949747667E-2</v>
      </c>
      <c r="O5" s="10">
        <v>-3.8271892410166944E-2</v>
      </c>
    </row>
    <row r="6" spans="1:15" x14ac:dyDescent="0.35">
      <c r="A6" s="10">
        <v>-1.7021054437943686</v>
      </c>
      <c r="B6" s="10">
        <v>-0.52808164802592916</v>
      </c>
      <c r="C6" s="10">
        <v>-0.34456261882719275</v>
      </c>
      <c r="D6" s="10">
        <v>-0.34788112311566993</v>
      </c>
      <c r="E6" s="10">
        <v>0.33182376605666014</v>
      </c>
      <c r="F6" s="10">
        <v>-0.115686718059516</v>
      </c>
      <c r="G6" s="10">
        <v>0.5786173190054823</v>
      </c>
      <c r="H6" s="10">
        <v>0.83917891612796014</v>
      </c>
      <c r="I6" s="10">
        <v>0.26679224946201702</v>
      </c>
      <c r="J6" s="10">
        <v>0.13901107455680428</v>
      </c>
      <c r="K6" s="10">
        <v>4.0430281836363671E-3</v>
      </c>
      <c r="L6" s="10">
        <v>8.6372488171310904E-3</v>
      </c>
      <c r="M6" s="10">
        <v>-0.60703841973305095</v>
      </c>
      <c r="N6" s="10">
        <v>0.16862869844703765</v>
      </c>
      <c r="O6" s="10">
        <v>-6.0835538432291357E-2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3A86A-C4A9-40F1-89CD-547A28903B0B}">
  <sheetPr codeName="XLSTAT_20211108_200135_1">
    <tabColor rgb="FF007800"/>
  </sheetPr>
  <dimension ref="B1:S1406"/>
  <sheetViews>
    <sheetView topLeftCell="A115" zoomScaleNormal="100" workbookViewId="0">
      <selection activeCell="C132" sqref="C132"/>
    </sheetView>
  </sheetViews>
  <sheetFormatPr defaultRowHeight="14.5" x14ac:dyDescent="0.35"/>
  <cols>
    <col min="1" max="1" width="4.6328125" customWidth="1"/>
    <col min="18" max="18" width="16.08984375" customWidth="1"/>
    <col min="19" max="19" width="17.6328125" customWidth="1"/>
  </cols>
  <sheetData>
    <row r="1" spans="2:2" x14ac:dyDescent="0.35">
      <c r="B1" s="6" t="s">
        <v>537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536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508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9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9" x14ac:dyDescent="0.35">
      <c r="B36" s="9" t="s">
        <v>34</v>
      </c>
    </row>
    <row r="37" spans="2:9" ht="15" thickBot="1" x14ac:dyDescent="0.4"/>
    <row r="38" spans="2:9" x14ac:dyDescent="0.35">
      <c r="B38" s="13" t="s">
        <v>35</v>
      </c>
      <c r="C38" s="14" t="s">
        <v>39</v>
      </c>
      <c r="D38" s="14" t="s">
        <v>40</v>
      </c>
    </row>
    <row r="39" spans="2:9" x14ac:dyDescent="0.35">
      <c r="B39" s="15" t="s">
        <v>46</v>
      </c>
      <c r="C39" s="20">
        <v>10.447188133524838</v>
      </c>
      <c r="D39" s="20">
        <v>7.6441779477141898</v>
      </c>
    </row>
    <row r="40" spans="2:9" x14ac:dyDescent="0.35">
      <c r="B40" s="12" t="s">
        <v>47</v>
      </c>
      <c r="C40" s="21">
        <v>17.441249136309757</v>
      </c>
      <c r="D40" s="21">
        <v>20.244259322120406</v>
      </c>
    </row>
    <row r="41" spans="2:9" ht="15" thickBot="1" x14ac:dyDescent="0.4">
      <c r="B41" s="16" t="s">
        <v>48</v>
      </c>
      <c r="C41" s="22">
        <v>27.888437269834597</v>
      </c>
      <c r="D41" s="22">
        <v>27.888437269834597</v>
      </c>
    </row>
    <row r="61" spans="2:7" x14ac:dyDescent="0.35">
      <c r="G61" t="s">
        <v>49</v>
      </c>
    </row>
    <row r="64" spans="2:7" x14ac:dyDescent="0.35">
      <c r="B64" s="9" t="s">
        <v>478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3">
        <v>1</v>
      </c>
      <c r="C69" s="23">
        <v>2</v>
      </c>
      <c r="D69" s="24">
        <v>20.99004583317608</v>
      </c>
      <c r="E69" s="24">
        <v>14.261692508280845</v>
      </c>
      <c r="F69" s="24">
        <v>0.5828748201610906</v>
      </c>
    </row>
    <row r="70" spans="2:6" x14ac:dyDescent="0.35">
      <c r="B70" s="25">
        <v>2</v>
      </c>
      <c r="C70" s="25">
        <v>2</v>
      </c>
      <c r="D70" s="26">
        <v>23.278487798200597</v>
      </c>
      <c r="E70" s="26">
        <v>10.419591012017403</v>
      </c>
      <c r="F70" s="26">
        <v>0.76168371466261375</v>
      </c>
    </row>
    <row r="71" spans="2:6" x14ac:dyDescent="0.35">
      <c r="B71" s="25">
        <v>3</v>
      </c>
      <c r="C71" s="25">
        <v>2</v>
      </c>
      <c r="D71" s="26">
        <v>25.005870546359763</v>
      </c>
      <c r="E71" s="26">
        <v>10.309808607231794</v>
      </c>
      <c r="F71" s="26">
        <v>1.126554922346201</v>
      </c>
    </row>
    <row r="72" spans="2:6" x14ac:dyDescent="0.35">
      <c r="B72" s="25">
        <v>4</v>
      </c>
      <c r="C72" s="25">
        <v>2</v>
      </c>
      <c r="D72" s="26">
        <v>23.011131307578435</v>
      </c>
      <c r="E72" s="26">
        <v>9.7613198062115636</v>
      </c>
      <c r="F72" s="26">
        <v>0.52477640251553836</v>
      </c>
    </row>
    <row r="73" spans="2:6" x14ac:dyDescent="0.35">
      <c r="B73" s="25">
        <v>5</v>
      </c>
      <c r="C73" s="25">
        <v>2</v>
      </c>
      <c r="D73" s="26">
        <v>22.237805884912135</v>
      </c>
      <c r="E73" s="26">
        <v>7.3416054572057918</v>
      </c>
      <c r="F73" s="26">
        <v>0.7297403474078511</v>
      </c>
    </row>
    <row r="74" spans="2:6" x14ac:dyDescent="0.35">
      <c r="B74" s="44">
        <v>6</v>
      </c>
      <c r="C74" s="44">
        <v>2</v>
      </c>
      <c r="D74" s="45">
        <v>25.287134686166009</v>
      </c>
      <c r="E74" s="45">
        <v>10.447188133524838</v>
      </c>
      <c r="F74" s="45">
        <v>0.33438115554530495</v>
      </c>
    </row>
    <row r="75" spans="2:6" x14ac:dyDescent="0.35">
      <c r="B75" s="25">
        <v>7</v>
      </c>
      <c r="C75" s="25">
        <v>2</v>
      </c>
      <c r="D75" s="26">
        <v>24.30866381591235</v>
      </c>
      <c r="E75" s="26">
        <v>7.9317138366666642</v>
      </c>
      <c r="F75" s="26">
        <v>0.72112089271868729</v>
      </c>
    </row>
    <row r="76" spans="2:6" x14ac:dyDescent="0.35">
      <c r="B76" s="25">
        <v>8</v>
      </c>
      <c r="C76" s="25">
        <v>2</v>
      </c>
      <c r="D76" s="26">
        <v>23.786030132224489</v>
      </c>
      <c r="E76" s="26">
        <v>10.216141912106249</v>
      </c>
      <c r="F76" s="26">
        <v>0.36040283995111361</v>
      </c>
    </row>
    <row r="77" spans="2:6" x14ac:dyDescent="0.35">
      <c r="B77" s="25">
        <v>9</v>
      </c>
      <c r="C77" s="25">
        <v>2</v>
      </c>
      <c r="D77" s="26">
        <v>25.037981697467217</v>
      </c>
      <c r="E77" s="26">
        <v>8.0792092863198075</v>
      </c>
      <c r="F77" s="26">
        <v>0.95232927623648034</v>
      </c>
    </row>
    <row r="78" spans="2:6" ht="15" thickBot="1" x14ac:dyDescent="0.4">
      <c r="B78" s="27">
        <v>10</v>
      </c>
      <c r="C78" s="27">
        <v>2</v>
      </c>
      <c r="D78" s="28">
        <v>23.053652931399117</v>
      </c>
      <c r="E78" s="28">
        <v>8.7439699634571983</v>
      </c>
      <c r="F78" s="28">
        <v>0.92849308663715457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25.287134686166009</v>
      </c>
      <c r="D84" s="24">
        <v>9634.3983154292528</v>
      </c>
      <c r="E84" s="24">
        <v>53.18303863225087</v>
      </c>
      <c r="F84" s="24">
        <v>17.54275708953103</v>
      </c>
    </row>
    <row r="85" spans="2:6" x14ac:dyDescent="0.35">
      <c r="B85" s="12">
        <v>1</v>
      </c>
      <c r="C85" s="26">
        <v>10.447188133524838</v>
      </c>
      <c r="D85" s="26">
        <v>3980.378678872964</v>
      </c>
      <c r="E85" s="26">
        <v>49.222923716581043</v>
      </c>
      <c r="F85" s="26">
        <v>0.33438115554530495</v>
      </c>
    </row>
    <row r="86" spans="2:6" ht="15" thickBot="1" x14ac:dyDescent="0.4">
      <c r="B86" s="16">
        <v>2</v>
      </c>
      <c r="C86" s="28">
        <v>10.447188133524838</v>
      </c>
      <c r="D86" s="28">
        <v>3980.378678872964</v>
      </c>
      <c r="E86" s="28">
        <v>49.222923716581043</v>
      </c>
      <c r="F86" s="28">
        <v>0.33438115554530495</v>
      </c>
    </row>
    <row r="106" spans="2:7" x14ac:dyDescent="0.35">
      <c r="G106" t="s">
        <v>49</v>
      </c>
    </row>
    <row r="109" spans="2:7" x14ac:dyDescent="0.35">
      <c r="B109" t="s">
        <v>61</v>
      </c>
    </row>
    <row r="110" spans="2:7" ht="15" thickBot="1" x14ac:dyDescent="0.4"/>
    <row r="111" spans="2:7" x14ac:dyDescent="0.35">
      <c r="B111" s="13"/>
      <c r="C111" s="14" t="s">
        <v>62</v>
      </c>
      <c r="D111" s="14" t="s">
        <v>63</v>
      </c>
    </row>
    <row r="112" spans="2:7" x14ac:dyDescent="0.35">
      <c r="B112" s="15" t="s">
        <v>46</v>
      </c>
      <c r="C112" s="20">
        <v>10.447188133524838</v>
      </c>
      <c r="D112" s="31">
        <v>0.37460643751541406</v>
      </c>
    </row>
    <row r="113" spans="2:19" x14ac:dyDescent="0.35">
      <c r="B113" s="12" t="s">
        <v>47</v>
      </c>
      <c r="C113" s="21">
        <v>17.441249136309757</v>
      </c>
      <c r="D113" s="32">
        <v>0.62539356248458589</v>
      </c>
    </row>
    <row r="114" spans="2:19" ht="15" thickBot="1" x14ac:dyDescent="0.4">
      <c r="B114" s="16" t="s">
        <v>48</v>
      </c>
      <c r="C114" s="22">
        <v>27.888437269834597</v>
      </c>
      <c r="D114" s="33">
        <v>1</v>
      </c>
    </row>
    <row r="117" spans="2:19" x14ac:dyDescent="0.35">
      <c r="B117" t="s">
        <v>64</v>
      </c>
    </row>
    <row r="118" spans="2:19" ht="15" thickBot="1" x14ac:dyDescent="0.4"/>
    <row r="119" spans="2:19" x14ac:dyDescent="0.35">
      <c r="B119" s="13" t="s">
        <v>65</v>
      </c>
      <c r="C119" s="14" t="s">
        <v>0</v>
      </c>
      <c r="D119" s="14" t="s">
        <v>2</v>
      </c>
      <c r="E119" s="14" t="s">
        <v>3</v>
      </c>
      <c r="F119" s="14" t="s">
        <v>1</v>
      </c>
      <c r="G119" s="14" t="s">
        <v>4</v>
      </c>
      <c r="H119" s="14" t="s">
        <v>5</v>
      </c>
      <c r="I119" s="14" t="s">
        <v>6</v>
      </c>
      <c r="J119" s="14" t="s">
        <v>7</v>
      </c>
      <c r="K119" s="14" t="s">
        <v>8</v>
      </c>
      <c r="L119" s="14" t="s">
        <v>9</v>
      </c>
      <c r="M119" s="14" t="s">
        <v>10</v>
      </c>
      <c r="N119" s="14" t="s">
        <v>11</v>
      </c>
      <c r="O119" s="14" t="s">
        <v>12</v>
      </c>
      <c r="P119" s="14" t="s">
        <v>13</v>
      </c>
      <c r="Q119" s="14" t="s">
        <v>14</v>
      </c>
    </row>
    <row r="120" spans="2:19" x14ac:dyDescent="0.35">
      <c r="B120" s="34">
        <v>1</v>
      </c>
      <c r="C120" s="20">
        <v>-4.7118707994312494</v>
      </c>
      <c r="D120" s="20">
        <v>-0.53062932597482226</v>
      </c>
      <c r="E120" s="20">
        <v>-0.42797718703431054</v>
      </c>
      <c r="F120" s="20">
        <v>-0.22876136872614275</v>
      </c>
      <c r="G120" s="20">
        <v>-0.10620137335614477</v>
      </c>
      <c r="H120" s="20">
        <v>7.3744538859606093E-2</v>
      </c>
      <c r="I120" s="20">
        <v>0.6062416205009995</v>
      </c>
      <c r="J120" s="20">
        <v>1.2705543465751348</v>
      </c>
      <c r="K120" s="20">
        <v>0.13500405317021885</v>
      </c>
      <c r="L120" s="20">
        <v>-0.64889999467769799</v>
      </c>
      <c r="M120" s="20">
        <v>1.2576965898004704E-2</v>
      </c>
      <c r="N120" s="20">
        <v>1.7922056802308656E-3</v>
      </c>
      <c r="O120" s="20">
        <v>-2.842228523329771E-2</v>
      </c>
      <c r="P120" s="20">
        <v>0.31657451382306068</v>
      </c>
      <c r="Q120" s="20">
        <v>-0.17612592281889408</v>
      </c>
    </row>
    <row r="121" spans="2:19" x14ac:dyDescent="0.35">
      <c r="B121" s="11">
        <v>2</v>
      </c>
      <c r="C121" s="21">
        <v>-2.3126953723207806</v>
      </c>
      <c r="D121" s="21">
        <v>0.89400623493963816</v>
      </c>
      <c r="E121" s="21">
        <v>0.76082327056648713</v>
      </c>
      <c r="F121" s="21">
        <v>-0.55611527339381384</v>
      </c>
      <c r="G121" s="21">
        <v>-5.1370878306976238E-3</v>
      </c>
      <c r="H121" s="21">
        <v>5.24385726367851E-2</v>
      </c>
      <c r="I121" s="21">
        <v>-0.42732136544782223</v>
      </c>
      <c r="J121" s="21">
        <v>-0.84016804533796274</v>
      </c>
      <c r="K121" s="21">
        <v>0.46269156053464494</v>
      </c>
      <c r="L121" s="21">
        <v>-0.4023086840956237</v>
      </c>
      <c r="M121" s="21">
        <v>3.5621690995259934E-3</v>
      </c>
      <c r="N121" s="21">
        <v>1.5783681816918015E-3</v>
      </c>
      <c r="O121" s="21">
        <v>-3.2547931922088262E-2</v>
      </c>
      <c r="P121" s="21">
        <v>0.16186044767793298</v>
      </c>
      <c r="Q121" s="21">
        <v>-1.1633274408717521E-2</v>
      </c>
    </row>
    <row r="122" spans="2:19" x14ac:dyDescent="0.35">
      <c r="B122" s="11">
        <v>3</v>
      </c>
      <c r="C122" s="21">
        <v>0.98392045767121439</v>
      </c>
      <c r="D122" s="21">
        <v>2.1064530924085374</v>
      </c>
      <c r="E122" s="21">
        <v>1.6008615032287961</v>
      </c>
      <c r="F122" s="21">
        <v>-0.49022369811310573</v>
      </c>
      <c r="G122" s="21">
        <v>0.19606943004168725</v>
      </c>
      <c r="H122" s="21">
        <v>-0.92415883459938408</v>
      </c>
      <c r="I122" s="21">
        <v>-0.6706374321437254</v>
      </c>
      <c r="J122" s="21">
        <v>-1.1880278792104764</v>
      </c>
      <c r="K122" s="21">
        <v>0.68574368629752813</v>
      </c>
      <c r="L122" s="21">
        <v>-0.37147292596161685</v>
      </c>
      <c r="M122" s="21">
        <v>2.0729256744169539E-3</v>
      </c>
      <c r="N122" s="21">
        <v>2.2378507687931311E-3</v>
      </c>
      <c r="O122" s="21">
        <v>-2.5513889818989163E-2</v>
      </c>
      <c r="P122" s="21">
        <v>4.1864195797843735E-2</v>
      </c>
      <c r="Q122" s="21">
        <v>-2.732134476801611E-2</v>
      </c>
    </row>
    <row r="123" spans="2:19" ht="15" thickBot="1" x14ac:dyDescent="0.4">
      <c r="B123" s="40">
        <v>4</v>
      </c>
      <c r="C123" s="22">
        <v>-2.4321588660691011</v>
      </c>
      <c r="D123" s="22">
        <v>-0.86976613343645404</v>
      </c>
      <c r="E123" s="22">
        <v>-0.48234395480517278</v>
      </c>
      <c r="F123" s="22">
        <v>-0.8067636338330848</v>
      </c>
      <c r="G123" s="22">
        <v>0.39236256914656054</v>
      </c>
      <c r="H123" s="22">
        <v>-0.42057003910944157</v>
      </c>
      <c r="I123" s="22">
        <v>0.6733929736741292</v>
      </c>
      <c r="J123" s="22">
        <v>0.1732638820757115</v>
      </c>
      <c r="K123" s="22">
        <v>0.63553456282101872</v>
      </c>
      <c r="L123" s="22">
        <v>-0.24986247092317404</v>
      </c>
      <c r="M123" s="22">
        <v>4.0441814358944386E-3</v>
      </c>
      <c r="N123" s="22">
        <v>1.4035207055154325E-2</v>
      </c>
      <c r="O123" s="22">
        <v>-3.4418381408046272</v>
      </c>
      <c r="P123" s="22">
        <v>0.56941571549318559</v>
      </c>
      <c r="Q123" s="22">
        <v>-3.4711122655226342E-2</v>
      </c>
    </row>
    <row r="126" spans="2:19" x14ac:dyDescent="0.35">
      <c r="B126" t="s">
        <v>66</v>
      </c>
    </row>
    <row r="127" spans="2:19" ht="15" thickBot="1" x14ac:dyDescent="0.4"/>
    <row r="128" spans="2:19" x14ac:dyDescent="0.35">
      <c r="B128" s="13" t="s">
        <v>65</v>
      </c>
      <c r="C128" s="14" t="s">
        <v>0</v>
      </c>
      <c r="D128" s="14" t="s">
        <v>2</v>
      </c>
      <c r="E128" s="14" t="s">
        <v>3</v>
      </c>
      <c r="F128" s="14" t="s">
        <v>1</v>
      </c>
      <c r="G128" s="14" t="s">
        <v>4</v>
      </c>
      <c r="H128" s="14" t="s">
        <v>5</v>
      </c>
      <c r="I128" s="14" t="s">
        <v>6</v>
      </c>
      <c r="J128" s="14" t="s">
        <v>7</v>
      </c>
      <c r="K128" s="14" t="s">
        <v>8</v>
      </c>
      <c r="L128" s="14" t="s">
        <v>9</v>
      </c>
      <c r="M128" s="14" t="s">
        <v>10</v>
      </c>
      <c r="N128" s="14" t="s">
        <v>11</v>
      </c>
      <c r="O128" s="14" t="s">
        <v>12</v>
      </c>
      <c r="P128" s="14" t="s">
        <v>13</v>
      </c>
      <c r="Q128" s="14" t="s">
        <v>14</v>
      </c>
      <c r="R128" s="14" t="s">
        <v>67</v>
      </c>
      <c r="S128" s="14" t="s">
        <v>58</v>
      </c>
    </row>
    <row r="129" spans="2:19" x14ac:dyDescent="0.35">
      <c r="B129" s="34">
        <v>1</v>
      </c>
      <c r="C129" s="20">
        <v>-4.7118707994312494</v>
      </c>
      <c r="D129" s="20">
        <v>-0.53062932597482226</v>
      </c>
      <c r="E129" s="20">
        <v>-0.42797718703431054</v>
      </c>
      <c r="F129" s="20">
        <v>-0.22876136872614275</v>
      </c>
      <c r="G129" s="20">
        <v>-0.10620137335614477</v>
      </c>
      <c r="H129" s="20">
        <v>7.3744538859606093E-2</v>
      </c>
      <c r="I129" s="20">
        <v>0.6062416205009995</v>
      </c>
      <c r="J129" s="20">
        <v>1.2705543465751348</v>
      </c>
      <c r="K129" s="20">
        <v>0.13500405317021885</v>
      </c>
      <c r="L129" s="20">
        <v>-0.64889999467769799</v>
      </c>
      <c r="M129" s="20">
        <v>1.2576965898004704E-2</v>
      </c>
      <c r="N129" s="20">
        <v>1.7922056802308656E-3</v>
      </c>
      <c r="O129" s="20">
        <v>-2.842228523329771E-2</v>
      </c>
      <c r="P129" s="20">
        <v>0.31657451382306068</v>
      </c>
      <c r="Q129" s="20">
        <v>-0.17612592281889408</v>
      </c>
      <c r="R129" s="20">
        <v>103</v>
      </c>
      <c r="S129" s="20">
        <v>7.1860293945176137</v>
      </c>
    </row>
    <row r="130" spans="2:19" x14ac:dyDescent="0.35">
      <c r="B130" s="11">
        <v>2</v>
      </c>
      <c r="C130" s="21">
        <v>-2.3126953723207806</v>
      </c>
      <c r="D130" s="21">
        <v>0.89400623493963816</v>
      </c>
      <c r="E130" s="21">
        <v>0.76082327056648713</v>
      </c>
      <c r="F130" s="21">
        <v>-0.55611527339381384</v>
      </c>
      <c r="G130" s="21">
        <v>-5.1370878306976238E-3</v>
      </c>
      <c r="H130" s="21">
        <v>5.24385726367851E-2</v>
      </c>
      <c r="I130" s="21">
        <v>-0.42732136544782223</v>
      </c>
      <c r="J130" s="21">
        <v>-0.84016804533796274</v>
      </c>
      <c r="K130" s="21">
        <v>0.46269156053464494</v>
      </c>
      <c r="L130" s="21">
        <v>-0.4023086840956237</v>
      </c>
      <c r="M130" s="21">
        <v>3.5621690995259934E-3</v>
      </c>
      <c r="N130" s="21">
        <v>1.5783681816918015E-3</v>
      </c>
      <c r="O130" s="21">
        <v>-3.2547931922088262E-2</v>
      </c>
      <c r="P130" s="21">
        <v>0.16186044767793298</v>
      </c>
      <c r="Q130" s="21">
        <v>-1.1633274408717521E-2</v>
      </c>
      <c r="R130" s="21">
        <v>137</v>
      </c>
      <c r="S130" s="21">
        <v>7.7709323073641281</v>
      </c>
    </row>
    <row r="131" spans="2:19" x14ac:dyDescent="0.35">
      <c r="B131" s="11">
        <v>3</v>
      </c>
      <c r="C131" s="21">
        <v>0.98392045767121439</v>
      </c>
      <c r="D131" s="21">
        <v>2.1064530924085374</v>
      </c>
      <c r="E131" s="21">
        <v>1.6008615032287961</v>
      </c>
      <c r="F131" s="21">
        <v>-0.49022369811310573</v>
      </c>
      <c r="G131" s="21">
        <v>0.19606943004168725</v>
      </c>
      <c r="H131" s="21">
        <v>-0.92415883459938408</v>
      </c>
      <c r="I131" s="21">
        <v>-0.6706374321437254</v>
      </c>
      <c r="J131" s="21">
        <v>-1.1880278792104764</v>
      </c>
      <c r="K131" s="21">
        <v>0.68574368629752813</v>
      </c>
      <c r="L131" s="21">
        <v>-0.37147292596161685</v>
      </c>
      <c r="M131" s="21">
        <v>2.0729256744169539E-3</v>
      </c>
      <c r="N131" s="21">
        <v>2.2378507687931311E-3</v>
      </c>
      <c r="O131" s="21">
        <v>-2.5513889818989163E-2</v>
      </c>
      <c r="P131" s="21">
        <v>4.1864195797843735E-2</v>
      </c>
      <c r="Q131" s="21">
        <v>-2.732134476801611E-2</v>
      </c>
      <c r="R131" s="21">
        <v>122</v>
      </c>
      <c r="S131" s="21">
        <v>16.13620350262266</v>
      </c>
    </row>
    <row r="132" spans="2:19" ht="15" thickBot="1" x14ac:dyDescent="0.4">
      <c r="B132" s="40">
        <v>4</v>
      </c>
      <c r="C132" s="22">
        <v>-2.4321588660691011</v>
      </c>
      <c r="D132" s="22">
        <v>-0.86976613343645404</v>
      </c>
      <c r="E132" s="22">
        <v>-0.48234395480517278</v>
      </c>
      <c r="F132" s="22">
        <v>-0.8067636338330848</v>
      </c>
      <c r="G132" s="22">
        <v>0.39236256914656054</v>
      </c>
      <c r="H132" s="22">
        <v>-0.42057003910944157</v>
      </c>
      <c r="I132" s="22">
        <v>0.6733929736741292</v>
      </c>
      <c r="J132" s="22">
        <v>0.1732638820757115</v>
      </c>
      <c r="K132" s="22">
        <v>0.63553456282101872</v>
      </c>
      <c r="L132" s="22">
        <v>-0.24986247092317404</v>
      </c>
      <c r="M132" s="22">
        <v>4.0441814358944386E-3</v>
      </c>
      <c r="N132" s="22">
        <v>1.4035207055154325E-2</v>
      </c>
      <c r="O132" s="49">
        <v>-3.4418381408046272</v>
      </c>
      <c r="P132" s="22">
        <v>0.56941571549318559</v>
      </c>
      <c r="Q132" s="22">
        <v>-3.4711122655226342E-2</v>
      </c>
      <c r="R132" s="22">
        <v>23</v>
      </c>
      <c r="S132" s="22">
        <v>10.821648318786526</v>
      </c>
    </row>
    <row r="135" spans="2:19" x14ac:dyDescent="0.35">
      <c r="B135" t="s">
        <v>68</v>
      </c>
    </row>
    <row r="136" spans="2:19" ht="15" thickBot="1" x14ac:dyDescent="0.4"/>
    <row r="137" spans="2:19" x14ac:dyDescent="0.35">
      <c r="B137" s="13"/>
      <c r="C137" s="14" t="s">
        <v>36</v>
      </c>
      <c r="D137" s="14" t="s">
        <v>37</v>
      </c>
      <c r="E137" s="14" t="s">
        <v>38</v>
      </c>
      <c r="F137" s="14" t="s">
        <v>39</v>
      </c>
    </row>
    <row r="138" spans="2:19" x14ac:dyDescent="0.35">
      <c r="B138" s="34">
        <v>1</v>
      </c>
      <c r="C138" s="17">
        <v>0</v>
      </c>
      <c r="D138" s="20">
        <v>3.8806423048057246</v>
      </c>
      <c r="E138" s="20">
        <v>7.2678073474373521</v>
      </c>
      <c r="F138" s="20">
        <v>4.4154196028971482</v>
      </c>
    </row>
    <row r="139" spans="2:19" x14ac:dyDescent="0.35">
      <c r="B139" s="11">
        <v>2</v>
      </c>
      <c r="C139" s="21">
        <v>3.8806423048057246</v>
      </c>
      <c r="D139" s="18">
        <v>0</v>
      </c>
      <c r="E139" s="21">
        <v>3.7798869582398633</v>
      </c>
      <c r="F139" s="21">
        <v>4.3814354799374291</v>
      </c>
    </row>
    <row r="140" spans="2:19" x14ac:dyDescent="0.35">
      <c r="B140" s="11">
        <v>3</v>
      </c>
      <c r="C140" s="21">
        <v>7.2678073474373521</v>
      </c>
      <c r="D140" s="21">
        <v>3.7798869582398633</v>
      </c>
      <c r="E140" s="18">
        <v>0</v>
      </c>
      <c r="F140" s="21">
        <v>6.3942299556019275</v>
      </c>
    </row>
    <row r="141" spans="2:19" ht="15" thickBot="1" x14ac:dyDescent="0.4">
      <c r="B141" s="40">
        <v>4</v>
      </c>
      <c r="C141" s="22">
        <v>4.4154196028971482</v>
      </c>
      <c r="D141" s="22">
        <v>4.3814354799374291</v>
      </c>
      <c r="E141" s="22">
        <v>6.3942299556019275</v>
      </c>
      <c r="F141" s="19">
        <v>0</v>
      </c>
    </row>
    <row r="144" spans="2:19" x14ac:dyDescent="0.35">
      <c r="B144" t="s">
        <v>69</v>
      </c>
    </row>
    <row r="145" spans="2:17" ht="15" thickBot="1" x14ac:dyDescent="0.4"/>
    <row r="146" spans="2:17" x14ac:dyDescent="0.35">
      <c r="B146" s="13" t="s">
        <v>65</v>
      </c>
      <c r="C146" s="14" t="s">
        <v>0</v>
      </c>
      <c r="D146" s="14" t="s">
        <v>2</v>
      </c>
      <c r="E146" s="14" t="s">
        <v>3</v>
      </c>
      <c r="F146" s="14" t="s">
        <v>1</v>
      </c>
      <c r="G146" s="14" t="s">
        <v>4</v>
      </c>
      <c r="H146" s="14" t="s">
        <v>5</v>
      </c>
      <c r="I146" s="14" t="s">
        <v>6</v>
      </c>
      <c r="J146" s="14" t="s">
        <v>7</v>
      </c>
      <c r="K146" s="14" t="s">
        <v>8</v>
      </c>
      <c r="L146" s="14" t="s">
        <v>9</v>
      </c>
      <c r="M146" s="14" t="s">
        <v>10</v>
      </c>
      <c r="N146" s="14" t="s">
        <v>11</v>
      </c>
      <c r="O146" s="14" t="s">
        <v>12</v>
      </c>
      <c r="P146" s="14" t="s">
        <v>13</v>
      </c>
      <c r="Q146" s="14" t="s">
        <v>14</v>
      </c>
    </row>
    <row r="147" spans="2:17" x14ac:dyDescent="0.35">
      <c r="B147" s="34" t="s">
        <v>70</v>
      </c>
      <c r="C147" s="20">
        <v>-4.7118707994312494</v>
      </c>
      <c r="D147" s="20">
        <v>-0.53062932597482226</v>
      </c>
      <c r="E147" s="20">
        <v>-0.42797718703431054</v>
      </c>
      <c r="F147" s="20">
        <v>-0.22876136872614275</v>
      </c>
      <c r="G147" s="20">
        <v>-0.10620137335614477</v>
      </c>
      <c r="H147" s="20">
        <v>7.3744538859606093E-2</v>
      </c>
      <c r="I147" s="20">
        <v>0.6062416205009995</v>
      </c>
      <c r="J147" s="20">
        <v>1.2705543465751348</v>
      </c>
      <c r="K147" s="20">
        <v>0.13500405317021885</v>
      </c>
      <c r="L147" s="20">
        <v>-0.64889999467769799</v>
      </c>
      <c r="M147" s="20">
        <v>1.2576965898004704E-2</v>
      </c>
      <c r="N147" s="20">
        <v>1.7922056802308656E-3</v>
      </c>
      <c r="O147" s="20">
        <v>-2.842228523329771E-2</v>
      </c>
      <c r="P147" s="20">
        <v>0.31657451382306068</v>
      </c>
      <c r="Q147" s="20">
        <v>-0.17612592281889408</v>
      </c>
    </row>
    <row r="148" spans="2:17" x14ac:dyDescent="0.35">
      <c r="B148" s="11" t="s">
        <v>467</v>
      </c>
      <c r="C148" s="21">
        <v>-2.3126953723207806</v>
      </c>
      <c r="D148" s="21">
        <v>0.89400623493963816</v>
      </c>
      <c r="E148" s="21">
        <v>0.76082327056648713</v>
      </c>
      <c r="F148" s="21">
        <v>-0.55611527339381384</v>
      </c>
      <c r="G148" s="21">
        <v>-5.1370878306976238E-3</v>
      </c>
      <c r="H148" s="21">
        <v>5.24385726367851E-2</v>
      </c>
      <c r="I148" s="21">
        <v>-0.42732136544782223</v>
      </c>
      <c r="J148" s="21">
        <v>-0.84016804533796274</v>
      </c>
      <c r="K148" s="21">
        <v>0.46269156053464494</v>
      </c>
      <c r="L148" s="21">
        <v>-0.4023086840956237</v>
      </c>
      <c r="M148" s="21">
        <v>3.5621690995259934E-3</v>
      </c>
      <c r="N148" s="21">
        <v>1.5783681816918015E-3</v>
      </c>
      <c r="O148" s="21">
        <v>-3.2547931922088262E-2</v>
      </c>
      <c r="P148" s="21">
        <v>0.16186044767793298</v>
      </c>
      <c r="Q148" s="21">
        <v>-1.1633274408717521E-2</v>
      </c>
    </row>
    <row r="149" spans="2:17" x14ac:dyDescent="0.35">
      <c r="B149" s="11" t="s">
        <v>477</v>
      </c>
      <c r="C149" s="21">
        <v>0.98392045767121439</v>
      </c>
      <c r="D149" s="21">
        <v>2.1064530924085374</v>
      </c>
      <c r="E149" s="21">
        <v>1.6008615032287961</v>
      </c>
      <c r="F149" s="21">
        <v>-0.49022369811310573</v>
      </c>
      <c r="G149" s="21">
        <v>0.19606943004168725</v>
      </c>
      <c r="H149" s="21">
        <v>-0.92415883459938408</v>
      </c>
      <c r="I149" s="21">
        <v>-0.6706374321437254</v>
      </c>
      <c r="J149" s="21">
        <v>-1.1880278792104764</v>
      </c>
      <c r="K149" s="21">
        <v>0.68574368629752813</v>
      </c>
      <c r="L149" s="21">
        <v>-0.37147292596161685</v>
      </c>
      <c r="M149" s="21">
        <v>2.0729256744169539E-3</v>
      </c>
      <c r="N149" s="21">
        <v>2.2378507687931311E-3</v>
      </c>
      <c r="O149" s="21">
        <v>-2.5513889818989163E-2</v>
      </c>
      <c r="P149" s="21">
        <v>4.1864195797843735E-2</v>
      </c>
      <c r="Q149" s="21">
        <v>-2.732134476801611E-2</v>
      </c>
    </row>
    <row r="150" spans="2:17" ht="15" thickBot="1" x14ac:dyDescent="0.4">
      <c r="B150" s="40" t="s">
        <v>533</v>
      </c>
      <c r="C150" s="22">
        <v>-2.4321588660691011</v>
      </c>
      <c r="D150" s="22">
        <v>-0.86976613343645404</v>
      </c>
      <c r="E150" s="22">
        <v>-0.48234395480517278</v>
      </c>
      <c r="F150" s="22">
        <v>-0.8067636338330848</v>
      </c>
      <c r="G150" s="22">
        <v>0.39236256914656054</v>
      </c>
      <c r="H150" s="22">
        <v>-0.42057003910944157</v>
      </c>
      <c r="I150" s="22">
        <v>0.6733929736741292</v>
      </c>
      <c r="J150" s="22">
        <v>0.1732638820757115</v>
      </c>
      <c r="K150" s="22">
        <v>0.63553456282101872</v>
      </c>
      <c r="L150" s="22">
        <v>-0.24986247092317404</v>
      </c>
      <c r="M150" s="22">
        <v>4.0441814358944386E-3</v>
      </c>
      <c r="N150" s="22">
        <v>1.4035207055154325E-2</v>
      </c>
      <c r="O150" s="22">
        <v>-3.4418381408046272</v>
      </c>
      <c r="P150" s="22">
        <v>0.56941571549318559</v>
      </c>
      <c r="Q150" s="22">
        <v>-3.4711122655226342E-2</v>
      </c>
    </row>
    <row r="153" spans="2:17" x14ac:dyDescent="0.35">
      <c r="B153" t="s">
        <v>71</v>
      </c>
    </row>
    <row r="154" spans="2:17" ht="15" thickBot="1" x14ac:dyDescent="0.4"/>
    <row r="155" spans="2:17" x14ac:dyDescent="0.35">
      <c r="B155" s="13"/>
      <c r="C155" s="14" t="s">
        <v>70</v>
      </c>
      <c r="D155" s="14" t="s">
        <v>467</v>
      </c>
      <c r="E155" s="14" t="s">
        <v>477</v>
      </c>
      <c r="F155" s="14" t="s">
        <v>533</v>
      </c>
    </row>
    <row r="156" spans="2:17" x14ac:dyDescent="0.35">
      <c r="B156" s="34" t="s">
        <v>70</v>
      </c>
      <c r="C156" s="17">
        <v>0</v>
      </c>
      <c r="D156" s="20">
        <v>3.8806423048057246</v>
      </c>
      <c r="E156" s="20">
        <v>7.2678073474373521</v>
      </c>
      <c r="F156" s="20">
        <v>4.4154196028971482</v>
      </c>
    </row>
    <row r="157" spans="2:17" x14ac:dyDescent="0.35">
      <c r="B157" s="11" t="s">
        <v>467</v>
      </c>
      <c r="C157" s="21">
        <v>3.8806423048057246</v>
      </c>
      <c r="D157" s="18">
        <v>0</v>
      </c>
      <c r="E157" s="21">
        <v>3.7798869582398633</v>
      </c>
      <c r="F157" s="21">
        <v>4.3814354799374291</v>
      </c>
    </row>
    <row r="158" spans="2:17" x14ac:dyDescent="0.35">
      <c r="B158" s="11" t="s">
        <v>477</v>
      </c>
      <c r="C158" s="21">
        <v>7.2678073474373521</v>
      </c>
      <c r="D158" s="21">
        <v>3.7798869582398633</v>
      </c>
      <c r="E158" s="18">
        <v>0</v>
      </c>
      <c r="F158" s="21">
        <v>6.3942299556019275</v>
      </c>
    </row>
    <row r="159" spans="2:17" ht="15" thickBot="1" x14ac:dyDescent="0.4">
      <c r="B159" s="40" t="s">
        <v>533</v>
      </c>
      <c r="C159" s="22">
        <v>4.4154196028971482</v>
      </c>
      <c r="D159" s="22">
        <v>4.3814354799374291</v>
      </c>
      <c r="E159" s="22">
        <v>6.3942299556019275</v>
      </c>
      <c r="F159" s="19">
        <v>0</v>
      </c>
    </row>
    <row r="162" spans="2:6" x14ac:dyDescent="0.35">
      <c r="B162" t="s">
        <v>72</v>
      </c>
    </row>
    <row r="163" spans="2:6" ht="15" thickBot="1" x14ac:dyDescent="0.4"/>
    <row r="164" spans="2:6" x14ac:dyDescent="0.35">
      <c r="B164" s="13" t="s">
        <v>65</v>
      </c>
      <c r="C164" s="14">
        <v>1</v>
      </c>
      <c r="D164" s="14">
        <v>2</v>
      </c>
      <c r="E164" s="14">
        <v>3</v>
      </c>
      <c r="F164" s="14">
        <v>4</v>
      </c>
    </row>
    <row r="165" spans="2:6" x14ac:dyDescent="0.35">
      <c r="B165" s="15" t="s">
        <v>73</v>
      </c>
      <c r="C165" s="17">
        <v>103</v>
      </c>
      <c r="D165" s="17">
        <v>137</v>
      </c>
      <c r="E165" s="17">
        <v>122</v>
      </c>
      <c r="F165" s="17">
        <v>23</v>
      </c>
    </row>
    <row r="166" spans="2:6" x14ac:dyDescent="0.35">
      <c r="B166" s="12" t="s">
        <v>67</v>
      </c>
      <c r="C166" s="18">
        <v>103</v>
      </c>
      <c r="D166" s="18">
        <v>137</v>
      </c>
      <c r="E166" s="18">
        <v>122</v>
      </c>
      <c r="F166" s="18">
        <v>23</v>
      </c>
    </row>
    <row r="167" spans="2:6" x14ac:dyDescent="0.35">
      <c r="B167" s="12" t="s">
        <v>58</v>
      </c>
      <c r="C167" s="21">
        <v>7.1860293945176137</v>
      </c>
      <c r="D167" s="21">
        <v>7.7709323073641281</v>
      </c>
      <c r="E167" s="21">
        <v>16.13620350262266</v>
      </c>
      <c r="F167" s="21">
        <v>10.821648318786526</v>
      </c>
    </row>
    <row r="168" spans="2:6" x14ac:dyDescent="0.35">
      <c r="B168" s="12" t="s">
        <v>74</v>
      </c>
      <c r="C168" s="21">
        <v>0</v>
      </c>
      <c r="D168" s="21">
        <v>0</v>
      </c>
      <c r="E168" s="21">
        <v>0</v>
      </c>
      <c r="F168" s="21">
        <v>0</v>
      </c>
    </row>
    <row r="169" spans="2:6" x14ac:dyDescent="0.35">
      <c r="B169" s="12" t="s">
        <v>75</v>
      </c>
      <c r="C169" s="21">
        <v>2.5433613802272355</v>
      </c>
      <c r="D169" s="21">
        <v>2.6325201900875554</v>
      </c>
      <c r="E169" s="21">
        <v>3.8063553541081467</v>
      </c>
      <c r="F169" s="21">
        <v>2.9630919213049056</v>
      </c>
    </row>
    <row r="170" spans="2:6" x14ac:dyDescent="0.35">
      <c r="B170" s="38" t="s">
        <v>76</v>
      </c>
      <c r="C170" s="39">
        <v>4.717139073858462</v>
      </c>
      <c r="D170" s="39">
        <v>4.9923649384590476</v>
      </c>
      <c r="E170" s="39">
        <v>7.2510064352162598</v>
      </c>
      <c r="F170" s="39">
        <v>5.3415880840374053</v>
      </c>
    </row>
    <row r="171" spans="2:6" x14ac:dyDescent="0.35">
      <c r="B171" s="15"/>
      <c r="C171" s="34" t="s">
        <v>77</v>
      </c>
      <c r="D171" s="34" t="s">
        <v>78</v>
      </c>
      <c r="E171" s="34" t="s">
        <v>79</v>
      </c>
      <c r="F171" s="34" t="s">
        <v>81</v>
      </c>
    </row>
    <row r="172" spans="2:6" x14ac:dyDescent="0.35">
      <c r="B172" s="12"/>
      <c r="C172" s="11" t="s">
        <v>85</v>
      </c>
      <c r="D172" s="11" t="s">
        <v>80</v>
      </c>
      <c r="E172" s="11" t="s">
        <v>82</v>
      </c>
      <c r="F172" s="11" t="s">
        <v>84</v>
      </c>
    </row>
    <row r="173" spans="2:6" x14ac:dyDescent="0.35">
      <c r="B173" s="12"/>
      <c r="C173" s="11" t="s">
        <v>94</v>
      </c>
      <c r="D173" s="11" t="s">
        <v>83</v>
      </c>
      <c r="E173" s="11" t="s">
        <v>90</v>
      </c>
      <c r="F173" s="11" t="s">
        <v>102</v>
      </c>
    </row>
    <row r="174" spans="2:6" x14ac:dyDescent="0.35">
      <c r="B174" s="12"/>
      <c r="C174" s="11" t="s">
        <v>95</v>
      </c>
      <c r="D174" s="11" t="s">
        <v>86</v>
      </c>
      <c r="E174" s="11" t="s">
        <v>97</v>
      </c>
      <c r="F174" s="11" t="s">
        <v>107</v>
      </c>
    </row>
    <row r="175" spans="2:6" x14ac:dyDescent="0.35">
      <c r="B175" s="12"/>
      <c r="C175" s="11" t="s">
        <v>99</v>
      </c>
      <c r="D175" s="11" t="s">
        <v>87</v>
      </c>
      <c r="E175" s="11" t="s">
        <v>98</v>
      </c>
      <c r="F175" s="11" t="s">
        <v>108</v>
      </c>
    </row>
    <row r="176" spans="2:6" x14ac:dyDescent="0.35">
      <c r="B176" s="12"/>
      <c r="C176" s="11" t="s">
        <v>104</v>
      </c>
      <c r="D176" s="11" t="s">
        <v>88</v>
      </c>
      <c r="E176" s="11" t="s">
        <v>100</v>
      </c>
      <c r="F176" s="11" t="s">
        <v>113</v>
      </c>
    </row>
    <row r="177" spans="2:6" x14ac:dyDescent="0.35">
      <c r="B177" s="12"/>
      <c r="C177" s="11" t="s">
        <v>115</v>
      </c>
      <c r="D177" s="11" t="s">
        <v>89</v>
      </c>
      <c r="E177" s="11" t="s">
        <v>101</v>
      </c>
      <c r="F177" s="11" t="s">
        <v>120</v>
      </c>
    </row>
    <row r="178" spans="2:6" x14ac:dyDescent="0.35">
      <c r="B178" s="12"/>
      <c r="C178" s="11" t="s">
        <v>116</v>
      </c>
      <c r="D178" s="11" t="s">
        <v>91</v>
      </c>
      <c r="E178" s="11" t="s">
        <v>110</v>
      </c>
      <c r="F178" s="11" t="s">
        <v>132</v>
      </c>
    </row>
    <row r="179" spans="2:6" x14ac:dyDescent="0.35">
      <c r="B179" s="12"/>
      <c r="C179" s="11" t="s">
        <v>117</v>
      </c>
      <c r="D179" s="11" t="s">
        <v>92</v>
      </c>
      <c r="E179" s="11" t="s">
        <v>111</v>
      </c>
      <c r="F179" s="11" t="s">
        <v>146</v>
      </c>
    </row>
    <row r="180" spans="2:6" x14ac:dyDescent="0.35">
      <c r="B180" s="12"/>
      <c r="C180" s="11" t="s">
        <v>118</v>
      </c>
      <c r="D180" s="11" t="s">
        <v>93</v>
      </c>
      <c r="E180" s="11" t="s">
        <v>112</v>
      </c>
      <c r="F180" s="11" t="s">
        <v>162</v>
      </c>
    </row>
    <row r="181" spans="2:6" x14ac:dyDescent="0.35">
      <c r="B181" s="12"/>
      <c r="C181" s="11" t="s">
        <v>122</v>
      </c>
      <c r="D181" s="11" t="s">
        <v>96</v>
      </c>
      <c r="E181" s="11" t="s">
        <v>114</v>
      </c>
      <c r="F181" s="11" t="s">
        <v>268</v>
      </c>
    </row>
    <row r="182" spans="2:6" x14ac:dyDescent="0.35">
      <c r="B182" s="12"/>
      <c r="C182" s="11" t="s">
        <v>127</v>
      </c>
      <c r="D182" s="11" t="s">
        <v>103</v>
      </c>
      <c r="E182" s="11" t="s">
        <v>123</v>
      </c>
      <c r="F182" s="11" t="s">
        <v>298</v>
      </c>
    </row>
    <row r="183" spans="2:6" x14ac:dyDescent="0.35">
      <c r="B183" s="12"/>
      <c r="C183" s="11" t="s">
        <v>133</v>
      </c>
      <c r="D183" s="11" t="s">
        <v>105</v>
      </c>
      <c r="E183" s="11" t="s">
        <v>128</v>
      </c>
      <c r="F183" s="11" t="s">
        <v>299</v>
      </c>
    </row>
    <row r="184" spans="2:6" x14ac:dyDescent="0.35">
      <c r="B184" s="12"/>
      <c r="C184" s="11" t="s">
        <v>137</v>
      </c>
      <c r="D184" s="11" t="s">
        <v>106</v>
      </c>
      <c r="E184" s="11" t="s">
        <v>131</v>
      </c>
      <c r="F184" s="11" t="s">
        <v>312</v>
      </c>
    </row>
    <row r="185" spans="2:6" x14ac:dyDescent="0.35">
      <c r="B185" s="12"/>
      <c r="C185" s="11" t="s">
        <v>148</v>
      </c>
      <c r="D185" s="11" t="s">
        <v>109</v>
      </c>
      <c r="E185" s="11" t="s">
        <v>136</v>
      </c>
      <c r="F185" s="11" t="s">
        <v>325</v>
      </c>
    </row>
    <row r="186" spans="2:6" x14ac:dyDescent="0.35">
      <c r="B186" s="12"/>
      <c r="C186" s="11" t="s">
        <v>149</v>
      </c>
      <c r="D186" s="11" t="s">
        <v>119</v>
      </c>
      <c r="E186" s="11" t="s">
        <v>139</v>
      </c>
      <c r="F186" s="11" t="s">
        <v>326</v>
      </c>
    </row>
    <row r="187" spans="2:6" x14ac:dyDescent="0.35">
      <c r="B187" s="12"/>
      <c r="C187" s="11" t="s">
        <v>157</v>
      </c>
      <c r="D187" s="11" t="s">
        <v>121</v>
      </c>
      <c r="E187" s="11" t="s">
        <v>151</v>
      </c>
      <c r="F187" s="11" t="s">
        <v>341</v>
      </c>
    </row>
    <row r="188" spans="2:6" x14ac:dyDescent="0.35">
      <c r="B188" s="12"/>
      <c r="C188" s="11" t="s">
        <v>169</v>
      </c>
      <c r="D188" s="11" t="s">
        <v>124</v>
      </c>
      <c r="E188" s="11" t="s">
        <v>152</v>
      </c>
      <c r="F188" s="11" t="s">
        <v>354</v>
      </c>
    </row>
    <row r="189" spans="2:6" x14ac:dyDescent="0.35">
      <c r="B189" s="12"/>
      <c r="C189" s="11" t="s">
        <v>171</v>
      </c>
      <c r="D189" s="11" t="s">
        <v>125</v>
      </c>
      <c r="E189" s="11" t="s">
        <v>153</v>
      </c>
      <c r="F189" s="11" t="s">
        <v>372</v>
      </c>
    </row>
    <row r="190" spans="2:6" x14ac:dyDescent="0.35">
      <c r="B190" s="12"/>
      <c r="C190" s="11" t="s">
        <v>176</v>
      </c>
      <c r="D190" s="11" t="s">
        <v>126</v>
      </c>
      <c r="E190" s="11" t="s">
        <v>154</v>
      </c>
      <c r="F190" s="11" t="s">
        <v>387</v>
      </c>
    </row>
    <row r="191" spans="2:6" x14ac:dyDescent="0.35">
      <c r="B191" s="12"/>
      <c r="C191" s="11" t="s">
        <v>178</v>
      </c>
      <c r="D191" s="11" t="s">
        <v>129</v>
      </c>
      <c r="E191" s="11" t="s">
        <v>155</v>
      </c>
      <c r="F191" s="11" t="s">
        <v>398</v>
      </c>
    </row>
    <row r="192" spans="2:6" x14ac:dyDescent="0.35">
      <c r="B192" s="12"/>
      <c r="C192" s="11" t="s">
        <v>179</v>
      </c>
      <c r="D192" s="11" t="s">
        <v>130</v>
      </c>
      <c r="E192" s="11" t="s">
        <v>156</v>
      </c>
      <c r="F192" s="11" t="s">
        <v>450</v>
      </c>
    </row>
    <row r="193" spans="2:6" x14ac:dyDescent="0.35">
      <c r="B193" s="12"/>
      <c r="C193" s="11" t="s">
        <v>184</v>
      </c>
      <c r="D193" s="11" t="s">
        <v>134</v>
      </c>
      <c r="E193" s="11" t="s">
        <v>159</v>
      </c>
      <c r="F193" s="11" t="s">
        <v>453</v>
      </c>
    </row>
    <row r="194" spans="2:6" x14ac:dyDescent="0.35">
      <c r="B194" s="12"/>
      <c r="C194" s="11" t="s">
        <v>185</v>
      </c>
      <c r="D194" s="11" t="s">
        <v>135</v>
      </c>
      <c r="E194" s="11" t="s">
        <v>160</v>
      </c>
      <c r="F194" s="11"/>
    </row>
    <row r="195" spans="2:6" x14ac:dyDescent="0.35">
      <c r="B195" s="12"/>
      <c r="C195" s="11" t="s">
        <v>188</v>
      </c>
      <c r="D195" s="11" t="s">
        <v>138</v>
      </c>
      <c r="E195" s="11" t="s">
        <v>164</v>
      </c>
      <c r="F195" s="11"/>
    </row>
    <row r="196" spans="2:6" x14ac:dyDescent="0.35">
      <c r="B196" s="12"/>
      <c r="C196" s="11" t="s">
        <v>189</v>
      </c>
      <c r="D196" s="11" t="s">
        <v>140</v>
      </c>
      <c r="E196" s="11" t="s">
        <v>167</v>
      </c>
      <c r="F196" s="11"/>
    </row>
    <row r="197" spans="2:6" x14ac:dyDescent="0.35">
      <c r="B197" s="12"/>
      <c r="C197" s="11" t="s">
        <v>192</v>
      </c>
      <c r="D197" s="11" t="s">
        <v>141</v>
      </c>
      <c r="E197" s="11" t="s">
        <v>174</v>
      </c>
      <c r="F197" s="11"/>
    </row>
    <row r="198" spans="2:6" x14ac:dyDescent="0.35">
      <c r="B198" s="12"/>
      <c r="C198" s="11" t="s">
        <v>194</v>
      </c>
      <c r="D198" s="11" t="s">
        <v>142</v>
      </c>
      <c r="E198" s="11" t="s">
        <v>177</v>
      </c>
      <c r="F198" s="11"/>
    </row>
    <row r="199" spans="2:6" x14ac:dyDescent="0.35">
      <c r="B199" s="12"/>
      <c r="C199" s="11" t="s">
        <v>197</v>
      </c>
      <c r="D199" s="11" t="s">
        <v>143</v>
      </c>
      <c r="E199" s="11" t="s">
        <v>186</v>
      </c>
      <c r="F199" s="11"/>
    </row>
    <row r="200" spans="2:6" x14ac:dyDescent="0.35">
      <c r="B200" s="12"/>
      <c r="C200" s="11" t="s">
        <v>200</v>
      </c>
      <c r="D200" s="11" t="s">
        <v>144</v>
      </c>
      <c r="E200" s="11" t="s">
        <v>190</v>
      </c>
      <c r="F200" s="11"/>
    </row>
    <row r="201" spans="2:6" x14ac:dyDescent="0.35">
      <c r="B201" s="12"/>
      <c r="C201" s="11" t="s">
        <v>202</v>
      </c>
      <c r="D201" s="11" t="s">
        <v>145</v>
      </c>
      <c r="E201" s="11" t="s">
        <v>195</v>
      </c>
      <c r="F201" s="11"/>
    </row>
    <row r="202" spans="2:6" x14ac:dyDescent="0.35">
      <c r="B202" s="12"/>
      <c r="C202" s="11" t="s">
        <v>204</v>
      </c>
      <c r="D202" s="11" t="s">
        <v>147</v>
      </c>
      <c r="E202" s="11" t="s">
        <v>196</v>
      </c>
      <c r="F202" s="11"/>
    </row>
    <row r="203" spans="2:6" x14ac:dyDescent="0.35">
      <c r="B203" s="12"/>
      <c r="C203" s="11" t="s">
        <v>205</v>
      </c>
      <c r="D203" s="11" t="s">
        <v>150</v>
      </c>
      <c r="E203" s="11" t="s">
        <v>199</v>
      </c>
      <c r="F203" s="11"/>
    </row>
    <row r="204" spans="2:6" x14ac:dyDescent="0.35">
      <c r="B204" s="12"/>
      <c r="C204" s="11" t="s">
        <v>210</v>
      </c>
      <c r="D204" s="11" t="s">
        <v>158</v>
      </c>
      <c r="E204" s="11" t="s">
        <v>201</v>
      </c>
      <c r="F204" s="11"/>
    </row>
    <row r="205" spans="2:6" x14ac:dyDescent="0.35">
      <c r="B205" s="12"/>
      <c r="C205" s="11" t="s">
        <v>216</v>
      </c>
      <c r="D205" s="11" t="s">
        <v>161</v>
      </c>
      <c r="E205" s="11" t="s">
        <v>203</v>
      </c>
      <c r="F205" s="11"/>
    </row>
    <row r="206" spans="2:6" x14ac:dyDescent="0.35">
      <c r="B206" s="12"/>
      <c r="C206" s="11" t="s">
        <v>221</v>
      </c>
      <c r="D206" s="11" t="s">
        <v>163</v>
      </c>
      <c r="E206" s="11" t="s">
        <v>206</v>
      </c>
      <c r="F206" s="11"/>
    </row>
    <row r="207" spans="2:6" x14ac:dyDescent="0.35">
      <c r="B207" s="12"/>
      <c r="C207" s="11" t="s">
        <v>223</v>
      </c>
      <c r="D207" s="11" t="s">
        <v>165</v>
      </c>
      <c r="E207" s="11" t="s">
        <v>208</v>
      </c>
      <c r="F207" s="11"/>
    </row>
    <row r="208" spans="2:6" x14ac:dyDescent="0.35">
      <c r="B208" s="12"/>
      <c r="C208" s="11" t="s">
        <v>224</v>
      </c>
      <c r="D208" s="11" t="s">
        <v>166</v>
      </c>
      <c r="E208" s="11" t="s">
        <v>209</v>
      </c>
      <c r="F208" s="11"/>
    </row>
    <row r="209" spans="2:6" x14ac:dyDescent="0.35">
      <c r="B209" s="12"/>
      <c r="C209" s="11" t="s">
        <v>229</v>
      </c>
      <c r="D209" s="11" t="s">
        <v>168</v>
      </c>
      <c r="E209" s="11" t="s">
        <v>212</v>
      </c>
      <c r="F209" s="11"/>
    </row>
    <row r="210" spans="2:6" x14ac:dyDescent="0.35">
      <c r="B210" s="12"/>
      <c r="C210" s="11" t="s">
        <v>231</v>
      </c>
      <c r="D210" s="11" t="s">
        <v>170</v>
      </c>
      <c r="E210" s="11" t="s">
        <v>213</v>
      </c>
      <c r="F210" s="11"/>
    </row>
    <row r="211" spans="2:6" x14ac:dyDescent="0.35">
      <c r="B211" s="12"/>
      <c r="C211" s="11" t="s">
        <v>232</v>
      </c>
      <c r="D211" s="11" t="s">
        <v>172</v>
      </c>
      <c r="E211" s="11" t="s">
        <v>217</v>
      </c>
      <c r="F211" s="11"/>
    </row>
    <row r="212" spans="2:6" x14ac:dyDescent="0.35">
      <c r="B212" s="12"/>
      <c r="C212" s="11" t="s">
        <v>234</v>
      </c>
      <c r="D212" s="11" t="s">
        <v>173</v>
      </c>
      <c r="E212" s="11" t="s">
        <v>218</v>
      </c>
      <c r="F212" s="11"/>
    </row>
    <row r="213" spans="2:6" x14ac:dyDescent="0.35">
      <c r="B213" s="12"/>
      <c r="C213" s="11" t="s">
        <v>239</v>
      </c>
      <c r="D213" s="11" t="s">
        <v>175</v>
      </c>
      <c r="E213" s="11" t="s">
        <v>220</v>
      </c>
      <c r="F213" s="11"/>
    </row>
    <row r="214" spans="2:6" x14ac:dyDescent="0.35">
      <c r="B214" s="12"/>
      <c r="C214" s="11" t="s">
        <v>242</v>
      </c>
      <c r="D214" s="11" t="s">
        <v>180</v>
      </c>
      <c r="E214" s="11" t="s">
        <v>222</v>
      </c>
      <c r="F214" s="11"/>
    </row>
    <row r="215" spans="2:6" x14ac:dyDescent="0.35">
      <c r="B215" s="12"/>
      <c r="C215" s="11" t="s">
        <v>248</v>
      </c>
      <c r="D215" s="11" t="s">
        <v>181</v>
      </c>
      <c r="E215" s="11" t="s">
        <v>225</v>
      </c>
      <c r="F215" s="11"/>
    </row>
    <row r="216" spans="2:6" x14ac:dyDescent="0.35">
      <c r="B216" s="12"/>
      <c r="C216" s="11" t="s">
        <v>249</v>
      </c>
      <c r="D216" s="11" t="s">
        <v>182</v>
      </c>
      <c r="E216" s="11" t="s">
        <v>226</v>
      </c>
      <c r="F216" s="11"/>
    </row>
    <row r="217" spans="2:6" x14ac:dyDescent="0.35">
      <c r="B217" s="12"/>
      <c r="C217" s="11" t="s">
        <v>251</v>
      </c>
      <c r="D217" s="11" t="s">
        <v>183</v>
      </c>
      <c r="E217" s="11" t="s">
        <v>227</v>
      </c>
      <c r="F217" s="11"/>
    </row>
    <row r="218" spans="2:6" x14ac:dyDescent="0.35">
      <c r="B218" s="12"/>
      <c r="C218" s="11" t="s">
        <v>258</v>
      </c>
      <c r="D218" s="11" t="s">
        <v>187</v>
      </c>
      <c r="E218" s="11" t="s">
        <v>228</v>
      </c>
      <c r="F218" s="11"/>
    </row>
    <row r="219" spans="2:6" x14ac:dyDescent="0.35">
      <c r="B219" s="12"/>
      <c r="C219" s="11" t="s">
        <v>261</v>
      </c>
      <c r="D219" s="11" t="s">
        <v>191</v>
      </c>
      <c r="E219" s="11" t="s">
        <v>235</v>
      </c>
      <c r="F219" s="11"/>
    </row>
    <row r="220" spans="2:6" x14ac:dyDescent="0.35">
      <c r="B220" s="12"/>
      <c r="C220" s="11" t="s">
        <v>267</v>
      </c>
      <c r="D220" s="11" t="s">
        <v>193</v>
      </c>
      <c r="E220" s="11" t="s">
        <v>241</v>
      </c>
      <c r="F220" s="11"/>
    </row>
    <row r="221" spans="2:6" x14ac:dyDescent="0.35">
      <c r="B221" s="12"/>
      <c r="C221" s="11" t="s">
        <v>270</v>
      </c>
      <c r="D221" s="11" t="s">
        <v>198</v>
      </c>
      <c r="E221" s="11" t="s">
        <v>245</v>
      </c>
      <c r="F221" s="11"/>
    </row>
    <row r="222" spans="2:6" x14ac:dyDescent="0.35">
      <c r="B222" s="12"/>
      <c r="C222" s="11" t="s">
        <v>271</v>
      </c>
      <c r="D222" s="11" t="s">
        <v>207</v>
      </c>
      <c r="E222" s="11" t="s">
        <v>246</v>
      </c>
      <c r="F222" s="11"/>
    </row>
    <row r="223" spans="2:6" x14ac:dyDescent="0.35">
      <c r="B223" s="12"/>
      <c r="C223" s="11" t="s">
        <v>275</v>
      </c>
      <c r="D223" s="11" t="s">
        <v>211</v>
      </c>
      <c r="E223" s="11" t="s">
        <v>252</v>
      </c>
      <c r="F223" s="11"/>
    </row>
    <row r="224" spans="2:6" x14ac:dyDescent="0.35">
      <c r="B224" s="12"/>
      <c r="C224" s="11" t="s">
        <v>283</v>
      </c>
      <c r="D224" s="11" t="s">
        <v>214</v>
      </c>
      <c r="E224" s="11" t="s">
        <v>253</v>
      </c>
      <c r="F224" s="11"/>
    </row>
    <row r="225" spans="2:6" x14ac:dyDescent="0.35">
      <c r="B225" s="12"/>
      <c r="C225" s="11" t="s">
        <v>292</v>
      </c>
      <c r="D225" s="11" t="s">
        <v>215</v>
      </c>
      <c r="E225" s="11" t="s">
        <v>254</v>
      </c>
      <c r="F225" s="11"/>
    </row>
    <row r="226" spans="2:6" x14ac:dyDescent="0.35">
      <c r="B226" s="12"/>
      <c r="C226" s="11" t="s">
        <v>294</v>
      </c>
      <c r="D226" s="11" t="s">
        <v>219</v>
      </c>
      <c r="E226" s="11" t="s">
        <v>263</v>
      </c>
      <c r="F226" s="11"/>
    </row>
    <row r="227" spans="2:6" x14ac:dyDescent="0.35">
      <c r="B227" s="12"/>
      <c r="C227" s="11" t="s">
        <v>295</v>
      </c>
      <c r="D227" s="11" t="s">
        <v>230</v>
      </c>
      <c r="E227" s="11" t="s">
        <v>264</v>
      </c>
      <c r="F227" s="11"/>
    </row>
    <row r="228" spans="2:6" x14ac:dyDescent="0.35">
      <c r="B228" s="12"/>
      <c r="C228" s="11" t="s">
        <v>297</v>
      </c>
      <c r="D228" s="11" t="s">
        <v>233</v>
      </c>
      <c r="E228" s="11" t="s">
        <v>265</v>
      </c>
      <c r="F228" s="11"/>
    </row>
    <row r="229" spans="2:6" x14ac:dyDescent="0.35">
      <c r="B229" s="12"/>
      <c r="C229" s="11" t="s">
        <v>303</v>
      </c>
      <c r="D229" s="11" t="s">
        <v>236</v>
      </c>
      <c r="E229" s="11" t="s">
        <v>266</v>
      </c>
      <c r="F229" s="11"/>
    </row>
    <row r="230" spans="2:6" x14ac:dyDescent="0.35">
      <c r="B230" s="12"/>
      <c r="C230" s="11" t="s">
        <v>305</v>
      </c>
      <c r="D230" s="11" t="s">
        <v>237</v>
      </c>
      <c r="E230" s="11" t="s">
        <v>269</v>
      </c>
      <c r="F230" s="11"/>
    </row>
    <row r="231" spans="2:6" x14ac:dyDescent="0.35">
      <c r="B231" s="12"/>
      <c r="C231" s="11" t="s">
        <v>306</v>
      </c>
      <c r="D231" s="11" t="s">
        <v>238</v>
      </c>
      <c r="E231" s="11" t="s">
        <v>273</v>
      </c>
      <c r="F231" s="11"/>
    </row>
    <row r="232" spans="2:6" x14ac:dyDescent="0.35">
      <c r="B232" s="12"/>
      <c r="C232" s="11" t="s">
        <v>317</v>
      </c>
      <c r="D232" s="11" t="s">
        <v>240</v>
      </c>
      <c r="E232" s="11" t="s">
        <v>274</v>
      </c>
      <c r="F232" s="11"/>
    </row>
    <row r="233" spans="2:6" x14ac:dyDescent="0.35">
      <c r="B233" s="12"/>
      <c r="C233" s="11" t="s">
        <v>318</v>
      </c>
      <c r="D233" s="11" t="s">
        <v>243</v>
      </c>
      <c r="E233" s="11" t="s">
        <v>276</v>
      </c>
      <c r="F233" s="11"/>
    </row>
    <row r="234" spans="2:6" x14ac:dyDescent="0.35">
      <c r="B234" s="12"/>
      <c r="C234" s="11" t="s">
        <v>330</v>
      </c>
      <c r="D234" s="11" t="s">
        <v>244</v>
      </c>
      <c r="E234" s="11" t="s">
        <v>278</v>
      </c>
      <c r="F234" s="11"/>
    </row>
    <row r="235" spans="2:6" x14ac:dyDescent="0.35">
      <c r="B235" s="12"/>
      <c r="C235" s="11" t="s">
        <v>332</v>
      </c>
      <c r="D235" s="11" t="s">
        <v>247</v>
      </c>
      <c r="E235" s="11" t="s">
        <v>279</v>
      </c>
      <c r="F235" s="11"/>
    </row>
    <row r="236" spans="2:6" x14ac:dyDescent="0.35">
      <c r="B236" s="12"/>
      <c r="C236" s="11" t="s">
        <v>335</v>
      </c>
      <c r="D236" s="11" t="s">
        <v>250</v>
      </c>
      <c r="E236" s="11" t="s">
        <v>280</v>
      </c>
      <c r="F236" s="11"/>
    </row>
    <row r="237" spans="2:6" x14ac:dyDescent="0.35">
      <c r="B237" s="12"/>
      <c r="C237" s="11" t="s">
        <v>338</v>
      </c>
      <c r="D237" s="11" t="s">
        <v>255</v>
      </c>
      <c r="E237" s="11" t="s">
        <v>285</v>
      </c>
      <c r="F237" s="11"/>
    </row>
    <row r="238" spans="2:6" x14ac:dyDescent="0.35">
      <c r="B238" s="12"/>
      <c r="C238" s="11" t="s">
        <v>339</v>
      </c>
      <c r="D238" s="11" t="s">
        <v>256</v>
      </c>
      <c r="E238" s="11" t="s">
        <v>286</v>
      </c>
      <c r="F238" s="11"/>
    </row>
    <row r="239" spans="2:6" x14ac:dyDescent="0.35">
      <c r="B239" s="12"/>
      <c r="C239" s="11" t="s">
        <v>340</v>
      </c>
      <c r="D239" s="11" t="s">
        <v>257</v>
      </c>
      <c r="E239" s="11" t="s">
        <v>287</v>
      </c>
      <c r="F239" s="11"/>
    </row>
    <row r="240" spans="2:6" x14ac:dyDescent="0.35">
      <c r="B240" s="12"/>
      <c r="C240" s="11" t="s">
        <v>343</v>
      </c>
      <c r="D240" s="11" t="s">
        <v>259</v>
      </c>
      <c r="E240" s="11" t="s">
        <v>290</v>
      </c>
      <c r="F240" s="11"/>
    </row>
    <row r="241" spans="2:6" x14ac:dyDescent="0.35">
      <c r="B241" s="12"/>
      <c r="C241" s="11" t="s">
        <v>344</v>
      </c>
      <c r="D241" s="11" t="s">
        <v>260</v>
      </c>
      <c r="E241" s="11" t="s">
        <v>300</v>
      </c>
      <c r="F241" s="11"/>
    </row>
    <row r="242" spans="2:6" x14ac:dyDescent="0.35">
      <c r="B242" s="12"/>
      <c r="C242" s="11" t="s">
        <v>345</v>
      </c>
      <c r="D242" s="11" t="s">
        <v>262</v>
      </c>
      <c r="E242" s="11" t="s">
        <v>304</v>
      </c>
      <c r="F242" s="11"/>
    </row>
    <row r="243" spans="2:6" x14ac:dyDescent="0.35">
      <c r="B243" s="12"/>
      <c r="C243" s="11" t="s">
        <v>349</v>
      </c>
      <c r="D243" s="11" t="s">
        <v>272</v>
      </c>
      <c r="E243" s="11" t="s">
        <v>307</v>
      </c>
      <c r="F243" s="11"/>
    </row>
    <row r="244" spans="2:6" x14ac:dyDescent="0.35">
      <c r="B244" s="12"/>
      <c r="C244" s="11" t="s">
        <v>352</v>
      </c>
      <c r="D244" s="11" t="s">
        <v>277</v>
      </c>
      <c r="E244" s="11" t="s">
        <v>308</v>
      </c>
      <c r="F244" s="11"/>
    </row>
    <row r="245" spans="2:6" x14ac:dyDescent="0.35">
      <c r="B245" s="12"/>
      <c r="C245" s="11" t="s">
        <v>353</v>
      </c>
      <c r="D245" s="11" t="s">
        <v>281</v>
      </c>
      <c r="E245" s="11" t="s">
        <v>310</v>
      </c>
      <c r="F245" s="11"/>
    </row>
    <row r="246" spans="2:6" x14ac:dyDescent="0.35">
      <c r="B246" s="12"/>
      <c r="C246" s="11" t="s">
        <v>357</v>
      </c>
      <c r="D246" s="11" t="s">
        <v>282</v>
      </c>
      <c r="E246" s="11" t="s">
        <v>314</v>
      </c>
      <c r="F246" s="11"/>
    </row>
    <row r="247" spans="2:6" x14ac:dyDescent="0.35">
      <c r="B247" s="12"/>
      <c r="C247" s="11" t="s">
        <v>360</v>
      </c>
      <c r="D247" s="11" t="s">
        <v>284</v>
      </c>
      <c r="E247" s="11" t="s">
        <v>316</v>
      </c>
      <c r="F247" s="11"/>
    </row>
    <row r="248" spans="2:6" x14ac:dyDescent="0.35">
      <c r="B248" s="12"/>
      <c r="C248" s="11" t="s">
        <v>362</v>
      </c>
      <c r="D248" s="11" t="s">
        <v>288</v>
      </c>
      <c r="E248" s="11" t="s">
        <v>321</v>
      </c>
      <c r="F248" s="11"/>
    </row>
    <row r="249" spans="2:6" x14ac:dyDescent="0.35">
      <c r="B249" s="12"/>
      <c r="C249" s="11" t="s">
        <v>365</v>
      </c>
      <c r="D249" s="11" t="s">
        <v>289</v>
      </c>
      <c r="E249" s="11" t="s">
        <v>328</v>
      </c>
      <c r="F249" s="11"/>
    </row>
    <row r="250" spans="2:6" x14ac:dyDescent="0.35">
      <c r="B250" s="12"/>
      <c r="C250" s="11" t="s">
        <v>366</v>
      </c>
      <c r="D250" s="11" t="s">
        <v>291</v>
      </c>
      <c r="E250" s="11" t="s">
        <v>331</v>
      </c>
      <c r="F250" s="11"/>
    </row>
    <row r="251" spans="2:6" x14ac:dyDescent="0.35">
      <c r="B251" s="12"/>
      <c r="C251" s="11" t="s">
        <v>373</v>
      </c>
      <c r="D251" s="11" t="s">
        <v>293</v>
      </c>
      <c r="E251" s="11" t="s">
        <v>333</v>
      </c>
      <c r="F251" s="11"/>
    </row>
    <row r="252" spans="2:6" x14ac:dyDescent="0.35">
      <c r="B252" s="12"/>
      <c r="C252" s="11" t="s">
        <v>374</v>
      </c>
      <c r="D252" s="11" t="s">
        <v>296</v>
      </c>
      <c r="E252" s="11" t="s">
        <v>334</v>
      </c>
      <c r="F252" s="11"/>
    </row>
    <row r="253" spans="2:6" x14ac:dyDescent="0.35">
      <c r="B253" s="12"/>
      <c r="C253" s="11" t="s">
        <v>377</v>
      </c>
      <c r="D253" s="11" t="s">
        <v>301</v>
      </c>
      <c r="E253" s="11" t="s">
        <v>336</v>
      </c>
      <c r="F253" s="11"/>
    </row>
    <row r="254" spans="2:6" x14ac:dyDescent="0.35">
      <c r="B254" s="12"/>
      <c r="C254" s="11" t="s">
        <v>395</v>
      </c>
      <c r="D254" s="11" t="s">
        <v>302</v>
      </c>
      <c r="E254" s="11" t="s">
        <v>351</v>
      </c>
      <c r="F254" s="11"/>
    </row>
    <row r="255" spans="2:6" x14ac:dyDescent="0.35">
      <c r="B255" s="12"/>
      <c r="C255" s="11" t="s">
        <v>396</v>
      </c>
      <c r="D255" s="11" t="s">
        <v>309</v>
      </c>
      <c r="E255" s="11" t="s">
        <v>367</v>
      </c>
      <c r="F255" s="11"/>
    </row>
    <row r="256" spans="2:6" x14ac:dyDescent="0.35">
      <c r="B256" s="12"/>
      <c r="C256" s="11" t="s">
        <v>397</v>
      </c>
      <c r="D256" s="11" t="s">
        <v>311</v>
      </c>
      <c r="E256" s="11" t="s">
        <v>368</v>
      </c>
      <c r="F256" s="11"/>
    </row>
    <row r="257" spans="2:6" x14ac:dyDescent="0.35">
      <c r="B257" s="12"/>
      <c r="C257" s="11" t="s">
        <v>404</v>
      </c>
      <c r="D257" s="11" t="s">
        <v>313</v>
      </c>
      <c r="E257" s="11" t="s">
        <v>370</v>
      </c>
      <c r="F257" s="11"/>
    </row>
    <row r="258" spans="2:6" x14ac:dyDescent="0.35">
      <c r="B258" s="12"/>
      <c r="C258" s="11" t="s">
        <v>411</v>
      </c>
      <c r="D258" s="11" t="s">
        <v>315</v>
      </c>
      <c r="E258" s="11" t="s">
        <v>371</v>
      </c>
      <c r="F258" s="11"/>
    </row>
    <row r="259" spans="2:6" x14ac:dyDescent="0.35">
      <c r="B259" s="12"/>
      <c r="C259" s="11" t="s">
        <v>412</v>
      </c>
      <c r="D259" s="11" t="s">
        <v>319</v>
      </c>
      <c r="E259" s="11" t="s">
        <v>375</v>
      </c>
      <c r="F259" s="11"/>
    </row>
    <row r="260" spans="2:6" x14ac:dyDescent="0.35">
      <c r="B260" s="12"/>
      <c r="C260" s="11" t="s">
        <v>422</v>
      </c>
      <c r="D260" s="11" t="s">
        <v>320</v>
      </c>
      <c r="E260" s="11" t="s">
        <v>376</v>
      </c>
      <c r="F260" s="11"/>
    </row>
    <row r="261" spans="2:6" x14ac:dyDescent="0.35">
      <c r="B261" s="12"/>
      <c r="C261" s="11" t="s">
        <v>423</v>
      </c>
      <c r="D261" s="11" t="s">
        <v>322</v>
      </c>
      <c r="E261" s="11" t="s">
        <v>379</v>
      </c>
      <c r="F261" s="11"/>
    </row>
    <row r="262" spans="2:6" x14ac:dyDescent="0.35">
      <c r="B262" s="12"/>
      <c r="C262" s="11" t="s">
        <v>425</v>
      </c>
      <c r="D262" s="11" t="s">
        <v>323</v>
      </c>
      <c r="E262" s="11" t="s">
        <v>380</v>
      </c>
      <c r="F262" s="11"/>
    </row>
    <row r="263" spans="2:6" x14ac:dyDescent="0.35">
      <c r="B263" s="12"/>
      <c r="C263" s="11" t="s">
        <v>426</v>
      </c>
      <c r="D263" s="11" t="s">
        <v>324</v>
      </c>
      <c r="E263" s="11" t="s">
        <v>382</v>
      </c>
      <c r="F263" s="11"/>
    </row>
    <row r="264" spans="2:6" x14ac:dyDescent="0.35">
      <c r="B264" s="12"/>
      <c r="C264" s="11" t="s">
        <v>427</v>
      </c>
      <c r="D264" s="11" t="s">
        <v>327</v>
      </c>
      <c r="E264" s="11" t="s">
        <v>383</v>
      </c>
      <c r="F264" s="11"/>
    </row>
    <row r="265" spans="2:6" x14ac:dyDescent="0.35">
      <c r="B265" s="12"/>
      <c r="C265" s="11" t="s">
        <v>431</v>
      </c>
      <c r="D265" s="11" t="s">
        <v>329</v>
      </c>
      <c r="E265" s="11" t="s">
        <v>385</v>
      </c>
      <c r="F265" s="11"/>
    </row>
    <row r="266" spans="2:6" x14ac:dyDescent="0.35">
      <c r="B266" s="12"/>
      <c r="C266" s="11" t="s">
        <v>433</v>
      </c>
      <c r="D266" s="11" t="s">
        <v>337</v>
      </c>
      <c r="E266" s="11" t="s">
        <v>386</v>
      </c>
      <c r="F266" s="11"/>
    </row>
    <row r="267" spans="2:6" x14ac:dyDescent="0.35">
      <c r="B267" s="12"/>
      <c r="C267" s="11" t="s">
        <v>438</v>
      </c>
      <c r="D267" s="11" t="s">
        <v>342</v>
      </c>
      <c r="E267" s="11" t="s">
        <v>388</v>
      </c>
      <c r="F267" s="11"/>
    </row>
    <row r="268" spans="2:6" x14ac:dyDescent="0.35">
      <c r="B268" s="12"/>
      <c r="C268" s="11" t="s">
        <v>443</v>
      </c>
      <c r="D268" s="11" t="s">
        <v>346</v>
      </c>
      <c r="E268" s="11" t="s">
        <v>389</v>
      </c>
      <c r="F268" s="11"/>
    </row>
    <row r="269" spans="2:6" x14ac:dyDescent="0.35">
      <c r="B269" s="12"/>
      <c r="C269" s="11" t="s">
        <v>444</v>
      </c>
      <c r="D269" s="11" t="s">
        <v>347</v>
      </c>
      <c r="E269" s="11" t="s">
        <v>391</v>
      </c>
      <c r="F269" s="11"/>
    </row>
    <row r="270" spans="2:6" x14ac:dyDescent="0.35">
      <c r="B270" s="12"/>
      <c r="C270" s="11" t="s">
        <v>449</v>
      </c>
      <c r="D270" s="11" t="s">
        <v>348</v>
      </c>
      <c r="E270" s="11" t="s">
        <v>392</v>
      </c>
      <c r="F270" s="11"/>
    </row>
    <row r="271" spans="2:6" x14ac:dyDescent="0.35">
      <c r="B271" s="12"/>
      <c r="C271" s="11" t="s">
        <v>452</v>
      </c>
      <c r="D271" s="11" t="s">
        <v>350</v>
      </c>
      <c r="E271" s="11" t="s">
        <v>393</v>
      </c>
      <c r="F271" s="11"/>
    </row>
    <row r="272" spans="2:6" x14ac:dyDescent="0.35">
      <c r="B272" s="12"/>
      <c r="C272" s="11" t="s">
        <v>457</v>
      </c>
      <c r="D272" s="11" t="s">
        <v>355</v>
      </c>
      <c r="E272" s="11" t="s">
        <v>394</v>
      </c>
      <c r="F272" s="11"/>
    </row>
    <row r="273" spans="2:6" x14ac:dyDescent="0.35">
      <c r="B273" s="12"/>
      <c r="C273" s="11" t="s">
        <v>461</v>
      </c>
      <c r="D273" s="11" t="s">
        <v>356</v>
      </c>
      <c r="E273" s="11" t="s">
        <v>400</v>
      </c>
      <c r="F273" s="11"/>
    </row>
    <row r="274" spans="2:6" x14ac:dyDescent="0.35">
      <c r="B274" s="12"/>
      <c r="C274" s="11"/>
      <c r="D274" s="11" t="s">
        <v>358</v>
      </c>
      <c r="E274" s="11" t="s">
        <v>401</v>
      </c>
      <c r="F274" s="11"/>
    </row>
    <row r="275" spans="2:6" x14ac:dyDescent="0.35">
      <c r="B275" s="12"/>
      <c r="C275" s="11"/>
      <c r="D275" s="11" t="s">
        <v>359</v>
      </c>
      <c r="E275" s="11" t="s">
        <v>402</v>
      </c>
      <c r="F275" s="11"/>
    </row>
    <row r="276" spans="2:6" x14ac:dyDescent="0.35">
      <c r="B276" s="12"/>
      <c r="C276" s="11"/>
      <c r="D276" s="11" t="s">
        <v>361</v>
      </c>
      <c r="E276" s="11" t="s">
        <v>403</v>
      </c>
      <c r="F276" s="11"/>
    </row>
    <row r="277" spans="2:6" x14ac:dyDescent="0.35">
      <c r="B277" s="12"/>
      <c r="C277" s="11"/>
      <c r="D277" s="11" t="s">
        <v>363</v>
      </c>
      <c r="E277" s="11" t="s">
        <v>405</v>
      </c>
      <c r="F277" s="11"/>
    </row>
    <row r="278" spans="2:6" x14ac:dyDescent="0.35">
      <c r="B278" s="12"/>
      <c r="C278" s="11"/>
      <c r="D278" s="11" t="s">
        <v>364</v>
      </c>
      <c r="E278" s="11" t="s">
        <v>406</v>
      </c>
      <c r="F278" s="11"/>
    </row>
    <row r="279" spans="2:6" x14ac:dyDescent="0.35">
      <c r="B279" s="12"/>
      <c r="C279" s="11"/>
      <c r="D279" s="11" t="s">
        <v>369</v>
      </c>
      <c r="E279" s="11" t="s">
        <v>408</v>
      </c>
      <c r="F279" s="11"/>
    </row>
    <row r="280" spans="2:6" x14ac:dyDescent="0.35">
      <c r="B280" s="12"/>
      <c r="C280" s="11"/>
      <c r="D280" s="11" t="s">
        <v>378</v>
      </c>
      <c r="E280" s="11" t="s">
        <v>410</v>
      </c>
      <c r="F280" s="11"/>
    </row>
    <row r="281" spans="2:6" x14ac:dyDescent="0.35">
      <c r="B281" s="12"/>
      <c r="C281" s="11"/>
      <c r="D281" s="11" t="s">
        <v>381</v>
      </c>
      <c r="E281" s="11" t="s">
        <v>417</v>
      </c>
      <c r="F281" s="11"/>
    </row>
    <row r="282" spans="2:6" x14ac:dyDescent="0.35">
      <c r="B282" s="12"/>
      <c r="C282" s="11"/>
      <c r="D282" s="11" t="s">
        <v>384</v>
      </c>
      <c r="E282" s="11" t="s">
        <v>418</v>
      </c>
      <c r="F282" s="11"/>
    </row>
    <row r="283" spans="2:6" x14ac:dyDescent="0.35">
      <c r="B283" s="12"/>
      <c r="C283" s="11"/>
      <c r="D283" s="11" t="s">
        <v>390</v>
      </c>
      <c r="E283" s="11" t="s">
        <v>420</v>
      </c>
      <c r="F283" s="11"/>
    </row>
    <row r="284" spans="2:6" x14ac:dyDescent="0.35">
      <c r="B284" s="12"/>
      <c r="C284" s="11"/>
      <c r="D284" s="11" t="s">
        <v>399</v>
      </c>
      <c r="E284" s="11" t="s">
        <v>428</v>
      </c>
      <c r="F284" s="11"/>
    </row>
    <row r="285" spans="2:6" x14ac:dyDescent="0.35">
      <c r="B285" s="12"/>
      <c r="C285" s="11"/>
      <c r="D285" s="11" t="s">
        <v>407</v>
      </c>
      <c r="E285" s="11" t="s">
        <v>435</v>
      </c>
      <c r="F285" s="11"/>
    </row>
    <row r="286" spans="2:6" x14ac:dyDescent="0.35">
      <c r="B286" s="12"/>
      <c r="C286" s="11"/>
      <c r="D286" s="11" t="s">
        <v>409</v>
      </c>
      <c r="E286" s="11" t="s">
        <v>436</v>
      </c>
      <c r="F286" s="11"/>
    </row>
    <row r="287" spans="2:6" x14ac:dyDescent="0.35">
      <c r="B287" s="12"/>
      <c r="C287" s="11"/>
      <c r="D287" s="11" t="s">
        <v>413</v>
      </c>
      <c r="E287" s="11" t="s">
        <v>437</v>
      </c>
      <c r="F287" s="11"/>
    </row>
    <row r="288" spans="2:6" x14ac:dyDescent="0.35">
      <c r="B288" s="12"/>
      <c r="C288" s="11"/>
      <c r="D288" s="11" t="s">
        <v>414</v>
      </c>
      <c r="E288" s="11" t="s">
        <v>439</v>
      </c>
      <c r="F288" s="11"/>
    </row>
    <row r="289" spans="2:6" x14ac:dyDescent="0.35">
      <c r="B289" s="12"/>
      <c r="C289" s="11"/>
      <c r="D289" s="11" t="s">
        <v>415</v>
      </c>
      <c r="E289" s="11" t="s">
        <v>442</v>
      </c>
      <c r="F289" s="11"/>
    </row>
    <row r="290" spans="2:6" x14ac:dyDescent="0.35">
      <c r="B290" s="12"/>
      <c r="C290" s="11"/>
      <c r="D290" s="11" t="s">
        <v>416</v>
      </c>
      <c r="E290" s="11" t="s">
        <v>445</v>
      </c>
      <c r="F290" s="11"/>
    </row>
    <row r="291" spans="2:6" x14ac:dyDescent="0.35">
      <c r="B291" s="12"/>
      <c r="C291" s="11"/>
      <c r="D291" s="11" t="s">
        <v>419</v>
      </c>
      <c r="E291" s="11" t="s">
        <v>448</v>
      </c>
      <c r="F291" s="11"/>
    </row>
    <row r="292" spans="2:6" x14ac:dyDescent="0.35">
      <c r="B292" s="12"/>
      <c r="C292" s="11"/>
      <c r="D292" s="11" t="s">
        <v>421</v>
      </c>
      <c r="E292" s="11" t="s">
        <v>454</v>
      </c>
      <c r="F292" s="11"/>
    </row>
    <row r="293" spans="2:6" x14ac:dyDescent="0.35">
      <c r="B293" s="12"/>
      <c r="C293" s="11"/>
      <c r="D293" s="11" t="s">
        <v>424</v>
      </c>
      <c r="E293" s="11"/>
      <c r="F293" s="11"/>
    </row>
    <row r="294" spans="2:6" x14ac:dyDescent="0.35">
      <c r="B294" s="12"/>
      <c r="C294" s="11"/>
      <c r="D294" s="11" t="s">
        <v>429</v>
      </c>
      <c r="E294" s="11"/>
      <c r="F294" s="11"/>
    </row>
    <row r="295" spans="2:6" x14ac:dyDescent="0.35">
      <c r="B295" s="12"/>
      <c r="C295" s="11"/>
      <c r="D295" s="11" t="s">
        <v>430</v>
      </c>
      <c r="E295" s="11"/>
      <c r="F295" s="11"/>
    </row>
    <row r="296" spans="2:6" x14ac:dyDescent="0.35">
      <c r="B296" s="12"/>
      <c r="C296" s="11"/>
      <c r="D296" s="11" t="s">
        <v>432</v>
      </c>
      <c r="E296" s="11"/>
      <c r="F296" s="11"/>
    </row>
    <row r="297" spans="2:6" x14ac:dyDescent="0.35">
      <c r="B297" s="12"/>
      <c r="C297" s="11"/>
      <c r="D297" s="11" t="s">
        <v>434</v>
      </c>
      <c r="E297" s="11"/>
      <c r="F297" s="11"/>
    </row>
    <row r="298" spans="2:6" x14ac:dyDescent="0.35">
      <c r="B298" s="12"/>
      <c r="C298" s="11"/>
      <c r="D298" s="11" t="s">
        <v>440</v>
      </c>
      <c r="E298" s="11"/>
      <c r="F298" s="11"/>
    </row>
    <row r="299" spans="2:6" x14ac:dyDescent="0.35">
      <c r="B299" s="12"/>
      <c r="C299" s="11"/>
      <c r="D299" s="11" t="s">
        <v>441</v>
      </c>
      <c r="E299" s="11"/>
      <c r="F299" s="11"/>
    </row>
    <row r="300" spans="2:6" x14ac:dyDescent="0.35">
      <c r="B300" s="12"/>
      <c r="C300" s="11"/>
      <c r="D300" s="11" t="s">
        <v>446</v>
      </c>
      <c r="E300" s="11"/>
      <c r="F300" s="11"/>
    </row>
    <row r="301" spans="2:6" x14ac:dyDescent="0.35">
      <c r="B301" s="12"/>
      <c r="C301" s="11"/>
      <c r="D301" s="11" t="s">
        <v>447</v>
      </c>
      <c r="E301" s="11"/>
      <c r="F301" s="11"/>
    </row>
    <row r="302" spans="2:6" x14ac:dyDescent="0.35">
      <c r="B302" s="12"/>
      <c r="C302" s="11"/>
      <c r="D302" s="11" t="s">
        <v>451</v>
      </c>
      <c r="E302" s="11"/>
      <c r="F302" s="11"/>
    </row>
    <row r="303" spans="2:6" x14ac:dyDescent="0.35">
      <c r="B303" s="12"/>
      <c r="C303" s="11"/>
      <c r="D303" s="11" t="s">
        <v>455</v>
      </c>
      <c r="E303" s="11"/>
      <c r="F303" s="11"/>
    </row>
    <row r="304" spans="2:6" x14ac:dyDescent="0.35">
      <c r="B304" s="12"/>
      <c r="C304" s="11"/>
      <c r="D304" s="11" t="s">
        <v>456</v>
      </c>
      <c r="E304" s="11"/>
      <c r="F304" s="11"/>
    </row>
    <row r="305" spans="2:6" x14ac:dyDescent="0.35">
      <c r="B305" s="12"/>
      <c r="C305" s="11"/>
      <c r="D305" s="11" t="s">
        <v>458</v>
      </c>
      <c r="E305" s="11"/>
      <c r="F305" s="11"/>
    </row>
    <row r="306" spans="2:6" x14ac:dyDescent="0.35">
      <c r="B306" s="12"/>
      <c r="C306" s="11"/>
      <c r="D306" s="11" t="s">
        <v>459</v>
      </c>
      <c r="E306" s="11"/>
      <c r="F306" s="11"/>
    </row>
    <row r="307" spans="2:6" ht="15" thickBot="1" x14ac:dyDescent="0.4">
      <c r="B307" s="16"/>
      <c r="C307" s="40"/>
      <c r="D307" s="40" t="s">
        <v>460</v>
      </c>
      <c r="E307" s="40"/>
      <c r="F307" s="40"/>
    </row>
    <row r="310" spans="2:6" x14ac:dyDescent="0.35">
      <c r="B310" t="s">
        <v>462</v>
      </c>
    </row>
    <row r="311" spans="2:6" ht="15" thickBot="1" x14ac:dyDescent="0.4"/>
    <row r="312" spans="2:6" x14ac:dyDescent="0.35">
      <c r="B312" s="13" t="s">
        <v>463</v>
      </c>
      <c r="C312" s="14" t="s">
        <v>65</v>
      </c>
      <c r="D312" s="14" t="s">
        <v>464</v>
      </c>
      <c r="E312" s="14" t="s">
        <v>465</v>
      </c>
    </row>
    <row r="313" spans="2:6" x14ac:dyDescent="0.35">
      <c r="B313" s="15" t="s">
        <v>77</v>
      </c>
      <c r="C313" s="41">
        <v>1</v>
      </c>
      <c r="D313" s="20">
        <v>0</v>
      </c>
      <c r="E313" s="20">
        <v>1</v>
      </c>
    </row>
    <row r="314" spans="2:6" x14ac:dyDescent="0.35">
      <c r="B314" s="12" t="s">
        <v>78</v>
      </c>
      <c r="C314" s="42">
        <v>2</v>
      </c>
      <c r="D314" s="21">
        <v>0</v>
      </c>
      <c r="E314" s="21">
        <v>1</v>
      </c>
    </row>
    <row r="315" spans="2:6" x14ac:dyDescent="0.35">
      <c r="B315" s="12" t="s">
        <v>79</v>
      </c>
      <c r="C315" s="42">
        <v>3</v>
      </c>
      <c r="D315" s="21">
        <v>0</v>
      </c>
      <c r="E315" s="21">
        <v>1</v>
      </c>
    </row>
    <row r="316" spans="2:6" x14ac:dyDescent="0.35">
      <c r="B316" s="12" t="s">
        <v>80</v>
      </c>
      <c r="C316" s="42">
        <v>2</v>
      </c>
      <c r="D316" s="21">
        <v>2.2720920202225656</v>
      </c>
      <c r="E316" s="21">
        <v>0.67077492009320139</v>
      </c>
    </row>
    <row r="317" spans="2:6" x14ac:dyDescent="0.35">
      <c r="B317" s="12" t="s">
        <v>81</v>
      </c>
      <c r="C317" s="42">
        <v>4</v>
      </c>
      <c r="D317" s="21">
        <v>4.2586562361895561</v>
      </c>
      <c r="E317" s="21">
        <v>0.53759100441427388</v>
      </c>
    </row>
    <row r="318" spans="2:6" x14ac:dyDescent="0.35">
      <c r="B318" s="12" t="s">
        <v>82</v>
      </c>
      <c r="C318" s="42">
        <v>3</v>
      </c>
      <c r="D318" s="21">
        <v>3.1067703313126125</v>
      </c>
      <c r="E318" s="21">
        <v>0.49372072587743082</v>
      </c>
    </row>
    <row r="319" spans="2:6" x14ac:dyDescent="0.35">
      <c r="B319" s="12" t="s">
        <v>83</v>
      </c>
      <c r="C319" s="42">
        <v>2</v>
      </c>
      <c r="D319" s="21">
        <v>2.3233538090028079</v>
      </c>
      <c r="E319" s="21">
        <v>0.61207712789854873</v>
      </c>
    </row>
    <row r="320" spans="2:6" x14ac:dyDescent="0.35">
      <c r="B320" s="12" t="s">
        <v>84</v>
      </c>
      <c r="C320" s="42">
        <v>4</v>
      </c>
      <c r="D320" s="21">
        <v>0</v>
      </c>
      <c r="E320" s="21">
        <v>1</v>
      </c>
    </row>
    <row r="321" spans="2:5" x14ac:dyDescent="0.35">
      <c r="B321" s="12" t="s">
        <v>85</v>
      </c>
      <c r="C321" s="42">
        <v>1</v>
      </c>
      <c r="D321" s="21">
        <v>2.4842717505425629</v>
      </c>
      <c r="E321" s="21">
        <v>0.92498535234058965</v>
      </c>
    </row>
    <row r="322" spans="2:5" x14ac:dyDescent="0.35">
      <c r="B322" s="12" t="s">
        <v>86</v>
      </c>
      <c r="C322" s="42">
        <v>2</v>
      </c>
      <c r="D322" s="21">
        <v>1.7337882689372648</v>
      </c>
      <c r="E322" s="21">
        <v>0.80489047787414592</v>
      </c>
    </row>
    <row r="323" spans="2:5" x14ac:dyDescent="0.35">
      <c r="B323" s="12" t="s">
        <v>87</v>
      </c>
      <c r="C323" s="42">
        <v>2</v>
      </c>
      <c r="D323" s="21">
        <v>2.4051314482399824</v>
      </c>
      <c r="E323" s="21">
        <v>0.68624266903520426</v>
      </c>
    </row>
    <row r="324" spans="2:5" x14ac:dyDescent="0.35">
      <c r="B324" s="12" t="s">
        <v>88</v>
      </c>
      <c r="C324" s="42">
        <v>2</v>
      </c>
      <c r="D324" s="21">
        <v>3.278578729512089</v>
      </c>
      <c r="E324" s="21">
        <v>-0.12866251769730999</v>
      </c>
    </row>
    <row r="325" spans="2:5" x14ac:dyDescent="0.35">
      <c r="B325" s="12" t="s">
        <v>89</v>
      </c>
      <c r="C325" s="42">
        <v>2</v>
      </c>
      <c r="D325" s="21">
        <v>1.2525338808312096</v>
      </c>
      <c r="E325" s="21">
        <v>0.9356297093829995</v>
      </c>
    </row>
    <row r="326" spans="2:5" x14ac:dyDescent="0.35">
      <c r="B326" s="12" t="s">
        <v>90</v>
      </c>
      <c r="C326" s="42">
        <v>3</v>
      </c>
      <c r="D326" s="21">
        <v>5.2519299924334577</v>
      </c>
      <c r="E326" s="21">
        <v>6.8636901365635841E-2</v>
      </c>
    </row>
    <row r="327" spans="2:5" x14ac:dyDescent="0.35">
      <c r="B327" s="12" t="s">
        <v>91</v>
      </c>
      <c r="C327" s="42">
        <v>2</v>
      </c>
      <c r="D327" s="21">
        <v>3.782268676159573</v>
      </c>
      <c r="E327" s="21">
        <v>0.18537183386387218</v>
      </c>
    </row>
    <row r="328" spans="2:5" x14ac:dyDescent="0.35">
      <c r="B328" s="12" t="s">
        <v>92</v>
      </c>
      <c r="C328" s="42">
        <v>2</v>
      </c>
      <c r="D328" s="21">
        <v>1.9826024970063665</v>
      </c>
      <c r="E328" s="21">
        <v>0.81969295316140589</v>
      </c>
    </row>
    <row r="329" spans="2:5" x14ac:dyDescent="0.35">
      <c r="B329" s="12" t="s">
        <v>93</v>
      </c>
      <c r="C329" s="42">
        <v>2</v>
      </c>
      <c r="D329" s="21">
        <v>1.7810839533054625</v>
      </c>
      <c r="E329" s="21">
        <v>0.79947201317063088</v>
      </c>
    </row>
    <row r="330" spans="2:5" x14ac:dyDescent="0.35">
      <c r="B330" s="12" t="s">
        <v>94</v>
      </c>
      <c r="C330" s="42">
        <v>1</v>
      </c>
      <c r="D330" s="21">
        <v>4.5638775354240861</v>
      </c>
      <c r="E330" s="21">
        <v>0.91539625278827019</v>
      </c>
    </row>
    <row r="331" spans="2:5" x14ac:dyDescent="0.35">
      <c r="B331" s="12" t="s">
        <v>95</v>
      </c>
      <c r="C331" s="42">
        <v>1</v>
      </c>
      <c r="D331" s="21">
        <v>4.0647553990272582</v>
      </c>
      <c r="E331" s="21">
        <v>0.8101450501401658</v>
      </c>
    </row>
    <row r="332" spans="2:5" x14ac:dyDescent="0.35">
      <c r="B332" s="12" t="s">
        <v>96</v>
      </c>
      <c r="C332" s="42">
        <v>2</v>
      </c>
      <c r="D332" s="21">
        <v>2.7986607179850718</v>
      </c>
      <c r="E332" s="21">
        <v>0.33679930691079979</v>
      </c>
    </row>
    <row r="333" spans="2:5" x14ac:dyDescent="0.35">
      <c r="B333" s="12" t="s">
        <v>97</v>
      </c>
      <c r="C333" s="42">
        <v>3</v>
      </c>
      <c r="D333" s="21">
        <v>4.0363979535647267</v>
      </c>
      <c r="E333" s="21">
        <v>0.10470075087262092</v>
      </c>
    </row>
    <row r="334" spans="2:5" x14ac:dyDescent="0.35">
      <c r="B334" s="12" t="s">
        <v>98</v>
      </c>
      <c r="C334" s="42">
        <v>3</v>
      </c>
      <c r="D334" s="21">
        <v>4.5592445871801504</v>
      </c>
      <c r="E334" s="21">
        <v>-0.39375530592532865</v>
      </c>
    </row>
    <row r="335" spans="2:5" x14ac:dyDescent="0.35">
      <c r="B335" s="12" t="s">
        <v>99</v>
      </c>
      <c r="C335" s="42">
        <v>1</v>
      </c>
      <c r="D335" s="21">
        <v>2.6127231502387906</v>
      </c>
      <c r="E335" s="21">
        <v>0.89480664906893737</v>
      </c>
    </row>
    <row r="336" spans="2:5" x14ac:dyDescent="0.35">
      <c r="B336" s="12" t="s">
        <v>100</v>
      </c>
      <c r="C336" s="42">
        <v>3</v>
      </c>
      <c r="D336" s="21">
        <v>4.3852819606104694</v>
      </c>
      <c r="E336" s="21">
        <v>-3.3103841233709033E-2</v>
      </c>
    </row>
    <row r="337" spans="2:5" x14ac:dyDescent="0.35">
      <c r="B337" s="12" t="s">
        <v>101</v>
      </c>
      <c r="C337" s="42">
        <v>3</v>
      </c>
      <c r="D337" s="21">
        <v>4.4345472540290638</v>
      </c>
      <c r="E337" s="21">
        <v>0.25968690232038893</v>
      </c>
    </row>
    <row r="338" spans="2:5" x14ac:dyDescent="0.35">
      <c r="B338" s="12" t="s">
        <v>102</v>
      </c>
      <c r="C338" s="42">
        <v>4</v>
      </c>
      <c r="D338" s="21">
        <v>5.3415880840374053</v>
      </c>
      <c r="E338" s="21">
        <v>0.31003692451976977</v>
      </c>
    </row>
    <row r="339" spans="2:5" x14ac:dyDescent="0.35">
      <c r="B339" s="12" t="s">
        <v>103</v>
      </c>
      <c r="C339" s="42">
        <v>2</v>
      </c>
      <c r="D339" s="21">
        <v>2.9647902978859824</v>
      </c>
      <c r="E339" s="21">
        <v>0.92927696170745788</v>
      </c>
    </row>
    <row r="340" spans="2:5" x14ac:dyDescent="0.35">
      <c r="B340" s="12" t="s">
        <v>104</v>
      </c>
      <c r="C340" s="42">
        <v>1</v>
      </c>
      <c r="D340" s="21">
        <v>1.839262990156195</v>
      </c>
      <c r="E340" s="21">
        <v>0.92830603955520019</v>
      </c>
    </row>
    <row r="341" spans="2:5" x14ac:dyDescent="0.35">
      <c r="B341" s="12" t="s">
        <v>105</v>
      </c>
      <c r="C341" s="42">
        <v>2</v>
      </c>
      <c r="D341" s="21">
        <v>3.042907378222329</v>
      </c>
      <c r="E341" s="21">
        <v>0.3214528298187313</v>
      </c>
    </row>
    <row r="342" spans="2:5" x14ac:dyDescent="0.35">
      <c r="B342" s="12" t="s">
        <v>106</v>
      </c>
      <c r="C342" s="42">
        <v>2</v>
      </c>
      <c r="D342" s="21">
        <v>3.3544281380507601</v>
      </c>
      <c r="E342" s="21">
        <v>0.28438928383132256</v>
      </c>
    </row>
    <row r="343" spans="2:5" x14ac:dyDescent="0.35">
      <c r="B343" s="12" t="s">
        <v>107</v>
      </c>
      <c r="C343" s="42">
        <v>4</v>
      </c>
      <c r="D343" s="21">
        <v>3.1405060180725513</v>
      </c>
      <c r="E343" s="21">
        <v>0.78775200086309183</v>
      </c>
    </row>
    <row r="344" spans="2:5" x14ac:dyDescent="0.35">
      <c r="B344" s="12" t="s">
        <v>108</v>
      </c>
      <c r="C344" s="42">
        <v>4</v>
      </c>
      <c r="D344" s="21">
        <v>3.1741664467719564</v>
      </c>
      <c r="E344" s="21">
        <v>0.80001837350524541</v>
      </c>
    </row>
    <row r="345" spans="2:5" x14ac:dyDescent="0.35">
      <c r="B345" s="12" t="s">
        <v>109</v>
      </c>
      <c r="C345" s="42">
        <v>2</v>
      </c>
      <c r="D345" s="21">
        <v>2.380058896250401</v>
      </c>
      <c r="E345" s="21">
        <v>0.56199706930519044</v>
      </c>
    </row>
    <row r="346" spans="2:5" x14ac:dyDescent="0.35">
      <c r="B346" s="12" t="s">
        <v>110</v>
      </c>
      <c r="C346" s="42">
        <v>3</v>
      </c>
      <c r="D346" s="21">
        <v>3.5161862718162387</v>
      </c>
      <c r="E346" s="21">
        <v>0.27873353733542844</v>
      </c>
    </row>
    <row r="347" spans="2:5" x14ac:dyDescent="0.35">
      <c r="B347" s="12" t="s">
        <v>111</v>
      </c>
      <c r="C347" s="42">
        <v>3</v>
      </c>
      <c r="D347" s="21">
        <v>5.4180124623219621</v>
      </c>
      <c r="E347" s="21">
        <v>-0.46591878256554181</v>
      </c>
    </row>
    <row r="348" spans="2:5" x14ac:dyDescent="0.35">
      <c r="B348" s="12" t="s">
        <v>112</v>
      </c>
      <c r="C348" s="42">
        <v>3</v>
      </c>
      <c r="D348" s="21">
        <v>4.2410003334424733</v>
      </c>
      <c r="E348" s="21">
        <v>0.77436068417520398</v>
      </c>
    </row>
    <row r="349" spans="2:5" x14ac:dyDescent="0.35">
      <c r="B349" s="12" t="s">
        <v>113</v>
      </c>
      <c r="C349" s="42">
        <v>4</v>
      </c>
      <c r="D349" s="21">
        <v>2.0489572730125172</v>
      </c>
      <c r="E349" s="21">
        <v>0.93198377005114552</v>
      </c>
    </row>
    <row r="350" spans="2:5" x14ac:dyDescent="0.35">
      <c r="B350" s="12" t="s">
        <v>114</v>
      </c>
      <c r="C350" s="42">
        <v>3</v>
      </c>
      <c r="D350" s="21">
        <v>3.4093945520826994</v>
      </c>
      <c r="E350" s="21">
        <v>0.3238099176936447</v>
      </c>
    </row>
    <row r="351" spans="2:5" x14ac:dyDescent="0.35">
      <c r="B351" s="12" t="s">
        <v>115</v>
      </c>
      <c r="C351" s="42">
        <v>1</v>
      </c>
      <c r="D351" s="21">
        <v>2.3045386154672607</v>
      </c>
      <c r="E351" s="21">
        <v>0.8897652885747237</v>
      </c>
    </row>
    <row r="352" spans="2:5" x14ac:dyDescent="0.35">
      <c r="B352" s="12" t="s">
        <v>116</v>
      </c>
      <c r="C352" s="42">
        <v>1</v>
      </c>
      <c r="D352" s="21">
        <v>2.1260510873339178</v>
      </c>
      <c r="E352" s="21">
        <v>0.93561186900403204</v>
      </c>
    </row>
    <row r="353" spans="2:5" x14ac:dyDescent="0.35">
      <c r="B353" s="12" t="s">
        <v>117</v>
      </c>
      <c r="C353" s="42">
        <v>1</v>
      </c>
      <c r="D353" s="21">
        <v>1.8429969500893391</v>
      </c>
      <c r="E353" s="21">
        <v>0.96471393640628955</v>
      </c>
    </row>
    <row r="354" spans="2:5" x14ac:dyDescent="0.35">
      <c r="B354" s="12" t="s">
        <v>118</v>
      </c>
      <c r="C354" s="42">
        <v>1</v>
      </c>
      <c r="D354" s="21">
        <v>2.4354763872517649</v>
      </c>
      <c r="E354" s="21">
        <v>0.91083608945241945</v>
      </c>
    </row>
    <row r="355" spans="2:5" x14ac:dyDescent="0.35">
      <c r="B355" s="12" t="s">
        <v>119</v>
      </c>
      <c r="C355" s="42">
        <v>2</v>
      </c>
      <c r="D355" s="21">
        <v>2.5056585422269961</v>
      </c>
      <c r="E355" s="21">
        <v>0.57828812371536986</v>
      </c>
    </row>
    <row r="356" spans="2:5" x14ac:dyDescent="0.35">
      <c r="B356" s="12" t="s">
        <v>120</v>
      </c>
      <c r="C356" s="42">
        <v>4</v>
      </c>
      <c r="D356" s="21">
        <v>1.8901789889867981</v>
      </c>
      <c r="E356" s="21">
        <v>0.92983926758190849</v>
      </c>
    </row>
    <row r="357" spans="2:5" x14ac:dyDescent="0.35">
      <c r="B357" s="12" t="s">
        <v>121</v>
      </c>
      <c r="C357" s="42">
        <v>2</v>
      </c>
      <c r="D357" s="21">
        <v>1.5674246526661471</v>
      </c>
      <c r="E357" s="21">
        <v>0.89308778952677581</v>
      </c>
    </row>
    <row r="358" spans="2:5" x14ac:dyDescent="0.35">
      <c r="B358" s="12" t="s">
        <v>122</v>
      </c>
      <c r="C358" s="42">
        <v>1</v>
      </c>
      <c r="D358" s="21">
        <v>1.4512638444189674</v>
      </c>
      <c r="E358" s="21">
        <v>0.95874806786414501</v>
      </c>
    </row>
    <row r="359" spans="2:5" x14ac:dyDescent="0.35">
      <c r="B359" s="12" t="s">
        <v>123</v>
      </c>
      <c r="C359" s="42">
        <v>3</v>
      </c>
      <c r="D359" s="21">
        <v>2.9880434052387224</v>
      </c>
      <c r="E359" s="21">
        <v>0.5819745457263813</v>
      </c>
    </row>
    <row r="360" spans="2:5" x14ac:dyDescent="0.35">
      <c r="B360" s="12" t="s">
        <v>124</v>
      </c>
      <c r="C360" s="42">
        <v>2</v>
      </c>
      <c r="D360" s="21">
        <v>2.4187997665553338</v>
      </c>
      <c r="E360" s="21">
        <v>0.80658892987343278</v>
      </c>
    </row>
    <row r="361" spans="2:5" x14ac:dyDescent="0.35">
      <c r="B361" s="12" t="s">
        <v>125</v>
      </c>
      <c r="C361" s="42">
        <v>2</v>
      </c>
      <c r="D361" s="21">
        <v>1.4482123438373968</v>
      </c>
      <c r="E361" s="21">
        <v>0.85938647645528088</v>
      </c>
    </row>
    <row r="362" spans="2:5" x14ac:dyDescent="0.35">
      <c r="B362" s="12" t="s">
        <v>126</v>
      </c>
      <c r="C362" s="42">
        <v>2</v>
      </c>
      <c r="D362" s="21">
        <v>3.0491448359136051</v>
      </c>
      <c r="E362" s="21">
        <v>0.91288238132797384</v>
      </c>
    </row>
    <row r="363" spans="2:5" x14ac:dyDescent="0.35">
      <c r="B363" s="12" t="s">
        <v>127</v>
      </c>
      <c r="C363" s="42">
        <v>1</v>
      </c>
      <c r="D363" s="21">
        <v>4.4422393349648468</v>
      </c>
      <c r="E363" s="21">
        <v>0.82405527995453687</v>
      </c>
    </row>
    <row r="364" spans="2:5" x14ac:dyDescent="0.35">
      <c r="B364" s="12" t="s">
        <v>128</v>
      </c>
      <c r="C364" s="42">
        <v>3</v>
      </c>
      <c r="D364" s="21">
        <v>5.7759105051996071</v>
      </c>
      <c r="E364" s="21">
        <v>0.49091038124670777</v>
      </c>
    </row>
    <row r="365" spans="2:5" x14ac:dyDescent="0.35">
      <c r="B365" s="12" t="s">
        <v>129</v>
      </c>
      <c r="C365" s="42">
        <v>2</v>
      </c>
      <c r="D365" s="21">
        <v>4.1575826816274581</v>
      </c>
      <c r="E365" s="21">
        <v>-2.1878474130895366E-2</v>
      </c>
    </row>
    <row r="366" spans="2:5" x14ac:dyDescent="0.35">
      <c r="B366" s="12" t="s">
        <v>130</v>
      </c>
      <c r="C366" s="42">
        <v>2</v>
      </c>
      <c r="D366" s="21">
        <v>2.8784033702011937</v>
      </c>
      <c r="E366" s="21">
        <v>0.36597666034176618</v>
      </c>
    </row>
    <row r="367" spans="2:5" x14ac:dyDescent="0.35">
      <c r="B367" s="12" t="s">
        <v>131</v>
      </c>
      <c r="C367" s="42">
        <v>3</v>
      </c>
      <c r="D367" s="21">
        <v>2.6967619276620756</v>
      </c>
      <c r="E367" s="21">
        <v>0.65788138123984097</v>
      </c>
    </row>
    <row r="368" spans="2:5" x14ac:dyDescent="0.35">
      <c r="B368" s="12" t="s">
        <v>132</v>
      </c>
      <c r="C368" s="42">
        <v>4</v>
      </c>
      <c r="D368" s="21">
        <v>1.2235462720267345</v>
      </c>
      <c r="E368" s="21">
        <v>0.96167628034520214</v>
      </c>
    </row>
    <row r="369" spans="2:5" x14ac:dyDescent="0.35">
      <c r="B369" s="12" t="s">
        <v>133</v>
      </c>
      <c r="C369" s="42">
        <v>1</v>
      </c>
      <c r="D369" s="21">
        <v>2.5560382481887269</v>
      </c>
      <c r="E369" s="21">
        <v>0.93166196917538957</v>
      </c>
    </row>
    <row r="370" spans="2:5" x14ac:dyDescent="0.35">
      <c r="B370" s="12" t="s">
        <v>134</v>
      </c>
      <c r="C370" s="42">
        <v>2</v>
      </c>
      <c r="D370" s="21">
        <v>3.2201017597619179</v>
      </c>
      <c r="E370" s="21">
        <v>7.2038490417125872E-2</v>
      </c>
    </row>
    <row r="371" spans="2:5" x14ac:dyDescent="0.35">
      <c r="B371" s="12" t="s">
        <v>135</v>
      </c>
      <c r="C371" s="42">
        <v>2</v>
      </c>
      <c r="D371" s="21">
        <v>1.4290002725572803</v>
      </c>
      <c r="E371" s="21">
        <v>0.91225988311307882</v>
      </c>
    </row>
    <row r="372" spans="2:5" x14ac:dyDescent="0.35">
      <c r="B372" s="12" t="s">
        <v>136</v>
      </c>
      <c r="C372" s="42">
        <v>3</v>
      </c>
      <c r="D372" s="21">
        <v>5.8094262923831295</v>
      </c>
      <c r="E372" s="21">
        <v>0.28912356611633627</v>
      </c>
    </row>
    <row r="373" spans="2:5" x14ac:dyDescent="0.35">
      <c r="B373" s="12" t="s">
        <v>137</v>
      </c>
      <c r="C373" s="42">
        <v>1</v>
      </c>
      <c r="D373" s="21">
        <v>4.1005255912458507</v>
      </c>
      <c r="E373" s="21">
        <v>0.94658984246693334</v>
      </c>
    </row>
    <row r="374" spans="2:5" x14ac:dyDescent="0.35">
      <c r="B374" s="12" t="s">
        <v>138</v>
      </c>
      <c r="C374" s="42">
        <v>2</v>
      </c>
      <c r="D374" s="21">
        <v>3.1458044019260716</v>
      </c>
      <c r="E374" s="21">
        <v>-0.10528960842967711</v>
      </c>
    </row>
    <row r="375" spans="2:5" x14ac:dyDescent="0.35">
      <c r="B375" s="12" t="s">
        <v>139</v>
      </c>
      <c r="C375" s="42">
        <v>3</v>
      </c>
      <c r="D375" s="21">
        <v>4.0989048631037459</v>
      </c>
      <c r="E375" s="21">
        <v>1.4762990866702224E-2</v>
      </c>
    </row>
    <row r="376" spans="2:5" x14ac:dyDescent="0.35">
      <c r="B376" s="12" t="s">
        <v>140</v>
      </c>
      <c r="C376" s="42">
        <v>2</v>
      </c>
      <c r="D376" s="21">
        <v>3.7361449119373842</v>
      </c>
      <c r="E376" s="21">
        <v>4.4497544369350175E-2</v>
      </c>
    </row>
    <row r="377" spans="2:5" x14ac:dyDescent="0.35">
      <c r="B377" s="12" t="s">
        <v>141</v>
      </c>
      <c r="C377" s="42">
        <v>2</v>
      </c>
      <c r="D377" s="21">
        <v>1.2288327363302649</v>
      </c>
      <c r="E377" s="21">
        <v>0.95597017757272129</v>
      </c>
    </row>
    <row r="378" spans="2:5" x14ac:dyDescent="0.35">
      <c r="B378" s="12" t="s">
        <v>142</v>
      </c>
      <c r="C378" s="42">
        <v>2</v>
      </c>
      <c r="D378" s="21">
        <v>2.1051317903574294</v>
      </c>
      <c r="E378" s="21">
        <v>0.85250812036620072</v>
      </c>
    </row>
    <row r="379" spans="2:5" x14ac:dyDescent="0.35">
      <c r="B379" s="12" t="s">
        <v>143</v>
      </c>
      <c r="C379" s="42">
        <v>2</v>
      </c>
      <c r="D379" s="21">
        <v>2.3781210346161075</v>
      </c>
      <c r="E379" s="21">
        <v>0.6572806427400677</v>
      </c>
    </row>
    <row r="380" spans="2:5" x14ac:dyDescent="0.35">
      <c r="B380" s="12" t="s">
        <v>144</v>
      </c>
      <c r="C380" s="42">
        <v>2</v>
      </c>
      <c r="D380" s="21">
        <v>2.1830414029630836</v>
      </c>
      <c r="E380" s="21">
        <v>0.72774821203743512</v>
      </c>
    </row>
    <row r="381" spans="2:5" x14ac:dyDescent="0.35">
      <c r="B381" s="12" t="s">
        <v>145</v>
      </c>
      <c r="C381" s="42">
        <v>2</v>
      </c>
      <c r="D381" s="21">
        <v>2.8952931696727839</v>
      </c>
      <c r="E381" s="21">
        <v>0.68965894510442949</v>
      </c>
    </row>
    <row r="382" spans="2:5" x14ac:dyDescent="0.35">
      <c r="B382" s="12" t="s">
        <v>146</v>
      </c>
      <c r="C382" s="42">
        <v>4</v>
      </c>
      <c r="D382" s="21">
        <v>3.3894569748870085</v>
      </c>
      <c r="E382" s="21">
        <v>0.7458038718175497</v>
      </c>
    </row>
    <row r="383" spans="2:5" x14ac:dyDescent="0.35">
      <c r="B383" s="12" t="s">
        <v>147</v>
      </c>
      <c r="C383" s="42">
        <v>2</v>
      </c>
      <c r="D383" s="21">
        <v>3.9805272893352561</v>
      </c>
      <c r="E383" s="21">
        <v>-0.26807263612364385</v>
      </c>
    </row>
    <row r="384" spans="2:5" x14ac:dyDescent="0.35">
      <c r="B384" s="12" t="s">
        <v>148</v>
      </c>
      <c r="C384" s="42">
        <v>1</v>
      </c>
      <c r="D384" s="21">
        <v>2.7926628202597841</v>
      </c>
      <c r="E384" s="21">
        <v>0.93085902972021051</v>
      </c>
    </row>
    <row r="385" spans="2:5" x14ac:dyDescent="0.35">
      <c r="B385" s="12" t="s">
        <v>149</v>
      </c>
      <c r="C385" s="42">
        <v>1</v>
      </c>
      <c r="D385" s="21">
        <v>4.3935558600095588</v>
      </c>
      <c r="E385" s="21">
        <v>0.59423742647348954</v>
      </c>
    </row>
    <row r="386" spans="2:5" x14ac:dyDescent="0.35">
      <c r="B386" s="12" t="s">
        <v>150</v>
      </c>
      <c r="C386" s="42">
        <v>2</v>
      </c>
      <c r="D386" s="21">
        <v>2.2032626483849276</v>
      </c>
      <c r="E386" s="21">
        <v>0.70491051369936375</v>
      </c>
    </row>
    <row r="387" spans="2:5" x14ac:dyDescent="0.35">
      <c r="B387" s="12" t="s">
        <v>151</v>
      </c>
      <c r="C387" s="42">
        <v>3</v>
      </c>
      <c r="D387" s="21">
        <v>1.6405180410387237</v>
      </c>
      <c r="E387" s="21">
        <v>0.87857118681298918</v>
      </c>
    </row>
    <row r="388" spans="2:5" x14ac:dyDescent="0.35">
      <c r="B388" s="12" t="s">
        <v>152</v>
      </c>
      <c r="C388" s="42">
        <v>3</v>
      </c>
      <c r="D388" s="21">
        <v>2.0657751543885317</v>
      </c>
      <c r="E388" s="21">
        <v>0.82893083008462121</v>
      </c>
    </row>
    <row r="389" spans="2:5" x14ac:dyDescent="0.35">
      <c r="B389" s="12" t="s">
        <v>153</v>
      </c>
      <c r="C389" s="42">
        <v>3</v>
      </c>
      <c r="D389" s="21">
        <v>2.8125457607716622</v>
      </c>
      <c r="E389" s="21">
        <v>0.78327342302130265</v>
      </c>
    </row>
    <row r="390" spans="2:5" x14ac:dyDescent="0.35">
      <c r="B390" s="12" t="s">
        <v>154</v>
      </c>
      <c r="C390" s="42">
        <v>3</v>
      </c>
      <c r="D390" s="21">
        <v>2.8178844060444996</v>
      </c>
      <c r="E390" s="21">
        <v>0.55423169919487958</v>
      </c>
    </row>
    <row r="391" spans="2:5" x14ac:dyDescent="0.35">
      <c r="B391" s="12" t="s">
        <v>155</v>
      </c>
      <c r="C391" s="42">
        <v>3</v>
      </c>
      <c r="D391" s="21">
        <v>3.6141167843575368</v>
      </c>
      <c r="E391" s="21">
        <v>0.21925234430030624</v>
      </c>
    </row>
    <row r="392" spans="2:5" x14ac:dyDescent="0.35">
      <c r="B392" s="12" t="s">
        <v>156</v>
      </c>
      <c r="C392" s="42">
        <v>3</v>
      </c>
      <c r="D392" s="21">
        <v>3.0033547695623706</v>
      </c>
      <c r="E392" s="21">
        <v>0.66732805279561336</v>
      </c>
    </row>
    <row r="393" spans="2:5" x14ac:dyDescent="0.35">
      <c r="B393" s="12" t="s">
        <v>157</v>
      </c>
      <c r="C393" s="42">
        <v>1</v>
      </c>
      <c r="D393" s="21">
        <v>2.2428922456781897</v>
      </c>
      <c r="E393" s="21">
        <v>0.96089974322982807</v>
      </c>
    </row>
    <row r="394" spans="2:5" x14ac:dyDescent="0.35">
      <c r="B394" s="12" t="s">
        <v>158</v>
      </c>
      <c r="C394" s="42">
        <v>2</v>
      </c>
      <c r="D394" s="21">
        <v>2.5191037010128938</v>
      </c>
      <c r="E394" s="21">
        <v>0.90234397015586654</v>
      </c>
    </row>
    <row r="395" spans="2:5" x14ac:dyDescent="0.35">
      <c r="B395" s="12" t="s">
        <v>159</v>
      </c>
      <c r="C395" s="42">
        <v>3</v>
      </c>
      <c r="D395" s="21">
        <v>1.995980358329134</v>
      </c>
      <c r="E395" s="21">
        <v>0.9110081932210482</v>
      </c>
    </row>
    <row r="396" spans="2:5" x14ac:dyDescent="0.35">
      <c r="B396" s="12" t="s">
        <v>160</v>
      </c>
      <c r="C396" s="42">
        <v>3</v>
      </c>
      <c r="D396" s="21">
        <v>3.108350846180457</v>
      </c>
      <c r="E396" s="21">
        <v>0.41911309087733517</v>
      </c>
    </row>
    <row r="397" spans="2:5" x14ac:dyDescent="0.35">
      <c r="B397" s="12" t="s">
        <v>161</v>
      </c>
      <c r="C397" s="42">
        <v>2</v>
      </c>
      <c r="D397" s="21">
        <v>2.4202377407571407</v>
      </c>
      <c r="E397" s="21">
        <v>0.56774997463289778</v>
      </c>
    </row>
    <row r="398" spans="2:5" x14ac:dyDescent="0.35">
      <c r="B398" s="12" t="s">
        <v>162</v>
      </c>
      <c r="C398" s="42">
        <v>4</v>
      </c>
      <c r="D398" s="21">
        <v>3.6777922864248942</v>
      </c>
      <c r="E398" s="21">
        <v>0.61564172446379339</v>
      </c>
    </row>
    <row r="399" spans="2:5" x14ac:dyDescent="0.35">
      <c r="B399" s="12" t="s">
        <v>163</v>
      </c>
      <c r="C399" s="42">
        <v>2</v>
      </c>
      <c r="D399" s="21">
        <v>2.2958580320070805</v>
      </c>
      <c r="E399" s="21">
        <v>0.88908620833919383</v>
      </c>
    </row>
    <row r="400" spans="2:5" x14ac:dyDescent="0.35">
      <c r="B400" s="12" t="s">
        <v>164</v>
      </c>
      <c r="C400" s="42">
        <v>3</v>
      </c>
      <c r="D400" s="21">
        <v>5.0828139380065522</v>
      </c>
      <c r="E400" s="21">
        <v>-0.32025293377057557</v>
      </c>
    </row>
    <row r="401" spans="2:5" x14ac:dyDescent="0.35">
      <c r="B401" s="12" t="s">
        <v>165</v>
      </c>
      <c r="C401" s="42">
        <v>2</v>
      </c>
      <c r="D401" s="21">
        <v>1.9835277358057177</v>
      </c>
      <c r="E401" s="21">
        <v>0.75764215613291119</v>
      </c>
    </row>
    <row r="402" spans="2:5" x14ac:dyDescent="0.35">
      <c r="B402" s="12" t="s">
        <v>166</v>
      </c>
      <c r="C402" s="42">
        <v>2</v>
      </c>
      <c r="D402" s="21">
        <v>2.3273154143014172</v>
      </c>
      <c r="E402" s="21">
        <v>0.61744751681120735</v>
      </c>
    </row>
    <row r="403" spans="2:5" x14ac:dyDescent="0.35">
      <c r="B403" s="12" t="s">
        <v>167</v>
      </c>
      <c r="C403" s="42">
        <v>3</v>
      </c>
      <c r="D403" s="21">
        <v>2.9033452473733092</v>
      </c>
      <c r="E403" s="21">
        <v>0.50788221469769201</v>
      </c>
    </row>
    <row r="404" spans="2:5" x14ac:dyDescent="0.35">
      <c r="B404" s="12" t="s">
        <v>168</v>
      </c>
      <c r="C404" s="42">
        <v>2</v>
      </c>
      <c r="D404" s="21">
        <v>2.0596743738552572</v>
      </c>
      <c r="E404" s="21">
        <v>0.80527232006261751</v>
      </c>
    </row>
    <row r="405" spans="2:5" x14ac:dyDescent="0.35">
      <c r="B405" s="12" t="s">
        <v>169</v>
      </c>
      <c r="C405" s="42">
        <v>1</v>
      </c>
      <c r="D405" s="21">
        <v>1.9515825853047484</v>
      </c>
      <c r="E405" s="21">
        <v>0.93181077099647713</v>
      </c>
    </row>
    <row r="406" spans="2:5" x14ac:dyDescent="0.35">
      <c r="B406" s="12" t="s">
        <v>170</v>
      </c>
      <c r="C406" s="42">
        <v>2</v>
      </c>
      <c r="D406" s="21">
        <v>1.4132451193122992</v>
      </c>
      <c r="E406" s="21">
        <v>0.92478057427683313</v>
      </c>
    </row>
    <row r="407" spans="2:5" x14ac:dyDescent="0.35">
      <c r="B407" s="12" t="s">
        <v>171</v>
      </c>
      <c r="C407" s="42">
        <v>1</v>
      </c>
      <c r="D407" s="21">
        <v>2.7945308589753286</v>
      </c>
      <c r="E407" s="21">
        <v>0.87601297260057631</v>
      </c>
    </row>
    <row r="408" spans="2:5" x14ac:dyDescent="0.35">
      <c r="B408" s="12" t="s">
        <v>172</v>
      </c>
      <c r="C408" s="42">
        <v>2</v>
      </c>
      <c r="D408" s="21">
        <v>2.2088033437863452</v>
      </c>
      <c r="E408" s="21">
        <v>0.68324107009171553</v>
      </c>
    </row>
    <row r="409" spans="2:5" x14ac:dyDescent="0.35">
      <c r="B409" s="12" t="s">
        <v>173</v>
      </c>
      <c r="C409" s="42">
        <v>2</v>
      </c>
      <c r="D409" s="21">
        <v>2.3884100511823503</v>
      </c>
      <c r="E409" s="21">
        <v>0.64708504713139392</v>
      </c>
    </row>
    <row r="410" spans="2:5" x14ac:dyDescent="0.35">
      <c r="B410" s="12" t="s">
        <v>174</v>
      </c>
      <c r="C410" s="42">
        <v>3</v>
      </c>
      <c r="D410" s="21">
        <v>4.2881939964675073</v>
      </c>
      <c r="E410" s="21">
        <v>-3.8629744603963324E-2</v>
      </c>
    </row>
    <row r="411" spans="2:5" x14ac:dyDescent="0.35">
      <c r="B411" s="12" t="s">
        <v>175</v>
      </c>
      <c r="C411" s="42">
        <v>2</v>
      </c>
      <c r="D411" s="21">
        <v>2.1799861164964902</v>
      </c>
      <c r="E411" s="21">
        <v>0.80798497043587769</v>
      </c>
    </row>
    <row r="412" spans="2:5" x14ac:dyDescent="0.35">
      <c r="B412" s="12" t="s">
        <v>176</v>
      </c>
      <c r="C412" s="42">
        <v>1</v>
      </c>
      <c r="D412" s="21">
        <v>2.2224636360227628</v>
      </c>
      <c r="E412" s="21">
        <v>0.9019126670219334</v>
      </c>
    </row>
    <row r="413" spans="2:5" x14ac:dyDescent="0.35">
      <c r="B413" s="12" t="s">
        <v>177</v>
      </c>
      <c r="C413" s="42">
        <v>3</v>
      </c>
      <c r="D413" s="21">
        <v>5.4729020418417784</v>
      </c>
      <c r="E413" s="21">
        <v>-0.18351458065968468</v>
      </c>
    </row>
    <row r="414" spans="2:5" x14ac:dyDescent="0.35">
      <c r="B414" s="12" t="s">
        <v>178</v>
      </c>
      <c r="C414" s="42">
        <v>1</v>
      </c>
      <c r="D414" s="21">
        <v>2.9931190439650583</v>
      </c>
      <c r="E414" s="21">
        <v>0.81052574794840015</v>
      </c>
    </row>
    <row r="415" spans="2:5" x14ac:dyDescent="0.35">
      <c r="B415" s="12" t="s">
        <v>179</v>
      </c>
      <c r="C415" s="42">
        <v>1</v>
      </c>
      <c r="D415" s="21">
        <v>2.6847869560699169</v>
      </c>
      <c r="E415" s="21">
        <v>0.8755814586851608</v>
      </c>
    </row>
    <row r="416" spans="2:5" x14ac:dyDescent="0.35">
      <c r="B416" s="12" t="s">
        <v>180</v>
      </c>
      <c r="C416" s="42">
        <v>2</v>
      </c>
      <c r="D416" s="21">
        <v>3.6560642891993389</v>
      </c>
      <c r="E416" s="21">
        <v>4.456985762823476E-2</v>
      </c>
    </row>
    <row r="417" spans="2:5" x14ac:dyDescent="0.35">
      <c r="B417" s="12" t="s">
        <v>181</v>
      </c>
      <c r="C417" s="42">
        <v>2</v>
      </c>
      <c r="D417" s="21">
        <v>2.6878602769773599</v>
      </c>
      <c r="E417" s="21">
        <v>0.61158714293929151</v>
      </c>
    </row>
    <row r="418" spans="2:5" x14ac:dyDescent="0.35">
      <c r="B418" s="12" t="s">
        <v>182</v>
      </c>
      <c r="C418" s="42">
        <v>2</v>
      </c>
      <c r="D418" s="21">
        <v>3.3930847029399374</v>
      </c>
      <c r="E418" s="21">
        <v>0.17297727963218679</v>
      </c>
    </row>
    <row r="419" spans="2:5" x14ac:dyDescent="0.35">
      <c r="B419" s="12" t="s">
        <v>183</v>
      </c>
      <c r="C419" s="42">
        <v>2</v>
      </c>
      <c r="D419" s="21">
        <v>1.4907188791168644</v>
      </c>
      <c r="E419" s="21">
        <v>0.88400800421109926</v>
      </c>
    </row>
    <row r="420" spans="2:5" x14ac:dyDescent="0.35">
      <c r="B420" s="12" t="s">
        <v>184</v>
      </c>
      <c r="C420" s="42">
        <v>1</v>
      </c>
      <c r="D420" s="21">
        <v>2.0990593855078634</v>
      </c>
      <c r="E420" s="21">
        <v>0.91364014857614073</v>
      </c>
    </row>
    <row r="421" spans="2:5" x14ac:dyDescent="0.35">
      <c r="B421" s="12" t="s">
        <v>185</v>
      </c>
      <c r="C421" s="42">
        <v>1</v>
      </c>
      <c r="D421" s="21">
        <v>1.8735458598740056</v>
      </c>
      <c r="E421" s="21">
        <v>0.95757775960832769</v>
      </c>
    </row>
    <row r="422" spans="2:5" x14ac:dyDescent="0.35">
      <c r="B422" s="12" t="s">
        <v>186</v>
      </c>
      <c r="C422" s="42">
        <v>3</v>
      </c>
      <c r="D422" s="21">
        <v>4.3969096653997024</v>
      </c>
      <c r="E422" s="21">
        <v>0.10807923047730274</v>
      </c>
    </row>
    <row r="423" spans="2:5" x14ac:dyDescent="0.35">
      <c r="B423" s="12" t="s">
        <v>187</v>
      </c>
      <c r="C423" s="42">
        <v>2</v>
      </c>
      <c r="D423" s="21">
        <v>3.0207345669625654</v>
      </c>
      <c r="E423" s="21">
        <v>0.21723879489306558</v>
      </c>
    </row>
    <row r="424" spans="2:5" x14ac:dyDescent="0.35">
      <c r="B424" s="12" t="s">
        <v>188</v>
      </c>
      <c r="C424" s="42">
        <v>1</v>
      </c>
      <c r="D424" s="21">
        <v>2.9202839571822765</v>
      </c>
      <c r="E424" s="21">
        <v>0.86111760705279849</v>
      </c>
    </row>
    <row r="425" spans="2:5" x14ac:dyDescent="0.35">
      <c r="B425" s="12" t="s">
        <v>189</v>
      </c>
      <c r="C425" s="42">
        <v>1</v>
      </c>
      <c r="D425" s="21">
        <v>3.425430234588573</v>
      </c>
      <c r="E425" s="21">
        <v>0.77090569983852064</v>
      </c>
    </row>
    <row r="426" spans="2:5" x14ac:dyDescent="0.35">
      <c r="B426" s="12" t="s">
        <v>190</v>
      </c>
      <c r="C426" s="42">
        <v>3</v>
      </c>
      <c r="D426" s="21">
        <v>3.6368870114897245</v>
      </c>
      <c r="E426" s="21">
        <v>0.7367075916943856</v>
      </c>
    </row>
    <row r="427" spans="2:5" x14ac:dyDescent="0.35">
      <c r="B427" s="12" t="s">
        <v>191</v>
      </c>
      <c r="C427" s="42">
        <v>2</v>
      </c>
      <c r="D427" s="21">
        <v>2.8509126093437591</v>
      </c>
      <c r="E427" s="21">
        <v>0.39408586457088662</v>
      </c>
    </row>
    <row r="428" spans="2:5" x14ac:dyDescent="0.35">
      <c r="B428" s="12" t="s">
        <v>192</v>
      </c>
      <c r="C428" s="42">
        <v>1</v>
      </c>
      <c r="D428" s="21">
        <v>2.5007067143957569</v>
      </c>
      <c r="E428" s="21">
        <v>0.89219525968889735</v>
      </c>
    </row>
    <row r="429" spans="2:5" x14ac:dyDescent="0.35">
      <c r="B429" s="12" t="s">
        <v>193</v>
      </c>
      <c r="C429" s="42">
        <v>2</v>
      </c>
      <c r="D429" s="21">
        <v>2.2338678228277504</v>
      </c>
      <c r="E429" s="21">
        <v>0.84644580283631377</v>
      </c>
    </row>
    <row r="430" spans="2:5" x14ac:dyDescent="0.35">
      <c r="B430" s="12" t="s">
        <v>194</v>
      </c>
      <c r="C430" s="42">
        <v>1</v>
      </c>
      <c r="D430" s="21">
        <v>1.7218516864834414</v>
      </c>
      <c r="E430" s="21">
        <v>0.95154999663532003</v>
      </c>
    </row>
    <row r="431" spans="2:5" x14ac:dyDescent="0.35">
      <c r="B431" s="12" t="s">
        <v>195</v>
      </c>
      <c r="C431" s="42">
        <v>3</v>
      </c>
      <c r="D431" s="21">
        <v>4.4453917735680468</v>
      </c>
      <c r="E431" s="21">
        <v>-0.14711671742554211</v>
      </c>
    </row>
    <row r="432" spans="2:5" x14ac:dyDescent="0.35">
      <c r="B432" s="12" t="s">
        <v>196</v>
      </c>
      <c r="C432" s="42">
        <v>3</v>
      </c>
      <c r="D432" s="21">
        <v>7.2510064352162598</v>
      </c>
      <c r="E432" s="21">
        <v>0.33293260442046413</v>
      </c>
    </row>
    <row r="433" spans="2:5" x14ac:dyDescent="0.35">
      <c r="B433" s="12" t="s">
        <v>197</v>
      </c>
      <c r="C433" s="42">
        <v>1</v>
      </c>
      <c r="D433" s="21">
        <v>2.8191642330609299</v>
      </c>
      <c r="E433" s="21">
        <v>0.89451605650838018</v>
      </c>
    </row>
    <row r="434" spans="2:5" x14ac:dyDescent="0.35">
      <c r="B434" s="12" t="s">
        <v>198</v>
      </c>
      <c r="C434" s="42">
        <v>2</v>
      </c>
      <c r="D434" s="21">
        <v>2.7823210386248007</v>
      </c>
      <c r="E434" s="21">
        <v>0.34228362186632261</v>
      </c>
    </row>
    <row r="435" spans="2:5" x14ac:dyDescent="0.35">
      <c r="B435" s="12" t="s">
        <v>199</v>
      </c>
      <c r="C435" s="42">
        <v>3</v>
      </c>
      <c r="D435" s="21">
        <v>1.9852169804241664</v>
      </c>
      <c r="E435" s="21">
        <v>0.8472139247696796</v>
      </c>
    </row>
    <row r="436" spans="2:5" x14ac:dyDescent="0.35">
      <c r="B436" s="12" t="s">
        <v>200</v>
      </c>
      <c r="C436" s="42">
        <v>1</v>
      </c>
      <c r="D436" s="21">
        <v>1.934860254669083</v>
      </c>
      <c r="E436" s="21">
        <v>0.94689047243417512</v>
      </c>
    </row>
    <row r="437" spans="2:5" x14ac:dyDescent="0.35">
      <c r="B437" s="12" t="s">
        <v>201</v>
      </c>
      <c r="C437" s="42">
        <v>3</v>
      </c>
      <c r="D437" s="21">
        <v>6.2828688611550811</v>
      </c>
      <c r="E437" s="21">
        <v>-0.18028636012689792</v>
      </c>
    </row>
    <row r="438" spans="2:5" x14ac:dyDescent="0.35">
      <c r="B438" s="12" t="s">
        <v>202</v>
      </c>
      <c r="C438" s="42">
        <v>1</v>
      </c>
      <c r="D438" s="21">
        <v>2.7249073667043162</v>
      </c>
      <c r="E438" s="21">
        <v>0.91172200383983037</v>
      </c>
    </row>
    <row r="439" spans="2:5" x14ac:dyDescent="0.35">
      <c r="B439" s="12" t="s">
        <v>203</v>
      </c>
      <c r="C439" s="42">
        <v>3</v>
      </c>
      <c r="D439" s="21">
        <v>3.4481355192570624</v>
      </c>
      <c r="E439" s="21">
        <v>0.67716490925250727</v>
      </c>
    </row>
    <row r="440" spans="2:5" x14ac:dyDescent="0.35">
      <c r="B440" s="12" t="s">
        <v>204</v>
      </c>
      <c r="C440" s="42">
        <v>1</v>
      </c>
      <c r="D440" s="21">
        <v>1.3740794605039968</v>
      </c>
      <c r="E440" s="21">
        <v>0.96032880933596143</v>
      </c>
    </row>
    <row r="441" spans="2:5" x14ac:dyDescent="0.35">
      <c r="B441" s="12" t="s">
        <v>205</v>
      </c>
      <c r="C441" s="42">
        <v>1</v>
      </c>
      <c r="D441" s="21">
        <v>1.6437494005565449</v>
      </c>
      <c r="E441" s="21">
        <v>0.96634048872544609</v>
      </c>
    </row>
    <row r="442" spans="2:5" x14ac:dyDescent="0.35">
      <c r="B442" s="12" t="s">
        <v>206</v>
      </c>
      <c r="C442" s="42">
        <v>3</v>
      </c>
      <c r="D442" s="21">
        <v>4.2770517773904038</v>
      </c>
      <c r="E442" s="21">
        <v>-1.3788311628450883E-2</v>
      </c>
    </row>
    <row r="443" spans="2:5" x14ac:dyDescent="0.35">
      <c r="B443" s="12" t="s">
        <v>207</v>
      </c>
      <c r="C443" s="42">
        <v>2</v>
      </c>
      <c r="D443" s="21">
        <v>4.9643861921457209</v>
      </c>
      <c r="E443" s="21">
        <v>-0.25947327703275441</v>
      </c>
    </row>
    <row r="444" spans="2:5" x14ac:dyDescent="0.35">
      <c r="B444" s="12" t="s">
        <v>208</v>
      </c>
      <c r="C444" s="42">
        <v>3</v>
      </c>
      <c r="D444" s="21">
        <v>3.9377355845587041</v>
      </c>
      <c r="E444" s="21">
        <v>0.11456311504179294</v>
      </c>
    </row>
    <row r="445" spans="2:5" x14ac:dyDescent="0.35">
      <c r="B445" s="12" t="s">
        <v>209</v>
      </c>
      <c r="C445" s="42">
        <v>3</v>
      </c>
      <c r="D445" s="21">
        <v>2.7132731729543367</v>
      </c>
      <c r="E445" s="21">
        <v>0.63203300562311726</v>
      </c>
    </row>
    <row r="446" spans="2:5" x14ac:dyDescent="0.35">
      <c r="B446" s="12" t="s">
        <v>210</v>
      </c>
      <c r="C446" s="42">
        <v>1</v>
      </c>
      <c r="D446" s="21">
        <v>1.9291897197526522</v>
      </c>
      <c r="E446" s="21">
        <v>0.94745421274924813</v>
      </c>
    </row>
    <row r="447" spans="2:5" x14ac:dyDescent="0.35">
      <c r="B447" s="12" t="s">
        <v>211</v>
      </c>
      <c r="C447" s="42">
        <v>2</v>
      </c>
      <c r="D447" s="21">
        <v>2.7747097364469933</v>
      </c>
      <c r="E447" s="21">
        <v>0.44029835787993649</v>
      </c>
    </row>
    <row r="448" spans="2:5" x14ac:dyDescent="0.35">
      <c r="B448" s="12" t="s">
        <v>212</v>
      </c>
      <c r="C448" s="42">
        <v>3</v>
      </c>
      <c r="D448" s="21">
        <v>6.0934664303503867</v>
      </c>
      <c r="E448" s="21">
        <v>0.36039596538759483</v>
      </c>
    </row>
    <row r="449" spans="2:5" x14ac:dyDescent="0.35">
      <c r="B449" s="12" t="s">
        <v>213</v>
      </c>
      <c r="C449" s="42">
        <v>3</v>
      </c>
      <c r="D449" s="21">
        <v>5.2651333233984321</v>
      </c>
      <c r="E449" s="21">
        <v>-0.2053994835526268</v>
      </c>
    </row>
    <row r="450" spans="2:5" x14ac:dyDescent="0.35">
      <c r="B450" s="12" t="s">
        <v>214</v>
      </c>
      <c r="C450" s="42">
        <v>2</v>
      </c>
      <c r="D450" s="21">
        <v>3.9024239765409328</v>
      </c>
      <c r="E450" s="21">
        <v>0.13268994826518979</v>
      </c>
    </row>
    <row r="451" spans="2:5" x14ac:dyDescent="0.35">
      <c r="B451" s="12" t="s">
        <v>215</v>
      </c>
      <c r="C451" s="42">
        <v>2</v>
      </c>
      <c r="D451" s="21">
        <v>2.0218679437164448</v>
      </c>
      <c r="E451" s="21">
        <v>0.69915498557623179</v>
      </c>
    </row>
    <row r="452" spans="2:5" x14ac:dyDescent="0.35">
      <c r="B452" s="12" t="s">
        <v>216</v>
      </c>
      <c r="C452" s="42">
        <v>1</v>
      </c>
      <c r="D452" s="21">
        <v>2.2895174528448328</v>
      </c>
      <c r="E452" s="21">
        <v>0.90113735944628004</v>
      </c>
    </row>
    <row r="453" spans="2:5" x14ac:dyDescent="0.35">
      <c r="B453" s="12" t="s">
        <v>217</v>
      </c>
      <c r="C453" s="42">
        <v>3</v>
      </c>
      <c r="D453" s="21">
        <v>3.0710594310167787</v>
      </c>
      <c r="E453" s="21">
        <v>0.5045714666500688</v>
      </c>
    </row>
    <row r="454" spans="2:5" x14ac:dyDescent="0.35">
      <c r="B454" s="12" t="s">
        <v>218</v>
      </c>
      <c r="C454" s="42">
        <v>3</v>
      </c>
      <c r="D454" s="21">
        <v>4.521923575260371</v>
      </c>
      <c r="E454" s="21">
        <v>0.24648571552424134</v>
      </c>
    </row>
    <row r="455" spans="2:5" x14ac:dyDescent="0.35">
      <c r="B455" s="12" t="s">
        <v>219</v>
      </c>
      <c r="C455" s="42">
        <v>2</v>
      </c>
      <c r="D455" s="21">
        <v>1.5590933399921361</v>
      </c>
      <c r="E455" s="21">
        <v>0.85294628239589287</v>
      </c>
    </row>
    <row r="456" spans="2:5" x14ac:dyDescent="0.35">
      <c r="B456" s="12" t="s">
        <v>220</v>
      </c>
      <c r="C456" s="42">
        <v>3</v>
      </c>
      <c r="D456" s="21">
        <v>5.1154944668732609</v>
      </c>
      <c r="E456" s="21">
        <v>-0.10152611964579589</v>
      </c>
    </row>
    <row r="457" spans="2:5" x14ac:dyDescent="0.35">
      <c r="B457" s="12" t="s">
        <v>221</v>
      </c>
      <c r="C457" s="42">
        <v>1</v>
      </c>
      <c r="D457" s="21">
        <v>1.7121776426071009</v>
      </c>
      <c r="E457" s="21">
        <v>0.95445563936765798</v>
      </c>
    </row>
    <row r="458" spans="2:5" x14ac:dyDescent="0.35">
      <c r="B458" s="12" t="s">
        <v>222</v>
      </c>
      <c r="C458" s="42">
        <v>3</v>
      </c>
      <c r="D458" s="21">
        <v>5.2487169455949942</v>
      </c>
      <c r="E458" s="21">
        <v>-0.28770216806569732</v>
      </c>
    </row>
    <row r="459" spans="2:5" x14ac:dyDescent="0.35">
      <c r="B459" s="12" t="s">
        <v>223</v>
      </c>
      <c r="C459" s="42">
        <v>1</v>
      </c>
      <c r="D459" s="21">
        <v>2.5973542183846754</v>
      </c>
      <c r="E459" s="21">
        <v>0.92464654282183611</v>
      </c>
    </row>
    <row r="460" spans="2:5" x14ac:dyDescent="0.35">
      <c r="B460" s="12" t="s">
        <v>224</v>
      </c>
      <c r="C460" s="42">
        <v>1</v>
      </c>
      <c r="D460" s="21">
        <v>3.002677186148401</v>
      </c>
      <c r="E460" s="21">
        <v>0.80492468286460783</v>
      </c>
    </row>
    <row r="461" spans="2:5" x14ac:dyDescent="0.35">
      <c r="B461" s="12" t="s">
        <v>225</v>
      </c>
      <c r="C461" s="42">
        <v>3</v>
      </c>
      <c r="D461" s="21">
        <v>2.2265438523686734</v>
      </c>
      <c r="E461" s="21">
        <v>0.78814280880231558</v>
      </c>
    </row>
    <row r="462" spans="2:5" x14ac:dyDescent="0.35">
      <c r="B462" s="12" t="s">
        <v>226</v>
      </c>
      <c r="C462" s="42">
        <v>3</v>
      </c>
      <c r="D462" s="21">
        <v>3.5725425448094854</v>
      </c>
      <c r="E462" s="21">
        <v>0.46522575249852155</v>
      </c>
    </row>
    <row r="463" spans="2:5" x14ac:dyDescent="0.35">
      <c r="B463" s="12" t="s">
        <v>227</v>
      </c>
      <c r="C463" s="42">
        <v>3</v>
      </c>
      <c r="D463" s="21">
        <v>3.9471188790463714</v>
      </c>
      <c r="E463" s="21">
        <v>0.29779044536577842</v>
      </c>
    </row>
    <row r="464" spans="2:5" x14ac:dyDescent="0.35">
      <c r="B464" s="12" t="s">
        <v>228</v>
      </c>
      <c r="C464" s="42">
        <v>3</v>
      </c>
      <c r="D464" s="21">
        <v>2.0101497564503732</v>
      </c>
      <c r="E464" s="21">
        <v>0.84850811653398239</v>
      </c>
    </row>
    <row r="465" spans="2:5" x14ac:dyDescent="0.35">
      <c r="B465" s="12" t="s">
        <v>229</v>
      </c>
      <c r="C465" s="42">
        <v>1</v>
      </c>
      <c r="D465" s="21">
        <v>4.717139073858462</v>
      </c>
      <c r="E465" s="21">
        <v>0.77293412942872375</v>
      </c>
    </row>
    <row r="466" spans="2:5" x14ac:dyDescent="0.35">
      <c r="B466" s="12" t="s">
        <v>230</v>
      </c>
      <c r="C466" s="42">
        <v>2</v>
      </c>
      <c r="D466" s="21">
        <v>2.1103452679625216</v>
      </c>
      <c r="E466" s="21">
        <v>0.68814115189373526</v>
      </c>
    </row>
    <row r="467" spans="2:5" x14ac:dyDescent="0.35">
      <c r="B467" s="12" t="s">
        <v>231</v>
      </c>
      <c r="C467" s="42">
        <v>1</v>
      </c>
      <c r="D467" s="21">
        <v>2.2749907966159855</v>
      </c>
      <c r="E467" s="21">
        <v>0.9004961685238817</v>
      </c>
    </row>
    <row r="468" spans="2:5" x14ac:dyDescent="0.35">
      <c r="B468" s="12" t="s">
        <v>232</v>
      </c>
      <c r="C468" s="42">
        <v>1</v>
      </c>
      <c r="D468" s="21">
        <v>3.5739855766269302</v>
      </c>
      <c r="E468" s="21">
        <v>0.84372727633187805</v>
      </c>
    </row>
    <row r="469" spans="2:5" x14ac:dyDescent="0.35">
      <c r="B469" s="12" t="s">
        <v>233</v>
      </c>
      <c r="C469" s="42">
        <v>2</v>
      </c>
      <c r="D469" s="21">
        <v>1.4384153864254599</v>
      </c>
      <c r="E469" s="21">
        <v>0.92572031429425694</v>
      </c>
    </row>
    <row r="470" spans="2:5" x14ac:dyDescent="0.35">
      <c r="B470" s="12" t="s">
        <v>234</v>
      </c>
      <c r="C470" s="42">
        <v>1</v>
      </c>
      <c r="D470" s="21">
        <v>3.1956098306246665</v>
      </c>
      <c r="E470" s="21">
        <v>0.87654255026982142</v>
      </c>
    </row>
    <row r="471" spans="2:5" x14ac:dyDescent="0.35">
      <c r="B471" s="12" t="s">
        <v>235</v>
      </c>
      <c r="C471" s="42">
        <v>3</v>
      </c>
      <c r="D471" s="21">
        <v>4.594797953501943</v>
      </c>
      <c r="E471" s="21">
        <v>5.7372969618427992E-2</v>
      </c>
    </row>
    <row r="472" spans="2:5" x14ac:dyDescent="0.35">
      <c r="B472" s="12" t="s">
        <v>236</v>
      </c>
      <c r="C472" s="42">
        <v>2</v>
      </c>
      <c r="D472" s="21">
        <v>2.4854710540342495</v>
      </c>
      <c r="E472" s="21">
        <v>0.71749315611285946</v>
      </c>
    </row>
    <row r="473" spans="2:5" x14ac:dyDescent="0.35">
      <c r="B473" s="12" t="s">
        <v>237</v>
      </c>
      <c r="C473" s="42">
        <v>2</v>
      </c>
      <c r="D473" s="21">
        <v>2.3093443379836986</v>
      </c>
      <c r="E473" s="21">
        <v>0.57757783084938286</v>
      </c>
    </row>
    <row r="474" spans="2:5" x14ac:dyDescent="0.35">
      <c r="B474" s="12" t="s">
        <v>238</v>
      </c>
      <c r="C474" s="42">
        <v>2</v>
      </c>
      <c r="D474" s="21">
        <v>1.4104378213645912</v>
      </c>
      <c r="E474" s="21">
        <v>0.91608724710336886</v>
      </c>
    </row>
    <row r="475" spans="2:5" x14ac:dyDescent="0.35">
      <c r="B475" s="12" t="s">
        <v>239</v>
      </c>
      <c r="C475" s="42">
        <v>1</v>
      </c>
      <c r="D475" s="21">
        <v>2.8677565263797051</v>
      </c>
      <c r="E475" s="21">
        <v>0.83264899684644778</v>
      </c>
    </row>
    <row r="476" spans="2:5" x14ac:dyDescent="0.35">
      <c r="B476" s="12" t="s">
        <v>240</v>
      </c>
      <c r="C476" s="42">
        <v>2</v>
      </c>
      <c r="D476" s="21">
        <v>1.9158369061284166</v>
      </c>
      <c r="E476" s="21">
        <v>0.88792060880723722</v>
      </c>
    </row>
    <row r="477" spans="2:5" x14ac:dyDescent="0.35">
      <c r="B477" s="12" t="s">
        <v>241</v>
      </c>
      <c r="C477" s="42">
        <v>3</v>
      </c>
      <c r="D477" s="21">
        <v>2.4250172941177142</v>
      </c>
      <c r="E477" s="21">
        <v>0.81675056814925251</v>
      </c>
    </row>
    <row r="478" spans="2:5" x14ac:dyDescent="0.35">
      <c r="B478" s="12" t="s">
        <v>242</v>
      </c>
      <c r="C478" s="42">
        <v>1</v>
      </c>
      <c r="D478" s="21">
        <v>2.8520800678495841</v>
      </c>
      <c r="E478" s="21">
        <v>0.86860466027961636</v>
      </c>
    </row>
    <row r="479" spans="2:5" x14ac:dyDescent="0.35">
      <c r="B479" s="12" t="s">
        <v>243</v>
      </c>
      <c r="C479" s="42">
        <v>2</v>
      </c>
      <c r="D479" s="21">
        <v>1.8525733440682794</v>
      </c>
      <c r="E479" s="21">
        <v>0.77107266710936551</v>
      </c>
    </row>
    <row r="480" spans="2:5" x14ac:dyDescent="0.35">
      <c r="B480" s="12" t="s">
        <v>244</v>
      </c>
      <c r="C480" s="42">
        <v>2</v>
      </c>
      <c r="D480" s="21">
        <v>1.9405940902424519</v>
      </c>
      <c r="E480" s="21">
        <v>0.75882386582767181</v>
      </c>
    </row>
    <row r="481" spans="2:5" x14ac:dyDescent="0.35">
      <c r="B481" s="12" t="s">
        <v>245</v>
      </c>
      <c r="C481" s="42">
        <v>3</v>
      </c>
      <c r="D481" s="21">
        <v>4.0722884092807847</v>
      </c>
      <c r="E481" s="21">
        <v>0.16723009110050471</v>
      </c>
    </row>
    <row r="482" spans="2:5" x14ac:dyDescent="0.35">
      <c r="B482" s="12" t="s">
        <v>246</v>
      </c>
      <c r="C482" s="42">
        <v>3</v>
      </c>
      <c r="D482" s="21">
        <v>2.7155541203464204</v>
      </c>
      <c r="E482" s="21">
        <v>0.83670524135596513</v>
      </c>
    </row>
    <row r="483" spans="2:5" x14ac:dyDescent="0.35">
      <c r="B483" s="12" t="s">
        <v>247</v>
      </c>
      <c r="C483" s="42">
        <v>2</v>
      </c>
      <c r="D483" s="21">
        <v>1.8643792209242318</v>
      </c>
      <c r="E483" s="21">
        <v>0.77572863389378166</v>
      </c>
    </row>
    <row r="484" spans="2:5" x14ac:dyDescent="0.35">
      <c r="B484" s="12" t="s">
        <v>248</v>
      </c>
      <c r="C484" s="42">
        <v>1</v>
      </c>
      <c r="D484" s="21">
        <v>1.873715735684877</v>
      </c>
      <c r="E484" s="21">
        <v>0.92760498703827077</v>
      </c>
    </row>
    <row r="485" spans="2:5" x14ac:dyDescent="0.35">
      <c r="B485" s="12" t="s">
        <v>249</v>
      </c>
      <c r="C485" s="42">
        <v>1</v>
      </c>
      <c r="D485" s="21">
        <v>1.5190779822265166</v>
      </c>
      <c r="E485" s="21">
        <v>0.97319690125485336</v>
      </c>
    </row>
    <row r="486" spans="2:5" x14ac:dyDescent="0.35">
      <c r="B486" s="12" t="s">
        <v>250</v>
      </c>
      <c r="C486" s="42">
        <v>2</v>
      </c>
      <c r="D486" s="21">
        <v>2.0335596678183578</v>
      </c>
      <c r="E486" s="21">
        <v>0.78225896269370909</v>
      </c>
    </row>
    <row r="487" spans="2:5" x14ac:dyDescent="0.35">
      <c r="B487" s="12" t="s">
        <v>251</v>
      </c>
      <c r="C487" s="42">
        <v>1</v>
      </c>
      <c r="D487" s="21">
        <v>3.3468679792898617</v>
      </c>
      <c r="E487" s="21">
        <v>0.8138969014910703</v>
      </c>
    </row>
    <row r="488" spans="2:5" x14ac:dyDescent="0.35">
      <c r="B488" s="12" t="s">
        <v>252</v>
      </c>
      <c r="C488" s="42">
        <v>3</v>
      </c>
      <c r="D488" s="21">
        <v>3.640834738330891</v>
      </c>
      <c r="E488" s="21">
        <v>0.75585517222584087</v>
      </c>
    </row>
    <row r="489" spans="2:5" x14ac:dyDescent="0.35">
      <c r="B489" s="12" t="s">
        <v>253</v>
      </c>
      <c r="C489" s="42">
        <v>3</v>
      </c>
      <c r="D489" s="21">
        <v>2.6772500771336905</v>
      </c>
      <c r="E489" s="21">
        <v>0.85523879235700395</v>
      </c>
    </row>
    <row r="490" spans="2:5" x14ac:dyDescent="0.35">
      <c r="B490" s="12" t="s">
        <v>254</v>
      </c>
      <c r="C490" s="42">
        <v>3</v>
      </c>
      <c r="D490" s="21">
        <v>4.0640114269826704</v>
      </c>
      <c r="E490" s="21">
        <v>4.1468079334864405E-2</v>
      </c>
    </row>
    <row r="491" spans="2:5" x14ac:dyDescent="0.35">
      <c r="B491" s="12" t="s">
        <v>255</v>
      </c>
      <c r="C491" s="42">
        <v>2</v>
      </c>
      <c r="D491" s="21">
        <v>2.3756538645868406</v>
      </c>
      <c r="E491" s="21">
        <v>0.56718786363059159</v>
      </c>
    </row>
    <row r="492" spans="2:5" x14ac:dyDescent="0.35">
      <c r="B492" s="12" t="s">
        <v>256</v>
      </c>
      <c r="C492" s="42">
        <v>2</v>
      </c>
      <c r="D492" s="21">
        <v>1.9546352375879925</v>
      </c>
      <c r="E492" s="21">
        <v>0.78640564273114688</v>
      </c>
    </row>
    <row r="493" spans="2:5" x14ac:dyDescent="0.35">
      <c r="B493" s="12" t="s">
        <v>257</v>
      </c>
      <c r="C493" s="42">
        <v>2</v>
      </c>
      <c r="D493" s="21">
        <v>3.7994507030321025</v>
      </c>
      <c r="E493" s="21">
        <v>2.2362454138360823E-2</v>
      </c>
    </row>
    <row r="494" spans="2:5" x14ac:dyDescent="0.35">
      <c r="B494" s="12" t="s">
        <v>258</v>
      </c>
      <c r="C494" s="42">
        <v>1</v>
      </c>
      <c r="D494" s="21">
        <v>2.8207233343427007</v>
      </c>
      <c r="E494" s="21">
        <v>0.83306365470657873</v>
      </c>
    </row>
    <row r="495" spans="2:5" x14ac:dyDescent="0.35">
      <c r="B495" s="12" t="s">
        <v>259</v>
      </c>
      <c r="C495" s="42">
        <v>2</v>
      </c>
      <c r="D495" s="21">
        <v>4.2016022425726529</v>
      </c>
      <c r="E495" s="21">
        <v>-0.35373326822342765</v>
      </c>
    </row>
    <row r="496" spans="2:5" x14ac:dyDescent="0.35">
      <c r="B496" s="12" t="s">
        <v>260</v>
      </c>
      <c r="C496" s="42">
        <v>2</v>
      </c>
      <c r="D496" s="21">
        <v>3.2083283526834303</v>
      </c>
      <c r="E496" s="21">
        <v>0.36469739986527461</v>
      </c>
    </row>
    <row r="497" spans="2:5" x14ac:dyDescent="0.35">
      <c r="B497" s="12" t="s">
        <v>261</v>
      </c>
      <c r="C497" s="42">
        <v>1</v>
      </c>
      <c r="D497" s="21">
        <v>2.4457042419750743</v>
      </c>
      <c r="E497" s="21">
        <v>0.9019099278121161</v>
      </c>
    </row>
    <row r="498" spans="2:5" x14ac:dyDescent="0.35">
      <c r="B498" s="12" t="s">
        <v>262</v>
      </c>
      <c r="C498" s="42">
        <v>2</v>
      </c>
      <c r="D498" s="21">
        <v>2.3073905370127843</v>
      </c>
      <c r="E498" s="21">
        <v>0.60608575144511279</v>
      </c>
    </row>
    <row r="499" spans="2:5" x14ac:dyDescent="0.35">
      <c r="B499" s="12" t="s">
        <v>263</v>
      </c>
      <c r="C499" s="42">
        <v>3</v>
      </c>
      <c r="D499" s="21">
        <v>4.5724157701724391</v>
      </c>
      <c r="E499" s="21">
        <v>-0.10873795459892475</v>
      </c>
    </row>
    <row r="500" spans="2:5" x14ac:dyDescent="0.35">
      <c r="B500" s="12" t="s">
        <v>264</v>
      </c>
      <c r="C500" s="42">
        <v>3</v>
      </c>
      <c r="D500" s="21">
        <v>3.1779686800072677</v>
      </c>
      <c r="E500" s="21">
        <v>0.45365984435758266</v>
      </c>
    </row>
    <row r="501" spans="2:5" x14ac:dyDescent="0.35">
      <c r="B501" s="12" t="s">
        <v>265</v>
      </c>
      <c r="C501" s="42">
        <v>3</v>
      </c>
      <c r="D501" s="21">
        <v>3.3460563762683813</v>
      </c>
      <c r="E501" s="21">
        <v>0.5327884046182273</v>
      </c>
    </row>
    <row r="502" spans="2:5" x14ac:dyDescent="0.35">
      <c r="B502" s="12" t="s">
        <v>266</v>
      </c>
      <c r="C502" s="42">
        <v>3</v>
      </c>
      <c r="D502" s="21">
        <v>3.5863835639544774</v>
      </c>
      <c r="E502" s="21">
        <v>0.46992307773993075</v>
      </c>
    </row>
    <row r="503" spans="2:5" x14ac:dyDescent="0.35">
      <c r="B503" s="12" t="s">
        <v>267</v>
      </c>
      <c r="C503" s="42">
        <v>1</v>
      </c>
      <c r="D503" s="21">
        <v>2.3903230856619859</v>
      </c>
      <c r="E503" s="21">
        <v>0.87760679204579728</v>
      </c>
    </row>
    <row r="504" spans="2:5" x14ac:dyDescent="0.35">
      <c r="B504" s="12" t="s">
        <v>268</v>
      </c>
      <c r="C504" s="42">
        <v>4</v>
      </c>
      <c r="D504" s="21">
        <v>2.7280307837258833</v>
      </c>
      <c r="E504" s="21">
        <v>0.84386261031567655</v>
      </c>
    </row>
    <row r="505" spans="2:5" x14ac:dyDescent="0.35">
      <c r="B505" s="12" t="s">
        <v>269</v>
      </c>
      <c r="C505" s="42">
        <v>3</v>
      </c>
      <c r="D505" s="21">
        <v>3.4666118106383226</v>
      </c>
      <c r="E505" s="21">
        <v>0.59259052105222976</v>
      </c>
    </row>
    <row r="506" spans="2:5" x14ac:dyDescent="0.35">
      <c r="B506" s="12" t="s">
        <v>270</v>
      </c>
      <c r="C506" s="42">
        <v>1</v>
      </c>
      <c r="D506" s="21">
        <v>2.5132491730467779</v>
      </c>
      <c r="E506" s="21">
        <v>0.93625624751491077</v>
      </c>
    </row>
    <row r="507" spans="2:5" x14ac:dyDescent="0.35">
      <c r="B507" s="12" t="s">
        <v>271</v>
      </c>
      <c r="C507" s="42">
        <v>1</v>
      </c>
      <c r="D507" s="21">
        <v>1.6362176722177741</v>
      </c>
      <c r="E507" s="21">
        <v>0.95092889213882825</v>
      </c>
    </row>
    <row r="508" spans="2:5" x14ac:dyDescent="0.35">
      <c r="B508" s="12" t="s">
        <v>272</v>
      </c>
      <c r="C508" s="42">
        <v>2</v>
      </c>
      <c r="D508" s="21">
        <v>2.1288033454900908</v>
      </c>
      <c r="E508" s="21">
        <v>0.84562952111227951</v>
      </c>
    </row>
    <row r="509" spans="2:5" x14ac:dyDescent="0.35">
      <c r="B509" s="12" t="s">
        <v>273</v>
      </c>
      <c r="C509" s="42">
        <v>3</v>
      </c>
      <c r="D509" s="21">
        <v>5.1719340652178722</v>
      </c>
      <c r="E509" s="21">
        <v>-0.25306254314054033</v>
      </c>
    </row>
    <row r="510" spans="2:5" x14ac:dyDescent="0.35">
      <c r="B510" s="12" t="s">
        <v>274</v>
      </c>
      <c r="C510" s="42">
        <v>3</v>
      </c>
      <c r="D510" s="21">
        <v>5.4627681237252421</v>
      </c>
      <c r="E510" s="21">
        <v>-0.42221668925615624</v>
      </c>
    </row>
    <row r="511" spans="2:5" x14ac:dyDescent="0.35">
      <c r="B511" s="12" t="s">
        <v>275</v>
      </c>
      <c r="C511" s="42">
        <v>1</v>
      </c>
      <c r="D511" s="21">
        <v>1.4834736339307069</v>
      </c>
      <c r="E511" s="21">
        <v>0.95342431757021062</v>
      </c>
    </row>
    <row r="512" spans="2:5" x14ac:dyDescent="0.35">
      <c r="B512" s="12" t="s">
        <v>276</v>
      </c>
      <c r="C512" s="42">
        <v>3</v>
      </c>
      <c r="D512" s="21">
        <v>4.114166575332642</v>
      </c>
      <c r="E512" s="21">
        <v>0.31049908510494478</v>
      </c>
    </row>
    <row r="513" spans="2:5" x14ac:dyDescent="0.35">
      <c r="B513" s="12" t="s">
        <v>277</v>
      </c>
      <c r="C513" s="42">
        <v>2</v>
      </c>
      <c r="D513" s="21">
        <v>3.3587593028596561</v>
      </c>
      <c r="E513" s="21">
        <v>0.23103514903783207</v>
      </c>
    </row>
    <row r="514" spans="2:5" x14ac:dyDescent="0.35">
      <c r="B514" s="12" t="s">
        <v>278</v>
      </c>
      <c r="C514" s="42">
        <v>3</v>
      </c>
      <c r="D514" s="21">
        <v>3.0356135977378447</v>
      </c>
      <c r="E514" s="21">
        <v>0.65811785999056915</v>
      </c>
    </row>
    <row r="515" spans="2:5" x14ac:dyDescent="0.35">
      <c r="B515" s="12" t="s">
        <v>279</v>
      </c>
      <c r="C515" s="42">
        <v>3</v>
      </c>
      <c r="D515" s="21">
        <v>3.4345371276351244</v>
      </c>
      <c r="E515" s="21">
        <v>0.38042045202675034</v>
      </c>
    </row>
    <row r="516" spans="2:5" x14ac:dyDescent="0.35">
      <c r="B516" s="12" t="s">
        <v>280</v>
      </c>
      <c r="C516" s="42">
        <v>3</v>
      </c>
      <c r="D516" s="21">
        <v>2.9254106730570859</v>
      </c>
      <c r="E516" s="21">
        <v>0.49732414794979113</v>
      </c>
    </row>
    <row r="517" spans="2:5" x14ac:dyDescent="0.35">
      <c r="B517" s="12" t="s">
        <v>281</v>
      </c>
      <c r="C517" s="42">
        <v>2</v>
      </c>
      <c r="D517" s="21">
        <v>2.708136855441142</v>
      </c>
      <c r="E517" s="21">
        <v>0.8325557278871526</v>
      </c>
    </row>
    <row r="518" spans="2:5" x14ac:dyDescent="0.35">
      <c r="B518" s="12" t="s">
        <v>282</v>
      </c>
      <c r="C518" s="42">
        <v>2</v>
      </c>
      <c r="D518" s="21">
        <v>4.8384140230198236</v>
      </c>
      <c r="E518" s="21">
        <v>-0.2203306469278867</v>
      </c>
    </row>
    <row r="519" spans="2:5" x14ac:dyDescent="0.35">
      <c r="B519" s="12" t="s">
        <v>283</v>
      </c>
      <c r="C519" s="42">
        <v>1</v>
      </c>
      <c r="D519" s="21">
        <v>3.8287237703896349</v>
      </c>
      <c r="E519" s="21">
        <v>0.73277724217491624</v>
      </c>
    </row>
    <row r="520" spans="2:5" x14ac:dyDescent="0.35">
      <c r="B520" s="12" t="s">
        <v>284</v>
      </c>
      <c r="C520" s="42">
        <v>2</v>
      </c>
      <c r="D520" s="21">
        <v>3.8951755400628629</v>
      </c>
      <c r="E520" s="21">
        <v>0.14706517693730028</v>
      </c>
    </row>
    <row r="521" spans="2:5" x14ac:dyDescent="0.35">
      <c r="B521" s="12" t="s">
        <v>285</v>
      </c>
      <c r="C521" s="42">
        <v>3</v>
      </c>
      <c r="D521" s="21">
        <v>5.7006677378786295</v>
      </c>
      <c r="E521" s="21">
        <v>0.4695103309270024</v>
      </c>
    </row>
    <row r="522" spans="2:5" x14ac:dyDescent="0.35">
      <c r="B522" s="12" t="s">
        <v>286</v>
      </c>
      <c r="C522" s="42">
        <v>3</v>
      </c>
      <c r="D522" s="21">
        <v>4.9523295623714718</v>
      </c>
      <c r="E522" s="21">
        <v>-0.16102422603137009</v>
      </c>
    </row>
    <row r="523" spans="2:5" x14ac:dyDescent="0.35">
      <c r="B523" s="12" t="s">
        <v>287</v>
      </c>
      <c r="C523" s="42">
        <v>3</v>
      </c>
      <c r="D523" s="21">
        <v>4.7116596066857834</v>
      </c>
      <c r="E523" s="21">
        <v>0.43549235410673109</v>
      </c>
    </row>
    <row r="524" spans="2:5" x14ac:dyDescent="0.35">
      <c r="B524" s="12" t="s">
        <v>288</v>
      </c>
      <c r="C524" s="42">
        <v>2</v>
      </c>
      <c r="D524" s="21">
        <v>3.5038580450624024</v>
      </c>
      <c r="E524" s="21">
        <v>0.23793655668207603</v>
      </c>
    </row>
    <row r="525" spans="2:5" x14ac:dyDescent="0.35">
      <c r="B525" s="12" t="s">
        <v>289</v>
      </c>
      <c r="C525" s="42">
        <v>2</v>
      </c>
      <c r="D525" s="21">
        <v>1.7926948429401235</v>
      </c>
      <c r="E525" s="21">
        <v>0.80949407175393251</v>
      </c>
    </row>
    <row r="526" spans="2:5" x14ac:dyDescent="0.35">
      <c r="B526" s="12" t="s">
        <v>290</v>
      </c>
      <c r="C526" s="42">
        <v>3</v>
      </c>
      <c r="D526" s="21">
        <v>5.9025922404961619</v>
      </c>
      <c r="E526" s="21">
        <v>-0.31931861926552585</v>
      </c>
    </row>
    <row r="527" spans="2:5" x14ac:dyDescent="0.35">
      <c r="B527" s="12" t="s">
        <v>291</v>
      </c>
      <c r="C527" s="42">
        <v>2</v>
      </c>
      <c r="D527" s="21">
        <v>3.1032503717796027</v>
      </c>
      <c r="E527" s="21">
        <v>0.15100070118166245</v>
      </c>
    </row>
    <row r="528" spans="2:5" x14ac:dyDescent="0.35">
      <c r="B528" s="12" t="s">
        <v>292</v>
      </c>
      <c r="C528" s="42">
        <v>1</v>
      </c>
      <c r="D528" s="21">
        <v>2.0520586285737288</v>
      </c>
      <c r="E528" s="21">
        <v>0.91689874032998142</v>
      </c>
    </row>
    <row r="529" spans="2:5" x14ac:dyDescent="0.35">
      <c r="B529" s="12" t="s">
        <v>293</v>
      </c>
      <c r="C529" s="42">
        <v>2</v>
      </c>
      <c r="D529" s="21">
        <v>4.8066881709322296</v>
      </c>
      <c r="E529" s="21">
        <v>-0.48620548600190516</v>
      </c>
    </row>
    <row r="530" spans="2:5" x14ac:dyDescent="0.35">
      <c r="B530" s="12" t="s">
        <v>294</v>
      </c>
      <c r="C530" s="42">
        <v>1</v>
      </c>
      <c r="D530" s="21">
        <v>3.2283385105896159</v>
      </c>
      <c r="E530" s="21">
        <v>0.89454914643263839</v>
      </c>
    </row>
    <row r="531" spans="2:5" x14ac:dyDescent="0.35">
      <c r="B531" s="12" t="s">
        <v>295</v>
      </c>
      <c r="C531" s="42">
        <v>1</v>
      </c>
      <c r="D531" s="21">
        <v>2.8621427554489332</v>
      </c>
      <c r="E531" s="21">
        <v>0.85778155993521543</v>
      </c>
    </row>
    <row r="532" spans="2:5" x14ac:dyDescent="0.35">
      <c r="B532" s="12" t="s">
        <v>296</v>
      </c>
      <c r="C532" s="42">
        <v>2</v>
      </c>
      <c r="D532" s="21">
        <v>3.3309494323264368</v>
      </c>
      <c r="E532" s="21">
        <v>0.32196953019863395</v>
      </c>
    </row>
    <row r="533" spans="2:5" x14ac:dyDescent="0.35">
      <c r="B533" s="12" t="s">
        <v>297</v>
      </c>
      <c r="C533" s="42">
        <v>1</v>
      </c>
      <c r="D533" s="21">
        <v>3.3220838414758305</v>
      </c>
      <c r="E533" s="21">
        <v>0.78476597662749359</v>
      </c>
    </row>
    <row r="534" spans="2:5" x14ac:dyDescent="0.35">
      <c r="B534" s="12" t="s">
        <v>298</v>
      </c>
      <c r="C534" s="42">
        <v>4</v>
      </c>
      <c r="D534" s="21">
        <v>3.5498903326623812</v>
      </c>
      <c r="E534" s="21">
        <v>0.65690965014082414</v>
      </c>
    </row>
    <row r="535" spans="2:5" x14ac:dyDescent="0.35">
      <c r="B535" s="12" t="s">
        <v>299</v>
      </c>
      <c r="C535" s="42">
        <v>4</v>
      </c>
      <c r="D535" s="21">
        <v>3.7415595419627983</v>
      </c>
      <c r="E535" s="21">
        <v>0.74659956798752092</v>
      </c>
    </row>
    <row r="536" spans="2:5" x14ac:dyDescent="0.35">
      <c r="B536" s="12" t="s">
        <v>300</v>
      </c>
      <c r="C536" s="42">
        <v>3</v>
      </c>
      <c r="D536" s="21">
        <v>2.7330471659510032</v>
      </c>
      <c r="E536" s="21">
        <v>0.60130072396124112</v>
      </c>
    </row>
    <row r="537" spans="2:5" x14ac:dyDescent="0.35">
      <c r="B537" s="12" t="s">
        <v>301</v>
      </c>
      <c r="C537" s="42">
        <v>2</v>
      </c>
      <c r="D537" s="21">
        <v>2.5803047877087293</v>
      </c>
      <c r="E537" s="21">
        <v>0.5052711274495395</v>
      </c>
    </row>
    <row r="538" spans="2:5" x14ac:dyDescent="0.35">
      <c r="B538" s="12" t="s">
        <v>302</v>
      </c>
      <c r="C538" s="42">
        <v>2</v>
      </c>
      <c r="D538" s="21">
        <v>4.4334942339005936</v>
      </c>
      <c r="E538" s="21">
        <v>-0.26798567007840202</v>
      </c>
    </row>
    <row r="539" spans="2:5" x14ac:dyDescent="0.35">
      <c r="B539" s="12" t="s">
        <v>303</v>
      </c>
      <c r="C539" s="42">
        <v>1</v>
      </c>
      <c r="D539" s="21">
        <v>2.5220424023608548</v>
      </c>
      <c r="E539" s="21">
        <v>0.85801724625577569</v>
      </c>
    </row>
    <row r="540" spans="2:5" x14ac:dyDescent="0.35">
      <c r="B540" s="12" t="s">
        <v>304</v>
      </c>
      <c r="C540" s="42">
        <v>3</v>
      </c>
      <c r="D540" s="21">
        <v>4.5016422239926586</v>
      </c>
      <c r="E540" s="21">
        <v>0.20145896763246571</v>
      </c>
    </row>
    <row r="541" spans="2:5" x14ac:dyDescent="0.35">
      <c r="B541" s="12" t="s">
        <v>305</v>
      </c>
      <c r="C541" s="42">
        <v>1</v>
      </c>
      <c r="D541" s="21">
        <v>2.8237087194307136</v>
      </c>
      <c r="E541" s="21">
        <v>0.95333727248908362</v>
      </c>
    </row>
    <row r="542" spans="2:5" x14ac:dyDescent="0.35">
      <c r="B542" s="12" t="s">
        <v>306</v>
      </c>
      <c r="C542" s="42">
        <v>1</v>
      </c>
      <c r="D542" s="21">
        <v>2.5102102530061416</v>
      </c>
      <c r="E542" s="21">
        <v>0.87106547550851798</v>
      </c>
    </row>
    <row r="543" spans="2:5" x14ac:dyDescent="0.35">
      <c r="B543" s="12" t="s">
        <v>307</v>
      </c>
      <c r="C543" s="42">
        <v>3</v>
      </c>
      <c r="D543" s="21">
        <v>4.2759902228805018</v>
      </c>
      <c r="E543" s="21">
        <v>0.2139919024807681</v>
      </c>
    </row>
    <row r="544" spans="2:5" x14ac:dyDescent="0.35">
      <c r="B544" s="12" t="s">
        <v>308</v>
      </c>
      <c r="C544" s="42">
        <v>3</v>
      </c>
      <c r="D544" s="21">
        <v>5.1704043860818132</v>
      </c>
      <c r="E544" s="21">
        <v>0.26259038134573343</v>
      </c>
    </row>
    <row r="545" spans="2:5" x14ac:dyDescent="0.35">
      <c r="B545" s="12" t="s">
        <v>309</v>
      </c>
      <c r="C545" s="42">
        <v>2</v>
      </c>
      <c r="D545" s="21">
        <v>3.0202985136787643</v>
      </c>
      <c r="E545" s="21">
        <v>0.79774186424690918</v>
      </c>
    </row>
    <row r="546" spans="2:5" x14ac:dyDescent="0.35">
      <c r="B546" s="12" t="s">
        <v>310</v>
      </c>
      <c r="C546" s="42">
        <v>3</v>
      </c>
      <c r="D546" s="21">
        <v>3.5230714189235117</v>
      </c>
      <c r="E546" s="21">
        <v>0.59787664731656498</v>
      </c>
    </row>
    <row r="547" spans="2:5" x14ac:dyDescent="0.35">
      <c r="B547" s="12" t="s">
        <v>311</v>
      </c>
      <c r="C547" s="42">
        <v>2</v>
      </c>
      <c r="D547" s="21">
        <v>2.146336089749334</v>
      </c>
      <c r="E547" s="21">
        <v>0.70821348674418361</v>
      </c>
    </row>
    <row r="548" spans="2:5" x14ac:dyDescent="0.35">
      <c r="B548" s="12" t="s">
        <v>312</v>
      </c>
      <c r="C548" s="42">
        <v>4</v>
      </c>
      <c r="D548" s="21">
        <v>2.0231540546067301</v>
      </c>
      <c r="E548" s="21">
        <v>0.8967716905649421</v>
      </c>
    </row>
    <row r="549" spans="2:5" x14ac:dyDescent="0.35">
      <c r="B549" s="12" t="s">
        <v>313</v>
      </c>
      <c r="C549" s="42">
        <v>2</v>
      </c>
      <c r="D549" s="21">
        <v>2.6511657597963589</v>
      </c>
      <c r="E549" s="21">
        <v>0.64024560578372391</v>
      </c>
    </row>
    <row r="550" spans="2:5" x14ac:dyDescent="0.35">
      <c r="B550" s="12" t="s">
        <v>314</v>
      </c>
      <c r="C550" s="42">
        <v>3</v>
      </c>
      <c r="D550" s="21">
        <v>5.0724463245563181</v>
      </c>
      <c r="E550" s="21">
        <v>4.2508858870381735E-2</v>
      </c>
    </row>
    <row r="551" spans="2:5" x14ac:dyDescent="0.35">
      <c r="B551" s="12" t="s">
        <v>315</v>
      </c>
      <c r="C551" s="42">
        <v>2</v>
      </c>
      <c r="D551" s="21">
        <v>1.9047540775190401</v>
      </c>
      <c r="E551" s="21">
        <v>0.85184587241826004</v>
      </c>
    </row>
    <row r="552" spans="2:5" x14ac:dyDescent="0.35">
      <c r="B552" s="12" t="s">
        <v>316</v>
      </c>
      <c r="C552" s="42">
        <v>3</v>
      </c>
      <c r="D552" s="21">
        <v>2.8031503709659966</v>
      </c>
      <c r="E552" s="21">
        <v>0.78125842767234455</v>
      </c>
    </row>
    <row r="553" spans="2:5" x14ac:dyDescent="0.35">
      <c r="B553" s="12" t="s">
        <v>317</v>
      </c>
      <c r="C553" s="42">
        <v>1</v>
      </c>
      <c r="D553" s="21">
        <v>2.7793038909365229</v>
      </c>
      <c r="E553" s="21">
        <v>0.89530250436079939</v>
      </c>
    </row>
    <row r="554" spans="2:5" x14ac:dyDescent="0.35">
      <c r="B554" s="12" t="s">
        <v>318</v>
      </c>
      <c r="C554" s="42">
        <v>1</v>
      </c>
      <c r="D554" s="21">
        <v>2.0430194767152385</v>
      </c>
      <c r="E554" s="21">
        <v>0.91590544706876231</v>
      </c>
    </row>
    <row r="555" spans="2:5" x14ac:dyDescent="0.35">
      <c r="B555" s="12" t="s">
        <v>319</v>
      </c>
      <c r="C555" s="42">
        <v>2</v>
      </c>
      <c r="D555" s="21">
        <v>2.6449070922696611</v>
      </c>
      <c r="E555" s="21">
        <v>0.61313016064591119</v>
      </c>
    </row>
    <row r="556" spans="2:5" x14ac:dyDescent="0.35">
      <c r="B556" s="12" t="s">
        <v>320</v>
      </c>
      <c r="C556" s="42">
        <v>2</v>
      </c>
      <c r="D556" s="21">
        <v>1.8220644092721843</v>
      </c>
      <c r="E556" s="21">
        <v>0.78051712119195071</v>
      </c>
    </row>
    <row r="557" spans="2:5" x14ac:dyDescent="0.35">
      <c r="B557" s="12" t="s">
        <v>321</v>
      </c>
      <c r="C557" s="42">
        <v>3</v>
      </c>
      <c r="D557" s="21">
        <v>2.1288609211813596</v>
      </c>
      <c r="E557" s="21">
        <v>0.86002897463808781</v>
      </c>
    </row>
    <row r="558" spans="2:5" x14ac:dyDescent="0.35">
      <c r="B558" s="12" t="s">
        <v>322</v>
      </c>
      <c r="C558" s="42">
        <v>2</v>
      </c>
      <c r="D558" s="21">
        <v>2.3229816649975841</v>
      </c>
      <c r="E558" s="21">
        <v>0.71561307850606504</v>
      </c>
    </row>
    <row r="559" spans="2:5" x14ac:dyDescent="0.35">
      <c r="B559" s="12" t="s">
        <v>323</v>
      </c>
      <c r="C559" s="42">
        <v>2</v>
      </c>
      <c r="D559" s="21">
        <v>2.7489690617618519</v>
      </c>
      <c r="E559" s="21">
        <v>0.39246220339656951</v>
      </c>
    </row>
    <row r="560" spans="2:5" x14ac:dyDescent="0.35">
      <c r="B560" s="12" t="s">
        <v>324</v>
      </c>
      <c r="C560" s="42">
        <v>2</v>
      </c>
      <c r="D560" s="21">
        <v>2.3452775160282391</v>
      </c>
      <c r="E560" s="21">
        <v>0.69146000096249882</v>
      </c>
    </row>
    <row r="561" spans="2:5" x14ac:dyDescent="0.35">
      <c r="B561" s="12" t="s">
        <v>325</v>
      </c>
      <c r="C561" s="42">
        <v>4</v>
      </c>
      <c r="D561" s="21">
        <v>2.039585939484867</v>
      </c>
      <c r="E561" s="21">
        <v>0.91152746434238308</v>
      </c>
    </row>
    <row r="562" spans="2:5" x14ac:dyDescent="0.35">
      <c r="B562" s="12" t="s">
        <v>326</v>
      </c>
      <c r="C562" s="42">
        <v>4</v>
      </c>
      <c r="D562" s="21">
        <v>5.2704364476141867</v>
      </c>
      <c r="E562" s="21">
        <v>0.66299479468307365</v>
      </c>
    </row>
    <row r="563" spans="2:5" x14ac:dyDescent="0.35">
      <c r="B563" s="12" t="s">
        <v>327</v>
      </c>
      <c r="C563" s="42">
        <v>2</v>
      </c>
      <c r="D563" s="21">
        <v>2.8482510576318627</v>
      </c>
      <c r="E563" s="21">
        <v>0.37752170803491303</v>
      </c>
    </row>
    <row r="564" spans="2:5" x14ac:dyDescent="0.35">
      <c r="B564" s="12" t="s">
        <v>328</v>
      </c>
      <c r="C564" s="42">
        <v>3</v>
      </c>
      <c r="D564" s="21">
        <v>2.7120281000616613</v>
      </c>
      <c r="E564" s="21">
        <v>0.69758082088364037</v>
      </c>
    </row>
    <row r="565" spans="2:5" x14ac:dyDescent="0.35">
      <c r="B565" s="12" t="s">
        <v>329</v>
      </c>
      <c r="C565" s="42">
        <v>2</v>
      </c>
      <c r="D565" s="21">
        <v>1.4649086914000322</v>
      </c>
      <c r="E565" s="21">
        <v>0.90065983704170904</v>
      </c>
    </row>
    <row r="566" spans="2:5" x14ac:dyDescent="0.35">
      <c r="B566" s="12" t="s">
        <v>330</v>
      </c>
      <c r="C566" s="42">
        <v>1</v>
      </c>
      <c r="D566" s="21">
        <v>2.3468886337345038</v>
      </c>
      <c r="E566" s="21">
        <v>0.8986577164050914</v>
      </c>
    </row>
    <row r="567" spans="2:5" x14ac:dyDescent="0.35">
      <c r="B567" s="12" t="s">
        <v>331</v>
      </c>
      <c r="C567" s="42">
        <v>3</v>
      </c>
      <c r="D567" s="21">
        <v>4.2350670473752503</v>
      </c>
      <c r="E567" s="21">
        <v>0.33911804554913294</v>
      </c>
    </row>
    <row r="568" spans="2:5" x14ac:dyDescent="0.35">
      <c r="B568" s="12" t="s">
        <v>332</v>
      </c>
      <c r="C568" s="42">
        <v>1</v>
      </c>
      <c r="D568" s="21">
        <v>2.1323664359943204</v>
      </c>
      <c r="E568" s="21">
        <v>0.93593016556529918</v>
      </c>
    </row>
    <row r="569" spans="2:5" x14ac:dyDescent="0.35">
      <c r="B569" s="12" t="s">
        <v>333</v>
      </c>
      <c r="C569" s="42">
        <v>3</v>
      </c>
      <c r="D569" s="21">
        <v>3.2831873918014867</v>
      </c>
      <c r="E569" s="21">
        <v>0.66583786560363623</v>
      </c>
    </row>
    <row r="570" spans="2:5" x14ac:dyDescent="0.35">
      <c r="B570" s="12" t="s">
        <v>334</v>
      </c>
      <c r="C570" s="42">
        <v>3</v>
      </c>
      <c r="D570" s="21">
        <v>4.5590134918143237</v>
      </c>
      <c r="E570" s="21">
        <v>0.38184690258974163</v>
      </c>
    </row>
    <row r="571" spans="2:5" x14ac:dyDescent="0.35">
      <c r="B571" s="12" t="s">
        <v>335</v>
      </c>
      <c r="C571" s="42">
        <v>1</v>
      </c>
      <c r="D571" s="21">
        <v>1.863237992532768</v>
      </c>
      <c r="E571" s="21">
        <v>0.95718259242009462</v>
      </c>
    </row>
    <row r="572" spans="2:5" x14ac:dyDescent="0.35">
      <c r="B572" s="12" t="s">
        <v>336</v>
      </c>
      <c r="C572" s="42">
        <v>3</v>
      </c>
      <c r="D572" s="21">
        <v>5.025167300743969</v>
      </c>
      <c r="E572" s="21">
        <v>-0.32682591210826256</v>
      </c>
    </row>
    <row r="573" spans="2:5" x14ac:dyDescent="0.35">
      <c r="B573" s="12" t="s">
        <v>337</v>
      </c>
      <c r="C573" s="42">
        <v>2</v>
      </c>
      <c r="D573" s="21">
        <v>2.5301792813483361</v>
      </c>
      <c r="E573" s="21">
        <v>0.51765644747461992</v>
      </c>
    </row>
    <row r="574" spans="2:5" x14ac:dyDescent="0.35">
      <c r="B574" s="12" t="s">
        <v>338</v>
      </c>
      <c r="C574" s="42">
        <v>1</v>
      </c>
      <c r="D574" s="21">
        <v>1.1473753044003192</v>
      </c>
      <c r="E574" s="21">
        <v>0.97256459972777332</v>
      </c>
    </row>
    <row r="575" spans="2:5" x14ac:dyDescent="0.35">
      <c r="B575" s="12" t="s">
        <v>339</v>
      </c>
      <c r="C575" s="42">
        <v>1</v>
      </c>
      <c r="D575" s="21">
        <v>3.7454529367313496</v>
      </c>
      <c r="E575" s="21">
        <v>0.90903616157624612</v>
      </c>
    </row>
    <row r="576" spans="2:5" x14ac:dyDescent="0.35">
      <c r="B576" s="12" t="s">
        <v>340</v>
      </c>
      <c r="C576" s="42">
        <v>1</v>
      </c>
      <c r="D576" s="21">
        <v>1.3140224827868781</v>
      </c>
      <c r="E576" s="21">
        <v>0.9659651881984973</v>
      </c>
    </row>
    <row r="577" spans="2:5" x14ac:dyDescent="0.35">
      <c r="B577" s="12" t="s">
        <v>341</v>
      </c>
      <c r="C577" s="42">
        <v>4</v>
      </c>
      <c r="D577" s="21">
        <v>3.7007551623922144</v>
      </c>
      <c r="E577" s="21">
        <v>0.68938236210534298</v>
      </c>
    </row>
    <row r="578" spans="2:5" x14ac:dyDescent="0.35">
      <c r="B578" s="12" t="s">
        <v>342</v>
      </c>
      <c r="C578" s="42">
        <v>2</v>
      </c>
      <c r="D578" s="21">
        <v>2.6826810730825006</v>
      </c>
      <c r="E578" s="21">
        <v>0.64741592777967505</v>
      </c>
    </row>
    <row r="579" spans="2:5" x14ac:dyDescent="0.35">
      <c r="B579" s="12" t="s">
        <v>343</v>
      </c>
      <c r="C579" s="42">
        <v>1</v>
      </c>
      <c r="D579" s="21">
        <v>2.4432776838818406</v>
      </c>
      <c r="E579" s="21">
        <v>0.88524558148212862</v>
      </c>
    </row>
    <row r="580" spans="2:5" x14ac:dyDescent="0.35">
      <c r="B580" s="12" t="s">
        <v>344</v>
      </c>
      <c r="C580" s="42">
        <v>1</v>
      </c>
      <c r="D580" s="21">
        <v>4.3973759406935269</v>
      </c>
      <c r="E580" s="21">
        <v>0.9185714460140415</v>
      </c>
    </row>
    <row r="581" spans="2:5" x14ac:dyDescent="0.35">
      <c r="B581" s="12" t="s">
        <v>345</v>
      </c>
      <c r="C581" s="42">
        <v>1</v>
      </c>
      <c r="D581" s="21">
        <v>3.6243805148426138</v>
      </c>
      <c r="E581" s="21">
        <v>0.75669590273538534</v>
      </c>
    </row>
    <row r="582" spans="2:5" x14ac:dyDescent="0.35">
      <c r="B582" s="12" t="s">
        <v>346</v>
      </c>
      <c r="C582" s="42">
        <v>2</v>
      </c>
      <c r="D582" s="21">
        <v>3.7227434972052698</v>
      </c>
      <c r="E582" s="21">
        <v>6.5884049396027567E-3</v>
      </c>
    </row>
    <row r="583" spans="2:5" x14ac:dyDescent="0.35">
      <c r="B583" s="12" t="s">
        <v>347</v>
      </c>
      <c r="C583" s="42">
        <v>2</v>
      </c>
      <c r="D583" s="21">
        <v>3.4825489142097581</v>
      </c>
      <c r="E583" s="21">
        <v>0.7625012530235179</v>
      </c>
    </row>
    <row r="584" spans="2:5" x14ac:dyDescent="0.35">
      <c r="B584" s="12" t="s">
        <v>348</v>
      </c>
      <c r="C584" s="42">
        <v>2</v>
      </c>
      <c r="D584" s="21">
        <v>2.1469007423435804</v>
      </c>
      <c r="E584" s="21">
        <v>0.66283282089939222</v>
      </c>
    </row>
    <row r="585" spans="2:5" x14ac:dyDescent="0.35">
      <c r="B585" s="12" t="s">
        <v>349</v>
      </c>
      <c r="C585" s="42">
        <v>1</v>
      </c>
      <c r="D585" s="21">
        <v>2.1715963651177952</v>
      </c>
      <c r="E585" s="21">
        <v>0.91890070619293285</v>
      </c>
    </row>
    <row r="586" spans="2:5" x14ac:dyDescent="0.35">
      <c r="B586" s="12" t="s">
        <v>350</v>
      </c>
      <c r="C586" s="42">
        <v>2</v>
      </c>
      <c r="D586" s="21">
        <v>4.9923649384590476</v>
      </c>
      <c r="E586" s="21">
        <v>-0.41044255889313946</v>
      </c>
    </row>
    <row r="587" spans="2:5" x14ac:dyDescent="0.35">
      <c r="B587" s="12" t="s">
        <v>351</v>
      </c>
      <c r="C587" s="42">
        <v>3</v>
      </c>
      <c r="D587" s="21">
        <v>1.2750639439777491</v>
      </c>
      <c r="E587" s="21">
        <v>0.94927037015745075</v>
      </c>
    </row>
    <row r="588" spans="2:5" x14ac:dyDescent="0.35">
      <c r="B588" s="12" t="s">
        <v>352</v>
      </c>
      <c r="C588" s="42">
        <v>1</v>
      </c>
      <c r="D588" s="21">
        <v>1.4756370972419468</v>
      </c>
      <c r="E588" s="21">
        <v>0.9723573977349379</v>
      </c>
    </row>
    <row r="589" spans="2:5" x14ac:dyDescent="0.35">
      <c r="B589" s="12" t="s">
        <v>353</v>
      </c>
      <c r="C589" s="42">
        <v>1</v>
      </c>
      <c r="D589" s="21">
        <v>2.9481402706743176</v>
      </c>
      <c r="E589" s="21">
        <v>0.86454379595432129</v>
      </c>
    </row>
    <row r="590" spans="2:5" x14ac:dyDescent="0.35">
      <c r="B590" s="12" t="s">
        <v>354</v>
      </c>
      <c r="C590" s="42">
        <v>4</v>
      </c>
      <c r="D590" s="21">
        <v>3.9365962420034473</v>
      </c>
      <c r="E590" s="21">
        <v>0.63251117468987084</v>
      </c>
    </row>
    <row r="591" spans="2:5" x14ac:dyDescent="0.35">
      <c r="B591" s="12" t="s">
        <v>355</v>
      </c>
      <c r="C591" s="42">
        <v>2</v>
      </c>
      <c r="D591" s="21">
        <v>2.4706141455441131</v>
      </c>
      <c r="E591" s="21">
        <v>0.53744635851730427</v>
      </c>
    </row>
    <row r="592" spans="2:5" x14ac:dyDescent="0.35">
      <c r="B592" s="12" t="s">
        <v>356</v>
      </c>
      <c r="C592" s="42">
        <v>2</v>
      </c>
      <c r="D592" s="21">
        <v>4.8797569214580152</v>
      </c>
      <c r="E592" s="21">
        <v>-0.30570751014326808</v>
      </c>
    </row>
    <row r="593" spans="2:5" x14ac:dyDescent="0.35">
      <c r="B593" s="12" t="s">
        <v>357</v>
      </c>
      <c r="C593" s="42">
        <v>1</v>
      </c>
      <c r="D593" s="21">
        <v>1.4701778021299896</v>
      </c>
      <c r="E593" s="21">
        <v>0.95531562216397581</v>
      </c>
    </row>
    <row r="594" spans="2:5" x14ac:dyDescent="0.35">
      <c r="B594" s="12" t="s">
        <v>358</v>
      </c>
      <c r="C594" s="42">
        <v>2</v>
      </c>
      <c r="D594" s="21">
        <v>2.0265610318834888</v>
      </c>
      <c r="E594" s="21">
        <v>0.79628631343916045</v>
      </c>
    </row>
    <row r="595" spans="2:5" x14ac:dyDescent="0.35">
      <c r="B595" s="12" t="s">
        <v>359</v>
      </c>
      <c r="C595" s="42">
        <v>2</v>
      </c>
      <c r="D595" s="21">
        <v>1.9643647560965063</v>
      </c>
      <c r="E595" s="21">
        <v>0.92199703954623946</v>
      </c>
    </row>
    <row r="596" spans="2:5" x14ac:dyDescent="0.35">
      <c r="B596" s="12" t="s">
        <v>360</v>
      </c>
      <c r="C596" s="42">
        <v>1</v>
      </c>
      <c r="D596" s="21">
        <v>1.7648519622091696</v>
      </c>
      <c r="E596" s="21">
        <v>0.9660668074761124</v>
      </c>
    </row>
    <row r="597" spans="2:5" x14ac:dyDescent="0.35">
      <c r="B597" s="12" t="s">
        <v>361</v>
      </c>
      <c r="C597" s="42">
        <v>2</v>
      </c>
      <c r="D597" s="21">
        <v>1.7980658322510925</v>
      </c>
      <c r="E597" s="21">
        <v>0.79164831016125459</v>
      </c>
    </row>
    <row r="598" spans="2:5" x14ac:dyDescent="0.35">
      <c r="B598" s="12" t="s">
        <v>362</v>
      </c>
      <c r="C598" s="42">
        <v>1</v>
      </c>
      <c r="D598" s="21">
        <v>1.776722920832202</v>
      </c>
      <c r="E598" s="21">
        <v>0.93444805403382702</v>
      </c>
    </row>
    <row r="599" spans="2:5" x14ac:dyDescent="0.35">
      <c r="B599" s="12" t="s">
        <v>363</v>
      </c>
      <c r="C599" s="42">
        <v>2</v>
      </c>
      <c r="D599" s="21">
        <v>3.3387705727248935</v>
      </c>
      <c r="E599" s="21">
        <v>0.13058994613881653</v>
      </c>
    </row>
    <row r="600" spans="2:5" x14ac:dyDescent="0.35">
      <c r="B600" s="12" t="s">
        <v>364</v>
      </c>
      <c r="C600" s="42">
        <v>2</v>
      </c>
      <c r="D600" s="21">
        <v>1.7804603974227005</v>
      </c>
      <c r="E600" s="21">
        <v>0.81797490268864781</v>
      </c>
    </row>
    <row r="601" spans="2:5" x14ac:dyDescent="0.35">
      <c r="B601" s="12" t="s">
        <v>365</v>
      </c>
      <c r="C601" s="42">
        <v>1</v>
      </c>
      <c r="D601" s="21">
        <v>2.4756001007211541</v>
      </c>
      <c r="E601" s="21">
        <v>0.89082595512662544</v>
      </c>
    </row>
    <row r="602" spans="2:5" x14ac:dyDescent="0.35">
      <c r="B602" s="12" t="s">
        <v>366</v>
      </c>
      <c r="C602" s="42">
        <v>1</v>
      </c>
      <c r="D602" s="21">
        <v>2.796208961651335</v>
      </c>
      <c r="E602" s="21">
        <v>0.87948196410344026</v>
      </c>
    </row>
    <row r="603" spans="2:5" x14ac:dyDescent="0.35">
      <c r="B603" s="12" t="s">
        <v>367</v>
      </c>
      <c r="C603" s="42">
        <v>3</v>
      </c>
      <c r="D603" s="21">
        <v>4.2650430395230581</v>
      </c>
      <c r="E603" s="21">
        <v>0.2721087219879838</v>
      </c>
    </row>
    <row r="604" spans="2:5" x14ac:dyDescent="0.35">
      <c r="B604" s="12" t="s">
        <v>368</v>
      </c>
      <c r="C604" s="42">
        <v>3</v>
      </c>
      <c r="D604" s="21">
        <v>3.1119563234483496</v>
      </c>
      <c r="E604" s="21">
        <v>0.73590292774227484</v>
      </c>
    </row>
    <row r="605" spans="2:5" x14ac:dyDescent="0.35">
      <c r="B605" s="12" t="s">
        <v>369</v>
      </c>
      <c r="C605" s="42">
        <v>2</v>
      </c>
      <c r="D605" s="21">
        <v>1.6781516241466672</v>
      </c>
      <c r="E605" s="21">
        <v>0.82855890783465591</v>
      </c>
    </row>
    <row r="606" spans="2:5" x14ac:dyDescent="0.35">
      <c r="B606" s="12" t="s">
        <v>370</v>
      </c>
      <c r="C606" s="42">
        <v>3</v>
      </c>
      <c r="D606" s="21">
        <v>4.8924046900424294</v>
      </c>
      <c r="E606" s="21">
        <v>0.21289053090547599</v>
      </c>
    </row>
    <row r="607" spans="2:5" x14ac:dyDescent="0.35">
      <c r="B607" s="12" t="s">
        <v>371</v>
      </c>
      <c r="C607" s="42">
        <v>3</v>
      </c>
      <c r="D607" s="21">
        <v>3.0512045903596401</v>
      </c>
      <c r="E607" s="21">
        <v>0.72964748115557809</v>
      </c>
    </row>
    <row r="608" spans="2:5" x14ac:dyDescent="0.35">
      <c r="B608" s="12" t="s">
        <v>372</v>
      </c>
      <c r="C608" s="42">
        <v>4</v>
      </c>
      <c r="D608" s="21">
        <v>2.8661590142103477</v>
      </c>
      <c r="E608" s="21">
        <v>0.82262778023989025</v>
      </c>
    </row>
    <row r="609" spans="2:5" x14ac:dyDescent="0.35">
      <c r="B609" s="12" t="s">
        <v>373</v>
      </c>
      <c r="C609" s="42">
        <v>1</v>
      </c>
      <c r="D609" s="21">
        <v>2.0335093376852629</v>
      </c>
      <c r="E609" s="21">
        <v>0.9259383968402457</v>
      </c>
    </row>
    <row r="610" spans="2:5" x14ac:dyDescent="0.35">
      <c r="B610" s="12" t="s">
        <v>374</v>
      </c>
      <c r="C610" s="42">
        <v>1</v>
      </c>
      <c r="D610" s="21">
        <v>1.9627743430753541</v>
      </c>
      <c r="E610" s="21">
        <v>0.93778129727181037</v>
      </c>
    </row>
    <row r="611" spans="2:5" x14ac:dyDescent="0.35">
      <c r="B611" s="12" t="s">
        <v>375</v>
      </c>
      <c r="C611" s="42">
        <v>3</v>
      </c>
      <c r="D611" s="21">
        <v>1.9929541982684364</v>
      </c>
      <c r="E611" s="21">
        <v>0.92473830930824541</v>
      </c>
    </row>
    <row r="612" spans="2:5" x14ac:dyDescent="0.35">
      <c r="B612" s="12" t="s">
        <v>376</v>
      </c>
      <c r="C612" s="42">
        <v>3</v>
      </c>
      <c r="D612" s="21">
        <v>4.710417068328268</v>
      </c>
      <c r="E612" s="21">
        <v>6.2959626153823431E-2</v>
      </c>
    </row>
    <row r="613" spans="2:5" x14ac:dyDescent="0.35">
      <c r="B613" s="12" t="s">
        <v>377</v>
      </c>
      <c r="C613" s="42">
        <v>1</v>
      </c>
      <c r="D613" s="21">
        <v>2.1630140565472975</v>
      </c>
      <c r="E613" s="21">
        <v>0.89718007579508485</v>
      </c>
    </row>
    <row r="614" spans="2:5" x14ac:dyDescent="0.35">
      <c r="B614" s="12" t="s">
        <v>378</v>
      </c>
      <c r="C614" s="42">
        <v>2</v>
      </c>
      <c r="D614" s="21">
        <v>2.7468263759670251</v>
      </c>
      <c r="E614" s="21">
        <v>0.40561834343975173</v>
      </c>
    </row>
    <row r="615" spans="2:5" x14ac:dyDescent="0.35">
      <c r="B615" s="12" t="s">
        <v>379</v>
      </c>
      <c r="C615" s="42">
        <v>3</v>
      </c>
      <c r="D615" s="21">
        <v>3.1974091853896773</v>
      </c>
      <c r="E615" s="21">
        <v>0.32337555657265632</v>
      </c>
    </row>
    <row r="616" spans="2:5" x14ac:dyDescent="0.35">
      <c r="B616" s="12" t="s">
        <v>380</v>
      </c>
      <c r="C616" s="42">
        <v>3</v>
      </c>
      <c r="D616" s="21">
        <v>4.0390187122691019</v>
      </c>
      <c r="E616" s="21">
        <v>1.6352824336030733E-2</v>
      </c>
    </row>
    <row r="617" spans="2:5" x14ac:dyDescent="0.35">
      <c r="B617" s="12" t="s">
        <v>381</v>
      </c>
      <c r="C617" s="42">
        <v>2</v>
      </c>
      <c r="D617" s="21">
        <v>2.0101217855422853</v>
      </c>
      <c r="E617" s="21">
        <v>0.7618842866259643</v>
      </c>
    </row>
    <row r="618" spans="2:5" x14ac:dyDescent="0.35">
      <c r="B618" s="12" t="s">
        <v>382</v>
      </c>
      <c r="C618" s="42">
        <v>3</v>
      </c>
      <c r="D618" s="21">
        <v>4.5409628759472493</v>
      </c>
      <c r="E618" s="21">
        <v>-0.34329413747202681</v>
      </c>
    </row>
    <row r="619" spans="2:5" x14ac:dyDescent="0.35">
      <c r="B619" s="12" t="s">
        <v>383</v>
      </c>
      <c r="C619" s="42">
        <v>3</v>
      </c>
      <c r="D619" s="21">
        <v>2.8297322320850657</v>
      </c>
      <c r="E619" s="21">
        <v>0.8288314412573603</v>
      </c>
    </row>
    <row r="620" spans="2:5" x14ac:dyDescent="0.35">
      <c r="B620" s="12" t="s">
        <v>384</v>
      </c>
      <c r="C620" s="42">
        <v>2</v>
      </c>
      <c r="D620" s="21">
        <v>1.9051768499400092</v>
      </c>
      <c r="E620" s="21">
        <v>0.94118809333830489</v>
      </c>
    </row>
    <row r="621" spans="2:5" x14ac:dyDescent="0.35">
      <c r="B621" s="12" t="s">
        <v>385</v>
      </c>
      <c r="C621" s="42">
        <v>3</v>
      </c>
      <c r="D621" s="21">
        <v>3.4883339389713441</v>
      </c>
      <c r="E621" s="21">
        <v>0.35592349622480729</v>
      </c>
    </row>
    <row r="622" spans="2:5" x14ac:dyDescent="0.35">
      <c r="B622" s="12" t="s">
        <v>386</v>
      </c>
      <c r="C622" s="42">
        <v>3</v>
      </c>
      <c r="D622" s="21">
        <v>2.1442089369352928</v>
      </c>
      <c r="E622" s="21">
        <v>0.80147362587173343</v>
      </c>
    </row>
    <row r="623" spans="2:5" x14ac:dyDescent="0.35">
      <c r="B623" s="12" t="s">
        <v>387</v>
      </c>
      <c r="C623" s="42">
        <v>4</v>
      </c>
      <c r="D623" s="21">
        <v>2.1006473672551595</v>
      </c>
      <c r="E623" s="21">
        <v>0.89452214783099349</v>
      </c>
    </row>
    <row r="624" spans="2:5" x14ac:dyDescent="0.35">
      <c r="B624" s="12" t="s">
        <v>388</v>
      </c>
      <c r="C624" s="42">
        <v>3</v>
      </c>
      <c r="D624" s="21">
        <v>5.2792295333780705</v>
      </c>
      <c r="E624" s="21">
        <v>0.13006127400999584</v>
      </c>
    </row>
    <row r="625" spans="2:5" x14ac:dyDescent="0.35">
      <c r="B625" s="12" t="s">
        <v>389</v>
      </c>
      <c r="C625" s="42">
        <v>3</v>
      </c>
      <c r="D625" s="21">
        <v>3.2466662356848652</v>
      </c>
      <c r="E625" s="21">
        <v>0.38216657940726101</v>
      </c>
    </row>
    <row r="626" spans="2:5" x14ac:dyDescent="0.35">
      <c r="B626" s="12" t="s">
        <v>390</v>
      </c>
      <c r="C626" s="42">
        <v>2</v>
      </c>
      <c r="D626" s="21">
        <v>4.0536082312172415</v>
      </c>
      <c r="E626" s="21">
        <v>-0.16093595408863218</v>
      </c>
    </row>
    <row r="627" spans="2:5" x14ac:dyDescent="0.35">
      <c r="B627" s="12" t="s">
        <v>391</v>
      </c>
      <c r="C627" s="42">
        <v>3</v>
      </c>
      <c r="D627" s="21">
        <v>2.310265025075144</v>
      </c>
      <c r="E627" s="21">
        <v>0.78626421756533149</v>
      </c>
    </row>
    <row r="628" spans="2:5" x14ac:dyDescent="0.35">
      <c r="B628" s="12" t="s">
        <v>392</v>
      </c>
      <c r="C628" s="42">
        <v>3</v>
      </c>
      <c r="D628" s="21">
        <v>2.6318421313272782</v>
      </c>
      <c r="E628" s="21">
        <v>0.69280395458032895</v>
      </c>
    </row>
    <row r="629" spans="2:5" x14ac:dyDescent="0.35">
      <c r="B629" s="12" t="s">
        <v>393</v>
      </c>
      <c r="C629" s="42">
        <v>3</v>
      </c>
      <c r="D629" s="21">
        <v>4.3771768938407725</v>
      </c>
      <c r="E629" s="21">
        <v>5.8185272068409434E-2</v>
      </c>
    </row>
    <row r="630" spans="2:5" x14ac:dyDescent="0.35">
      <c r="B630" s="12" t="s">
        <v>394</v>
      </c>
      <c r="C630" s="42">
        <v>3</v>
      </c>
      <c r="D630" s="21">
        <v>5.852868376701279</v>
      </c>
      <c r="E630" s="21">
        <v>-0.17229176526268999</v>
      </c>
    </row>
    <row r="631" spans="2:5" x14ac:dyDescent="0.35">
      <c r="B631" s="12" t="s">
        <v>395</v>
      </c>
      <c r="C631" s="42">
        <v>1</v>
      </c>
      <c r="D631" s="21">
        <v>2.3087371681164526</v>
      </c>
      <c r="E631" s="21">
        <v>0.9733215619400809</v>
      </c>
    </row>
    <row r="632" spans="2:5" x14ac:dyDescent="0.35">
      <c r="B632" s="12" t="s">
        <v>396</v>
      </c>
      <c r="C632" s="42">
        <v>1</v>
      </c>
      <c r="D632" s="21">
        <v>2.3784594366672835</v>
      </c>
      <c r="E632" s="21">
        <v>0.87520700546425867</v>
      </c>
    </row>
    <row r="633" spans="2:5" x14ac:dyDescent="0.35">
      <c r="B633" s="12" t="s">
        <v>397</v>
      </c>
      <c r="C633" s="42">
        <v>1</v>
      </c>
      <c r="D633" s="21">
        <v>2.216178856887066</v>
      </c>
      <c r="E633" s="21">
        <v>0.92050100793140699</v>
      </c>
    </row>
    <row r="634" spans="2:5" x14ac:dyDescent="0.35">
      <c r="B634" s="12" t="s">
        <v>398</v>
      </c>
      <c r="C634" s="42">
        <v>4</v>
      </c>
      <c r="D634" s="21">
        <v>3.2717058911488834</v>
      </c>
      <c r="E634" s="21">
        <v>0.74143588650236969</v>
      </c>
    </row>
    <row r="635" spans="2:5" x14ac:dyDescent="0.35">
      <c r="B635" s="12" t="s">
        <v>399</v>
      </c>
      <c r="C635" s="42">
        <v>2</v>
      </c>
      <c r="D635" s="21">
        <v>3.1774367880124026</v>
      </c>
      <c r="E635" s="21">
        <v>0.30710642926662374</v>
      </c>
    </row>
    <row r="636" spans="2:5" x14ac:dyDescent="0.35">
      <c r="B636" s="12" t="s">
        <v>400</v>
      </c>
      <c r="C636" s="42">
        <v>3</v>
      </c>
      <c r="D636" s="21">
        <v>2.8906222128073815</v>
      </c>
      <c r="E636" s="21">
        <v>0.63966672784432077</v>
      </c>
    </row>
    <row r="637" spans="2:5" x14ac:dyDescent="0.35">
      <c r="B637" s="12" t="s">
        <v>401</v>
      </c>
      <c r="C637" s="42">
        <v>3</v>
      </c>
      <c r="D637" s="21">
        <v>1.962772378861795</v>
      </c>
      <c r="E637" s="21">
        <v>0.83970438651500223</v>
      </c>
    </row>
    <row r="638" spans="2:5" x14ac:dyDescent="0.35">
      <c r="B638" s="12" t="s">
        <v>402</v>
      </c>
      <c r="C638" s="42">
        <v>3</v>
      </c>
      <c r="D638" s="21">
        <v>5.7061024932947273</v>
      </c>
      <c r="E638" s="21">
        <v>0.18306182517546682</v>
      </c>
    </row>
    <row r="639" spans="2:5" x14ac:dyDescent="0.35">
      <c r="B639" s="12" t="s">
        <v>403</v>
      </c>
      <c r="C639" s="42">
        <v>3</v>
      </c>
      <c r="D639" s="21">
        <v>5.5867223203586942</v>
      </c>
      <c r="E639" s="21">
        <v>-0.17430283782062078</v>
      </c>
    </row>
    <row r="640" spans="2:5" x14ac:dyDescent="0.35">
      <c r="B640" s="12" t="s">
        <v>404</v>
      </c>
      <c r="C640" s="42">
        <v>1</v>
      </c>
      <c r="D640" s="21">
        <v>2.4928385613514989</v>
      </c>
      <c r="E640" s="21">
        <v>0.8696189153052335</v>
      </c>
    </row>
    <row r="641" spans="2:5" x14ac:dyDescent="0.35">
      <c r="B641" s="12" t="s">
        <v>405</v>
      </c>
      <c r="C641" s="42">
        <v>3</v>
      </c>
      <c r="D641" s="21">
        <v>3.2170052764837189</v>
      </c>
      <c r="E641" s="21">
        <v>0.52152617314608485</v>
      </c>
    </row>
    <row r="642" spans="2:5" x14ac:dyDescent="0.35">
      <c r="B642" s="12" t="s">
        <v>406</v>
      </c>
      <c r="C642" s="42">
        <v>3</v>
      </c>
      <c r="D642" s="21">
        <v>4.1832272036300076</v>
      </c>
      <c r="E642" s="21">
        <v>-0.27546445096321187</v>
      </c>
    </row>
    <row r="643" spans="2:5" x14ac:dyDescent="0.35">
      <c r="B643" s="12" t="s">
        <v>407</v>
      </c>
      <c r="C643" s="42">
        <v>2</v>
      </c>
      <c r="D643" s="21">
        <v>3.6368487518490502</v>
      </c>
      <c r="E643" s="21">
        <v>-0.19130703023370432</v>
      </c>
    </row>
    <row r="644" spans="2:5" x14ac:dyDescent="0.35">
      <c r="B644" s="12" t="s">
        <v>408</v>
      </c>
      <c r="C644" s="42">
        <v>3</v>
      </c>
      <c r="D644" s="21">
        <v>5.1240591361487198</v>
      </c>
      <c r="E644" s="21">
        <v>0.1028635215361199</v>
      </c>
    </row>
    <row r="645" spans="2:5" x14ac:dyDescent="0.35">
      <c r="B645" s="12" t="s">
        <v>409</v>
      </c>
      <c r="C645" s="42">
        <v>2</v>
      </c>
      <c r="D645" s="21">
        <v>4.6541591674541802</v>
      </c>
      <c r="E645" s="21">
        <v>-0.39982345954791437</v>
      </c>
    </row>
    <row r="646" spans="2:5" x14ac:dyDescent="0.35">
      <c r="B646" s="12" t="s">
        <v>410</v>
      </c>
      <c r="C646" s="42">
        <v>3</v>
      </c>
      <c r="D646" s="21">
        <v>2.4363765456219064</v>
      </c>
      <c r="E646" s="21">
        <v>0.7564069528741203</v>
      </c>
    </row>
    <row r="647" spans="2:5" x14ac:dyDescent="0.35">
      <c r="B647" s="12" t="s">
        <v>411</v>
      </c>
      <c r="C647" s="42">
        <v>1</v>
      </c>
      <c r="D647" s="21">
        <v>2.5941618393048764</v>
      </c>
      <c r="E647" s="21">
        <v>0.87271371221306215</v>
      </c>
    </row>
    <row r="648" spans="2:5" x14ac:dyDescent="0.35">
      <c r="B648" s="12" t="s">
        <v>412</v>
      </c>
      <c r="C648" s="42">
        <v>1</v>
      </c>
      <c r="D648" s="21">
        <v>1.5398580344730581</v>
      </c>
      <c r="E648" s="21">
        <v>0.95224269260691219</v>
      </c>
    </row>
    <row r="649" spans="2:5" x14ac:dyDescent="0.35">
      <c r="B649" s="12" t="s">
        <v>413</v>
      </c>
      <c r="C649" s="42">
        <v>2</v>
      </c>
      <c r="D649" s="21">
        <v>2.3267529766403685</v>
      </c>
      <c r="E649" s="21">
        <v>0.85429377507160598</v>
      </c>
    </row>
    <row r="650" spans="2:5" x14ac:dyDescent="0.35">
      <c r="B650" s="12" t="s">
        <v>414</v>
      </c>
      <c r="C650" s="42">
        <v>2</v>
      </c>
      <c r="D650" s="21">
        <v>3.1063097220083415</v>
      </c>
      <c r="E650" s="21">
        <v>0.25720713926046268</v>
      </c>
    </row>
    <row r="651" spans="2:5" x14ac:dyDescent="0.35">
      <c r="B651" s="12" t="s">
        <v>415</v>
      </c>
      <c r="C651" s="42">
        <v>2</v>
      </c>
      <c r="D651" s="21">
        <v>2.0139589363779558</v>
      </c>
      <c r="E651" s="21">
        <v>0.75180298191013151</v>
      </c>
    </row>
    <row r="652" spans="2:5" x14ac:dyDescent="0.35">
      <c r="B652" s="12" t="s">
        <v>416</v>
      </c>
      <c r="C652" s="42">
        <v>2</v>
      </c>
      <c r="D652" s="21">
        <v>2.1163372543298604</v>
      </c>
      <c r="E652" s="21">
        <v>0.85974453442795695</v>
      </c>
    </row>
    <row r="653" spans="2:5" x14ac:dyDescent="0.35">
      <c r="B653" s="12" t="s">
        <v>417</v>
      </c>
      <c r="C653" s="42">
        <v>3</v>
      </c>
      <c r="D653" s="21">
        <v>3.4233960408660256</v>
      </c>
      <c r="E653" s="21">
        <v>0.79319098363398388</v>
      </c>
    </row>
    <row r="654" spans="2:5" x14ac:dyDescent="0.35">
      <c r="B654" s="12" t="s">
        <v>418</v>
      </c>
      <c r="C654" s="42">
        <v>3</v>
      </c>
      <c r="D654" s="21">
        <v>2.1111095388012941</v>
      </c>
      <c r="E654" s="21">
        <v>0.8656863131139525</v>
      </c>
    </row>
    <row r="655" spans="2:5" x14ac:dyDescent="0.35">
      <c r="B655" s="12" t="s">
        <v>419</v>
      </c>
      <c r="C655" s="42">
        <v>2</v>
      </c>
      <c r="D655" s="21">
        <v>2.6140474511973943</v>
      </c>
      <c r="E655" s="21">
        <v>0.53978856076405302</v>
      </c>
    </row>
    <row r="656" spans="2:5" x14ac:dyDescent="0.35">
      <c r="B656" s="12" t="s">
        <v>420</v>
      </c>
      <c r="C656" s="42">
        <v>3</v>
      </c>
      <c r="D656" s="21">
        <v>2.2857054936308958</v>
      </c>
      <c r="E656" s="21">
        <v>0.74331731016428604</v>
      </c>
    </row>
    <row r="657" spans="2:5" x14ac:dyDescent="0.35">
      <c r="B657" s="12" t="s">
        <v>421</v>
      </c>
      <c r="C657" s="42">
        <v>2</v>
      </c>
      <c r="D657" s="21">
        <v>2.1102085869402196</v>
      </c>
      <c r="E657" s="21">
        <v>0.68117692329939283</v>
      </c>
    </row>
    <row r="658" spans="2:5" x14ac:dyDescent="0.35">
      <c r="B658" s="12" t="s">
        <v>422</v>
      </c>
      <c r="C658" s="42">
        <v>1</v>
      </c>
      <c r="D658" s="21">
        <v>3.1580397485494602</v>
      </c>
      <c r="E658" s="21">
        <v>0.9180315312621804</v>
      </c>
    </row>
    <row r="659" spans="2:5" x14ac:dyDescent="0.35">
      <c r="B659" s="12" t="s">
        <v>423</v>
      </c>
      <c r="C659" s="42">
        <v>1</v>
      </c>
      <c r="D659" s="21">
        <v>3.011697197402774</v>
      </c>
      <c r="E659" s="21">
        <v>0.83707695014108441</v>
      </c>
    </row>
    <row r="660" spans="2:5" x14ac:dyDescent="0.35">
      <c r="B660" s="12" t="s">
        <v>424</v>
      </c>
      <c r="C660" s="42">
        <v>2</v>
      </c>
      <c r="D660" s="21">
        <v>2.5065035069946258</v>
      </c>
      <c r="E660" s="21">
        <v>0.73911426053811413</v>
      </c>
    </row>
    <row r="661" spans="2:5" x14ac:dyDescent="0.35">
      <c r="B661" s="12" t="s">
        <v>425</v>
      </c>
      <c r="C661" s="42">
        <v>1</v>
      </c>
      <c r="D661" s="21">
        <v>2.2449901635062077</v>
      </c>
      <c r="E661" s="21">
        <v>0.91398759340104385</v>
      </c>
    </row>
    <row r="662" spans="2:5" x14ac:dyDescent="0.35">
      <c r="B662" s="12" t="s">
        <v>426</v>
      </c>
      <c r="C662" s="42">
        <v>1</v>
      </c>
      <c r="D662" s="21">
        <v>2.8012765256564109</v>
      </c>
      <c r="E662" s="21">
        <v>0.92636463146856607</v>
      </c>
    </row>
    <row r="663" spans="2:5" x14ac:dyDescent="0.35">
      <c r="B663" s="12" t="s">
        <v>427</v>
      </c>
      <c r="C663" s="42">
        <v>1</v>
      </c>
      <c r="D663" s="21">
        <v>2.2667592396550518</v>
      </c>
      <c r="E663" s="21">
        <v>0.88748002459578734</v>
      </c>
    </row>
    <row r="664" spans="2:5" x14ac:dyDescent="0.35">
      <c r="B664" s="12" t="s">
        <v>428</v>
      </c>
      <c r="C664" s="42">
        <v>3</v>
      </c>
      <c r="D664" s="21">
        <v>3.7242255446874029</v>
      </c>
      <c r="E664" s="21">
        <v>0.65645248791918609</v>
      </c>
    </row>
    <row r="665" spans="2:5" x14ac:dyDescent="0.35">
      <c r="B665" s="12" t="s">
        <v>429</v>
      </c>
      <c r="C665" s="42">
        <v>2</v>
      </c>
      <c r="D665" s="21">
        <v>3.2487522258637891</v>
      </c>
      <c r="E665" s="21">
        <v>0.11806488012416261</v>
      </c>
    </row>
    <row r="666" spans="2:5" x14ac:dyDescent="0.35">
      <c r="B666" s="12" t="s">
        <v>430</v>
      </c>
      <c r="C666" s="42">
        <v>2</v>
      </c>
      <c r="D666" s="21">
        <v>2.8149492351152086</v>
      </c>
      <c r="E666" s="21">
        <v>0.52879994503638117</v>
      </c>
    </row>
    <row r="667" spans="2:5" x14ac:dyDescent="0.35">
      <c r="B667" s="12" t="s">
        <v>431</v>
      </c>
      <c r="C667" s="42">
        <v>1</v>
      </c>
      <c r="D667" s="21">
        <v>3.0049432714847226</v>
      </c>
      <c r="E667" s="21">
        <v>0.84438855206582142</v>
      </c>
    </row>
    <row r="668" spans="2:5" x14ac:dyDescent="0.35">
      <c r="B668" s="12" t="s">
        <v>432</v>
      </c>
      <c r="C668" s="42">
        <v>2</v>
      </c>
      <c r="D668" s="21">
        <v>1.9527639892960891</v>
      </c>
      <c r="E668" s="21">
        <v>0.74708582829158232</v>
      </c>
    </row>
    <row r="669" spans="2:5" x14ac:dyDescent="0.35">
      <c r="B669" s="12" t="s">
        <v>433</v>
      </c>
      <c r="C669" s="42">
        <v>1</v>
      </c>
      <c r="D669" s="21">
        <v>2.0436535891255962</v>
      </c>
      <c r="E669" s="21">
        <v>0.92233499529136287</v>
      </c>
    </row>
    <row r="670" spans="2:5" x14ac:dyDescent="0.35">
      <c r="B670" s="12" t="s">
        <v>434</v>
      </c>
      <c r="C670" s="42">
        <v>2</v>
      </c>
      <c r="D670" s="21">
        <v>2.0978727722519563</v>
      </c>
      <c r="E670" s="21">
        <v>0.73090454890151257</v>
      </c>
    </row>
    <row r="671" spans="2:5" x14ac:dyDescent="0.35">
      <c r="B671" s="12" t="s">
        <v>435</v>
      </c>
      <c r="C671" s="42">
        <v>3</v>
      </c>
      <c r="D671" s="21">
        <v>4.0589603732461157</v>
      </c>
      <c r="E671" s="21">
        <v>-7.1331777087114398E-2</v>
      </c>
    </row>
    <row r="672" spans="2:5" x14ac:dyDescent="0.35">
      <c r="B672" s="12" t="s">
        <v>436</v>
      </c>
      <c r="C672" s="42">
        <v>3</v>
      </c>
      <c r="D672" s="21">
        <v>5.3367859040200916</v>
      </c>
      <c r="E672" s="21">
        <v>7.029667735256058E-2</v>
      </c>
    </row>
    <row r="673" spans="2:5" x14ac:dyDescent="0.35">
      <c r="B673" s="12" t="s">
        <v>437</v>
      </c>
      <c r="C673" s="42">
        <v>3</v>
      </c>
      <c r="D673" s="21">
        <v>4.3429445697646427</v>
      </c>
      <c r="E673" s="21">
        <v>0.62558238331222005</v>
      </c>
    </row>
    <row r="674" spans="2:5" x14ac:dyDescent="0.35">
      <c r="B674" s="12" t="s">
        <v>438</v>
      </c>
      <c r="C674" s="42">
        <v>1</v>
      </c>
      <c r="D674" s="21">
        <v>3.1846144740959748</v>
      </c>
      <c r="E674" s="21">
        <v>0.79138659617923079</v>
      </c>
    </row>
    <row r="675" spans="2:5" x14ac:dyDescent="0.35">
      <c r="B675" s="12" t="s">
        <v>439</v>
      </c>
      <c r="C675" s="42">
        <v>3</v>
      </c>
      <c r="D675" s="21">
        <v>4.0522340399702355</v>
      </c>
      <c r="E675" s="21">
        <v>0.24747718397484036</v>
      </c>
    </row>
    <row r="676" spans="2:5" x14ac:dyDescent="0.35">
      <c r="B676" s="12" t="s">
        <v>440</v>
      </c>
      <c r="C676" s="42">
        <v>2</v>
      </c>
      <c r="D676" s="21">
        <v>2.7856590448420113</v>
      </c>
      <c r="E676" s="21">
        <v>0.68857613336564705</v>
      </c>
    </row>
    <row r="677" spans="2:5" x14ac:dyDescent="0.35">
      <c r="B677" s="12" t="s">
        <v>441</v>
      </c>
      <c r="C677" s="42">
        <v>2</v>
      </c>
      <c r="D677" s="21">
        <v>1.7504799709203767</v>
      </c>
      <c r="E677" s="21">
        <v>0.78557662319833077</v>
      </c>
    </row>
    <row r="678" spans="2:5" x14ac:dyDescent="0.35">
      <c r="B678" s="12" t="s">
        <v>442</v>
      </c>
      <c r="C678" s="42">
        <v>3</v>
      </c>
      <c r="D678" s="21">
        <v>2.4799268246298691</v>
      </c>
      <c r="E678" s="21">
        <v>0.77608217196305052</v>
      </c>
    </row>
    <row r="679" spans="2:5" x14ac:dyDescent="0.35">
      <c r="B679" s="12" t="s">
        <v>443</v>
      </c>
      <c r="C679" s="42">
        <v>1</v>
      </c>
      <c r="D679" s="21">
        <v>2.6299744013064648</v>
      </c>
      <c r="E679" s="21">
        <v>0.95893072810233149</v>
      </c>
    </row>
    <row r="680" spans="2:5" x14ac:dyDescent="0.35">
      <c r="B680" s="12" t="s">
        <v>444</v>
      </c>
      <c r="C680" s="42">
        <v>1</v>
      </c>
      <c r="D680" s="21">
        <v>2.3402138133783548</v>
      </c>
      <c r="E680" s="21">
        <v>0.88178118953881357</v>
      </c>
    </row>
    <row r="681" spans="2:5" x14ac:dyDescent="0.35">
      <c r="B681" s="12" t="s">
        <v>445</v>
      </c>
      <c r="C681" s="42">
        <v>3</v>
      </c>
      <c r="D681" s="21">
        <v>4.1500491170467422</v>
      </c>
      <c r="E681" s="21">
        <v>6.8811845838815541E-2</v>
      </c>
    </row>
    <row r="682" spans="2:5" x14ac:dyDescent="0.35">
      <c r="B682" s="12" t="s">
        <v>446</v>
      </c>
      <c r="C682" s="42">
        <v>2</v>
      </c>
      <c r="D682" s="21">
        <v>3.39222504922621</v>
      </c>
      <c r="E682" s="21">
        <v>0.89358029730898247</v>
      </c>
    </row>
    <row r="683" spans="2:5" x14ac:dyDescent="0.35">
      <c r="B683" s="12" t="s">
        <v>447</v>
      </c>
      <c r="C683" s="42">
        <v>2</v>
      </c>
      <c r="D683" s="21">
        <v>3.3384127453209946</v>
      </c>
      <c r="E683" s="21">
        <v>0.88901927988194729</v>
      </c>
    </row>
    <row r="684" spans="2:5" x14ac:dyDescent="0.35">
      <c r="B684" s="12" t="s">
        <v>448</v>
      </c>
      <c r="C684" s="42">
        <v>3</v>
      </c>
      <c r="D684" s="21">
        <v>4.2213770696921786</v>
      </c>
      <c r="E684" s="21">
        <v>0.52876187362720761</v>
      </c>
    </row>
    <row r="685" spans="2:5" x14ac:dyDescent="0.35">
      <c r="B685" s="12" t="s">
        <v>449</v>
      </c>
      <c r="C685" s="42">
        <v>1</v>
      </c>
      <c r="D685" s="21">
        <v>2.4314430426708675</v>
      </c>
      <c r="E685" s="21">
        <v>0.87155491230137905</v>
      </c>
    </row>
    <row r="686" spans="2:5" x14ac:dyDescent="0.35">
      <c r="B686" s="12" t="s">
        <v>450</v>
      </c>
      <c r="C686" s="42">
        <v>4</v>
      </c>
      <c r="D686" s="21">
        <v>1.1287849290402285</v>
      </c>
      <c r="E686" s="21">
        <v>0.97321088576954684</v>
      </c>
    </row>
    <row r="687" spans="2:5" x14ac:dyDescent="0.35">
      <c r="B687" s="12" t="s">
        <v>451</v>
      </c>
      <c r="C687" s="42">
        <v>2</v>
      </c>
      <c r="D687" s="21">
        <v>2.4996831750662327</v>
      </c>
      <c r="E687" s="21">
        <v>0.82107158089763899</v>
      </c>
    </row>
    <row r="688" spans="2:5" x14ac:dyDescent="0.35">
      <c r="B688" s="12" t="s">
        <v>452</v>
      </c>
      <c r="C688" s="42">
        <v>1</v>
      </c>
      <c r="D688" s="21">
        <v>3.9410273776967881</v>
      </c>
      <c r="E688" s="21">
        <v>0.92421806436093756</v>
      </c>
    </row>
    <row r="689" spans="2:8" x14ac:dyDescent="0.35">
      <c r="B689" s="12" t="s">
        <v>453</v>
      </c>
      <c r="C689" s="42">
        <v>4</v>
      </c>
      <c r="D689" s="21">
        <v>3.6489599034962925</v>
      </c>
      <c r="E689" s="21">
        <v>0.63301477196332867</v>
      </c>
    </row>
    <row r="690" spans="2:8" x14ac:dyDescent="0.35">
      <c r="B690" s="12" t="s">
        <v>454</v>
      </c>
      <c r="C690" s="42">
        <v>3</v>
      </c>
      <c r="D690" s="21">
        <v>2.0908272655499891</v>
      </c>
      <c r="E690" s="21">
        <v>0.86704132678180812</v>
      </c>
    </row>
    <row r="691" spans="2:8" x14ac:dyDescent="0.35">
      <c r="B691" s="12" t="s">
        <v>455</v>
      </c>
      <c r="C691" s="42">
        <v>2</v>
      </c>
      <c r="D691" s="21">
        <v>2.3316839337063264</v>
      </c>
      <c r="E691" s="21">
        <v>0.89025925965448238</v>
      </c>
    </row>
    <row r="692" spans="2:8" x14ac:dyDescent="0.35">
      <c r="B692" s="12" t="s">
        <v>456</v>
      </c>
      <c r="C692" s="42">
        <v>2</v>
      </c>
      <c r="D692" s="21">
        <v>1.5909422900891337</v>
      </c>
      <c r="E692" s="21">
        <v>0.86565301945433237</v>
      </c>
    </row>
    <row r="693" spans="2:8" x14ac:dyDescent="0.35">
      <c r="B693" s="12" t="s">
        <v>457</v>
      </c>
      <c r="C693" s="42">
        <v>1</v>
      </c>
      <c r="D693" s="21">
        <v>3.4465831707096042</v>
      </c>
      <c r="E693" s="21">
        <v>0.8339525757882027</v>
      </c>
    </row>
    <row r="694" spans="2:8" x14ac:dyDescent="0.35">
      <c r="B694" s="12" t="s">
        <v>458</v>
      </c>
      <c r="C694" s="42">
        <v>2</v>
      </c>
      <c r="D694" s="21">
        <v>2.1413879895328218</v>
      </c>
      <c r="E694" s="21">
        <v>0.81392074501138079</v>
      </c>
    </row>
    <row r="695" spans="2:8" x14ac:dyDescent="0.35">
      <c r="B695" s="12" t="s">
        <v>459</v>
      </c>
      <c r="C695" s="42">
        <v>2</v>
      </c>
      <c r="D695" s="21">
        <v>2.9860986467909001</v>
      </c>
      <c r="E695" s="21">
        <v>0.39666222962160247</v>
      </c>
    </row>
    <row r="696" spans="2:8" x14ac:dyDescent="0.35">
      <c r="B696" s="12" t="s">
        <v>460</v>
      </c>
      <c r="C696" s="42">
        <v>2</v>
      </c>
      <c r="D696" s="21">
        <v>4.6264606154352821</v>
      </c>
      <c r="E696" s="21">
        <v>-0.55943698583219981</v>
      </c>
    </row>
    <row r="697" spans="2:8" ht="15" thickBot="1" x14ac:dyDescent="0.4">
      <c r="B697" s="16" t="s">
        <v>461</v>
      </c>
      <c r="C697" s="43">
        <v>1</v>
      </c>
      <c r="D697" s="22">
        <v>2.9274444847244236</v>
      </c>
      <c r="E697" s="22">
        <v>0.875834448937171</v>
      </c>
    </row>
    <row r="700" spans="2:8" x14ac:dyDescent="0.35">
      <c r="B700" t="s">
        <v>468</v>
      </c>
    </row>
    <row r="701" spans="2:8" ht="15" thickBot="1" x14ac:dyDescent="0.4"/>
    <row r="702" spans="2:8" x14ac:dyDescent="0.35">
      <c r="B702" s="13" t="s">
        <v>463</v>
      </c>
      <c r="C702" s="14" t="s">
        <v>469</v>
      </c>
      <c r="D702" s="14" t="s">
        <v>470</v>
      </c>
      <c r="E702" s="14" t="s">
        <v>471</v>
      </c>
      <c r="F702" s="14" t="s">
        <v>472</v>
      </c>
      <c r="G702" s="14" t="s">
        <v>473</v>
      </c>
      <c r="H702" s="14" t="s">
        <v>474</v>
      </c>
    </row>
    <row r="703" spans="2:8" x14ac:dyDescent="0.35">
      <c r="B703" s="15" t="s">
        <v>0</v>
      </c>
      <c r="C703" s="17">
        <v>3</v>
      </c>
      <c r="D703" s="20">
        <v>801.88344777229304</v>
      </c>
      <c r="E703" s="17">
        <v>381</v>
      </c>
      <c r="F703" s="20">
        <v>2.1220455470997424</v>
      </c>
      <c r="G703" s="20">
        <v>377.88229798754747</v>
      </c>
      <c r="H703" s="24" t="s">
        <v>475</v>
      </c>
    </row>
    <row r="704" spans="2:8" x14ac:dyDescent="0.35">
      <c r="B704" s="12" t="s">
        <v>2</v>
      </c>
      <c r="C704" s="18">
        <v>3</v>
      </c>
      <c r="D704" s="21">
        <v>76.207497916016763</v>
      </c>
      <c r="E704" s="18">
        <v>381</v>
      </c>
      <c r="F704" s="21">
        <v>0.97282042508583355</v>
      </c>
      <c r="G704" s="21">
        <v>78.33665489629584</v>
      </c>
      <c r="H704" s="26" t="s">
        <v>475</v>
      </c>
    </row>
    <row r="705" spans="2:8" x14ac:dyDescent="0.35">
      <c r="B705" s="12" t="s">
        <v>3</v>
      </c>
      <c r="C705" s="18">
        <v>3</v>
      </c>
      <c r="D705" s="21">
        <v>35.51574349192606</v>
      </c>
      <c r="E705" s="18">
        <v>381</v>
      </c>
      <c r="F705" s="21">
        <v>0.41743863055693436</v>
      </c>
      <c r="G705" s="21">
        <v>85.080155242321482</v>
      </c>
      <c r="H705" s="26" t="s">
        <v>475</v>
      </c>
    </row>
    <row r="706" spans="2:8" x14ac:dyDescent="0.35">
      <c r="B706" s="12" t="s">
        <v>1</v>
      </c>
      <c r="C706" s="18">
        <v>3</v>
      </c>
      <c r="D706" s="21">
        <v>1.8543548092996855</v>
      </c>
      <c r="E706" s="18">
        <v>381</v>
      </c>
      <c r="F706" s="21">
        <v>0.15250511542026352</v>
      </c>
      <c r="G706" s="21">
        <v>12.159295799288943</v>
      </c>
      <c r="H706" s="26" t="s">
        <v>475</v>
      </c>
    </row>
    <row r="707" spans="2:8" x14ac:dyDescent="0.35">
      <c r="B707" s="12" t="s">
        <v>4</v>
      </c>
      <c r="C707" s="18">
        <v>3</v>
      </c>
      <c r="D707" s="21">
        <v>1.0100491868157961</v>
      </c>
      <c r="E707" s="18">
        <v>381</v>
      </c>
      <c r="F707" s="21">
        <v>0.22050196324958748</v>
      </c>
      <c r="G707" s="21">
        <v>4.5806811509996193</v>
      </c>
      <c r="H707" s="21">
        <v>3.6409384016699324E-3</v>
      </c>
    </row>
    <row r="708" spans="2:8" x14ac:dyDescent="0.35">
      <c r="B708" s="12" t="s">
        <v>5</v>
      </c>
      <c r="C708" s="18">
        <v>3</v>
      </c>
      <c r="D708" s="21">
        <v>0.9265937134963429</v>
      </c>
      <c r="E708" s="18">
        <v>381</v>
      </c>
      <c r="F708" s="21">
        <v>0.17087740800036036</v>
      </c>
      <c r="G708" s="21">
        <v>5.4225641899623662</v>
      </c>
      <c r="H708" s="21">
        <v>1.1606345721412452E-3</v>
      </c>
    </row>
    <row r="709" spans="2:8" x14ac:dyDescent="0.35">
      <c r="B709" s="12" t="s">
        <v>6</v>
      </c>
      <c r="C709" s="18">
        <v>3</v>
      </c>
      <c r="D709" s="21">
        <v>6.0987915338190746</v>
      </c>
      <c r="E709" s="18">
        <v>381</v>
      </c>
      <c r="F709" s="21">
        <v>0.37980351499022019</v>
      </c>
      <c r="G709" s="21">
        <v>16.05775432061527</v>
      </c>
      <c r="H709" s="26" t="s">
        <v>475</v>
      </c>
    </row>
    <row r="710" spans="2:8" x14ac:dyDescent="0.35">
      <c r="B710" s="12" t="s">
        <v>7</v>
      </c>
      <c r="C710" s="18">
        <v>3</v>
      </c>
      <c r="D710" s="21">
        <v>11.183704902907643</v>
      </c>
      <c r="E710" s="18">
        <v>381</v>
      </c>
      <c r="F710" s="21">
        <v>0.86766295553047534</v>
      </c>
      <c r="G710" s="21">
        <v>12.88945763054976</v>
      </c>
      <c r="H710" s="26" t="s">
        <v>475</v>
      </c>
    </row>
    <row r="711" spans="2:8" x14ac:dyDescent="0.35">
      <c r="B711" s="12" t="s">
        <v>8</v>
      </c>
      <c r="C711" s="18">
        <v>3</v>
      </c>
      <c r="D711" s="21">
        <v>0.72044707919339712</v>
      </c>
      <c r="E711" s="18">
        <v>381</v>
      </c>
      <c r="F711" s="21">
        <v>0.12593783172871159</v>
      </c>
      <c r="G711" s="21">
        <v>5.7206565279394752</v>
      </c>
      <c r="H711" s="21">
        <v>7.737743623914251E-4</v>
      </c>
    </row>
    <row r="712" spans="2:8" x14ac:dyDescent="0.35">
      <c r="B712" s="12" t="s">
        <v>9</v>
      </c>
      <c r="C712" s="18">
        <v>3</v>
      </c>
      <c r="D712" s="21">
        <v>0.62426963056332629</v>
      </c>
      <c r="E712" s="18">
        <v>381</v>
      </c>
      <c r="F712" s="21">
        <v>0.1637861536144446</v>
      </c>
      <c r="G712" s="21">
        <v>3.8114920998320021</v>
      </c>
      <c r="H712" s="21">
        <v>1.0299597922672566E-2</v>
      </c>
    </row>
    <row r="713" spans="2:8" x14ac:dyDescent="0.35">
      <c r="B713" s="12" t="s">
        <v>10</v>
      </c>
      <c r="C713" s="18">
        <v>3</v>
      </c>
      <c r="D713" s="21">
        <v>4.6171629103679548E-3</v>
      </c>
      <c r="E713" s="18">
        <v>381</v>
      </c>
      <c r="F713" s="21">
        <v>8.4618760598026668E-5</v>
      </c>
      <c r="G713" s="21">
        <v>54.564293753974319</v>
      </c>
      <c r="H713" s="26" t="s">
        <v>475</v>
      </c>
    </row>
    <row r="714" spans="2:8" x14ac:dyDescent="0.35">
      <c r="B714" s="12" t="s">
        <v>11</v>
      </c>
      <c r="C714" s="18">
        <v>3</v>
      </c>
      <c r="D714" s="21">
        <v>2.3042150657858504E-3</v>
      </c>
      <c r="E714" s="18">
        <v>381</v>
      </c>
      <c r="F714" s="21">
        <v>1.3991511470148695E-4</v>
      </c>
      <c r="G714" s="21">
        <v>16.468664380556465</v>
      </c>
      <c r="H714" s="26" t="s">
        <v>475</v>
      </c>
    </row>
    <row r="715" spans="2:8" x14ac:dyDescent="0.35">
      <c r="B715" s="12" t="s">
        <v>12</v>
      </c>
      <c r="C715" s="18">
        <v>3</v>
      </c>
      <c r="D715" s="21">
        <v>40.136698070740671</v>
      </c>
      <c r="E715" s="18">
        <v>381</v>
      </c>
      <c r="F715" s="21">
        <v>0.22721019609100598</v>
      </c>
      <c r="G715" s="21">
        <v>176.65007451806633</v>
      </c>
      <c r="H715" s="26" t="s">
        <v>475</v>
      </c>
    </row>
    <row r="716" spans="2:8" x14ac:dyDescent="0.35">
      <c r="B716" s="12" t="s">
        <v>13</v>
      </c>
      <c r="C716" s="18">
        <v>3</v>
      </c>
      <c r="D716" s="21">
        <v>0.90627236504640452</v>
      </c>
      <c r="E716" s="18">
        <v>381</v>
      </c>
      <c r="F716" s="21">
        <v>2.918351790645083E-2</v>
      </c>
      <c r="G716" s="21">
        <v>31.054253567082082</v>
      </c>
      <c r="H716" s="26" t="s">
        <v>475</v>
      </c>
    </row>
    <row r="717" spans="2:8" ht="15" thickBot="1" x14ac:dyDescent="0.4">
      <c r="B717" s="16" t="s">
        <v>14</v>
      </c>
      <c r="C717" s="19">
        <v>3</v>
      </c>
      <c r="D717" s="22">
        <v>0.30697654540025676</v>
      </c>
      <c r="E717" s="19">
        <v>381</v>
      </c>
      <c r="F717" s="22">
        <v>4.583239523579947E-3</v>
      </c>
      <c r="G717" s="22">
        <v>66.978071693813376</v>
      </c>
      <c r="H717" s="28" t="s">
        <v>475</v>
      </c>
    </row>
    <row r="737" spans="2:7" x14ac:dyDescent="0.35">
      <c r="G737" t="s">
        <v>49</v>
      </c>
    </row>
    <row r="740" spans="2:7" x14ac:dyDescent="0.35">
      <c r="B740" s="9" t="s">
        <v>480</v>
      </c>
    </row>
    <row r="742" spans="2:7" x14ac:dyDescent="0.35">
      <c r="B742" t="s">
        <v>51</v>
      </c>
    </row>
    <row r="743" spans="2:7" ht="15" thickBot="1" x14ac:dyDescent="0.4"/>
    <row r="744" spans="2:7" x14ac:dyDescent="0.35">
      <c r="B744" s="14" t="s">
        <v>52</v>
      </c>
      <c r="C744" s="14" t="s">
        <v>53</v>
      </c>
      <c r="D744" s="14" t="s">
        <v>54</v>
      </c>
      <c r="E744" s="14" t="s">
        <v>55</v>
      </c>
      <c r="F744" s="14" t="s">
        <v>56</v>
      </c>
    </row>
    <row r="745" spans="2:7" x14ac:dyDescent="0.35">
      <c r="B745" s="23">
        <v>1</v>
      </c>
      <c r="C745" s="23">
        <v>2</v>
      </c>
      <c r="D745" s="24">
        <v>21.891635499000845</v>
      </c>
      <c r="E745" s="24">
        <v>9.811866599518714</v>
      </c>
      <c r="F745" s="24">
        <v>1.3150435629768209</v>
      </c>
    </row>
    <row r="746" spans="2:7" x14ac:dyDescent="0.35">
      <c r="B746" s="25">
        <v>2</v>
      </c>
      <c r="C746" s="25">
        <v>2</v>
      </c>
      <c r="D746" s="26">
        <v>22.29128052511064</v>
      </c>
      <c r="E746" s="26">
        <v>9.811866599518714</v>
      </c>
      <c r="F746" s="26">
        <v>1.3150435629768209</v>
      </c>
    </row>
    <row r="747" spans="2:7" x14ac:dyDescent="0.35">
      <c r="B747" s="25">
        <v>3</v>
      </c>
      <c r="C747" s="25">
        <v>2</v>
      </c>
      <c r="D747" s="26">
        <v>22.782597824183178</v>
      </c>
      <c r="E747" s="26">
        <v>10.327886382153993</v>
      </c>
      <c r="F747" s="26">
        <v>0.54330644254218785</v>
      </c>
    </row>
    <row r="748" spans="2:7" x14ac:dyDescent="0.35">
      <c r="B748" s="25">
        <v>4</v>
      </c>
      <c r="C748" s="25">
        <v>2</v>
      </c>
      <c r="D748" s="26">
        <v>23.54031495145485</v>
      </c>
      <c r="E748" s="26">
        <v>7.7511706055064611</v>
      </c>
      <c r="F748" s="26">
        <v>1.0047573697649161</v>
      </c>
    </row>
    <row r="749" spans="2:7" x14ac:dyDescent="0.35">
      <c r="B749" s="25">
        <v>5</v>
      </c>
      <c r="C749" s="25">
        <v>2</v>
      </c>
      <c r="D749" s="26">
        <v>20.256366576557649</v>
      </c>
      <c r="E749" s="26">
        <v>12.56804305290998</v>
      </c>
      <c r="F749" s="26">
        <v>0.47856103675579348</v>
      </c>
    </row>
    <row r="750" spans="2:7" x14ac:dyDescent="0.35">
      <c r="B750" s="25">
        <v>6</v>
      </c>
      <c r="C750" s="25">
        <v>2</v>
      </c>
      <c r="D750" s="26">
        <v>24.774105941886102</v>
      </c>
      <c r="E750" s="26">
        <v>9.8887593917097636</v>
      </c>
      <c r="F750" s="26">
        <v>0.29807849083629379</v>
      </c>
    </row>
    <row r="751" spans="2:7" x14ac:dyDescent="0.35">
      <c r="B751" s="25">
        <v>7</v>
      </c>
      <c r="C751" s="25">
        <v>2</v>
      </c>
      <c r="D751" s="26">
        <v>25.538587706303339</v>
      </c>
      <c r="E751" s="26">
        <v>7.8285563352364775</v>
      </c>
      <c r="F751" s="26">
        <v>1.6598018454871584</v>
      </c>
    </row>
    <row r="752" spans="2:7" x14ac:dyDescent="0.35">
      <c r="B752" s="25">
        <v>8</v>
      </c>
      <c r="C752" s="25">
        <v>2</v>
      </c>
      <c r="D752" s="26">
        <v>21.366382739672822</v>
      </c>
      <c r="E752" s="26">
        <v>10.032155459262894</v>
      </c>
      <c r="F752" s="26">
        <v>0.37676977372508613</v>
      </c>
    </row>
    <row r="753" spans="2:6" x14ac:dyDescent="0.35">
      <c r="B753" s="44">
        <v>9</v>
      </c>
      <c r="C753" s="44">
        <v>2</v>
      </c>
      <c r="D753" s="45">
        <v>21.741328495480172</v>
      </c>
      <c r="E753" s="45">
        <v>7.6441779477141898</v>
      </c>
      <c r="F753" s="45">
        <v>0.24792284734703937</v>
      </c>
    </row>
    <row r="754" spans="2:6" ht="15" thickBot="1" x14ac:dyDescent="0.4">
      <c r="B754" s="27">
        <v>10</v>
      </c>
      <c r="C754" s="27">
        <v>2</v>
      </c>
      <c r="D754" s="28">
        <v>35.012042135017666</v>
      </c>
      <c r="E754" s="28">
        <v>10.180248524163312</v>
      </c>
      <c r="F754" s="28">
        <v>0.59288471299422463</v>
      </c>
    </row>
    <row r="757" spans="2:6" x14ac:dyDescent="0.35">
      <c r="B757" t="s">
        <v>57</v>
      </c>
    </row>
    <row r="758" spans="2:6" ht="15" thickBot="1" x14ac:dyDescent="0.4"/>
    <row r="759" spans="2:6" x14ac:dyDescent="0.35">
      <c r="B759" s="13" t="s">
        <v>53</v>
      </c>
      <c r="C759" s="14" t="s">
        <v>58</v>
      </c>
      <c r="D759" s="14" t="s">
        <v>56</v>
      </c>
      <c r="E759" s="14" t="s">
        <v>59</v>
      </c>
      <c r="F759" s="14" t="s">
        <v>60</v>
      </c>
    </row>
    <row r="760" spans="2:6" x14ac:dyDescent="0.35">
      <c r="B760" s="15">
        <v>0</v>
      </c>
      <c r="C760" s="24">
        <v>21.741328495480172</v>
      </c>
      <c r="D760" s="24">
        <v>8261.7048282824599</v>
      </c>
      <c r="E760" s="24">
        <v>52.555241511237753</v>
      </c>
      <c r="F760" s="24">
        <v>9.3637330608314215</v>
      </c>
    </row>
    <row r="761" spans="2:6" x14ac:dyDescent="0.35">
      <c r="B761" s="12">
        <v>1</v>
      </c>
      <c r="C761" s="26">
        <v>7.6441779477141898</v>
      </c>
      <c r="D761" s="26">
        <v>2904.7876201313966</v>
      </c>
      <c r="E761" s="26">
        <v>48.923759788349187</v>
      </c>
      <c r="F761" s="26">
        <v>0.24792284734703937</v>
      </c>
    </row>
    <row r="762" spans="2:6" ht="15" thickBot="1" x14ac:dyDescent="0.4">
      <c r="B762" s="16">
        <v>2</v>
      </c>
      <c r="C762" s="28">
        <v>7.6441779477141898</v>
      </c>
      <c r="D762" s="28">
        <v>2904.7876201313966</v>
      </c>
      <c r="E762" s="28">
        <v>48.923759788349187</v>
      </c>
      <c r="F762" s="28">
        <v>0.24792284734703937</v>
      </c>
    </row>
    <row r="782" spans="7:7" x14ac:dyDescent="0.35">
      <c r="G782" t="s">
        <v>49</v>
      </c>
    </row>
    <row r="785" spans="2:17" x14ac:dyDescent="0.35">
      <c r="B785" t="s">
        <v>61</v>
      </c>
    </row>
    <row r="786" spans="2:17" ht="15" thickBot="1" x14ac:dyDescent="0.4"/>
    <row r="787" spans="2:17" x14ac:dyDescent="0.35">
      <c r="B787" s="13"/>
      <c r="C787" s="14" t="s">
        <v>62</v>
      </c>
      <c r="D787" s="14" t="s">
        <v>63</v>
      </c>
    </row>
    <row r="788" spans="2:17" x14ac:dyDescent="0.35">
      <c r="B788" s="15" t="s">
        <v>46</v>
      </c>
      <c r="C788" s="20">
        <v>7.6441779477141898</v>
      </c>
      <c r="D788" s="31">
        <v>0.27409846861453513</v>
      </c>
    </row>
    <row r="789" spans="2:17" x14ac:dyDescent="0.35">
      <c r="B789" s="12" t="s">
        <v>47</v>
      </c>
      <c r="C789" s="21">
        <v>20.244259322120406</v>
      </c>
      <c r="D789" s="32">
        <v>0.72590153138546487</v>
      </c>
    </row>
    <row r="790" spans="2:17" ht="15" thickBot="1" x14ac:dyDescent="0.4">
      <c r="B790" s="16" t="s">
        <v>48</v>
      </c>
      <c r="C790" s="22">
        <v>27.888437269834597</v>
      </c>
      <c r="D790" s="33">
        <v>1</v>
      </c>
    </row>
    <row r="793" spans="2:17" x14ac:dyDescent="0.35">
      <c r="B793" t="s">
        <v>64</v>
      </c>
    </row>
    <row r="794" spans="2:17" ht="15" thickBot="1" x14ac:dyDescent="0.4"/>
    <row r="795" spans="2:17" x14ac:dyDescent="0.35">
      <c r="B795" s="13" t="s">
        <v>65</v>
      </c>
      <c r="C795" s="14" t="s">
        <v>0</v>
      </c>
      <c r="D795" s="14" t="s">
        <v>2</v>
      </c>
      <c r="E795" s="14" t="s">
        <v>3</v>
      </c>
      <c r="F795" s="14" t="s">
        <v>1</v>
      </c>
      <c r="G795" s="14" t="s">
        <v>4</v>
      </c>
      <c r="H795" s="14" t="s">
        <v>5</v>
      </c>
      <c r="I795" s="14" t="s">
        <v>6</v>
      </c>
      <c r="J795" s="14" t="s">
        <v>7</v>
      </c>
      <c r="K795" s="14" t="s">
        <v>8</v>
      </c>
      <c r="L795" s="14" t="s">
        <v>9</v>
      </c>
      <c r="M795" s="14" t="s">
        <v>10</v>
      </c>
      <c r="N795" s="14" t="s">
        <v>11</v>
      </c>
      <c r="O795" s="14" t="s">
        <v>12</v>
      </c>
      <c r="P795" s="14" t="s">
        <v>13</v>
      </c>
      <c r="Q795" s="14" t="s">
        <v>14</v>
      </c>
    </row>
    <row r="796" spans="2:17" x14ac:dyDescent="0.35">
      <c r="B796" s="34">
        <v>1</v>
      </c>
      <c r="C796" s="20">
        <v>-2.3126953723207806</v>
      </c>
      <c r="D796" s="20">
        <v>0.89400623493963816</v>
      </c>
      <c r="E796" s="20">
        <v>0.76082327056648713</v>
      </c>
      <c r="F796" s="20">
        <v>-0.55611527339381384</v>
      </c>
      <c r="G796" s="20">
        <v>-5.1370878306976238E-3</v>
      </c>
      <c r="H796" s="20">
        <v>5.24385726367851E-2</v>
      </c>
      <c r="I796" s="20">
        <v>-0.42732136544782223</v>
      </c>
      <c r="J796" s="20">
        <v>-0.84016804533796274</v>
      </c>
      <c r="K796" s="20">
        <v>0.46269156053464494</v>
      </c>
      <c r="L796" s="20">
        <v>-0.4023086840956237</v>
      </c>
      <c r="M796" s="20">
        <v>3.5621690995259934E-3</v>
      </c>
      <c r="N796" s="20">
        <v>1.5783681816918015E-3</v>
      </c>
      <c r="O796" s="20">
        <v>-3.2547931922088262E-2</v>
      </c>
      <c r="P796" s="20">
        <v>0.16186044767793298</v>
      </c>
      <c r="Q796" s="20">
        <v>-1.1633274408717521E-2</v>
      </c>
    </row>
    <row r="797" spans="2:17" x14ac:dyDescent="0.35">
      <c r="B797" s="11">
        <v>2</v>
      </c>
      <c r="C797" s="21">
        <v>-0.20666773191309368</v>
      </c>
      <c r="D797" s="21">
        <v>-0.35739703359783143</v>
      </c>
      <c r="E797" s="21">
        <v>-0.21205853677688838</v>
      </c>
      <c r="F797" s="21">
        <v>-0.32641602271558956</v>
      </c>
      <c r="G797" s="21">
        <v>-0.13836222717374239</v>
      </c>
      <c r="H797" s="21">
        <v>-0.60577062765315204</v>
      </c>
      <c r="I797" s="21">
        <v>-0.22071121573765523</v>
      </c>
      <c r="J797" s="21">
        <v>0.64425180341517574</v>
      </c>
      <c r="K797" s="21">
        <v>0.24892675551612092</v>
      </c>
      <c r="L797" s="21">
        <v>0.20737444094874721</v>
      </c>
      <c r="M797" s="21">
        <v>1.0398507736811972E-3</v>
      </c>
      <c r="N797" s="21">
        <v>9.8450117731089838E-3</v>
      </c>
      <c r="O797" s="21">
        <v>-0.82534426899948377</v>
      </c>
      <c r="P797" s="21">
        <v>9.5939811736074951E-2</v>
      </c>
      <c r="Q797" s="21">
        <v>-4.1992277096282025E-2</v>
      </c>
    </row>
    <row r="798" spans="2:17" x14ac:dyDescent="0.35">
      <c r="B798" s="11">
        <v>3</v>
      </c>
      <c r="C798" s="21">
        <v>0.98392045767121439</v>
      </c>
      <c r="D798" s="21">
        <v>2.1064530924085374</v>
      </c>
      <c r="E798" s="21">
        <v>1.6008615032287961</v>
      </c>
      <c r="F798" s="21">
        <v>-0.49022369811310573</v>
      </c>
      <c r="G798" s="21">
        <v>0.19606943004168725</v>
      </c>
      <c r="H798" s="21">
        <v>-0.92415883459938408</v>
      </c>
      <c r="I798" s="21">
        <v>-0.6706374321437254</v>
      </c>
      <c r="J798" s="21">
        <v>-1.1880278792104764</v>
      </c>
      <c r="K798" s="21">
        <v>0.68574368629752813</v>
      </c>
      <c r="L798" s="21">
        <v>-0.37147292596161685</v>
      </c>
      <c r="M798" s="21">
        <v>2.0729256744169539E-3</v>
      </c>
      <c r="N798" s="21">
        <v>2.2378507687931311E-3</v>
      </c>
      <c r="O798" s="21">
        <v>-2.5513889818989163E-2</v>
      </c>
      <c r="P798" s="21">
        <v>4.1864195797843735E-2</v>
      </c>
      <c r="Q798" s="21">
        <v>-2.732134476801611E-2</v>
      </c>
    </row>
    <row r="799" spans="2:17" x14ac:dyDescent="0.35">
      <c r="B799" s="11">
        <v>4</v>
      </c>
      <c r="C799" s="21">
        <v>-2.029552075921262</v>
      </c>
      <c r="D799" s="21">
        <v>-7.7264616492713933E-2</v>
      </c>
      <c r="E799" s="21">
        <v>-0.59769329648273961</v>
      </c>
      <c r="F799" s="21">
        <v>-0.65254318282667001</v>
      </c>
      <c r="G799" s="21">
        <v>3.662450467171071E-2</v>
      </c>
      <c r="H799" s="21">
        <v>-0.76699058680602283</v>
      </c>
      <c r="I799" s="21">
        <v>0.35875338273478957</v>
      </c>
      <c r="J799" s="21">
        <v>0.1174032227393212</v>
      </c>
      <c r="K799" s="21">
        <v>0.56769904312330266</v>
      </c>
      <c r="L799" s="21">
        <v>0.14118471483450568</v>
      </c>
      <c r="M799" s="21">
        <v>3.1309017923249749E-3</v>
      </c>
      <c r="N799" s="21">
        <v>3.0297112758937666E-3</v>
      </c>
      <c r="O799" s="21">
        <v>-8.8306450257243485E-2</v>
      </c>
      <c r="P799" s="21">
        <v>0.19794185440279483</v>
      </c>
      <c r="Q799" s="21">
        <v>-3.7727030889590306E-2</v>
      </c>
    </row>
    <row r="800" spans="2:17" ht="15" thickBot="1" x14ac:dyDescent="0.4">
      <c r="B800" s="40">
        <v>5</v>
      </c>
      <c r="C800" s="22">
        <v>-4.7118707994312494</v>
      </c>
      <c r="D800" s="22">
        <v>-0.53062932597482226</v>
      </c>
      <c r="E800" s="22">
        <v>-0.42797718703431054</v>
      </c>
      <c r="F800" s="22">
        <v>-0.22876136872614275</v>
      </c>
      <c r="G800" s="22">
        <v>-0.10620137335614477</v>
      </c>
      <c r="H800" s="22">
        <v>7.3744538859606093E-2</v>
      </c>
      <c r="I800" s="22">
        <v>0.6062416205009995</v>
      </c>
      <c r="J800" s="22">
        <v>1.2705543465751348</v>
      </c>
      <c r="K800" s="22">
        <v>0.13500405317021885</v>
      </c>
      <c r="L800" s="22">
        <v>-0.64889999467769799</v>
      </c>
      <c r="M800" s="22">
        <v>1.2576965898004704E-2</v>
      </c>
      <c r="N800" s="22">
        <v>1.7922056802308656E-3</v>
      </c>
      <c r="O800" s="22">
        <v>-2.842228523329771E-2</v>
      </c>
      <c r="P800" s="22">
        <v>0.31657451382306068</v>
      </c>
      <c r="Q800" s="22">
        <v>-0.17612592281889408</v>
      </c>
    </row>
    <row r="803" spans="2:19" x14ac:dyDescent="0.35">
      <c r="B803" t="s">
        <v>66</v>
      </c>
    </row>
    <row r="804" spans="2:19" ht="15" thickBot="1" x14ac:dyDescent="0.4"/>
    <row r="805" spans="2:19" x14ac:dyDescent="0.35">
      <c r="B805" s="13" t="s">
        <v>65</v>
      </c>
      <c r="C805" s="14" t="s">
        <v>0</v>
      </c>
      <c r="D805" s="14" t="s">
        <v>2</v>
      </c>
      <c r="E805" s="14" t="s">
        <v>3</v>
      </c>
      <c r="F805" s="14" t="s">
        <v>1</v>
      </c>
      <c r="G805" s="14" t="s">
        <v>4</v>
      </c>
      <c r="H805" s="14" t="s">
        <v>5</v>
      </c>
      <c r="I805" s="14" t="s">
        <v>6</v>
      </c>
      <c r="J805" s="14" t="s">
        <v>7</v>
      </c>
      <c r="K805" s="14" t="s">
        <v>8</v>
      </c>
      <c r="L805" s="14" t="s">
        <v>9</v>
      </c>
      <c r="M805" s="14" t="s">
        <v>10</v>
      </c>
      <c r="N805" s="14" t="s">
        <v>11</v>
      </c>
      <c r="O805" s="14" t="s">
        <v>12</v>
      </c>
      <c r="P805" s="14" t="s">
        <v>13</v>
      </c>
      <c r="Q805" s="14" t="s">
        <v>14</v>
      </c>
      <c r="R805" s="14" t="s">
        <v>67</v>
      </c>
      <c r="S805" s="14" t="s">
        <v>58</v>
      </c>
    </row>
    <row r="806" spans="2:19" x14ac:dyDescent="0.35">
      <c r="B806" s="34">
        <v>1</v>
      </c>
      <c r="C806" s="20">
        <v>-4.7118707994312494</v>
      </c>
      <c r="D806" s="20">
        <v>-0.53062932597482226</v>
      </c>
      <c r="E806" s="20">
        <v>-0.42797718703431054</v>
      </c>
      <c r="F806" s="20">
        <v>-0.22876136872614275</v>
      </c>
      <c r="G806" s="20">
        <v>-0.10620137335614477</v>
      </c>
      <c r="H806" s="20">
        <v>7.3744538859606093E-2</v>
      </c>
      <c r="I806" s="20">
        <v>0.6062416205009995</v>
      </c>
      <c r="J806" s="20">
        <v>1.2705543465751348</v>
      </c>
      <c r="K806" s="20">
        <v>0.13500405317021885</v>
      </c>
      <c r="L806" s="20">
        <v>-0.64889999467769799</v>
      </c>
      <c r="M806" s="20">
        <v>1.2576965898004704E-2</v>
      </c>
      <c r="N806" s="20">
        <v>1.7922056802308656E-3</v>
      </c>
      <c r="O806" s="20">
        <v>-2.842228523329771E-2</v>
      </c>
      <c r="P806" s="20">
        <v>0.31657451382306068</v>
      </c>
      <c r="Q806" s="20">
        <v>-0.17612592281889408</v>
      </c>
      <c r="R806" s="20">
        <v>80</v>
      </c>
      <c r="S806" s="20">
        <v>6.8544409603837853</v>
      </c>
    </row>
    <row r="807" spans="2:19" x14ac:dyDescent="0.35">
      <c r="B807" s="11">
        <v>2</v>
      </c>
      <c r="C807" s="21">
        <v>-2.3126953723207806</v>
      </c>
      <c r="D807" s="21">
        <v>0.89400623493963816</v>
      </c>
      <c r="E807" s="21">
        <v>0.76082327056648713</v>
      </c>
      <c r="F807" s="21">
        <v>-0.55611527339381384</v>
      </c>
      <c r="G807" s="21">
        <v>-5.1370878306976238E-3</v>
      </c>
      <c r="H807" s="21">
        <v>5.24385726367851E-2</v>
      </c>
      <c r="I807" s="21">
        <v>-0.42732136544782223</v>
      </c>
      <c r="J807" s="21">
        <v>-0.84016804533796274</v>
      </c>
      <c r="K807" s="21">
        <v>0.46269156053464494</v>
      </c>
      <c r="L807" s="21">
        <v>-0.4023086840956237</v>
      </c>
      <c r="M807" s="21">
        <v>3.5621690995259934E-3</v>
      </c>
      <c r="N807" s="21">
        <v>1.5783681816918015E-3</v>
      </c>
      <c r="O807" s="21">
        <v>-3.2547931922088262E-2</v>
      </c>
      <c r="P807" s="21">
        <v>0.16186044767793298</v>
      </c>
      <c r="Q807" s="21">
        <v>-1.1633274408717521E-2</v>
      </c>
      <c r="R807" s="21">
        <v>55</v>
      </c>
      <c r="S807" s="21">
        <v>4.6721996374765826</v>
      </c>
    </row>
    <row r="808" spans="2:19" x14ac:dyDescent="0.35">
      <c r="B808" s="11">
        <v>3</v>
      </c>
      <c r="C808" s="21">
        <v>0.98392045767121439</v>
      </c>
      <c r="D808" s="21">
        <v>2.1064530924085374</v>
      </c>
      <c r="E808" s="21">
        <v>1.6008615032287961</v>
      </c>
      <c r="F808" s="21">
        <v>-0.49022369811310573</v>
      </c>
      <c r="G808" s="21">
        <v>0.19606943004168725</v>
      </c>
      <c r="H808" s="21">
        <v>-0.92415883459938408</v>
      </c>
      <c r="I808" s="21">
        <v>-0.6706374321437254</v>
      </c>
      <c r="J808" s="21">
        <v>-1.1880278792104764</v>
      </c>
      <c r="K808" s="21">
        <v>0.68574368629752813</v>
      </c>
      <c r="L808" s="21">
        <v>-0.37147292596161685</v>
      </c>
      <c r="M808" s="21">
        <v>2.0729256744169539E-3</v>
      </c>
      <c r="N808" s="21">
        <v>2.2378507687931311E-3</v>
      </c>
      <c r="O808" s="21">
        <v>-2.5513889818989163E-2</v>
      </c>
      <c r="P808" s="21">
        <v>4.1864195797843735E-2</v>
      </c>
      <c r="Q808" s="21">
        <v>-2.732134476801611E-2</v>
      </c>
      <c r="R808" s="21">
        <v>57</v>
      </c>
      <c r="S808" s="21">
        <v>12.317603730083121</v>
      </c>
    </row>
    <row r="809" spans="2:19" x14ac:dyDescent="0.35">
      <c r="B809" s="11">
        <v>4</v>
      </c>
      <c r="C809" s="21">
        <v>-2.029552075921262</v>
      </c>
      <c r="D809" s="21">
        <v>-7.7264616492713933E-2</v>
      </c>
      <c r="E809" s="21">
        <v>-0.59769329648273961</v>
      </c>
      <c r="F809" s="21">
        <v>-0.65254318282667001</v>
      </c>
      <c r="G809" s="21">
        <v>3.662450467171071E-2</v>
      </c>
      <c r="H809" s="21">
        <v>-0.76699058680602283</v>
      </c>
      <c r="I809" s="21">
        <v>0.35875338273478957</v>
      </c>
      <c r="J809" s="21">
        <v>0.1174032227393212</v>
      </c>
      <c r="K809" s="21">
        <v>0.56769904312330266</v>
      </c>
      <c r="L809" s="21">
        <v>0.14118471483450568</v>
      </c>
      <c r="M809" s="21">
        <v>3.1309017923249749E-3</v>
      </c>
      <c r="N809" s="21">
        <v>3.0297112758937666E-3</v>
      </c>
      <c r="O809" s="21">
        <v>-8.8306450257243485E-2</v>
      </c>
      <c r="P809" s="21">
        <v>0.19794185440279483</v>
      </c>
      <c r="Q809" s="21">
        <v>-3.7727030889590306E-2</v>
      </c>
      <c r="R809" s="21">
        <v>68</v>
      </c>
      <c r="S809" s="21">
        <v>4.4669393608918142</v>
      </c>
    </row>
    <row r="810" spans="2:19" ht="15" thickBot="1" x14ac:dyDescent="0.4">
      <c r="B810" s="40">
        <v>5</v>
      </c>
      <c r="C810" s="22">
        <v>-0.20666773191309368</v>
      </c>
      <c r="D810" s="22">
        <v>-0.35739703359783143</v>
      </c>
      <c r="E810" s="22">
        <v>-0.21205853677688838</v>
      </c>
      <c r="F810" s="22">
        <v>-0.32641602271558956</v>
      </c>
      <c r="G810" s="22">
        <v>-0.13836222717374239</v>
      </c>
      <c r="H810" s="22">
        <v>-0.60577062765315204</v>
      </c>
      <c r="I810" s="22">
        <v>-0.22071121573765523</v>
      </c>
      <c r="J810" s="22">
        <v>0.64425180341517574</v>
      </c>
      <c r="K810" s="22">
        <v>0.24892675551612092</v>
      </c>
      <c r="L810" s="22">
        <v>0.20737444094874721</v>
      </c>
      <c r="M810" s="22">
        <v>1.0398507736811972E-3</v>
      </c>
      <c r="N810" s="22">
        <v>9.8450117731089838E-3</v>
      </c>
      <c r="O810" s="22">
        <v>-0.82534426899948377</v>
      </c>
      <c r="P810" s="22">
        <v>9.5939811736074951E-2</v>
      </c>
      <c r="Q810" s="22">
        <v>-4.1992277096282025E-2</v>
      </c>
      <c r="R810" s="22">
        <v>125</v>
      </c>
      <c r="S810" s="22">
        <v>9.047719820749446</v>
      </c>
    </row>
    <row r="813" spans="2:19" x14ac:dyDescent="0.35">
      <c r="B813" t="s">
        <v>68</v>
      </c>
    </row>
    <row r="814" spans="2:19" ht="15" thickBot="1" x14ac:dyDescent="0.4"/>
    <row r="815" spans="2:19" x14ac:dyDescent="0.35">
      <c r="B815" s="13"/>
      <c r="C815" s="14" t="s">
        <v>36</v>
      </c>
      <c r="D815" s="14" t="s">
        <v>37</v>
      </c>
      <c r="E815" s="14" t="s">
        <v>38</v>
      </c>
      <c r="F815" s="14" t="s">
        <v>39</v>
      </c>
      <c r="G815" s="14" t="s">
        <v>40</v>
      </c>
    </row>
    <row r="816" spans="2:19" x14ac:dyDescent="0.35">
      <c r="B816" s="34">
        <v>1</v>
      </c>
      <c r="C816" s="17">
        <v>0</v>
      </c>
      <c r="D816" s="20">
        <v>3.8806423048057246</v>
      </c>
      <c r="E816" s="20">
        <v>7.2678073474373521</v>
      </c>
      <c r="F816" s="20">
        <v>3.2519800490985817</v>
      </c>
      <c r="G816" s="20">
        <v>4.8342570113163319</v>
      </c>
    </row>
    <row r="817" spans="2:17" x14ac:dyDescent="0.35">
      <c r="B817" s="11">
        <v>2</v>
      </c>
      <c r="C817" s="21">
        <v>3.8806423048057246</v>
      </c>
      <c r="D817" s="18">
        <v>0</v>
      </c>
      <c r="E817" s="21">
        <v>3.7798869582398633</v>
      </c>
      <c r="F817" s="21">
        <v>2.3233538090028079</v>
      </c>
      <c r="G817" s="21">
        <v>3.278578729512089</v>
      </c>
    </row>
    <row r="818" spans="2:17" x14ac:dyDescent="0.35">
      <c r="B818" s="11">
        <v>3</v>
      </c>
      <c r="C818" s="21">
        <v>7.2678073474373521</v>
      </c>
      <c r="D818" s="21">
        <v>3.7798869582398633</v>
      </c>
      <c r="E818" s="18">
        <v>0</v>
      </c>
      <c r="F818" s="21">
        <v>4.6721211970199628</v>
      </c>
      <c r="G818" s="21">
        <v>3.9677787250687588</v>
      </c>
    </row>
    <row r="819" spans="2:17" x14ac:dyDescent="0.35">
      <c r="B819" s="11">
        <v>4</v>
      </c>
      <c r="C819" s="21">
        <v>3.2519800490985817</v>
      </c>
      <c r="D819" s="21">
        <v>2.3233538090028079</v>
      </c>
      <c r="E819" s="21">
        <v>4.6721211970199628</v>
      </c>
      <c r="F819" s="18">
        <v>0</v>
      </c>
      <c r="G819" s="21">
        <v>2.2329600314128517</v>
      </c>
    </row>
    <row r="820" spans="2:17" ht="15" thickBot="1" x14ac:dyDescent="0.4">
      <c r="B820" s="40">
        <v>5</v>
      </c>
      <c r="C820" s="22">
        <v>4.8342570113163319</v>
      </c>
      <c r="D820" s="22">
        <v>3.278578729512089</v>
      </c>
      <c r="E820" s="22">
        <v>3.9677787250687588</v>
      </c>
      <c r="F820" s="22">
        <v>2.2329600314128517</v>
      </c>
      <c r="G820" s="19">
        <v>0</v>
      </c>
    </row>
    <row r="823" spans="2:17" x14ac:dyDescent="0.35">
      <c r="B823" t="s">
        <v>69</v>
      </c>
    </row>
    <row r="824" spans="2:17" ht="15" thickBot="1" x14ac:dyDescent="0.4"/>
    <row r="825" spans="2:17" x14ac:dyDescent="0.35">
      <c r="B825" s="13" t="s">
        <v>65</v>
      </c>
      <c r="C825" s="14" t="s">
        <v>0</v>
      </c>
      <c r="D825" s="14" t="s">
        <v>2</v>
      </c>
      <c r="E825" s="14" t="s">
        <v>3</v>
      </c>
      <c r="F825" s="14" t="s">
        <v>1</v>
      </c>
      <c r="G825" s="14" t="s">
        <v>4</v>
      </c>
      <c r="H825" s="14" t="s">
        <v>5</v>
      </c>
      <c r="I825" s="14" t="s">
        <v>6</v>
      </c>
      <c r="J825" s="14" t="s">
        <v>7</v>
      </c>
      <c r="K825" s="14" t="s">
        <v>8</v>
      </c>
      <c r="L825" s="14" t="s">
        <v>9</v>
      </c>
      <c r="M825" s="14" t="s">
        <v>10</v>
      </c>
      <c r="N825" s="14" t="s">
        <v>11</v>
      </c>
      <c r="O825" s="14" t="s">
        <v>12</v>
      </c>
      <c r="P825" s="14" t="s">
        <v>13</v>
      </c>
      <c r="Q825" s="14" t="s">
        <v>14</v>
      </c>
    </row>
    <row r="826" spans="2:17" x14ac:dyDescent="0.35">
      <c r="B826" s="34" t="s">
        <v>70</v>
      </c>
      <c r="C826" s="20">
        <v>-4.7118707994312494</v>
      </c>
      <c r="D826" s="20">
        <v>-0.53062932597482226</v>
      </c>
      <c r="E826" s="20">
        <v>-0.42797718703431054</v>
      </c>
      <c r="F826" s="20">
        <v>-0.22876136872614275</v>
      </c>
      <c r="G826" s="20">
        <v>-0.10620137335614477</v>
      </c>
      <c r="H826" s="20">
        <v>7.3744538859606093E-2</v>
      </c>
      <c r="I826" s="20">
        <v>0.6062416205009995</v>
      </c>
      <c r="J826" s="20">
        <v>1.2705543465751348</v>
      </c>
      <c r="K826" s="20">
        <v>0.13500405317021885</v>
      </c>
      <c r="L826" s="20">
        <v>-0.64889999467769799</v>
      </c>
      <c r="M826" s="20">
        <v>1.2576965898004704E-2</v>
      </c>
      <c r="N826" s="20">
        <v>1.7922056802308656E-3</v>
      </c>
      <c r="O826" s="20">
        <v>-2.842228523329771E-2</v>
      </c>
      <c r="P826" s="20">
        <v>0.31657451382306068</v>
      </c>
      <c r="Q826" s="20">
        <v>-0.17612592281889408</v>
      </c>
    </row>
    <row r="827" spans="2:17" x14ac:dyDescent="0.35">
      <c r="B827" s="11" t="s">
        <v>467</v>
      </c>
      <c r="C827" s="21">
        <v>-2.3126953723207806</v>
      </c>
      <c r="D827" s="21">
        <v>0.89400623493963816</v>
      </c>
      <c r="E827" s="21">
        <v>0.76082327056648713</v>
      </c>
      <c r="F827" s="21">
        <v>-0.55611527339381384</v>
      </c>
      <c r="G827" s="21">
        <v>-5.1370878306976238E-3</v>
      </c>
      <c r="H827" s="21">
        <v>5.24385726367851E-2</v>
      </c>
      <c r="I827" s="21">
        <v>-0.42732136544782223</v>
      </c>
      <c r="J827" s="21">
        <v>-0.84016804533796274</v>
      </c>
      <c r="K827" s="21">
        <v>0.46269156053464494</v>
      </c>
      <c r="L827" s="21">
        <v>-0.4023086840956237</v>
      </c>
      <c r="M827" s="21">
        <v>3.5621690995259934E-3</v>
      </c>
      <c r="N827" s="21">
        <v>1.5783681816918015E-3</v>
      </c>
      <c r="O827" s="21">
        <v>-3.2547931922088262E-2</v>
      </c>
      <c r="P827" s="21">
        <v>0.16186044767793298</v>
      </c>
      <c r="Q827" s="21">
        <v>-1.1633274408717521E-2</v>
      </c>
    </row>
    <row r="828" spans="2:17" x14ac:dyDescent="0.35">
      <c r="B828" s="11" t="s">
        <v>477</v>
      </c>
      <c r="C828" s="21">
        <v>0.98392045767121439</v>
      </c>
      <c r="D828" s="21">
        <v>2.1064530924085374</v>
      </c>
      <c r="E828" s="21">
        <v>1.6008615032287961</v>
      </c>
      <c r="F828" s="21">
        <v>-0.49022369811310573</v>
      </c>
      <c r="G828" s="21">
        <v>0.19606943004168725</v>
      </c>
      <c r="H828" s="21">
        <v>-0.92415883459938408</v>
      </c>
      <c r="I828" s="21">
        <v>-0.6706374321437254</v>
      </c>
      <c r="J828" s="21">
        <v>-1.1880278792104764</v>
      </c>
      <c r="K828" s="21">
        <v>0.68574368629752813</v>
      </c>
      <c r="L828" s="21">
        <v>-0.37147292596161685</v>
      </c>
      <c r="M828" s="21">
        <v>2.0729256744169539E-3</v>
      </c>
      <c r="N828" s="21">
        <v>2.2378507687931311E-3</v>
      </c>
      <c r="O828" s="21">
        <v>-2.5513889818989163E-2</v>
      </c>
      <c r="P828" s="21">
        <v>4.1864195797843735E-2</v>
      </c>
      <c r="Q828" s="21">
        <v>-2.732134476801611E-2</v>
      </c>
    </row>
    <row r="829" spans="2:17" x14ac:dyDescent="0.35">
      <c r="B829" s="11" t="s">
        <v>481</v>
      </c>
      <c r="C829" s="21">
        <v>-2.029552075921262</v>
      </c>
      <c r="D829" s="21">
        <v>-7.7264616492713933E-2</v>
      </c>
      <c r="E829" s="21">
        <v>-0.59769329648273961</v>
      </c>
      <c r="F829" s="21">
        <v>-0.65254318282667001</v>
      </c>
      <c r="G829" s="21">
        <v>3.662450467171071E-2</v>
      </c>
      <c r="H829" s="21">
        <v>-0.76699058680602283</v>
      </c>
      <c r="I829" s="21">
        <v>0.35875338273478957</v>
      </c>
      <c r="J829" s="21">
        <v>0.1174032227393212</v>
      </c>
      <c r="K829" s="21">
        <v>0.56769904312330266</v>
      </c>
      <c r="L829" s="21">
        <v>0.14118471483450568</v>
      </c>
      <c r="M829" s="21">
        <v>3.1309017923249749E-3</v>
      </c>
      <c r="N829" s="21">
        <v>3.0297112758937666E-3</v>
      </c>
      <c r="O829" s="21">
        <v>-8.8306450257243485E-2</v>
      </c>
      <c r="P829" s="21">
        <v>0.19794185440279483</v>
      </c>
      <c r="Q829" s="21">
        <v>-3.7727030889590306E-2</v>
      </c>
    </row>
    <row r="830" spans="2:17" ht="15" thickBot="1" x14ac:dyDescent="0.4">
      <c r="B830" s="40" t="s">
        <v>482</v>
      </c>
      <c r="C830" s="22">
        <v>-0.20666773191309368</v>
      </c>
      <c r="D830" s="22">
        <v>-0.35739703359783143</v>
      </c>
      <c r="E830" s="22">
        <v>-0.21205853677688838</v>
      </c>
      <c r="F830" s="22">
        <v>-0.32641602271558956</v>
      </c>
      <c r="G830" s="22">
        <v>-0.13836222717374239</v>
      </c>
      <c r="H830" s="22">
        <v>-0.60577062765315204</v>
      </c>
      <c r="I830" s="22">
        <v>-0.22071121573765523</v>
      </c>
      <c r="J830" s="22">
        <v>0.64425180341517574</v>
      </c>
      <c r="K830" s="22">
        <v>0.24892675551612092</v>
      </c>
      <c r="L830" s="22">
        <v>0.20737444094874721</v>
      </c>
      <c r="M830" s="22">
        <v>1.0398507736811972E-3</v>
      </c>
      <c r="N830" s="22">
        <v>9.8450117731089838E-3</v>
      </c>
      <c r="O830" s="22">
        <v>-0.82534426899948377</v>
      </c>
      <c r="P830" s="22">
        <v>9.5939811736074951E-2</v>
      </c>
      <c r="Q830" s="22">
        <v>-4.1992277096282025E-2</v>
      </c>
    </row>
    <row r="833" spans="2:7" x14ac:dyDescent="0.35">
      <c r="B833" t="s">
        <v>71</v>
      </c>
    </row>
    <row r="834" spans="2:7" ht="15" thickBot="1" x14ac:dyDescent="0.4"/>
    <row r="835" spans="2:7" x14ac:dyDescent="0.35">
      <c r="B835" s="13"/>
      <c r="C835" s="14" t="s">
        <v>70</v>
      </c>
      <c r="D835" s="14" t="s">
        <v>467</v>
      </c>
      <c r="E835" s="14" t="s">
        <v>477</v>
      </c>
      <c r="F835" s="14" t="s">
        <v>481</v>
      </c>
      <c r="G835" s="14" t="s">
        <v>482</v>
      </c>
    </row>
    <row r="836" spans="2:7" x14ac:dyDescent="0.35">
      <c r="B836" s="34" t="s">
        <v>70</v>
      </c>
      <c r="C836" s="17">
        <v>0</v>
      </c>
      <c r="D836" s="20">
        <v>3.8806423048057246</v>
      </c>
      <c r="E836" s="20">
        <v>7.2678073474373521</v>
      </c>
      <c r="F836" s="20">
        <v>3.2519800490985817</v>
      </c>
      <c r="G836" s="20">
        <v>4.8342570113163319</v>
      </c>
    </row>
    <row r="837" spans="2:7" x14ac:dyDescent="0.35">
      <c r="B837" s="11" t="s">
        <v>467</v>
      </c>
      <c r="C837" s="21">
        <v>3.8806423048057246</v>
      </c>
      <c r="D837" s="18">
        <v>0</v>
      </c>
      <c r="E837" s="21">
        <v>3.7798869582398633</v>
      </c>
      <c r="F837" s="21">
        <v>2.3233538090028079</v>
      </c>
      <c r="G837" s="21">
        <v>3.278578729512089</v>
      </c>
    </row>
    <row r="838" spans="2:7" x14ac:dyDescent="0.35">
      <c r="B838" s="11" t="s">
        <v>477</v>
      </c>
      <c r="C838" s="21">
        <v>7.2678073474373521</v>
      </c>
      <c r="D838" s="21">
        <v>3.7798869582398633</v>
      </c>
      <c r="E838" s="18">
        <v>0</v>
      </c>
      <c r="F838" s="21">
        <v>4.6721211970199628</v>
      </c>
      <c r="G838" s="21">
        <v>3.9677787250687588</v>
      </c>
    </row>
    <row r="839" spans="2:7" x14ac:dyDescent="0.35">
      <c r="B839" s="11" t="s">
        <v>481</v>
      </c>
      <c r="C839" s="21">
        <v>3.2519800490985817</v>
      </c>
      <c r="D839" s="21">
        <v>2.3233538090028079</v>
      </c>
      <c r="E839" s="21">
        <v>4.6721211970199628</v>
      </c>
      <c r="F839" s="18">
        <v>0</v>
      </c>
      <c r="G839" s="21">
        <v>2.2329600314128517</v>
      </c>
    </row>
    <row r="840" spans="2:7" ht="15" thickBot="1" x14ac:dyDescent="0.4">
      <c r="B840" s="40" t="s">
        <v>482</v>
      </c>
      <c r="C840" s="22">
        <v>4.8342570113163319</v>
      </c>
      <c r="D840" s="22">
        <v>3.278578729512089</v>
      </c>
      <c r="E840" s="22">
        <v>3.9677787250687588</v>
      </c>
      <c r="F840" s="22">
        <v>2.2329600314128517</v>
      </c>
      <c r="G840" s="19">
        <v>0</v>
      </c>
    </row>
    <row r="843" spans="2:7" x14ac:dyDescent="0.35">
      <c r="B843" t="s">
        <v>72</v>
      </c>
    </row>
    <row r="844" spans="2:7" ht="15" thickBot="1" x14ac:dyDescent="0.4"/>
    <row r="845" spans="2:7" x14ac:dyDescent="0.35">
      <c r="B845" s="13" t="s">
        <v>65</v>
      </c>
      <c r="C845" s="14">
        <v>1</v>
      </c>
      <c r="D845" s="14">
        <v>2</v>
      </c>
      <c r="E845" s="14">
        <v>3</v>
      </c>
      <c r="F845" s="14">
        <v>4</v>
      </c>
      <c r="G845" s="14">
        <v>5</v>
      </c>
    </row>
    <row r="846" spans="2:7" x14ac:dyDescent="0.35">
      <c r="B846" s="15" t="s">
        <v>73</v>
      </c>
      <c r="C846" s="17">
        <v>80</v>
      </c>
      <c r="D846" s="17">
        <v>55</v>
      </c>
      <c r="E846" s="17">
        <v>57</v>
      </c>
      <c r="F846" s="17">
        <v>68</v>
      </c>
      <c r="G846" s="17">
        <v>125</v>
      </c>
    </row>
    <row r="847" spans="2:7" x14ac:dyDescent="0.35">
      <c r="B847" s="12" t="s">
        <v>67</v>
      </c>
      <c r="C847" s="18">
        <v>80</v>
      </c>
      <c r="D847" s="18">
        <v>55</v>
      </c>
      <c r="E847" s="18">
        <v>57</v>
      </c>
      <c r="F847" s="18">
        <v>68</v>
      </c>
      <c r="G847" s="18">
        <v>125</v>
      </c>
    </row>
    <row r="848" spans="2:7" x14ac:dyDescent="0.35">
      <c r="B848" s="12" t="s">
        <v>58</v>
      </c>
      <c r="C848" s="21">
        <v>6.8544409603837853</v>
      </c>
      <c r="D848" s="21">
        <v>4.6721996374765826</v>
      </c>
      <c r="E848" s="21">
        <v>12.317603730083121</v>
      </c>
      <c r="F848" s="21">
        <v>4.4669393608918142</v>
      </c>
      <c r="G848" s="21">
        <v>9.047719820749446</v>
      </c>
    </row>
    <row r="849" spans="2:7" x14ac:dyDescent="0.35">
      <c r="B849" s="12" t="s">
        <v>74</v>
      </c>
      <c r="C849" s="21">
        <v>0</v>
      </c>
      <c r="D849" s="21">
        <v>0</v>
      </c>
      <c r="E849" s="21">
        <v>0</v>
      </c>
      <c r="F849" s="21">
        <v>0</v>
      </c>
      <c r="G849" s="21">
        <v>0</v>
      </c>
    </row>
    <row r="850" spans="2:7" x14ac:dyDescent="0.35">
      <c r="B850" s="12" t="s">
        <v>75</v>
      </c>
      <c r="C850" s="21">
        <v>2.4580315926105758</v>
      </c>
      <c r="D850" s="21">
        <v>2.0592472380139597</v>
      </c>
      <c r="E850" s="21">
        <v>3.2237383651957843</v>
      </c>
      <c r="F850" s="21">
        <v>1.9839263119622597</v>
      </c>
      <c r="G850" s="21">
        <v>2.8426913364641573</v>
      </c>
    </row>
    <row r="851" spans="2:7" x14ac:dyDescent="0.35">
      <c r="B851" s="38" t="s">
        <v>76</v>
      </c>
      <c r="C851" s="39">
        <v>4.717139073858462</v>
      </c>
      <c r="D851" s="39">
        <v>3.39222504922621</v>
      </c>
      <c r="E851" s="39">
        <v>7.2510064352162598</v>
      </c>
      <c r="F851" s="39">
        <v>4.13691795014386</v>
      </c>
      <c r="G851" s="39">
        <v>6.1339995530497538</v>
      </c>
    </row>
    <row r="852" spans="2:7" x14ac:dyDescent="0.35">
      <c r="B852" s="15"/>
      <c r="C852" s="34" t="s">
        <v>77</v>
      </c>
      <c r="D852" s="34" t="s">
        <v>78</v>
      </c>
      <c r="E852" s="34" t="s">
        <v>79</v>
      </c>
      <c r="F852" s="34" t="s">
        <v>80</v>
      </c>
      <c r="G852" s="34" t="s">
        <v>81</v>
      </c>
    </row>
    <row r="853" spans="2:7" x14ac:dyDescent="0.35">
      <c r="B853" s="12"/>
      <c r="C853" s="11" t="s">
        <v>94</v>
      </c>
      <c r="D853" s="11" t="s">
        <v>86</v>
      </c>
      <c r="E853" s="11" t="s">
        <v>112</v>
      </c>
      <c r="F853" s="11" t="s">
        <v>83</v>
      </c>
      <c r="G853" s="11" t="s">
        <v>82</v>
      </c>
    </row>
    <row r="854" spans="2:7" x14ac:dyDescent="0.35">
      <c r="B854" s="12"/>
      <c r="C854" s="11" t="s">
        <v>95</v>
      </c>
      <c r="D854" s="11" t="s">
        <v>89</v>
      </c>
      <c r="E854" s="11" t="s">
        <v>123</v>
      </c>
      <c r="F854" s="11" t="s">
        <v>84</v>
      </c>
      <c r="G854" s="11" t="s">
        <v>88</v>
      </c>
    </row>
    <row r="855" spans="2:7" x14ac:dyDescent="0.35">
      <c r="B855" s="12"/>
      <c r="C855" s="11" t="s">
        <v>104</v>
      </c>
      <c r="D855" s="11" t="s">
        <v>92</v>
      </c>
      <c r="E855" s="11" t="s">
        <v>128</v>
      </c>
      <c r="F855" s="11" t="s">
        <v>85</v>
      </c>
      <c r="G855" s="11" t="s">
        <v>90</v>
      </c>
    </row>
    <row r="856" spans="2:7" x14ac:dyDescent="0.35">
      <c r="B856" s="12"/>
      <c r="C856" s="11" t="s">
        <v>113</v>
      </c>
      <c r="D856" s="11" t="s">
        <v>103</v>
      </c>
      <c r="E856" s="11" t="s">
        <v>131</v>
      </c>
      <c r="F856" s="11" t="s">
        <v>87</v>
      </c>
      <c r="G856" s="11" t="s">
        <v>91</v>
      </c>
    </row>
    <row r="857" spans="2:7" x14ac:dyDescent="0.35">
      <c r="B857" s="12"/>
      <c r="C857" s="11" t="s">
        <v>115</v>
      </c>
      <c r="D857" s="11" t="s">
        <v>119</v>
      </c>
      <c r="E857" s="11" t="s">
        <v>136</v>
      </c>
      <c r="F857" s="11" t="s">
        <v>93</v>
      </c>
      <c r="G857" s="11" t="s">
        <v>96</v>
      </c>
    </row>
    <row r="858" spans="2:7" x14ac:dyDescent="0.35">
      <c r="B858" s="12"/>
      <c r="C858" s="11" t="s">
        <v>117</v>
      </c>
      <c r="D858" s="11" t="s">
        <v>121</v>
      </c>
      <c r="E858" s="11" t="s">
        <v>151</v>
      </c>
      <c r="F858" s="11" t="s">
        <v>99</v>
      </c>
      <c r="G858" s="11" t="s">
        <v>97</v>
      </c>
    </row>
    <row r="859" spans="2:7" x14ac:dyDescent="0.35">
      <c r="B859" s="12"/>
      <c r="C859" s="11" t="s">
        <v>122</v>
      </c>
      <c r="D859" s="11" t="s">
        <v>124</v>
      </c>
      <c r="E859" s="11" t="s">
        <v>152</v>
      </c>
      <c r="F859" s="11" t="s">
        <v>109</v>
      </c>
      <c r="G859" s="11" t="s">
        <v>98</v>
      </c>
    </row>
    <row r="860" spans="2:7" x14ac:dyDescent="0.35">
      <c r="B860" s="12"/>
      <c r="C860" s="11" t="s">
        <v>127</v>
      </c>
      <c r="D860" s="11" t="s">
        <v>125</v>
      </c>
      <c r="E860" s="11" t="s">
        <v>153</v>
      </c>
      <c r="F860" s="11" t="s">
        <v>116</v>
      </c>
      <c r="G860" s="11" t="s">
        <v>100</v>
      </c>
    </row>
    <row r="861" spans="2:7" x14ac:dyDescent="0.35">
      <c r="B861" s="12"/>
      <c r="C861" s="11" t="s">
        <v>133</v>
      </c>
      <c r="D861" s="11" t="s">
        <v>126</v>
      </c>
      <c r="E861" s="11" t="s">
        <v>156</v>
      </c>
      <c r="F861" s="11" t="s">
        <v>118</v>
      </c>
      <c r="G861" s="11" t="s">
        <v>101</v>
      </c>
    </row>
    <row r="862" spans="2:7" x14ac:dyDescent="0.35">
      <c r="B862" s="12"/>
      <c r="C862" s="11" t="s">
        <v>137</v>
      </c>
      <c r="D862" s="11" t="s">
        <v>135</v>
      </c>
      <c r="E862" s="11" t="s">
        <v>159</v>
      </c>
      <c r="F862" s="11" t="s">
        <v>143</v>
      </c>
      <c r="G862" s="11" t="s">
        <v>102</v>
      </c>
    </row>
    <row r="863" spans="2:7" x14ac:dyDescent="0.35">
      <c r="B863" s="12"/>
      <c r="C863" s="11" t="s">
        <v>148</v>
      </c>
      <c r="D863" s="11" t="s">
        <v>141</v>
      </c>
      <c r="E863" s="11" t="s">
        <v>190</v>
      </c>
      <c r="F863" s="11" t="s">
        <v>144</v>
      </c>
      <c r="G863" s="11" t="s">
        <v>105</v>
      </c>
    </row>
    <row r="864" spans="2:7" x14ac:dyDescent="0.35">
      <c r="B864" s="12"/>
      <c r="C864" s="11" t="s">
        <v>157</v>
      </c>
      <c r="D864" s="11" t="s">
        <v>142</v>
      </c>
      <c r="E864" s="11" t="s">
        <v>196</v>
      </c>
      <c r="F864" s="11" t="s">
        <v>150</v>
      </c>
      <c r="G864" s="11" t="s">
        <v>106</v>
      </c>
    </row>
    <row r="865" spans="2:7" x14ac:dyDescent="0.35">
      <c r="B865" s="12"/>
      <c r="C865" s="11" t="s">
        <v>169</v>
      </c>
      <c r="D865" s="11" t="s">
        <v>145</v>
      </c>
      <c r="E865" s="11" t="s">
        <v>199</v>
      </c>
      <c r="F865" s="11" t="s">
        <v>161</v>
      </c>
      <c r="G865" s="11" t="s">
        <v>107</v>
      </c>
    </row>
    <row r="866" spans="2:7" x14ac:dyDescent="0.35">
      <c r="B866" s="12"/>
      <c r="C866" s="11" t="s">
        <v>171</v>
      </c>
      <c r="D866" s="11" t="s">
        <v>158</v>
      </c>
      <c r="E866" s="11" t="s">
        <v>203</v>
      </c>
      <c r="F866" s="11" t="s">
        <v>162</v>
      </c>
      <c r="G866" s="11" t="s">
        <v>108</v>
      </c>
    </row>
    <row r="867" spans="2:7" x14ac:dyDescent="0.35">
      <c r="B867" s="12"/>
      <c r="C867" s="11" t="s">
        <v>176</v>
      </c>
      <c r="D867" s="11" t="s">
        <v>163</v>
      </c>
      <c r="E867" s="11" t="s">
        <v>212</v>
      </c>
      <c r="F867" s="11" t="s">
        <v>172</v>
      </c>
      <c r="G867" s="11" t="s">
        <v>110</v>
      </c>
    </row>
    <row r="868" spans="2:7" x14ac:dyDescent="0.35">
      <c r="B868" s="12"/>
      <c r="C868" s="11" t="s">
        <v>184</v>
      </c>
      <c r="D868" s="11" t="s">
        <v>165</v>
      </c>
      <c r="E868" s="11" t="s">
        <v>217</v>
      </c>
      <c r="F868" s="11" t="s">
        <v>173</v>
      </c>
      <c r="G868" s="11" t="s">
        <v>111</v>
      </c>
    </row>
    <row r="869" spans="2:7" x14ac:dyDescent="0.35">
      <c r="B869" s="12"/>
      <c r="C869" s="11" t="s">
        <v>185</v>
      </c>
      <c r="D869" s="11" t="s">
        <v>168</v>
      </c>
      <c r="E869" s="11" t="s">
        <v>218</v>
      </c>
      <c r="F869" s="11" t="s">
        <v>178</v>
      </c>
      <c r="G869" s="11" t="s">
        <v>114</v>
      </c>
    </row>
    <row r="870" spans="2:7" x14ac:dyDescent="0.35">
      <c r="B870" s="12"/>
      <c r="C870" s="11" t="s">
        <v>188</v>
      </c>
      <c r="D870" s="11" t="s">
        <v>170</v>
      </c>
      <c r="E870" s="11" t="s">
        <v>225</v>
      </c>
      <c r="F870" s="11" t="s">
        <v>179</v>
      </c>
      <c r="G870" s="11" t="s">
        <v>120</v>
      </c>
    </row>
    <row r="871" spans="2:7" x14ac:dyDescent="0.35">
      <c r="B871" s="12"/>
      <c r="C871" s="11" t="s">
        <v>192</v>
      </c>
      <c r="D871" s="11" t="s">
        <v>175</v>
      </c>
      <c r="E871" s="11" t="s">
        <v>228</v>
      </c>
      <c r="F871" s="11" t="s">
        <v>189</v>
      </c>
      <c r="G871" s="11" t="s">
        <v>129</v>
      </c>
    </row>
    <row r="872" spans="2:7" x14ac:dyDescent="0.35">
      <c r="B872" s="12"/>
      <c r="C872" s="11" t="s">
        <v>194</v>
      </c>
      <c r="D872" s="11" t="s">
        <v>181</v>
      </c>
      <c r="E872" s="11" t="s">
        <v>241</v>
      </c>
      <c r="F872" s="11" t="s">
        <v>191</v>
      </c>
      <c r="G872" s="11" t="s">
        <v>130</v>
      </c>
    </row>
    <row r="873" spans="2:7" x14ac:dyDescent="0.35">
      <c r="B873" s="12"/>
      <c r="C873" s="11" t="s">
        <v>200</v>
      </c>
      <c r="D873" s="11" t="s">
        <v>183</v>
      </c>
      <c r="E873" s="11" t="s">
        <v>246</v>
      </c>
      <c r="F873" s="11" t="s">
        <v>197</v>
      </c>
      <c r="G873" s="11" t="s">
        <v>132</v>
      </c>
    </row>
    <row r="874" spans="2:7" x14ac:dyDescent="0.35">
      <c r="B874" s="12"/>
      <c r="C874" s="11" t="s">
        <v>202</v>
      </c>
      <c r="D874" s="11" t="s">
        <v>193</v>
      </c>
      <c r="E874" s="11" t="s">
        <v>252</v>
      </c>
      <c r="F874" s="11" t="s">
        <v>211</v>
      </c>
      <c r="G874" s="11" t="s">
        <v>134</v>
      </c>
    </row>
    <row r="875" spans="2:7" x14ac:dyDescent="0.35">
      <c r="B875" s="12"/>
      <c r="C875" s="11" t="s">
        <v>204</v>
      </c>
      <c r="D875" s="11" t="s">
        <v>215</v>
      </c>
      <c r="E875" s="11" t="s">
        <v>253</v>
      </c>
      <c r="F875" s="11" t="s">
        <v>224</v>
      </c>
      <c r="G875" s="11" t="s">
        <v>138</v>
      </c>
    </row>
    <row r="876" spans="2:7" x14ac:dyDescent="0.35">
      <c r="B876" s="12"/>
      <c r="C876" s="11" t="s">
        <v>205</v>
      </c>
      <c r="D876" s="11" t="s">
        <v>219</v>
      </c>
      <c r="E876" s="11" t="s">
        <v>265</v>
      </c>
      <c r="F876" s="11" t="s">
        <v>230</v>
      </c>
      <c r="G876" s="11" t="s">
        <v>139</v>
      </c>
    </row>
    <row r="877" spans="2:7" x14ac:dyDescent="0.35">
      <c r="B877" s="12"/>
      <c r="C877" s="11" t="s">
        <v>210</v>
      </c>
      <c r="D877" s="11" t="s">
        <v>233</v>
      </c>
      <c r="E877" s="11" t="s">
        <v>266</v>
      </c>
      <c r="F877" s="11" t="s">
        <v>236</v>
      </c>
      <c r="G877" s="11" t="s">
        <v>140</v>
      </c>
    </row>
    <row r="878" spans="2:7" x14ac:dyDescent="0.35">
      <c r="B878" s="12"/>
      <c r="C878" s="11" t="s">
        <v>216</v>
      </c>
      <c r="D878" s="11" t="s">
        <v>238</v>
      </c>
      <c r="E878" s="11" t="s">
        <v>269</v>
      </c>
      <c r="F878" s="11" t="s">
        <v>244</v>
      </c>
      <c r="G878" s="11" t="s">
        <v>146</v>
      </c>
    </row>
    <row r="879" spans="2:7" x14ac:dyDescent="0.35">
      <c r="B879" s="12"/>
      <c r="C879" s="11" t="s">
        <v>221</v>
      </c>
      <c r="D879" s="11" t="s">
        <v>240</v>
      </c>
      <c r="E879" s="11" t="s">
        <v>278</v>
      </c>
      <c r="F879" s="11" t="s">
        <v>250</v>
      </c>
      <c r="G879" s="11" t="s">
        <v>147</v>
      </c>
    </row>
    <row r="880" spans="2:7" x14ac:dyDescent="0.35">
      <c r="B880" s="12"/>
      <c r="C880" s="11" t="s">
        <v>223</v>
      </c>
      <c r="D880" s="11" t="s">
        <v>243</v>
      </c>
      <c r="E880" s="11" t="s">
        <v>285</v>
      </c>
      <c r="F880" s="11" t="s">
        <v>255</v>
      </c>
      <c r="G880" s="11" t="s">
        <v>149</v>
      </c>
    </row>
    <row r="881" spans="2:7" x14ac:dyDescent="0.35">
      <c r="B881" s="12"/>
      <c r="C881" s="11" t="s">
        <v>229</v>
      </c>
      <c r="D881" s="11" t="s">
        <v>247</v>
      </c>
      <c r="E881" s="11" t="s">
        <v>287</v>
      </c>
      <c r="F881" s="11" t="s">
        <v>256</v>
      </c>
      <c r="G881" s="11" t="s">
        <v>154</v>
      </c>
    </row>
    <row r="882" spans="2:7" x14ac:dyDescent="0.35">
      <c r="B882" s="12"/>
      <c r="C882" s="11" t="s">
        <v>231</v>
      </c>
      <c r="D882" s="11" t="s">
        <v>272</v>
      </c>
      <c r="E882" s="11" t="s">
        <v>310</v>
      </c>
      <c r="F882" s="11" t="s">
        <v>261</v>
      </c>
      <c r="G882" s="11" t="s">
        <v>155</v>
      </c>
    </row>
    <row r="883" spans="2:7" x14ac:dyDescent="0.35">
      <c r="B883" s="12"/>
      <c r="C883" s="11" t="s">
        <v>232</v>
      </c>
      <c r="D883" s="11" t="s">
        <v>281</v>
      </c>
      <c r="E883" s="11" t="s">
        <v>316</v>
      </c>
      <c r="F883" s="11" t="s">
        <v>277</v>
      </c>
      <c r="G883" s="11" t="s">
        <v>160</v>
      </c>
    </row>
    <row r="884" spans="2:7" x14ac:dyDescent="0.35">
      <c r="B884" s="12"/>
      <c r="C884" s="11" t="s">
        <v>234</v>
      </c>
      <c r="D884" s="11" t="s">
        <v>309</v>
      </c>
      <c r="E884" s="11" t="s">
        <v>321</v>
      </c>
      <c r="F884" s="11" t="s">
        <v>283</v>
      </c>
      <c r="G884" s="11" t="s">
        <v>164</v>
      </c>
    </row>
    <row r="885" spans="2:7" x14ac:dyDescent="0.35">
      <c r="B885" s="12"/>
      <c r="C885" s="11" t="s">
        <v>239</v>
      </c>
      <c r="D885" s="11" t="s">
        <v>311</v>
      </c>
      <c r="E885" s="11" t="s">
        <v>328</v>
      </c>
      <c r="F885" s="11" t="s">
        <v>284</v>
      </c>
      <c r="G885" s="11" t="s">
        <v>166</v>
      </c>
    </row>
    <row r="886" spans="2:7" x14ac:dyDescent="0.35">
      <c r="B886" s="12"/>
      <c r="C886" s="11" t="s">
        <v>242</v>
      </c>
      <c r="D886" s="11" t="s">
        <v>315</v>
      </c>
      <c r="E886" s="11" t="s">
        <v>331</v>
      </c>
      <c r="F886" s="11" t="s">
        <v>289</v>
      </c>
      <c r="G886" s="11" t="s">
        <v>167</v>
      </c>
    </row>
    <row r="887" spans="2:7" x14ac:dyDescent="0.35">
      <c r="B887" s="12"/>
      <c r="C887" s="11" t="s">
        <v>248</v>
      </c>
      <c r="D887" s="11" t="s">
        <v>320</v>
      </c>
      <c r="E887" s="11" t="s">
        <v>333</v>
      </c>
      <c r="F887" s="11" t="s">
        <v>295</v>
      </c>
      <c r="G887" s="11" t="s">
        <v>174</v>
      </c>
    </row>
    <row r="888" spans="2:7" x14ac:dyDescent="0.35">
      <c r="B888" s="12"/>
      <c r="C888" s="11" t="s">
        <v>249</v>
      </c>
      <c r="D888" s="11" t="s">
        <v>322</v>
      </c>
      <c r="E888" s="11" t="s">
        <v>334</v>
      </c>
      <c r="F888" s="11" t="s">
        <v>296</v>
      </c>
      <c r="G888" s="11" t="s">
        <v>177</v>
      </c>
    </row>
    <row r="889" spans="2:7" x14ac:dyDescent="0.35">
      <c r="B889" s="12"/>
      <c r="C889" s="11" t="s">
        <v>251</v>
      </c>
      <c r="D889" s="11" t="s">
        <v>329</v>
      </c>
      <c r="E889" s="11" t="s">
        <v>351</v>
      </c>
      <c r="F889" s="11" t="s">
        <v>297</v>
      </c>
      <c r="G889" s="11" t="s">
        <v>180</v>
      </c>
    </row>
    <row r="890" spans="2:7" x14ac:dyDescent="0.35">
      <c r="B890" s="12"/>
      <c r="C890" s="11" t="s">
        <v>258</v>
      </c>
      <c r="D890" s="11" t="s">
        <v>358</v>
      </c>
      <c r="E890" s="11" t="s">
        <v>368</v>
      </c>
      <c r="F890" s="11" t="s">
        <v>301</v>
      </c>
      <c r="G890" s="11" t="s">
        <v>182</v>
      </c>
    </row>
    <row r="891" spans="2:7" x14ac:dyDescent="0.35">
      <c r="B891" s="12"/>
      <c r="C891" s="11" t="s">
        <v>267</v>
      </c>
      <c r="D891" s="11" t="s">
        <v>359</v>
      </c>
      <c r="E891" s="11" t="s">
        <v>371</v>
      </c>
      <c r="F891" s="11" t="s">
        <v>306</v>
      </c>
      <c r="G891" s="11" t="s">
        <v>186</v>
      </c>
    </row>
    <row r="892" spans="2:7" x14ac:dyDescent="0.35">
      <c r="B892" s="12"/>
      <c r="C892" s="11" t="s">
        <v>270</v>
      </c>
      <c r="D892" s="11" t="s">
        <v>364</v>
      </c>
      <c r="E892" s="11" t="s">
        <v>375</v>
      </c>
      <c r="F892" s="11" t="s">
        <v>312</v>
      </c>
      <c r="G892" s="11" t="s">
        <v>187</v>
      </c>
    </row>
    <row r="893" spans="2:7" x14ac:dyDescent="0.35">
      <c r="B893" s="12"/>
      <c r="C893" s="11" t="s">
        <v>271</v>
      </c>
      <c r="D893" s="11" t="s">
        <v>369</v>
      </c>
      <c r="E893" s="11" t="s">
        <v>383</v>
      </c>
      <c r="F893" s="11" t="s">
        <v>313</v>
      </c>
      <c r="G893" s="11" t="s">
        <v>195</v>
      </c>
    </row>
    <row r="894" spans="2:7" x14ac:dyDescent="0.35">
      <c r="B894" s="12"/>
      <c r="C894" s="11" t="s">
        <v>275</v>
      </c>
      <c r="D894" s="11" t="s">
        <v>384</v>
      </c>
      <c r="E894" s="11" t="s">
        <v>386</v>
      </c>
      <c r="F894" s="11" t="s">
        <v>317</v>
      </c>
      <c r="G894" s="11" t="s">
        <v>198</v>
      </c>
    </row>
    <row r="895" spans="2:7" x14ac:dyDescent="0.35">
      <c r="B895" s="12"/>
      <c r="C895" s="11" t="s">
        <v>292</v>
      </c>
      <c r="D895" s="11" t="s">
        <v>413</v>
      </c>
      <c r="E895" s="11" t="s">
        <v>392</v>
      </c>
      <c r="F895" s="11" t="s">
        <v>319</v>
      </c>
      <c r="G895" s="11" t="s">
        <v>201</v>
      </c>
    </row>
    <row r="896" spans="2:7" x14ac:dyDescent="0.35">
      <c r="B896" s="12"/>
      <c r="C896" s="11" t="s">
        <v>294</v>
      </c>
      <c r="D896" s="11" t="s">
        <v>416</v>
      </c>
      <c r="E896" s="11" t="s">
        <v>400</v>
      </c>
      <c r="F896" s="11" t="s">
        <v>324</v>
      </c>
      <c r="G896" s="11" t="s">
        <v>206</v>
      </c>
    </row>
    <row r="897" spans="2:7" x14ac:dyDescent="0.35">
      <c r="B897" s="12"/>
      <c r="C897" s="11" t="s">
        <v>303</v>
      </c>
      <c r="D897" s="11" t="s">
        <v>424</v>
      </c>
      <c r="E897" s="11" t="s">
        <v>401</v>
      </c>
      <c r="F897" s="11" t="s">
        <v>327</v>
      </c>
      <c r="G897" s="11" t="s">
        <v>207</v>
      </c>
    </row>
    <row r="898" spans="2:7" x14ac:dyDescent="0.35">
      <c r="B898" s="12"/>
      <c r="C898" s="11" t="s">
        <v>305</v>
      </c>
      <c r="D898" s="11" t="s">
        <v>434</v>
      </c>
      <c r="E898" s="11" t="s">
        <v>402</v>
      </c>
      <c r="F898" s="11" t="s">
        <v>337</v>
      </c>
      <c r="G898" s="11" t="s">
        <v>208</v>
      </c>
    </row>
    <row r="899" spans="2:7" x14ac:dyDescent="0.35">
      <c r="B899" s="12"/>
      <c r="C899" s="11" t="s">
        <v>318</v>
      </c>
      <c r="D899" s="11" t="s">
        <v>440</v>
      </c>
      <c r="E899" s="11" t="s">
        <v>405</v>
      </c>
      <c r="F899" s="11" t="s">
        <v>342</v>
      </c>
      <c r="G899" s="11" t="s">
        <v>209</v>
      </c>
    </row>
    <row r="900" spans="2:7" x14ac:dyDescent="0.35">
      <c r="B900" s="12"/>
      <c r="C900" s="11" t="s">
        <v>330</v>
      </c>
      <c r="D900" s="11" t="s">
        <v>441</v>
      </c>
      <c r="E900" s="11" t="s">
        <v>410</v>
      </c>
      <c r="F900" s="11" t="s">
        <v>345</v>
      </c>
      <c r="G900" s="11" t="s">
        <v>213</v>
      </c>
    </row>
    <row r="901" spans="2:7" x14ac:dyDescent="0.35">
      <c r="B901" s="12"/>
      <c r="C901" s="11" t="s">
        <v>332</v>
      </c>
      <c r="D901" s="11" t="s">
        <v>446</v>
      </c>
      <c r="E901" s="11" t="s">
        <v>417</v>
      </c>
      <c r="F901" s="11" t="s">
        <v>346</v>
      </c>
      <c r="G901" s="11" t="s">
        <v>214</v>
      </c>
    </row>
    <row r="902" spans="2:7" x14ac:dyDescent="0.35">
      <c r="B902" s="12"/>
      <c r="C902" s="11" t="s">
        <v>335</v>
      </c>
      <c r="D902" s="11" t="s">
        <v>447</v>
      </c>
      <c r="E902" s="11" t="s">
        <v>418</v>
      </c>
      <c r="F902" s="11" t="s">
        <v>347</v>
      </c>
      <c r="G902" s="11" t="s">
        <v>220</v>
      </c>
    </row>
    <row r="903" spans="2:7" x14ac:dyDescent="0.35">
      <c r="B903" s="12"/>
      <c r="C903" s="11" t="s">
        <v>338</v>
      </c>
      <c r="D903" s="11" t="s">
        <v>451</v>
      </c>
      <c r="E903" s="11" t="s">
        <v>420</v>
      </c>
      <c r="F903" s="11" t="s">
        <v>353</v>
      </c>
      <c r="G903" s="11" t="s">
        <v>222</v>
      </c>
    </row>
    <row r="904" spans="2:7" x14ac:dyDescent="0.35">
      <c r="B904" s="12"/>
      <c r="C904" s="11" t="s">
        <v>339</v>
      </c>
      <c r="D904" s="11" t="s">
        <v>455</v>
      </c>
      <c r="E904" s="11" t="s">
        <v>428</v>
      </c>
      <c r="F904" s="11" t="s">
        <v>361</v>
      </c>
      <c r="G904" s="11" t="s">
        <v>226</v>
      </c>
    </row>
    <row r="905" spans="2:7" x14ac:dyDescent="0.35">
      <c r="B905" s="12"/>
      <c r="C905" s="11" t="s">
        <v>340</v>
      </c>
      <c r="D905" s="11" t="s">
        <v>456</v>
      </c>
      <c r="E905" s="11" t="s">
        <v>437</v>
      </c>
      <c r="F905" s="11" t="s">
        <v>363</v>
      </c>
      <c r="G905" s="11" t="s">
        <v>227</v>
      </c>
    </row>
    <row r="906" spans="2:7" x14ac:dyDescent="0.35">
      <c r="B906" s="12"/>
      <c r="C906" s="11" t="s">
        <v>343</v>
      </c>
      <c r="D906" s="11" t="s">
        <v>458</v>
      </c>
      <c r="E906" s="11" t="s">
        <v>442</v>
      </c>
      <c r="F906" s="11" t="s">
        <v>365</v>
      </c>
      <c r="G906" s="11" t="s">
        <v>235</v>
      </c>
    </row>
    <row r="907" spans="2:7" x14ac:dyDescent="0.35">
      <c r="B907" s="12"/>
      <c r="C907" s="11" t="s">
        <v>344</v>
      </c>
      <c r="D907" s="11"/>
      <c r="E907" s="11" t="s">
        <v>448</v>
      </c>
      <c r="F907" s="11" t="s">
        <v>381</v>
      </c>
      <c r="G907" s="11" t="s">
        <v>237</v>
      </c>
    </row>
    <row r="908" spans="2:7" x14ac:dyDescent="0.35">
      <c r="B908" s="12"/>
      <c r="C908" s="11" t="s">
        <v>349</v>
      </c>
      <c r="D908" s="11"/>
      <c r="E908" s="11" t="s">
        <v>454</v>
      </c>
      <c r="F908" s="11" t="s">
        <v>387</v>
      </c>
      <c r="G908" s="11" t="s">
        <v>245</v>
      </c>
    </row>
    <row r="909" spans="2:7" x14ac:dyDescent="0.35">
      <c r="B909" s="12"/>
      <c r="C909" s="11" t="s">
        <v>352</v>
      </c>
      <c r="D909" s="11"/>
      <c r="E909" s="11"/>
      <c r="F909" s="11" t="s">
        <v>395</v>
      </c>
      <c r="G909" s="11" t="s">
        <v>254</v>
      </c>
    </row>
    <row r="910" spans="2:7" x14ac:dyDescent="0.35">
      <c r="B910" s="12"/>
      <c r="C910" s="11" t="s">
        <v>357</v>
      </c>
      <c r="D910" s="11"/>
      <c r="E910" s="11"/>
      <c r="F910" s="11" t="s">
        <v>397</v>
      </c>
      <c r="G910" s="11" t="s">
        <v>257</v>
      </c>
    </row>
    <row r="911" spans="2:7" x14ac:dyDescent="0.35">
      <c r="B911" s="12"/>
      <c r="C911" s="11" t="s">
        <v>360</v>
      </c>
      <c r="D911" s="11"/>
      <c r="E911" s="11"/>
      <c r="F911" s="11" t="s">
        <v>399</v>
      </c>
      <c r="G911" s="11" t="s">
        <v>259</v>
      </c>
    </row>
    <row r="912" spans="2:7" x14ac:dyDescent="0.35">
      <c r="B912" s="12"/>
      <c r="C912" s="11" t="s">
        <v>362</v>
      </c>
      <c r="D912" s="11"/>
      <c r="E912" s="11"/>
      <c r="F912" s="11" t="s">
        <v>411</v>
      </c>
      <c r="G912" s="11" t="s">
        <v>260</v>
      </c>
    </row>
    <row r="913" spans="2:7" x14ac:dyDescent="0.35">
      <c r="B913" s="12"/>
      <c r="C913" s="11" t="s">
        <v>366</v>
      </c>
      <c r="D913" s="11"/>
      <c r="E913" s="11"/>
      <c r="F913" s="11" t="s">
        <v>415</v>
      </c>
      <c r="G913" s="11" t="s">
        <v>262</v>
      </c>
    </row>
    <row r="914" spans="2:7" x14ac:dyDescent="0.35">
      <c r="B914" s="12"/>
      <c r="C914" s="11" t="s">
        <v>373</v>
      </c>
      <c r="D914" s="11"/>
      <c r="E914" s="11"/>
      <c r="F914" s="11" t="s">
        <v>419</v>
      </c>
      <c r="G914" s="11" t="s">
        <v>263</v>
      </c>
    </row>
    <row r="915" spans="2:7" x14ac:dyDescent="0.35">
      <c r="B915" s="12"/>
      <c r="C915" s="11" t="s">
        <v>374</v>
      </c>
      <c r="D915" s="11"/>
      <c r="E915" s="11"/>
      <c r="F915" s="11" t="s">
        <v>423</v>
      </c>
      <c r="G915" s="11" t="s">
        <v>264</v>
      </c>
    </row>
    <row r="916" spans="2:7" x14ac:dyDescent="0.35">
      <c r="B916" s="12"/>
      <c r="C916" s="11" t="s">
        <v>377</v>
      </c>
      <c r="D916" s="11"/>
      <c r="E916" s="11"/>
      <c r="F916" s="11" t="s">
        <v>430</v>
      </c>
      <c r="G916" s="11" t="s">
        <v>268</v>
      </c>
    </row>
    <row r="917" spans="2:7" x14ac:dyDescent="0.35">
      <c r="B917" s="12"/>
      <c r="C917" s="11" t="s">
        <v>396</v>
      </c>
      <c r="D917" s="11"/>
      <c r="E917" s="11"/>
      <c r="F917" s="11" t="s">
        <v>432</v>
      </c>
      <c r="G917" s="11" t="s">
        <v>273</v>
      </c>
    </row>
    <row r="918" spans="2:7" x14ac:dyDescent="0.35">
      <c r="B918" s="12"/>
      <c r="C918" s="11" t="s">
        <v>404</v>
      </c>
      <c r="D918" s="11"/>
      <c r="E918" s="11"/>
      <c r="F918" s="11" t="s">
        <v>438</v>
      </c>
      <c r="G918" s="11" t="s">
        <v>274</v>
      </c>
    </row>
    <row r="919" spans="2:7" x14ac:dyDescent="0.35">
      <c r="B919" s="12"/>
      <c r="C919" s="11" t="s">
        <v>412</v>
      </c>
      <c r="D919" s="11"/>
      <c r="E919" s="11"/>
      <c r="F919" s="11" t="s">
        <v>450</v>
      </c>
      <c r="G919" s="11" t="s">
        <v>276</v>
      </c>
    </row>
    <row r="920" spans="2:7" x14ac:dyDescent="0.35">
      <c r="B920" s="12"/>
      <c r="C920" s="11" t="s">
        <v>422</v>
      </c>
      <c r="D920" s="11"/>
      <c r="E920" s="11"/>
      <c r="F920" s="11"/>
      <c r="G920" s="11" t="s">
        <v>279</v>
      </c>
    </row>
    <row r="921" spans="2:7" x14ac:dyDescent="0.35">
      <c r="B921" s="12"/>
      <c r="C921" s="11" t="s">
        <v>425</v>
      </c>
      <c r="D921" s="11"/>
      <c r="E921" s="11"/>
      <c r="F921" s="11"/>
      <c r="G921" s="11" t="s">
        <v>280</v>
      </c>
    </row>
    <row r="922" spans="2:7" x14ac:dyDescent="0.35">
      <c r="B922" s="12"/>
      <c r="C922" s="11" t="s">
        <v>426</v>
      </c>
      <c r="D922" s="11"/>
      <c r="E922" s="11"/>
      <c r="F922" s="11"/>
      <c r="G922" s="11" t="s">
        <v>282</v>
      </c>
    </row>
    <row r="923" spans="2:7" x14ac:dyDescent="0.35">
      <c r="B923" s="12"/>
      <c r="C923" s="11" t="s">
        <v>427</v>
      </c>
      <c r="D923" s="11"/>
      <c r="E923" s="11"/>
      <c r="F923" s="11"/>
      <c r="G923" s="11" t="s">
        <v>286</v>
      </c>
    </row>
    <row r="924" spans="2:7" x14ac:dyDescent="0.35">
      <c r="B924" s="12"/>
      <c r="C924" s="11" t="s">
        <v>431</v>
      </c>
      <c r="D924" s="11"/>
      <c r="E924" s="11"/>
      <c r="F924" s="11"/>
      <c r="G924" s="11" t="s">
        <v>288</v>
      </c>
    </row>
    <row r="925" spans="2:7" x14ac:dyDescent="0.35">
      <c r="B925" s="12"/>
      <c r="C925" s="11" t="s">
        <v>433</v>
      </c>
      <c r="D925" s="11"/>
      <c r="E925" s="11"/>
      <c r="F925" s="11"/>
      <c r="G925" s="11" t="s">
        <v>290</v>
      </c>
    </row>
    <row r="926" spans="2:7" x14ac:dyDescent="0.35">
      <c r="B926" s="12"/>
      <c r="C926" s="11" t="s">
        <v>443</v>
      </c>
      <c r="D926" s="11"/>
      <c r="E926" s="11"/>
      <c r="F926" s="11"/>
      <c r="G926" s="11" t="s">
        <v>291</v>
      </c>
    </row>
    <row r="927" spans="2:7" x14ac:dyDescent="0.35">
      <c r="B927" s="12"/>
      <c r="C927" s="11" t="s">
        <v>444</v>
      </c>
      <c r="D927" s="11"/>
      <c r="E927" s="11"/>
      <c r="F927" s="11"/>
      <c r="G927" s="11" t="s">
        <v>293</v>
      </c>
    </row>
    <row r="928" spans="2:7" x14ac:dyDescent="0.35">
      <c r="B928" s="12"/>
      <c r="C928" s="11" t="s">
        <v>449</v>
      </c>
      <c r="D928" s="11"/>
      <c r="E928" s="11"/>
      <c r="F928" s="11"/>
      <c r="G928" s="11" t="s">
        <v>298</v>
      </c>
    </row>
    <row r="929" spans="2:7" x14ac:dyDescent="0.35">
      <c r="B929" s="12"/>
      <c r="C929" s="11" t="s">
        <v>452</v>
      </c>
      <c r="D929" s="11"/>
      <c r="E929" s="11"/>
      <c r="F929" s="11"/>
      <c r="G929" s="11" t="s">
        <v>299</v>
      </c>
    </row>
    <row r="930" spans="2:7" x14ac:dyDescent="0.35">
      <c r="B930" s="12"/>
      <c r="C930" s="11" t="s">
        <v>457</v>
      </c>
      <c r="D930" s="11"/>
      <c r="E930" s="11"/>
      <c r="F930" s="11"/>
      <c r="G930" s="11" t="s">
        <v>300</v>
      </c>
    </row>
    <row r="931" spans="2:7" x14ac:dyDescent="0.35">
      <c r="B931" s="12"/>
      <c r="C931" s="11" t="s">
        <v>461</v>
      </c>
      <c r="D931" s="11"/>
      <c r="E931" s="11"/>
      <c r="F931" s="11"/>
      <c r="G931" s="11" t="s">
        <v>302</v>
      </c>
    </row>
    <row r="932" spans="2:7" x14ac:dyDescent="0.35">
      <c r="B932" s="12"/>
      <c r="C932" s="11"/>
      <c r="D932" s="11"/>
      <c r="E932" s="11"/>
      <c r="F932" s="11"/>
      <c r="G932" s="11" t="s">
        <v>304</v>
      </c>
    </row>
    <row r="933" spans="2:7" x14ac:dyDescent="0.35">
      <c r="B933" s="12"/>
      <c r="C933" s="11"/>
      <c r="D933" s="11"/>
      <c r="E933" s="11"/>
      <c r="F933" s="11"/>
      <c r="G933" s="11" t="s">
        <v>307</v>
      </c>
    </row>
    <row r="934" spans="2:7" x14ac:dyDescent="0.35">
      <c r="B934" s="12"/>
      <c r="C934" s="11"/>
      <c r="D934" s="11"/>
      <c r="E934" s="11"/>
      <c r="F934" s="11"/>
      <c r="G934" s="11" t="s">
        <v>308</v>
      </c>
    </row>
    <row r="935" spans="2:7" x14ac:dyDescent="0.35">
      <c r="B935" s="12"/>
      <c r="C935" s="11"/>
      <c r="D935" s="11"/>
      <c r="E935" s="11"/>
      <c r="F935" s="11"/>
      <c r="G935" s="11" t="s">
        <v>314</v>
      </c>
    </row>
    <row r="936" spans="2:7" x14ac:dyDescent="0.35">
      <c r="B936" s="12"/>
      <c r="C936" s="11"/>
      <c r="D936" s="11"/>
      <c r="E936" s="11"/>
      <c r="F936" s="11"/>
      <c r="G936" s="11" t="s">
        <v>323</v>
      </c>
    </row>
    <row r="937" spans="2:7" x14ac:dyDescent="0.35">
      <c r="B937" s="12"/>
      <c r="C937" s="11"/>
      <c r="D937" s="11"/>
      <c r="E937" s="11"/>
      <c r="F937" s="11"/>
      <c r="G937" s="11" t="s">
        <v>325</v>
      </c>
    </row>
    <row r="938" spans="2:7" x14ac:dyDescent="0.35">
      <c r="B938" s="12"/>
      <c r="C938" s="11"/>
      <c r="D938" s="11"/>
      <c r="E938" s="11"/>
      <c r="F938" s="11"/>
      <c r="G938" s="11" t="s">
        <v>326</v>
      </c>
    </row>
    <row r="939" spans="2:7" x14ac:dyDescent="0.35">
      <c r="B939" s="12"/>
      <c r="C939" s="11"/>
      <c r="D939" s="11"/>
      <c r="E939" s="11"/>
      <c r="F939" s="11"/>
      <c r="G939" s="11" t="s">
        <v>336</v>
      </c>
    </row>
    <row r="940" spans="2:7" x14ac:dyDescent="0.35">
      <c r="B940" s="12"/>
      <c r="C940" s="11"/>
      <c r="D940" s="11"/>
      <c r="E940" s="11"/>
      <c r="F940" s="11"/>
      <c r="G940" s="11" t="s">
        <v>341</v>
      </c>
    </row>
    <row r="941" spans="2:7" x14ac:dyDescent="0.35">
      <c r="B941" s="12"/>
      <c r="C941" s="11"/>
      <c r="D941" s="11"/>
      <c r="E941" s="11"/>
      <c r="F941" s="11"/>
      <c r="G941" s="11" t="s">
        <v>348</v>
      </c>
    </row>
    <row r="942" spans="2:7" x14ac:dyDescent="0.35">
      <c r="B942" s="12"/>
      <c r="C942" s="11"/>
      <c r="D942" s="11"/>
      <c r="E942" s="11"/>
      <c r="F942" s="11"/>
      <c r="G942" s="11" t="s">
        <v>350</v>
      </c>
    </row>
    <row r="943" spans="2:7" x14ac:dyDescent="0.35">
      <c r="B943" s="12"/>
      <c r="C943" s="11"/>
      <c r="D943" s="11"/>
      <c r="E943" s="11"/>
      <c r="F943" s="11"/>
      <c r="G943" s="11" t="s">
        <v>354</v>
      </c>
    </row>
    <row r="944" spans="2:7" x14ac:dyDescent="0.35">
      <c r="B944" s="12"/>
      <c r="C944" s="11"/>
      <c r="D944" s="11"/>
      <c r="E944" s="11"/>
      <c r="F944" s="11"/>
      <c r="G944" s="11" t="s">
        <v>355</v>
      </c>
    </row>
    <row r="945" spans="2:7" x14ac:dyDescent="0.35">
      <c r="B945" s="12"/>
      <c r="C945" s="11"/>
      <c r="D945" s="11"/>
      <c r="E945" s="11"/>
      <c r="F945" s="11"/>
      <c r="G945" s="11" t="s">
        <v>356</v>
      </c>
    </row>
    <row r="946" spans="2:7" x14ac:dyDescent="0.35">
      <c r="B946" s="12"/>
      <c r="C946" s="11"/>
      <c r="D946" s="11"/>
      <c r="E946" s="11"/>
      <c r="F946" s="11"/>
      <c r="G946" s="11" t="s">
        <v>367</v>
      </c>
    </row>
    <row r="947" spans="2:7" x14ac:dyDescent="0.35">
      <c r="B947" s="12"/>
      <c r="C947" s="11"/>
      <c r="D947" s="11"/>
      <c r="E947" s="11"/>
      <c r="F947" s="11"/>
      <c r="G947" s="11" t="s">
        <v>370</v>
      </c>
    </row>
    <row r="948" spans="2:7" x14ac:dyDescent="0.35">
      <c r="B948" s="12"/>
      <c r="C948" s="11"/>
      <c r="D948" s="11"/>
      <c r="E948" s="11"/>
      <c r="F948" s="11"/>
      <c r="G948" s="11" t="s">
        <v>372</v>
      </c>
    </row>
    <row r="949" spans="2:7" x14ac:dyDescent="0.35">
      <c r="B949" s="12"/>
      <c r="C949" s="11"/>
      <c r="D949" s="11"/>
      <c r="E949" s="11"/>
      <c r="F949" s="11"/>
      <c r="G949" s="11" t="s">
        <v>376</v>
      </c>
    </row>
    <row r="950" spans="2:7" x14ac:dyDescent="0.35">
      <c r="B950" s="12"/>
      <c r="C950" s="11"/>
      <c r="D950" s="11"/>
      <c r="E950" s="11"/>
      <c r="F950" s="11"/>
      <c r="G950" s="11" t="s">
        <v>378</v>
      </c>
    </row>
    <row r="951" spans="2:7" x14ac:dyDescent="0.35">
      <c r="B951" s="12"/>
      <c r="C951" s="11"/>
      <c r="D951" s="11"/>
      <c r="E951" s="11"/>
      <c r="F951" s="11"/>
      <c r="G951" s="11" t="s">
        <v>379</v>
      </c>
    </row>
    <row r="952" spans="2:7" x14ac:dyDescent="0.35">
      <c r="B952" s="12"/>
      <c r="C952" s="11"/>
      <c r="D952" s="11"/>
      <c r="E952" s="11"/>
      <c r="F952" s="11"/>
      <c r="G952" s="11" t="s">
        <v>380</v>
      </c>
    </row>
    <row r="953" spans="2:7" x14ac:dyDescent="0.35">
      <c r="B953" s="12"/>
      <c r="C953" s="11"/>
      <c r="D953" s="11"/>
      <c r="E953" s="11"/>
      <c r="F953" s="11"/>
      <c r="G953" s="11" t="s">
        <v>382</v>
      </c>
    </row>
    <row r="954" spans="2:7" x14ac:dyDescent="0.35">
      <c r="B954" s="12"/>
      <c r="C954" s="11"/>
      <c r="D954" s="11"/>
      <c r="E954" s="11"/>
      <c r="F954" s="11"/>
      <c r="G954" s="11" t="s">
        <v>385</v>
      </c>
    </row>
    <row r="955" spans="2:7" x14ac:dyDescent="0.35">
      <c r="B955" s="12"/>
      <c r="C955" s="11"/>
      <c r="D955" s="11"/>
      <c r="E955" s="11"/>
      <c r="F955" s="11"/>
      <c r="G955" s="11" t="s">
        <v>388</v>
      </c>
    </row>
    <row r="956" spans="2:7" x14ac:dyDescent="0.35">
      <c r="B956" s="12"/>
      <c r="C956" s="11"/>
      <c r="D956" s="11"/>
      <c r="E956" s="11"/>
      <c r="F956" s="11"/>
      <c r="G956" s="11" t="s">
        <v>389</v>
      </c>
    </row>
    <row r="957" spans="2:7" x14ac:dyDescent="0.35">
      <c r="B957" s="12"/>
      <c r="C957" s="11"/>
      <c r="D957" s="11"/>
      <c r="E957" s="11"/>
      <c r="F957" s="11"/>
      <c r="G957" s="11" t="s">
        <v>390</v>
      </c>
    </row>
    <row r="958" spans="2:7" x14ac:dyDescent="0.35">
      <c r="B958" s="12"/>
      <c r="C958" s="11"/>
      <c r="D958" s="11"/>
      <c r="E958" s="11"/>
      <c r="F958" s="11"/>
      <c r="G958" s="11" t="s">
        <v>391</v>
      </c>
    </row>
    <row r="959" spans="2:7" x14ac:dyDescent="0.35">
      <c r="B959" s="12"/>
      <c r="C959" s="11"/>
      <c r="D959" s="11"/>
      <c r="E959" s="11"/>
      <c r="F959" s="11"/>
      <c r="G959" s="11" t="s">
        <v>393</v>
      </c>
    </row>
    <row r="960" spans="2:7" x14ac:dyDescent="0.35">
      <c r="B960" s="12"/>
      <c r="C960" s="11"/>
      <c r="D960" s="11"/>
      <c r="E960" s="11"/>
      <c r="F960" s="11"/>
      <c r="G960" s="11" t="s">
        <v>394</v>
      </c>
    </row>
    <row r="961" spans="2:7" x14ac:dyDescent="0.35">
      <c r="B961" s="12"/>
      <c r="C961" s="11"/>
      <c r="D961" s="11"/>
      <c r="E961" s="11"/>
      <c r="F961" s="11"/>
      <c r="G961" s="11" t="s">
        <v>398</v>
      </c>
    </row>
    <row r="962" spans="2:7" x14ac:dyDescent="0.35">
      <c r="B962" s="12"/>
      <c r="C962" s="11"/>
      <c r="D962" s="11"/>
      <c r="E962" s="11"/>
      <c r="F962" s="11"/>
      <c r="G962" s="11" t="s">
        <v>403</v>
      </c>
    </row>
    <row r="963" spans="2:7" x14ac:dyDescent="0.35">
      <c r="B963" s="12"/>
      <c r="C963" s="11"/>
      <c r="D963" s="11"/>
      <c r="E963" s="11"/>
      <c r="F963" s="11"/>
      <c r="G963" s="11" t="s">
        <v>406</v>
      </c>
    </row>
    <row r="964" spans="2:7" x14ac:dyDescent="0.35">
      <c r="B964" s="12"/>
      <c r="C964" s="11"/>
      <c r="D964" s="11"/>
      <c r="E964" s="11"/>
      <c r="F964" s="11"/>
      <c r="G964" s="11" t="s">
        <v>407</v>
      </c>
    </row>
    <row r="965" spans="2:7" x14ac:dyDescent="0.35">
      <c r="B965" s="12"/>
      <c r="C965" s="11"/>
      <c r="D965" s="11"/>
      <c r="E965" s="11"/>
      <c r="F965" s="11"/>
      <c r="G965" s="11" t="s">
        <v>408</v>
      </c>
    </row>
    <row r="966" spans="2:7" x14ac:dyDescent="0.35">
      <c r="B966" s="12"/>
      <c r="C966" s="11"/>
      <c r="D966" s="11"/>
      <c r="E966" s="11"/>
      <c r="F966" s="11"/>
      <c r="G966" s="11" t="s">
        <v>409</v>
      </c>
    </row>
    <row r="967" spans="2:7" x14ac:dyDescent="0.35">
      <c r="B967" s="12"/>
      <c r="C967" s="11"/>
      <c r="D967" s="11"/>
      <c r="E967" s="11"/>
      <c r="F967" s="11"/>
      <c r="G967" s="11" t="s">
        <v>414</v>
      </c>
    </row>
    <row r="968" spans="2:7" x14ac:dyDescent="0.35">
      <c r="B968" s="12"/>
      <c r="C968" s="11"/>
      <c r="D968" s="11"/>
      <c r="E968" s="11"/>
      <c r="F968" s="11"/>
      <c r="G968" s="11" t="s">
        <v>421</v>
      </c>
    </row>
    <row r="969" spans="2:7" x14ac:dyDescent="0.35">
      <c r="B969" s="12"/>
      <c r="C969" s="11"/>
      <c r="D969" s="11"/>
      <c r="E969" s="11"/>
      <c r="F969" s="11"/>
      <c r="G969" s="11" t="s">
        <v>429</v>
      </c>
    </row>
    <row r="970" spans="2:7" x14ac:dyDescent="0.35">
      <c r="B970" s="12"/>
      <c r="C970" s="11"/>
      <c r="D970" s="11"/>
      <c r="E970" s="11"/>
      <c r="F970" s="11"/>
      <c r="G970" s="11" t="s">
        <v>435</v>
      </c>
    </row>
    <row r="971" spans="2:7" x14ac:dyDescent="0.35">
      <c r="B971" s="12"/>
      <c r="C971" s="11"/>
      <c r="D971" s="11"/>
      <c r="E971" s="11"/>
      <c r="F971" s="11"/>
      <c r="G971" s="11" t="s">
        <v>436</v>
      </c>
    </row>
    <row r="972" spans="2:7" x14ac:dyDescent="0.35">
      <c r="B972" s="12"/>
      <c r="C972" s="11"/>
      <c r="D972" s="11"/>
      <c r="E972" s="11"/>
      <c r="F972" s="11"/>
      <c r="G972" s="11" t="s">
        <v>439</v>
      </c>
    </row>
    <row r="973" spans="2:7" x14ac:dyDescent="0.35">
      <c r="B973" s="12"/>
      <c r="C973" s="11"/>
      <c r="D973" s="11"/>
      <c r="E973" s="11"/>
      <c r="F973" s="11"/>
      <c r="G973" s="11" t="s">
        <v>445</v>
      </c>
    </row>
    <row r="974" spans="2:7" x14ac:dyDescent="0.35">
      <c r="B974" s="12"/>
      <c r="C974" s="11"/>
      <c r="D974" s="11"/>
      <c r="E974" s="11"/>
      <c r="F974" s="11"/>
      <c r="G974" s="11" t="s">
        <v>453</v>
      </c>
    </row>
    <row r="975" spans="2:7" x14ac:dyDescent="0.35">
      <c r="B975" s="12"/>
      <c r="C975" s="11"/>
      <c r="D975" s="11"/>
      <c r="E975" s="11"/>
      <c r="F975" s="11"/>
      <c r="G975" s="11" t="s">
        <v>459</v>
      </c>
    </row>
    <row r="976" spans="2:7" ht="15" thickBot="1" x14ac:dyDescent="0.4">
      <c r="B976" s="16"/>
      <c r="C976" s="40"/>
      <c r="D976" s="40"/>
      <c r="E976" s="40"/>
      <c r="F976" s="40"/>
      <c r="G976" s="40" t="s">
        <v>460</v>
      </c>
    </row>
    <row r="979" spans="2:5" x14ac:dyDescent="0.35">
      <c r="B979" t="s">
        <v>462</v>
      </c>
    </row>
    <row r="980" spans="2:5" ht="15" thickBot="1" x14ac:dyDescent="0.4"/>
    <row r="981" spans="2:5" x14ac:dyDescent="0.35">
      <c r="B981" s="13" t="s">
        <v>463</v>
      </c>
      <c r="C981" s="14" t="s">
        <v>65</v>
      </c>
      <c r="D981" s="14" t="s">
        <v>464</v>
      </c>
      <c r="E981" s="14" t="s">
        <v>465</v>
      </c>
    </row>
    <row r="982" spans="2:5" x14ac:dyDescent="0.35">
      <c r="B982" s="15" t="s">
        <v>77</v>
      </c>
      <c r="C982" s="41">
        <v>1</v>
      </c>
      <c r="D982" s="20">
        <v>0</v>
      </c>
      <c r="E982" s="20">
        <v>1</v>
      </c>
    </row>
    <row r="983" spans="2:5" x14ac:dyDescent="0.35">
      <c r="B983" s="12" t="s">
        <v>78</v>
      </c>
      <c r="C983" s="42">
        <v>2</v>
      </c>
      <c r="D983" s="21">
        <v>0</v>
      </c>
      <c r="E983" s="21">
        <v>1</v>
      </c>
    </row>
    <row r="984" spans="2:5" x14ac:dyDescent="0.35">
      <c r="B984" s="12" t="s">
        <v>79</v>
      </c>
      <c r="C984" s="42">
        <v>3</v>
      </c>
      <c r="D984" s="21">
        <v>0</v>
      </c>
      <c r="E984" s="21">
        <v>1</v>
      </c>
    </row>
    <row r="985" spans="2:5" x14ac:dyDescent="0.35">
      <c r="B985" s="12" t="s">
        <v>80</v>
      </c>
      <c r="C985" s="42">
        <v>4</v>
      </c>
      <c r="D985" s="21">
        <v>1.7012981714950626</v>
      </c>
      <c r="E985" s="21">
        <v>0.78352510681658238</v>
      </c>
    </row>
    <row r="986" spans="2:5" x14ac:dyDescent="0.35">
      <c r="B986" s="12" t="s">
        <v>81</v>
      </c>
      <c r="C986" s="42">
        <v>5</v>
      </c>
      <c r="D986" s="21">
        <v>2.7689007865765527</v>
      </c>
      <c r="E986" s="21">
        <v>0.49379186279433179</v>
      </c>
    </row>
    <row r="987" spans="2:5" x14ac:dyDescent="0.35">
      <c r="B987" s="12" t="s">
        <v>82</v>
      </c>
      <c r="C987" s="42">
        <v>5</v>
      </c>
      <c r="D987" s="21">
        <v>3.0901797611975619</v>
      </c>
      <c r="E987" s="21">
        <v>5.8469918003734918E-2</v>
      </c>
    </row>
    <row r="988" spans="2:5" x14ac:dyDescent="0.35">
      <c r="B988" s="12" t="s">
        <v>83</v>
      </c>
      <c r="C988" s="42">
        <v>4</v>
      </c>
      <c r="D988" s="21">
        <v>0</v>
      </c>
      <c r="E988" s="21">
        <v>1</v>
      </c>
    </row>
    <row r="989" spans="2:5" x14ac:dyDescent="0.35">
      <c r="B989" s="12" t="s">
        <v>84</v>
      </c>
      <c r="C989" s="42">
        <v>4</v>
      </c>
      <c r="D989" s="21">
        <v>3.5661931791079713</v>
      </c>
      <c r="E989" s="21">
        <v>0.59466942559699076</v>
      </c>
    </row>
    <row r="990" spans="2:5" x14ac:dyDescent="0.35">
      <c r="B990" s="12" t="s">
        <v>85</v>
      </c>
      <c r="C990" s="42">
        <v>4</v>
      </c>
      <c r="D990" s="21">
        <v>1.771539304037111</v>
      </c>
      <c r="E990" s="21">
        <v>0.79449902845709297</v>
      </c>
    </row>
    <row r="991" spans="2:5" x14ac:dyDescent="0.35">
      <c r="B991" s="12" t="s">
        <v>86</v>
      </c>
      <c r="C991" s="42">
        <v>2</v>
      </c>
      <c r="D991" s="21">
        <v>1.7337882689372648</v>
      </c>
      <c r="E991" s="21">
        <v>0.80489047787414592</v>
      </c>
    </row>
    <row r="992" spans="2:5" x14ac:dyDescent="0.35">
      <c r="B992" s="12" t="s">
        <v>87</v>
      </c>
      <c r="C992" s="42">
        <v>4</v>
      </c>
      <c r="D992" s="21">
        <v>1.6754765639115836</v>
      </c>
      <c r="E992" s="21">
        <v>0.85185155952441016</v>
      </c>
    </row>
    <row r="993" spans="2:5" x14ac:dyDescent="0.35">
      <c r="B993" s="12" t="s">
        <v>88</v>
      </c>
      <c r="C993" s="42">
        <v>5</v>
      </c>
      <c r="D993" s="21">
        <v>0</v>
      </c>
      <c r="E993" s="21">
        <v>1</v>
      </c>
    </row>
    <row r="994" spans="2:5" x14ac:dyDescent="0.35">
      <c r="B994" s="12" t="s">
        <v>89</v>
      </c>
      <c r="C994" s="42">
        <v>2</v>
      </c>
      <c r="D994" s="21">
        <v>1.2525338808312096</v>
      </c>
      <c r="E994" s="21">
        <v>0.9356297093829995</v>
      </c>
    </row>
    <row r="995" spans="2:5" x14ac:dyDescent="0.35">
      <c r="B995" s="12" t="s">
        <v>90</v>
      </c>
      <c r="C995" s="42">
        <v>5</v>
      </c>
      <c r="D995" s="21">
        <v>4.5042300650862757</v>
      </c>
      <c r="E995" s="21">
        <v>0.32014986261313499</v>
      </c>
    </row>
    <row r="996" spans="2:5" x14ac:dyDescent="0.35">
      <c r="B996" s="12" t="s">
        <v>91</v>
      </c>
      <c r="C996" s="42">
        <v>5</v>
      </c>
      <c r="D996" s="21">
        <v>2.7671996271963861</v>
      </c>
      <c r="E996" s="21">
        <v>0.38870814900893835</v>
      </c>
    </row>
    <row r="997" spans="2:5" x14ac:dyDescent="0.35">
      <c r="B997" s="12" t="s">
        <v>92</v>
      </c>
      <c r="C997" s="42">
        <v>2</v>
      </c>
      <c r="D997" s="21">
        <v>1.9826024970063665</v>
      </c>
      <c r="E997" s="21">
        <v>0.81969295316140589</v>
      </c>
    </row>
    <row r="998" spans="2:5" x14ac:dyDescent="0.35">
      <c r="B998" s="12" t="s">
        <v>93</v>
      </c>
      <c r="C998" s="42">
        <v>4</v>
      </c>
      <c r="D998" s="21">
        <v>1.7566865994951217</v>
      </c>
      <c r="E998" s="21">
        <v>0.78183943913711951</v>
      </c>
    </row>
    <row r="999" spans="2:5" x14ac:dyDescent="0.35">
      <c r="B999" s="12" t="s">
        <v>94</v>
      </c>
      <c r="C999" s="42">
        <v>1</v>
      </c>
      <c r="D999" s="21">
        <v>4.5638775354240861</v>
      </c>
      <c r="E999" s="21">
        <v>0.91539625278827019</v>
      </c>
    </row>
    <row r="1000" spans="2:5" x14ac:dyDescent="0.35">
      <c r="B1000" s="12" t="s">
        <v>95</v>
      </c>
      <c r="C1000" s="42">
        <v>1</v>
      </c>
      <c r="D1000" s="21">
        <v>4.0647553990272582</v>
      </c>
      <c r="E1000" s="21">
        <v>0.8101450501401658</v>
      </c>
    </row>
    <row r="1001" spans="2:5" x14ac:dyDescent="0.35">
      <c r="B1001" s="12" t="s">
        <v>96</v>
      </c>
      <c r="C1001" s="42">
        <v>5</v>
      </c>
      <c r="D1001" s="21">
        <v>2.1038508853060418</v>
      </c>
      <c r="E1001" s="21">
        <v>0.10127491782686121</v>
      </c>
    </row>
    <row r="1002" spans="2:5" x14ac:dyDescent="0.35">
      <c r="B1002" s="12" t="s">
        <v>97</v>
      </c>
      <c r="C1002" s="42">
        <v>5</v>
      </c>
      <c r="D1002" s="21">
        <v>3.2343867206222869</v>
      </c>
      <c r="E1002" s="21">
        <v>0.1787191866504054</v>
      </c>
    </row>
    <row r="1003" spans="2:5" x14ac:dyDescent="0.35">
      <c r="B1003" s="12" t="s">
        <v>98</v>
      </c>
      <c r="C1003" s="42">
        <v>5</v>
      </c>
      <c r="D1003" s="21">
        <v>2.0780276724069862</v>
      </c>
      <c r="E1003" s="21">
        <v>0.45975327293878593</v>
      </c>
    </row>
    <row r="1004" spans="2:5" x14ac:dyDescent="0.35">
      <c r="B1004" s="12" t="s">
        <v>99</v>
      </c>
      <c r="C1004" s="42">
        <v>4</v>
      </c>
      <c r="D1004" s="21">
        <v>2.5513426299641124</v>
      </c>
      <c r="E1004" s="21">
        <v>0.68221322774718196</v>
      </c>
    </row>
    <row r="1005" spans="2:5" x14ac:dyDescent="0.35">
      <c r="B1005" s="12" t="s">
        <v>100</v>
      </c>
      <c r="C1005" s="42">
        <v>5</v>
      </c>
      <c r="D1005" s="21">
        <v>3.2308920079264776</v>
      </c>
      <c r="E1005" s="21">
        <v>0.21612966388803606</v>
      </c>
    </row>
    <row r="1006" spans="2:5" x14ac:dyDescent="0.35">
      <c r="B1006" s="12" t="s">
        <v>101</v>
      </c>
      <c r="C1006" s="42">
        <v>5</v>
      </c>
      <c r="D1006" s="21">
        <v>4.1228482177946502</v>
      </c>
      <c r="E1006" s="21">
        <v>0.28690945197073531</v>
      </c>
    </row>
    <row r="1007" spans="2:5" x14ac:dyDescent="0.35">
      <c r="B1007" s="12" t="s">
        <v>102</v>
      </c>
      <c r="C1007" s="42">
        <v>5</v>
      </c>
      <c r="D1007" s="21">
        <v>3.4099706446850875</v>
      </c>
      <c r="E1007" s="21">
        <v>0.44206299873880239</v>
      </c>
    </row>
    <row r="1008" spans="2:5" x14ac:dyDescent="0.35">
      <c r="B1008" s="12" t="s">
        <v>103</v>
      </c>
      <c r="C1008" s="42">
        <v>2</v>
      </c>
      <c r="D1008" s="21">
        <v>2.9647902978859824</v>
      </c>
      <c r="E1008" s="21">
        <v>0.92927696170745788</v>
      </c>
    </row>
    <row r="1009" spans="2:5" x14ac:dyDescent="0.35">
      <c r="B1009" s="12" t="s">
        <v>104</v>
      </c>
      <c r="C1009" s="42">
        <v>1</v>
      </c>
      <c r="D1009" s="21">
        <v>1.839262990156195</v>
      </c>
      <c r="E1009" s="21">
        <v>0.92830603955520019</v>
      </c>
    </row>
    <row r="1010" spans="2:5" x14ac:dyDescent="0.35">
      <c r="B1010" s="12" t="s">
        <v>105</v>
      </c>
      <c r="C1010" s="42">
        <v>5</v>
      </c>
      <c r="D1010" s="21">
        <v>2.2862277783627198</v>
      </c>
      <c r="E1010" s="21">
        <v>0.12148365057470219</v>
      </c>
    </row>
    <row r="1011" spans="2:5" x14ac:dyDescent="0.35">
      <c r="B1011" s="12" t="s">
        <v>106</v>
      </c>
      <c r="C1011" s="42">
        <v>5</v>
      </c>
      <c r="D1011" s="21">
        <v>2.4924262277135791</v>
      </c>
      <c r="E1011" s="21">
        <v>0.26563237545792412</v>
      </c>
    </row>
    <row r="1012" spans="2:5" x14ac:dyDescent="0.35">
      <c r="B1012" s="12" t="s">
        <v>107</v>
      </c>
      <c r="C1012" s="42">
        <v>5</v>
      </c>
      <c r="D1012" s="21">
        <v>1.9958467501492065</v>
      </c>
      <c r="E1012" s="21">
        <v>0.58900898692973136</v>
      </c>
    </row>
    <row r="1013" spans="2:5" x14ac:dyDescent="0.35">
      <c r="B1013" s="12" t="s">
        <v>108</v>
      </c>
      <c r="C1013" s="42">
        <v>5</v>
      </c>
      <c r="D1013" s="21">
        <v>2.6202404800762351</v>
      </c>
      <c r="E1013" s="21">
        <v>0.59079565373432585</v>
      </c>
    </row>
    <row r="1014" spans="2:5" x14ac:dyDescent="0.35">
      <c r="B1014" s="12" t="s">
        <v>109</v>
      </c>
      <c r="C1014" s="42">
        <v>4</v>
      </c>
      <c r="D1014" s="21">
        <v>0.830699560911492</v>
      </c>
      <c r="E1014" s="21">
        <v>0.94211324592127021</v>
      </c>
    </row>
    <row r="1015" spans="2:5" x14ac:dyDescent="0.35">
      <c r="B1015" s="12" t="s">
        <v>110</v>
      </c>
      <c r="C1015" s="42">
        <v>5</v>
      </c>
      <c r="D1015" s="21">
        <v>2.7406253776328326</v>
      </c>
      <c r="E1015" s="21">
        <v>0.27931068389501046</v>
      </c>
    </row>
    <row r="1016" spans="2:5" x14ac:dyDescent="0.35">
      <c r="B1016" s="12" t="s">
        <v>111</v>
      </c>
      <c r="C1016" s="42">
        <v>5</v>
      </c>
      <c r="D1016" s="21">
        <v>3.2073134385135105</v>
      </c>
      <c r="E1016" s="21">
        <v>0.28346972193658021</v>
      </c>
    </row>
    <row r="1017" spans="2:5" x14ac:dyDescent="0.35">
      <c r="B1017" s="12" t="s">
        <v>112</v>
      </c>
      <c r="C1017" s="42">
        <v>3</v>
      </c>
      <c r="D1017" s="21">
        <v>4.2410003334424733</v>
      </c>
      <c r="E1017" s="21">
        <v>0.77436068417520398</v>
      </c>
    </row>
    <row r="1018" spans="2:5" x14ac:dyDescent="0.35">
      <c r="B1018" s="12" t="s">
        <v>113</v>
      </c>
      <c r="C1018" s="42">
        <v>1</v>
      </c>
      <c r="D1018" s="21">
        <v>3.7652403099277514</v>
      </c>
      <c r="E1018" s="21">
        <v>0.7442471037582461</v>
      </c>
    </row>
    <row r="1019" spans="2:5" x14ac:dyDescent="0.35">
      <c r="B1019" s="12" t="s">
        <v>114</v>
      </c>
      <c r="C1019" s="42">
        <v>5</v>
      </c>
      <c r="D1019" s="21">
        <v>2.5380262864342251</v>
      </c>
      <c r="E1019" s="21">
        <v>0.44391158184058421</v>
      </c>
    </row>
    <row r="1020" spans="2:5" x14ac:dyDescent="0.35">
      <c r="B1020" s="12" t="s">
        <v>115</v>
      </c>
      <c r="C1020" s="42">
        <v>1</v>
      </c>
      <c r="D1020" s="21">
        <v>2.3045386154672607</v>
      </c>
      <c r="E1020" s="21">
        <v>0.8897652885747237</v>
      </c>
    </row>
    <row r="1021" spans="2:5" x14ac:dyDescent="0.35">
      <c r="B1021" s="12" t="s">
        <v>116</v>
      </c>
      <c r="C1021" s="42">
        <v>4</v>
      </c>
      <c r="D1021" s="21">
        <v>2.0511082358183548</v>
      </c>
      <c r="E1021" s="21">
        <v>0.82700187691008498</v>
      </c>
    </row>
    <row r="1022" spans="2:5" x14ac:dyDescent="0.35">
      <c r="B1022" s="12" t="s">
        <v>117</v>
      </c>
      <c r="C1022" s="42">
        <v>1</v>
      </c>
      <c r="D1022" s="21">
        <v>1.8429969500893391</v>
      </c>
      <c r="E1022" s="21">
        <v>0.96471393640628955</v>
      </c>
    </row>
    <row r="1023" spans="2:5" x14ac:dyDescent="0.35">
      <c r="B1023" s="12" t="s">
        <v>118</v>
      </c>
      <c r="C1023" s="42">
        <v>4</v>
      </c>
      <c r="D1023" s="21">
        <v>2.4320902050829165</v>
      </c>
      <c r="E1023" s="21">
        <v>0.83854173681145527</v>
      </c>
    </row>
    <row r="1024" spans="2:5" x14ac:dyDescent="0.35">
      <c r="B1024" s="12" t="s">
        <v>119</v>
      </c>
      <c r="C1024" s="42">
        <v>2</v>
      </c>
      <c r="D1024" s="21">
        <v>2.5056585422269961</v>
      </c>
      <c r="E1024" s="21">
        <v>0.57828812371536986</v>
      </c>
    </row>
    <row r="1025" spans="2:5" x14ac:dyDescent="0.35">
      <c r="B1025" s="12" t="s">
        <v>120</v>
      </c>
      <c r="C1025" s="42">
        <v>5</v>
      </c>
      <c r="D1025" s="21">
        <v>2.5262437336459804</v>
      </c>
      <c r="E1025" s="21">
        <v>0.6770737191853351</v>
      </c>
    </row>
    <row r="1026" spans="2:5" x14ac:dyDescent="0.35">
      <c r="B1026" s="12" t="s">
        <v>121</v>
      </c>
      <c r="C1026" s="42">
        <v>2</v>
      </c>
      <c r="D1026" s="21">
        <v>1.5674246526661471</v>
      </c>
      <c r="E1026" s="21">
        <v>0.89308778952677581</v>
      </c>
    </row>
    <row r="1027" spans="2:5" x14ac:dyDescent="0.35">
      <c r="B1027" s="12" t="s">
        <v>122</v>
      </c>
      <c r="C1027" s="42">
        <v>1</v>
      </c>
      <c r="D1027" s="21">
        <v>1.4512638444189674</v>
      </c>
      <c r="E1027" s="21">
        <v>0.95874806786414501</v>
      </c>
    </row>
    <row r="1028" spans="2:5" x14ac:dyDescent="0.35">
      <c r="B1028" s="12" t="s">
        <v>123</v>
      </c>
      <c r="C1028" s="42">
        <v>3</v>
      </c>
      <c r="D1028" s="21">
        <v>2.9880434052387224</v>
      </c>
      <c r="E1028" s="21">
        <v>0.5819745457263813</v>
      </c>
    </row>
    <row r="1029" spans="2:5" x14ac:dyDescent="0.35">
      <c r="B1029" s="12" t="s">
        <v>124</v>
      </c>
      <c r="C1029" s="42">
        <v>2</v>
      </c>
      <c r="D1029" s="21">
        <v>2.4187997665553338</v>
      </c>
      <c r="E1029" s="21">
        <v>0.80658892987343278</v>
      </c>
    </row>
    <row r="1030" spans="2:5" x14ac:dyDescent="0.35">
      <c r="B1030" s="12" t="s">
        <v>125</v>
      </c>
      <c r="C1030" s="42">
        <v>2</v>
      </c>
      <c r="D1030" s="21">
        <v>1.4482123438373968</v>
      </c>
      <c r="E1030" s="21">
        <v>0.85938647645528088</v>
      </c>
    </row>
    <row r="1031" spans="2:5" x14ac:dyDescent="0.35">
      <c r="B1031" s="12" t="s">
        <v>126</v>
      </c>
      <c r="C1031" s="42">
        <v>2</v>
      </c>
      <c r="D1031" s="21">
        <v>3.0491448359136051</v>
      </c>
      <c r="E1031" s="21">
        <v>0.91288238132797384</v>
      </c>
    </row>
    <row r="1032" spans="2:5" x14ac:dyDescent="0.35">
      <c r="B1032" s="12" t="s">
        <v>127</v>
      </c>
      <c r="C1032" s="42">
        <v>1</v>
      </c>
      <c r="D1032" s="21">
        <v>4.4422393349648468</v>
      </c>
      <c r="E1032" s="21">
        <v>0.82405527995453687</v>
      </c>
    </row>
    <row r="1033" spans="2:5" x14ac:dyDescent="0.35">
      <c r="B1033" s="12" t="s">
        <v>128</v>
      </c>
      <c r="C1033" s="42">
        <v>3</v>
      </c>
      <c r="D1033" s="21">
        <v>5.7759105051996071</v>
      </c>
      <c r="E1033" s="21">
        <v>0.49091038124670777</v>
      </c>
    </row>
    <row r="1034" spans="2:5" x14ac:dyDescent="0.35">
      <c r="B1034" s="12" t="s">
        <v>129</v>
      </c>
      <c r="C1034" s="42">
        <v>5</v>
      </c>
      <c r="D1034" s="21">
        <v>2.7963855573579526</v>
      </c>
      <c r="E1034" s="21">
        <v>0.35888616412699481</v>
      </c>
    </row>
    <row r="1035" spans="2:5" x14ac:dyDescent="0.35">
      <c r="B1035" s="12" t="s">
        <v>130</v>
      </c>
      <c r="C1035" s="42">
        <v>5</v>
      </c>
      <c r="D1035" s="21">
        <v>2.1437832834156567</v>
      </c>
      <c r="E1035" s="21">
        <v>0.19577941522129202</v>
      </c>
    </row>
    <row r="1036" spans="2:5" x14ac:dyDescent="0.35">
      <c r="B1036" s="12" t="s">
        <v>131</v>
      </c>
      <c r="C1036" s="42">
        <v>3</v>
      </c>
      <c r="D1036" s="21">
        <v>2.6967619276620756</v>
      </c>
      <c r="E1036" s="21">
        <v>0.65788138123984097</v>
      </c>
    </row>
    <row r="1037" spans="2:5" x14ac:dyDescent="0.35">
      <c r="B1037" s="12" t="s">
        <v>132</v>
      </c>
      <c r="C1037" s="42">
        <v>5</v>
      </c>
      <c r="D1037" s="21">
        <v>3.9994119990443053</v>
      </c>
      <c r="E1037" s="21">
        <v>0.60663784496372264</v>
      </c>
    </row>
    <row r="1038" spans="2:5" x14ac:dyDescent="0.35">
      <c r="B1038" s="12" t="s">
        <v>133</v>
      </c>
      <c r="C1038" s="42">
        <v>1</v>
      </c>
      <c r="D1038" s="21">
        <v>2.5560382481887269</v>
      </c>
      <c r="E1038" s="21">
        <v>0.93166196917538957</v>
      </c>
    </row>
    <row r="1039" spans="2:5" x14ac:dyDescent="0.35">
      <c r="B1039" s="12" t="s">
        <v>134</v>
      </c>
      <c r="C1039" s="42">
        <v>5</v>
      </c>
      <c r="D1039" s="21">
        <v>1.4522284112409505</v>
      </c>
      <c r="E1039" s="21">
        <v>0.60685154406736808</v>
      </c>
    </row>
    <row r="1040" spans="2:5" x14ac:dyDescent="0.35">
      <c r="B1040" s="12" t="s">
        <v>135</v>
      </c>
      <c r="C1040" s="42">
        <v>2</v>
      </c>
      <c r="D1040" s="21">
        <v>1.4290002725572803</v>
      </c>
      <c r="E1040" s="21">
        <v>0.91225988311307882</v>
      </c>
    </row>
    <row r="1041" spans="2:5" x14ac:dyDescent="0.35">
      <c r="B1041" s="12" t="s">
        <v>136</v>
      </c>
      <c r="C1041" s="42">
        <v>3</v>
      </c>
      <c r="D1041" s="21">
        <v>5.8094262923831295</v>
      </c>
      <c r="E1041" s="21">
        <v>0.28912356611633627</v>
      </c>
    </row>
    <row r="1042" spans="2:5" x14ac:dyDescent="0.35">
      <c r="B1042" s="12" t="s">
        <v>137</v>
      </c>
      <c r="C1042" s="42">
        <v>1</v>
      </c>
      <c r="D1042" s="21">
        <v>4.1005255912458507</v>
      </c>
      <c r="E1042" s="21">
        <v>0.94658984246693334</v>
      </c>
    </row>
    <row r="1043" spans="2:5" x14ac:dyDescent="0.35">
      <c r="B1043" s="12" t="s">
        <v>138</v>
      </c>
      <c r="C1043" s="42">
        <v>5</v>
      </c>
      <c r="D1043" s="21">
        <v>1.3372485589329919</v>
      </c>
      <c r="E1043" s="21">
        <v>0.40831536639117322</v>
      </c>
    </row>
    <row r="1044" spans="2:5" x14ac:dyDescent="0.35">
      <c r="B1044" s="12" t="s">
        <v>139</v>
      </c>
      <c r="C1044" s="42">
        <v>5</v>
      </c>
      <c r="D1044" s="21">
        <v>1.8338151155711235</v>
      </c>
      <c r="E1044" s="21">
        <v>0.75740029771843354</v>
      </c>
    </row>
    <row r="1045" spans="2:5" x14ac:dyDescent="0.35">
      <c r="B1045" s="12" t="s">
        <v>140</v>
      </c>
      <c r="C1045" s="42">
        <v>5</v>
      </c>
      <c r="D1045" s="21">
        <v>2.1685599123346018</v>
      </c>
      <c r="E1045" s="21">
        <v>0.529909636803086</v>
      </c>
    </row>
    <row r="1046" spans="2:5" x14ac:dyDescent="0.35">
      <c r="B1046" s="12" t="s">
        <v>141</v>
      </c>
      <c r="C1046" s="42">
        <v>2</v>
      </c>
      <c r="D1046" s="21">
        <v>1.2288327363302649</v>
      </c>
      <c r="E1046" s="21">
        <v>0.95597017757272129</v>
      </c>
    </row>
    <row r="1047" spans="2:5" x14ac:dyDescent="0.35">
      <c r="B1047" s="12" t="s">
        <v>142</v>
      </c>
      <c r="C1047" s="42">
        <v>2</v>
      </c>
      <c r="D1047" s="21">
        <v>2.1051317903574294</v>
      </c>
      <c r="E1047" s="21">
        <v>0.85250812036620072</v>
      </c>
    </row>
    <row r="1048" spans="2:5" x14ac:dyDescent="0.35">
      <c r="B1048" s="12" t="s">
        <v>143</v>
      </c>
      <c r="C1048" s="42">
        <v>4</v>
      </c>
      <c r="D1048" s="21">
        <v>1.4147042114257866</v>
      </c>
      <c r="E1048" s="21">
        <v>0.88840340238464988</v>
      </c>
    </row>
    <row r="1049" spans="2:5" x14ac:dyDescent="0.35">
      <c r="B1049" s="12" t="s">
        <v>144</v>
      </c>
      <c r="C1049" s="42">
        <v>4</v>
      </c>
      <c r="D1049" s="21">
        <v>1.8736952536617459</v>
      </c>
      <c r="E1049" s="21">
        <v>0.79235559299376923</v>
      </c>
    </row>
    <row r="1050" spans="2:5" x14ac:dyDescent="0.35">
      <c r="B1050" s="12" t="s">
        <v>145</v>
      </c>
      <c r="C1050" s="42">
        <v>2</v>
      </c>
      <c r="D1050" s="21">
        <v>2.8952931696727839</v>
      </c>
      <c r="E1050" s="21">
        <v>0.68965894510442949</v>
      </c>
    </row>
    <row r="1051" spans="2:5" x14ac:dyDescent="0.35">
      <c r="B1051" s="12" t="s">
        <v>146</v>
      </c>
      <c r="C1051" s="42">
        <v>5</v>
      </c>
      <c r="D1051" s="21">
        <v>2.0339757942012033</v>
      </c>
      <c r="E1051" s="21">
        <v>0.62130732871204952</v>
      </c>
    </row>
    <row r="1052" spans="2:5" x14ac:dyDescent="0.35">
      <c r="B1052" s="12" t="s">
        <v>147</v>
      </c>
      <c r="C1052" s="42">
        <v>5</v>
      </c>
      <c r="D1052" s="21">
        <v>1.9060915935679357</v>
      </c>
      <c r="E1052" s="21">
        <v>0.57132634682299044</v>
      </c>
    </row>
    <row r="1053" spans="2:5" x14ac:dyDescent="0.35">
      <c r="B1053" s="12" t="s">
        <v>148</v>
      </c>
      <c r="C1053" s="42">
        <v>1</v>
      </c>
      <c r="D1053" s="21">
        <v>2.7926628202597841</v>
      </c>
      <c r="E1053" s="21">
        <v>0.93085902972021051</v>
      </c>
    </row>
    <row r="1054" spans="2:5" x14ac:dyDescent="0.35">
      <c r="B1054" s="12" t="s">
        <v>149</v>
      </c>
      <c r="C1054" s="42">
        <v>5</v>
      </c>
      <c r="D1054" s="21">
        <v>3.2277742196477961</v>
      </c>
      <c r="E1054" s="21">
        <v>0.52631295661838784</v>
      </c>
    </row>
    <row r="1055" spans="2:5" x14ac:dyDescent="0.35">
      <c r="B1055" s="12" t="s">
        <v>150</v>
      </c>
      <c r="C1055" s="42">
        <v>4</v>
      </c>
      <c r="D1055" s="21">
        <v>1.6863159629226199</v>
      </c>
      <c r="E1055" s="21">
        <v>0.80743660065145284</v>
      </c>
    </row>
    <row r="1056" spans="2:5" x14ac:dyDescent="0.35">
      <c r="B1056" s="12" t="s">
        <v>151</v>
      </c>
      <c r="C1056" s="42">
        <v>3</v>
      </c>
      <c r="D1056" s="21">
        <v>1.6405180410387237</v>
      </c>
      <c r="E1056" s="21">
        <v>0.87857118681298918</v>
      </c>
    </row>
    <row r="1057" spans="2:5" x14ac:dyDescent="0.35">
      <c r="B1057" s="12" t="s">
        <v>152</v>
      </c>
      <c r="C1057" s="42">
        <v>3</v>
      </c>
      <c r="D1057" s="21">
        <v>2.0657751543885317</v>
      </c>
      <c r="E1057" s="21">
        <v>0.82893083008462121</v>
      </c>
    </row>
    <row r="1058" spans="2:5" x14ac:dyDescent="0.35">
      <c r="B1058" s="12" t="s">
        <v>153</v>
      </c>
      <c r="C1058" s="42">
        <v>3</v>
      </c>
      <c r="D1058" s="21">
        <v>2.8125457607716622</v>
      </c>
      <c r="E1058" s="21">
        <v>0.78327342302130265</v>
      </c>
    </row>
    <row r="1059" spans="2:5" x14ac:dyDescent="0.35">
      <c r="B1059" s="12" t="s">
        <v>154</v>
      </c>
      <c r="C1059" s="42">
        <v>5</v>
      </c>
      <c r="D1059" s="21">
        <v>2.4603022641016254</v>
      </c>
      <c r="E1059" s="21">
        <v>8.3516997135198182E-2</v>
      </c>
    </row>
    <row r="1060" spans="2:5" x14ac:dyDescent="0.35">
      <c r="B1060" s="12" t="s">
        <v>155</v>
      </c>
      <c r="C1060" s="42">
        <v>5</v>
      </c>
      <c r="D1060" s="21">
        <v>2.6136646375888843</v>
      </c>
      <c r="E1060" s="21">
        <v>0.13127767298462348</v>
      </c>
    </row>
    <row r="1061" spans="2:5" x14ac:dyDescent="0.35">
      <c r="B1061" s="12" t="s">
        <v>156</v>
      </c>
      <c r="C1061" s="42">
        <v>3</v>
      </c>
      <c r="D1061" s="21">
        <v>3.0033547695623706</v>
      </c>
      <c r="E1061" s="21">
        <v>0.66732805279561336</v>
      </c>
    </row>
    <row r="1062" spans="2:5" x14ac:dyDescent="0.35">
      <c r="B1062" s="12" t="s">
        <v>157</v>
      </c>
      <c r="C1062" s="42">
        <v>1</v>
      </c>
      <c r="D1062" s="21">
        <v>2.2428922456781897</v>
      </c>
      <c r="E1062" s="21">
        <v>0.96089974322982807</v>
      </c>
    </row>
    <row r="1063" spans="2:5" x14ac:dyDescent="0.35">
      <c r="B1063" s="12" t="s">
        <v>158</v>
      </c>
      <c r="C1063" s="42">
        <v>2</v>
      </c>
      <c r="D1063" s="21">
        <v>2.5191037010128938</v>
      </c>
      <c r="E1063" s="21">
        <v>0.90234397015586654</v>
      </c>
    </row>
    <row r="1064" spans="2:5" x14ac:dyDescent="0.35">
      <c r="B1064" s="12" t="s">
        <v>159</v>
      </c>
      <c r="C1064" s="42">
        <v>3</v>
      </c>
      <c r="D1064" s="21">
        <v>1.995980358329134</v>
      </c>
      <c r="E1064" s="21">
        <v>0.9110081932210482</v>
      </c>
    </row>
    <row r="1065" spans="2:5" x14ac:dyDescent="0.35">
      <c r="B1065" s="12" t="s">
        <v>160</v>
      </c>
      <c r="C1065" s="42">
        <v>5</v>
      </c>
      <c r="D1065" s="21">
        <v>1.9739300119808896</v>
      </c>
      <c r="E1065" s="21">
        <v>0.35382479045559573</v>
      </c>
    </row>
    <row r="1066" spans="2:5" x14ac:dyDescent="0.35">
      <c r="B1066" s="12" t="s">
        <v>161</v>
      </c>
      <c r="C1066" s="42">
        <v>4</v>
      </c>
      <c r="D1066" s="21">
        <v>1.2689954534399484</v>
      </c>
      <c r="E1066" s="21">
        <v>0.864645614141208</v>
      </c>
    </row>
    <row r="1067" spans="2:5" x14ac:dyDescent="0.35">
      <c r="B1067" s="12" t="s">
        <v>162</v>
      </c>
      <c r="C1067" s="42">
        <v>4</v>
      </c>
      <c r="D1067" s="21">
        <v>2.1961864471423711</v>
      </c>
      <c r="E1067" s="21">
        <v>0.68270567657153336</v>
      </c>
    </row>
    <row r="1068" spans="2:5" x14ac:dyDescent="0.35">
      <c r="B1068" s="12" t="s">
        <v>163</v>
      </c>
      <c r="C1068" s="42">
        <v>2</v>
      </c>
      <c r="D1068" s="21">
        <v>2.2958580320070805</v>
      </c>
      <c r="E1068" s="21">
        <v>0.88908620833919383</v>
      </c>
    </row>
    <row r="1069" spans="2:5" x14ac:dyDescent="0.35">
      <c r="B1069" s="12" t="s">
        <v>164</v>
      </c>
      <c r="C1069" s="42">
        <v>5</v>
      </c>
      <c r="D1069" s="21">
        <v>2.8765660748327666</v>
      </c>
      <c r="E1069" s="21">
        <v>0.40104293438283395</v>
      </c>
    </row>
    <row r="1070" spans="2:5" x14ac:dyDescent="0.35">
      <c r="B1070" s="12" t="s">
        <v>165</v>
      </c>
      <c r="C1070" s="42">
        <v>2</v>
      </c>
      <c r="D1070" s="21">
        <v>1.9835277358057177</v>
      </c>
      <c r="E1070" s="21">
        <v>0.75764215613291119</v>
      </c>
    </row>
    <row r="1071" spans="2:5" x14ac:dyDescent="0.35">
      <c r="B1071" s="12" t="s">
        <v>166</v>
      </c>
      <c r="C1071" s="42">
        <v>5</v>
      </c>
      <c r="D1071" s="21">
        <v>1.9730802714733802</v>
      </c>
      <c r="E1071" s="21">
        <v>0.28438303149791955</v>
      </c>
    </row>
    <row r="1072" spans="2:5" x14ac:dyDescent="0.35">
      <c r="B1072" s="12" t="s">
        <v>167</v>
      </c>
      <c r="C1072" s="42">
        <v>5</v>
      </c>
      <c r="D1072" s="21">
        <v>2.0266974531193633</v>
      </c>
      <c r="E1072" s="21">
        <v>0.26578877379666066</v>
      </c>
    </row>
    <row r="1073" spans="2:5" x14ac:dyDescent="0.35">
      <c r="B1073" s="12" t="s">
        <v>168</v>
      </c>
      <c r="C1073" s="42">
        <v>2</v>
      </c>
      <c r="D1073" s="21">
        <v>2.0596743738552572</v>
      </c>
      <c r="E1073" s="21">
        <v>0.80527232006261751</v>
      </c>
    </row>
    <row r="1074" spans="2:5" x14ac:dyDescent="0.35">
      <c r="B1074" s="12" t="s">
        <v>169</v>
      </c>
      <c r="C1074" s="42">
        <v>1</v>
      </c>
      <c r="D1074" s="21">
        <v>1.9515825853047484</v>
      </c>
      <c r="E1074" s="21">
        <v>0.93181077099647713</v>
      </c>
    </row>
    <row r="1075" spans="2:5" x14ac:dyDescent="0.35">
      <c r="B1075" s="12" t="s">
        <v>170</v>
      </c>
      <c r="C1075" s="42">
        <v>2</v>
      </c>
      <c r="D1075" s="21">
        <v>1.4132451193122992</v>
      </c>
      <c r="E1075" s="21">
        <v>0.92478057427683313</v>
      </c>
    </row>
    <row r="1076" spans="2:5" x14ac:dyDescent="0.35">
      <c r="B1076" s="12" t="s">
        <v>171</v>
      </c>
      <c r="C1076" s="42">
        <v>1</v>
      </c>
      <c r="D1076" s="21">
        <v>2.7945308589753286</v>
      </c>
      <c r="E1076" s="21">
        <v>0.87601297260057631</v>
      </c>
    </row>
    <row r="1077" spans="2:5" x14ac:dyDescent="0.35">
      <c r="B1077" s="12" t="s">
        <v>172</v>
      </c>
      <c r="C1077" s="42">
        <v>4</v>
      </c>
      <c r="D1077" s="21">
        <v>1.7009143824779558</v>
      </c>
      <c r="E1077" s="21">
        <v>0.79066551420701758</v>
      </c>
    </row>
    <row r="1078" spans="2:5" x14ac:dyDescent="0.35">
      <c r="B1078" s="12" t="s">
        <v>173</v>
      </c>
      <c r="C1078" s="42">
        <v>4</v>
      </c>
      <c r="D1078" s="21">
        <v>1.8231063754256021</v>
      </c>
      <c r="E1078" s="21">
        <v>0.77621204432743407</v>
      </c>
    </row>
    <row r="1079" spans="2:5" x14ac:dyDescent="0.35">
      <c r="B1079" s="12" t="s">
        <v>174</v>
      </c>
      <c r="C1079" s="42">
        <v>5</v>
      </c>
      <c r="D1079" s="21">
        <v>2.9115174350389457</v>
      </c>
      <c r="E1079" s="21">
        <v>0.38000945353717802</v>
      </c>
    </row>
    <row r="1080" spans="2:5" x14ac:dyDescent="0.35">
      <c r="B1080" s="12" t="s">
        <v>175</v>
      </c>
      <c r="C1080" s="42">
        <v>2</v>
      </c>
      <c r="D1080" s="21">
        <v>2.1799861164964902</v>
      </c>
      <c r="E1080" s="21">
        <v>0.80798497043587769</v>
      </c>
    </row>
    <row r="1081" spans="2:5" x14ac:dyDescent="0.35">
      <c r="B1081" s="12" t="s">
        <v>176</v>
      </c>
      <c r="C1081" s="42">
        <v>1</v>
      </c>
      <c r="D1081" s="21">
        <v>2.2224636360227628</v>
      </c>
      <c r="E1081" s="21">
        <v>0.9019126670219334</v>
      </c>
    </row>
    <row r="1082" spans="2:5" x14ac:dyDescent="0.35">
      <c r="B1082" s="12" t="s">
        <v>177</v>
      </c>
      <c r="C1082" s="42">
        <v>5</v>
      </c>
      <c r="D1082" s="21">
        <v>3.4709361766662559</v>
      </c>
      <c r="E1082" s="21">
        <v>0.58169217441579535</v>
      </c>
    </row>
    <row r="1083" spans="2:5" x14ac:dyDescent="0.35">
      <c r="B1083" s="12" t="s">
        <v>178</v>
      </c>
      <c r="C1083" s="42">
        <v>4</v>
      </c>
      <c r="D1083" s="21">
        <v>2.3779794941194177</v>
      </c>
      <c r="E1083" s="21">
        <v>0.80964080261562099</v>
      </c>
    </row>
    <row r="1084" spans="2:5" x14ac:dyDescent="0.35">
      <c r="B1084" s="12" t="s">
        <v>179</v>
      </c>
      <c r="C1084" s="42">
        <v>4</v>
      </c>
      <c r="D1084" s="21">
        <v>2.5851159578640561</v>
      </c>
      <c r="E1084" s="21">
        <v>0.72661574379938754</v>
      </c>
    </row>
    <row r="1085" spans="2:5" x14ac:dyDescent="0.35">
      <c r="B1085" s="12" t="s">
        <v>180</v>
      </c>
      <c r="C1085" s="42">
        <v>5</v>
      </c>
      <c r="D1085" s="21">
        <v>2.2366316987932877</v>
      </c>
      <c r="E1085" s="21">
        <v>0.41792503464662628</v>
      </c>
    </row>
    <row r="1086" spans="2:5" x14ac:dyDescent="0.35">
      <c r="B1086" s="12" t="s">
        <v>181</v>
      </c>
      <c r="C1086" s="42">
        <v>2</v>
      </c>
      <c r="D1086" s="21">
        <v>2.6878602769773599</v>
      </c>
      <c r="E1086" s="21">
        <v>0.61158714293929151</v>
      </c>
    </row>
    <row r="1087" spans="2:5" x14ac:dyDescent="0.35">
      <c r="B1087" s="12" t="s">
        <v>182</v>
      </c>
      <c r="C1087" s="42">
        <v>5</v>
      </c>
      <c r="D1087" s="21">
        <v>2.3044306963288372</v>
      </c>
      <c r="E1087" s="21">
        <v>0.31440309810698924</v>
      </c>
    </row>
    <row r="1088" spans="2:5" x14ac:dyDescent="0.35">
      <c r="B1088" s="12" t="s">
        <v>183</v>
      </c>
      <c r="C1088" s="42">
        <v>2</v>
      </c>
      <c r="D1088" s="21">
        <v>1.4907188791168644</v>
      </c>
      <c r="E1088" s="21">
        <v>0.88400800421109926</v>
      </c>
    </row>
    <row r="1089" spans="2:5" x14ac:dyDescent="0.35">
      <c r="B1089" s="12" t="s">
        <v>184</v>
      </c>
      <c r="C1089" s="42">
        <v>1</v>
      </c>
      <c r="D1089" s="21">
        <v>2.0990593855078634</v>
      </c>
      <c r="E1089" s="21">
        <v>0.91364014857614073</v>
      </c>
    </row>
    <row r="1090" spans="2:5" x14ac:dyDescent="0.35">
      <c r="B1090" s="12" t="s">
        <v>185</v>
      </c>
      <c r="C1090" s="42">
        <v>1</v>
      </c>
      <c r="D1090" s="21">
        <v>1.8735458598740056</v>
      </c>
      <c r="E1090" s="21">
        <v>0.95757775960832769</v>
      </c>
    </row>
    <row r="1091" spans="2:5" x14ac:dyDescent="0.35">
      <c r="B1091" s="12" t="s">
        <v>186</v>
      </c>
      <c r="C1091" s="42">
        <v>5</v>
      </c>
      <c r="D1091" s="21">
        <v>3.4295845608406528</v>
      </c>
      <c r="E1091" s="21">
        <v>0.27351616108945026</v>
      </c>
    </row>
    <row r="1092" spans="2:5" x14ac:dyDescent="0.35">
      <c r="B1092" s="12" t="s">
        <v>187</v>
      </c>
      <c r="C1092" s="42">
        <v>5</v>
      </c>
      <c r="D1092" s="21">
        <v>1.9705226473202633</v>
      </c>
      <c r="E1092" s="21">
        <v>0.1441930324277807</v>
      </c>
    </row>
    <row r="1093" spans="2:5" x14ac:dyDescent="0.35">
      <c r="B1093" s="12" t="s">
        <v>188</v>
      </c>
      <c r="C1093" s="42">
        <v>1</v>
      </c>
      <c r="D1093" s="21">
        <v>2.9202839571822765</v>
      </c>
      <c r="E1093" s="21">
        <v>0.86111760705279849</v>
      </c>
    </row>
    <row r="1094" spans="2:5" x14ac:dyDescent="0.35">
      <c r="B1094" s="12" t="s">
        <v>189</v>
      </c>
      <c r="C1094" s="42">
        <v>4</v>
      </c>
      <c r="D1094" s="21">
        <v>3.3295401603368875</v>
      </c>
      <c r="E1094" s="21">
        <v>0.83279993442496536</v>
      </c>
    </row>
    <row r="1095" spans="2:5" x14ac:dyDescent="0.35">
      <c r="B1095" s="12" t="s">
        <v>190</v>
      </c>
      <c r="C1095" s="42">
        <v>3</v>
      </c>
      <c r="D1095" s="21">
        <v>3.6368870114897245</v>
      </c>
      <c r="E1095" s="21">
        <v>0.7367075916943856</v>
      </c>
    </row>
    <row r="1096" spans="2:5" x14ac:dyDescent="0.35">
      <c r="B1096" s="12" t="s">
        <v>191</v>
      </c>
      <c r="C1096" s="42">
        <v>4</v>
      </c>
      <c r="D1096" s="21">
        <v>1.037082608206892</v>
      </c>
      <c r="E1096" s="21">
        <v>0.9210841033720697</v>
      </c>
    </row>
    <row r="1097" spans="2:5" x14ac:dyDescent="0.35">
      <c r="B1097" s="12" t="s">
        <v>192</v>
      </c>
      <c r="C1097" s="42">
        <v>1</v>
      </c>
      <c r="D1097" s="21">
        <v>2.5007067143957569</v>
      </c>
      <c r="E1097" s="21">
        <v>0.89219525968889735</v>
      </c>
    </row>
    <row r="1098" spans="2:5" x14ac:dyDescent="0.35">
      <c r="B1098" s="12" t="s">
        <v>193</v>
      </c>
      <c r="C1098" s="42">
        <v>2</v>
      </c>
      <c r="D1098" s="21">
        <v>2.2338678228277504</v>
      </c>
      <c r="E1098" s="21">
        <v>0.84644580283631377</v>
      </c>
    </row>
    <row r="1099" spans="2:5" x14ac:dyDescent="0.35">
      <c r="B1099" s="12" t="s">
        <v>194</v>
      </c>
      <c r="C1099" s="42">
        <v>1</v>
      </c>
      <c r="D1099" s="21">
        <v>1.7218516864834414</v>
      </c>
      <c r="E1099" s="21">
        <v>0.95154999663532003</v>
      </c>
    </row>
    <row r="1100" spans="2:5" x14ac:dyDescent="0.35">
      <c r="B1100" s="12" t="s">
        <v>195</v>
      </c>
      <c r="C1100" s="42">
        <v>5</v>
      </c>
      <c r="D1100" s="21">
        <v>2.6096930771057334</v>
      </c>
      <c r="E1100" s="21">
        <v>0.56467541481291095</v>
      </c>
    </row>
    <row r="1101" spans="2:5" x14ac:dyDescent="0.35">
      <c r="B1101" s="12" t="s">
        <v>196</v>
      </c>
      <c r="C1101" s="42">
        <v>3</v>
      </c>
      <c r="D1101" s="21">
        <v>7.2510064352162598</v>
      </c>
      <c r="E1101" s="21">
        <v>0.33293260442046413</v>
      </c>
    </row>
    <row r="1102" spans="2:5" x14ac:dyDescent="0.35">
      <c r="B1102" s="12" t="s">
        <v>197</v>
      </c>
      <c r="C1102" s="42">
        <v>4</v>
      </c>
      <c r="D1102" s="21">
        <v>2.3640165067597114</v>
      </c>
      <c r="E1102" s="21">
        <v>0.78236941056600506</v>
      </c>
    </row>
    <row r="1103" spans="2:5" x14ac:dyDescent="0.35">
      <c r="B1103" s="12" t="s">
        <v>198</v>
      </c>
      <c r="C1103" s="42">
        <v>5</v>
      </c>
      <c r="D1103" s="21">
        <v>1.7052554752684592</v>
      </c>
      <c r="E1103" s="21">
        <v>0.35604030401303571</v>
      </c>
    </row>
    <row r="1104" spans="2:5" x14ac:dyDescent="0.35">
      <c r="B1104" s="12" t="s">
        <v>199</v>
      </c>
      <c r="C1104" s="42">
        <v>3</v>
      </c>
      <c r="D1104" s="21">
        <v>1.9852169804241664</v>
      </c>
      <c r="E1104" s="21">
        <v>0.8472139247696796</v>
      </c>
    </row>
    <row r="1105" spans="2:5" x14ac:dyDescent="0.35">
      <c r="B1105" s="12" t="s">
        <v>200</v>
      </c>
      <c r="C1105" s="42">
        <v>1</v>
      </c>
      <c r="D1105" s="21">
        <v>1.934860254669083</v>
      </c>
      <c r="E1105" s="21">
        <v>0.94689047243417512</v>
      </c>
    </row>
    <row r="1106" spans="2:5" x14ac:dyDescent="0.35">
      <c r="B1106" s="12" t="s">
        <v>201</v>
      </c>
      <c r="C1106" s="42">
        <v>5</v>
      </c>
      <c r="D1106" s="21">
        <v>5.0270736361453352</v>
      </c>
      <c r="E1106" s="21">
        <v>0.34635526945979733</v>
      </c>
    </row>
    <row r="1107" spans="2:5" x14ac:dyDescent="0.35">
      <c r="B1107" s="12" t="s">
        <v>202</v>
      </c>
      <c r="C1107" s="42">
        <v>1</v>
      </c>
      <c r="D1107" s="21">
        <v>2.7249073667043162</v>
      </c>
      <c r="E1107" s="21">
        <v>0.91172200383983037</v>
      </c>
    </row>
    <row r="1108" spans="2:5" x14ac:dyDescent="0.35">
      <c r="B1108" s="12" t="s">
        <v>203</v>
      </c>
      <c r="C1108" s="42">
        <v>3</v>
      </c>
      <c r="D1108" s="21">
        <v>3.4481355192570624</v>
      </c>
      <c r="E1108" s="21">
        <v>0.67716490925250727</v>
      </c>
    </row>
    <row r="1109" spans="2:5" x14ac:dyDescent="0.35">
      <c r="B1109" s="12" t="s">
        <v>204</v>
      </c>
      <c r="C1109" s="42">
        <v>1</v>
      </c>
      <c r="D1109" s="21">
        <v>1.3740794605039968</v>
      </c>
      <c r="E1109" s="21">
        <v>0.96032880933596143</v>
      </c>
    </row>
    <row r="1110" spans="2:5" x14ac:dyDescent="0.35">
      <c r="B1110" s="12" t="s">
        <v>205</v>
      </c>
      <c r="C1110" s="42">
        <v>1</v>
      </c>
      <c r="D1110" s="21">
        <v>1.6437494005565449</v>
      </c>
      <c r="E1110" s="21">
        <v>0.96634048872544609</v>
      </c>
    </row>
    <row r="1111" spans="2:5" x14ac:dyDescent="0.35">
      <c r="B1111" s="12" t="s">
        <v>206</v>
      </c>
      <c r="C1111" s="42">
        <v>5</v>
      </c>
      <c r="D1111" s="21">
        <v>3.069617391137764</v>
      </c>
      <c r="E1111" s="21">
        <v>0.39284729672560026</v>
      </c>
    </row>
    <row r="1112" spans="2:5" x14ac:dyDescent="0.35">
      <c r="B1112" s="12" t="s">
        <v>207</v>
      </c>
      <c r="C1112" s="42">
        <v>5</v>
      </c>
      <c r="D1112" s="21">
        <v>2.8308440341490226</v>
      </c>
      <c r="E1112" s="21">
        <v>0.67574625824326529</v>
      </c>
    </row>
    <row r="1113" spans="2:5" x14ac:dyDescent="0.35">
      <c r="B1113" s="12" t="s">
        <v>208</v>
      </c>
      <c r="C1113" s="42">
        <v>5</v>
      </c>
      <c r="D1113" s="21">
        <v>2.9325275545498823</v>
      </c>
      <c r="E1113" s="21">
        <v>0.38207188657611552</v>
      </c>
    </row>
    <row r="1114" spans="2:5" x14ac:dyDescent="0.35">
      <c r="B1114" s="12" t="s">
        <v>209</v>
      </c>
      <c r="C1114" s="42">
        <v>5</v>
      </c>
      <c r="D1114" s="21">
        <v>2.3010128425526211</v>
      </c>
      <c r="E1114" s="21">
        <v>-0.13886822829390044</v>
      </c>
    </row>
    <row r="1115" spans="2:5" x14ac:dyDescent="0.35">
      <c r="B1115" s="12" t="s">
        <v>210</v>
      </c>
      <c r="C1115" s="42">
        <v>1</v>
      </c>
      <c r="D1115" s="21">
        <v>1.9291897197526522</v>
      </c>
      <c r="E1115" s="21">
        <v>0.94745421274924813</v>
      </c>
    </row>
    <row r="1116" spans="2:5" x14ac:dyDescent="0.35">
      <c r="B1116" s="12" t="s">
        <v>211</v>
      </c>
      <c r="C1116" s="42">
        <v>4</v>
      </c>
      <c r="D1116" s="21">
        <v>1.664576694300486</v>
      </c>
      <c r="E1116" s="21">
        <v>0.74869094675962522</v>
      </c>
    </row>
    <row r="1117" spans="2:5" x14ac:dyDescent="0.35">
      <c r="B1117" s="12" t="s">
        <v>212</v>
      </c>
      <c r="C1117" s="42">
        <v>3</v>
      </c>
      <c r="D1117" s="21">
        <v>6.0934664303503867</v>
      </c>
      <c r="E1117" s="21">
        <v>0.36039596538759483</v>
      </c>
    </row>
    <row r="1118" spans="2:5" x14ac:dyDescent="0.35">
      <c r="B1118" s="12" t="s">
        <v>213</v>
      </c>
      <c r="C1118" s="42">
        <v>5</v>
      </c>
      <c r="D1118" s="21">
        <v>3.4765144553839806</v>
      </c>
      <c r="E1118" s="21">
        <v>0.59267465953658494</v>
      </c>
    </row>
    <row r="1119" spans="2:5" x14ac:dyDescent="0.35">
      <c r="B1119" s="12" t="s">
        <v>214</v>
      </c>
      <c r="C1119" s="42">
        <v>5</v>
      </c>
      <c r="D1119" s="21">
        <v>3.0723727948678934</v>
      </c>
      <c r="E1119" s="21">
        <v>0.10017219078284993</v>
      </c>
    </row>
    <row r="1120" spans="2:5" x14ac:dyDescent="0.35">
      <c r="B1120" s="12" t="s">
        <v>215</v>
      </c>
      <c r="C1120" s="42">
        <v>2</v>
      </c>
      <c r="D1120" s="21">
        <v>2.0218679437164448</v>
      </c>
      <c r="E1120" s="21">
        <v>0.69915498557623179</v>
      </c>
    </row>
    <row r="1121" spans="2:5" x14ac:dyDescent="0.35">
      <c r="B1121" s="12" t="s">
        <v>216</v>
      </c>
      <c r="C1121" s="42">
        <v>1</v>
      </c>
      <c r="D1121" s="21">
        <v>2.2895174528448328</v>
      </c>
      <c r="E1121" s="21">
        <v>0.90113735944628004</v>
      </c>
    </row>
    <row r="1122" spans="2:5" x14ac:dyDescent="0.35">
      <c r="B1122" s="12" t="s">
        <v>217</v>
      </c>
      <c r="C1122" s="42">
        <v>3</v>
      </c>
      <c r="D1122" s="21">
        <v>3.0710594310167787</v>
      </c>
      <c r="E1122" s="21">
        <v>0.5045714666500688</v>
      </c>
    </row>
    <row r="1123" spans="2:5" x14ac:dyDescent="0.35">
      <c r="B1123" s="12" t="s">
        <v>218</v>
      </c>
      <c r="C1123" s="42">
        <v>3</v>
      </c>
      <c r="D1123" s="21">
        <v>4.521923575260371</v>
      </c>
      <c r="E1123" s="21">
        <v>0.24648571552424134</v>
      </c>
    </row>
    <row r="1124" spans="2:5" x14ac:dyDescent="0.35">
      <c r="B1124" s="12" t="s">
        <v>219</v>
      </c>
      <c r="C1124" s="42">
        <v>2</v>
      </c>
      <c r="D1124" s="21">
        <v>1.5590933399921361</v>
      </c>
      <c r="E1124" s="21">
        <v>0.85294628239589287</v>
      </c>
    </row>
    <row r="1125" spans="2:5" x14ac:dyDescent="0.35">
      <c r="B1125" s="12" t="s">
        <v>220</v>
      </c>
      <c r="C1125" s="42">
        <v>5</v>
      </c>
      <c r="D1125" s="21">
        <v>3.9859857854026459</v>
      </c>
      <c r="E1125" s="21">
        <v>0.35057402571391039</v>
      </c>
    </row>
    <row r="1126" spans="2:5" x14ac:dyDescent="0.35">
      <c r="B1126" s="12" t="s">
        <v>221</v>
      </c>
      <c r="C1126" s="42">
        <v>1</v>
      </c>
      <c r="D1126" s="21">
        <v>1.7121776426071009</v>
      </c>
      <c r="E1126" s="21">
        <v>0.95445563936765798</v>
      </c>
    </row>
    <row r="1127" spans="2:5" x14ac:dyDescent="0.35">
      <c r="B1127" s="12" t="s">
        <v>222</v>
      </c>
      <c r="C1127" s="42">
        <v>5</v>
      </c>
      <c r="D1127" s="21">
        <v>3.292365736931</v>
      </c>
      <c r="E1127" s="21">
        <v>0.43265857744602193</v>
      </c>
    </row>
    <row r="1128" spans="2:5" x14ac:dyDescent="0.35">
      <c r="B1128" s="12" t="s">
        <v>223</v>
      </c>
      <c r="C1128" s="42">
        <v>1</v>
      </c>
      <c r="D1128" s="21">
        <v>2.5973542183846754</v>
      </c>
      <c r="E1128" s="21">
        <v>0.92464654282183611</v>
      </c>
    </row>
    <row r="1129" spans="2:5" x14ac:dyDescent="0.35">
      <c r="B1129" s="12" t="s">
        <v>224</v>
      </c>
      <c r="C1129" s="42">
        <v>4</v>
      </c>
      <c r="D1129" s="21">
        <v>2.9839023316082067</v>
      </c>
      <c r="E1129" s="21">
        <v>0.80709988772980956</v>
      </c>
    </row>
    <row r="1130" spans="2:5" x14ac:dyDescent="0.35">
      <c r="B1130" s="12" t="s">
        <v>225</v>
      </c>
      <c r="C1130" s="42">
        <v>3</v>
      </c>
      <c r="D1130" s="21">
        <v>2.2265438523686734</v>
      </c>
      <c r="E1130" s="21">
        <v>0.78814280880231558</v>
      </c>
    </row>
    <row r="1131" spans="2:5" x14ac:dyDescent="0.35">
      <c r="B1131" s="12" t="s">
        <v>226</v>
      </c>
      <c r="C1131" s="42">
        <v>5</v>
      </c>
      <c r="D1131" s="21">
        <v>2.975016219867757</v>
      </c>
      <c r="E1131" s="21">
        <v>0.47873838909581695</v>
      </c>
    </row>
    <row r="1132" spans="2:5" x14ac:dyDescent="0.35">
      <c r="B1132" s="12" t="s">
        <v>227</v>
      </c>
      <c r="C1132" s="42">
        <v>5</v>
      </c>
      <c r="D1132" s="21">
        <v>3.0498874883144445</v>
      </c>
      <c r="E1132" s="21">
        <v>0.54259848545292944</v>
      </c>
    </row>
    <row r="1133" spans="2:5" x14ac:dyDescent="0.35">
      <c r="B1133" s="12" t="s">
        <v>228</v>
      </c>
      <c r="C1133" s="42">
        <v>3</v>
      </c>
      <c r="D1133" s="21">
        <v>2.0101497564503732</v>
      </c>
      <c r="E1133" s="21">
        <v>0.84850811653398239</v>
      </c>
    </row>
    <row r="1134" spans="2:5" x14ac:dyDescent="0.35">
      <c r="B1134" s="12" t="s">
        <v>229</v>
      </c>
      <c r="C1134" s="42">
        <v>1</v>
      </c>
      <c r="D1134" s="21">
        <v>4.717139073858462</v>
      </c>
      <c r="E1134" s="21">
        <v>0.77293412942872375</v>
      </c>
    </row>
    <row r="1135" spans="2:5" x14ac:dyDescent="0.35">
      <c r="B1135" s="12" t="s">
        <v>230</v>
      </c>
      <c r="C1135" s="42">
        <v>4</v>
      </c>
      <c r="D1135" s="21">
        <v>1.8596949516496457</v>
      </c>
      <c r="E1135" s="21">
        <v>0.68696923609568661</v>
      </c>
    </row>
    <row r="1136" spans="2:5" x14ac:dyDescent="0.35">
      <c r="B1136" s="12" t="s">
        <v>231</v>
      </c>
      <c r="C1136" s="42">
        <v>1</v>
      </c>
      <c r="D1136" s="21">
        <v>2.2749907966159855</v>
      </c>
      <c r="E1136" s="21">
        <v>0.9004961685238817</v>
      </c>
    </row>
    <row r="1137" spans="2:5" x14ac:dyDescent="0.35">
      <c r="B1137" s="12" t="s">
        <v>232</v>
      </c>
      <c r="C1137" s="42">
        <v>1</v>
      </c>
      <c r="D1137" s="21">
        <v>3.5739855766269302</v>
      </c>
      <c r="E1137" s="21">
        <v>0.84372727633187805</v>
      </c>
    </row>
    <row r="1138" spans="2:5" x14ac:dyDescent="0.35">
      <c r="B1138" s="12" t="s">
        <v>233</v>
      </c>
      <c r="C1138" s="42">
        <v>2</v>
      </c>
      <c r="D1138" s="21">
        <v>1.4384153864254599</v>
      </c>
      <c r="E1138" s="21">
        <v>0.92572031429425694</v>
      </c>
    </row>
    <row r="1139" spans="2:5" x14ac:dyDescent="0.35">
      <c r="B1139" s="12" t="s">
        <v>234</v>
      </c>
      <c r="C1139" s="42">
        <v>1</v>
      </c>
      <c r="D1139" s="21">
        <v>3.1956098306246665</v>
      </c>
      <c r="E1139" s="21">
        <v>0.87654255026982142</v>
      </c>
    </row>
    <row r="1140" spans="2:5" x14ac:dyDescent="0.35">
      <c r="B1140" s="12" t="s">
        <v>235</v>
      </c>
      <c r="C1140" s="42">
        <v>5</v>
      </c>
      <c r="D1140" s="21">
        <v>3.3564454457392086</v>
      </c>
      <c r="E1140" s="21">
        <v>0.43457314157569599</v>
      </c>
    </row>
    <row r="1141" spans="2:5" x14ac:dyDescent="0.35">
      <c r="B1141" s="12" t="s">
        <v>236</v>
      </c>
      <c r="C1141" s="42">
        <v>4</v>
      </c>
      <c r="D1141" s="21">
        <v>1.9743844300220947</v>
      </c>
      <c r="E1141" s="21">
        <v>0.84180141304332434</v>
      </c>
    </row>
    <row r="1142" spans="2:5" x14ac:dyDescent="0.35">
      <c r="B1142" s="12" t="s">
        <v>237</v>
      </c>
      <c r="C1142" s="42">
        <v>5</v>
      </c>
      <c r="D1142" s="21">
        <v>1.8990903701268542</v>
      </c>
      <c r="E1142" s="21">
        <v>0.14517838900379926</v>
      </c>
    </row>
    <row r="1143" spans="2:5" x14ac:dyDescent="0.35">
      <c r="B1143" s="12" t="s">
        <v>238</v>
      </c>
      <c r="C1143" s="42">
        <v>2</v>
      </c>
      <c r="D1143" s="21">
        <v>1.4104378213645912</v>
      </c>
      <c r="E1143" s="21">
        <v>0.91608724710336886</v>
      </c>
    </row>
    <row r="1144" spans="2:5" x14ac:dyDescent="0.35">
      <c r="B1144" s="12" t="s">
        <v>239</v>
      </c>
      <c r="C1144" s="42">
        <v>1</v>
      </c>
      <c r="D1144" s="21">
        <v>2.8677565263797051</v>
      </c>
      <c r="E1144" s="21">
        <v>0.83264899684644778</v>
      </c>
    </row>
    <row r="1145" spans="2:5" x14ac:dyDescent="0.35">
      <c r="B1145" s="12" t="s">
        <v>240</v>
      </c>
      <c r="C1145" s="42">
        <v>2</v>
      </c>
      <c r="D1145" s="21">
        <v>1.9158369061284166</v>
      </c>
      <c r="E1145" s="21">
        <v>0.88792060880723722</v>
      </c>
    </row>
    <row r="1146" spans="2:5" x14ac:dyDescent="0.35">
      <c r="B1146" s="12" t="s">
        <v>241</v>
      </c>
      <c r="C1146" s="42">
        <v>3</v>
      </c>
      <c r="D1146" s="21">
        <v>2.4250172941177142</v>
      </c>
      <c r="E1146" s="21">
        <v>0.81675056814925251</v>
      </c>
    </row>
    <row r="1147" spans="2:5" x14ac:dyDescent="0.35">
      <c r="B1147" s="12" t="s">
        <v>242</v>
      </c>
      <c r="C1147" s="42">
        <v>1</v>
      </c>
      <c r="D1147" s="21">
        <v>2.8520800678495841</v>
      </c>
      <c r="E1147" s="21">
        <v>0.86860466027961636</v>
      </c>
    </row>
    <row r="1148" spans="2:5" x14ac:dyDescent="0.35">
      <c r="B1148" s="12" t="s">
        <v>243</v>
      </c>
      <c r="C1148" s="42">
        <v>2</v>
      </c>
      <c r="D1148" s="21">
        <v>1.8525733440682794</v>
      </c>
      <c r="E1148" s="21">
        <v>0.77107266710936551</v>
      </c>
    </row>
    <row r="1149" spans="2:5" x14ac:dyDescent="0.35">
      <c r="B1149" s="12" t="s">
        <v>244</v>
      </c>
      <c r="C1149" s="42">
        <v>4</v>
      </c>
      <c r="D1149" s="21">
        <v>1.3999893332512219</v>
      </c>
      <c r="E1149" s="21">
        <v>0.81841823041683981</v>
      </c>
    </row>
    <row r="1150" spans="2:5" x14ac:dyDescent="0.35">
      <c r="B1150" s="12" t="s">
        <v>245</v>
      </c>
      <c r="C1150" s="42">
        <v>5</v>
      </c>
      <c r="D1150" s="21">
        <v>3.5367026464470057</v>
      </c>
      <c r="E1150" s="21">
        <v>0.13331219604953429</v>
      </c>
    </row>
    <row r="1151" spans="2:5" x14ac:dyDescent="0.35">
      <c r="B1151" s="12" t="s">
        <v>246</v>
      </c>
      <c r="C1151" s="42">
        <v>3</v>
      </c>
      <c r="D1151" s="21">
        <v>2.7155541203464204</v>
      </c>
      <c r="E1151" s="21">
        <v>0.83670524135596513</v>
      </c>
    </row>
    <row r="1152" spans="2:5" x14ac:dyDescent="0.35">
      <c r="B1152" s="12" t="s">
        <v>247</v>
      </c>
      <c r="C1152" s="42">
        <v>2</v>
      </c>
      <c r="D1152" s="21">
        <v>1.8643792209242318</v>
      </c>
      <c r="E1152" s="21">
        <v>0.77572863389378166</v>
      </c>
    </row>
    <row r="1153" spans="2:5" x14ac:dyDescent="0.35">
      <c r="B1153" s="12" t="s">
        <v>248</v>
      </c>
      <c r="C1153" s="42">
        <v>1</v>
      </c>
      <c r="D1153" s="21">
        <v>1.873715735684877</v>
      </c>
      <c r="E1153" s="21">
        <v>0.92760498703827077</v>
      </c>
    </row>
    <row r="1154" spans="2:5" x14ac:dyDescent="0.35">
      <c r="B1154" s="12" t="s">
        <v>249</v>
      </c>
      <c r="C1154" s="42">
        <v>1</v>
      </c>
      <c r="D1154" s="21">
        <v>1.5190779822265166</v>
      </c>
      <c r="E1154" s="21">
        <v>0.97319690125485336</v>
      </c>
    </row>
    <row r="1155" spans="2:5" x14ac:dyDescent="0.35">
      <c r="B1155" s="12" t="s">
        <v>250</v>
      </c>
      <c r="C1155" s="42">
        <v>4</v>
      </c>
      <c r="D1155" s="21">
        <v>1.4133334511338109</v>
      </c>
      <c r="E1155" s="21">
        <v>0.90757584296808957</v>
      </c>
    </row>
    <row r="1156" spans="2:5" x14ac:dyDescent="0.35">
      <c r="B1156" s="12" t="s">
        <v>251</v>
      </c>
      <c r="C1156" s="42">
        <v>1</v>
      </c>
      <c r="D1156" s="21">
        <v>3.3468679792898617</v>
      </c>
      <c r="E1156" s="21">
        <v>0.8138969014910703</v>
      </c>
    </row>
    <row r="1157" spans="2:5" x14ac:dyDescent="0.35">
      <c r="B1157" s="12" t="s">
        <v>252</v>
      </c>
      <c r="C1157" s="42">
        <v>3</v>
      </c>
      <c r="D1157" s="21">
        <v>3.640834738330891</v>
      </c>
      <c r="E1157" s="21">
        <v>0.75585517222584087</v>
      </c>
    </row>
    <row r="1158" spans="2:5" x14ac:dyDescent="0.35">
      <c r="B1158" s="12" t="s">
        <v>253</v>
      </c>
      <c r="C1158" s="42">
        <v>3</v>
      </c>
      <c r="D1158" s="21">
        <v>2.6772500771336905</v>
      </c>
      <c r="E1158" s="21">
        <v>0.85523879235700395</v>
      </c>
    </row>
    <row r="1159" spans="2:5" x14ac:dyDescent="0.35">
      <c r="B1159" s="12" t="s">
        <v>254</v>
      </c>
      <c r="C1159" s="42">
        <v>5</v>
      </c>
      <c r="D1159" s="21">
        <v>3.0857314333832195</v>
      </c>
      <c r="E1159" s="21">
        <v>0.22534197330972172</v>
      </c>
    </row>
    <row r="1160" spans="2:5" x14ac:dyDescent="0.35">
      <c r="B1160" s="12" t="s">
        <v>255</v>
      </c>
      <c r="C1160" s="42">
        <v>4</v>
      </c>
      <c r="D1160" s="21">
        <v>1.1093424117338446</v>
      </c>
      <c r="E1160" s="21">
        <v>0.90124840472476564</v>
      </c>
    </row>
    <row r="1161" spans="2:5" x14ac:dyDescent="0.35">
      <c r="B1161" s="12" t="s">
        <v>256</v>
      </c>
      <c r="C1161" s="42">
        <v>4</v>
      </c>
      <c r="D1161" s="21">
        <v>1.7867180886497709</v>
      </c>
      <c r="E1161" s="21">
        <v>0.82516868605495119</v>
      </c>
    </row>
    <row r="1162" spans="2:5" x14ac:dyDescent="0.35">
      <c r="B1162" s="12" t="s">
        <v>257</v>
      </c>
      <c r="C1162" s="42">
        <v>5</v>
      </c>
      <c r="D1162" s="21">
        <v>2.6486750376674948</v>
      </c>
      <c r="E1162" s="21">
        <v>0.19184225420005413</v>
      </c>
    </row>
    <row r="1163" spans="2:5" x14ac:dyDescent="0.35">
      <c r="B1163" s="12" t="s">
        <v>258</v>
      </c>
      <c r="C1163" s="42">
        <v>1</v>
      </c>
      <c r="D1163" s="21">
        <v>2.8207233343427007</v>
      </c>
      <c r="E1163" s="21">
        <v>0.83306365470657873</v>
      </c>
    </row>
    <row r="1164" spans="2:5" x14ac:dyDescent="0.35">
      <c r="B1164" s="12" t="s">
        <v>259</v>
      </c>
      <c r="C1164" s="42">
        <v>5</v>
      </c>
      <c r="D1164" s="21">
        <v>2.1553170038789653</v>
      </c>
      <c r="E1164" s="21">
        <v>0.48936395082089751</v>
      </c>
    </row>
    <row r="1165" spans="2:5" x14ac:dyDescent="0.35">
      <c r="B1165" s="12" t="s">
        <v>260</v>
      </c>
      <c r="C1165" s="42">
        <v>5</v>
      </c>
      <c r="D1165" s="21">
        <v>2.408486235124272</v>
      </c>
      <c r="E1165" s="21">
        <v>0.42467758449607507</v>
      </c>
    </row>
    <row r="1166" spans="2:5" x14ac:dyDescent="0.35">
      <c r="B1166" s="12" t="s">
        <v>261</v>
      </c>
      <c r="C1166" s="42">
        <v>4</v>
      </c>
      <c r="D1166" s="21">
        <v>1.2815948152248977</v>
      </c>
      <c r="E1166" s="21">
        <v>0.94471037235787558</v>
      </c>
    </row>
    <row r="1167" spans="2:5" x14ac:dyDescent="0.35">
      <c r="B1167" s="12" t="s">
        <v>262</v>
      </c>
      <c r="C1167" s="42">
        <v>5</v>
      </c>
      <c r="D1167" s="21">
        <v>2.1210912514678251</v>
      </c>
      <c r="E1167" s="21">
        <v>0.23426143977174663</v>
      </c>
    </row>
    <row r="1168" spans="2:5" x14ac:dyDescent="0.35">
      <c r="B1168" s="12" t="s">
        <v>263</v>
      </c>
      <c r="C1168" s="42">
        <v>5</v>
      </c>
      <c r="D1168" s="21">
        <v>3.217407180869702</v>
      </c>
      <c r="E1168" s="21">
        <v>0.40670736889137071</v>
      </c>
    </row>
    <row r="1169" spans="2:5" x14ac:dyDescent="0.35">
      <c r="B1169" s="12" t="s">
        <v>264</v>
      </c>
      <c r="C1169" s="42">
        <v>5</v>
      </c>
      <c r="D1169" s="21">
        <v>2.8092184850343918</v>
      </c>
      <c r="E1169" s="21">
        <v>0.3062089852960132</v>
      </c>
    </row>
    <row r="1170" spans="2:5" x14ac:dyDescent="0.35">
      <c r="B1170" s="12" t="s">
        <v>265</v>
      </c>
      <c r="C1170" s="42">
        <v>3</v>
      </c>
      <c r="D1170" s="21">
        <v>3.3460563762683813</v>
      </c>
      <c r="E1170" s="21">
        <v>0.5327884046182273</v>
      </c>
    </row>
    <row r="1171" spans="2:5" x14ac:dyDescent="0.35">
      <c r="B1171" s="12" t="s">
        <v>266</v>
      </c>
      <c r="C1171" s="42">
        <v>3</v>
      </c>
      <c r="D1171" s="21">
        <v>3.5863835639544774</v>
      </c>
      <c r="E1171" s="21">
        <v>0.46992307773993075</v>
      </c>
    </row>
    <row r="1172" spans="2:5" x14ac:dyDescent="0.35">
      <c r="B1172" s="12" t="s">
        <v>267</v>
      </c>
      <c r="C1172" s="42">
        <v>1</v>
      </c>
      <c r="D1172" s="21">
        <v>2.3903230856619859</v>
      </c>
      <c r="E1172" s="21">
        <v>0.87760679204579728</v>
      </c>
    </row>
    <row r="1173" spans="2:5" x14ac:dyDescent="0.35">
      <c r="B1173" s="12" t="s">
        <v>268</v>
      </c>
      <c r="C1173" s="42">
        <v>5</v>
      </c>
      <c r="D1173" s="21">
        <v>2.3108554227772187</v>
      </c>
      <c r="E1173" s="21">
        <v>0.7328281224517188</v>
      </c>
    </row>
    <row r="1174" spans="2:5" x14ac:dyDescent="0.35">
      <c r="B1174" s="12" t="s">
        <v>269</v>
      </c>
      <c r="C1174" s="42">
        <v>3</v>
      </c>
      <c r="D1174" s="21">
        <v>3.4666118106383226</v>
      </c>
      <c r="E1174" s="21">
        <v>0.59259052105222976</v>
      </c>
    </row>
    <row r="1175" spans="2:5" x14ac:dyDescent="0.35">
      <c r="B1175" s="12" t="s">
        <v>270</v>
      </c>
      <c r="C1175" s="42">
        <v>1</v>
      </c>
      <c r="D1175" s="21">
        <v>2.5132491730467779</v>
      </c>
      <c r="E1175" s="21">
        <v>0.93625624751491077</v>
      </c>
    </row>
    <row r="1176" spans="2:5" x14ac:dyDescent="0.35">
      <c r="B1176" s="12" t="s">
        <v>271</v>
      </c>
      <c r="C1176" s="42">
        <v>1</v>
      </c>
      <c r="D1176" s="21">
        <v>1.6362176722177741</v>
      </c>
      <c r="E1176" s="21">
        <v>0.95092889213882825</v>
      </c>
    </row>
    <row r="1177" spans="2:5" x14ac:dyDescent="0.35">
      <c r="B1177" s="12" t="s">
        <v>272</v>
      </c>
      <c r="C1177" s="42">
        <v>2</v>
      </c>
      <c r="D1177" s="21">
        <v>2.1288033454900908</v>
      </c>
      <c r="E1177" s="21">
        <v>0.84562952111227951</v>
      </c>
    </row>
    <row r="1178" spans="2:5" x14ac:dyDescent="0.35">
      <c r="B1178" s="12" t="s">
        <v>273</v>
      </c>
      <c r="C1178" s="42">
        <v>5</v>
      </c>
      <c r="D1178" s="21">
        <v>3.1978731875502429</v>
      </c>
      <c r="E1178" s="21">
        <v>0.38003924650788273</v>
      </c>
    </row>
    <row r="1179" spans="2:5" x14ac:dyDescent="0.35">
      <c r="B1179" s="12" t="s">
        <v>274</v>
      </c>
      <c r="C1179" s="42">
        <v>5</v>
      </c>
      <c r="D1179" s="21">
        <v>3.2251155041581177</v>
      </c>
      <c r="E1179" s="21">
        <v>0.57436073734241733</v>
      </c>
    </row>
    <row r="1180" spans="2:5" x14ac:dyDescent="0.35">
      <c r="B1180" s="12" t="s">
        <v>275</v>
      </c>
      <c r="C1180" s="42">
        <v>1</v>
      </c>
      <c r="D1180" s="21">
        <v>1.4834736339307069</v>
      </c>
      <c r="E1180" s="21">
        <v>0.95342431757021062</v>
      </c>
    </row>
    <row r="1181" spans="2:5" x14ac:dyDescent="0.35">
      <c r="B1181" s="12" t="s">
        <v>276</v>
      </c>
      <c r="C1181" s="42">
        <v>5</v>
      </c>
      <c r="D1181" s="21">
        <v>3.9440301239951108</v>
      </c>
      <c r="E1181" s="21">
        <v>0.23193957321913869</v>
      </c>
    </row>
    <row r="1182" spans="2:5" x14ac:dyDescent="0.35">
      <c r="B1182" s="12" t="s">
        <v>277</v>
      </c>
      <c r="C1182" s="42">
        <v>4</v>
      </c>
      <c r="D1182" s="21">
        <v>1.6784133288295457</v>
      </c>
      <c r="E1182" s="21">
        <v>0.77587785421344968</v>
      </c>
    </row>
    <row r="1183" spans="2:5" x14ac:dyDescent="0.35">
      <c r="B1183" s="12" t="s">
        <v>278</v>
      </c>
      <c r="C1183" s="42">
        <v>3</v>
      </c>
      <c r="D1183" s="21">
        <v>3.0356135977378447</v>
      </c>
      <c r="E1183" s="21">
        <v>0.65811785999056915</v>
      </c>
    </row>
    <row r="1184" spans="2:5" x14ac:dyDescent="0.35">
      <c r="B1184" s="12" t="s">
        <v>279</v>
      </c>
      <c r="C1184" s="42">
        <v>5</v>
      </c>
      <c r="D1184" s="21">
        <v>3.2758959241616661</v>
      </c>
      <c r="E1184" s="21">
        <v>3.404535943086627E-2</v>
      </c>
    </row>
    <row r="1185" spans="2:5" x14ac:dyDescent="0.35">
      <c r="B1185" s="12" t="s">
        <v>280</v>
      </c>
      <c r="C1185" s="42">
        <v>5</v>
      </c>
      <c r="D1185" s="21">
        <v>2.1912843837250948</v>
      </c>
      <c r="E1185" s="21">
        <v>9.1765273081806112E-2</v>
      </c>
    </row>
    <row r="1186" spans="2:5" x14ac:dyDescent="0.35">
      <c r="B1186" s="12" t="s">
        <v>281</v>
      </c>
      <c r="C1186" s="42">
        <v>2</v>
      </c>
      <c r="D1186" s="21">
        <v>2.708136855441142</v>
      </c>
      <c r="E1186" s="21">
        <v>0.8325557278871526</v>
      </c>
    </row>
    <row r="1187" spans="2:5" x14ac:dyDescent="0.35">
      <c r="B1187" s="12" t="s">
        <v>282</v>
      </c>
      <c r="C1187" s="42">
        <v>5</v>
      </c>
      <c r="D1187" s="21">
        <v>2.8612159558161889</v>
      </c>
      <c r="E1187" s="21">
        <v>0.60973276647611763</v>
      </c>
    </row>
    <row r="1188" spans="2:5" x14ac:dyDescent="0.35">
      <c r="B1188" s="12" t="s">
        <v>283</v>
      </c>
      <c r="C1188" s="42">
        <v>4</v>
      </c>
      <c r="D1188" s="21">
        <v>2.7996572122586398</v>
      </c>
      <c r="E1188" s="21">
        <v>0.60938873668055782</v>
      </c>
    </row>
    <row r="1189" spans="2:5" x14ac:dyDescent="0.35">
      <c r="B1189" s="12" t="s">
        <v>284</v>
      </c>
      <c r="C1189" s="42">
        <v>4</v>
      </c>
      <c r="D1189" s="21">
        <v>2.6324316456521193</v>
      </c>
      <c r="E1189" s="21">
        <v>0.60800433234506646</v>
      </c>
    </row>
    <row r="1190" spans="2:5" x14ac:dyDescent="0.35">
      <c r="B1190" s="12" t="s">
        <v>285</v>
      </c>
      <c r="C1190" s="42">
        <v>3</v>
      </c>
      <c r="D1190" s="21">
        <v>5.7006677378786295</v>
      </c>
      <c r="E1190" s="21">
        <v>0.4695103309270024</v>
      </c>
    </row>
    <row r="1191" spans="2:5" x14ac:dyDescent="0.35">
      <c r="B1191" s="12" t="s">
        <v>286</v>
      </c>
      <c r="C1191" s="42">
        <v>5</v>
      </c>
      <c r="D1191" s="21">
        <v>3.3371855021249379</v>
      </c>
      <c r="E1191" s="21">
        <v>0.41474244843613728</v>
      </c>
    </row>
    <row r="1192" spans="2:5" x14ac:dyDescent="0.35">
      <c r="B1192" s="12" t="s">
        <v>287</v>
      </c>
      <c r="C1192" s="42">
        <v>3</v>
      </c>
      <c r="D1192" s="21">
        <v>4.7116596066857834</v>
      </c>
      <c r="E1192" s="21">
        <v>0.43549235410673109</v>
      </c>
    </row>
    <row r="1193" spans="2:5" x14ac:dyDescent="0.35">
      <c r="B1193" s="12" t="s">
        <v>288</v>
      </c>
      <c r="C1193" s="42">
        <v>5</v>
      </c>
      <c r="D1193" s="21">
        <v>2.532338020341026</v>
      </c>
      <c r="E1193" s="21">
        <v>0.39436837280257281</v>
      </c>
    </row>
    <row r="1194" spans="2:5" x14ac:dyDescent="0.35">
      <c r="B1194" s="12" t="s">
        <v>289</v>
      </c>
      <c r="C1194" s="42">
        <v>4</v>
      </c>
      <c r="D1194" s="21">
        <v>1.6155059852503981</v>
      </c>
      <c r="E1194" s="21">
        <v>0.84265496093138648</v>
      </c>
    </row>
    <row r="1195" spans="2:5" x14ac:dyDescent="0.35">
      <c r="B1195" s="12" t="s">
        <v>290</v>
      </c>
      <c r="C1195" s="42">
        <v>5</v>
      </c>
      <c r="D1195" s="21">
        <v>4.2577584448394985</v>
      </c>
      <c r="E1195" s="21">
        <v>0.27880421828919066</v>
      </c>
    </row>
    <row r="1196" spans="2:5" x14ac:dyDescent="0.35">
      <c r="B1196" s="12" t="s">
        <v>291</v>
      </c>
      <c r="C1196" s="42">
        <v>5</v>
      </c>
      <c r="D1196" s="21">
        <v>1.9399806496698107</v>
      </c>
      <c r="E1196" s="21">
        <v>0.17065992112000614</v>
      </c>
    </row>
    <row r="1197" spans="2:5" x14ac:dyDescent="0.35">
      <c r="B1197" s="12" t="s">
        <v>292</v>
      </c>
      <c r="C1197" s="42">
        <v>1</v>
      </c>
      <c r="D1197" s="21">
        <v>2.0520586285737288</v>
      </c>
      <c r="E1197" s="21">
        <v>0.91689874032998142</v>
      </c>
    </row>
    <row r="1198" spans="2:5" x14ac:dyDescent="0.35">
      <c r="B1198" s="12" t="s">
        <v>293</v>
      </c>
      <c r="C1198" s="42">
        <v>5</v>
      </c>
      <c r="D1198" s="21">
        <v>2.5009299712291888</v>
      </c>
      <c r="E1198" s="21">
        <v>0.56277420811490997</v>
      </c>
    </row>
    <row r="1199" spans="2:5" x14ac:dyDescent="0.35">
      <c r="B1199" s="12" t="s">
        <v>294</v>
      </c>
      <c r="C1199" s="42">
        <v>1</v>
      </c>
      <c r="D1199" s="21">
        <v>3.2283385105896159</v>
      </c>
      <c r="E1199" s="21">
        <v>0.89454914643263839</v>
      </c>
    </row>
    <row r="1200" spans="2:5" x14ac:dyDescent="0.35">
      <c r="B1200" s="12" t="s">
        <v>295</v>
      </c>
      <c r="C1200" s="42">
        <v>4</v>
      </c>
      <c r="D1200" s="21">
        <v>1.6216327546042268</v>
      </c>
      <c r="E1200" s="21">
        <v>0.85677912788897015</v>
      </c>
    </row>
    <row r="1201" spans="2:5" x14ac:dyDescent="0.35">
      <c r="B1201" s="12" t="s">
        <v>296</v>
      </c>
      <c r="C1201" s="42">
        <v>4</v>
      </c>
      <c r="D1201" s="21">
        <v>2.7721613881350926</v>
      </c>
      <c r="E1201" s="21">
        <v>0.50381200629979483</v>
      </c>
    </row>
    <row r="1202" spans="2:5" x14ac:dyDescent="0.35">
      <c r="B1202" s="12" t="s">
        <v>297</v>
      </c>
      <c r="C1202" s="42">
        <v>4</v>
      </c>
      <c r="D1202" s="21">
        <v>2.2449032922037477</v>
      </c>
      <c r="E1202" s="21">
        <v>0.74357867436815928</v>
      </c>
    </row>
    <row r="1203" spans="2:5" x14ac:dyDescent="0.35">
      <c r="B1203" s="12" t="s">
        <v>298</v>
      </c>
      <c r="C1203" s="42">
        <v>5</v>
      </c>
      <c r="D1203" s="21">
        <v>2.8093680614948324</v>
      </c>
      <c r="E1203" s="21">
        <v>0.58045825032310261</v>
      </c>
    </row>
    <row r="1204" spans="2:5" x14ac:dyDescent="0.35">
      <c r="B1204" s="12" t="s">
        <v>299</v>
      </c>
      <c r="C1204" s="42">
        <v>5</v>
      </c>
      <c r="D1204" s="21">
        <v>4.7532359129234729</v>
      </c>
      <c r="E1204" s="21">
        <v>0.65991006923132556</v>
      </c>
    </row>
    <row r="1205" spans="2:5" x14ac:dyDescent="0.35">
      <c r="B1205" s="12" t="s">
        <v>300</v>
      </c>
      <c r="C1205" s="42">
        <v>5</v>
      </c>
      <c r="D1205" s="21">
        <v>2.2637854409863021</v>
      </c>
      <c r="E1205" s="21">
        <v>0.17380945538306194</v>
      </c>
    </row>
    <row r="1206" spans="2:5" x14ac:dyDescent="0.35">
      <c r="B1206" s="12" t="s">
        <v>301</v>
      </c>
      <c r="C1206" s="42">
        <v>4</v>
      </c>
      <c r="D1206" s="21">
        <v>1.761370816330992</v>
      </c>
      <c r="E1206" s="21">
        <v>0.77038826645677749</v>
      </c>
    </row>
    <row r="1207" spans="2:5" x14ac:dyDescent="0.35">
      <c r="B1207" s="12" t="s">
        <v>302</v>
      </c>
      <c r="C1207" s="42">
        <v>5</v>
      </c>
      <c r="D1207" s="21">
        <v>2.2699994738850209</v>
      </c>
      <c r="E1207" s="21">
        <v>0.67103286875175894</v>
      </c>
    </row>
    <row r="1208" spans="2:5" x14ac:dyDescent="0.35">
      <c r="B1208" s="12" t="s">
        <v>303</v>
      </c>
      <c r="C1208" s="42">
        <v>1</v>
      </c>
      <c r="D1208" s="21">
        <v>2.5220424023608548</v>
      </c>
      <c r="E1208" s="21">
        <v>0.85801724625577569</v>
      </c>
    </row>
    <row r="1209" spans="2:5" x14ac:dyDescent="0.35">
      <c r="B1209" s="12" t="s">
        <v>304</v>
      </c>
      <c r="C1209" s="42">
        <v>5</v>
      </c>
      <c r="D1209" s="21">
        <v>3.9650082545927567</v>
      </c>
      <c r="E1209" s="21">
        <v>0.28602622156278557</v>
      </c>
    </row>
    <row r="1210" spans="2:5" x14ac:dyDescent="0.35">
      <c r="B1210" s="12" t="s">
        <v>305</v>
      </c>
      <c r="C1210" s="42">
        <v>1</v>
      </c>
      <c r="D1210" s="21">
        <v>2.8237087194307136</v>
      </c>
      <c r="E1210" s="21">
        <v>0.95333727248908362</v>
      </c>
    </row>
    <row r="1211" spans="2:5" x14ac:dyDescent="0.35">
      <c r="B1211" s="12" t="s">
        <v>306</v>
      </c>
      <c r="C1211" s="42">
        <v>4</v>
      </c>
      <c r="D1211" s="21">
        <v>1.9679394677351756</v>
      </c>
      <c r="E1211" s="21">
        <v>0.86694387941055417</v>
      </c>
    </row>
    <row r="1212" spans="2:5" x14ac:dyDescent="0.35">
      <c r="B1212" s="12" t="s">
        <v>307</v>
      </c>
      <c r="C1212" s="42">
        <v>5</v>
      </c>
      <c r="D1212" s="21">
        <v>4.0032867376160759</v>
      </c>
      <c r="E1212" s="21">
        <v>8.9870104221137045E-2</v>
      </c>
    </row>
    <row r="1213" spans="2:5" x14ac:dyDescent="0.35">
      <c r="B1213" s="12" t="s">
        <v>308</v>
      </c>
      <c r="C1213" s="42">
        <v>5</v>
      </c>
      <c r="D1213" s="21">
        <v>4.8429236881438635</v>
      </c>
      <c r="E1213" s="21">
        <v>0.40360502433554951</v>
      </c>
    </row>
    <row r="1214" spans="2:5" x14ac:dyDescent="0.35">
      <c r="B1214" s="12" t="s">
        <v>309</v>
      </c>
      <c r="C1214" s="42">
        <v>2</v>
      </c>
      <c r="D1214" s="21">
        <v>3.0202985136787643</v>
      </c>
      <c r="E1214" s="21">
        <v>0.79774186424690918</v>
      </c>
    </row>
    <row r="1215" spans="2:5" x14ac:dyDescent="0.35">
      <c r="B1215" s="12" t="s">
        <v>310</v>
      </c>
      <c r="C1215" s="42">
        <v>3</v>
      </c>
      <c r="D1215" s="21">
        <v>3.5230714189235117</v>
      </c>
      <c r="E1215" s="21">
        <v>0.59787664731656498</v>
      </c>
    </row>
    <row r="1216" spans="2:5" x14ac:dyDescent="0.35">
      <c r="B1216" s="12" t="s">
        <v>311</v>
      </c>
      <c r="C1216" s="42">
        <v>2</v>
      </c>
      <c r="D1216" s="21">
        <v>2.146336089749334</v>
      </c>
      <c r="E1216" s="21">
        <v>0.70821348674418361</v>
      </c>
    </row>
    <row r="1217" spans="2:5" x14ac:dyDescent="0.35">
      <c r="B1217" s="12" t="s">
        <v>312</v>
      </c>
      <c r="C1217" s="42">
        <v>4</v>
      </c>
      <c r="D1217" s="21">
        <v>2.4475007155758943</v>
      </c>
      <c r="E1217" s="21">
        <v>0.76502637137235563</v>
      </c>
    </row>
    <row r="1218" spans="2:5" x14ac:dyDescent="0.35">
      <c r="B1218" s="12" t="s">
        <v>313</v>
      </c>
      <c r="C1218" s="42">
        <v>4</v>
      </c>
      <c r="D1218" s="21">
        <v>2.320484577680674</v>
      </c>
      <c r="E1218" s="21">
        <v>0.73476979308815105</v>
      </c>
    </row>
    <row r="1219" spans="2:5" x14ac:dyDescent="0.35">
      <c r="B1219" s="12" t="s">
        <v>314</v>
      </c>
      <c r="C1219" s="42">
        <v>5</v>
      </c>
      <c r="D1219" s="21">
        <v>4.2497133663294662</v>
      </c>
      <c r="E1219" s="21">
        <v>0.2553717153851448</v>
      </c>
    </row>
    <row r="1220" spans="2:5" x14ac:dyDescent="0.35">
      <c r="B1220" s="12" t="s">
        <v>315</v>
      </c>
      <c r="C1220" s="42">
        <v>2</v>
      </c>
      <c r="D1220" s="21">
        <v>1.9047540775190401</v>
      </c>
      <c r="E1220" s="21">
        <v>0.85184587241826004</v>
      </c>
    </row>
    <row r="1221" spans="2:5" x14ac:dyDescent="0.35">
      <c r="B1221" s="12" t="s">
        <v>316</v>
      </c>
      <c r="C1221" s="42">
        <v>3</v>
      </c>
      <c r="D1221" s="21">
        <v>2.8031503709659966</v>
      </c>
      <c r="E1221" s="21">
        <v>0.78125842767234455</v>
      </c>
    </row>
    <row r="1222" spans="2:5" x14ac:dyDescent="0.35">
      <c r="B1222" s="12" t="s">
        <v>317</v>
      </c>
      <c r="C1222" s="42">
        <v>4</v>
      </c>
      <c r="D1222" s="21">
        <v>1.5392723782734197</v>
      </c>
      <c r="E1222" s="21">
        <v>0.8224682159711596</v>
      </c>
    </row>
    <row r="1223" spans="2:5" x14ac:dyDescent="0.35">
      <c r="B1223" s="12" t="s">
        <v>318</v>
      </c>
      <c r="C1223" s="42">
        <v>1</v>
      </c>
      <c r="D1223" s="21">
        <v>2.0430194767152385</v>
      </c>
      <c r="E1223" s="21">
        <v>0.91590544706876231</v>
      </c>
    </row>
    <row r="1224" spans="2:5" x14ac:dyDescent="0.35">
      <c r="B1224" s="12" t="s">
        <v>319</v>
      </c>
      <c r="C1224" s="42">
        <v>4</v>
      </c>
      <c r="D1224" s="21">
        <v>2.0186826924934764</v>
      </c>
      <c r="E1224" s="21">
        <v>0.79990576280776371</v>
      </c>
    </row>
    <row r="1225" spans="2:5" x14ac:dyDescent="0.35">
      <c r="B1225" s="12" t="s">
        <v>320</v>
      </c>
      <c r="C1225" s="42">
        <v>2</v>
      </c>
      <c r="D1225" s="21">
        <v>1.8220644092721843</v>
      </c>
      <c r="E1225" s="21">
        <v>0.78051712119195071</v>
      </c>
    </row>
    <row r="1226" spans="2:5" x14ac:dyDescent="0.35">
      <c r="B1226" s="12" t="s">
        <v>321</v>
      </c>
      <c r="C1226" s="42">
        <v>3</v>
      </c>
      <c r="D1226" s="21">
        <v>2.1288609211813596</v>
      </c>
      <c r="E1226" s="21">
        <v>0.86002897463808781</v>
      </c>
    </row>
    <row r="1227" spans="2:5" x14ac:dyDescent="0.35">
      <c r="B1227" s="12" t="s">
        <v>322</v>
      </c>
      <c r="C1227" s="42">
        <v>2</v>
      </c>
      <c r="D1227" s="21">
        <v>2.3229816649975841</v>
      </c>
      <c r="E1227" s="21">
        <v>0.71561307850606504</v>
      </c>
    </row>
    <row r="1228" spans="2:5" x14ac:dyDescent="0.35">
      <c r="B1228" s="12" t="s">
        <v>323</v>
      </c>
      <c r="C1228" s="42">
        <v>5</v>
      </c>
      <c r="D1228" s="21">
        <v>2.055133880446339</v>
      </c>
      <c r="E1228" s="21">
        <v>0.12310213489405544</v>
      </c>
    </row>
    <row r="1229" spans="2:5" x14ac:dyDescent="0.35">
      <c r="B1229" s="12" t="s">
        <v>324</v>
      </c>
      <c r="C1229" s="42">
        <v>4</v>
      </c>
      <c r="D1229" s="21">
        <v>2.1911529879316385</v>
      </c>
      <c r="E1229" s="21">
        <v>0.686424612936818</v>
      </c>
    </row>
    <row r="1230" spans="2:5" x14ac:dyDescent="0.35">
      <c r="B1230" s="12" t="s">
        <v>325</v>
      </c>
      <c r="C1230" s="42">
        <v>5</v>
      </c>
      <c r="D1230" s="21">
        <v>2.448074658429535</v>
      </c>
      <c r="E1230" s="21">
        <v>0.74291937201312619</v>
      </c>
    </row>
    <row r="1231" spans="2:5" x14ac:dyDescent="0.35">
      <c r="B1231" s="12" t="s">
        <v>326</v>
      </c>
      <c r="C1231" s="42">
        <v>5</v>
      </c>
      <c r="D1231" s="21">
        <v>6.1339995530497538</v>
      </c>
      <c r="E1231" s="21">
        <v>0.6556702080857697</v>
      </c>
    </row>
    <row r="1232" spans="2:5" x14ac:dyDescent="0.35">
      <c r="B1232" s="12" t="s">
        <v>327</v>
      </c>
      <c r="C1232" s="42">
        <v>4</v>
      </c>
      <c r="D1232" s="21">
        <v>1.8509780597501084</v>
      </c>
      <c r="E1232" s="21">
        <v>0.72418854386927822</v>
      </c>
    </row>
    <row r="1233" spans="2:5" x14ac:dyDescent="0.35">
      <c r="B1233" s="12" t="s">
        <v>328</v>
      </c>
      <c r="C1233" s="42">
        <v>3</v>
      </c>
      <c r="D1233" s="21">
        <v>2.7120281000616613</v>
      </c>
      <c r="E1233" s="21">
        <v>0.69758082088364037</v>
      </c>
    </row>
    <row r="1234" spans="2:5" x14ac:dyDescent="0.35">
      <c r="B1234" s="12" t="s">
        <v>329</v>
      </c>
      <c r="C1234" s="42">
        <v>2</v>
      </c>
      <c r="D1234" s="21">
        <v>1.4649086914000322</v>
      </c>
      <c r="E1234" s="21">
        <v>0.90065983704170904</v>
      </c>
    </row>
    <row r="1235" spans="2:5" x14ac:dyDescent="0.35">
      <c r="B1235" s="12" t="s">
        <v>330</v>
      </c>
      <c r="C1235" s="42">
        <v>1</v>
      </c>
      <c r="D1235" s="21">
        <v>2.3468886337345038</v>
      </c>
      <c r="E1235" s="21">
        <v>0.8986577164050914</v>
      </c>
    </row>
    <row r="1236" spans="2:5" x14ac:dyDescent="0.35">
      <c r="B1236" s="12" t="s">
        <v>331</v>
      </c>
      <c r="C1236" s="42">
        <v>3</v>
      </c>
      <c r="D1236" s="21">
        <v>4.2350670473752503</v>
      </c>
      <c r="E1236" s="21">
        <v>0.33911804554913294</v>
      </c>
    </row>
    <row r="1237" spans="2:5" x14ac:dyDescent="0.35">
      <c r="B1237" s="12" t="s">
        <v>332</v>
      </c>
      <c r="C1237" s="42">
        <v>1</v>
      </c>
      <c r="D1237" s="21">
        <v>2.1323664359943204</v>
      </c>
      <c r="E1237" s="21">
        <v>0.93593016556529918</v>
      </c>
    </row>
    <row r="1238" spans="2:5" x14ac:dyDescent="0.35">
      <c r="B1238" s="12" t="s">
        <v>333</v>
      </c>
      <c r="C1238" s="42">
        <v>3</v>
      </c>
      <c r="D1238" s="21">
        <v>3.2831873918014867</v>
      </c>
      <c r="E1238" s="21">
        <v>0.66583786560363623</v>
      </c>
    </row>
    <row r="1239" spans="2:5" x14ac:dyDescent="0.35">
      <c r="B1239" s="12" t="s">
        <v>334</v>
      </c>
      <c r="C1239" s="42">
        <v>3</v>
      </c>
      <c r="D1239" s="21">
        <v>4.5590134918143237</v>
      </c>
      <c r="E1239" s="21">
        <v>0.38184690258974163</v>
      </c>
    </row>
    <row r="1240" spans="2:5" x14ac:dyDescent="0.35">
      <c r="B1240" s="12" t="s">
        <v>335</v>
      </c>
      <c r="C1240" s="42">
        <v>1</v>
      </c>
      <c r="D1240" s="21">
        <v>1.863237992532768</v>
      </c>
      <c r="E1240" s="21">
        <v>0.95718259242009462</v>
      </c>
    </row>
    <row r="1241" spans="2:5" x14ac:dyDescent="0.35">
      <c r="B1241" s="12" t="s">
        <v>336</v>
      </c>
      <c r="C1241" s="42">
        <v>5</v>
      </c>
      <c r="D1241" s="21">
        <v>3.0256891977161091</v>
      </c>
      <c r="E1241" s="21">
        <v>0.3885639848219189</v>
      </c>
    </row>
    <row r="1242" spans="2:5" x14ac:dyDescent="0.35">
      <c r="B1242" s="12" t="s">
        <v>337</v>
      </c>
      <c r="C1242" s="42">
        <v>4</v>
      </c>
      <c r="D1242" s="21">
        <v>1.3353699674637385</v>
      </c>
      <c r="E1242" s="21">
        <v>0.82888225860846754</v>
      </c>
    </row>
    <row r="1243" spans="2:5" x14ac:dyDescent="0.35">
      <c r="B1243" s="12" t="s">
        <v>338</v>
      </c>
      <c r="C1243" s="42">
        <v>1</v>
      </c>
      <c r="D1243" s="21">
        <v>1.1473753044003192</v>
      </c>
      <c r="E1243" s="21">
        <v>0.97256459972777332</v>
      </c>
    </row>
    <row r="1244" spans="2:5" x14ac:dyDescent="0.35">
      <c r="B1244" s="12" t="s">
        <v>339</v>
      </c>
      <c r="C1244" s="42">
        <v>1</v>
      </c>
      <c r="D1244" s="21">
        <v>3.7454529367313496</v>
      </c>
      <c r="E1244" s="21">
        <v>0.90903616157624612</v>
      </c>
    </row>
    <row r="1245" spans="2:5" x14ac:dyDescent="0.35">
      <c r="B1245" s="12" t="s">
        <v>340</v>
      </c>
      <c r="C1245" s="42">
        <v>1</v>
      </c>
      <c r="D1245" s="21">
        <v>1.3140224827868781</v>
      </c>
      <c r="E1245" s="21">
        <v>0.9659651881984973</v>
      </c>
    </row>
    <row r="1246" spans="2:5" x14ac:dyDescent="0.35">
      <c r="B1246" s="12" t="s">
        <v>341</v>
      </c>
      <c r="C1246" s="42">
        <v>5</v>
      </c>
      <c r="D1246" s="21">
        <v>3.8455480190401419</v>
      </c>
      <c r="E1246" s="21">
        <v>0.77386971426383433</v>
      </c>
    </row>
    <row r="1247" spans="2:5" x14ac:dyDescent="0.35">
      <c r="B1247" s="12" t="s">
        <v>342</v>
      </c>
      <c r="C1247" s="42">
        <v>4</v>
      </c>
      <c r="D1247" s="21">
        <v>1.6452017954877443</v>
      </c>
      <c r="E1247" s="21">
        <v>0.90199332266988319</v>
      </c>
    </row>
    <row r="1248" spans="2:5" x14ac:dyDescent="0.35">
      <c r="B1248" s="12" t="s">
        <v>343</v>
      </c>
      <c r="C1248" s="42">
        <v>1</v>
      </c>
      <c r="D1248" s="21">
        <v>2.4432776838818406</v>
      </c>
      <c r="E1248" s="21">
        <v>0.88524558148212862</v>
      </c>
    </row>
    <row r="1249" spans="2:5" x14ac:dyDescent="0.35">
      <c r="B1249" s="12" t="s">
        <v>344</v>
      </c>
      <c r="C1249" s="42">
        <v>1</v>
      </c>
      <c r="D1249" s="21">
        <v>4.3973759406935269</v>
      </c>
      <c r="E1249" s="21">
        <v>0.9185714460140415</v>
      </c>
    </row>
    <row r="1250" spans="2:5" x14ac:dyDescent="0.35">
      <c r="B1250" s="12" t="s">
        <v>345</v>
      </c>
      <c r="C1250" s="42">
        <v>4</v>
      </c>
      <c r="D1250" s="21">
        <v>2.7111842694168358</v>
      </c>
      <c r="E1250" s="21">
        <v>0.59955595593127464</v>
      </c>
    </row>
    <row r="1251" spans="2:5" x14ac:dyDescent="0.35">
      <c r="B1251" s="12" t="s">
        <v>346</v>
      </c>
      <c r="C1251" s="42">
        <v>4</v>
      </c>
      <c r="D1251" s="21">
        <v>2.0229241143224574</v>
      </c>
      <c r="E1251" s="21">
        <v>0.65153065738974492</v>
      </c>
    </row>
    <row r="1252" spans="2:5" x14ac:dyDescent="0.35">
      <c r="B1252" s="12" t="s">
        <v>347</v>
      </c>
      <c r="C1252" s="42">
        <v>4</v>
      </c>
      <c r="D1252" s="21">
        <v>3.4569689502324992</v>
      </c>
      <c r="E1252" s="21">
        <v>0.77179161583321299</v>
      </c>
    </row>
    <row r="1253" spans="2:5" x14ac:dyDescent="0.35">
      <c r="B1253" s="12" t="s">
        <v>348</v>
      </c>
      <c r="C1253" s="42">
        <v>5</v>
      </c>
      <c r="D1253" s="21">
        <v>2.0060230052639714</v>
      </c>
      <c r="E1253" s="21">
        <v>0.37999183724235885</v>
      </c>
    </row>
    <row r="1254" spans="2:5" x14ac:dyDescent="0.35">
      <c r="B1254" s="12" t="s">
        <v>349</v>
      </c>
      <c r="C1254" s="42">
        <v>1</v>
      </c>
      <c r="D1254" s="21">
        <v>2.1715963651177952</v>
      </c>
      <c r="E1254" s="21">
        <v>0.91890070619293285</v>
      </c>
    </row>
    <row r="1255" spans="2:5" x14ac:dyDescent="0.35">
      <c r="B1255" s="12" t="s">
        <v>350</v>
      </c>
      <c r="C1255" s="42">
        <v>5</v>
      </c>
      <c r="D1255" s="21">
        <v>2.897027597593572</v>
      </c>
      <c r="E1255" s="21">
        <v>0.47531882293835209</v>
      </c>
    </row>
    <row r="1256" spans="2:5" x14ac:dyDescent="0.35">
      <c r="B1256" s="12" t="s">
        <v>351</v>
      </c>
      <c r="C1256" s="42">
        <v>3</v>
      </c>
      <c r="D1256" s="21">
        <v>1.2750639439777491</v>
      </c>
      <c r="E1256" s="21">
        <v>0.94927037015745075</v>
      </c>
    </row>
    <row r="1257" spans="2:5" x14ac:dyDescent="0.35">
      <c r="B1257" s="12" t="s">
        <v>352</v>
      </c>
      <c r="C1257" s="42">
        <v>1</v>
      </c>
      <c r="D1257" s="21">
        <v>1.4756370972419468</v>
      </c>
      <c r="E1257" s="21">
        <v>0.9723573977349379</v>
      </c>
    </row>
    <row r="1258" spans="2:5" x14ac:dyDescent="0.35">
      <c r="B1258" s="12" t="s">
        <v>353</v>
      </c>
      <c r="C1258" s="42">
        <v>4</v>
      </c>
      <c r="D1258" s="21">
        <v>1.9822915332150779</v>
      </c>
      <c r="E1258" s="21">
        <v>0.78230749079570494</v>
      </c>
    </row>
    <row r="1259" spans="2:5" x14ac:dyDescent="0.35">
      <c r="B1259" s="12" t="s">
        <v>354</v>
      </c>
      <c r="C1259" s="42">
        <v>5</v>
      </c>
      <c r="D1259" s="21">
        <v>2.6068991747059771</v>
      </c>
      <c r="E1259" s="21">
        <v>0.59007093593327464</v>
      </c>
    </row>
    <row r="1260" spans="2:5" x14ac:dyDescent="0.35">
      <c r="B1260" s="12" t="s">
        <v>355</v>
      </c>
      <c r="C1260" s="42">
        <v>5</v>
      </c>
      <c r="D1260" s="21">
        <v>1.7704514275305734</v>
      </c>
      <c r="E1260" s="21">
        <v>0.31764117472719577</v>
      </c>
    </row>
    <row r="1261" spans="2:5" x14ac:dyDescent="0.35">
      <c r="B1261" s="12" t="s">
        <v>356</v>
      </c>
      <c r="C1261" s="42">
        <v>5</v>
      </c>
      <c r="D1261" s="21">
        <v>2.7424946738171943</v>
      </c>
      <c r="E1261" s="21">
        <v>0.58759351781809854</v>
      </c>
    </row>
    <row r="1262" spans="2:5" x14ac:dyDescent="0.35">
      <c r="B1262" s="12" t="s">
        <v>357</v>
      </c>
      <c r="C1262" s="42">
        <v>1</v>
      </c>
      <c r="D1262" s="21">
        <v>1.4701778021299896</v>
      </c>
      <c r="E1262" s="21">
        <v>0.95531562216397581</v>
      </c>
    </row>
    <row r="1263" spans="2:5" x14ac:dyDescent="0.35">
      <c r="B1263" s="12" t="s">
        <v>358</v>
      </c>
      <c r="C1263" s="42">
        <v>2</v>
      </c>
      <c r="D1263" s="21">
        <v>2.0265610318834888</v>
      </c>
      <c r="E1263" s="21">
        <v>0.79628631343916045</v>
      </c>
    </row>
    <row r="1264" spans="2:5" x14ac:dyDescent="0.35">
      <c r="B1264" s="12" t="s">
        <v>359</v>
      </c>
      <c r="C1264" s="42">
        <v>2</v>
      </c>
      <c r="D1264" s="21">
        <v>1.9643647560965063</v>
      </c>
      <c r="E1264" s="21">
        <v>0.92199703954623946</v>
      </c>
    </row>
    <row r="1265" spans="2:5" x14ac:dyDescent="0.35">
      <c r="B1265" s="12" t="s">
        <v>360</v>
      </c>
      <c r="C1265" s="42">
        <v>1</v>
      </c>
      <c r="D1265" s="21">
        <v>1.7648519622091696</v>
      </c>
      <c r="E1265" s="21">
        <v>0.9660668074761124</v>
      </c>
    </row>
    <row r="1266" spans="2:5" x14ac:dyDescent="0.35">
      <c r="B1266" s="12" t="s">
        <v>361</v>
      </c>
      <c r="C1266" s="42">
        <v>4</v>
      </c>
      <c r="D1266" s="21">
        <v>1.6692494722434035</v>
      </c>
      <c r="E1266" s="21">
        <v>0.79790900130863052</v>
      </c>
    </row>
    <row r="1267" spans="2:5" x14ac:dyDescent="0.35">
      <c r="B1267" s="12" t="s">
        <v>362</v>
      </c>
      <c r="C1267" s="42">
        <v>1</v>
      </c>
      <c r="D1267" s="21">
        <v>1.776722920832202</v>
      </c>
      <c r="E1267" s="21">
        <v>0.93444805403382702</v>
      </c>
    </row>
    <row r="1268" spans="2:5" x14ac:dyDescent="0.35">
      <c r="B1268" s="12" t="s">
        <v>363</v>
      </c>
      <c r="C1268" s="42">
        <v>4</v>
      </c>
      <c r="D1268" s="21">
        <v>1.8909489094225098</v>
      </c>
      <c r="E1268" s="21">
        <v>0.67427033766881594</v>
      </c>
    </row>
    <row r="1269" spans="2:5" x14ac:dyDescent="0.35">
      <c r="B1269" s="12" t="s">
        <v>364</v>
      </c>
      <c r="C1269" s="42">
        <v>2</v>
      </c>
      <c r="D1269" s="21">
        <v>1.7804603974227005</v>
      </c>
      <c r="E1269" s="21">
        <v>0.81797490268864781</v>
      </c>
    </row>
    <row r="1270" spans="2:5" x14ac:dyDescent="0.35">
      <c r="B1270" s="12" t="s">
        <v>365</v>
      </c>
      <c r="C1270" s="42">
        <v>4</v>
      </c>
      <c r="D1270" s="21">
        <v>1.7874030172246664</v>
      </c>
      <c r="E1270" s="21">
        <v>0.87046803619128454</v>
      </c>
    </row>
    <row r="1271" spans="2:5" x14ac:dyDescent="0.35">
      <c r="B1271" s="12" t="s">
        <v>366</v>
      </c>
      <c r="C1271" s="42">
        <v>1</v>
      </c>
      <c r="D1271" s="21">
        <v>2.796208961651335</v>
      </c>
      <c r="E1271" s="21">
        <v>0.87948196410344026</v>
      </c>
    </row>
    <row r="1272" spans="2:5" x14ac:dyDescent="0.35">
      <c r="B1272" s="12" t="s">
        <v>367</v>
      </c>
      <c r="C1272" s="42">
        <v>5</v>
      </c>
      <c r="D1272" s="21">
        <v>3.7531835322876379</v>
      </c>
      <c r="E1272" s="21">
        <v>0.33966688169258025</v>
      </c>
    </row>
    <row r="1273" spans="2:5" x14ac:dyDescent="0.35">
      <c r="B1273" s="12" t="s">
        <v>368</v>
      </c>
      <c r="C1273" s="42">
        <v>3</v>
      </c>
      <c r="D1273" s="21">
        <v>3.1119563234483496</v>
      </c>
      <c r="E1273" s="21">
        <v>0.73590292774227484</v>
      </c>
    </row>
    <row r="1274" spans="2:5" x14ac:dyDescent="0.35">
      <c r="B1274" s="12" t="s">
        <v>369</v>
      </c>
      <c r="C1274" s="42">
        <v>2</v>
      </c>
      <c r="D1274" s="21">
        <v>1.6781516241466672</v>
      </c>
      <c r="E1274" s="21">
        <v>0.82855890783465591</v>
      </c>
    </row>
    <row r="1275" spans="2:5" x14ac:dyDescent="0.35">
      <c r="B1275" s="12" t="s">
        <v>370</v>
      </c>
      <c r="C1275" s="42">
        <v>5</v>
      </c>
      <c r="D1275" s="21">
        <v>4.4736595525179998</v>
      </c>
      <c r="E1275" s="21">
        <v>0.34891243929914695</v>
      </c>
    </row>
    <row r="1276" spans="2:5" x14ac:dyDescent="0.35">
      <c r="B1276" s="12" t="s">
        <v>371</v>
      </c>
      <c r="C1276" s="42">
        <v>3</v>
      </c>
      <c r="D1276" s="21">
        <v>3.0512045903596401</v>
      </c>
      <c r="E1276" s="21">
        <v>0.72964748115557809</v>
      </c>
    </row>
    <row r="1277" spans="2:5" x14ac:dyDescent="0.35">
      <c r="B1277" s="12" t="s">
        <v>372</v>
      </c>
      <c r="C1277" s="42">
        <v>5</v>
      </c>
      <c r="D1277" s="21">
        <v>1.6390401004654436</v>
      </c>
      <c r="E1277" s="21">
        <v>0.80268027669951658</v>
      </c>
    </row>
    <row r="1278" spans="2:5" x14ac:dyDescent="0.35">
      <c r="B1278" s="12" t="s">
        <v>373</v>
      </c>
      <c r="C1278" s="42">
        <v>1</v>
      </c>
      <c r="D1278" s="21">
        <v>2.0335093376852629</v>
      </c>
      <c r="E1278" s="21">
        <v>0.9259383968402457</v>
      </c>
    </row>
    <row r="1279" spans="2:5" x14ac:dyDescent="0.35">
      <c r="B1279" s="12" t="s">
        <v>374</v>
      </c>
      <c r="C1279" s="42">
        <v>1</v>
      </c>
      <c r="D1279" s="21">
        <v>1.9627743430753541</v>
      </c>
      <c r="E1279" s="21">
        <v>0.93778129727181037</v>
      </c>
    </row>
    <row r="1280" spans="2:5" x14ac:dyDescent="0.35">
      <c r="B1280" s="12" t="s">
        <v>375</v>
      </c>
      <c r="C1280" s="42">
        <v>3</v>
      </c>
      <c r="D1280" s="21">
        <v>1.9929541982684364</v>
      </c>
      <c r="E1280" s="21">
        <v>0.92473830930824541</v>
      </c>
    </row>
    <row r="1281" spans="2:5" x14ac:dyDescent="0.35">
      <c r="B1281" s="12" t="s">
        <v>376</v>
      </c>
      <c r="C1281" s="42">
        <v>5</v>
      </c>
      <c r="D1281" s="21">
        <v>3.9209153835066002</v>
      </c>
      <c r="E1281" s="21">
        <v>0.3655917698956857</v>
      </c>
    </row>
    <row r="1282" spans="2:5" x14ac:dyDescent="0.35">
      <c r="B1282" s="12" t="s">
        <v>377</v>
      </c>
      <c r="C1282" s="42">
        <v>1</v>
      </c>
      <c r="D1282" s="21">
        <v>2.1630140565472975</v>
      </c>
      <c r="E1282" s="21">
        <v>0.89718007579508485</v>
      </c>
    </row>
    <row r="1283" spans="2:5" x14ac:dyDescent="0.35">
      <c r="B1283" s="12" t="s">
        <v>378</v>
      </c>
      <c r="C1283" s="42">
        <v>5</v>
      </c>
      <c r="D1283" s="21">
        <v>1.9634337215427786</v>
      </c>
      <c r="E1283" s="21">
        <v>0.20434154259172008</v>
      </c>
    </row>
    <row r="1284" spans="2:5" x14ac:dyDescent="0.35">
      <c r="B1284" s="12" t="s">
        <v>379</v>
      </c>
      <c r="C1284" s="42">
        <v>5</v>
      </c>
      <c r="D1284" s="21">
        <v>1.9855788846948572</v>
      </c>
      <c r="E1284" s="21">
        <v>0.19528044562866914</v>
      </c>
    </row>
    <row r="1285" spans="2:5" x14ac:dyDescent="0.35">
      <c r="B1285" s="12" t="s">
        <v>380</v>
      </c>
      <c r="C1285" s="42">
        <v>5</v>
      </c>
      <c r="D1285" s="21">
        <v>2.8744244825497209</v>
      </c>
      <c r="E1285" s="21">
        <v>0.1206627805608437</v>
      </c>
    </row>
    <row r="1286" spans="2:5" x14ac:dyDescent="0.35">
      <c r="B1286" s="12" t="s">
        <v>381</v>
      </c>
      <c r="C1286" s="42">
        <v>4</v>
      </c>
      <c r="D1286" s="21">
        <v>1.8057801097018427</v>
      </c>
      <c r="E1286" s="21">
        <v>0.79227210868434139</v>
      </c>
    </row>
    <row r="1287" spans="2:5" x14ac:dyDescent="0.35">
      <c r="B1287" s="12" t="s">
        <v>382</v>
      </c>
      <c r="C1287" s="42">
        <v>5</v>
      </c>
      <c r="D1287" s="21">
        <v>2.5968000022180702</v>
      </c>
      <c r="E1287" s="21">
        <v>0.4037229285923053</v>
      </c>
    </row>
    <row r="1288" spans="2:5" x14ac:dyDescent="0.35">
      <c r="B1288" s="12" t="s">
        <v>383</v>
      </c>
      <c r="C1288" s="42">
        <v>3</v>
      </c>
      <c r="D1288" s="21">
        <v>2.8297322320850657</v>
      </c>
      <c r="E1288" s="21">
        <v>0.8288314412573603</v>
      </c>
    </row>
    <row r="1289" spans="2:5" x14ac:dyDescent="0.35">
      <c r="B1289" s="12" t="s">
        <v>384</v>
      </c>
      <c r="C1289" s="42">
        <v>2</v>
      </c>
      <c r="D1289" s="21">
        <v>1.9051768499400092</v>
      </c>
      <c r="E1289" s="21">
        <v>0.94118809333830489</v>
      </c>
    </row>
    <row r="1290" spans="2:5" x14ac:dyDescent="0.35">
      <c r="B1290" s="12" t="s">
        <v>385</v>
      </c>
      <c r="C1290" s="42">
        <v>5</v>
      </c>
      <c r="D1290" s="21">
        <v>3.2155381319984695</v>
      </c>
      <c r="E1290" s="21">
        <v>8.3470704599911641E-2</v>
      </c>
    </row>
    <row r="1291" spans="2:5" x14ac:dyDescent="0.35">
      <c r="B1291" s="12" t="s">
        <v>386</v>
      </c>
      <c r="C1291" s="42">
        <v>3</v>
      </c>
      <c r="D1291" s="21">
        <v>2.1442089369352928</v>
      </c>
      <c r="E1291" s="21">
        <v>0.80147362587173343</v>
      </c>
    </row>
    <row r="1292" spans="2:5" x14ac:dyDescent="0.35">
      <c r="B1292" s="12" t="s">
        <v>387</v>
      </c>
      <c r="C1292" s="42">
        <v>4</v>
      </c>
      <c r="D1292" s="21">
        <v>3.6417512145765283</v>
      </c>
      <c r="E1292" s="21">
        <v>0.66427151491391956</v>
      </c>
    </row>
    <row r="1293" spans="2:5" x14ac:dyDescent="0.35">
      <c r="B1293" s="12" t="s">
        <v>388</v>
      </c>
      <c r="C1293" s="42">
        <v>5</v>
      </c>
      <c r="D1293" s="21">
        <v>4.9955195722709878</v>
      </c>
      <c r="E1293" s="21">
        <v>0.15911510311061916</v>
      </c>
    </row>
    <row r="1294" spans="2:5" x14ac:dyDescent="0.35">
      <c r="B1294" s="12" t="s">
        <v>389</v>
      </c>
      <c r="C1294" s="42">
        <v>5</v>
      </c>
      <c r="D1294" s="21">
        <v>2.871436105582458</v>
      </c>
      <c r="E1294" s="21">
        <v>-2.6863158311866392E-2</v>
      </c>
    </row>
    <row r="1295" spans="2:5" x14ac:dyDescent="0.35">
      <c r="B1295" s="12" t="s">
        <v>390</v>
      </c>
      <c r="C1295" s="42">
        <v>5</v>
      </c>
      <c r="D1295" s="21">
        <v>2.0664017635029439</v>
      </c>
      <c r="E1295" s="21">
        <v>0.58761847070234186</v>
      </c>
    </row>
    <row r="1296" spans="2:5" x14ac:dyDescent="0.35">
      <c r="B1296" s="12" t="s">
        <v>391</v>
      </c>
      <c r="C1296" s="42">
        <v>5</v>
      </c>
      <c r="D1296" s="21">
        <v>2.2834979247641454</v>
      </c>
      <c r="E1296" s="21">
        <v>-3.7154065038996341E-2</v>
      </c>
    </row>
    <row r="1297" spans="2:5" x14ac:dyDescent="0.35">
      <c r="B1297" s="12" t="s">
        <v>392</v>
      </c>
      <c r="C1297" s="42">
        <v>3</v>
      </c>
      <c r="D1297" s="21">
        <v>2.6318421313272782</v>
      </c>
      <c r="E1297" s="21">
        <v>0.69280395458032895</v>
      </c>
    </row>
    <row r="1298" spans="2:5" x14ac:dyDescent="0.35">
      <c r="B1298" s="12" t="s">
        <v>393</v>
      </c>
      <c r="C1298" s="42">
        <v>5</v>
      </c>
      <c r="D1298" s="21">
        <v>3.2501201816155598</v>
      </c>
      <c r="E1298" s="21">
        <v>0.35555299011768576</v>
      </c>
    </row>
    <row r="1299" spans="2:5" x14ac:dyDescent="0.35">
      <c r="B1299" s="12" t="s">
        <v>394</v>
      </c>
      <c r="C1299" s="42">
        <v>5</v>
      </c>
      <c r="D1299" s="21">
        <v>4.4867546861636329</v>
      </c>
      <c r="E1299" s="21">
        <v>0.41923776072915736</v>
      </c>
    </row>
    <row r="1300" spans="2:5" x14ac:dyDescent="0.35">
      <c r="B1300" s="12" t="s">
        <v>395</v>
      </c>
      <c r="C1300" s="42">
        <v>4</v>
      </c>
      <c r="D1300" s="21">
        <v>1.2130515203492174</v>
      </c>
      <c r="E1300" s="21">
        <v>0.90567789924042763</v>
      </c>
    </row>
    <row r="1301" spans="2:5" x14ac:dyDescent="0.35">
      <c r="B1301" s="12" t="s">
        <v>396</v>
      </c>
      <c r="C1301" s="42">
        <v>1</v>
      </c>
      <c r="D1301" s="21">
        <v>2.3784594366672835</v>
      </c>
      <c r="E1301" s="21">
        <v>0.87520700546425867</v>
      </c>
    </row>
    <row r="1302" spans="2:5" x14ac:dyDescent="0.35">
      <c r="B1302" s="12" t="s">
        <v>397</v>
      </c>
      <c r="C1302" s="42">
        <v>4</v>
      </c>
      <c r="D1302" s="21">
        <v>1.7769627795639287</v>
      </c>
      <c r="E1302" s="21">
        <v>0.92776148263951475</v>
      </c>
    </row>
    <row r="1303" spans="2:5" x14ac:dyDescent="0.35">
      <c r="B1303" s="12" t="s">
        <v>398</v>
      </c>
      <c r="C1303" s="42">
        <v>5</v>
      </c>
      <c r="D1303" s="21">
        <v>1.7985699911051121</v>
      </c>
      <c r="E1303" s="21">
        <v>0.79479199730302519</v>
      </c>
    </row>
    <row r="1304" spans="2:5" x14ac:dyDescent="0.35">
      <c r="B1304" s="12" t="s">
        <v>399</v>
      </c>
      <c r="C1304" s="42">
        <v>4</v>
      </c>
      <c r="D1304" s="21">
        <v>1.6746926279617986</v>
      </c>
      <c r="E1304" s="21">
        <v>0.76866016894128519</v>
      </c>
    </row>
    <row r="1305" spans="2:5" x14ac:dyDescent="0.35">
      <c r="B1305" s="12" t="s">
        <v>400</v>
      </c>
      <c r="C1305" s="42">
        <v>3</v>
      </c>
      <c r="D1305" s="21">
        <v>2.8906222128073815</v>
      </c>
      <c r="E1305" s="21">
        <v>0.63966672784432077</v>
      </c>
    </row>
    <row r="1306" spans="2:5" x14ac:dyDescent="0.35">
      <c r="B1306" s="12" t="s">
        <v>401</v>
      </c>
      <c r="C1306" s="42">
        <v>3</v>
      </c>
      <c r="D1306" s="21">
        <v>1.962772378861795</v>
      </c>
      <c r="E1306" s="21">
        <v>0.83970438651500223</v>
      </c>
    </row>
    <row r="1307" spans="2:5" x14ac:dyDescent="0.35">
      <c r="B1307" s="12" t="s">
        <v>402</v>
      </c>
      <c r="C1307" s="42">
        <v>3</v>
      </c>
      <c r="D1307" s="21">
        <v>5.7061024932947273</v>
      </c>
      <c r="E1307" s="21">
        <v>0.18306182517546682</v>
      </c>
    </row>
    <row r="1308" spans="2:5" x14ac:dyDescent="0.35">
      <c r="B1308" s="12" t="s">
        <v>403</v>
      </c>
      <c r="C1308" s="42">
        <v>5</v>
      </c>
      <c r="D1308" s="21">
        <v>4.516237573914947</v>
      </c>
      <c r="E1308" s="21">
        <v>0.1331000683665905</v>
      </c>
    </row>
    <row r="1309" spans="2:5" x14ac:dyDescent="0.35">
      <c r="B1309" s="12" t="s">
        <v>404</v>
      </c>
      <c r="C1309" s="42">
        <v>1</v>
      </c>
      <c r="D1309" s="21">
        <v>2.4928385613514989</v>
      </c>
      <c r="E1309" s="21">
        <v>0.8696189153052335</v>
      </c>
    </row>
    <row r="1310" spans="2:5" x14ac:dyDescent="0.35">
      <c r="B1310" s="12" t="s">
        <v>405</v>
      </c>
      <c r="C1310" s="42">
        <v>3</v>
      </c>
      <c r="D1310" s="21">
        <v>3.2170052764837189</v>
      </c>
      <c r="E1310" s="21">
        <v>0.52152617314608485</v>
      </c>
    </row>
    <row r="1311" spans="2:5" x14ac:dyDescent="0.35">
      <c r="B1311" s="12" t="s">
        <v>406</v>
      </c>
      <c r="C1311" s="42">
        <v>5</v>
      </c>
      <c r="D1311" s="21">
        <v>2.3221549767814724</v>
      </c>
      <c r="E1311" s="21">
        <v>0.36100442721081194</v>
      </c>
    </row>
    <row r="1312" spans="2:5" x14ac:dyDescent="0.35">
      <c r="B1312" s="12" t="s">
        <v>407</v>
      </c>
      <c r="C1312" s="42">
        <v>5</v>
      </c>
      <c r="D1312" s="21">
        <v>1.0832297947389966</v>
      </c>
      <c r="E1312" s="21">
        <v>0.83960417777553076</v>
      </c>
    </row>
    <row r="1313" spans="2:5" x14ac:dyDescent="0.35">
      <c r="B1313" s="12" t="s">
        <v>408</v>
      </c>
      <c r="C1313" s="42">
        <v>5</v>
      </c>
      <c r="D1313" s="21">
        <v>4.6172072851063986</v>
      </c>
      <c r="E1313" s="21">
        <v>0.18315701752103625</v>
      </c>
    </row>
    <row r="1314" spans="2:5" x14ac:dyDescent="0.35">
      <c r="B1314" s="12" t="s">
        <v>409</v>
      </c>
      <c r="C1314" s="42">
        <v>5</v>
      </c>
      <c r="D1314" s="21">
        <v>2.7479212960178603</v>
      </c>
      <c r="E1314" s="21">
        <v>0.37537995222413628</v>
      </c>
    </row>
    <row r="1315" spans="2:5" x14ac:dyDescent="0.35">
      <c r="B1315" s="12" t="s">
        <v>410</v>
      </c>
      <c r="C1315" s="42">
        <v>3</v>
      </c>
      <c r="D1315" s="21">
        <v>2.4363765456219064</v>
      </c>
      <c r="E1315" s="21">
        <v>0.7564069528741203</v>
      </c>
    </row>
    <row r="1316" spans="2:5" x14ac:dyDescent="0.35">
      <c r="B1316" s="12" t="s">
        <v>411</v>
      </c>
      <c r="C1316" s="42">
        <v>4</v>
      </c>
      <c r="D1316" s="21">
        <v>2.292185314568187</v>
      </c>
      <c r="E1316" s="21">
        <v>0.71923838575300725</v>
      </c>
    </row>
    <row r="1317" spans="2:5" x14ac:dyDescent="0.35">
      <c r="B1317" s="12" t="s">
        <v>412</v>
      </c>
      <c r="C1317" s="42">
        <v>1</v>
      </c>
      <c r="D1317" s="21">
        <v>1.5398580344730581</v>
      </c>
      <c r="E1317" s="21">
        <v>0.95224269260691219</v>
      </c>
    </row>
    <row r="1318" spans="2:5" x14ac:dyDescent="0.35">
      <c r="B1318" s="12" t="s">
        <v>413</v>
      </c>
      <c r="C1318" s="42">
        <v>2</v>
      </c>
      <c r="D1318" s="21">
        <v>2.3267529766403685</v>
      </c>
      <c r="E1318" s="21">
        <v>0.85429377507160598</v>
      </c>
    </row>
    <row r="1319" spans="2:5" x14ac:dyDescent="0.35">
      <c r="B1319" s="12" t="s">
        <v>414</v>
      </c>
      <c r="C1319" s="42">
        <v>5</v>
      </c>
      <c r="D1319" s="21">
        <v>2.1730309447477931</v>
      </c>
      <c r="E1319" s="21">
        <v>0.24524464199489671</v>
      </c>
    </row>
    <row r="1320" spans="2:5" x14ac:dyDescent="0.35">
      <c r="B1320" s="12" t="s">
        <v>415</v>
      </c>
      <c r="C1320" s="42">
        <v>4</v>
      </c>
      <c r="D1320" s="21">
        <v>1.4588737060957491</v>
      </c>
      <c r="E1320" s="21">
        <v>0.86611579730774002</v>
      </c>
    </row>
    <row r="1321" spans="2:5" x14ac:dyDescent="0.35">
      <c r="B1321" s="12" t="s">
        <v>416</v>
      </c>
      <c r="C1321" s="42">
        <v>2</v>
      </c>
      <c r="D1321" s="21">
        <v>2.1163372543298604</v>
      </c>
      <c r="E1321" s="21">
        <v>0.85974453442795695</v>
      </c>
    </row>
    <row r="1322" spans="2:5" x14ac:dyDescent="0.35">
      <c r="B1322" s="12" t="s">
        <v>417</v>
      </c>
      <c r="C1322" s="42">
        <v>3</v>
      </c>
      <c r="D1322" s="21">
        <v>3.4233960408660256</v>
      </c>
      <c r="E1322" s="21">
        <v>0.79319098363398388</v>
      </c>
    </row>
    <row r="1323" spans="2:5" x14ac:dyDescent="0.35">
      <c r="B1323" s="12" t="s">
        <v>418</v>
      </c>
      <c r="C1323" s="42">
        <v>3</v>
      </c>
      <c r="D1323" s="21">
        <v>2.1111095388012941</v>
      </c>
      <c r="E1323" s="21">
        <v>0.8656863131139525</v>
      </c>
    </row>
    <row r="1324" spans="2:5" x14ac:dyDescent="0.35">
      <c r="B1324" s="12" t="s">
        <v>419</v>
      </c>
      <c r="C1324" s="42">
        <v>4</v>
      </c>
      <c r="D1324" s="21">
        <v>1.8059317947194966</v>
      </c>
      <c r="E1324" s="21">
        <v>0.73717050651511673</v>
      </c>
    </row>
    <row r="1325" spans="2:5" x14ac:dyDescent="0.35">
      <c r="B1325" s="12" t="s">
        <v>420</v>
      </c>
      <c r="C1325" s="42">
        <v>3</v>
      </c>
      <c r="D1325" s="21">
        <v>2.2857054936308958</v>
      </c>
      <c r="E1325" s="21">
        <v>0.74331731016428604</v>
      </c>
    </row>
    <row r="1326" spans="2:5" x14ac:dyDescent="0.35">
      <c r="B1326" s="12" t="s">
        <v>421</v>
      </c>
      <c r="C1326" s="42">
        <v>5</v>
      </c>
      <c r="D1326" s="21">
        <v>1.6969144931231648</v>
      </c>
      <c r="E1326" s="21">
        <v>0.30364837404073725</v>
      </c>
    </row>
    <row r="1327" spans="2:5" x14ac:dyDescent="0.35">
      <c r="B1327" s="12" t="s">
        <v>422</v>
      </c>
      <c r="C1327" s="42">
        <v>1</v>
      </c>
      <c r="D1327" s="21">
        <v>3.1580397485494602</v>
      </c>
      <c r="E1327" s="21">
        <v>0.9180315312621804</v>
      </c>
    </row>
    <row r="1328" spans="2:5" x14ac:dyDescent="0.35">
      <c r="B1328" s="12" t="s">
        <v>423</v>
      </c>
      <c r="C1328" s="42">
        <v>4</v>
      </c>
      <c r="D1328" s="21">
        <v>1.7897428379272795</v>
      </c>
      <c r="E1328" s="21">
        <v>0.81403185020028712</v>
      </c>
    </row>
    <row r="1329" spans="2:5" x14ac:dyDescent="0.35">
      <c r="B1329" s="12" t="s">
        <v>424</v>
      </c>
      <c r="C1329" s="42">
        <v>2</v>
      </c>
      <c r="D1329" s="21">
        <v>2.5065035069946258</v>
      </c>
      <c r="E1329" s="21">
        <v>0.73911426053811413</v>
      </c>
    </row>
    <row r="1330" spans="2:5" x14ac:dyDescent="0.35">
      <c r="B1330" s="12" t="s">
        <v>425</v>
      </c>
      <c r="C1330" s="42">
        <v>1</v>
      </c>
      <c r="D1330" s="21">
        <v>2.2449901635062077</v>
      </c>
      <c r="E1330" s="21">
        <v>0.91398759340104385</v>
      </c>
    </row>
    <row r="1331" spans="2:5" x14ac:dyDescent="0.35">
      <c r="B1331" s="12" t="s">
        <v>426</v>
      </c>
      <c r="C1331" s="42">
        <v>1</v>
      </c>
      <c r="D1331" s="21">
        <v>2.8012765256564109</v>
      </c>
      <c r="E1331" s="21">
        <v>0.92636463146856607</v>
      </c>
    </row>
    <row r="1332" spans="2:5" x14ac:dyDescent="0.35">
      <c r="B1332" s="12" t="s">
        <v>427</v>
      </c>
      <c r="C1332" s="42">
        <v>1</v>
      </c>
      <c r="D1332" s="21">
        <v>2.2667592396550518</v>
      </c>
      <c r="E1332" s="21">
        <v>0.88748002459578734</v>
      </c>
    </row>
    <row r="1333" spans="2:5" x14ac:dyDescent="0.35">
      <c r="B1333" s="12" t="s">
        <v>428</v>
      </c>
      <c r="C1333" s="42">
        <v>3</v>
      </c>
      <c r="D1333" s="21">
        <v>3.7242255446874029</v>
      </c>
      <c r="E1333" s="21">
        <v>0.65645248791918609</v>
      </c>
    </row>
    <row r="1334" spans="2:5" x14ac:dyDescent="0.35">
      <c r="B1334" s="12" t="s">
        <v>429</v>
      </c>
      <c r="C1334" s="42">
        <v>5</v>
      </c>
      <c r="D1334" s="21">
        <v>1.9005339750239099</v>
      </c>
      <c r="E1334" s="21">
        <v>0.36211600363987523</v>
      </c>
    </row>
    <row r="1335" spans="2:5" x14ac:dyDescent="0.35">
      <c r="B1335" s="12" t="s">
        <v>430</v>
      </c>
      <c r="C1335" s="42">
        <v>4</v>
      </c>
      <c r="D1335" s="21">
        <v>2.6807115050359078</v>
      </c>
      <c r="E1335" s="21">
        <v>0.51761757219183335</v>
      </c>
    </row>
    <row r="1336" spans="2:5" x14ac:dyDescent="0.35">
      <c r="B1336" s="12" t="s">
        <v>431</v>
      </c>
      <c r="C1336" s="42">
        <v>1</v>
      </c>
      <c r="D1336" s="21">
        <v>3.0049432714847226</v>
      </c>
      <c r="E1336" s="21">
        <v>0.84438855206582142</v>
      </c>
    </row>
    <row r="1337" spans="2:5" x14ac:dyDescent="0.35">
      <c r="B1337" s="12" t="s">
        <v>432</v>
      </c>
      <c r="C1337" s="42">
        <v>4</v>
      </c>
      <c r="D1337" s="21">
        <v>1.5284618395393099</v>
      </c>
      <c r="E1337" s="21">
        <v>0.79358020788036854</v>
      </c>
    </row>
    <row r="1338" spans="2:5" x14ac:dyDescent="0.35">
      <c r="B1338" s="12" t="s">
        <v>433</v>
      </c>
      <c r="C1338" s="42">
        <v>1</v>
      </c>
      <c r="D1338" s="21">
        <v>2.0436535891255962</v>
      </c>
      <c r="E1338" s="21">
        <v>0.92233499529136287</v>
      </c>
    </row>
    <row r="1339" spans="2:5" x14ac:dyDescent="0.35">
      <c r="B1339" s="12" t="s">
        <v>434</v>
      </c>
      <c r="C1339" s="42">
        <v>2</v>
      </c>
      <c r="D1339" s="21">
        <v>2.0978727722519563</v>
      </c>
      <c r="E1339" s="21">
        <v>0.73090454890151257</v>
      </c>
    </row>
    <row r="1340" spans="2:5" x14ac:dyDescent="0.35">
      <c r="B1340" s="12" t="s">
        <v>435</v>
      </c>
      <c r="C1340" s="42">
        <v>5</v>
      </c>
      <c r="D1340" s="21">
        <v>1.4122381374428359</v>
      </c>
      <c r="E1340" s="21">
        <v>0.80544817750569897</v>
      </c>
    </row>
    <row r="1341" spans="2:5" x14ac:dyDescent="0.35">
      <c r="B1341" s="12" t="s">
        <v>436</v>
      </c>
      <c r="C1341" s="42">
        <v>5</v>
      </c>
      <c r="D1341" s="21">
        <v>4.8902215462955443</v>
      </c>
      <c r="E1341" s="21">
        <v>0.17642650529420995</v>
      </c>
    </row>
    <row r="1342" spans="2:5" x14ac:dyDescent="0.35">
      <c r="B1342" s="12" t="s">
        <v>437</v>
      </c>
      <c r="C1342" s="42">
        <v>3</v>
      </c>
      <c r="D1342" s="21">
        <v>4.3429445697646427</v>
      </c>
      <c r="E1342" s="21">
        <v>0.62558238331222005</v>
      </c>
    </row>
    <row r="1343" spans="2:5" x14ac:dyDescent="0.35">
      <c r="B1343" s="12" t="s">
        <v>438</v>
      </c>
      <c r="C1343" s="42">
        <v>4</v>
      </c>
      <c r="D1343" s="21">
        <v>1.6706729103358036</v>
      </c>
      <c r="E1343" s="21">
        <v>0.80769423178970778</v>
      </c>
    </row>
    <row r="1344" spans="2:5" x14ac:dyDescent="0.35">
      <c r="B1344" s="12" t="s">
        <v>439</v>
      </c>
      <c r="C1344" s="42">
        <v>5</v>
      </c>
      <c r="D1344" s="21">
        <v>3.4876396468682178</v>
      </c>
      <c r="E1344" s="21">
        <v>0.31404724694422004</v>
      </c>
    </row>
    <row r="1345" spans="2:5" x14ac:dyDescent="0.35">
      <c r="B1345" s="12" t="s">
        <v>440</v>
      </c>
      <c r="C1345" s="42">
        <v>2</v>
      </c>
      <c r="D1345" s="21">
        <v>2.7856590448420113</v>
      </c>
      <c r="E1345" s="21">
        <v>0.68857613336564705</v>
      </c>
    </row>
    <row r="1346" spans="2:5" x14ac:dyDescent="0.35">
      <c r="B1346" s="12" t="s">
        <v>441</v>
      </c>
      <c r="C1346" s="42">
        <v>2</v>
      </c>
      <c r="D1346" s="21">
        <v>1.7504799709203767</v>
      </c>
      <c r="E1346" s="21">
        <v>0.78557662319833077</v>
      </c>
    </row>
    <row r="1347" spans="2:5" x14ac:dyDescent="0.35">
      <c r="B1347" s="12" t="s">
        <v>442</v>
      </c>
      <c r="C1347" s="42">
        <v>3</v>
      </c>
      <c r="D1347" s="21">
        <v>2.4799268246298691</v>
      </c>
      <c r="E1347" s="21">
        <v>0.77608217196305052</v>
      </c>
    </row>
    <row r="1348" spans="2:5" x14ac:dyDescent="0.35">
      <c r="B1348" s="12" t="s">
        <v>443</v>
      </c>
      <c r="C1348" s="42">
        <v>1</v>
      </c>
      <c r="D1348" s="21">
        <v>2.6299744013064648</v>
      </c>
      <c r="E1348" s="21">
        <v>0.95893072810233149</v>
      </c>
    </row>
    <row r="1349" spans="2:5" x14ac:dyDescent="0.35">
      <c r="B1349" s="12" t="s">
        <v>444</v>
      </c>
      <c r="C1349" s="42">
        <v>1</v>
      </c>
      <c r="D1349" s="21">
        <v>2.3402138133783548</v>
      </c>
      <c r="E1349" s="21">
        <v>0.88178118953881357</v>
      </c>
    </row>
    <row r="1350" spans="2:5" x14ac:dyDescent="0.35">
      <c r="B1350" s="12" t="s">
        <v>445</v>
      </c>
      <c r="C1350" s="42">
        <v>5</v>
      </c>
      <c r="D1350" s="21">
        <v>3.1048747476045948</v>
      </c>
      <c r="E1350" s="21">
        <v>0.34424488237992801</v>
      </c>
    </row>
    <row r="1351" spans="2:5" x14ac:dyDescent="0.35">
      <c r="B1351" s="12" t="s">
        <v>446</v>
      </c>
      <c r="C1351" s="42">
        <v>2</v>
      </c>
      <c r="D1351" s="21">
        <v>3.39222504922621</v>
      </c>
      <c r="E1351" s="21">
        <v>0.89358029730898247</v>
      </c>
    </row>
    <row r="1352" spans="2:5" x14ac:dyDescent="0.35">
      <c r="B1352" s="12" t="s">
        <v>447</v>
      </c>
      <c r="C1352" s="42">
        <v>2</v>
      </c>
      <c r="D1352" s="21">
        <v>3.3384127453209946</v>
      </c>
      <c r="E1352" s="21">
        <v>0.88901927988194729</v>
      </c>
    </row>
    <row r="1353" spans="2:5" x14ac:dyDescent="0.35">
      <c r="B1353" s="12" t="s">
        <v>448</v>
      </c>
      <c r="C1353" s="42">
        <v>3</v>
      </c>
      <c r="D1353" s="21">
        <v>4.2213770696921786</v>
      </c>
      <c r="E1353" s="21">
        <v>0.52876187362720761</v>
      </c>
    </row>
    <row r="1354" spans="2:5" x14ac:dyDescent="0.35">
      <c r="B1354" s="12" t="s">
        <v>449</v>
      </c>
      <c r="C1354" s="42">
        <v>1</v>
      </c>
      <c r="D1354" s="21">
        <v>2.4314430426708675</v>
      </c>
      <c r="E1354" s="21">
        <v>0.87155491230137905</v>
      </c>
    </row>
    <row r="1355" spans="2:5" x14ac:dyDescent="0.35">
      <c r="B1355" s="12" t="s">
        <v>450</v>
      </c>
      <c r="C1355" s="42">
        <v>4</v>
      </c>
      <c r="D1355" s="21">
        <v>4.13691795014386</v>
      </c>
      <c r="E1355" s="21">
        <v>0.5245672638950214</v>
      </c>
    </row>
    <row r="1356" spans="2:5" x14ac:dyDescent="0.35">
      <c r="B1356" s="12" t="s">
        <v>451</v>
      </c>
      <c r="C1356" s="42">
        <v>2</v>
      </c>
      <c r="D1356" s="21">
        <v>2.4996831750662327</v>
      </c>
      <c r="E1356" s="21">
        <v>0.82107158089763899</v>
      </c>
    </row>
    <row r="1357" spans="2:5" x14ac:dyDescent="0.35">
      <c r="B1357" s="12" t="s">
        <v>452</v>
      </c>
      <c r="C1357" s="42">
        <v>1</v>
      </c>
      <c r="D1357" s="21">
        <v>3.9410273776967881</v>
      </c>
      <c r="E1357" s="21">
        <v>0.92421806436093756</v>
      </c>
    </row>
    <row r="1358" spans="2:5" x14ac:dyDescent="0.35">
      <c r="B1358" s="12" t="s">
        <v>453</v>
      </c>
      <c r="C1358" s="42">
        <v>5</v>
      </c>
      <c r="D1358" s="21">
        <v>1.9174608373928546</v>
      </c>
      <c r="E1358" s="21">
        <v>0.84541220943870332</v>
      </c>
    </row>
    <row r="1359" spans="2:5" x14ac:dyDescent="0.35">
      <c r="B1359" s="12" t="s">
        <v>454</v>
      </c>
      <c r="C1359" s="42">
        <v>3</v>
      </c>
      <c r="D1359" s="21">
        <v>2.0908272655499891</v>
      </c>
      <c r="E1359" s="21">
        <v>0.86704132678180812</v>
      </c>
    </row>
    <row r="1360" spans="2:5" x14ac:dyDescent="0.35">
      <c r="B1360" s="12" t="s">
        <v>455</v>
      </c>
      <c r="C1360" s="42">
        <v>2</v>
      </c>
      <c r="D1360" s="21">
        <v>2.3316839337063264</v>
      </c>
      <c r="E1360" s="21">
        <v>0.89025925965448238</v>
      </c>
    </row>
    <row r="1361" spans="2:8" x14ac:dyDescent="0.35">
      <c r="B1361" s="12" t="s">
        <v>456</v>
      </c>
      <c r="C1361" s="42">
        <v>2</v>
      </c>
      <c r="D1361" s="21">
        <v>1.5909422900891337</v>
      </c>
      <c r="E1361" s="21">
        <v>0.86565301945433237</v>
      </c>
    </row>
    <row r="1362" spans="2:8" x14ac:dyDescent="0.35">
      <c r="B1362" s="12" t="s">
        <v>457</v>
      </c>
      <c r="C1362" s="42">
        <v>1</v>
      </c>
      <c r="D1362" s="21">
        <v>3.4465831707096042</v>
      </c>
      <c r="E1362" s="21">
        <v>0.8339525757882027</v>
      </c>
    </row>
    <row r="1363" spans="2:8" x14ac:dyDescent="0.35">
      <c r="B1363" s="12" t="s">
        <v>458</v>
      </c>
      <c r="C1363" s="42">
        <v>2</v>
      </c>
      <c r="D1363" s="21">
        <v>2.1413879895328218</v>
      </c>
      <c r="E1363" s="21">
        <v>0.81392074501138079</v>
      </c>
    </row>
    <row r="1364" spans="2:8" x14ac:dyDescent="0.35">
      <c r="B1364" s="12" t="s">
        <v>459</v>
      </c>
      <c r="C1364" s="42">
        <v>5</v>
      </c>
      <c r="D1364" s="21">
        <v>2.5256547705352888</v>
      </c>
      <c r="E1364" s="21">
        <v>-3.6621891105812307E-2</v>
      </c>
    </row>
    <row r="1365" spans="2:8" x14ac:dyDescent="0.35">
      <c r="B1365" s="12" t="s">
        <v>460</v>
      </c>
      <c r="C1365" s="42">
        <v>5</v>
      </c>
      <c r="D1365" s="21">
        <v>2.0721913855443672</v>
      </c>
      <c r="E1365" s="21">
        <v>0.60739585634847815</v>
      </c>
    </row>
    <row r="1366" spans="2:8" ht="15" thickBot="1" x14ac:dyDescent="0.4">
      <c r="B1366" s="16" t="s">
        <v>461</v>
      </c>
      <c r="C1366" s="43">
        <v>1</v>
      </c>
      <c r="D1366" s="22">
        <v>2.9274444847244236</v>
      </c>
      <c r="E1366" s="22">
        <v>0.875834448937171</v>
      </c>
    </row>
    <row r="1369" spans="2:8" x14ac:dyDescent="0.35">
      <c r="B1369" t="s">
        <v>468</v>
      </c>
    </row>
    <row r="1370" spans="2:8" ht="15" thickBot="1" x14ac:dyDescent="0.4"/>
    <row r="1371" spans="2:8" x14ac:dyDescent="0.35">
      <c r="B1371" s="13" t="s">
        <v>463</v>
      </c>
      <c r="C1371" s="14" t="s">
        <v>469</v>
      </c>
      <c r="D1371" s="14" t="s">
        <v>470</v>
      </c>
      <c r="E1371" s="14" t="s">
        <v>471</v>
      </c>
      <c r="F1371" s="14" t="s">
        <v>472</v>
      </c>
      <c r="G1371" s="14" t="s">
        <v>473</v>
      </c>
      <c r="H1371" s="14" t="s">
        <v>474</v>
      </c>
    </row>
    <row r="1372" spans="2:8" x14ac:dyDescent="0.35">
      <c r="B1372" s="15" t="s">
        <v>0</v>
      </c>
      <c r="C1372" s="17">
        <v>4</v>
      </c>
      <c r="D1372" s="20">
        <v>638.32431192064655</v>
      </c>
      <c r="E1372" s="17">
        <v>380</v>
      </c>
      <c r="F1372" s="20">
        <v>1.7390853923139336</v>
      </c>
      <c r="G1372" s="20">
        <v>367.04598563232514</v>
      </c>
      <c r="H1372" s="24" t="s">
        <v>475</v>
      </c>
    </row>
    <row r="1373" spans="2:8" x14ac:dyDescent="0.35">
      <c r="B1373" s="12" t="s">
        <v>2</v>
      </c>
      <c r="C1373" s="18">
        <v>4</v>
      </c>
      <c r="D1373" s="21">
        <v>83.934329992333517</v>
      </c>
      <c r="E1373" s="18">
        <v>380</v>
      </c>
      <c r="F1373" s="21">
        <v>0.69349935720110212</v>
      </c>
      <c r="G1373" s="21">
        <v>121.03014821972516</v>
      </c>
      <c r="H1373" s="26" t="s">
        <v>475</v>
      </c>
    </row>
    <row r="1374" spans="2:8" x14ac:dyDescent="0.35">
      <c r="B1374" s="12" t="s">
        <v>3</v>
      </c>
      <c r="C1374" s="18">
        <v>4</v>
      </c>
      <c r="D1374" s="21">
        <v>37.90896734789704</v>
      </c>
      <c r="E1374" s="18">
        <v>380</v>
      </c>
      <c r="F1374" s="21">
        <v>0.29988284033258422</v>
      </c>
      <c r="G1374" s="21">
        <v>126.41259268404356</v>
      </c>
      <c r="H1374" s="26" t="s">
        <v>475</v>
      </c>
    </row>
    <row r="1375" spans="2:8" x14ac:dyDescent="0.35">
      <c r="B1375" s="12" t="s">
        <v>1</v>
      </c>
      <c r="C1375" s="18">
        <v>4</v>
      </c>
      <c r="D1375" s="21">
        <v>1.3396792413578575</v>
      </c>
      <c r="E1375" s="18">
        <v>380</v>
      </c>
      <c r="F1375" s="21">
        <v>0.15344420115154744</v>
      </c>
      <c r="G1375" s="21">
        <v>8.7307257706971821</v>
      </c>
      <c r="H1375" s="26" t="s">
        <v>475</v>
      </c>
    </row>
    <row r="1376" spans="2:8" x14ac:dyDescent="0.35">
      <c r="B1376" s="12" t="s">
        <v>4</v>
      </c>
      <c r="C1376" s="18">
        <v>4</v>
      </c>
      <c r="D1376" s="21">
        <v>2.7492417646345579</v>
      </c>
      <c r="E1376" s="18">
        <v>380</v>
      </c>
      <c r="F1376" s="21">
        <v>0.20011691710526838</v>
      </c>
      <c r="G1376" s="21">
        <v>13.738177683340796</v>
      </c>
      <c r="H1376" s="26" t="s">
        <v>475</v>
      </c>
    </row>
    <row r="1377" spans="2:8" x14ac:dyDescent="0.35">
      <c r="B1377" s="12" t="s">
        <v>5</v>
      </c>
      <c r="C1377" s="18">
        <v>4</v>
      </c>
      <c r="D1377" s="21">
        <v>1.2346684219863786</v>
      </c>
      <c r="E1377" s="18">
        <v>380</v>
      </c>
      <c r="F1377" s="21">
        <v>0.16564578921231796</v>
      </c>
      <c r="G1377" s="21">
        <v>7.4536662106383602</v>
      </c>
      <c r="H1377" s="26" t="s">
        <v>475</v>
      </c>
    </row>
    <row r="1378" spans="2:8" x14ac:dyDescent="0.35">
      <c r="B1378" s="12" t="s">
        <v>6</v>
      </c>
      <c r="C1378" s="18">
        <v>4</v>
      </c>
      <c r="D1378" s="21">
        <v>10.739438996717636</v>
      </c>
      <c r="E1378" s="18">
        <v>380</v>
      </c>
      <c r="F1378" s="21">
        <v>0.31590462585752777</v>
      </c>
      <c r="G1378" s="21">
        <v>33.995826960638105</v>
      </c>
      <c r="H1378" s="26" t="s">
        <v>475</v>
      </c>
    </row>
    <row r="1379" spans="2:8" x14ac:dyDescent="0.35">
      <c r="B1379" s="12" t="s">
        <v>7</v>
      </c>
      <c r="C1379" s="18">
        <v>4</v>
      </c>
      <c r="D1379" s="21">
        <v>34.814155386901859</v>
      </c>
      <c r="E1379" s="18">
        <v>380</v>
      </c>
      <c r="F1379" s="21">
        <v>0.59177389267954372</v>
      </c>
      <c r="G1379" s="21">
        <v>58.830164388063594</v>
      </c>
      <c r="H1379" s="26" t="s">
        <v>475</v>
      </c>
    </row>
    <row r="1380" spans="2:8" x14ac:dyDescent="0.35">
      <c r="B1380" s="12" t="s">
        <v>8</v>
      </c>
      <c r="C1380" s="18">
        <v>4</v>
      </c>
      <c r="D1380" s="21">
        <v>0.63180903635224506</v>
      </c>
      <c r="E1380" s="18">
        <v>380</v>
      </c>
      <c r="F1380" s="21">
        <v>0.12530636573897452</v>
      </c>
      <c r="G1380" s="21">
        <v>5.0421144418821102</v>
      </c>
      <c r="H1380" s="21">
        <v>5.7156022219117533E-4</v>
      </c>
    </row>
    <row r="1381" spans="2:8" x14ac:dyDescent="0.35">
      <c r="B1381" s="12" t="s">
        <v>9</v>
      </c>
      <c r="C1381" s="18">
        <v>4</v>
      </c>
      <c r="D1381" s="21">
        <v>0.83702989092569413</v>
      </c>
      <c r="E1381" s="18">
        <v>380</v>
      </c>
      <c r="F1381" s="21">
        <v>0.16033477330286999</v>
      </c>
      <c r="G1381" s="21">
        <v>5.2205137643133543</v>
      </c>
      <c r="H1381" s="21">
        <v>4.19796964058566E-4</v>
      </c>
    </row>
    <row r="1382" spans="2:8" x14ac:dyDescent="0.35">
      <c r="B1382" s="12" t="s">
        <v>10</v>
      </c>
      <c r="C1382" s="18">
        <v>4</v>
      </c>
      <c r="D1382" s="21">
        <v>4.6901946881037094E-3</v>
      </c>
      <c r="E1382" s="18">
        <v>380</v>
      </c>
      <c r="F1382" s="21">
        <v>7.1922257280361031E-5</v>
      </c>
      <c r="G1382" s="21">
        <v>65.212006205823101</v>
      </c>
      <c r="H1382" s="26" t="s">
        <v>475</v>
      </c>
    </row>
    <row r="1383" spans="2:8" x14ac:dyDescent="0.35">
      <c r="B1383" s="12" t="s">
        <v>11</v>
      </c>
      <c r="C1383" s="18">
        <v>4</v>
      </c>
      <c r="D1383" s="21">
        <v>1.1641055472291269E-3</v>
      </c>
      <c r="E1383" s="18">
        <v>380</v>
      </c>
      <c r="F1383" s="21">
        <v>1.462207413413357E-4</v>
      </c>
      <c r="G1383" s="21">
        <v>7.9612887785300916</v>
      </c>
      <c r="H1383" s="26" t="s">
        <v>475</v>
      </c>
    </row>
    <row r="1384" spans="2:8" x14ac:dyDescent="0.35">
      <c r="B1384" s="12" t="s">
        <v>12</v>
      </c>
      <c r="C1384" s="18">
        <v>4</v>
      </c>
      <c r="D1384" s="21">
        <v>3.4424367803235474</v>
      </c>
      <c r="E1384" s="18">
        <v>380</v>
      </c>
      <c r="F1384" s="21">
        <v>0.50844061000421348</v>
      </c>
      <c r="G1384" s="21">
        <v>6.7705779447771093</v>
      </c>
      <c r="H1384" s="26" t="s">
        <v>475</v>
      </c>
    </row>
    <row r="1385" spans="2:8" x14ac:dyDescent="0.35">
      <c r="B1385" s="12" t="s">
        <v>13</v>
      </c>
      <c r="C1385" s="18">
        <v>4</v>
      </c>
      <c r="D1385" s="21">
        <v>0.6047196114864537</v>
      </c>
      <c r="E1385" s="18">
        <v>380</v>
      </c>
      <c r="F1385" s="21">
        <v>3.0049628872503065E-2</v>
      </c>
      <c r="G1385" s="21">
        <v>20.124029286757775</v>
      </c>
      <c r="H1385" s="26" t="s">
        <v>475</v>
      </c>
    </row>
    <row r="1386" spans="2:8" ht="15" thickBot="1" x14ac:dyDescent="0.4">
      <c r="B1386" s="16" t="s">
        <v>14</v>
      </c>
      <c r="C1386" s="19">
        <v>4</v>
      </c>
      <c r="D1386" s="22">
        <v>0.2802608849635963</v>
      </c>
      <c r="E1386" s="19">
        <v>380</v>
      </c>
      <c r="F1386" s="22">
        <v>4.0686851442903816E-3</v>
      </c>
      <c r="G1386" s="22">
        <v>68.882421476355489</v>
      </c>
      <c r="H1386" s="28" t="s">
        <v>475</v>
      </c>
    </row>
    <row r="1406" spans="7:7" x14ac:dyDescent="0.35">
      <c r="G1406" t="s">
        <v>49</v>
      </c>
    </row>
  </sheetData>
  <sortState xmlns:xlrd2="http://schemas.microsoft.com/office/spreadsheetml/2017/richdata2" ref="B745:G754">
    <sortCondition ref="B757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29" r:id="rId3" name="DD681177">
              <controlPr defaultSize="0" autoFill="0" autoPict="0" macro="[0]!GoToResultsNew1108202120014575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6</xdr:col>
                    <xdr:colOff>6350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30F2B-614F-43DB-9FE8-82E39EB06DC6}">
  <sheetPr codeName="XLSTAT_20211108_200135_1_HID1">
    <tabColor rgb="FF007800"/>
  </sheetPr>
  <dimension ref="A1:O8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-5.1254309397669093</v>
      </c>
      <c r="B4" s="10">
        <v>-0.52311652540612419</v>
      </c>
      <c r="C4" s="10">
        <v>-0.49499771957915406</v>
      </c>
      <c r="D4" s="10">
        <v>-0.28052507106214164</v>
      </c>
      <c r="E4" s="10">
        <v>0.12920898436351899</v>
      </c>
      <c r="F4" s="10">
        <v>1.7141570383017904E-2</v>
      </c>
      <c r="G4" s="10">
        <v>0.2124131203404897</v>
      </c>
      <c r="H4" s="10">
        <v>0.21415969239606686</v>
      </c>
      <c r="I4" s="10">
        <v>6.3491851354958911E-2</v>
      </c>
      <c r="J4" s="10">
        <v>4.7285680490319719E-2</v>
      </c>
      <c r="K4" s="10">
        <v>1.9894601352146608E-2</v>
      </c>
      <c r="L4" s="10">
        <v>3.0678653731107744E-3</v>
      </c>
      <c r="M4" s="10">
        <v>-0.17660393847661376</v>
      </c>
      <c r="N4" s="10">
        <v>0.27365312647553258</v>
      </c>
      <c r="O4" s="10">
        <v>-0.16841549332176015</v>
      </c>
    </row>
    <row r="5" spans="1:15" x14ac:dyDescent="0.35">
      <c r="A5" s="10">
        <v>-2.7287826401441926</v>
      </c>
      <c r="B5" s="10">
        <v>1.0799920774311329</v>
      </c>
      <c r="C5" s="10">
        <v>0.72738768758037065</v>
      </c>
      <c r="D5" s="10">
        <v>-5.8875381634681367E-2</v>
      </c>
      <c r="E5" s="10">
        <v>-7.2466348495180619E-2</v>
      </c>
      <c r="F5" s="10">
        <v>-0.10460801931206797</v>
      </c>
      <c r="G5" s="10">
        <v>-0.32389039331308878</v>
      </c>
      <c r="H5" s="10">
        <v>-0.46674129318179042</v>
      </c>
      <c r="I5" s="10">
        <v>5.5218881860799519E-2</v>
      </c>
      <c r="J5" s="10">
        <v>4.7855714872498956E-3</v>
      </c>
      <c r="K5" s="10">
        <v>7.5169003102822009E-3</v>
      </c>
      <c r="L5" s="10">
        <v>3.8500030114438544E-3</v>
      </c>
      <c r="M5" s="10">
        <v>-9.1329750261803067E-2</v>
      </c>
      <c r="N5" s="10">
        <v>0.13871624071202268</v>
      </c>
      <c r="O5" s="10">
        <v>-7.1052100257684603E-2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-2.317203118728262</v>
      </c>
      <c r="B7" s="10">
        <v>-0.30911448645279238</v>
      </c>
      <c r="C7" s="10">
        <v>-0.27513666640365464</v>
      </c>
      <c r="D7" s="10">
        <v>-0.31976211104014762</v>
      </c>
      <c r="E7" s="10">
        <v>0.1935302830589693</v>
      </c>
      <c r="F7" s="10">
        <v>-0.2451035119553501</v>
      </c>
      <c r="G7" s="10">
        <v>0.46827540659863304</v>
      </c>
      <c r="H7" s="10">
        <v>0.44851490566373642</v>
      </c>
      <c r="I7" s="10">
        <v>0.27959926617754194</v>
      </c>
      <c r="J7" s="10">
        <v>8.5011211066254741E-2</v>
      </c>
      <c r="K7" s="10">
        <v>4.5535298643375735E-3</v>
      </c>
      <c r="L7" s="10">
        <v>5.5082825398412791E-3</v>
      </c>
      <c r="M7" s="10">
        <v>-0.32078166176172734</v>
      </c>
      <c r="N7" s="10">
        <v>0.19275417231699188</v>
      </c>
      <c r="O7" s="10">
        <v>-6.8344414502258158E-2</v>
      </c>
    </row>
    <row r="8" spans="1:15" x14ac:dyDescent="0.35">
      <c r="A8" s="10">
        <v>0.76097443222553351</v>
      </c>
      <c r="B8" s="10">
        <v>0.22034160210151621</v>
      </c>
      <c r="C8" s="10">
        <v>0.16386067289329442</v>
      </c>
      <c r="D8" s="10">
        <v>-0.22239740928646154</v>
      </c>
      <c r="E8" s="10">
        <v>0.42027513684304002</v>
      </c>
      <c r="F8" s="10">
        <v>-6.5935043308957747E-2</v>
      </c>
      <c r="G8" s="10">
        <v>0.69206654324203898</v>
      </c>
      <c r="H8" s="10">
        <v>1.2917625403394499</v>
      </c>
      <c r="I8" s="10">
        <v>0.18169700739730252</v>
      </c>
      <c r="J8" s="10">
        <v>0.2474691467083884</v>
      </c>
      <c r="K8" s="10">
        <v>1.7197650542080537E-3</v>
      </c>
      <c r="L8" s="10">
        <v>1.1423532381854267E-2</v>
      </c>
      <c r="M8" s="10">
        <v>-0.55903836606483925</v>
      </c>
      <c r="N8" s="10">
        <v>8.4872027602005198E-2</v>
      </c>
      <c r="O8" s="10">
        <v>-3.0361382348336977E-2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ADB6-A9C3-4598-A2FA-CA7B01CBCE5B}">
  <sheetPr codeName="XLSTAT_20211108_200135_1_HID">
    <tabColor rgb="FF007800"/>
  </sheetPr>
  <dimension ref="A1:O7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-4.5459639066838422</v>
      </c>
      <c r="B4" s="10">
        <v>-0.56256278298551821</v>
      </c>
      <c r="C4" s="10">
        <v>-0.50523137030977028</v>
      </c>
      <c r="D4" s="10">
        <v>-0.29329375604354208</v>
      </c>
      <c r="E4" s="10">
        <v>0.17396057329939557</v>
      </c>
      <c r="F4" s="10">
        <v>5.4081578815361126E-3</v>
      </c>
      <c r="G4" s="10">
        <v>0.33196462964409879</v>
      </c>
      <c r="H4" s="10">
        <v>0.36573525272318824</v>
      </c>
      <c r="I4" s="10">
        <v>0.11553905848753357</v>
      </c>
      <c r="J4" s="10">
        <v>7.8762027644072294E-2</v>
      </c>
      <c r="K4" s="10">
        <v>1.6471304208143286E-2</v>
      </c>
      <c r="L4" s="10">
        <v>3.5199141642511225E-3</v>
      </c>
      <c r="M4" s="10">
        <v>-0.14628148730224769</v>
      </c>
      <c r="N4" s="10">
        <v>0.2534689139337396</v>
      </c>
      <c r="O4" s="10">
        <v>-0.14620808505609448</v>
      </c>
    </row>
    <row r="5" spans="1:15" x14ac:dyDescent="0.35">
      <c r="A5" s="10">
        <v>-1.8182040368402854</v>
      </c>
      <c r="B5" s="10">
        <v>0.48896265956843638</v>
      </c>
      <c r="C5" s="10">
        <v>0.30810371807682346</v>
      </c>
      <c r="D5" s="10">
        <v>-0.14758403278012466</v>
      </c>
      <c r="E5" s="10">
        <v>0.1116412959438022</v>
      </c>
      <c r="F5" s="10">
        <v>-0.15974709731985332</v>
      </c>
      <c r="G5" s="10">
        <v>8.5425738741092452E-2</v>
      </c>
      <c r="H5" s="10">
        <v>0.23505587687440421</v>
      </c>
      <c r="I5" s="10">
        <v>0.11457798463072981</v>
      </c>
      <c r="J5" s="10">
        <v>0.10358571011175545</v>
      </c>
      <c r="K5" s="10">
        <v>4.9817828668552201E-3</v>
      </c>
      <c r="L5" s="10">
        <v>4.8829787792511589E-3</v>
      </c>
      <c r="M5" s="10">
        <v>-0.13072783665759505</v>
      </c>
      <c r="N5" s="10">
        <v>0.12648313286033405</v>
      </c>
      <c r="O5" s="10">
        <v>-6.0807392053501885E-2</v>
      </c>
    </row>
    <row r="6" spans="1:15" x14ac:dyDescent="0.35">
      <c r="A6" s="10">
        <v>1.9389484453105974</v>
      </c>
      <c r="B6" s="10">
        <v>1.3251706897179747</v>
      </c>
      <c r="C6" s="10">
        <v>0.81932801607331218</v>
      </c>
      <c r="D6" s="10">
        <v>-9.0446913510628196E-2</v>
      </c>
      <c r="E6" s="10">
        <v>0.30052392894852242</v>
      </c>
      <c r="F6" s="10">
        <v>-0.20098542545386813</v>
      </c>
      <c r="G6" s="10">
        <v>0.54517714176850984</v>
      </c>
      <c r="H6" s="10">
        <v>0.89065163198339203</v>
      </c>
      <c r="I6" s="10">
        <v>0.20336895268248412</v>
      </c>
      <c r="J6" s="10">
        <v>0.22763520275020635</v>
      </c>
      <c r="K6" s="10">
        <v>1.5039256036021001E-3</v>
      </c>
      <c r="L6" s="10">
        <v>1.0838759658464594E-2</v>
      </c>
      <c r="M6" s="10">
        <v>-0.22142832152840256</v>
      </c>
      <c r="N6" s="10">
        <v>5.2347830151187588E-2</v>
      </c>
      <c r="O6" s="10">
        <v>-2.1246645049358762E-2</v>
      </c>
    </row>
    <row r="7" spans="1:15" x14ac:dyDescent="0.35">
      <c r="A7" s="10">
        <v>-0.89621283310065769</v>
      </c>
      <c r="B7" s="10">
        <v>-0.69707841977033447</v>
      </c>
      <c r="C7" s="10">
        <v>-0.35128498483125964</v>
      </c>
      <c r="D7" s="10">
        <v>-0.55182626579104122</v>
      </c>
      <c r="E7" s="10">
        <v>0.36976349573182693</v>
      </c>
      <c r="F7" s="10">
        <v>-4.0823686778719476E-2</v>
      </c>
      <c r="G7" s="10">
        <v>0.77120592885192474</v>
      </c>
      <c r="H7" s="10">
        <v>0.89410621876051966</v>
      </c>
      <c r="I7" s="10">
        <v>0.41071932317687265</v>
      </c>
      <c r="J7" s="10">
        <v>7.7140788923106976E-3</v>
      </c>
      <c r="K7" s="10">
        <v>2.9380403640946328E-3</v>
      </c>
      <c r="L7" s="10">
        <v>1.8935583284437865E-2</v>
      </c>
      <c r="M7" s="10">
        <v>-2.5196074699211763</v>
      </c>
      <c r="N7" s="10">
        <v>0.27902509879066067</v>
      </c>
      <c r="O7" s="10">
        <v>-3.9647040250021991E-2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194B4-99C3-48C2-A1E9-3D15E13768BA}">
  <sheetPr codeName="XLSTAT_20211108_200047_1">
    <tabColor rgb="FF007800"/>
  </sheetPr>
  <dimension ref="B1:S1432"/>
  <sheetViews>
    <sheetView topLeftCell="A1368" zoomScaleNormal="100" workbookViewId="0">
      <selection activeCell="C1007" sqref="C1007:C1392"/>
    </sheetView>
  </sheetViews>
  <sheetFormatPr defaultRowHeight="14.5" x14ac:dyDescent="0.35"/>
  <cols>
    <col min="1" max="1" width="4.6328125" customWidth="1"/>
    <col min="18" max="18" width="16" customWidth="1"/>
    <col min="19" max="19" width="20.7265625" customWidth="1"/>
  </cols>
  <sheetData>
    <row r="1" spans="2:2" x14ac:dyDescent="0.35">
      <c r="B1" s="6" t="s">
        <v>535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531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508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9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9" x14ac:dyDescent="0.35">
      <c r="B36" s="9" t="s">
        <v>34</v>
      </c>
    </row>
    <row r="37" spans="2:9" ht="15" thickBot="1" x14ac:dyDescent="0.4"/>
    <row r="38" spans="2:9" x14ac:dyDescent="0.35">
      <c r="B38" s="13" t="s">
        <v>35</v>
      </c>
      <c r="C38" s="14" t="s">
        <v>40</v>
      </c>
      <c r="D38" s="14" t="s">
        <v>41</v>
      </c>
    </row>
    <row r="39" spans="2:9" x14ac:dyDescent="0.35">
      <c r="B39" s="15" t="s">
        <v>46</v>
      </c>
      <c r="C39" s="20">
        <v>13.811541485469922</v>
      </c>
      <c r="D39" s="20">
        <v>7.4959537432227332</v>
      </c>
    </row>
    <row r="40" spans="2:9" x14ac:dyDescent="0.35">
      <c r="B40" s="12" t="s">
        <v>47</v>
      </c>
      <c r="C40" s="21">
        <v>14.076895784364675</v>
      </c>
      <c r="D40" s="21">
        <v>20.392483526611862</v>
      </c>
    </row>
    <row r="41" spans="2:9" ht="15" thickBot="1" x14ac:dyDescent="0.4">
      <c r="B41" s="16" t="s">
        <v>48</v>
      </c>
      <c r="C41" s="22">
        <v>27.888437269834597</v>
      </c>
      <c r="D41" s="22">
        <v>27.888437269834597</v>
      </c>
    </row>
    <row r="61" spans="2:7" x14ac:dyDescent="0.35">
      <c r="G61" t="s">
        <v>49</v>
      </c>
    </row>
    <row r="64" spans="2:7" x14ac:dyDescent="0.35">
      <c r="B64" s="9" t="s">
        <v>480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3">
        <v>1</v>
      </c>
      <c r="C69" s="23">
        <v>2</v>
      </c>
      <c r="D69" s="24">
        <v>22.07170307042697</v>
      </c>
      <c r="E69" s="24">
        <v>8.4245225619779998</v>
      </c>
      <c r="F69" s="24">
        <v>0.49013952095214725</v>
      </c>
    </row>
    <row r="70" spans="2:6" x14ac:dyDescent="0.35">
      <c r="B70" s="25">
        <v>2</v>
      </c>
      <c r="C70" s="25">
        <v>2</v>
      </c>
      <c r="D70" s="26">
        <v>22.251133377192531</v>
      </c>
      <c r="E70" s="26">
        <v>9.3858337380981354</v>
      </c>
      <c r="F70" s="26">
        <v>0.38285630392558667</v>
      </c>
    </row>
    <row r="71" spans="2:6" x14ac:dyDescent="0.35">
      <c r="B71" s="25">
        <v>3</v>
      </c>
      <c r="C71" s="25">
        <v>2</v>
      </c>
      <c r="D71" s="26">
        <v>25.599867922594374</v>
      </c>
      <c r="E71" s="26">
        <v>9.6759526167843948</v>
      </c>
      <c r="F71" s="26">
        <v>0.55007608888701665</v>
      </c>
    </row>
    <row r="72" spans="2:6" x14ac:dyDescent="0.35">
      <c r="B72" s="25">
        <v>4</v>
      </c>
      <c r="C72" s="25">
        <v>2</v>
      </c>
      <c r="D72" s="26">
        <v>21.437713417877262</v>
      </c>
      <c r="E72" s="26">
        <v>7.9937805239531992</v>
      </c>
      <c r="F72" s="26">
        <v>0.36037070096431828</v>
      </c>
    </row>
    <row r="73" spans="2:6" x14ac:dyDescent="0.35">
      <c r="B73" s="25">
        <v>5</v>
      </c>
      <c r="C73" s="25">
        <v>2</v>
      </c>
      <c r="D73" s="26">
        <v>21.18996967106721</v>
      </c>
      <c r="E73" s="26">
        <v>7.1876281197244838</v>
      </c>
      <c r="F73" s="26">
        <v>0.74495340513711594</v>
      </c>
    </row>
    <row r="74" spans="2:6" x14ac:dyDescent="0.35">
      <c r="B74" s="25">
        <v>6</v>
      </c>
      <c r="C74" s="25">
        <v>2</v>
      </c>
      <c r="D74" s="26">
        <v>26.484108356672397</v>
      </c>
      <c r="E74" s="26">
        <v>7.2877248370491587</v>
      </c>
      <c r="F74" s="26">
        <v>0.25178956415466835</v>
      </c>
    </row>
    <row r="75" spans="2:6" x14ac:dyDescent="0.35">
      <c r="B75" s="25">
        <v>7</v>
      </c>
      <c r="C75" s="25">
        <v>2</v>
      </c>
      <c r="D75" s="26">
        <v>27.229973386848556</v>
      </c>
      <c r="E75" s="26">
        <v>7.4065283614049937</v>
      </c>
      <c r="F75" s="26">
        <v>0.28446190919282988</v>
      </c>
    </row>
    <row r="76" spans="2:6" x14ac:dyDescent="0.35">
      <c r="B76" s="25">
        <v>8</v>
      </c>
      <c r="C76" s="25">
        <v>2</v>
      </c>
      <c r="D76" s="26">
        <v>22.66265468167316</v>
      </c>
      <c r="E76" s="26">
        <v>10.032155459262894</v>
      </c>
      <c r="F76" s="26">
        <v>0.37676977372508613</v>
      </c>
    </row>
    <row r="77" spans="2:6" x14ac:dyDescent="0.35">
      <c r="B77" s="25">
        <v>9</v>
      </c>
      <c r="C77" s="25">
        <v>2</v>
      </c>
      <c r="D77" s="26">
        <v>23.13584279457498</v>
      </c>
      <c r="E77" s="26">
        <v>7.5861809227101586</v>
      </c>
      <c r="F77" s="26">
        <v>0.6918662698545528</v>
      </c>
    </row>
    <row r="78" spans="2:6" ht="15" thickBot="1" x14ac:dyDescent="0.4">
      <c r="B78" s="47">
        <v>10</v>
      </c>
      <c r="C78" s="47">
        <v>2</v>
      </c>
      <c r="D78" s="48">
        <v>22.616504660599869</v>
      </c>
      <c r="E78" s="48">
        <v>13.811541485469922</v>
      </c>
      <c r="F78" s="48">
        <v>0.21166136758630499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22.616504660599869</v>
      </c>
      <c r="D84" s="24">
        <v>8594.2717710279503</v>
      </c>
      <c r="E84" s="24">
        <v>53.483787074648454</v>
      </c>
      <c r="F84" s="24">
        <v>23.697975100026945</v>
      </c>
    </row>
    <row r="85" spans="2:6" x14ac:dyDescent="0.35">
      <c r="B85" s="12">
        <v>1</v>
      </c>
      <c r="C85" s="26">
        <v>13.811541485469922</v>
      </c>
      <c r="D85" s="26">
        <v>5248.3857644785703</v>
      </c>
      <c r="E85" s="26">
        <v>48.765629864878633</v>
      </c>
      <c r="F85" s="26">
        <v>0.21166136758630499</v>
      </c>
    </row>
    <row r="86" spans="2:6" ht="15" thickBot="1" x14ac:dyDescent="0.4">
      <c r="B86" s="16">
        <v>2</v>
      </c>
      <c r="C86" s="28">
        <v>13.811541485469922</v>
      </c>
      <c r="D86" s="28">
        <v>5248.3857644785703</v>
      </c>
      <c r="E86" s="28">
        <v>48.765629864878633</v>
      </c>
      <c r="F86" s="28">
        <v>0.21166136758630499</v>
      </c>
    </row>
    <row r="106" spans="2:7" x14ac:dyDescent="0.35">
      <c r="G106" t="s">
        <v>49</v>
      </c>
    </row>
    <row r="109" spans="2:7" x14ac:dyDescent="0.35">
      <c r="B109" t="s">
        <v>61</v>
      </c>
    </row>
    <row r="110" spans="2:7" ht="15" thickBot="1" x14ac:dyDescent="0.4"/>
    <row r="111" spans="2:7" x14ac:dyDescent="0.35">
      <c r="B111" s="13"/>
      <c r="C111" s="14" t="s">
        <v>62</v>
      </c>
      <c r="D111" s="14" t="s">
        <v>63</v>
      </c>
    </row>
    <row r="112" spans="2:7" x14ac:dyDescent="0.35">
      <c r="B112" s="15" t="s">
        <v>46</v>
      </c>
      <c r="C112" s="20">
        <v>13.811541485469922</v>
      </c>
      <c r="D112" s="31">
        <v>0.49524257497242824</v>
      </c>
    </row>
    <row r="113" spans="2:17" x14ac:dyDescent="0.35">
      <c r="B113" s="12" t="s">
        <v>47</v>
      </c>
      <c r="C113" s="21">
        <v>14.076895784364675</v>
      </c>
      <c r="D113" s="32">
        <v>0.50475742502757182</v>
      </c>
    </row>
    <row r="114" spans="2:17" ht="15" thickBot="1" x14ac:dyDescent="0.4">
      <c r="B114" s="16" t="s">
        <v>48</v>
      </c>
      <c r="C114" s="22">
        <v>27.888437269834597</v>
      </c>
      <c r="D114" s="33">
        <v>1</v>
      </c>
    </row>
    <row r="117" spans="2:17" x14ac:dyDescent="0.35">
      <c r="B117" t="s">
        <v>64</v>
      </c>
    </row>
    <row r="118" spans="2:17" ht="15" thickBot="1" x14ac:dyDescent="0.4"/>
    <row r="119" spans="2:17" x14ac:dyDescent="0.35">
      <c r="B119" s="13" t="s">
        <v>65</v>
      </c>
      <c r="C119" s="14" t="s">
        <v>0</v>
      </c>
      <c r="D119" s="14" t="s">
        <v>2</v>
      </c>
      <c r="E119" s="14" t="s">
        <v>3</v>
      </c>
      <c r="F119" s="14" t="s">
        <v>1</v>
      </c>
      <c r="G119" s="14" t="s">
        <v>4</v>
      </c>
      <c r="H119" s="14" t="s">
        <v>5</v>
      </c>
      <c r="I119" s="14" t="s">
        <v>6</v>
      </c>
      <c r="J119" s="14" t="s">
        <v>7</v>
      </c>
      <c r="K119" s="14" t="s">
        <v>8</v>
      </c>
      <c r="L119" s="14" t="s">
        <v>9</v>
      </c>
      <c r="M119" s="14" t="s">
        <v>10</v>
      </c>
      <c r="N119" s="14" t="s">
        <v>11</v>
      </c>
      <c r="O119" s="14" t="s">
        <v>12</v>
      </c>
      <c r="P119" s="14" t="s">
        <v>13</v>
      </c>
      <c r="Q119" s="14" t="s">
        <v>14</v>
      </c>
    </row>
    <row r="120" spans="2:17" x14ac:dyDescent="0.35">
      <c r="B120" s="34">
        <v>1</v>
      </c>
      <c r="C120" s="20">
        <v>-4.7118707994312494</v>
      </c>
      <c r="D120" s="20">
        <v>-0.53062932597482226</v>
      </c>
      <c r="E120" s="20">
        <v>-0.42797718703431054</v>
      </c>
      <c r="F120" s="20">
        <v>-0.22876136872614275</v>
      </c>
      <c r="G120" s="20">
        <v>-0.10620137335614477</v>
      </c>
      <c r="H120" s="20">
        <v>7.3744538859606093E-2</v>
      </c>
      <c r="I120" s="20">
        <v>0.6062416205009995</v>
      </c>
      <c r="J120" s="20">
        <v>1.2705543465751348</v>
      </c>
      <c r="K120" s="20">
        <v>0.13500405317021885</v>
      </c>
      <c r="L120" s="20">
        <v>-0.64889999467769799</v>
      </c>
      <c r="M120" s="20">
        <v>1.2576965898004704E-2</v>
      </c>
      <c r="N120" s="20">
        <v>1.7922056802308656E-3</v>
      </c>
      <c r="O120" s="20">
        <v>-2.842228523329771E-2</v>
      </c>
      <c r="P120" s="20">
        <v>0.31657451382306068</v>
      </c>
      <c r="Q120" s="20">
        <v>-0.17612592281889408</v>
      </c>
    </row>
    <row r="121" spans="2:17" x14ac:dyDescent="0.35">
      <c r="B121" s="11">
        <v>2</v>
      </c>
      <c r="C121" s="21">
        <v>-2.3126953723207806</v>
      </c>
      <c r="D121" s="21">
        <v>0.89400623493963816</v>
      </c>
      <c r="E121" s="21">
        <v>0.76082327056648713</v>
      </c>
      <c r="F121" s="21">
        <v>-0.55611527339381384</v>
      </c>
      <c r="G121" s="21">
        <v>-5.1370878306976238E-3</v>
      </c>
      <c r="H121" s="21">
        <v>5.24385726367851E-2</v>
      </c>
      <c r="I121" s="21">
        <v>-0.42732136544782223</v>
      </c>
      <c r="J121" s="21">
        <v>-0.84016804533796274</v>
      </c>
      <c r="K121" s="21">
        <v>0.46269156053464494</v>
      </c>
      <c r="L121" s="21">
        <v>-0.4023086840956237</v>
      </c>
      <c r="M121" s="21">
        <v>3.5621690995259934E-3</v>
      </c>
      <c r="N121" s="21">
        <v>1.5783681816918015E-3</v>
      </c>
      <c r="O121" s="21">
        <v>-3.2547931922088262E-2</v>
      </c>
      <c r="P121" s="21">
        <v>0.16186044767793298</v>
      </c>
      <c r="Q121" s="21">
        <v>-1.1633274408717521E-2</v>
      </c>
    </row>
    <row r="122" spans="2:17" x14ac:dyDescent="0.35">
      <c r="B122" s="11">
        <v>3</v>
      </c>
      <c r="C122" s="21">
        <v>-2.995617759344916</v>
      </c>
      <c r="D122" s="21">
        <v>-0.81808433878522346</v>
      </c>
      <c r="E122" s="21">
        <v>-0.31801149581364746</v>
      </c>
      <c r="F122" s="21">
        <v>-0.37611369516821253</v>
      </c>
      <c r="G122" s="21">
        <v>0.31935520679319518</v>
      </c>
      <c r="H122" s="21">
        <v>1.2768633905373289E-3</v>
      </c>
      <c r="I122" s="21">
        <v>0.38748426303814992</v>
      </c>
      <c r="J122" s="21">
        <v>-0.2472584542066108</v>
      </c>
      <c r="K122" s="21">
        <v>0.42933202938715676</v>
      </c>
      <c r="L122" s="21">
        <v>-0.41366020160324035</v>
      </c>
      <c r="M122" s="21">
        <v>4.6783975988902654E-3</v>
      </c>
      <c r="N122" s="21">
        <v>6.9595866639172357E-3</v>
      </c>
      <c r="O122" s="21">
        <v>-0.2698315526309934</v>
      </c>
      <c r="P122" s="21">
        <v>0.1627929251069449</v>
      </c>
      <c r="Q122" s="21">
        <v>-0.11060838498632349</v>
      </c>
    </row>
    <row r="123" spans="2:17" x14ac:dyDescent="0.35">
      <c r="B123" s="11">
        <v>4</v>
      </c>
      <c r="C123" s="21">
        <v>-2.3636815605780792</v>
      </c>
      <c r="D123" s="21">
        <v>-0.3592515758139741</v>
      </c>
      <c r="E123" s="21">
        <v>-3.288963894514578E-2</v>
      </c>
      <c r="F123" s="21">
        <v>-0.79923355813299068</v>
      </c>
      <c r="G123" s="21">
        <v>6.2672948924723831E-2</v>
      </c>
      <c r="H123" s="21">
        <v>-0.43045689823592759</v>
      </c>
      <c r="I123" s="21">
        <v>-0.60942264555662473</v>
      </c>
      <c r="J123" s="21">
        <v>-0.28978697776801665</v>
      </c>
      <c r="K123" s="21">
        <v>2.0879439070393989E-2</v>
      </c>
      <c r="L123" s="21">
        <v>1.0555218769005019</v>
      </c>
      <c r="M123" s="21">
        <v>3.9720714770365923E-3</v>
      </c>
      <c r="N123" s="21">
        <v>1.5460267063971352E-2</v>
      </c>
      <c r="O123" s="21">
        <v>-5.9677206061081768E-2</v>
      </c>
      <c r="P123" s="21">
        <v>9.9910821158188334E-2</v>
      </c>
      <c r="Q123" s="21">
        <v>-4.2613540636155675E-2</v>
      </c>
    </row>
    <row r="124" spans="2:17" ht="15" thickBot="1" x14ac:dyDescent="0.4">
      <c r="B124" s="40">
        <v>5</v>
      </c>
      <c r="C124" s="22">
        <v>-2.4321588660691011</v>
      </c>
      <c r="D124" s="22">
        <v>-0.86976613343645404</v>
      </c>
      <c r="E124" s="22">
        <v>-0.48234395480517278</v>
      </c>
      <c r="F124" s="22">
        <v>-0.8067636338330848</v>
      </c>
      <c r="G124" s="22">
        <v>0.39236256914656054</v>
      </c>
      <c r="H124" s="22">
        <v>-0.42057003910944157</v>
      </c>
      <c r="I124" s="22">
        <v>0.6733929736741292</v>
      </c>
      <c r="J124" s="22">
        <v>0.1732638820757115</v>
      </c>
      <c r="K124" s="22">
        <v>0.63553456282101872</v>
      </c>
      <c r="L124" s="22">
        <v>-0.24986247092317404</v>
      </c>
      <c r="M124" s="22">
        <v>4.0441814358944386E-3</v>
      </c>
      <c r="N124" s="22">
        <v>1.4035207055154325E-2</v>
      </c>
      <c r="O124" s="22">
        <v>-3.4418381408046272</v>
      </c>
      <c r="P124" s="22">
        <v>0.56941571549318559</v>
      </c>
      <c r="Q124" s="22">
        <v>-3.4711122655226342E-2</v>
      </c>
    </row>
    <row r="127" spans="2:17" x14ac:dyDescent="0.35">
      <c r="B127" t="s">
        <v>66</v>
      </c>
    </row>
    <row r="128" spans="2:17" ht="15" thickBot="1" x14ac:dyDescent="0.4"/>
    <row r="129" spans="2:19" x14ac:dyDescent="0.35">
      <c r="B129" s="13" t="s">
        <v>65</v>
      </c>
      <c r="C129" s="14" t="s">
        <v>0</v>
      </c>
      <c r="D129" s="14" t="s">
        <v>2</v>
      </c>
      <c r="E129" s="14" t="s">
        <v>3</v>
      </c>
      <c r="F129" s="14" t="s">
        <v>1</v>
      </c>
      <c r="G129" s="14" t="s">
        <v>4</v>
      </c>
      <c r="H129" s="14" t="s">
        <v>5</v>
      </c>
      <c r="I129" s="14" t="s">
        <v>6</v>
      </c>
      <c r="J129" s="14" t="s">
        <v>7</v>
      </c>
      <c r="K129" s="14" t="s">
        <v>8</v>
      </c>
      <c r="L129" s="14" t="s">
        <v>9</v>
      </c>
      <c r="M129" s="14" t="s">
        <v>10</v>
      </c>
      <c r="N129" s="14" t="s">
        <v>11</v>
      </c>
      <c r="O129" s="14" t="s">
        <v>12</v>
      </c>
      <c r="P129" s="14" t="s">
        <v>13</v>
      </c>
      <c r="Q129" s="14" t="s">
        <v>14</v>
      </c>
      <c r="R129" s="14" t="s">
        <v>67</v>
      </c>
      <c r="S129" s="14" t="s">
        <v>58</v>
      </c>
    </row>
    <row r="130" spans="2:19" x14ac:dyDescent="0.35">
      <c r="B130" s="34">
        <v>1</v>
      </c>
      <c r="C130" s="20">
        <v>-4.7118707994312494</v>
      </c>
      <c r="D130" s="20">
        <v>-0.53062932597482226</v>
      </c>
      <c r="E130" s="20">
        <v>-0.42797718703431054</v>
      </c>
      <c r="F130" s="20">
        <v>-0.22876136872614275</v>
      </c>
      <c r="G130" s="20">
        <v>-0.10620137335614477</v>
      </c>
      <c r="H130" s="20">
        <v>7.3744538859606093E-2</v>
      </c>
      <c r="I130" s="20">
        <v>0.6062416205009995</v>
      </c>
      <c r="J130" s="20">
        <v>1.2705543465751348</v>
      </c>
      <c r="K130" s="20">
        <v>0.13500405317021885</v>
      </c>
      <c r="L130" s="20">
        <v>-0.64889999467769799</v>
      </c>
      <c r="M130" s="20">
        <v>1.2576965898004704E-2</v>
      </c>
      <c r="N130" s="20">
        <v>1.7922056802308656E-3</v>
      </c>
      <c r="O130" s="20">
        <v>-2.842228523329771E-2</v>
      </c>
      <c r="P130" s="20">
        <v>0.31657451382306068</v>
      </c>
      <c r="Q130" s="20">
        <v>-0.17612592281889408</v>
      </c>
      <c r="R130" s="20">
        <v>61</v>
      </c>
      <c r="S130" s="20">
        <v>7.2054066325231414</v>
      </c>
    </row>
    <row r="131" spans="2:19" x14ac:dyDescent="0.35">
      <c r="B131" s="11">
        <v>2</v>
      </c>
      <c r="C131" s="21">
        <v>-2.3126953723207806</v>
      </c>
      <c r="D131" s="21">
        <v>0.89400623493963816</v>
      </c>
      <c r="E131" s="21">
        <v>0.76082327056648713</v>
      </c>
      <c r="F131" s="21">
        <v>-0.55611527339381384</v>
      </c>
      <c r="G131" s="21">
        <v>-5.1370878306976238E-3</v>
      </c>
      <c r="H131" s="21">
        <v>5.24385726367851E-2</v>
      </c>
      <c r="I131" s="21">
        <v>-0.42732136544782223</v>
      </c>
      <c r="J131" s="21">
        <v>-0.84016804533796274</v>
      </c>
      <c r="K131" s="21">
        <v>0.46269156053464494</v>
      </c>
      <c r="L131" s="21">
        <v>-0.4023086840956237</v>
      </c>
      <c r="M131" s="21">
        <v>3.5621690995259934E-3</v>
      </c>
      <c r="N131" s="21">
        <v>1.5783681816918015E-3</v>
      </c>
      <c r="O131" s="21">
        <v>-3.2547931922088262E-2</v>
      </c>
      <c r="P131" s="21">
        <v>0.16186044767793298</v>
      </c>
      <c r="Q131" s="21">
        <v>-1.1633274408717521E-2</v>
      </c>
      <c r="R131" s="21">
        <v>154</v>
      </c>
      <c r="S131" s="21">
        <v>18.172491209343764</v>
      </c>
    </row>
    <row r="132" spans="2:19" x14ac:dyDescent="0.35">
      <c r="B132" s="11">
        <v>3</v>
      </c>
      <c r="C132" s="21">
        <v>-2.3636815605780792</v>
      </c>
      <c r="D132" s="21">
        <v>-0.3592515758139741</v>
      </c>
      <c r="E132" s="21">
        <v>-3.288963894514578E-2</v>
      </c>
      <c r="F132" s="21">
        <v>-0.79923355813299068</v>
      </c>
      <c r="G132" s="21">
        <v>6.2672948924723831E-2</v>
      </c>
      <c r="H132" s="21">
        <v>-0.43045689823592759</v>
      </c>
      <c r="I132" s="21">
        <v>-0.60942264555662473</v>
      </c>
      <c r="J132" s="21">
        <v>-0.28978697776801665</v>
      </c>
      <c r="K132" s="21">
        <v>2.0879439070393989E-2</v>
      </c>
      <c r="L132" s="21">
        <v>1.0555218769005019</v>
      </c>
      <c r="M132" s="21">
        <v>3.9720714770365923E-3</v>
      </c>
      <c r="N132" s="21">
        <v>1.5460267063971352E-2</v>
      </c>
      <c r="O132" s="21">
        <v>-5.9677206061081768E-2</v>
      </c>
      <c r="P132" s="21">
        <v>9.9910821158188334E-2</v>
      </c>
      <c r="Q132" s="21">
        <v>-4.2613540636155675E-2</v>
      </c>
      <c r="R132" s="21">
        <v>75</v>
      </c>
      <c r="S132" s="21">
        <v>18.283148221443899</v>
      </c>
    </row>
    <row r="133" spans="2:19" x14ac:dyDescent="0.35">
      <c r="B133" s="11">
        <v>4</v>
      </c>
      <c r="C133" s="21">
        <v>-2.4321588660691011</v>
      </c>
      <c r="D133" s="21">
        <v>-0.86976613343645404</v>
      </c>
      <c r="E133" s="21">
        <v>-0.48234395480517278</v>
      </c>
      <c r="F133" s="21">
        <v>-0.8067636338330848</v>
      </c>
      <c r="G133" s="21">
        <v>0.39236256914656054</v>
      </c>
      <c r="H133" s="21">
        <v>-0.42057003910944157</v>
      </c>
      <c r="I133" s="21">
        <v>0.6733929736741292</v>
      </c>
      <c r="J133" s="21">
        <v>0.1732638820757115</v>
      </c>
      <c r="K133" s="21">
        <v>0.63553456282101872</v>
      </c>
      <c r="L133" s="21">
        <v>-0.24986247092317404</v>
      </c>
      <c r="M133" s="21">
        <v>4.0441814358944386E-3</v>
      </c>
      <c r="N133" s="21">
        <v>1.4035207055154325E-2</v>
      </c>
      <c r="O133" s="50">
        <v>-3.4418381408046272</v>
      </c>
      <c r="P133" s="21">
        <v>0.56941571549318559</v>
      </c>
      <c r="Q133" s="21">
        <v>-3.4711122655226342E-2</v>
      </c>
      <c r="R133" s="50">
        <v>21</v>
      </c>
      <c r="S133" s="21">
        <v>13.935198198775543</v>
      </c>
    </row>
    <row r="134" spans="2:19" ht="15" thickBot="1" x14ac:dyDescent="0.4">
      <c r="B134" s="40">
        <v>5</v>
      </c>
      <c r="C134" s="22">
        <v>-2.995617759344916</v>
      </c>
      <c r="D134" s="22">
        <v>-0.81808433878522346</v>
      </c>
      <c r="E134" s="22">
        <v>-0.31801149581364746</v>
      </c>
      <c r="F134" s="22">
        <v>-0.37611369516821253</v>
      </c>
      <c r="G134" s="22">
        <v>0.31935520679319518</v>
      </c>
      <c r="H134" s="22">
        <v>1.2768633905373289E-3</v>
      </c>
      <c r="I134" s="22">
        <v>0.38748426303814992</v>
      </c>
      <c r="J134" s="22">
        <v>-0.2472584542066108</v>
      </c>
      <c r="K134" s="22">
        <v>0.42933202938715676</v>
      </c>
      <c r="L134" s="22">
        <v>-0.41366020160324035</v>
      </c>
      <c r="M134" s="22">
        <v>4.6783975988902654E-3</v>
      </c>
      <c r="N134" s="22">
        <v>6.9595866639172357E-3</v>
      </c>
      <c r="O134" s="22">
        <v>-0.2698315526309934</v>
      </c>
      <c r="P134" s="22">
        <v>0.1627929251069449</v>
      </c>
      <c r="Q134" s="22">
        <v>-0.11060838498632349</v>
      </c>
      <c r="R134" s="22">
        <v>74</v>
      </c>
      <c r="S134" s="22">
        <v>5.534428481304464</v>
      </c>
    </row>
    <row r="137" spans="2:19" x14ac:dyDescent="0.35">
      <c r="B137" t="s">
        <v>68</v>
      </c>
    </row>
    <row r="138" spans="2:19" ht="15" thickBot="1" x14ac:dyDescent="0.4"/>
    <row r="139" spans="2:19" x14ac:dyDescent="0.35">
      <c r="B139" s="13"/>
      <c r="C139" s="14" t="s">
        <v>36</v>
      </c>
      <c r="D139" s="14" t="s">
        <v>37</v>
      </c>
      <c r="E139" s="14" t="s">
        <v>38</v>
      </c>
      <c r="F139" s="14" t="s">
        <v>39</v>
      </c>
      <c r="G139" s="14" t="s">
        <v>40</v>
      </c>
    </row>
    <row r="140" spans="2:19" x14ac:dyDescent="0.35">
      <c r="B140" s="34">
        <v>1</v>
      </c>
      <c r="C140" s="17">
        <v>0</v>
      </c>
      <c r="D140" s="20">
        <v>3.8806423048057246</v>
      </c>
      <c r="E140" s="20">
        <v>3.6337615211147183</v>
      </c>
      <c r="F140" s="20">
        <v>4.4154196028971482</v>
      </c>
      <c r="G140" s="20">
        <v>2.4141657060194834</v>
      </c>
    </row>
    <row r="141" spans="2:19" x14ac:dyDescent="0.35">
      <c r="B141" s="11">
        <v>2</v>
      </c>
      <c r="C141" s="21">
        <v>3.8806423048057246</v>
      </c>
      <c r="D141" s="18">
        <v>0</v>
      </c>
      <c r="E141" s="21">
        <v>2.2720920202225656</v>
      </c>
      <c r="F141" s="21">
        <v>4.3814354799374291</v>
      </c>
      <c r="G141" s="21">
        <v>2.4051314482399824</v>
      </c>
    </row>
    <row r="142" spans="2:19" x14ac:dyDescent="0.35">
      <c r="B142" s="11">
        <v>3</v>
      </c>
      <c r="C142" s="21">
        <v>3.6337615211147183</v>
      </c>
      <c r="D142" s="21">
        <v>2.2720920202225656</v>
      </c>
      <c r="E142" s="18">
        <v>0</v>
      </c>
      <c r="F142" s="21">
        <v>4.022132056710527</v>
      </c>
      <c r="G142" s="21">
        <v>2.1204367954679615</v>
      </c>
    </row>
    <row r="143" spans="2:19" x14ac:dyDescent="0.35">
      <c r="B143" s="11">
        <v>4</v>
      </c>
      <c r="C143" s="21">
        <v>4.4154196028971482</v>
      </c>
      <c r="D143" s="21">
        <v>4.3814354799374291</v>
      </c>
      <c r="E143" s="21">
        <v>4.022132056710527</v>
      </c>
      <c r="F143" s="18">
        <v>0</v>
      </c>
      <c r="G143" s="21">
        <v>3.3580674651961746</v>
      </c>
    </row>
    <row r="144" spans="2:19" ht="15" thickBot="1" x14ac:dyDescent="0.4">
      <c r="B144" s="40">
        <v>5</v>
      </c>
      <c r="C144" s="22">
        <v>2.4141657060194834</v>
      </c>
      <c r="D144" s="22">
        <v>2.4051314482399824</v>
      </c>
      <c r="E144" s="22">
        <v>2.1204367954679615</v>
      </c>
      <c r="F144" s="22">
        <v>3.3580674651961746</v>
      </c>
      <c r="G144" s="19">
        <v>0</v>
      </c>
    </row>
    <row r="147" spans="2:17" x14ac:dyDescent="0.35">
      <c r="B147" t="s">
        <v>69</v>
      </c>
    </row>
    <row r="148" spans="2:17" ht="15" thickBot="1" x14ac:dyDescent="0.4"/>
    <row r="149" spans="2:17" x14ac:dyDescent="0.35">
      <c r="B149" s="13" t="s">
        <v>65</v>
      </c>
      <c r="C149" s="14" t="s">
        <v>0</v>
      </c>
      <c r="D149" s="14" t="s">
        <v>2</v>
      </c>
      <c r="E149" s="14" t="s">
        <v>3</v>
      </c>
      <c r="F149" s="14" t="s">
        <v>1</v>
      </c>
      <c r="G149" s="14" t="s">
        <v>4</v>
      </c>
      <c r="H149" s="14" t="s">
        <v>5</v>
      </c>
      <c r="I149" s="14" t="s">
        <v>6</v>
      </c>
      <c r="J149" s="14" t="s">
        <v>7</v>
      </c>
      <c r="K149" s="14" t="s">
        <v>8</v>
      </c>
      <c r="L149" s="14" t="s">
        <v>9</v>
      </c>
      <c r="M149" s="14" t="s">
        <v>10</v>
      </c>
      <c r="N149" s="14" t="s">
        <v>11</v>
      </c>
      <c r="O149" s="14" t="s">
        <v>12</v>
      </c>
      <c r="P149" s="14" t="s">
        <v>13</v>
      </c>
      <c r="Q149" s="14" t="s">
        <v>14</v>
      </c>
    </row>
    <row r="150" spans="2:17" x14ac:dyDescent="0.35">
      <c r="B150" s="34" t="s">
        <v>70</v>
      </c>
      <c r="C150" s="20">
        <v>-4.7118707994312494</v>
      </c>
      <c r="D150" s="20">
        <v>-0.53062932597482226</v>
      </c>
      <c r="E150" s="20">
        <v>-0.42797718703431054</v>
      </c>
      <c r="F150" s="20">
        <v>-0.22876136872614275</v>
      </c>
      <c r="G150" s="20">
        <v>-0.10620137335614477</v>
      </c>
      <c r="H150" s="20">
        <v>7.3744538859606093E-2</v>
      </c>
      <c r="I150" s="20">
        <v>0.6062416205009995</v>
      </c>
      <c r="J150" s="20">
        <v>1.2705543465751348</v>
      </c>
      <c r="K150" s="20">
        <v>0.13500405317021885</v>
      </c>
      <c r="L150" s="20">
        <v>-0.64889999467769799</v>
      </c>
      <c r="M150" s="20">
        <v>1.2576965898004704E-2</v>
      </c>
      <c r="N150" s="20">
        <v>1.7922056802308656E-3</v>
      </c>
      <c r="O150" s="20">
        <v>-2.842228523329771E-2</v>
      </c>
      <c r="P150" s="20">
        <v>0.31657451382306068</v>
      </c>
      <c r="Q150" s="20">
        <v>-0.17612592281889408</v>
      </c>
    </row>
    <row r="151" spans="2:17" x14ac:dyDescent="0.35">
      <c r="B151" s="11" t="s">
        <v>467</v>
      </c>
      <c r="C151" s="21">
        <v>-2.3126953723207806</v>
      </c>
      <c r="D151" s="21">
        <v>0.89400623493963816</v>
      </c>
      <c r="E151" s="21">
        <v>0.76082327056648713</v>
      </c>
      <c r="F151" s="21">
        <v>-0.55611527339381384</v>
      </c>
      <c r="G151" s="21">
        <v>-5.1370878306976238E-3</v>
      </c>
      <c r="H151" s="21">
        <v>5.24385726367851E-2</v>
      </c>
      <c r="I151" s="21">
        <v>-0.42732136544782223</v>
      </c>
      <c r="J151" s="21">
        <v>-0.84016804533796274</v>
      </c>
      <c r="K151" s="21">
        <v>0.46269156053464494</v>
      </c>
      <c r="L151" s="21">
        <v>-0.4023086840956237</v>
      </c>
      <c r="M151" s="21">
        <v>3.5621690995259934E-3</v>
      </c>
      <c r="N151" s="21">
        <v>1.5783681816918015E-3</v>
      </c>
      <c r="O151" s="21">
        <v>-3.2547931922088262E-2</v>
      </c>
      <c r="P151" s="21">
        <v>0.16186044767793298</v>
      </c>
      <c r="Q151" s="21">
        <v>-1.1633274408717521E-2</v>
      </c>
    </row>
    <row r="152" spans="2:17" x14ac:dyDescent="0.35">
      <c r="B152" s="11" t="s">
        <v>532</v>
      </c>
      <c r="C152" s="21">
        <v>-2.3636815605780792</v>
      </c>
      <c r="D152" s="21">
        <v>-0.3592515758139741</v>
      </c>
      <c r="E152" s="21">
        <v>-3.288963894514578E-2</v>
      </c>
      <c r="F152" s="21">
        <v>-0.79923355813299068</v>
      </c>
      <c r="G152" s="21">
        <v>6.2672948924723831E-2</v>
      </c>
      <c r="H152" s="21">
        <v>-0.43045689823592759</v>
      </c>
      <c r="I152" s="21">
        <v>-0.60942264555662473</v>
      </c>
      <c r="J152" s="21">
        <v>-0.28978697776801665</v>
      </c>
      <c r="K152" s="21">
        <v>2.0879439070393989E-2</v>
      </c>
      <c r="L152" s="21">
        <v>1.0555218769005019</v>
      </c>
      <c r="M152" s="21">
        <v>3.9720714770365923E-3</v>
      </c>
      <c r="N152" s="21">
        <v>1.5460267063971352E-2</v>
      </c>
      <c r="O152" s="21">
        <v>-5.9677206061081768E-2</v>
      </c>
      <c r="P152" s="21">
        <v>9.9910821158188334E-2</v>
      </c>
      <c r="Q152" s="21">
        <v>-4.2613540636155675E-2</v>
      </c>
    </row>
    <row r="153" spans="2:17" x14ac:dyDescent="0.35">
      <c r="B153" s="11" t="s">
        <v>533</v>
      </c>
      <c r="C153" s="21">
        <v>-2.4321588660691011</v>
      </c>
      <c r="D153" s="21">
        <v>-0.86976613343645404</v>
      </c>
      <c r="E153" s="21">
        <v>-0.48234395480517278</v>
      </c>
      <c r="F153" s="21">
        <v>-0.8067636338330848</v>
      </c>
      <c r="G153" s="21">
        <v>0.39236256914656054</v>
      </c>
      <c r="H153" s="21">
        <v>-0.42057003910944157</v>
      </c>
      <c r="I153" s="21">
        <v>0.6733929736741292</v>
      </c>
      <c r="J153" s="21">
        <v>0.1732638820757115</v>
      </c>
      <c r="K153" s="21">
        <v>0.63553456282101872</v>
      </c>
      <c r="L153" s="21">
        <v>-0.24986247092317404</v>
      </c>
      <c r="M153" s="21">
        <v>4.0441814358944386E-3</v>
      </c>
      <c r="N153" s="21">
        <v>1.4035207055154325E-2</v>
      </c>
      <c r="O153" s="21">
        <v>-3.4418381408046272</v>
      </c>
      <c r="P153" s="21">
        <v>0.56941571549318559</v>
      </c>
      <c r="Q153" s="21">
        <v>-3.4711122655226342E-2</v>
      </c>
    </row>
    <row r="154" spans="2:17" ht="15" thickBot="1" x14ac:dyDescent="0.4">
      <c r="B154" s="40" t="s">
        <v>534</v>
      </c>
      <c r="C154" s="22">
        <v>-2.995617759344916</v>
      </c>
      <c r="D154" s="22">
        <v>-0.81808433878522346</v>
      </c>
      <c r="E154" s="22">
        <v>-0.31801149581364746</v>
      </c>
      <c r="F154" s="22">
        <v>-0.37611369516821253</v>
      </c>
      <c r="G154" s="22">
        <v>0.31935520679319518</v>
      </c>
      <c r="H154" s="22">
        <v>1.2768633905373289E-3</v>
      </c>
      <c r="I154" s="22">
        <v>0.38748426303814992</v>
      </c>
      <c r="J154" s="22">
        <v>-0.2472584542066108</v>
      </c>
      <c r="K154" s="22">
        <v>0.42933202938715676</v>
      </c>
      <c r="L154" s="22">
        <v>-0.41366020160324035</v>
      </c>
      <c r="M154" s="22">
        <v>4.6783975988902654E-3</v>
      </c>
      <c r="N154" s="22">
        <v>6.9595866639172357E-3</v>
      </c>
      <c r="O154" s="22">
        <v>-0.2698315526309934</v>
      </c>
      <c r="P154" s="22">
        <v>0.1627929251069449</v>
      </c>
      <c r="Q154" s="22">
        <v>-0.11060838498632349</v>
      </c>
    </row>
    <row r="157" spans="2:17" x14ac:dyDescent="0.35">
      <c r="B157" t="s">
        <v>71</v>
      </c>
    </row>
    <row r="158" spans="2:17" ht="15" thickBot="1" x14ac:dyDescent="0.4"/>
    <row r="159" spans="2:17" x14ac:dyDescent="0.35">
      <c r="B159" s="13"/>
      <c r="C159" s="14" t="s">
        <v>70</v>
      </c>
      <c r="D159" s="14" t="s">
        <v>467</v>
      </c>
      <c r="E159" s="14" t="s">
        <v>532</v>
      </c>
      <c r="F159" s="14" t="s">
        <v>533</v>
      </c>
      <c r="G159" s="14" t="s">
        <v>534</v>
      </c>
    </row>
    <row r="160" spans="2:17" x14ac:dyDescent="0.35">
      <c r="B160" s="34" t="s">
        <v>70</v>
      </c>
      <c r="C160" s="17">
        <v>0</v>
      </c>
      <c r="D160" s="20">
        <v>3.8806423048057246</v>
      </c>
      <c r="E160" s="20">
        <v>3.6337615211147183</v>
      </c>
      <c r="F160" s="20">
        <v>4.4154196028971482</v>
      </c>
      <c r="G160" s="20">
        <v>2.4141657060194834</v>
      </c>
    </row>
    <row r="161" spans="2:7" x14ac:dyDescent="0.35">
      <c r="B161" s="11" t="s">
        <v>467</v>
      </c>
      <c r="C161" s="21">
        <v>3.8806423048057246</v>
      </c>
      <c r="D161" s="18">
        <v>0</v>
      </c>
      <c r="E161" s="21">
        <v>2.2720920202225656</v>
      </c>
      <c r="F161" s="21">
        <v>4.3814354799374291</v>
      </c>
      <c r="G161" s="21">
        <v>2.4051314482399824</v>
      </c>
    </row>
    <row r="162" spans="2:7" x14ac:dyDescent="0.35">
      <c r="B162" s="11" t="s">
        <v>532</v>
      </c>
      <c r="C162" s="21">
        <v>3.6337615211147183</v>
      </c>
      <c r="D162" s="21">
        <v>2.2720920202225656</v>
      </c>
      <c r="E162" s="18">
        <v>0</v>
      </c>
      <c r="F162" s="21">
        <v>4.022132056710527</v>
      </c>
      <c r="G162" s="21">
        <v>2.1204367954679615</v>
      </c>
    </row>
    <row r="163" spans="2:7" x14ac:dyDescent="0.35">
      <c r="B163" s="11" t="s">
        <v>533</v>
      </c>
      <c r="C163" s="21">
        <v>4.4154196028971482</v>
      </c>
      <c r="D163" s="21">
        <v>4.3814354799374291</v>
      </c>
      <c r="E163" s="21">
        <v>4.022132056710527</v>
      </c>
      <c r="F163" s="18">
        <v>0</v>
      </c>
      <c r="G163" s="21">
        <v>3.3580674651961746</v>
      </c>
    </row>
    <row r="164" spans="2:7" ht="15" thickBot="1" x14ac:dyDescent="0.4">
      <c r="B164" s="40" t="s">
        <v>534</v>
      </c>
      <c r="C164" s="22">
        <v>2.4141657060194834</v>
      </c>
      <c r="D164" s="22">
        <v>2.4051314482399824</v>
      </c>
      <c r="E164" s="22">
        <v>2.1204367954679615</v>
      </c>
      <c r="F164" s="22">
        <v>3.3580674651961746</v>
      </c>
      <c r="G164" s="19">
        <v>0</v>
      </c>
    </row>
    <row r="167" spans="2:7" x14ac:dyDescent="0.35">
      <c r="B167" t="s">
        <v>72</v>
      </c>
    </row>
    <row r="168" spans="2:7" ht="15" thickBot="1" x14ac:dyDescent="0.4"/>
    <row r="169" spans="2:7" x14ac:dyDescent="0.35">
      <c r="B169" s="13" t="s">
        <v>65</v>
      </c>
      <c r="C169" s="14">
        <v>1</v>
      </c>
      <c r="D169" s="14">
        <v>2</v>
      </c>
      <c r="E169" s="14">
        <v>3</v>
      </c>
      <c r="F169" s="14">
        <v>4</v>
      </c>
      <c r="G169" s="14">
        <v>5</v>
      </c>
    </row>
    <row r="170" spans="2:7" x14ac:dyDescent="0.35">
      <c r="B170" s="15" t="s">
        <v>73</v>
      </c>
      <c r="C170" s="17">
        <v>61</v>
      </c>
      <c r="D170" s="17">
        <v>154</v>
      </c>
      <c r="E170" s="17">
        <v>75</v>
      </c>
      <c r="F170" s="17">
        <v>21</v>
      </c>
      <c r="G170" s="17">
        <v>74</v>
      </c>
    </row>
    <row r="171" spans="2:7" x14ac:dyDescent="0.35">
      <c r="B171" s="12" t="s">
        <v>67</v>
      </c>
      <c r="C171" s="18">
        <v>61</v>
      </c>
      <c r="D171" s="18">
        <v>154</v>
      </c>
      <c r="E171" s="18">
        <v>75</v>
      </c>
      <c r="F171" s="18">
        <v>21</v>
      </c>
      <c r="G171" s="18">
        <v>74</v>
      </c>
    </row>
    <row r="172" spans="2:7" x14ac:dyDescent="0.35">
      <c r="B172" s="12" t="s">
        <v>58</v>
      </c>
      <c r="C172" s="21">
        <v>7.2054066325231414</v>
      </c>
      <c r="D172" s="21">
        <v>18.172491209343764</v>
      </c>
      <c r="E172" s="21">
        <v>18.283148221443899</v>
      </c>
      <c r="F172" s="21">
        <v>13.935198198775543</v>
      </c>
      <c r="G172" s="21">
        <v>5.534428481304464</v>
      </c>
    </row>
    <row r="173" spans="2:7" x14ac:dyDescent="0.35">
      <c r="B173" s="12" t="s">
        <v>74</v>
      </c>
      <c r="C173" s="21">
        <v>0</v>
      </c>
      <c r="D173" s="21">
        <v>0</v>
      </c>
      <c r="E173" s="21">
        <v>0</v>
      </c>
      <c r="F173" s="21">
        <v>0</v>
      </c>
      <c r="G173" s="21">
        <v>0</v>
      </c>
    </row>
    <row r="174" spans="2:7" x14ac:dyDescent="0.35">
      <c r="B174" s="12" t="s">
        <v>75</v>
      </c>
      <c r="C174" s="21">
        <v>2.4966240486828286</v>
      </c>
      <c r="D174" s="21">
        <v>3.7980173148740355</v>
      </c>
      <c r="E174" s="21">
        <v>3.904676544462875</v>
      </c>
      <c r="F174" s="21">
        <v>3.2531229444333007</v>
      </c>
      <c r="G174" s="21">
        <v>2.1908805903800546</v>
      </c>
    </row>
    <row r="175" spans="2:7" x14ac:dyDescent="0.35">
      <c r="B175" s="38" t="s">
        <v>76</v>
      </c>
      <c r="C175" s="39">
        <v>4.717139073858462</v>
      </c>
      <c r="D175" s="39">
        <v>10.024619122061166</v>
      </c>
      <c r="E175" s="39">
        <v>7.3169875900340164</v>
      </c>
      <c r="F175" s="39">
        <v>7.171665827207959</v>
      </c>
      <c r="G175" s="39">
        <v>4.7213844025935217</v>
      </c>
    </row>
    <row r="176" spans="2:7" x14ac:dyDescent="0.35">
      <c r="B176" s="15"/>
      <c r="C176" s="34" t="s">
        <v>77</v>
      </c>
      <c r="D176" s="34" t="s">
        <v>78</v>
      </c>
      <c r="E176" s="34" t="s">
        <v>80</v>
      </c>
      <c r="F176" s="34" t="s">
        <v>81</v>
      </c>
      <c r="G176" s="34" t="s">
        <v>83</v>
      </c>
    </row>
    <row r="177" spans="2:7" x14ac:dyDescent="0.35">
      <c r="B177" s="12"/>
      <c r="C177" s="11" t="s">
        <v>94</v>
      </c>
      <c r="D177" s="11" t="s">
        <v>79</v>
      </c>
      <c r="E177" s="11" t="s">
        <v>88</v>
      </c>
      <c r="F177" s="11" t="s">
        <v>84</v>
      </c>
      <c r="G177" s="11" t="s">
        <v>85</v>
      </c>
    </row>
    <row r="178" spans="2:7" x14ac:dyDescent="0.35">
      <c r="B178" s="12"/>
      <c r="C178" s="11" t="s">
        <v>95</v>
      </c>
      <c r="D178" s="11" t="s">
        <v>82</v>
      </c>
      <c r="E178" s="11" t="s">
        <v>90</v>
      </c>
      <c r="F178" s="11" t="s">
        <v>107</v>
      </c>
      <c r="G178" s="11" t="s">
        <v>87</v>
      </c>
    </row>
    <row r="179" spans="2:7" x14ac:dyDescent="0.35">
      <c r="B179" s="12"/>
      <c r="C179" s="11" t="s">
        <v>122</v>
      </c>
      <c r="D179" s="11" t="s">
        <v>86</v>
      </c>
      <c r="E179" s="11" t="s">
        <v>91</v>
      </c>
      <c r="F179" s="11" t="s">
        <v>108</v>
      </c>
      <c r="G179" s="11" t="s">
        <v>96</v>
      </c>
    </row>
    <row r="180" spans="2:7" x14ac:dyDescent="0.35">
      <c r="B180" s="12"/>
      <c r="C180" s="11" t="s">
        <v>127</v>
      </c>
      <c r="D180" s="11" t="s">
        <v>89</v>
      </c>
      <c r="E180" s="11" t="s">
        <v>98</v>
      </c>
      <c r="F180" s="11" t="s">
        <v>113</v>
      </c>
      <c r="G180" s="11" t="s">
        <v>99</v>
      </c>
    </row>
    <row r="181" spans="2:7" x14ac:dyDescent="0.35">
      <c r="B181" s="12"/>
      <c r="C181" s="11" t="s">
        <v>133</v>
      </c>
      <c r="D181" s="11" t="s">
        <v>92</v>
      </c>
      <c r="E181" s="11" t="s">
        <v>109</v>
      </c>
      <c r="F181" s="11" t="s">
        <v>120</v>
      </c>
      <c r="G181" s="11" t="s">
        <v>102</v>
      </c>
    </row>
    <row r="182" spans="2:7" x14ac:dyDescent="0.35">
      <c r="B182" s="12"/>
      <c r="C182" s="11" t="s">
        <v>137</v>
      </c>
      <c r="D182" s="11" t="s">
        <v>93</v>
      </c>
      <c r="E182" s="11" t="s">
        <v>111</v>
      </c>
      <c r="F182" s="11" t="s">
        <v>132</v>
      </c>
      <c r="G182" s="11" t="s">
        <v>104</v>
      </c>
    </row>
    <row r="183" spans="2:7" x14ac:dyDescent="0.35">
      <c r="B183" s="12"/>
      <c r="C183" s="11" t="s">
        <v>148</v>
      </c>
      <c r="D183" s="11" t="s">
        <v>97</v>
      </c>
      <c r="E183" s="11" t="s">
        <v>114</v>
      </c>
      <c r="F183" s="11" t="s">
        <v>177</v>
      </c>
      <c r="G183" s="11" t="s">
        <v>115</v>
      </c>
    </row>
    <row r="184" spans="2:7" x14ac:dyDescent="0.35">
      <c r="B184" s="12"/>
      <c r="C184" s="11" t="s">
        <v>157</v>
      </c>
      <c r="D184" s="11" t="s">
        <v>100</v>
      </c>
      <c r="E184" s="11" t="s">
        <v>124</v>
      </c>
      <c r="F184" s="11" t="s">
        <v>226</v>
      </c>
      <c r="G184" s="11" t="s">
        <v>116</v>
      </c>
    </row>
    <row r="185" spans="2:7" x14ac:dyDescent="0.35">
      <c r="B185" s="12"/>
      <c r="C185" s="11" t="s">
        <v>171</v>
      </c>
      <c r="D185" s="11" t="s">
        <v>101</v>
      </c>
      <c r="E185" s="11" t="s">
        <v>134</v>
      </c>
      <c r="F185" s="11" t="s">
        <v>227</v>
      </c>
      <c r="G185" s="11" t="s">
        <v>117</v>
      </c>
    </row>
    <row r="186" spans="2:7" x14ac:dyDescent="0.35">
      <c r="B186" s="12"/>
      <c r="C186" s="11" t="s">
        <v>176</v>
      </c>
      <c r="D186" s="11" t="s">
        <v>103</v>
      </c>
      <c r="E186" s="11" t="s">
        <v>139</v>
      </c>
      <c r="F186" s="11" t="s">
        <v>268</v>
      </c>
      <c r="G186" s="11" t="s">
        <v>118</v>
      </c>
    </row>
    <row r="187" spans="2:7" x14ac:dyDescent="0.35">
      <c r="B187" s="12"/>
      <c r="C187" s="11" t="s">
        <v>192</v>
      </c>
      <c r="D187" s="11" t="s">
        <v>105</v>
      </c>
      <c r="E187" s="11" t="s">
        <v>140</v>
      </c>
      <c r="F187" s="11" t="s">
        <v>299</v>
      </c>
      <c r="G187" s="11" t="s">
        <v>129</v>
      </c>
    </row>
    <row r="188" spans="2:7" x14ac:dyDescent="0.35">
      <c r="B188" s="12"/>
      <c r="C188" s="11" t="s">
        <v>194</v>
      </c>
      <c r="D188" s="11" t="s">
        <v>106</v>
      </c>
      <c r="E188" s="11" t="s">
        <v>147</v>
      </c>
      <c r="F188" s="11" t="s">
        <v>308</v>
      </c>
      <c r="G188" s="11" t="s">
        <v>142</v>
      </c>
    </row>
    <row r="189" spans="2:7" x14ac:dyDescent="0.35">
      <c r="B189" s="12"/>
      <c r="C189" s="11" t="s">
        <v>200</v>
      </c>
      <c r="D189" s="11" t="s">
        <v>110</v>
      </c>
      <c r="E189" s="11" t="s">
        <v>150</v>
      </c>
      <c r="F189" s="11" t="s">
        <v>325</v>
      </c>
      <c r="G189" s="11" t="s">
        <v>143</v>
      </c>
    </row>
    <row r="190" spans="2:7" x14ac:dyDescent="0.35">
      <c r="B190" s="12"/>
      <c r="C190" s="11" t="s">
        <v>202</v>
      </c>
      <c r="D190" s="11" t="s">
        <v>112</v>
      </c>
      <c r="E190" s="11" t="s">
        <v>161</v>
      </c>
      <c r="F190" s="11" t="s">
        <v>326</v>
      </c>
      <c r="G190" s="11" t="s">
        <v>144</v>
      </c>
    </row>
    <row r="191" spans="2:7" x14ac:dyDescent="0.35">
      <c r="B191" s="12"/>
      <c r="C191" s="11" t="s">
        <v>204</v>
      </c>
      <c r="D191" s="11" t="s">
        <v>119</v>
      </c>
      <c r="E191" s="11" t="s">
        <v>174</v>
      </c>
      <c r="F191" s="11" t="s">
        <v>341</v>
      </c>
      <c r="G191" s="11" t="s">
        <v>146</v>
      </c>
    </row>
    <row r="192" spans="2:7" x14ac:dyDescent="0.35">
      <c r="B192" s="12"/>
      <c r="C192" s="11" t="s">
        <v>205</v>
      </c>
      <c r="D192" s="11" t="s">
        <v>121</v>
      </c>
      <c r="E192" s="11" t="s">
        <v>180</v>
      </c>
      <c r="F192" s="11" t="s">
        <v>372</v>
      </c>
      <c r="G192" s="11" t="s">
        <v>149</v>
      </c>
    </row>
    <row r="193" spans="2:7" x14ac:dyDescent="0.35">
      <c r="B193" s="12"/>
      <c r="C193" s="11" t="s">
        <v>210</v>
      </c>
      <c r="D193" s="11" t="s">
        <v>123</v>
      </c>
      <c r="E193" s="11" t="s">
        <v>182</v>
      </c>
      <c r="F193" s="11" t="s">
        <v>387</v>
      </c>
      <c r="G193" s="11" t="s">
        <v>162</v>
      </c>
    </row>
    <row r="194" spans="2:7" x14ac:dyDescent="0.35">
      <c r="B194" s="12"/>
      <c r="C194" s="11" t="s">
        <v>216</v>
      </c>
      <c r="D194" s="11" t="s">
        <v>125</v>
      </c>
      <c r="E194" s="11" t="s">
        <v>186</v>
      </c>
      <c r="F194" s="11" t="s">
        <v>398</v>
      </c>
      <c r="G194" s="11" t="s">
        <v>164</v>
      </c>
    </row>
    <row r="195" spans="2:7" x14ac:dyDescent="0.35">
      <c r="B195" s="12"/>
      <c r="C195" s="11" t="s">
        <v>221</v>
      </c>
      <c r="D195" s="11" t="s">
        <v>126</v>
      </c>
      <c r="E195" s="11" t="s">
        <v>191</v>
      </c>
      <c r="F195" s="11" t="s">
        <v>450</v>
      </c>
      <c r="G195" s="11" t="s">
        <v>169</v>
      </c>
    </row>
    <row r="196" spans="2:7" x14ac:dyDescent="0.35">
      <c r="B196" s="12"/>
      <c r="C196" s="11" t="s">
        <v>223</v>
      </c>
      <c r="D196" s="11" t="s">
        <v>128</v>
      </c>
      <c r="E196" s="11" t="s">
        <v>195</v>
      </c>
      <c r="F196" s="11" t="s">
        <v>453</v>
      </c>
      <c r="G196" s="11" t="s">
        <v>173</v>
      </c>
    </row>
    <row r="197" spans="2:7" x14ac:dyDescent="0.35">
      <c r="B197" s="12"/>
      <c r="C197" s="11" t="s">
        <v>229</v>
      </c>
      <c r="D197" s="11" t="s">
        <v>130</v>
      </c>
      <c r="E197" s="11" t="s">
        <v>201</v>
      </c>
      <c r="F197" s="11"/>
      <c r="G197" s="11" t="s">
        <v>175</v>
      </c>
    </row>
    <row r="198" spans="2:7" x14ac:dyDescent="0.35">
      <c r="B198" s="12"/>
      <c r="C198" s="11" t="s">
        <v>231</v>
      </c>
      <c r="D198" s="11" t="s">
        <v>131</v>
      </c>
      <c r="E198" s="11" t="s">
        <v>206</v>
      </c>
      <c r="F198" s="11"/>
      <c r="G198" s="11" t="s">
        <v>178</v>
      </c>
    </row>
    <row r="199" spans="2:7" x14ac:dyDescent="0.35">
      <c r="B199" s="12"/>
      <c r="C199" s="11" t="s">
        <v>232</v>
      </c>
      <c r="D199" s="11" t="s">
        <v>135</v>
      </c>
      <c r="E199" s="11" t="s">
        <v>207</v>
      </c>
      <c r="F199" s="11"/>
      <c r="G199" s="11" t="s">
        <v>179</v>
      </c>
    </row>
    <row r="200" spans="2:7" x14ac:dyDescent="0.35">
      <c r="B200" s="12"/>
      <c r="C200" s="11" t="s">
        <v>234</v>
      </c>
      <c r="D200" s="11" t="s">
        <v>136</v>
      </c>
      <c r="E200" s="11" t="s">
        <v>211</v>
      </c>
      <c r="F200" s="11"/>
      <c r="G200" s="11" t="s">
        <v>184</v>
      </c>
    </row>
    <row r="201" spans="2:7" x14ac:dyDescent="0.35">
      <c r="B201" s="12"/>
      <c r="C201" s="11" t="s">
        <v>239</v>
      </c>
      <c r="D201" s="11" t="s">
        <v>138</v>
      </c>
      <c r="E201" s="11" t="s">
        <v>213</v>
      </c>
      <c r="F201" s="11"/>
      <c r="G201" s="11" t="s">
        <v>185</v>
      </c>
    </row>
    <row r="202" spans="2:7" x14ac:dyDescent="0.35">
      <c r="B202" s="12"/>
      <c r="C202" s="11" t="s">
        <v>242</v>
      </c>
      <c r="D202" s="11" t="s">
        <v>141</v>
      </c>
      <c r="E202" s="11" t="s">
        <v>215</v>
      </c>
      <c r="F202" s="11"/>
      <c r="G202" s="11" t="s">
        <v>188</v>
      </c>
    </row>
    <row r="203" spans="2:7" x14ac:dyDescent="0.35">
      <c r="B203" s="12"/>
      <c r="C203" s="11" t="s">
        <v>248</v>
      </c>
      <c r="D203" s="11" t="s">
        <v>145</v>
      </c>
      <c r="E203" s="11" t="s">
        <v>219</v>
      </c>
      <c r="F203" s="11"/>
      <c r="G203" s="11" t="s">
        <v>189</v>
      </c>
    </row>
    <row r="204" spans="2:7" x14ac:dyDescent="0.35">
      <c r="B204" s="12"/>
      <c r="C204" s="11" t="s">
        <v>249</v>
      </c>
      <c r="D204" s="11" t="s">
        <v>151</v>
      </c>
      <c r="E204" s="11" t="s">
        <v>220</v>
      </c>
      <c r="F204" s="11"/>
      <c r="G204" s="11" t="s">
        <v>197</v>
      </c>
    </row>
    <row r="205" spans="2:7" x14ac:dyDescent="0.35">
      <c r="B205" s="12"/>
      <c r="C205" s="11" t="s">
        <v>270</v>
      </c>
      <c r="D205" s="11" t="s">
        <v>152</v>
      </c>
      <c r="E205" s="11" t="s">
        <v>222</v>
      </c>
      <c r="F205" s="11"/>
      <c r="G205" s="11" t="s">
        <v>198</v>
      </c>
    </row>
    <row r="206" spans="2:7" x14ac:dyDescent="0.35">
      <c r="B206" s="12"/>
      <c r="C206" s="11" t="s">
        <v>275</v>
      </c>
      <c r="D206" s="11" t="s">
        <v>153</v>
      </c>
      <c r="E206" s="11" t="s">
        <v>230</v>
      </c>
      <c r="F206" s="11"/>
      <c r="G206" s="11" t="s">
        <v>224</v>
      </c>
    </row>
    <row r="207" spans="2:7" x14ac:dyDescent="0.35">
      <c r="B207" s="12"/>
      <c r="C207" s="11" t="s">
        <v>292</v>
      </c>
      <c r="D207" s="11" t="s">
        <v>154</v>
      </c>
      <c r="E207" s="11" t="s">
        <v>235</v>
      </c>
      <c r="F207" s="11"/>
      <c r="G207" s="11" t="s">
        <v>250</v>
      </c>
    </row>
    <row r="208" spans="2:7" x14ac:dyDescent="0.35">
      <c r="B208" s="12"/>
      <c r="C208" s="11" t="s">
        <v>294</v>
      </c>
      <c r="D208" s="11" t="s">
        <v>155</v>
      </c>
      <c r="E208" s="11" t="s">
        <v>236</v>
      </c>
      <c r="F208" s="11"/>
      <c r="G208" s="11" t="s">
        <v>251</v>
      </c>
    </row>
    <row r="209" spans="2:7" x14ac:dyDescent="0.35">
      <c r="B209" s="12"/>
      <c r="C209" s="11" t="s">
        <v>305</v>
      </c>
      <c r="D209" s="11" t="s">
        <v>156</v>
      </c>
      <c r="E209" s="11" t="s">
        <v>259</v>
      </c>
      <c r="F209" s="11"/>
      <c r="G209" s="11" t="s">
        <v>255</v>
      </c>
    </row>
    <row r="210" spans="2:7" x14ac:dyDescent="0.35">
      <c r="B210" s="12"/>
      <c r="C210" s="11" t="s">
        <v>318</v>
      </c>
      <c r="D210" s="11" t="s">
        <v>158</v>
      </c>
      <c r="E210" s="11" t="s">
        <v>260</v>
      </c>
      <c r="F210" s="11"/>
      <c r="G210" s="11" t="s">
        <v>256</v>
      </c>
    </row>
    <row r="211" spans="2:7" x14ac:dyDescent="0.35">
      <c r="B211" s="12"/>
      <c r="C211" s="11" t="s">
        <v>330</v>
      </c>
      <c r="D211" s="11" t="s">
        <v>159</v>
      </c>
      <c r="E211" s="11" t="s">
        <v>263</v>
      </c>
      <c r="F211" s="11"/>
      <c r="G211" s="11" t="s">
        <v>257</v>
      </c>
    </row>
    <row r="212" spans="2:7" x14ac:dyDescent="0.35">
      <c r="B212" s="12"/>
      <c r="C212" s="11" t="s">
        <v>332</v>
      </c>
      <c r="D212" s="11" t="s">
        <v>160</v>
      </c>
      <c r="E212" s="11" t="s">
        <v>273</v>
      </c>
      <c r="F212" s="11"/>
      <c r="G212" s="11" t="s">
        <v>258</v>
      </c>
    </row>
    <row r="213" spans="2:7" x14ac:dyDescent="0.35">
      <c r="B213" s="12"/>
      <c r="C213" s="11" t="s">
        <v>335</v>
      </c>
      <c r="D213" s="11" t="s">
        <v>163</v>
      </c>
      <c r="E213" s="11" t="s">
        <v>274</v>
      </c>
      <c r="F213" s="11"/>
      <c r="G213" s="11" t="s">
        <v>261</v>
      </c>
    </row>
    <row r="214" spans="2:7" x14ac:dyDescent="0.35">
      <c r="B214" s="12"/>
      <c r="C214" s="11" t="s">
        <v>338</v>
      </c>
      <c r="D214" s="11" t="s">
        <v>165</v>
      </c>
      <c r="E214" s="11" t="s">
        <v>276</v>
      </c>
      <c r="F214" s="11"/>
      <c r="G214" s="11" t="s">
        <v>267</v>
      </c>
    </row>
    <row r="215" spans="2:7" x14ac:dyDescent="0.35">
      <c r="B215" s="12"/>
      <c r="C215" s="11" t="s">
        <v>339</v>
      </c>
      <c r="D215" s="11" t="s">
        <v>166</v>
      </c>
      <c r="E215" s="11" t="s">
        <v>282</v>
      </c>
      <c r="F215" s="11"/>
      <c r="G215" s="11" t="s">
        <v>271</v>
      </c>
    </row>
    <row r="216" spans="2:7" x14ac:dyDescent="0.35">
      <c r="B216" s="12"/>
      <c r="C216" s="11" t="s">
        <v>340</v>
      </c>
      <c r="D216" s="11" t="s">
        <v>167</v>
      </c>
      <c r="E216" s="11" t="s">
        <v>286</v>
      </c>
      <c r="F216" s="11"/>
      <c r="G216" s="11" t="s">
        <v>272</v>
      </c>
    </row>
    <row r="217" spans="2:7" x14ac:dyDescent="0.35">
      <c r="B217" s="12"/>
      <c r="C217" s="11" t="s">
        <v>343</v>
      </c>
      <c r="D217" s="11" t="s">
        <v>168</v>
      </c>
      <c r="E217" s="11" t="s">
        <v>288</v>
      </c>
      <c r="F217" s="11"/>
      <c r="G217" s="11" t="s">
        <v>277</v>
      </c>
    </row>
    <row r="218" spans="2:7" x14ac:dyDescent="0.35">
      <c r="B218" s="12"/>
      <c r="C218" s="11" t="s">
        <v>344</v>
      </c>
      <c r="D218" s="11" t="s">
        <v>170</v>
      </c>
      <c r="E218" s="11" t="s">
        <v>290</v>
      </c>
      <c r="F218" s="11"/>
      <c r="G218" s="11" t="s">
        <v>283</v>
      </c>
    </row>
    <row r="219" spans="2:7" x14ac:dyDescent="0.35">
      <c r="B219" s="12"/>
      <c r="C219" s="11" t="s">
        <v>349</v>
      </c>
      <c r="D219" s="11" t="s">
        <v>172</v>
      </c>
      <c r="E219" s="11" t="s">
        <v>291</v>
      </c>
      <c r="F219" s="11"/>
      <c r="G219" s="11" t="s">
        <v>284</v>
      </c>
    </row>
    <row r="220" spans="2:7" x14ac:dyDescent="0.35">
      <c r="B220" s="12"/>
      <c r="C220" s="11" t="s">
        <v>352</v>
      </c>
      <c r="D220" s="11" t="s">
        <v>181</v>
      </c>
      <c r="E220" s="11" t="s">
        <v>293</v>
      </c>
      <c r="F220" s="11"/>
      <c r="G220" s="11" t="s">
        <v>289</v>
      </c>
    </row>
    <row r="221" spans="2:7" x14ac:dyDescent="0.35">
      <c r="B221" s="12"/>
      <c r="C221" s="11" t="s">
        <v>357</v>
      </c>
      <c r="D221" s="11" t="s">
        <v>183</v>
      </c>
      <c r="E221" s="11" t="s">
        <v>297</v>
      </c>
      <c r="F221" s="11"/>
      <c r="G221" s="11" t="s">
        <v>295</v>
      </c>
    </row>
    <row r="222" spans="2:7" x14ac:dyDescent="0.35">
      <c r="B222" s="12"/>
      <c r="C222" s="11" t="s">
        <v>362</v>
      </c>
      <c r="D222" s="11" t="s">
        <v>187</v>
      </c>
      <c r="E222" s="11" t="s">
        <v>301</v>
      </c>
      <c r="F222" s="11"/>
      <c r="G222" s="11" t="s">
        <v>298</v>
      </c>
    </row>
    <row r="223" spans="2:7" x14ac:dyDescent="0.35">
      <c r="B223" s="12"/>
      <c r="C223" s="11" t="s">
        <v>366</v>
      </c>
      <c r="D223" s="11" t="s">
        <v>190</v>
      </c>
      <c r="E223" s="11" t="s">
        <v>302</v>
      </c>
      <c r="F223" s="11"/>
      <c r="G223" s="11" t="s">
        <v>303</v>
      </c>
    </row>
    <row r="224" spans="2:7" x14ac:dyDescent="0.35">
      <c r="B224" s="12"/>
      <c r="C224" s="11" t="s">
        <v>373</v>
      </c>
      <c r="D224" s="11" t="s">
        <v>193</v>
      </c>
      <c r="E224" s="11" t="s">
        <v>304</v>
      </c>
      <c r="F224" s="11"/>
      <c r="G224" s="11" t="s">
        <v>306</v>
      </c>
    </row>
    <row r="225" spans="2:7" x14ac:dyDescent="0.35">
      <c r="B225" s="12"/>
      <c r="C225" s="11" t="s">
        <v>377</v>
      </c>
      <c r="D225" s="11" t="s">
        <v>196</v>
      </c>
      <c r="E225" s="11" t="s">
        <v>314</v>
      </c>
      <c r="F225" s="11"/>
      <c r="G225" s="11" t="s">
        <v>312</v>
      </c>
    </row>
    <row r="226" spans="2:7" x14ac:dyDescent="0.35">
      <c r="B226" s="12"/>
      <c r="C226" s="11" t="s">
        <v>396</v>
      </c>
      <c r="D226" s="11" t="s">
        <v>199</v>
      </c>
      <c r="E226" s="11" t="s">
        <v>336</v>
      </c>
      <c r="F226" s="11"/>
      <c r="G226" s="11" t="s">
        <v>317</v>
      </c>
    </row>
    <row r="227" spans="2:7" x14ac:dyDescent="0.35">
      <c r="B227" s="12"/>
      <c r="C227" s="11" t="s">
        <v>412</v>
      </c>
      <c r="D227" s="11" t="s">
        <v>203</v>
      </c>
      <c r="E227" s="11" t="s">
        <v>337</v>
      </c>
      <c r="F227" s="11"/>
      <c r="G227" s="11" t="s">
        <v>319</v>
      </c>
    </row>
    <row r="228" spans="2:7" x14ac:dyDescent="0.35">
      <c r="B228" s="12"/>
      <c r="C228" s="11" t="s">
        <v>422</v>
      </c>
      <c r="D228" s="11" t="s">
        <v>208</v>
      </c>
      <c r="E228" s="11" t="s">
        <v>350</v>
      </c>
      <c r="F228" s="11"/>
      <c r="G228" s="11" t="s">
        <v>327</v>
      </c>
    </row>
    <row r="229" spans="2:7" x14ac:dyDescent="0.35">
      <c r="B229" s="12"/>
      <c r="C229" s="11" t="s">
        <v>425</v>
      </c>
      <c r="D229" s="11" t="s">
        <v>209</v>
      </c>
      <c r="E229" s="11" t="s">
        <v>356</v>
      </c>
      <c r="F229" s="11"/>
      <c r="G229" s="11" t="s">
        <v>342</v>
      </c>
    </row>
    <row r="230" spans="2:7" x14ac:dyDescent="0.35">
      <c r="B230" s="12"/>
      <c r="C230" s="11" t="s">
        <v>426</v>
      </c>
      <c r="D230" s="11" t="s">
        <v>212</v>
      </c>
      <c r="E230" s="11" t="s">
        <v>361</v>
      </c>
      <c r="F230" s="11"/>
      <c r="G230" s="11" t="s">
        <v>345</v>
      </c>
    </row>
    <row r="231" spans="2:7" x14ac:dyDescent="0.35">
      <c r="B231" s="12"/>
      <c r="C231" s="11" t="s">
        <v>427</v>
      </c>
      <c r="D231" s="11" t="s">
        <v>214</v>
      </c>
      <c r="E231" s="11" t="s">
        <v>367</v>
      </c>
      <c r="F231" s="11"/>
      <c r="G231" s="11" t="s">
        <v>346</v>
      </c>
    </row>
    <row r="232" spans="2:7" x14ac:dyDescent="0.35">
      <c r="B232" s="12"/>
      <c r="C232" s="11" t="s">
        <v>431</v>
      </c>
      <c r="D232" s="11" t="s">
        <v>217</v>
      </c>
      <c r="E232" s="11" t="s">
        <v>376</v>
      </c>
      <c r="F232" s="11"/>
      <c r="G232" s="11" t="s">
        <v>347</v>
      </c>
    </row>
    <row r="233" spans="2:7" x14ac:dyDescent="0.35">
      <c r="B233" s="12"/>
      <c r="C233" s="11" t="s">
        <v>443</v>
      </c>
      <c r="D233" s="11" t="s">
        <v>218</v>
      </c>
      <c r="E233" s="11" t="s">
        <v>378</v>
      </c>
      <c r="F233" s="11"/>
      <c r="G233" s="11" t="s">
        <v>353</v>
      </c>
    </row>
    <row r="234" spans="2:7" x14ac:dyDescent="0.35">
      <c r="B234" s="12"/>
      <c r="C234" s="11" t="s">
        <v>452</v>
      </c>
      <c r="D234" s="11" t="s">
        <v>225</v>
      </c>
      <c r="E234" s="11" t="s">
        <v>380</v>
      </c>
      <c r="F234" s="11"/>
      <c r="G234" s="11" t="s">
        <v>354</v>
      </c>
    </row>
    <row r="235" spans="2:7" x14ac:dyDescent="0.35">
      <c r="B235" s="12"/>
      <c r="C235" s="11" t="s">
        <v>457</v>
      </c>
      <c r="D235" s="11" t="s">
        <v>228</v>
      </c>
      <c r="E235" s="11" t="s">
        <v>381</v>
      </c>
      <c r="F235" s="11"/>
      <c r="G235" s="11" t="s">
        <v>360</v>
      </c>
    </row>
    <row r="236" spans="2:7" x14ac:dyDescent="0.35">
      <c r="B236" s="12"/>
      <c r="C236" s="11" t="s">
        <v>461</v>
      </c>
      <c r="D236" s="11" t="s">
        <v>233</v>
      </c>
      <c r="E236" s="11" t="s">
        <v>382</v>
      </c>
      <c r="F236" s="11"/>
      <c r="G236" s="11" t="s">
        <v>363</v>
      </c>
    </row>
    <row r="237" spans="2:7" x14ac:dyDescent="0.35">
      <c r="B237" s="12"/>
      <c r="C237" s="11"/>
      <c r="D237" s="11" t="s">
        <v>237</v>
      </c>
      <c r="E237" s="11" t="s">
        <v>394</v>
      </c>
      <c r="F237" s="11"/>
      <c r="G237" s="11" t="s">
        <v>365</v>
      </c>
    </row>
    <row r="238" spans="2:7" x14ac:dyDescent="0.35">
      <c r="B238" s="12"/>
      <c r="C238" s="11"/>
      <c r="D238" s="11" t="s">
        <v>238</v>
      </c>
      <c r="E238" s="11" t="s">
        <v>403</v>
      </c>
      <c r="F238" s="11"/>
      <c r="G238" s="11" t="s">
        <v>374</v>
      </c>
    </row>
    <row r="239" spans="2:7" x14ac:dyDescent="0.35">
      <c r="B239" s="12"/>
      <c r="C239" s="11"/>
      <c r="D239" s="11" t="s">
        <v>240</v>
      </c>
      <c r="E239" s="11" t="s">
        <v>406</v>
      </c>
      <c r="F239" s="11"/>
      <c r="G239" s="11" t="s">
        <v>390</v>
      </c>
    </row>
    <row r="240" spans="2:7" x14ac:dyDescent="0.35">
      <c r="B240" s="12"/>
      <c r="C240" s="11"/>
      <c r="D240" s="11" t="s">
        <v>241</v>
      </c>
      <c r="E240" s="11" t="s">
        <v>407</v>
      </c>
      <c r="F240" s="11"/>
      <c r="G240" s="11" t="s">
        <v>395</v>
      </c>
    </row>
    <row r="241" spans="2:7" x14ac:dyDescent="0.35">
      <c r="B241" s="12"/>
      <c r="C241" s="11"/>
      <c r="D241" s="11" t="s">
        <v>243</v>
      </c>
      <c r="E241" s="11" t="s">
        <v>409</v>
      </c>
      <c r="F241" s="11"/>
      <c r="G241" s="11" t="s">
        <v>397</v>
      </c>
    </row>
    <row r="242" spans="2:7" x14ac:dyDescent="0.35">
      <c r="B242" s="12"/>
      <c r="C242" s="11"/>
      <c r="D242" s="11" t="s">
        <v>244</v>
      </c>
      <c r="E242" s="11" t="s">
        <v>411</v>
      </c>
      <c r="F242" s="11"/>
      <c r="G242" s="11" t="s">
        <v>399</v>
      </c>
    </row>
    <row r="243" spans="2:7" x14ac:dyDescent="0.35">
      <c r="B243" s="12"/>
      <c r="C243" s="11"/>
      <c r="D243" s="11" t="s">
        <v>245</v>
      </c>
      <c r="E243" s="11" t="s">
        <v>414</v>
      </c>
      <c r="F243" s="11"/>
      <c r="G243" s="11" t="s">
        <v>404</v>
      </c>
    </row>
    <row r="244" spans="2:7" x14ac:dyDescent="0.35">
      <c r="B244" s="12"/>
      <c r="C244" s="11"/>
      <c r="D244" s="11" t="s">
        <v>246</v>
      </c>
      <c r="E244" s="11" t="s">
        <v>423</v>
      </c>
      <c r="F244" s="11"/>
      <c r="G244" s="11" t="s">
        <v>415</v>
      </c>
    </row>
    <row r="245" spans="2:7" x14ac:dyDescent="0.35">
      <c r="B245" s="12"/>
      <c r="C245" s="11"/>
      <c r="D245" s="11" t="s">
        <v>247</v>
      </c>
      <c r="E245" s="11" t="s">
        <v>429</v>
      </c>
      <c r="F245" s="11"/>
      <c r="G245" s="11" t="s">
        <v>419</v>
      </c>
    </row>
    <row r="246" spans="2:7" x14ac:dyDescent="0.35">
      <c r="B246" s="12"/>
      <c r="C246" s="11"/>
      <c r="D246" s="11" t="s">
        <v>252</v>
      </c>
      <c r="E246" s="11" t="s">
        <v>432</v>
      </c>
      <c r="F246" s="11"/>
      <c r="G246" s="11" t="s">
        <v>433</v>
      </c>
    </row>
    <row r="247" spans="2:7" x14ac:dyDescent="0.35">
      <c r="B247" s="12"/>
      <c r="C247" s="11"/>
      <c r="D247" s="11" t="s">
        <v>253</v>
      </c>
      <c r="E247" s="11" t="s">
        <v>435</v>
      </c>
      <c r="F247" s="11"/>
      <c r="G247" s="11" t="s">
        <v>438</v>
      </c>
    </row>
    <row r="248" spans="2:7" x14ac:dyDescent="0.35">
      <c r="B248" s="12"/>
      <c r="C248" s="11"/>
      <c r="D248" s="11" t="s">
        <v>254</v>
      </c>
      <c r="E248" s="11" t="s">
        <v>436</v>
      </c>
      <c r="F248" s="11"/>
      <c r="G248" s="11" t="s">
        <v>444</v>
      </c>
    </row>
    <row r="249" spans="2:7" x14ac:dyDescent="0.35">
      <c r="B249" s="12"/>
      <c r="C249" s="11"/>
      <c r="D249" s="11" t="s">
        <v>262</v>
      </c>
      <c r="E249" s="11" t="s">
        <v>445</v>
      </c>
      <c r="F249" s="11"/>
      <c r="G249" s="11" t="s">
        <v>449</v>
      </c>
    </row>
    <row r="250" spans="2:7" x14ac:dyDescent="0.35">
      <c r="B250" s="12"/>
      <c r="C250" s="11"/>
      <c r="D250" s="11" t="s">
        <v>264</v>
      </c>
      <c r="E250" s="11" t="s">
        <v>460</v>
      </c>
      <c r="F250" s="11"/>
      <c r="G250" s="11"/>
    </row>
    <row r="251" spans="2:7" x14ac:dyDescent="0.35">
      <c r="B251" s="12"/>
      <c r="C251" s="11"/>
      <c r="D251" s="11" t="s">
        <v>265</v>
      </c>
      <c r="E251" s="11"/>
      <c r="F251" s="11"/>
      <c r="G251" s="11"/>
    </row>
    <row r="252" spans="2:7" x14ac:dyDescent="0.35">
      <c r="B252" s="12"/>
      <c r="C252" s="11"/>
      <c r="D252" s="11" t="s">
        <v>266</v>
      </c>
      <c r="E252" s="11"/>
      <c r="F252" s="11"/>
      <c r="G252" s="11"/>
    </row>
    <row r="253" spans="2:7" x14ac:dyDescent="0.35">
      <c r="B253" s="12"/>
      <c r="C253" s="11"/>
      <c r="D253" s="11" t="s">
        <v>269</v>
      </c>
      <c r="E253" s="11"/>
      <c r="F253" s="11"/>
      <c r="G253" s="11"/>
    </row>
    <row r="254" spans="2:7" x14ac:dyDescent="0.35">
      <c r="B254" s="12"/>
      <c r="C254" s="11"/>
      <c r="D254" s="11" t="s">
        <v>278</v>
      </c>
      <c r="E254" s="11"/>
      <c r="F254" s="11"/>
      <c r="G254" s="11"/>
    </row>
    <row r="255" spans="2:7" x14ac:dyDescent="0.35">
      <c r="B255" s="12"/>
      <c r="C255" s="11"/>
      <c r="D255" s="11" t="s">
        <v>279</v>
      </c>
      <c r="E255" s="11"/>
      <c r="F255" s="11"/>
      <c r="G255" s="11"/>
    </row>
    <row r="256" spans="2:7" x14ac:dyDescent="0.35">
      <c r="B256" s="12"/>
      <c r="C256" s="11"/>
      <c r="D256" s="11" t="s">
        <v>280</v>
      </c>
      <c r="E256" s="11"/>
      <c r="F256" s="11"/>
      <c r="G256" s="11"/>
    </row>
    <row r="257" spans="2:7" x14ac:dyDescent="0.35">
      <c r="B257" s="12"/>
      <c r="C257" s="11"/>
      <c r="D257" s="11" t="s">
        <v>281</v>
      </c>
      <c r="E257" s="11"/>
      <c r="F257" s="11"/>
      <c r="G257" s="11"/>
    </row>
    <row r="258" spans="2:7" x14ac:dyDescent="0.35">
      <c r="B258" s="12"/>
      <c r="C258" s="11"/>
      <c r="D258" s="11" t="s">
        <v>285</v>
      </c>
      <c r="E258" s="11"/>
      <c r="F258" s="11"/>
      <c r="G258" s="11"/>
    </row>
    <row r="259" spans="2:7" x14ac:dyDescent="0.35">
      <c r="B259" s="12"/>
      <c r="C259" s="11"/>
      <c r="D259" s="11" t="s">
        <v>287</v>
      </c>
      <c r="E259" s="11"/>
      <c r="F259" s="11"/>
      <c r="G259" s="11"/>
    </row>
    <row r="260" spans="2:7" x14ac:dyDescent="0.35">
      <c r="B260" s="12"/>
      <c r="C260" s="11"/>
      <c r="D260" s="11" t="s">
        <v>296</v>
      </c>
      <c r="E260" s="11"/>
      <c r="F260" s="11"/>
      <c r="G260" s="11"/>
    </row>
    <row r="261" spans="2:7" x14ac:dyDescent="0.35">
      <c r="B261" s="12"/>
      <c r="C261" s="11"/>
      <c r="D261" s="11" t="s">
        <v>300</v>
      </c>
      <c r="E261" s="11"/>
      <c r="F261" s="11"/>
      <c r="G261" s="11"/>
    </row>
    <row r="262" spans="2:7" x14ac:dyDescent="0.35">
      <c r="B262" s="12"/>
      <c r="C262" s="11"/>
      <c r="D262" s="11" t="s">
        <v>307</v>
      </c>
      <c r="E262" s="11"/>
      <c r="F262" s="11"/>
      <c r="G262" s="11"/>
    </row>
    <row r="263" spans="2:7" x14ac:dyDescent="0.35">
      <c r="B263" s="12"/>
      <c r="C263" s="11"/>
      <c r="D263" s="11" t="s">
        <v>309</v>
      </c>
      <c r="E263" s="11"/>
      <c r="F263" s="11"/>
      <c r="G263" s="11"/>
    </row>
    <row r="264" spans="2:7" x14ac:dyDescent="0.35">
      <c r="B264" s="12"/>
      <c r="C264" s="11"/>
      <c r="D264" s="11" t="s">
        <v>310</v>
      </c>
      <c r="E264" s="11"/>
      <c r="F264" s="11"/>
      <c r="G264" s="11"/>
    </row>
    <row r="265" spans="2:7" x14ac:dyDescent="0.35">
      <c r="B265" s="12"/>
      <c r="C265" s="11"/>
      <c r="D265" s="11" t="s">
        <v>311</v>
      </c>
      <c r="E265" s="11"/>
      <c r="F265" s="11"/>
      <c r="G265" s="11"/>
    </row>
    <row r="266" spans="2:7" x14ac:dyDescent="0.35">
      <c r="B266" s="12"/>
      <c r="C266" s="11"/>
      <c r="D266" s="11" t="s">
        <v>313</v>
      </c>
      <c r="E266" s="11"/>
      <c r="F266" s="11"/>
      <c r="G266" s="11"/>
    </row>
    <row r="267" spans="2:7" x14ac:dyDescent="0.35">
      <c r="B267" s="12"/>
      <c r="C267" s="11"/>
      <c r="D267" s="11" t="s">
        <v>315</v>
      </c>
      <c r="E267" s="11"/>
      <c r="F267" s="11"/>
      <c r="G267" s="11"/>
    </row>
    <row r="268" spans="2:7" x14ac:dyDescent="0.35">
      <c r="B268" s="12"/>
      <c r="C268" s="11"/>
      <c r="D268" s="11" t="s">
        <v>316</v>
      </c>
      <c r="E268" s="11"/>
      <c r="F268" s="11"/>
      <c r="G268" s="11"/>
    </row>
    <row r="269" spans="2:7" x14ac:dyDescent="0.35">
      <c r="B269" s="12"/>
      <c r="C269" s="11"/>
      <c r="D269" s="11" t="s">
        <v>320</v>
      </c>
      <c r="E269" s="11"/>
      <c r="F269" s="11"/>
      <c r="G269" s="11"/>
    </row>
    <row r="270" spans="2:7" x14ac:dyDescent="0.35">
      <c r="B270" s="12"/>
      <c r="C270" s="11"/>
      <c r="D270" s="11" t="s">
        <v>321</v>
      </c>
      <c r="E270" s="11"/>
      <c r="F270" s="11"/>
      <c r="G270" s="11"/>
    </row>
    <row r="271" spans="2:7" x14ac:dyDescent="0.35">
      <c r="B271" s="12"/>
      <c r="C271" s="11"/>
      <c r="D271" s="11" t="s">
        <v>322</v>
      </c>
      <c r="E271" s="11"/>
      <c r="F271" s="11"/>
      <c r="G271" s="11"/>
    </row>
    <row r="272" spans="2:7" x14ac:dyDescent="0.35">
      <c r="B272" s="12"/>
      <c r="C272" s="11"/>
      <c r="D272" s="11" t="s">
        <v>323</v>
      </c>
      <c r="E272" s="11"/>
      <c r="F272" s="11"/>
      <c r="G272" s="11"/>
    </row>
    <row r="273" spans="2:7" x14ac:dyDescent="0.35">
      <c r="B273" s="12"/>
      <c r="C273" s="11"/>
      <c r="D273" s="11" t="s">
        <v>324</v>
      </c>
      <c r="E273" s="11"/>
      <c r="F273" s="11"/>
      <c r="G273" s="11"/>
    </row>
    <row r="274" spans="2:7" x14ac:dyDescent="0.35">
      <c r="B274" s="12"/>
      <c r="C274" s="11"/>
      <c r="D274" s="11" t="s">
        <v>328</v>
      </c>
      <c r="E274" s="11"/>
      <c r="F274" s="11"/>
      <c r="G274" s="11"/>
    </row>
    <row r="275" spans="2:7" x14ac:dyDescent="0.35">
      <c r="B275" s="12"/>
      <c r="C275" s="11"/>
      <c r="D275" s="11" t="s">
        <v>329</v>
      </c>
      <c r="E275" s="11"/>
      <c r="F275" s="11"/>
      <c r="G275" s="11"/>
    </row>
    <row r="276" spans="2:7" x14ac:dyDescent="0.35">
      <c r="B276" s="12"/>
      <c r="C276" s="11"/>
      <c r="D276" s="11" t="s">
        <v>331</v>
      </c>
      <c r="E276" s="11"/>
      <c r="F276" s="11"/>
      <c r="G276" s="11"/>
    </row>
    <row r="277" spans="2:7" x14ac:dyDescent="0.35">
      <c r="B277" s="12"/>
      <c r="C277" s="11"/>
      <c r="D277" s="11" t="s">
        <v>333</v>
      </c>
      <c r="E277" s="11"/>
      <c r="F277" s="11"/>
      <c r="G277" s="11"/>
    </row>
    <row r="278" spans="2:7" x14ac:dyDescent="0.35">
      <c r="B278" s="12"/>
      <c r="C278" s="11"/>
      <c r="D278" s="11" t="s">
        <v>334</v>
      </c>
      <c r="E278" s="11"/>
      <c r="F278" s="11"/>
      <c r="G278" s="11"/>
    </row>
    <row r="279" spans="2:7" x14ac:dyDescent="0.35">
      <c r="B279" s="12"/>
      <c r="C279" s="11"/>
      <c r="D279" s="11" t="s">
        <v>348</v>
      </c>
      <c r="E279" s="11"/>
      <c r="F279" s="11"/>
      <c r="G279" s="11"/>
    </row>
    <row r="280" spans="2:7" x14ac:dyDescent="0.35">
      <c r="B280" s="12"/>
      <c r="C280" s="11"/>
      <c r="D280" s="11" t="s">
        <v>351</v>
      </c>
      <c r="E280" s="11"/>
      <c r="F280" s="11"/>
      <c r="G280" s="11"/>
    </row>
    <row r="281" spans="2:7" x14ac:dyDescent="0.35">
      <c r="B281" s="12"/>
      <c r="C281" s="11"/>
      <c r="D281" s="11" t="s">
        <v>355</v>
      </c>
      <c r="E281" s="11"/>
      <c r="F281" s="11"/>
      <c r="G281" s="11"/>
    </row>
    <row r="282" spans="2:7" x14ac:dyDescent="0.35">
      <c r="B282" s="12"/>
      <c r="C282" s="11"/>
      <c r="D282" s="11" t="s">
        <v>358</v>
      </c>
      <c r="E282" s="11"/>
      <c r="F282" s="11"/>
      <c r="G282" s="11"/>
    </row>
    <row r="283" spans="2:7" x14ac:dyDescent="0.35">
      <c r="B283" s="12"/>
      <c r="C283" s="11"/>
      <c r="D283" s="11" t="s">
        <v>359</v>
      </c>
      <c r="E283" s="11"/>
      <c r="F283" s="11"/>
      <c r="G283" s="11"/>
    </row>
    <row r="284" spans="2:7" x14ac:dyDescent="0.35">
      <c r="B284" s="12"/>
      <c r="C284" s="11"/>
      <c r="D284" s="11" t="s">
        <v>364</v>
      </c>
      <c r="E284" s="11"/>
      <c r="F284" s="11"/>
      <c r="G284" s="11"/>
    </row>
    <row r="285" spans="2:7" x14ac:dyDescent="0.35">
      <c r="B285" s="12"/>
      <c r="C285" s="11"/>
      <c r="D285" s="11" t="s">
        <v>368</v>
      </c>
      <c r="E285" s="11"/>
      <c r="F285" s="11"/>
      <c r="G285" s="11"/>
    </row>
    <row r="286" spans="2:7" x14ac:dyDescent="0.35">
      <c r="B286" s="12"/>
      <c r="C286" s="11"/>
      <c r="D286" s="11" t="s">
        <v>369</v>
      </c>
      <c r="E286" s="11"/>
      <c r="F286" s="11"/>
      <c r="G286" s="11"/>
    </row>
    <row r="287" spans="2:7" x14ac:dyDescent="0.35">
      <c r="B287" s="12"/>
      <c r="C287" s="11"/>
      <c r="D287" s="11" t="s">
        <v>370</v>
      </c>
      <c r="E287" s="11"/>
      <c r="F287" s="11"/>
      <c r="G287" s="11"/>
    </row>
    <row r="288" spans="2:7" x14ac:dyDescent="0.35">
      <c r="B288" s="12"/>
      <c r="C288" s="11"/>
      <c r="D288" s="11" t="s">
        <v>371</v>
      </c>
      <c r="E288" s="11"/>
      <c r="F288" s="11"/>
      <c r="G288" s="11"/>
    </row>
    <row r="289" spans="2:7" x14ac:dyDescent="0.35">
      <c r="B289" s="12"/>
      <c r="C289" s="11"/>
      <c r="D289" s="11" t="s">
        <v>375</v>
      </c>
      <c r="E289" s="11"/>
      <c r="F289" s="11"/>
      <c r="G289" s="11"/>
    </row>
    <row r="290" spans="2:7" x14ac:dyDescent="0.35">
      <c r="B290" s="12"/>
      <c r="C290" s="11"/>
      <c r="D290" s="11" t="s">
        <v>379</v>
      </c>
      <c r="E290" s="11"/>
      <c r="F290" s="11"/>
      <c r="G290" s="11"/>
    </row>
    <row r="291" spans="2:7" x14ac:dyDescent="0.35">
      <c r="B291" s="12"/>
      <c r="C291" s="11"/>
      <c r="D291" s="11" t="s">
        <v>383</v>
      </c>
      <c r="E291" s="11"/>
      <c r="F291" s="11"/>
      <c r="G291" s="11"/>
    </row>
    <row r="292" spans="2:7" x14ac:dyDescent="0.35">
      <c r="B292" s="12"/>
      <c r="C292" s="11"/>
      <c r="D292" s="11" t="s">
        <v>384</v>
      </c>
      <c r="E292" s="11"/>
      <c r="F292" s="11"/>
      <c r="G292" s="11"/>
    </row>
    <row r="293" spans="2:7" x14ac:dyDescent="0.35">
      <c r="B293" s="12"/>
      <c r="C293" s="11"/>
      <c r="D293" s="11" t="s">
        <v>385</v>
      </c>
      <c r="E293" s="11"/>
      <c r="F293" s="11"/>
      <c r="G293" s="11"/>
    </row>
    <row r="294" spans="2:7" x14ac:dyDescent="0.35">
      <c r="B294" s="12"/>
      <c r="C294" s="11"/>
      <c r="D294" s="11" t="s">
        <v>386</v>
      </c>
      <c r="E294" s="11"/>
      <c r="F294" s="11"/>
      <c r="G294" s="11"/>
    </row>
    <row r="295" spans="2:7" x14ac:dyDescent="0.35">
      <c r="B295" s="12"/>
      <c r="C295" s="11"/>
      <c r="D295" s="11" t="s">
        <v>388</v>
      </c>
      <c r="E295" s="11"/>
      <c r="F295" s="11"/>
      <c r="G295" s="11"/>
    </row>
    <row r="296" spans="2:7" x14ac:dyDescent="0.35">
      <c r="B296" s="12"/>
      <c r="C296" s="11"/>
      <c r="D296" s="11" t="s">
        <v>389</v>
      </c>
      <c r="E296" s="11"/>
      <c r="F296" s="11"/>
      <c r="G296" s="11"/>
    </row>
    <row r="297" spans="2:7" x14ac:dyDescent="0.35">
      <c r="B297" s="12"/>
      <c r="C297" s="11"/>
      <c r="D297" s="11" t="s">
        <v>391</v>
      </c>
      <c r="E297" s="11"/>
      <c r="F297" s="11"/>
      <c r="G297" s="11"/>
    </row>
    <row r="298" spans="2:7" x14ac:dyDescent="0.35">
      <c r="B298" s="12"/>
      <c r="C298" s="11"/>
      <c r="D298" s="11" t="s">
        <v>392</v>
      </c>
      <c r="E298" s="11"/>
      <c r="F298" s="11"/>
      <c r="G298" s="11"/>
    </row>
    <row r="299" spans="2:7" x14ac:dyDescent="0.35">
      <c r="B299" s="12"/>
      <c r="C299" s="11"/>
      <c r="D299" s="11" t="s">
        <v>393</v>
      </c>
      <c r="E299" s="11"/>
      <c r="F299" s="11"/>
      <c r="G299" s="11"/>
    </row>
    <row r="300" spans="2:7" x14ac:dyDescent="0.35">
      <c r="B300" s="12"/>
      <c r="C300" s="11"/>
      <c r="D300" s="11" t="s">
        <v>400</v>
      </c>
      <c r="E300" s="11"/>
      <c r="F300" s="11"/>
      <c r="G300" s="11"/>
    </row>
    <row r="301" spans="2:7" x14ac:dyDescent="0.35">
      <c r="B301" s="12"/>
      <c r="C301" s="11"/>
      <c r="D301" s="11" t="s">
        <v>401</v>
      </c>
      <c r="E301" s="11"/>
      <c r="F301" s="11"/>
      <c r="G301" s="11"/>
    </row>
    <row r="302" spans="2:7" x14ac:dyDescent="0.35">
      <c r="B302" s="12"/>
      <c r="C302" s="11"/>
      <c r="D302" s="11" t="s">
        <v>402</v>
      </c>
      <c r="E302" s="11"/>
      <c r="F302" s="11"/>
      <c r="G302" s="11"/>
    </row>
    <row r="303" spans="2:7" x14ac:dyDescent="0.35">
      <c r="B303" s="12"/>
      <c r="C303" s="11"/>
      <c r="D303" s="11" t="s">
        <v>405</v>
      </c>
      <c r="E303" s="11"/>
      <c r="F303" s="11"/>
      <c r="G303" s="11"/>
    </row>
    <row r="304" spans="2:7" x14ac:dyDescent="0.35">
      <c r="B304" s="12"/>
      <c r="C304" s="11"/>
      <c r="D304" s="11" t="s">
        <v>408</v>
      </c>
      <c r="E304" s="11"/>
      <c r="F304" s="11"/>
      <c r="G304" s="11"/>
    </row>
    <row r="305" spans="2:7" x14ac:dyDescent="0.35">
      <c r="B305" s="12"/>
      <c r="C305" s="11"/>
      <c r="D305" s="11" t="s">
        <v>410</v>
      </c>
      <c r="E305" s="11"/>
      <c r="F305" s="11"/>
      <c r="G305" s="11"/>
    </row>
    <row r="306" spans="2:7" x14ac:dyDescent="0.35">
      <c r="B306" s="12"/>
      <c r="C306" s="11"/>
      <c r="D306" s="11" t="s">
        <v>413</v>
      </c>
      <c r="E306" s="11"/>
      <c r="F306" s="11"/>
      <c r="G306" s="11"/>
    </row>
    <row r="307" spans="2:7" x14ac:dyDescent="0.35">
      <c r="B307" s="12"/>
      <c r="C307" s="11"/>
      <c r="D307" s="11" t="s">
        <v>416</v>
      </c>
      <c r="E307" s="11"/>
      <c r="F307" s="11"/>
      <c r="G307" s="11"/>
    </row>
    <row r="308" spans="2:7" x14ac:dyDescent="0.35">
      <c r="B308" s="12"/>
      <c r="C308" s="11"/>
      <c r="D308" s="11" t="s">
        <v>417</v>
      </c>
      <c r="E308" s="11"/>
      <c r="F308" s="11"/>
      <c r="G308" s="11"/>
    </row>
    <row r="309" spans="2:7" x14ac:dyDescent="0.35">
      <c r="B309" s="12"/>
      <c r="C309" s="11"/>
      <c r="D309" s="11" t="s">
        <v>418</v>
      </c>
      <c r="E309" s="11"/>
      <c r="F309" s="11"/>
      <c r="G309" s="11"/>
    </row>
    <row r="310" spans="2:7" x14ac:dyDescent="0.35">
      <c r="B310" s="12"/>
      <c r="C310" s="11"/>
      <c r="D310" s="11" t="s">
        <v>420</v>
      </c>
      <c r="E310" s="11"/>
      <c r="F310" s="11"/>
      <c r="G310" s="11"/>
    </row>
    <row r="311" spans="2:7" x14ac:dyDescent="0.35">
      <c r="B311" s="12"/>
      <c r="C311" s="11"/>
      <c r="D311" s="11" t="s">
        <v>421</v>
      </c>
      <c r="E311" s="11"/>
      <c r="F311" s="11"/>
      <c r="G311" s="11"/>
    </row>
    <row r="312" spans="2:7" x14ac:dyDescent="0.35">
      <c r="B312" s="12"/>
      <c r="C312" s="11"/>
      <c r="D312" s="11" t="s">
        <v>424</v>
      </c>
      <c r="E312" s="11"/>
      <c r="F312" s="11"/>
      <c r="G312" s="11"/>
    </row>
    <row r="313" spans="2:7" x14ac:dyDescent="0.35">
      <c r="B313" s="12"/>
      <c r="C313" s="11"/>
      <c r="D313" s="11" t="s">
        <v>428</v>
      </c>
      <c r="E313" s="11"/>
      <c r="F313" s="11"/>
      <c r="G313" s="11"/>
    </row>
    <row r="314" spans="2:7" x14ac:dyDescent="0.35">
      <c r="B314" s="12"/>
      <c r="C314" s="11"/>
      <c r="D314" s="11" t="s">
        <v>430</v>
      </c>
      <c r="E314" s="11"/>
      <c r="F314" s="11"/>
      <c r="G314" s="11"/>
    </row>
    <row r="315" spans="2:7" x14ac:dyDescent="0.35">
      <c r="B315" s="12"/>
      <c r="C315" s="11"/>
      <c r="D315" s="11" t="s">
        <v>434</v>
      </c>
      <c r="E315" s="11"/>
      <c r="F315" s="11"/>
      <c r="G315" s="11"/>
    </row>
    <row r="316" spans="2:7" x14ac:dyDescent="0.35">
      <c r="B316" s="12"/>
      <c r="C316" s="11"/>
      <c r="D316" s="11" t="s">
        <v>437</v>
      </c>
      <c r="E316" s="11"/>
      <c r="F316" s="11"/>
      <c r="G316" s="11"/>
    </row>
    <row r="317" spans="2:7" x14ac:dyDescent="0.35">
      <c r="B317" s="12"/>
      <c r="C317" s="11"/>
      <c r="D317" s="11" t="s">
        <v>439</v>
      </c>
      <c r="E317" s="11"/>
      <c r="F317" s="11"/>
      <c r="G317" s="11"/>
    </row>
    <row r="318" spans="2:7" x14ac:dyDescent="0.35">
      <c r="B318" s="12"/>
      <c r="C318" s="11"/>
      <c r="D318" s="11" t="s">
        <v>440</v>
      </c>
      <c r="E318" s="11"/>
      <c r="F318" s="11"/>
      <c r="G318" s="11"/>
    </row>
    <row r="319" spans="2:7" x14ac:dyDescent="0.35">
      <c r="B319" s="12"/>
      <c r="C319" s="11"/>
      <c r="D319" s="11" t="s">
        <v>441</v>
      </c>
      <c r="E319" s="11"/>
      <c r="F319" s="11"/>
      <c r="G319" s="11"/>
    </row>
    <row r="320" spans="2:7" x14ac:dyDescent="0.35">
      <c r="B320" s="12"/>
      <c r="C320" s="11"/>
      <c r="D320" s="11" t="s">
        <v>442</v>
      </c>
      <c r="E320" s="11"/>
      <c r="F320" s="11"/>
      <c r="G320" s="11"/>
    </row>
    <row r="321" spans="2:7" x14ac:dyDescent="0.35">
      <c r="B321" s="12"/>
      <c r="C321" s="11"/>
      <c r="D321" s="11" t="s">
        <v>446</v>
      </c>
      <c r="E321" s="11"/>
      <c r="F321" s="11"/>
      <c r="G321" s="11"/>
    </row>
    <row r="322" spans="2:7" x14ac:dyDescent="0.35">
      <c r="B322" s="12"/>
      <c r="C322" s="11"/>
      <c r="D322" s="11" t="s">
        <v>447</v>
      </c>
      <c r="E322" s="11"/>
      <c r="F322" s="11"/>
      <c r="G322" s="11"/>
    </row>
    <row r="323" spans="2:7" x14ac:dyDescent="0.35">
      <c r="B323" s="12"/>
      <c r="C323" s="11"/>
      <c r="D323" s="11" t="s">
        <v>448</v>
      </c>
      <c r="E323" s="11"/>
      <c r="F323" s="11"/>
      <c r="G323" s="11"/>
    </row>
    <row r="324" spans="2:7" x14ac:dyDescent="0.35">
      <c r="B324" s="12"/>
      <c r="C324" s="11"/>
      <c r="D324" s="11" t="s">
        <v>451</v>
      </c>
      <c r="E324" s="11"/>
      <c r="F324" s="11"/>
      <c r="G324" s="11"/>
    </row>
    <row r="325" spans="2:7" x14ac:dyDescent="0.35">
      <c r="B325" s="12"/>
      <c r="C325" s="11"/>
      <c r="D325" s="11" t="s">
        <v>454</v>
      </c>
      <c r="E325" s="11"/>
      <c r="F325" s="11"/>
      <c r="G325" s="11"/>
    </row>
    <row r="326" spans="2:7" x14ac:dyDescent="0.35">
      <c r="B326" s="12"/>
      <c r="C326" s="11"/>
      <c r="D326" s="11" t="s">
        <v>455</v>
      </c>
      <c r="E326" s="11"/>
      <c r="F326" s="11"/>
      <c r="G326" s="11"/>
    </row>
    <row r="327" spans="2:7" x14ac:dyDescent="0.35">
      <c r="B327" s="12"/>
      <c r="C327" s="11"/>
      <c r="D327" s="11" t="s">
        <v>456</v>
      </c>
      <c r="E327" s="11"/>
      <c r="F327" s="11"/>
      <c r="G327" s="11"/>
    </row>
    <row r="328" spans="2:7" x14ac:dyDescent="0.35">
      <c r="B328" s="12"/>
      <c r="C328" s="11"/>
      <c r="D328" s="11" t="s">
        <v>458</v>
      </c>
      <c r="E328" s="11"/>
      <c r="F328" s="11"/>
      <c r="G328" s="11"/>
    </row>
    <row r="329" spans="2:7" ht="15" thickBot="1" x14ac:dyDescent="0.4">
      <c r="B329" s="16"/>
      <c r="C329" s="40"/>
      <c r="D329" s="40" t="s">
        <v>459</v>
      </c>
      <c r="E329" s="40"/>
      <c r="F329" s="40"/>
      <c r="G329" s="40"/>
    </row>
    <row r="332" spans="2:7" x14ac:dyDescent="0.35">
      <c r="B332" t="s">
        <v>462</v>
      </c>
    </row>
    <row r="333" spans="2:7" ht="15" thickBot="1" x14ac:dyDescent="0.4"/>
    <row r="334" spans="2:7" x14ac:dyDescent="0.35">
      <c r="B334" s="13" t="s">
        <v>463</v>
      </c>
      <c r="C334" s="14" t="s">
        <v>65</v>
      </c>
      <c r="D334" s="14" t="s">
        <v>464</v>
      </c>
      <c r="E334" s="14" t="s">
        <v>465</v>
      </c>
    </row>
    <row r="335" spans="2:7" x14ac:dyDescent="0.35">
      <c r="B335" s="15" t="s">
        <v>77</v>
      </c>
      <c r="C335" s="41">
        <v>1</v>
      </c>
      <c r="D335" s="20">
        <v>0</v>
      </c>
      <c r="E335" s="20">
        <v>1</v>
      </c>
    </row>
    <row r="336" spans="2:7" x14ac:dyDescent="0.35">
      <c r="B336" s="12" t="s">
        <v>78</v>
      </c>
      <c r="C336" s="42">
        <v>2</v>
      </c>
      <c r="D336" s="21">
        <v>0</v>
      </c>
      <c r="E336" s="21">
        <v>1</v>
      </c>
    </row>
    <row r="337" spans="2:5" x14ac:dyDescent="0.35">
      <c r="B337" s="12" t="s">
        <v>79</v>
      </c>
      <c r="C337" s="42">
        <v>2</v>
      </c>
      <c r="D337" s="21">
        <v>3.7798869582398633</v>
      </c>
      <c r="E337" s="21">
        <v>0.32544371157537294</v>
      </c>
    </row>
    <row r="338" spans="2:5" x14ac:dyDescent="0.35">
      <c r="B338" s="12" t="s">
        <v>80</v>
      </c>
      <c r="C338" s="42">
        <v>3</v>
      </c>
      <c r="D338" s="21">
        <v>0</v>
      </c>
      <c r="E338" s="21">
        <v>1</v>
      </c>
    </row>
    <row r="339" spans="2:5" x14ac:dyDescent="0.35">
      <c r="B339" s="12" t="s">
        <v>81</v>
      </c>
      <c r="C339" s="42">
        <v>4</v>
      </c>
      <c r="D339" s="21">
        <v>4.2586562361895561</v>
      </c>
      <c r="E339" s="21">
        <v>0.53759100441427388</v>
      </c>
    </row>
    <row r="340" spans="2:5" x14ac:dyDescent="0.35">
      <c r="B340" s="12" t="s">
        <v>82</v>
      </c>
      <c r="C340" s="42">
        <v>2</v>
      </c>
      <c r="D340" s="21">
        <v>3.3216490073361311</v>
      </c>
      <c r="E340" s="21">
        <v>0.35534145135721895</v>
      </c>
    </row>
    <row r="341" spans="2:5" x14ac:dyDescent="0.35">
      <c r="B341" s="12" t="s">
        <v>83</v>
      </c>
      <c r="C341" s="42">
        <v>5</v>
      </c>
      <c r="D341" s="21">
        <v>1.6754765639115836</v>
      </c>
      <c r="E341" s="21">
        <v>0.85185155952441016</v>
      </c>
    </row>
    <row r="342" spans="2:5" x14ac:dyDescent="0.35">
      <c r="B342" s="12" t="s">
        <v>84</v>
      </c>
      <c r="C342" s="42">
        <v>4</v>
      </c>
      <c r="D342" s="21">
        <v>0</v>
      </c>
      <c r="E342" s="21">
        <v>1</v>
      </c>
    </row>
    <row r="343" spans="2:5" x14ac:dyDescent="0.35">
      <c r="B343" s="12" t="s">
        <v>85</v>
      </c>
      <c r="C343" s="42">
        <v>5</v>
      </c>
      <c r="D343" s="21">
        <v>1.7751635499233942</v>
      </c>
      <c r="E343" s="21">
        <v>0.82644396312844337</v>
      </c>
    </row>
    <row r="344" spans="2:5" x14ac:dyDescent="0.35">
      <c r="B344" s="12" t="s">
        <v>86</v>
      </c>
      <c r="C344" s="42">
        <v>2</v>
      </c>
      <c r="D344" s="21">
        <v>1.7337882689372648</v>
      </c>
      <c r="E344" s="21">
        <v>0.80489047787414592</v>
      </c>
    </row>
    <row r="345" spans="2:5" x14ac:dyDescent="0.35">
      <c r="B345" s="12" t="s">
        <v>87</v>
      </c>
      <c r="C345" s="42">
        <v>5</v>
      </c>
      <c r="D345" s="21">
        <v>0</v>
      </c>
      <c r="E345" s="21">
        <v>1</v>
      </c>
    </row>
    <row r="346" spans="2:5" x14ac:dyDescent="0.35">
      <c r="B346" s="12" t="s">
        <v>88</v>
      </c>
      <c r="C346" s="42">
        <v>3</v>
      </c>
      <c r="D346" s="21">
        <v>2.71306230395051</v>
      </c>
      <c r="E346" s="21">
        <v>0.26327423596580141</v>
      </c>
    </row>
    <row r="347" spans="2:5" x14ac:dyDescent="0.35">
      <c r="B347" s="12" t="s">
        <v>89</v>
      </c>
      <c r="C347" s="42">
        <v>2</v>
      </c>
      <c r="D347" s="21">
        <v>1.2525338808312096</v>
      </c>
      <c r="E347" s="21">
        <v>0.9356297093829995</v>
      </c>
    </row>
    <row r="348" spans="2:5" x14ac:dyDescent="0.35">
      <c r="B348" s="12" t="s">
        <v>90</v>
      </c>
      <c r="C348" s="42">
        <v>3</v>
      </c>
      <c r="D348" s="21">
        <v>6.7243595216378411</v>
      </c>
      <c r="E348" s="21">
        <v>-0.62462051738985624</v>
      </c>
    </row>
    <row r="349" spans="2:5" x14ac:dyDescent="0.35">
      <c r="B349" s="12" t="s">
        <v>91</v>
      </c>
      <c r="C349" s="42">
        <v>3</v>
      </c>
      <c r="D349" s="21">
        <v>3.542622903836957</v>
      </c>
      <c r="E349" s="21">
        <v>0.38691665234774142</v>
      </c>
    </row>
    <row r="350" spans="2:5" x14ac:dyDescent="0.35">
      <c r="B350" s="12" t="s">
        <v>92</v>
      </c>
      <c r="C350" s="42">
        <v>2</v>
      </c>
      <c r="D350" s="21">
        <v>1.9826024970063665</v>
      </c>
      <c r="E350" s="21">
        <v>0.81969295316140589</v>
      </c>
    </row>
    <row r="351" spans="2:5" x14ac:dyDescent="0.35">
      <c r="B351" s="12" t="s">
        <v>93</v>
      </c>
      <c r="C351" s="42">
        <v>2</v>
      </c>
      <c r="D351" s="21">
        <v>1.7810839533054625</v>
      </c>
      <c r="E351" s="21">
        <v>0.79947201317063088</v>
      </c>
    </row>
    <row r="352" spans="2:5" x14ac:dyDescent="0.35">
      <c r="B352" s="12" t="s">
        <v>94</v>
      </c>
      <c r="C352" s="42">
        <v>1</v>
      </c>
      <c r="D352" s="21">
        <v>4.5638775354240861</v>
      </c>
      <c r="E352" s="21">
        <v>0.91539625278827019</v>
      </c>
    </row>
    <row r="353" spans="2:5" x14ac:dyDescent="0.35">
      <c r="B353" s="12" t="s">
        <v>95</v>
      </c>
      <c r="C353" s="42">
        <v>1</v>
      </c>
      <c r="D353" s="21">
        <v>4.0647553990272582</v>
      </c>
      <c r="E353" s="21">
        <v>0.8101450501401658</v>
      </c>
    </row>
    <row r="354" spans="2:5" x14ac:dyDescent="0.35">
      <c r="B354" s="12" t="s">
        <v>96</v>
      </c>
      <c r="C354" s="42">
        <v>5</v>
      </c>
      <c r="D354" s="21">
        <v>2.4662694471807187</v>
      </c>
      <c r="E354" s="21">
        <v>0.65991695498394054</v>
      </c>
    </row>
    <row r="355" spans="2:5" x14ac:dyDescent="0.35">
      <c r="B355" s="12" t="s">
        <v>97</v>
      </c>
      <c r="C355" s="42">
        <v>2</v>
      </c>
      <c r="D355" s="21">
        <v>5.1689529931038836</v>
      </c>
      <c r="E355" s="21">
        <v>-0.65979246900668298</v>
      </c>
    </row>
    <row r="356" spans="2:5" x14ac:dyDescent="0.35">
      <c r="B356" s="12" t="s">
        <v>98</v>
      </c>
      <c r="C356" s="42">
        <v>3</v>
      </c>
      <c r="D356" s="21">
        <v>4.3054029080144067</v>
      </c>
      <c r="E356" s="21">
        <v>-0.46450823552158277</v>
      </c>
    </row>
    <row r="357" spans="2:5" x14ac:dyDescent="0.35">
      <c r="B357" s="12" t="s">
        <v>99</v>
      </c>
      <c r="C357" s="42">
        <v>5</v>
      </c>
      <c r="D357" s="21">
        <v>2.4596011192420835</v>
      </c>
      <c r="E357" s="21">
        <v>0.76017779258853901</v>
      </c>
    </row>
    <row r="358" spans="2:5" x14ac:dyDescent="0.35">
      <c r="B358" s="12" t="s">
        <v>100</v>
      </c>
      <c r="C358" s="42">
        <v>2</v>
      </c>
      <c r="D358" s="21">
        <v>4.9521264904764593</v>
      </c>
      <c r="E358" s="21">
        <v>-0.41232082651113461</v>
      </c>
    </row>
    <row r="359" spans="2:5" x14ac:dyDescent="0.35">
      <c r="B359" s="12" t="s">
        <v>101</v>
      </c>
      <c r="C359" s="42">
        <v>2</v>
      </c>
      <c r="D359" s="21">
        <v>6.0982912275391277</v>
      </c>
      <c r="E359" s="21">
        <v>-0.52176427362033506</v>
      </c>
    </row>
    <row r="360" spans="2:5" x14ac:dyDescent="0.35">
      <c r="B360" s="12" t="s">
        <v>102</v>
      </c>
      <c r="C360" s="42">
        <v>5</v>
      </c>
      <c r="D360" s="21">
        <v>4.7213844025935217</v>
      </c>
      <c r="E360" s="21">
        <v>0.17060494307969201</v>
      </c>
    </row>
    <row r="361" spans="2:5" x14ac:dyDescent="0.35">
      <c r="B361" s="12" t="s">
        <v>103</v>
      </c>
      <c r="C361" s="42">
        <v>2</v>
      </c>
      <c r="D361" s="21">
        <v>2.9647902978859824</v>
      </c>
      <c r="E361" s="21">
        <v>0.92927696170745788</v>
      </c>
    </row>
    <row r="362" spans="2:5" x14ac:dyDescent="0.35">
      <c r="B362" s="12" t="s">
        <v>104</v>
      </c>
      <c r="C362" s="42">
        <v>5</v>
      </c>
      <c r="D362" s="21">
        <v>1.4030243576428092</v>
      </c>
      <c r="E362" s="21">
        <v>0.98409942143865003</v>
      </c>
    </row>
    <row r="363" spans="2:5" x14ac:dyDescent="0.35">
      <c r="B363" s="12" t="s">
        <v>105</v>
      </c>
      <c r="C363" s="42">
        <v>2</v>
      </c>
      <c r="D363" s="21">
        <v>3.042907378222329</v>
      </c>
      <c r="E363" s="21">
        <v>0.3214528298187313</v>
      </c>
    </row>
    <row r="364" spans="2:5" x14ac:dyDescent="0.35">
      <c r="B364" s="12" t="s">
        <v>106</v>
      </c>
      <c r="C364" s="42">
        <v>2</v>
      </c>
      <c r="D364" s="21">
        <v>3.3544281380507601</v>
      </c>
      <c r="E364" s="21">
        <v>0.28438928383132256</v>
      </c>
    </row>
    <row r="365" spans="2:5" x14ac:dyDescent="0.35">
      <c r="B365" s="12" t="s">
        <v>107</v>
      </c>
      <c r="C365" s="42">
        <v>4</v>
      </c>
      <c r="D365" s="21">
        <v>3.1405060180725513</v>
      </c>
      <c r="E365" s="21">
        <v>0.78775200086309183</v>
      </c>
    </row>
    <row r="366" spans="2:5" x14ac:dyDescent="0.35">
      <c r="B366" s="12" t="s">
        <v>108</v>
      </c>
      <c r="C366" s="42">
        <v>4</v>
      </c>
      <c r="D366" s="21">
        <v>3.1741664467719564</v>
      </c>
      <c r="E366" s="21">
        <v>0.80001837350524541</v>
      </c>
    </row>
    <row r="367" spans="2:5" x14ac:dyDescent="0.35">
      <c r="B367" s="12" t="s">
        <v>109</v>
      </c>
      <c r="C367" s="42">
        <v>3</v>
      </c>
      <c r="D367" s="21">
        <v>1.435947180957126</v>
      </c>
      <c r="E367" s="21">
        <v>0.86720067264257361</v>
      </c>
    </row>
    <row r="368" spans="2:5" x14ac:dyDescent="0.35">
      <c r="B368" s="12" t="s">
        <v>110</v>
      </c>
      <c r="C368" s="42">
        <v>2</v>
      </c>
      <c r="D368" s="21">
        <v>4.7911614321936655</v>
      </c>
      <c r="E368" s="21">
        <v>-0.60856336879465944</v>
      </c>
    </row>
    <row r="369" spans="2:5" x14ac:dyDescent="0.35">
      <c r="B369" s="12" t="s">
        <v>111</v>
      </c>
      <c r="C369" s="42">
        <v>3</v>
      </c>
      <c r="D369" s="21">
        <v>5.357389715503059</v>
      </c>
      <c r="E369" s="21">
        <v>-0.57200206577782331</v>
      </c>
    </row>
    <row r="370" spans="2:5" x14ac:dyDescent="0.35">
      <c r="B370" s="12" t="s">
        <v>112</v>
      </c>
      <c r="C370" s="42">
        <v>2</v>
      </c>
      <c r="D370" s="21">
        <v>7.1849582857324847</v>
      </c>
      <c r="E370" s="21">
        <v>-8.4899976247348186E-2</v>
      </c>
    </row>
    <row r="371" spans="2:5" x14ac:dyDescent="0.35">
      <c r="B371" s="12" t="s">
        <v>113</v>
      </c>
      <c r="C371" s="42">
        <v>4</v>
      </c>
      <c r="D371" s="21">
        <v>2.0489572730125172</v>
      </c>
      <c r="E371" s="21">
        <v>0.93198377005114552</v>
      </c>
    </row>
    <row r="372" spans="2:5" x14ac:dyDescent="0.35">
      <c r="B372" s="12" t="s">
        <v>114</v>
      </c>
      <c r="C372" s="42">
        <v>3</v>
      </c>
      <c r="D372" s="21">
        <v>4.3640213453238195</v>
      </c>
      <c r="E372" s="21">
        <v>-0.25049687926068431</v>
      </c>
    </row>
    <row r="373" spans="2:5" x14ac:dyDescent="0.35">
      <c r="B373" s="12" t="s">
        <v>115</v>
      </c>
      <c r="C373" s="42">
        <v>5</v>
      </c>
      <c r="D373" s="21">
        <v>1.9758330468282179</v>
      </c>
      <c r="E373" s="21">
        <v>0.86033507551234745</v>
      </c>
    </row>
    <row r="374" spans="2:5" x14ac:dyDescent="0.35">
      <c r="B374" s="12" t="s">
        <v>116</v>
      </c>
      <c r="C374" s="42">
        <v>5</v>
      </c>
      <c r="D374" s="21">
        <v>1.4220930320982019</v>
      </c>
      <c r="E374" s="21">
        <v>0.92842245855383687</v>
      </c>
    </row>
    <row r="375" spans="2:5" x14ac:dyDescent="0.35">
      <c r="B375" s="12" t="s">
        <v>117</v>
      </c>
      <c r="C375" s="42">
        <v>5</v>
      </c>
      <c r="D375" s="21">
        <v>1.8199345853769742</v>
      </c>
      <c r="E375" s="21">
        <v>0.87041760837197402</v>
      </c>
    </row>
    <row r="376" spans="2:5" x14ac:dyDescent="0.35">
      <c r="B376" s="12" t="s">
        <v>118</v>
      </c>
      <c r="C376" s="42">
        <v>5</v>
      </c>
      <c r="D376" s="21">
        <v>2.3733052539670036</v>
      </c>
      <c r="E376" s="21">
        <v>0.84779910592673713</v>
      </c>
    </row>
    <row r="377" spans="2:5" x14ac:dyDescent="0.35">
      <c r="B377" s="12" t="s">
        <v>119</v>
      </c>
      <c r="C377" s="42">
        <v>2</v>
      </c>
      <c r="D377" s="21">
        <v>2.5056585422269961</v>
      </c>
      <c r="E377" s="21">
        <v>0.57828812371536986</v>
      </c>
    </row>
    <row r="378" spans="2:5" x14ac:dyDescent="0.35">
      <c r="B378" s="12" t="s">
        <v>120</v>
      </c>
      <c r="C378" s="42">
        <v>4</v>
      </c>
      <c r="D378" s="21">
        <v>1.8901789889867981</v>
      </c>
      <c r="E378" s="21">
        <v>0.92983926758190849</v>
      </c>
    </row>
    <row r="379" spans="2:5" x14ac:dyDescent="0.35">
      <c r="B379" s="12" t="s">
        <v>121</v>
      </c>
      <c r="C379" s="42">
        <v>2</v>
      </c>
      <c r="D379" s="21">
        <v>1.5674246526661471</v>
      </c>
      <c r="E379" s="21">
        <v>0.89308778952677581</v>
      </c>
    </row>
    <row r="380" spans="2:5" x14ac:dyDescent="0.35">
      <c r="B380" s="12" t="s">
        <v>122</v>
      </c>
      <c r="C380" s="42">
        <v>1</v>
      </c>
      <c r="D380" s="21">
        <v>1.4512638444189674</v>
      </c>
      <c r="E380" s="21">
        <v>0.95874806786414501</v>
      </c>
    </row>
    <row r="381" spans="2:5" x14ac:dyDescent="0.35">
      <c r="B381" s="12" t="s">
        <v>123</v>
      </c>
      <c r="C381" s="42">
        <v>2</v>
      </c>
      <c r="D381" s="21">
        <v>4.4490569970310281</v>
      </c>
      <c r="E381" s="21">
        <v>-0.1203974537970591</v>
      </c>
    </row>
    <row r="382" spans="2:5" x14ac:dyDescent="0.35">
      <c r="B382" s="12" t="s">
        <v>124</v>
      </c>
      <c r="C382" s="42">
        <v>3</v>
      </c>
      <c r="D382" s="21">
        <v>2.1347786922074872</v>
      </c>
      <c r="E382" s="21">
        <v>0.85715240914353508</v>
      </c>
    </row>
    <row r="383" spans="2:5" x14ac:dyDescent="0.35">
      <c r="B383" s="12" t="s">
        <v>125</v>
      </c>
      <c r="C383" s="42">
        <v>2</v>
      </c>
      <c r="D383" s="21">
        <v>1.4482123438373968</v>
      </c>
      <c r="E383" s="21">
        <v>0.85938647645528088</v>
      </c>
    </row>
    <row r="384" spans="2:5" x14ac:dyDescent="0.35">
      <c r="B384" s="12" t="s">
        <v>126</v>
      </c>
      <c r="C384" s="42">
        <v>2</v>
      </c>
      <c r="D384" s="21">
        <v>3.0491448359136051</v>
      </c>
      <c r="E384" s="21">
        <v>0.91288238132797384</v>
      </c>
    </row>
    <row r="385" spans="2:5" x14ac:dyDescent="0.35">
      <c r="B385" s="12" t="s">
        <v>127</v>
      </c>
      <c r="C385" s="42">
        <v>1</v>
      </c>
      <c r="D385" s="21">
        <v>4.4422393349648468</v>
      </c>
      <c r="E385" s="21">
        <v>0.82405527995453687</v>
      </c>
    </row>
    <row r="386" spans="2:5" x14ac:dyDescent="0.35">
      <c r="B386" s="12" t="s">
        <v>128</v>
      </c>
      <c r="C386" s="42">
        <v>2</v>
      </c>
      <c r="D386" s="21">
        <v>8.5694235042840869</v>
      </c>
      <c r="E386" s="21">
        <v>-0.5468790956928502</v>
      </c>
    </row>
    <row r="387" spans="2:5" x14ac:dyDescent="0.35">
      <c r="B387" s="12" t="s">
        <v>129</v>
      </c>
      <c r="C387" s="42">
        <v>5</v>
      </c>
      <c r="D387" s="21">
        <v>3.4889932275346633</v>
      </c>
      <c r="E387" s="21">
        <v>0.4721837205073568</v>
      </c>
    </row>
    <row r="388" spans="2:5" x14ac:dyDescent="0.35">
      <c r="B388" s="12" t="s">
        <v>130</v>
      </c>
      <c r="C388" s="42">
        <v>2</v>
      </c>
      <c r="D388" s="21">
        <v>2.8784033702011937</v>
      </c>
      <c r="E388" s="21">
        <v>0.36597666034176618</v>
      </c>
    </row>
    <row r="389" spans="2:5" x14ac:dyDescent="0.35">
      <c r="B389" s="12" t="s">
        <v>131</v>
      </c>
      <c r="C389" s="42">
        <v>2</v>
      </c>
      <c r="D389" s="21">
        <v>4.0289007751572887</v>
      </c>
      <c r="E389" s="21">
        <v>-4.1113890280218168E-2</v>
      </c>
    </row>
    <row r="390" spans="2:5" x14ac:dyDescent="0.35">
      <c r="B390" s="12" t="s">
        <v>132</v>
      </c>
      <c r="C390" s="42">
        <v>4</v>
      </c>
      <c r="D390" s="21">
        <v>1.2235462720267345</v>
      </c>
      <c r="E390" s="21">
        <v>0.96167628034520214</v>
      </c>
    </row>
    <row r="391" spans="2:5" x14ac:dyDescent="0.35">
      <c r="B391" s="12" t="s">
        <v>133</v>
      </c>
      <c r="C391" s="42">
        <v>1</v>
      </c>
      <c r="D391" s="21">
        <v>2.5560382481887269</v>
      </c>
      <c r="E391" s="21">
        <v>0.93166196917538957</v>
      </c>
    </row>
    <row r="392" spans="2:5" x14ac:dyDescent="0.35">
      <c r="B392" s="12" t="s">
        <v>134</v>
      </c>
      <c r="C392" s="42">
        <v>3</v>
      </c>
      <c r="D392" s="21">
        <v>2.5084586058891047</v>
      </c>
      <c r="E392" s="21">
        <v>0.57613771858331608</v>
      </c>
    </row>
    <row r="393" spans="2:5" x14ac:dyDescent="0.35">
      <c r="B393" s="12" t="s">
        <v>135</v>
      </c>
      <c r="C393" s="42">
        <v>2</v>
      </c>
      <c r="D393" s="21">
        <v>1.4290002725572803</v>
      </c>
      <c r="E393" s="21">
        <v>0.91225988311307882</v>
      </c>
    </row>
    <row r="394" spans="2:5" x14ac:dyDescent="0.35">
      <c r="B394" s="12" t="s">
        <v>136</v>
      </c>
      <c r="C394" s="42">
        <v>2</v>
      </c>
      <c r="D394" s="21">
        <v>8.337625282356619</v>
      </c>
      <c r="E394" s="21">
        <v>-0.76316446243844649</v>
      </c>
    </row>
    <row r="395" spans="2:5" x14ac:dyDescent="0.35">
      <c r="B395" s="12" t="s">
        <v>137</v>
      </c>
      <c r="C395" s="42">
        <v>1</v>
      </c>
      <c r="D395" s="21">
        <v>4.1005255912458507</v>
      </c>
      <c r="E395" s="21">
        <v>0.94658984246693334</v>
      </c>
    </row>
    <row r="396" spans="2:5" x14ac:dyDescent="0.35">
      <c r="B396" s="12" t="s">
        <v>138</v>
      </c>
      <c r="C396" s="42">
        <v>2</v>
      </c>
      <c r="D396" s="21">
        <v>3.1458044019260716</v>
      </c>
      <c r="E396" s="21">
        <v>-0.10528960842967711</v>
      </c>
    </row>
    <row r="397" spans="2:5" x14ac:dyDescent="0.35">
      <c r="B397" s="12" t="s">
        <v>139</v>
      </c>
      <c r="C397" s="42">
        <v>3</v>
      </c>
      <c r="D397" s="21">
        <v>4.0805094090116922</v>
      </c>
      <c r="E397" s="21">
        <v>-0.14886196649673658</v>
      </c>
    </row>
    <row r="398" spans="2:5" x14ac:dyDescent="0.35">
      <c r="B398" s="12" t="s">
        <v>140</v>
      </c>
      <c r="C398" s="42">
        <v>3</v>
      </c>
      <c r="D398" s="21">
        <v>3.2932586963504482</v>
      </c>
      <c r="E398" s="21">
        <v>0.27103064289029111</v>
      </c>
    </row>
    <row r="399" spans="2:5" x14ac:dyDescent="0.35">
      <c r="B399" s="12" t="s">
        <v>141</v>
      </c>
      <c r="C399" s="42">
        <v>2</v>
      </c>
      <c r="D399" s="21">
        <v>1.2288327363302649</v>
      </c>
      <c r="E399" s="21">
        <v>0.95597017757272129</v>
      </c>
    </row>
    <row r="400" spans="2:5" x14ac:dyDescent="0.35">
      <c r="B400" s="12" t="s">
        <v>142</v>
      </c>
      <c r="C400" s="42">
        <v>5</v>
      </c>
      <c r="D400" s="21">
        <v>1.9916916827151079</v>
      </c>
      <c r="E400" s="21">
        <v>0.89036218357020558</v>
      </c>
    </row>
    <row r="401" spans="2:5" x14ac:dyDescent="0.35">
      <c r="B401" s="12" t="s">
        <v>143</v>
      </c>
      <c r="C401" s="42">
        <v>5</v>
      </c>
      <c r="D401" s="21">
        <v>1.5087758614911453</v>
      </c>
      <c r="E401" s="21">
        <v>0.91546205445900053</v>
      </c>
    </row>
    <row r="402" spans="2:5" x14ac:dyDescent="0.35">
      <c r="B402" s="12" t="s">
        <v>144</v>
      </c>
      <c r="C402" s="42">
        <v>5</v>
      </c>
      <c r="D402" s="21">
        <v>1.7306943074768497</v>
      </c>
      <c r="E402" s="21">
        <v>0.85431907897504744</v>
      </c>
    </row>
    <row r="403" spans="2:5" x14ac:dyDescent="0.35">
      <c r="B403" s="12" t="s">
        <v>145</v>
      </c>
      <c r="C403" s="42">
        <v>2</v>
      </c>
      <c r="D403" s="21">
        <v>2.8952931696727839</v>
      </c>
      <c r="E403" s="21">
        <v>0.68965894510442949</v>
      </c>
    </row>
    <row r="404" spans="2:5" x14ac:dyDescent="0.35">
      <c r="B404" s="12" t="s">
        <v>146</v>
      </c>
      <c r="C404" s="42">
        <v>5</v>
      </c>
      <c r="D404" s="21">
        <v>3.3641817880799971</v>
      </c>
      <c r="E404" s="21">
        <v>0.37276335985594622</v>
      </c>
    </row>
    <row r="405" spans="2:5" x14ac:dyDescent="0.35">
      <c r="B405" s="12" t="s">
        <v>147</v>
      </c>
      <c r="C405" s="42">
        <v>3</v>
      </c>
      <c r="D405" s="21">
        <v>3.7657857904336298</v>
      </c>
      <c r="E405" s="21">
        <v>-8.6613826653937132E-2</v>
      </c>
    </row>
    <row r="406" spans="2:5" x14ac:dyDescent="0.35">
      <c r="B406" s="12" t="s">
        <v>148</v>
      </c>
      <c r="C406" s="42">
        <v>1</v>
      </c>
      <c r="D406" s="21">
        <v>2.7926628202597841</v>
      </c>
      <c r="E406" s="21">
        <v>0.93085902972021051</v>
      </c>
    </row>
    <row r="407" spans="2:5" x14ac:dyDescent="0.35">
      <c r="B407" s="12" t="s">
        <v>149</v>
      </c>
      <c r="C407" s="42">
        <v>5</v>
      </c>
      <c r="D407" s="21">
        <v>3.8865839858037621</v>
      </c>
      <c r="E407" s="21">
        <v>0.45702626339968516</v>
      </c>
    </row>
    <row r="408" spans="2:5" x14ac:dyDescent="0.35">
      <c r="B408" s="12" t="s">
        <v>150</v>
      </c>
      <c r="C408" s="42">
        <v>3</v>
      </c>
      <c r="D408" s="21">
        <v>1.9708029275920467</v>
      </c>
      <c r="E408" s="21">
        <v>0.74653045616358737</v>
      </c>
    </row>
    <row r="409" spans="2:5" x14ac:dyDescent="0.35">
      <c r="B409" s="12" t="s">
        <v>151</v>
      </c>
      <c r="C409" s="42">
        <v>2</v>
      </c>
      <c r="D409" s="21">
        <v>3.7289710876581474</v>
      </c>
      <c r="E409" s="21">
        <v>0.31570083415221395</v>
      </c>
    </row>
    <row r="410" spans="2:5" x14ac:dyDescent="0.35">
      <c r="B410" s="12" t="s">
        <v>152</v>
      </c>
      <c r="C410" s="42">
        <v>2</v>
      </c>
      <c r="D410" s="21">
        <v>3.296981437969535</v>
      </c>
      <c r="E410" s="21">
        <v>0.59524360101827856</v>
      </c>
    </row>
    <row r="411" spans="2:5" x14ac:dyDescent="0.35">
      <c r="B411" s="12" t="s">
        <v>153</v>
      </c>
      <c r="C411" s="42">
        <v>2</v>
      </c>
      <c r="D411" s="21">
        <v>5.5053354181222556</v>
      </c>
      <c r="E411" s="21">
        <v>-6.3433975224293795E-2</v>
      </c>
    </row>
    <row r="412" spans="2:5" x14ac:dyDescent="0.35">
      <c r="B412" s="12" t="s">
        <v>154</v>
      </c>
      <c r="C412" s="42">
        <v>2</v>
      </c>
      <c r="D412" s="21">
        <v>3.7716313706575986</v>
      </c>
      <c r="E412" s="21">
        <v>-0.11974692380107985</v>
      </c>
    </row>
    <row r="413" spans="2:5" x14ac:dyDescent="0.35">
      <c r="B413" s="12" t="s">
        <v>155</v>
      </c>
      <c r="C413" s="42">
        <v>2</v>
      </c>
      <c r="D413" s="21">
        <v>4.482377545925937</v>
      </c>
      <c r="E413" s="21">
        <v>-0.47175306947687679</v>
      </c>
    </row>
    <row r="414" spans="2:5" x14ac:dyDescent="0.35">
      <c r="B414" s="12" t="s">
        <v>156</v>
      </c>
      <c r="C414" s="42">
        <v>2</v>
      </c>
      <c r="D414" s="21">
        <v>4.8260497249400958</v>
      </c>
      <c r="E414" s="21">
        <v>3.1221976248864143E-2</v>
      </c>
    </row>
    <row r="415" spans="2:5" x14ac:dyDescent="0.35">
      <c r="B415" s="12" t="s">
        <v>157</v>
      </c>
      <c r="C415" s="42">
        <v>1</v>
      </c>
      <c r="D415" s="21">
        <v>2.2428922456781897</v>
      </c>
      <c r="E415" s="21">
        <v>0.96089974322982807</v>
      </c>
    </row>
    <row r="416" spans="2:5" x14ac:dyDescent="0.35">
      <c r="B416" s="12" t="s">
        <v>158</v>
      </c>
      <c r="C416" s="42">
        <v>2</v>
      </c>
      <c r="D416" s="21">
        <v>2.5191037010128938</v>
      </c>
      <c r="E416" s="21">
        <v>0.90234397015586654</v>
      </c>
    </row>
    <row r="417" spans="2:5" x14ac:dyDescent="0.35">
      <c r="B417" s="12" t="s">
        <v>159</v>
      </c>
      <c r="C417" s="42">
        <v>2</v>
      </c>
      <c r="D417" s="21">
        <v>3.4893596563351079</v>
      </c>
      <c r="E417" s="21">
        <v>0.47784969837632241</v>
      </c>
    </row>
    <row r="418" spans="2:5" x14ac:dyDescent="0.35">
      <c r="B418" s="12" t="s">
        <v>160</v>
      </c>
      <c r="C418" s="42">
        <v>2</v>
      </c>
      <c r="D418" s="21">
        <v>3.4622322395650587</v>
      </c>
      <c r="E418" s="21">
        <v>7.6758365723279551E-3</v>
      </c>
    </row>
    <row r="419" spans="2:5" x14ac:dyDescent="0.35">
      <c r="B419" s="12" t="s">
        <v>161</v>
      </c>
      <c r="C419" s="42">
        <v>3</v>
      </c>
      <c r="D419" s="21">
        <v>1.6153775679438216</v>
      </c>
      <c r="E419" s="21">
        <v>0.83702741045711826</v>
      </c>
    </row>
    <row r="420" spans="2:5" x14ac:dyDescent="0.35">
      <c r="B420" s="12" t="s">
        <v>162</v>
      </c>
      <c r="C420" s="42">
        <v>5</v>
      </c>
      <c r="D420" s="21">
        <v>2.2974409715547544</v>
      </c>
      <c r="E420" s="21">
        <v>0.74992745177407849</v>
      </c>
    </row>
    <row r="421" spans="2:5" x14ac:dyDescent="0.35">
      <c r="B421" s="12" t="s">
        <v>163</v>
      </c>
      <c r="C421" s="42">
        <v>2</v>
      </c>
      <c r="D421" s="21">
        <v>2.2958580320070805</v>
      </c>
      <c r="E421" s="21">
        <v>0.88908620833919383</v>
      </c>
    </row>
    <row r="422" spans="2:5" x14ac:dyDescent="0.35">
      <c r="B422" s="12" t="s">
        <v>164</v>
      </c>
      <c r="C422" s="42">
        <v>5</v>
      </c>
      <c r="D422" s="21">
        <v>4.5800543177186279</v>
      </c>
      <c r="E422" s="21">
        <v>-1.9573404417852908E-3</v>
      </c>
    </row>
    <row r="423" spans="2:5" x14ac:dyDescent="0.35">
      <c r="B423" s="12" t="s">
        <v>165</v>
      </c>
      <c r="C423" s="42">
        <v>2</v>
      </c>
      <c r="D423" s="21">
        <v>1.9835277358057177</v>
      </c>
      <c r="E423" s="21">
        <v>0.75764215613291119</v>
      </c>
    </row>
    <row r="424" spans="2:5" x14ac:dyDescent="0.35">
      <c r="B424" s="12" t="s">
        <v>166</v>
      </c>
      <c r="C424" s="42">
        <v>2</v>
      </c>
      <c r="D424" s="21">
        <v>2.3273154143014172</v>
      </c>
      <c r="E424" s="21">
        <v>0.61744751681120735</v>
      </c>
    </row>
    <row r="425" spans="2:5" x14ac:dyDescent="0.35">
      <c r="B425" s="12" t="s">
        <v>167</v>
      </c>
      <c r="C425" s="42">
        <v>2</v>
      </c>
      <c r="D425" s="21">
        <v>3.2011263843821176</v>
      </c>
      <c r="E425" s="21">
        <v>0.16701664635208333</v>
      </c>
    </row>
    <row r="426" spans="2:5" x14ac:dyDescent="0.35">
      <c r="B426" s="12" t="s">
        <v>168</v>
      </c>
      <c r="C426" s="42">
        <v>2</v>
      </c>
      <c r="D426" s="21">
        <v>2.0596743738552572</v>
      </c>
      <c r="E426" s="21">
        <v>0.80527232006261751</v>
      </c>
    </row>
    <row r="427" spans="2:5" x14ac:dyDescent="0.35">
      <c r="B427" s="12" t="s">
        <v>169</v>
      </c>
      <c r="C427" s="42">
        <v>5</v>
      </c>
      <c r="D427" s="21">
        <v>1.1945465397428006</v>
      </c>
      <c r="E427" s="21">
        <v>0.95916684243747063</v>
      </c>
    </row>
    <row r="428" spans="2:5" x14ac:dyDescent="0.35">
      <c r="B428" s="12" t="s">
        <v>170</v>
      </c>
      <c r="C428" s="42">
        <v>2</v>
      </c>
      <c r="D428" s="21">
        <v>1.4132451193122992</v>
      </c>
      <c r="E428" s="21">
        <v>0.92478057427683313</v>
      </c>
    </row>
    <row r="429" spans="2:5" x14ac:dyDescent="0.35">
      <c r="B429" s="12" t="s">
        <v>171</v>
      </c>
      <c r="C429" s="42">
        <v>1</v>
      </c>
      <c r="D429" s="21">
        <v>2.7945308589753286</v>
      </c>
      <c r="E429" s="21">
        <v>0.87601297260057631</v>
      </c>
    </row>
    <row r="430" spans="2:5" x14ac:dyDescent="0.35">
      <c r="B430" s="12" t="s">
        <v>172</v>
      </c>
      <c r="C430" s="42">
        <v>2</v>
      </c>
      <c r="D430" s="21">
        <v>2.2088033437863452</v>
      </c>
      <c r="E430" s="21">
        <v>0.68324107009171553</v>
      </c>
    </row>
    <row r="431" spans="2:5" x14ac:dyDescent="0.35">
      <c r="B431" s="12" t="s">
        <v>173</v>
      </c>
      <c r="C431" s="42">
        <v>5</v>
      </c>
      <c r="D431" s="21">
        <v>2.077783381800717</v>
      </c>
      <c r="E431" s="21">
        <v>0.7804056801899093</v>
      </c>
    </row>
    <row r="432" spans="2:5" x14ac:dyDescent="0.35">
      <c r="B432" s="12" t="s">
        <v>174</v>
      </c>
      <c r="C432" s="42">
        <v>3</v>
      </c>
      <c r="D432" s="21">
        <v>4.6775565607206842</v>
      </c>
      <c r="E432" s="21">
        <v>-0.26630908456290908</v>
      </c>
    </row>
    <row r="433" spans="2:5" x14ac:dyDescent="0.35">
      <c r="B433" s="12" t="s">
        <v>175</v>
      </c>
      <c r="C433" s="42">
        <v>5</v>
      </c>
      <c r="D433" s="21">
        <v>1.844233905587646</v>
      </c>
      <c r="E433" s="21">
        <v>0.85543531343005696</v>
      </c>
    </row>
    <row r="434" spans="2:5" x14ac:dyDescent="0.35">
      <c r="B434" s="12" t="s">
        <v>176</v>
      </c>
      <c r="C434" s="42">
        <v>1</v>
      </c>
      <c r="D434" s="21">
        <v>2.2224636360227628</v>
      </c>
      <c r="E434" s="21">
        <v>0.9019126670219334</v>
      </c>
    </row>
    <row r="435" spans="2:5" x14ac:dyDescent="0.35">
      <c r="B435" s="12" t="s">
        <v>177</v>
      </c>
      <c r="C435" s="42">
        <v>4</v>
      </c>
      <c r="D435" s="21">
        <v>5.4884630440846012</v>
      </c>
      <c r="E435" s="21">
        <v>0.28967462652343401</v>
      </c>
    </row>
    <row r="436" spans="2:5" x14ac:dyDescent="0.35">
      <c r="B436" s="12" t="s">
        <v>178</v>
      </c>
      <c r="C436" s="42">
        <v>5</v>
      </c>
      <c r="D436" s="21">
        <v>2.5202224007896832</v>
      </c>
      <c r="E436" s="21">
        <v>0.77613888685493293</v>
      </c>
    </row>
    <row r="437" spans="2:5" x14ac:dyDescent="0.35">
      <c r="B437" s="12" t="s">
        <v>179</v>
      </c>
      <c r="C437" s="42">
        <v>5</v>
      </c>
      <c r="D437" s="21">
        <v>2.4147148758514296</v>
      </c>
      <c r="E437" s="21">
        <v>0.79810987360858998</v>
      </c>
    </row>
    <row r="438" spans="2:5" x14ac:dyDescent="0.35">
      <c r="B438" s="12" t="s">
        <v>180</v>
      </c>
      <c r="C438" s="42">
        <v>3</v>
      </c>
      <c r="D438" s="21">
        <v>3.1073995411025126</v>
      </c>
      <c r="E438" s="21">
        <v>0.38547700578093924</v>
      </c>
    </row>
    <row r="439" spans="2:5" x14ac:dyDescent="0.35">
      <c r="B439" s="12" t="s">
        <v>181</v>
      </c>
      <c r="C439" s="42">
        <v>2</v>
      </c>
      <c r="D439" s="21">
        <v>2.6878602769773599</v>
      </c>
      <c r="E439" s="21">
        <v>0.61158714293929151</v>
      </c>
    </row>
    <row r="440" spans="2:5" x14ac:dyDescent="0.35">
      <c r="B440" s="12" t="s">
        <v>182</v>
      </c>
      <c r="C440" s="42">
        <v>3</v>
      </c>
      <c r="D440" s="21">
        <v>3.1924638663108418</v>
      </c>
      <c r="E440" s="21">
        <v>0.31646537399597047</v>
      </c>
    </row>
    <row r="441" spans="2:5" x14ac:dyDescent="0.35">
      <c r="B441" s="12" t="s">
        <v>183</v>
      </c>
      <c r="C441" s="42">
        <v>2</v>
      </c>
      <c r="D441" s="21">
        <v>1.4907188791168644</v>
      </c>
      <c r="E441" s="21">
        <v>0.88400800421109926</v>
      </c>
    </row>
    <row r="442" spans="2:5" x14ac:dyDescent="0.35">
      <c r="B442" s="12" t="s">
        <v>184</v>
      </c>
      <c r="C442" s="42">
        <v>5</v>
      </c>
      <c r="D442" s="21">
        <v>1.8326827012722378</v>
      </c>
      <c r="E442" s="21">
        <v>0.89336471326185274</v>
      </c>
    </row>
    <row r="443" spans="2:5" x14ac:dyDescent="0.35">
      <c r="B443" s="12" t="s">
        <v>185</v>
      </c>
      <c r="C443" s="42">
        <v>5</v>
      </c>
      <c r="D443" s="21">
        <v>1.8651222332514048</v>
      </c>
      <c r="E443" s="21">
        <v>0.89134232866921914</v>
      </c>
    </row>
    <row r="444" spans="2:5" x14ac:dyDescent="0.35">
      <c r="B444" s="12" t="s">
        <v>186</v>
      </c>
      <c r="C444" s="42">
        <v>3</v>
      </c>
      <c r="D444" s="21">
        <v>5.7537959466710458</v>
      </c>
      <c r="E444" s="21">
        <v>-0.69469106459073349</v>
      </c>
    </row>
    <row r="445" spans="2:5" x14ac:dyDescent="0.35">
      <c r="B445" s="12" t="s">
        <v>187</v>
      </c>
      <c r="C445" s="42">
        <v>2</v>
      </c>
      <c r="D445" s="21">
        <v>3.0207345669625654</v>
      </c>
      <c r="E445" s="21">
        <v>0.21723879489306558</v>
      </c>
    </row>
    <row r="446" spans="2:5" x14ac:dyDescent="0.35">
      <c r="B446" s="12" t="s">
        <v>188</v>
      </c>
      <c r="C446" s="42">
        <v>5</v>
      </c>
      <c r="D446" s="21">
        <v>2.7641386898093279</v>
      </c>
      <c r="E446" s="21">
        <v>0.96573228613039852</v>
      </c>
    </row>
    <row r="447" spans="2:5" x14ac:dyDescent="0.35">
      <c r="B447" s="12" t="s">
        <v>189</v>
      </c>
      <c r="C447" s="42">
        <v>5</v>
      </c>
      <c r="D447" s="21">
        <v>2.747197015055439</v>
      </c>
      <c r="E447" s="21">
        <v>0.86485595463346043</v>
      </c>
    </row>
    <row r="448" spans="2:5" x14ac:dyDescent="0.35">
      <c r="B448" s="12" t="s">
        <v>190</v>
      </c>
      <c r="C448" s="42">
        <v>2</v>
      </c>
      <c r="D448" s="21">
        <v>6.5069277426741019</v>
      </c>
      <c r="E448" s="21">
        <v>-0.19412737362368765</v>
      </c>
    </row>
    <row r="449" spans="2:5" x14ac:dyDescent="0.35">
      <c r="B449" s="12" t="s">
        <v>191</v>
      </c>
      <c r="C449" s="42">
        <v>3</v>
      </c>
      <c r="D449" s="21">
        <v>2.0222586810358449</v>
      </c>
      <c r="E449" s="21">
        <v>0.71917454507110534</v>
      </c>
    </row>
    <row r="450" spans="2:5" x14ac:dyDescent="0.35">
      <c r="B450" s="12" t="s">
        <v>192</v>
      </c>
      <c r="C450" s="42">
        <v>1</v>
      </c>
      <c r="D450" s="21">
        <v>2.5007067143957569</v>
      </c>
      <c r="E450" s="21">
        <v>0.89219525968889735</v>
      </c>
    </row>
    <row r="451" spans="2:5" x14ac:dyDescent="0.35">
      <c r="B451" s="12" t="s">
        <v>193</v>
      </c>
      <c r="C451" s="42">
        <v>2</v>
      </c>
      <c r="D451" s="21">
        <v>2.2338678228277504</v>
      </c>
      <c r="E451" s="21">
        <v>0.84644580283631377</v>
      </c>
    </row>
    <row r="452" spans="2:5" x14ac:dyDescent="0.35">
      <c r="B452" s="12" t="s">
        <v>194</v>
      </c>
      <c r="C452" s="42">
        <v>1</v>
      </c>
      <c r="D452" s="21">
        <v>1.7218516864834414</v>
      </c>
      <c r="E452" s="21">
        <v>0.95154999663532003</v>
      </c>
    </row>
    <row r="453" spans="2:5" x14ac:dyDescent="0.35">
      <c r="B453" s="12" t="s">
        <v>195</v>
      </c>
      <c r="C453" s="42">
        <v>3</v>
      </c>
      <c r="D453" s="21">
        <v>4.6809073647276236</v>
      </c>
      <c r="E453" s="21">
        <v>-0.32485113778095059</v>
      </c>
    </row>
    <row r="454" spans="2:5" x14ac:dyDescent="0.35">
      <c r="B454" s="12" t="s">
        <v>196</v>
      </c>
      <c r="C454" s="42">
        <v>2</v>
      </c>
      <c r="D454" s="21">
        <v>10.024619122061166</v>
      </c>
      <c r="E454" s="21">
        <v>-0.71219080301573812</v>
      </c>
    </row>
    <row r="455" spans="2:5" x14ac:dyDescent="0.35">
      <c r="B455" s="12" t="s">
        <v>197</v>
      </c>
      <c r="C455" s="42">
        <v>5</v>
      </c>
      <c r="D455" s="21">
        <v>2.6601896076066027</v>
      </c>
      <c r="E455" s="21">
        <v>0.75899190259953409</v>
      </c>
    </row>
    <row r="456" spans="2:5" x14ac:dyDescent="0.35">
      <c r="B456" s="12" t="s">
        <v>198</v>
      </c>
      <c r="C456" s="42">
        <v>5</v>
      </c>
      <c r="D456" s="21">
        <v>2.7699837058752208</v>
      </c>
      <c r="E456" s="21">
        <v>0.56752428367897545</v>
      </c>
    </row>
    <row r="457" spans="2:5" x14ac:dyDescent="0.35">
      <c r="B457" s="12" t="s">
        <v>199</v>
      </c>
      <c r="C457" s="42">
        <v>2</v>
      </c>
      <c r="D457" s="21">
        <v>4.2159791550779744</v>
      </c>
      <c r="E457" s="21">
        <v>0.10979648493072472</v>
      </c>
    </row>
    <row r="458" spans="2:5" x14ac:dyDescent="0.35">
      <c r="B458" s="12" t="s">
        <v>200</v>
      </c>
      <c r="C458" s="42">
        <v>1</v>
      </c>
      <c r="D458" s="21">
        <v>1.934860254669083</v>
      </c>
      <c r="E458" s="21">
        <v>0.94689047243417512</v>
      </c>
    </row>
    <row r="459" spans="2:5" x14ac:dyDescent="0.35">
      <c r="B459" s="12" t="s">
        <v>201</v>
      </c>
      <c r="C459" s="42">
        <v>3</v>
      </c>
      <c r="D459" s="21">
        <v>7.3169875900340164</v>
      </c>
      <c r="E459" s="21">
        <v>-0.66522445792392637</v>
      </c>
    </row>
    <row r="460" spans="2:5" x14ac:dyDescent="0.35">
      <c r="B460" s="12" t="s">
        <v>202</v>
      </c>
      <c r="C460" s="42">
        <v>1</v>
      </c>
      <c r="D460" s="21">
        <v>2.7249073667043162</v>
      </c>
      <c r="E460" s="21">
        <v>0.91172200383983037</v>
      </c>
    </row>
    <row r="461" spans="2:5" x14ac:dyDescent="0.35">
      <c r="B461" s="12" t="s">
        <v>203</v>
      </c>
      <c r="C461" s="42">
        <v>2</v>
      </c>
      <c r="D461" s="21">
        <v>6.2407687014935842</v>
      </c>
      <c r="E461" s="21">
        <v>-0.3137033480650237</v>
      </c>
    </row>
    <row r="462" spans="2:5" x14ac:dyDescent="0.35">
      <c r="B462" s="12" t="s">
        <v>204</v>
      </c>
      <c r="C462" s="42">
        <v>1</v>
      </c>
      <c r="D462" s="21">
        <v>1.3740794605039968</v>
      </c>
      <c r="E462" s="21">
        <v>0.96032880933596143</v>
      </c>
    </row>
    <row r="463" spans="2:5" x14ac:dyDescent="0.35">
      <c r="B463" s="12" t="s">
        <v>205</v>
      </c>
      <c r="C463" s="42">
        <v>1</v>
      </c>
      <c r="D463" s="21">
        <v>1.6437494005565449</v>
      </c>
      <c r="E463" s="21">
        <v>0.96634048872544609</v>
      </c>
    </row>
    <row r="464" spans="2:5" x14ac:dyDescent="0.35">
      <c r="B464" s="12" t="s">
        <v>206</v>
      </c>
      <c r="C464" s="42">
        <v>3</v>
      </c>
      <c r="D464" s="21">
        <v>4.6874070268277448</v>
      </c>
      <c r="E464" s="21">
        <v>-0.18001771582866083</v>
      </c>
    </row>
    <row r="465" spans="2:5" x14ac:dyDescent="0.35">
      <c r="B465" s="12" t="s">
        <v>207</v>
      </c>
      <c r="C465" s="42">
        <v>3</v>
      </c>
      <c r="D465" s="21">
        <v>4.5103674805938345</v>
      </c>
      <c r="E465" s="21">
        <v>2.8427353177036731E-2</v>
      </c>
    </row>
    <row r="466" spans="2:5" x14ac:dyDescent="0.35">
      <c r="B466" s="12" t="s">
        <v>208</v>
      </c>
      <c r="C466" s="42">
        <v>2</v>
      </c>
      <c r="D466" s="21">
        <v>4.6168297271278682</v>
      </c>
      <c r="E466" s="21">
        <v>-0.32129091767677281</v>
      </c>
    </row>
    <row r="467" spans="2:5" x14ac:dyDescent="0.35">
      <c r="B467" s="12" t="s">
        <v>209</v>
      </c>
      <c r="C467" s="42">
        <v>2</v>
      </c>
      <c r="D467" s="21">
        <v>3.7093714261736426</v>
      </c>
      <c r="E467" s="21">
        <v>-0.31306102342486369</v>
      </c>
    </row>
    <row r="468" spans="2:5" x14ac:dyDescent="0.35">
      <c r="B468" s="12" t="s">
        <v>210</v>
      </c>
      <c r="C468" s="42">
        <v>1</v>
      </c>
      <c r="D468" s="21">
        <v>1.9291897197526522</v>
      </c>
      <c r="E468" s="21">
        <v>0.94745421274924813</v>
      </c>
    </row>
    <row r="469" spans="2:5" x14ac:dyDescent="0.35">
      <c r="B469" s="12" t="s">
        <v>211</v>
      </c>
      <c r="C469" s="42">
        <v>3</v>
      </c>
      <c r="D469" s="21">
        <v>2.4184245686458974</v>
      </c>
      <c r="E469" s="21">
        <v>0.53552533226999643</v>
      </c>
    </row>
    <row r="470" spans="2:5" x14ac:dyDescent="0.35">
      <c r="B470" s="12" t="s">
        <v>212</v>
      </c>
      <c r="C470" s="42">
        <v>2</v>
      </c>
      <c r="D470" s="21">
        <v>8.8292713132806906</v>
      </c>
      <c r="E470" s="21">
        <v>-0.70490337924838387</v>
      </c>
    </row>
    <row r="471" spans="2:5" x14ac:dyDescent="0.35">
      <c r="B471" s="12" t="s">
        <v>213</v>
      </c>
      <c r="C471" s="42">
        <v>3</v>
      </c>
      <c r="D471" s="21">
        <v>5.4394775212717583</v>
      </c>
      <c r="E471" s="21">
        <v>-0.25737407196589795</v>
      </c>
    </row>
    <row r="472" spans="2:5" x14ac:dyDescent="0.35">
      <c r="B472" s="12" t="s">
        <v>214</v>
      </c>
      <c r="C472" s="42">
        <v>2</v>
      </c>
      <c r="D472" s="21">
        <v>3.9024239765409328</v>
      </c>
      <c r="E472" s="21">
        <v>0.13268994826518979</v>
      </c>
    </row>
    <row r="473" spans="2:5" x14ac:dyDescent="0.35">
      <c r="B473" s="12" t="s">
        <v>215</v>
      </c>
      <c r="C473" s="42">
        <v>3</v>
      </c>
      <c r="D473" s="21">
        <v>1.9609780794384137</v>
      </c>
      <c r="E473" s="21">
        <v>0.69955635905518754</v>
      </c>
    </row>
    <row r="474" spans="2:5" x14ac:dyDescent="0.35">
      <c r="B474" s="12" t="s">
        <v>216</v>
      </c>
      <c r="C474" s="42">
        <v>1</v>
      </c>
      <c r="D474" s="21">
        <v>2.2895174528448328</v>
      </c>
      <c r="E474" s="21">
        <v>0.90113735944628004</v>
      </c>
    </row>
    <row r="475" spans="2:5" x14ac:dyDescent="0.35">
      <c r="B475" s="12" t="s">
        <v>217</v>
      </c>
      <c r="C475" s="42">
        <v>2</v>
      </c>
      <c r="D475" s="21">
        <v>4.8864076970485408</v>
      </c>
      <c r="E475" s="21">
        <v>-0.48727464261205877</v>
      </c>
    </row>
    <row r="476" spans="2:5" x14ac:dyDescent="0.35">
      <c r="B476" s="12" t="s">
        <v>218</v>
      </c>
      <c r="C476" s="42">
        <v>2</v>
      </c>
      <c r="D476" s="21">
        <v>6.206976328257829</v>
      </c>
      <c r="E476" s="21">
        <v>-0.57833915621632115</v>
      </c>
    </row>
    <row r="477" spans="2:5" x14ac:dyDescent="0.35">
      <c r="B477" s="12" t="s">
        <v>219</v>
      </c>
      <c r="C477" s="42">
        <v>3</v>
      </c>
      <c r="D477" s="21">
        <v>1.5543225468375437</v>
      </c>
      <c r="E477" s="21">
        <v>0.8598558540842639</v>
      </c>
    </row>
    <row r="478" spans="2:5" x14ac:dyDescent="0.35">
      <c r="B478" s="12" t="s">
        <v>220</v>
      </c>
      <c r="C478" s="42">
        <v>3</v>
      </c>
      <c r="D478" s="21">
        <v>5.9549925047130197</v>
      </c>
      <c r="E478" s="21">
        <v>-0.49317477846816138</v>
      </c>
    </row>
    <row r="479" spans="2:5" x14ac:dyDescent="0.35">
      <c r="B479" s="12" t="s">
        <v>221</v>
      </c>
      <c r="C479" s="42">
        <v>1</v>
      </c>
      <c r="D479" s="21">
        <v>1.7121776426071009</v>
      </c>
      <c r="E479" s="21">
        <v>0.95445563936765798</v>
      </c>
    </row>
    <row r="480" spans="2:5" x14ac:dyDescent="0.35">
      <c r="B480" s="12" t="s">
        <v>222</v>
      </c>
      <c r="C480" s="42">
        <v>3</v>
      </c>
      <c r="D480" s="21">
        <v>5.4074143453624091</v>
      </c>
      <c r="E480" s="21">
        <v>-0.44121804061352582</v>
      </c>
    </row>
    <row r="481" spans="2:5" x14ac:dyDescent="0.35">
      <c r="B481" s="12" t="s">
        <v>223</v>
      </c>
      <c r="C481" s="42">
        <v>1</v>
      </c>
      <c r="D481" s="21">
        <v>2.5973542183846754</v>
      </c>
      <c r="E481" s="21">
        <v>0.92464654282183611</v>
      </c>
    </row>
    <row r="482" spans="2:5" x14ac:dyDescent="0.35">
      <c r="B482" s="12" t="s">
        <v>224</v>
      </c>
      <c r="C482" s="42">
        <v>5</v>
      </c>
      <c r="D482" s="21">
        <v>2.4813754445655736</v>
      </c>
      <c r="E482" s="21">
        <v>0.84381944175831469</v>
      </c>
    </row>
    <row r="483" spans="2:5" x14ac:dyDescent="0.35">
      <c r="B483" s="12" t="s">
        <v>225</v>
      </c>
      <c r="C483" s="42">
        <v>2</v>
      </c>
      <c r="D483" s="21">
        <v>2.2481345902473033</v>
      </c>
      <c r="E483" s="21">
        <v>0.65792825274408573</v>
      </c>
    </row>
    <row r="484" spans="2:5" x14ac:dyDescent="0.35">
      <c r="B484" s="12" t="s">
        <v>226</v>
      </c>
      <c r="C484" s="42">
        <v>4</v>
      </c>
      <c r="D484" s="21">
        <v>4.2554766119213534</v>
      </c>
      <c r="E484" s="21">
        <v>0.46265111121765912</v>
      </c>
    </row>
    <row r="485" spans="2:5" x14ac:dyDescent="0.35">
      <c r="B485" s="12" t="s">
        <v>227</v>
      </c>
      <c r="C485" s="42">
        <v>4</v>
      </c>
      <c r="D485" s="21">
        <v>5.1673401344944381</v>
      </c>
      <c r="E485" s="21">
        <v>0.29282823683391351</v>
      </c>
    </row>
    <row r="486" spans="2:5" x14ac:dyDescent="0.35">
      <c r="B486" s="12" t="s">
        <v>228</v>
      </c>
      <c r="C486" s="42">
        <v>2</v>
      </c>
      <c r="D486" s="21">
        <v>3.1491923297689488</v>
      </c>
      <c r="E486" s="21">
        <v>0.32388327728225508</v>
      </c>
    </row>
    <row r="487" spans="2:5" x14ac:dyDescent="0.35">
      <c r="B487" s="12" t="s">
        <v>229</v>
      </c>
      <c r="C487" s="42">
        <v>1</v>
      </c>
      <c r="D487" s="21">
        <v>4.717139073858462</v>
      </c>
      <c r="E487" s="21">
        <v>0.77293412942872375</v>
      </c>
    </row>
    <row r="488" spans="2:5" x14ac:dyDescent="0.35">
      <c r="B488" s="12" t="s">
        <v>230</v>
      </c>
      <c r="C488" s="42">
        <v>3</v>
      </c>
      <c r="D488" s="21">
        <v>1.4464209029595414</v>
      </c>
      <c r="E488" s="21">
        <v>0.84339086270665742</v>
      </c>
    </row>
    <row r="489" spans="2:5" x14ac:dyDescent="0.35">
      <c r="B489" s="12" t="s">
        <v>231</v>
      </c>
      <c r="C489" s="42">
        <v>1</v>
      </c>
      <c r="D489" s="21">
        <v>2.2749907966159855</v>
      </c>
      <c r="E489" s="21">
        <v>0.9004961685238817</v>
      </c>
    </row>
    <row r="490" spans="2:5" x14ac:dyDescent="0.35">
      <c r="B490" s="12" t="s">
        <v>232</v>
      </c>
      <c r="C490" s="42">
        <v>1</v>
      </c>
      <c r="D490" s="21">
        <v>3.5739855766269302</v>
      </c>
      <c r="E490" s="21">
        <v>0.84372727633187805</v>
      </c>
    </row>
    <row r="491" spans="2:5" x14ac:dyDescent="0.35">
      <c r="B491" s="12" t="s">
        <v>233</v>
      </c>
      <c r="C491" s="42">
        <v>2</v>
      </c>
      <c r="D491" s="21">
        <v>1.4384153864254599</v>
      </c>
      <c r="E491" s="21">
        <v>0.92572031429425694</v>
      </c>
    </row>
    <row r="492" spans="2:5" x14ac:dyDescent="0.35">
      <c r="B492" s="12" t="s">
        <v>234</v>
      </c>
      <c r="C492" s="42">
        <v>1</v>
      </c>
      <c r="D492" s="21">
        <v>3.1956098306246665</v>
      </c>
      <c r="E492" s="21">
        <v>0.87654255026982142</v>
      </c>
    </row>
    <row r="493" spans="2:5" x14ac:dyDescent="0.35">
      <c r="B493" s="12" t="s">
        <v>235</v>
      </c>
      <c r="C493" s="42">
        <v>3</v>
      </c>
      <c r="D493" s="21">
        <v>5.6798059344851941</v>
      </c>
      <c r="E493" s="21">
        <v>-0.5644109933987238</v>
      </c>
    </row>
    <row r="494" spans="2:5" x14ac:dyDescent="0.35">
      <c r="B494" s="12" t="s">
        <v>236</v>
      </c>
      <c r="C494" s="42">
        <v>3</v>
      </c>
      <c r="D494" s="21">
        <v>1.9807929055623905</v>
      </c>
      <c r="E494" s="21">
        <v>0.81830554758505814</v>
      </c>
    </row>
    <row r="495" spans="2:5" x14ac:dyDescent="0.35">
      <c r="B495" s="12" t="s">
        <v>237</v>
      </c>
      <c r="C495" s="42">
        <v>2</v>
      </c>
      <c r="D495" s="21">
        <v>2.3093443379836986</v>
      </c>
      <c r="E495" s="21">
        <v>0.57757783084938286</v>
      </c>
    </row>
    <row r="496" spans="2:5" x14ac:dyDescent="0.35">
      <c r="B496" s="12" t="s">
        <v>238</v>
      </c>
      <c r="C496" s="42">
        <v>2</v>
      </c>
      <c r="D496" s="21">
        <v>1.4104378213645912</v>
      </c>
      <c r="E496" s="21">
        <v>0.91608724710336886</v>
      </c>
    </row>
    <row r="497" spans="2:5" x14ac:dyDescent="0.35">
      <c r="B497" s="12" t="s">
        <v>239</v>
      </c>
      <c r="C497" s="42">
        <v>1</v>
      </c>
      <c r="D497" s="21">
        <v>2.8677565263797051</v>
      </c>
      <c r="E497" s="21">
        <v>0.83264899684644778</v>
      </c>
    </row>
    <row r="498" spans="2:5" x14ac:dyDescent="0.35">
      <c r="B498" s="12" t="s">
        <v>240</v>
      </c>
      <c r="C498" s="42">
        <v>2</v>
      </c>
      <c r="D498" s="21">
        <v>1.9158369061284166</v>
      </c>
      <c r="E498" s="21">
        <v>0.88792060880723722</v>
      </c>
    </row>
    <row r="499" spans="2:5" x14ac:dyDescent="0.35">
      <c r="B499" s="12" t="s">
        <v>241</v>
      </c>
      <c r="C499" s="42">
        <v>2</v>
      </c>
      <c r="D499" s="21">
        <v>5.3381044839965996</v>
      </c>
      <c r="E499" s="21">
        <v>-5.0405329116625611E-2</v>
      </c>
    </row>
    <row r="500" spans="2:5" x14ac:dyDescent="0.35">
      <c r="B500" s="12" t="s">
        <v>242</v>
      </c>
      <c r="C500" s="42">
        <v>1</v>
      </c>
      <c r="D500" s="21">
        <v>2.8520800678495841</v>
      </c>
      <c r="E500" s="21">
        <v>0.86860466027961636</v>
      </c>
    </row>
    <row r="501" spans="2:5" x14ac:dyDescent="0.35">
      <c r="B501" s="12" t="s">
        <v>243</v>
      </c>
      <c r="C501" s="42">
        <v>2</v>
      </c>
      <c r="D501" s="21">
        <v>1.8525733440682794</v>
      </c>
      <c r="E501" s="21">
        <v>0.77107266710936551</v>
      </c>
    </row>
    <row r="502" spans="2:5" x14ac:dyDescent="0.35">
      <c r="B502" s="12" t="s">
        <v>244</v>
      </c>
      <c r="C502" s="42">
        <v>2</v>
      </c>
      <c r="D502" s="21">
        <v>1.9405940902424519</v>
      </c>
      <c r="E502" s="21">
        <v>0.75882386582767181</v>
      </c>
    </row>
    <row r="503" spans="2:5" x14ac:dyDescent="0.35">
      <c r="B503" s="12" t="s">
        <v>245</v>
      </c>
      <c r="C503" s="42">
        <v>2</v>
      </c>
      <c r="D503" s="21">
        <v>4.8190916923499056</v>
      </c>
      <c r="E503" s="21">
        <v>-0.21586255544528801</v>
      </c>
    </row>
    <row r="504" spans="2:5" x14ac:dyDescent="0.35">
      <c r="B504" s="12" t="s">
        <v>246</v>
      </c>
      <c r="C504" s="42">
        <v>2</v>
      </c>
      <c r="D504" s="21">
        <v>5.9539082976982085</v>
      </c>
      <c r="E504" s="21">
        <v>-0.12398276208960587</v>
      </c>
    </row>
    <row r="505" spans="2:5" x14ac:dyDescent="0.35">
      <c r="B505" s="12" t="s">
        <v>247</v>
      </c>
      <c r="C505" s="42">
        <v>2</v>
      </c>
      <c r="D505" s="21">
        <v>1.8643792209242318</v>
      </c>
      <c r="E505" s="21">
        <v>0.77572863389378166</v>
      </c>
    </row>
    <row r="506" spans="2:5" x14ac:dyDescent="0.35">
      <c r="B506" s="12" t="s">
        <v>248</v>
      </c>
      <c r="C506" s="42">
        <v>1</v>
      </c>
      <c r="D506" s="21">
        <v>1.873715735684877</v>
      </c>
      <c r="E506" s="21">
        <v>0.92760498703827077</v>
      </c>
    </row>
    <row r="507" spans="2:5" x14ac:dyDescent="0.35">
      <c r="B507" s="12" t="s">
        <v>249</v>
      </c>
      <c r="C507" s="42">
        <v>1</v>
      </c>
      <c r="D507" s="21">
        <v>1.5190779822265166</v>
      </c>
      <c r="E507" s="21">
        <v>0.97319690125485336</v>
      </c>
    </row>
    <row r="508" spans="2:5" x14ac:dyDescent="0.35">
      <c r="B508" s="12" t="s">
        <v>250</v>
      </c>
      <c r="C508" s="42">
        <v>5</v>
      </c>
      <c r="D508" s="21">
        <v>1.4140954259601184</v>
      </c>
      <c r="E508" s="21">
        <v>0.89357335569792162</v>
      </c>
    </row>
    <row r="509" spans="2:5" x14ac:dyDescent="0.35">
      <c r="B509" s="12" t="s">
        <v>251</v>
      </c>
      <c r="C509" s="42">
        <v>5</v>
      </c>
      <c r="D509" s="21">
        <v>3.3409756763760194</v>
      </c>
      <c r="E509" s="21">
        <v>0.84630744831836213</v>
      </c>
    </row>
    <row r="510" spans="2:5" x14ac:dyDescent="0.35">
      <c r="B510" s="12" t="s">
        <v>252</v>
      </c>
      <c r="C510" s="42">
        <v>2</v>
      </c>
      <c r="D510" s="21">
        <v>6.7484679084384691</v>
      </c>
      <c r="E510" s="21">
        <v>-0.24269625416848026</v>
      </c>
    </row>
    <row r="511" spans="2:5" x14ac:dyDescent="0.35">
      <c r="B511" s="12" t="s">
        <v>253</v>
      </c>
      <c r="C511" s="42">
        <v>2</v>
      </c>
      <c r="D511" s="21">
        <v>6.0411062012223677</v>
      </c>
      <c r="E511" s="21">
        <v>-0.11761393273820661</v>
      </c>
    </row>
    <row r="512" spans="2:5" x14ac:dyDescent="0.35">
      <c r="B512" s="12" t="s">
        <v>254</v>
      </c>
      <c r="C512" s="42">
        <v>2</v>
      </c>
      <c r="D512" s="21">
        <v>4.8336957243316467</v>
      </c>
      <c r="E512" s="21">
        <v>-0.49700706617183243</v>
      </c>
    </row>
    <row r="513" spans="2:5" x14ac:dyDescent="0.35">
      <c r="B513" s="12" t="s">
        <v>255</v>
      </c>
      <c r="C513" s="42">
        <v>5</v>
      </c>
      <c r="D513" s="21">
        <v>2.2595581544517374</v>
      </c>
      <c r="E513" s="21">
        <v>0.73093922479581219</v>
      </c>
    </row>
    <row r="514" spans="2:5" x14ac:dyDescent="0.35">
      <c r="B514" s="12" t="s">
        <v>256</v>
      </c>
      <c r="C514" s="42">
        <v>5</v>
      </c>
      <c r="D514" s="21">
        <v>1.9454229621362513</v>
      </c>
      <c r="E514" s="21">
        <v>0.85050776999203559</v>
      </c>
    </row>
    <row r="515" spans="2:5" x14ac:dyDescent="0.35">
      <c r="B515" s="12" t="s">
        <v>257</v>
      </c>
      <c r="C515" s="42">
        <v>5</v>
      </c>
      <c r="D515" s="21">
        <v>3.2088411366633669</v>
      </c>
      <c r="E515" s="21">
        <v>0.56154585605142071</v>
      </c>
    </row>
    <row r="516" spans="2:5" x14ac:dyDescent="0.35">
      <c r="B516" s="12" t="s">
        <v>258</v>
      </c>
      <c r="C516" s="42">
        <v>5</v>
      </c>
      <c r="D516" s="21">
        <v>2.7040843619298847</v>
      </c>
      <c r="E516" s="21">
        <v>0.80026491270977673</v>
      </c>
    </row>
    <row r="517" spans="2:5" x14ac:dyDescent="0.35">
      <c r="B517" s="12" t="s">
        <v>259</v>
      </c>
      <c r="C517" s="42">
        <v>3</v>
      </c>
      <c r="D517" s="21">
        <v>3.7942314667820054</v>
      </c>
      <c r="E517" s="21">
        <v>-1.9162649623824371E-2</v>
      </c>
    </row>
    <row r="518" spans="2:5" x14ac:dyDescent="0.35">
      <c r="B518" s="12" t="s">
        <v>260</v>
      </c>
      <c r="C518" s="42">
        <v>3</v>
      </c>
      <c r="D518" s="21">
        <v>2.8690245806316415</v>
      </c>
      <c r="E518" s="21">
        <v>0.59005430319706098</v>
      </c>
    </row>
    <row r="519" spans="2:5" x14ac:dyDescent="0.35">
      <c r="B519" s="12" t="s">
        <v>261</v>
      </c>
      <c r="C519" s="42">
        <v>5</v>
      </c>
      <c r="D519" s="21">
        <v>0.94872503350898485</v>
      </c>
      <c r="E519" s="21">
        <v>0.95500016615950112</v>
      </c>
    </row>
    <row r="520" spans="2:5" x14ac:dyDescent="0.35">
      <c r="B520" s="12" t="s">
        <v>262</v>
      </c>
      <c r="C520" s="42">
        <v>2</v>
      </c>
      <c r="D520" s="21">
        <v>2.3073905370127843</v>
      </c>
      <c r="E520" s="21">
        <v>0.60608575144511279</v>
      </c>
    </row>
    <row r="521" spans="2:5" x14ac:dyDescent="0.35">
      <c r="B521" s="12" t="s">
        <v>263</v>
      </c>
      <c r="C521" s="42">
        <v>3</v>
      </c>
      <c r="D521" s="21">
        <v>4.9794719499295557</v>
      </c>
      <c r="E521" s="21">
        <v>-0.28440621786043951</v>
      </c>
    </row>
    <row r="522" spans="2:5" x14ac:dyDescent="0.35">
      <c r="B522" s="12" t="s">
        <v>264</v>
      </c>
      <c r="C522" s="42">
        <v>2</v>
      </c>
      <c r="D522" s="21">
        <v>4.6741552701292672</v>
      </c>
      <c r="E522" s="21">
        <v>-0.43165767286683204</v>
      </c>
    </row>
    <row r="523" spans="2:5" x14ac:dyDescent="0.35">
      <c r="B523" s="12" t="s">
        <v>265</v>
      </c>
      <c r="C523" s="42">
        <v>2</v>
      </c>
      <c r="D523" s="21">
        <v>5.3702235603357273</v>
      </c>
      <c r="E523" s="21">
        <v>-0.40709297896476115</v>
      </c>
    </row>
    <row r="524" spans="2:5" x14ac:dyDescent="0.35">
      <c r="B524" s="12" t="s">
        <v>266</v>
      </c>
      <c r="C524" s="42">
        <v>2</v>
      </c>
      <c r="D524" s="21">
        <v>5.3977282703368363</v>
      </c>
      <c r="E524" s="21">
        <v>-0.38301306773826932</v>
      </c>
    </row>
    <row r="525" spans="2:5" x14ac:dyDescent="0.35">
      <c r="B525" s="12" t="s">
        <v>267</v>
      </c>
      <c r="C525" s="42">
        <v>5</v>
      </c>
      <c r="D525" s="21">
        <v>2.2425074119434685</v>
      </c>
      <c r="E525" s="21">
        <v>0.8459448114489807</v>
      </c>
    </row>
    <row r="526" spans="2:5" x14ac:dyDescent="0.35">
      <c r="B526" s="12" t="s">
        <v>268</v>
      </c>
      <c r="C526" s="42">
        <v>4</v>
      </c>
      <c r="D526" s="21">
        <v>2.7280307837258833</v>
      </c>
      <c r="E526" s="21">
        <v>0.84386261031567655</v>
      </c>
    </row>
    <row r="527" spans="2:5" x14ac:dyDescent="0.35">
      <c r="B527" s="12" t="s">
        <v>269</v>
      </c>
      <c r="C527" s="42">
        <v>2</v>
      </c>
      <c r="D527" s="21">
        <v>5.9361996031190873</v>
      </c>
      <c r="E527" s="21">
        <v>-0.34089116115746099</v>
      </c>
    </row>
    <row r="528" spans="2:5" x14ac:dyDescent="0.35">
      <c r="B528" s="12" t="s">
        <v>270</v>
      </c>
      <c r="C528" s="42">
        <v>1</v>
      </c>
      <c r="D528" s="21">
        <v>2.5132491730467779</v>
      </c>
      <c r="E528" s="21">
        <v>0.93625624751491077</v>
      </c>
    </row>
    <row r="529" spans="2:5" x14ac:dyDescent="0.35">
      <c r="B529" s="12" t="s">
        <v>271</v>
      </c>
      <c r="C529" s="42">
        <v>5</v>
      </c>
      <c r="D529" s="21">
        <v>1.4812162413421415</v>
      </c>
      <c r="E529" s="21">
        <v>0.96523871057325294</v>
      </c>
    </row>
    <row r="530" spans="2:5" x14ac:dyDescent="0.35">
      <c r="B530" s="12" t="s">
        <v>272</v>
      </c>
      <c r="C530" s="42">
        <v>5</v>
      </c>
      <c r="D530" s="21">
        <v>1.7474169938467008</v>
      </c>
      <c r="E530" s="21">
        <v>0.88826768568449632</v>
      </c>
    </row>
    <row r="531" spans="2:5" x14ac:dyDescent="0.35">
      <c r="B531" s="12" t="s">
        <v>273</v>
      </c>
      <c r="C531" s="42">
        <v>3</v>
      </c>
      <c r="D531" s="21">
        <v>5.2292054168792985</v>
      </c>
      <c r="E531" s="21">
        <v>-0.40672726714908819</v>
      </c>
    </row>
    <row r="532" spans="2:5" x14ac:dyDescent="0.35">
      <c r="B532" s="12" t="s">
        <v>274</v>
      </c>
      <c r="C532" s="42">
        <v>3</v>
      </c>
      <c r="D532" s="21">
        <v>5.0382914684318454</v>
      </c>
      <c r="E532" s="21">
        <v>-0.16302259057962207</v>
      </c>
    </row>
    <row r="533" spans="2:5" x14ac:dyDescent="0.35">
      <c r="B533" s="12" t="s">
        <v>275</v>
      </c>
      <c r="C533" s="42">
        <v>1</v>
      </c>
      <c r="D533" s="21">
        <v>1.4834736339307069</v>
      </c>
      <c r="E533" s="21">
        <v>0.95342431757021062</v>
      </c>
    </row>
    <row r="534" spans="2:5" x14ac:dyDescent="0.35">
      <c r="B534" s="12" t="s">
        <v>276</v>
      </c>
      <c r="C534" s="42">
        <v>3</v>
      </c>
      <c r="D534" s="21">
        <v>5.9616469656277662</v>
      </c>
      <c r="E534" s="21">
        <v>-0.5654248448412742</v>
      </c>
    </row>
    <row r="535" spans="2:5" x14ac:dyDescent="0.35">
      <c r="B535" s="12" t="s">
        <v>277</v>
      </c>
      <c r="C535" s="42">
        <v>5</v>
      </c>
      <c r="D535" s="21">
        <v>2.1823479947772584</v>
      </c>
      <c r="E535" s="21">
        <v>0.71216402533042633</v>
      </c>
    </row>
    <row r="536" spans="2:5" x14ac:dyDescent="0.35">
      <c r="B536" s="12" t="s">
        <v>278</v>
      </c>
      <c r="C536" s="42">
        <v>2</v>
      </c>
      <c r="D536" s="21">
        <v>5.2950710680873625</v>
      </c>
      <c r="E536" s="21">
        <v>-0.2045876062128815</v>
      </c>
    </row>
    <row r="537" spans="2:5" x14ac:dyDescent="0.35">
      <c r="B537" s="12" t="s">
        <v>279</v>
      </c>
      <c r="C537" s="42">
        <v>2</v>
      </c>
      <c r="D537" s="21">
        <v>3.6584218560748476</v>
      </c>
      <c r="E537" s="21">
        <v>0.29284981756931777</v>
      </c>
    </row>
    <row r="538" spans="2:5" x14ac:dyDescent="0.35">
      <c r="B538" s="12" t="s">
        <v>280</v>
      </c>
      <c r="C538" s="42">
        <v>2</v>
      </c>
      <c r="D538" s="21">
        <v>3.5054969087925958</v>
      </c>
      <c r="E538" s="21">
        <v>-6.8799433849169742E-2</v>
      </c>
    </row>
    <row r="539" spans="2:5" x14ac:dyDescent="0.35">
      <c r="B539" s="12" t="s">
        <v>281</v>
      </c>
      <c r="C539" s="42">
        <v>2</v>
      </c>
      <c r="D539" s="21">
        <v>2.708136855441142</v>
      </c>
      <c r="E539" s="21">
        <v>0.8325557278871526</v>
      </c>
    </row>
    <row r="540" spans="2:5" x14ac:dyDescent="0.35">
      <c r="B540" s="12" t="s">
        <v>282</v>
      </c>
      <c r="C540" s="42">
        <v>3</v>
      </c>
      <c r="D540" s="21">
        <v>4.3862694632856414</v>
      </c>
      <c r="E540" s="21">
        <v>6.7050450272248874E-2</v>
      </c>
    </row>
    <row r="541" spans="2:5" x14ac:dyDescent="0.35">
      <c r="B541" s="12" t="s">
        <v>283</v>
      </c>
      <c r="C541" s="42">
        <v>5</v>
      </c>
      <c r="D541" s="21">
        <v>2.9729036488428537</v>
      </c>
      <c r="E541" s="21">
        <v>0.68643348672722371</v>
      </c>
    </row>
    <row r="542" spans="2:5" x14ac:dyDescent="0.35">
      <c r="B542" s="12" t="s">
        <v>284</v>
      </c>
      <c r="C542" s="42">
        <v>5</v>
      </c>
      <c r="D542" s="21">
        <v>2.8368834703852763</v>
      </c>
      <c r="E542" s="21">
        <v>0.66626333392269765</v>
      </c>
    </row>
    <row r="543" spans="2:5" x14ac:dyDescent="0.35">
      <c r="B543" s="12" t="s">
        <v>285</v>
      </c>
      <c r="C543" s="42">
        <v>2</v>
      </c>
      <c r="D543" s="21">
        <v>8.7173732264468686</v>
      </c>
      <c r="E543" s="21">
        <v>-0.65156585481407769</v>
      </c>
    </row>
    <row r="544" spans="2:5" x14ac:dyDescent="0.35">
      <c r="B544" s="12" t="s">
        <v>286</v>
      </c>
      <c r="C544" s="42">
        <v>3</v>
      </c>
      <c r="D544" s="21">
        <v>5.4453613483963839</v>
      </c>
      <c r="E544" s="21">
        <v>-0.46722559447375073</v>
      </c>
    </row>
    <row r="545" spans="2:5" x14ac:dyDescent="0.35">
      <c r="B545" s="12" t="s">
        <v>287</v>
      </c>
      <c r="C545" s="42">
        <v>2</v>
      </c>
      <c r="D545" s="21">
        <v>7.1821496856201215</v>
      </c>
      <c r="E545" s="21">
        <v>-0.58113521695684256</v>
      </c>
    </row>
    <row r="546" spans="2:5" x14ac:dyDescent="0.35">
      <c r="B546" s="12" t="s">
        <v>288</v>
      </c>
      <c r="C546" s="42">
        <v>3</v>
      </c>
      <c r="D546" s="21">
        <v>2.897783246992272</v>
      </c>
      <c r="E546" s="21">
        <v>0.58437625627746492</v>
      </c>
    </row>
    <row r="547" spans="2:5" x14ac:dyDescent="0.35">
      <c r="B547" s="12" t="s">
        <v>289</v>
      </c>
      <c r="C547" s="42">
        <v>5</v>
      </c>
      <c r="D547" s="21">
        <v>1.6682552275027314</v>
      </c>
      <c r="E547" s="21">
        <v>0.90121674575274624</v>
      </c>
    </row>
    <row r="548" spans="2:5" x14ac:dyDescent="0.35">
      <c r="B548" s="12" t="s">
        <v>290</v>
      </c>
      <c r="C548" s="42">
        <v>3</v>
      </c>
      <c r="D548" s="21">
        <v>6.2853233252511496</v>
      </c>
      <c r="E548" s="21">
        <v>-0.53087933607622828</v>
      </c>
    </row>
    <row r="549" spans="2:5" x14ac:dyDescent="0.35">
      <c r="B549" s="12" t="s">
        <v>291</v>
      </c>
      <c r="C549" s="42">
        <v>3</v>
      </c>
      <c r="D549" s="21">
        <v>3.091993985831258</v>
      </c>
      <c r="E549" s="21">
        <v>0.17226066246345134</v>
      </c>
    </row>
    <row r="550" spans="2:5" x14ac:dyDescent="0.35">
      <c r="B550" s="12" t="s">
        <v>292</v>
      </c>
      <c r="C550" s="42">
        <v>1</v>
      </c>
      <c r="D550" s="21">
        <v>2.0520586285737288</v>
      </c>
      <c r="E550" s="21">
        <v>0.91689874032998142</v>
      </c>
    </row>
    <row r="551" spans="2:5" x14ac:dyDescent="0.35">
      <c r="B551" s="12" t="s">
        <v>293</v>
      </c>
      <c r="C551" s="42">
        <v>3</v>
      </c>
      <c r="D551" s="21">
        <v>4.1798950805553243</v>
      </c>
      <c r="E551" s="21">
        <v>-2.7003897275077564E-2</v>
      </c>
    </row>
    <row r="552" spans="2:5" x14ac:dyDescent="0.35">
      <c r="B552" s="12" t="s">
        <v>294</v>
      </c>
      <c r="C552" s="42">
        <v>1</v>
      </c>
      <c r="D552" s="21">
        <v>3.2283385105896159</v>
      </c>
      <c r="E552" s="21">
        <v>0.89454914643263839</v>
      </c>
    </row>
    <row r="553" spans="2:5" x14ac:dyDescent="0.35">
      <c r="B553" s="12" t="s">
        <v>295</v>
      </c>
      <c r="C553" s="42">
        <v>5</v>
      </c>
      <c r="D553" s="21">
        <v>1.7812213528300114</v>
      </c>
      <c r="E553" s="21">
        <v>0.85480761045552323</v>
      </c>
    </row>
    <row r="554" spans="2:5" x14ac:dyDescent="0.35">
      <c r="B554" s="12" t="s">
        <v>296</v>
      </c>
      <c r="C554" s="42">
        <v>2</v>
      </c>
      <c r="D554" s="21">
        <v>3.3309494323264368</v>
      </c>
      <c r="E554" s="21">
        <v>0.32196953019863395</v>
      </c>
    </row>
    <row r="555" spans="2:5" x14ac:dyDescent="0.35">
      <c r="B555" s="12" t="s">
        <v>297</v>
      </c>
      <c r="C555" s="42">
        <v>3</v>
      </c>
      <c r="D555" s="21">
        <v>2.2669810967212087</v>
      </c>
      <c r="E555" s="21">
        <v>0.76804535779080774</v>
      </c>
    </row>
    <row r="556" spans="2:5" x14ac:dyDescent="0.35">
      <c r="B556" s="12" t="s">
        <v>298</v>
      </c>
      <c r="C556" s="42">
        <v>5</v>
      </c>
      <c r="D556" s="21">
        <v>3.361411088781499</v>
      </c>
      <c r="E556" s="21">
        <v>0.49089114727830413</v>
      </c>
    </row>
    <row r="557" spans="2:5" x14ac:dyDescent="0.35">
      <c r="B557" s="12" t="s">
        <v>299</v>
      </c>
      <c r="C557" s="42">
        <v>4</v>
      </c>
      <c r="D557" s="21">
        <v>3.7415595419627983</v>
      </c>
      <c r="E557" s="21">
        <v>0.74659956798752092</v>
      </c>
    </row>
    <row r="558" spans="2:5" x14ac:dyDescent="0.35">
      <c r="B558" s="12" t="s">
        <v>300</v>
      </c>
      <c r="C558" s="42">
        <v>2</v>
      </c>
      <c r="D558" s="21">
        <v>3.0491984665599512</v>
      </c>
      <c r="E558" s="21">
        <v>0.34342951341167105</v>
      </c>
    </row>
    <row r="559" spans="2:5" x14ac:dyDescent="0.35">
      <c r="B559" s="12" t="s">
        <v>301</v>
      </c>
      <c r="C559" s="42">
        <v>3</v>
      </c>
      <c r="D559" s="21">
        <v>2.1874007111471028</v>
      </c>
      <c r="E559" s="21">
        <v>0.7277980172805697</v>
      </c>
    </row>
    <row r="560" spans="2:5" x14ac:dyDescent="0.35">
      <c r="B560" s="12" t="s">
        <v>302</v>
      </c>
      <c r="C560" s="42">
        <v>3</v>
      </c>
      <c r="D560" s="21">
        <v>4.1138078855020197</v>
      </c>
      <c r="E560" s="21">
        <v>-2.8408366590859116E-2</v>
      </c>
    </row>
    <row r="561" spans="2:5" x14ac:dyDescent="0.35">
      <c r="B561" s="12" t="s">
        <v>303</v>
      </c>
      <c r="C561" s="42">
        <v>5</v>
      </c>
      <c r="D561" s="21">
        <v>1.9772406513342569</v>
      </c>
      <c r="E561" s="21">
        <v>0.87726648541608954</v>
      </c>
    </row>
    <row r="562" spans="2:5" x14ac:dyDescent="0.35">
      <c r="B562" s="12" t="s">
        <v>304</v>
      </c>
      <c r="C562" s="42">
        <v>3</v>
      </c>
      <c r="D562" s="21">
        <v>6.2474854684775281</v>
      </c>
      <c r="E562" s="21">
        <v>-0.67291487858616095</v>
      </c>
    </row>
    <row r="563" spans="2:5" x14ac:dyDescent="0.35">
      <c r="B563" s="12" t="s">
        <v>305</v>
      </c>
      <c r="C563" s="42">
        <v>1</v>
      </c>
      <c r="D563" s="21">
        <v>2.8237087194307136</v>
      </c>
      <c r="E563" s="21">
        <v>0.95333727248908362</v>
      </c>
    </row>
    <row r="564" spans="2:5" x14ac:dyDescent="0.35">
      <c r="B564" s="12" t="s">
        <v>306</v>
      </c>
      <c r="C564" s="42">
        <v>5</v>
      </c>
      <c r="D564" s="21">
        <v>1.2638027019288898</v>
      </c>
      <c r="E564" s="21">
        <v>0.94382231224119106</v>
      </c>
    </row>
    <row r="565" spans="2:5" x14ac:dyDescent="0.35">
      <c r="B565" s="12" t="s">
        <v>307</v>
      </c>
      <c r="C565" s="42">
        <v>2</v>
      </c>
      <c r="D565" s="21">
        <v>5.909616337747142</v>
      </c>
      <c r="E565" s="21">
        <v>-0.66019724306548255</v>
      </c>
    </row>
    <row r="566" spans="2:5" x14ac:dyDescent="0.35">
      <c r="B566" s="12" t="s">
        <v>308</v>
      </c>
      <c r="C566" s="42">
        <v>4</v>
      </c>
      <c r="D566" s="21">
        <v>7.171665827207959</v>
      </c>
      <c r="E566" s="21">
        <v>-1.4949393267172837E-3</v>
      </c>
    </row>
    <row r="567" spans="2:5" x14ac:dyDescent="0.35">
      <c r="B567" s="12" t="s">
        <v>309</v>
      </c>
      <c r="C567" s="42">
        <v>2</v>
      </c>
      <c r="D567" s="21">
        <v>3.0202985136787643</v>
      </c>
      <c r="E567" s="21">
        <v>0.79774186424690918</v>
      </c>
    </row>
    <row r="568" spans="2:5" x14ac:dyDescent="0.35">
      <c r="B568" s="12" t="s">
        <v>310</v>
      </c>
      <c r="C568" s="42">
        <v>2</v>
      </c>
      <c r="D568" s="21">
        <v>3.9313941236981047</v>
      </c>
      <c r="E568" s="21">
        <v>0.5814215230668196</v>
      </c>
    </row>
    <row r="569" spans="2:5" x14ac:dyDescent="0.35">
      <c r="B569" s="12" t="s">
        <v>311</v>
      </c>
      <c r="C569" s="42">
        <v>2</v>
      </c>
      <c r="D569" s="21">
        <v>2.146336089749334</v>
      </c>
      <c r="E569" s="21">
        <v>0.70821348674418361</v>
      </c>
    </row>
    <row r="570" spans="2:5" x14ac:dyDescent="0.35">
      <c r="B570" s="12" t="s">
        <v>312</v>
      </c>
      <c r="C570" s="42">
        <v>5</v>
      </c>
      <c r="D570" s="21">
        <v>1.9098584693565763</v>
      </c>
      <c r="E570" s="21">
        <v>0.85890317040363018</v>
      </c>
    </row>
    <row r="571" spans="2:5" x14ac:dyDescent="0.35">
      <c r="B571" s="12" t="s">
        <v>313</v>
      </c>
      <c r="C571" s="42">
        <v>2</v>
      </c>
      <c r="D571" s="21">
        <v>2.6511657597963589</v>
      </c>
      <c r="E571" s="21">
        <v>0.64024560578372391</v>
      </c>
    </row>
    <row r="572" spans="2:5" x14ac:dyDescent="0.35">
      <c r="B572" s="12" t="s">
        <v>314</v>
      </c>
      <c r="C572" s="42">
        <v>3</v>
      </c>
      <c r="D572" s="21">
        <v>6.5451803713782493</v>
      </c>
      <c r="E572" s="21">
        <v>-0.71487907319209221</v>
      </c>
    </row>
    <row r="573" spans="2:5" x14ac:dyDescent="0.35">
      <c r="B573" s="12" t="s">
        <v>315</v>
      </c>
      <c r="C573" s="42">
        <v>2</v>
      </c>
      <c r="D573" s="21">
        <v>1.9047540775190401</v>
      </c>
      <c r="E573" s="21">
        <v>0.85184587241826004</v>
      </c>
    </row>
    <row r="574" spans="2:5" x14ac:dyDescent="0.35">
      <c r="B574" s="12" t="s">
        <v>316</v>
      </c>
      <c r="C574" s="42">
        <v>2</v>
      </c>
      <c r="D574" s="21">
        <v>5.7333937090932334</v>
      </c>
      <c r="E574" s="21">
        <v>-0.17045556886600285</v>
      </c>
    </row>
    <row r="575" spans="2:5" x14ac:dyDescent="0.35">
      <c r="B575" s="12" t="s">
        <v>317</v>
      </c>
      <c r="C575" s="42">
        <v>5</v>
      </c>
      <c r="D575" s="21">
        <v>1.3928851732019674</v>
      </c>
      <c r="E575" s="21">
        <v>0.89599191605369022</v>
      </c>
    </row>
    <row r="576" spans="2:5" x14ac:dyDescent="0.35">
      <c r="B576" s="12" t="s">
        <v>318</v>
      </c>
      <c r="C576" s="42">
        <v>1</v>
      </c>
      <c r="D576" s="21">
        <v>2.0430194767152385</v>
      </c>
      <c r="E576" s="21">
        <v>0.91590544706876231</v>
      </c>
    </row>
    <row r="577" spans="2:5" x14ac:dyDescent="0.35">
      <c r="B577" s="12" t="s">
        <v>319</v>
      </c>
      <c r="C577" s="42">
        <v>5</v>
      </c>
      <c r="D577" s="21">
        <v>2.5525270635731179</v>
      </c>
      <c r="E577" s="21">
        <v>0.76398812588974752</v>
      </c>
    </row>
    <row r="578" spans="2:5" x14ac:dyDescent="0.35">
      <c r="B578" s="12" t="s">
        <v>320</v>
      </c>
      <c r="C578" s="42">
        <v>2</v>
      </c>
      <c r="D578" s="21">
        <v>1.8220644092721843</v>
      </c>
      <c r="E578" s="21">
        <v>0.78051712119195071</v>
      </c>
    </row>
    <row r="579" spans="2:5" x14ac:dyDescent="0.35">
      <c r="B579" s="12" t="s">
        <v>321</v>
      </c>
      <c r="C579" s="42">
        <v>2</v>
      </c>
      <c r="D579" s="21">
        <v>2.3647383063728609</v>
      </c>
      <c r="E579" s="21">
        <v>0.5687192069069098</v>
      </c>
    </row>
    <row r="580" spans="2:5" x14ac:dyDescent="0.35">
      <c r="B580" s="12" t="s">
        <v>322</v>
      </c>
      <c r="C580" s="42">
        <v>2</v>
      </c>
      <c r="D580" s="21">
        <v>2.3229816649975841</v>
      </c>
      <c r="E580" s="21">
        <v>0.71561307850606504</v>
      </c>
    </row>
    <row r="581" spans="2:5" x14ac:dyDescent="0.35">
      <c r="B581" s="12" t="s">
        <v>323</v>
      </c>
      <c r="C581" s="42">
        <v>2</v>
      </c>
      <c r="D581" s="21">
        <v>2.7489690617618519</v>
      </c>
      <c r="E581" s="21">
        <v>0.39246220339656951</v>
      </c>
    </row>
    <row r="582" spans="2:5" x14ac:dyDescent="0.35">
      <c r="B582" s="12" t="s">
        <v>324</v>
      </c>
      <c r="C582" s="42">
        <v>2</v>
      </c>
      <c r="D582" s="21">
        <v>2.3452775160282391</v>
      </c>
      <c r="E582" s="21">
        <v>0.69146000096249882</v>
      </c>
    </row>
    <row r="583" spans="2:5" x14ac:dyDescent="0.35">
      <c r="B583" s="12" t="s">
        <v>325</v>
      </c>
      <c r="C583" s="42">
        <v>4</v>
      </c>
      <c r="D583" s="21">
        <v>2.039585939484867</v>
      </c>
      <c r="E583" s="21">
        <v>0.91152746434238308</v>
      </c>
    </row>
    <row r="584" spans="2:5" x14ac:dyDescent="0.35">
      <c r="B584" s="12" t="s">
        <v>326</v>
      </c>
      <c r="C584" s="42">
        <v>4</v>
      </c>
      <c r="D584" s="21">
        <v>5.2704364476141867</v>
      </c>
      <c r="E584" s="21">
        <v>0.66299479468307365</v>
      </c>
    </row>
    <row r="585" spans="2:5" x14ac:dyDescent="0.35">
      <c r="B585" s="12" t="s">
        <v>327</v>
      </c>
      <c r="C585" s="42">
        <v>5</v>
      </c>
      <c r="D585" s="21">
        <v>2.3506951133097695</v>
      </c>
      <c r="E585" s="21">
        <v>0.77467644928401891</v>
      </c>
    </row>
    <row r="586" spans="2:5" x14ac:dyDescent="0.35">
      <c r="B586" s="12" t="s">
        <v>328</v>
      </c>
      <c r="C586" s="42">
        <v>2</v>
      </c>
      <c r="D586" s="21">
        <v>3.9596790205460031</v>
      </c>
      <c r="E586" s="21">
        <v>0.32513069501883402</v>
      </c>
    </row>
    <row r="587" spans="2:5" x14ac:dyDescent="0.35">
      <c r="B587" s="12" t="s">
        <v>329</v>
      </c>
      <c r="C587" s="42">
        <v>2</v>
      </c>
      <c r="D587" s="21">
        <v>1.4649086914000322</v>
      </c>
      <c r="E587" s="21">
        <v>0.90065983704170904</v>
      </c>
    </row>
    <row r="588" spans="2:5" x14ac:dyDescent="0.35">
      <c r="B588" s="12" t="s">
        <v>330</v>
      </c>
      <c r="C588" s="42">
        <v>1</v>
      </c>
      <c r="D588" s="21">
        <v>2.3468886337345038</v>
      </c>
      <c r="E588" s="21">
        <v>0.8986577164050914</v>
      </c>
    </row>
    <row r="589" spans="2:5" x14ac:dyDescent="0.35">
      <c r="B589" s="12" t="s">
        <v>331</v>
      </c>
      <c r="C589" s="42">
        <v>2</v>
      </c>
      <c r="D589" s="21">
        <v>5.8368623866225455</v>
      </c>
      <c r="E589" s="21">
        <v>-0.39874343764239778</v>
      </c>
    </row>
    <row r="590" spans="2:5" x14ac:dyDescent="0.35">
      <c r="B590" s="12" t="s">
        <v>332</v>
      </c>
      <c r="C590" s="42">
        <v>1</v>
      </c>
      <c r="D590" s="21">
        <v>2.1323664359943204</v>
      </c>
      <c r="E590" s="21">
        <v>0.93593016556529918</v>
      </c>
    </row>
    <row r="591" spans="2:5" x14ac:dyDescent="0.35">
      <c r="B591" s="12" t="s">
        <v>333</v>
      </c>
      <c r="C591" s="42">
        <v>2</v>
      </c>
      <c r="D591" s="21">
        <v>6.0138163304568266</v>
      </c>
      <c r="E591" s="21">
        <v>-0.33593597018241061</v>
      </c>
    </row>
    <row r="592" spans="2:5" x14ac:dyDescent="0.35">
      <c r="B592" s="12" t="s">
        <v>334</v>
      </c>
      <c r="C592" s="42">
        <v>2</v>
      </c>
      <c r="D592" s="21">
        <v>6.9633736338840118</v>
      </c>
      <c r="E592" s="21">
        <v>-0.65234422913556478</v>
      </c>
    </row>
    <row r="593" spans="2:5" x14ac:dyDescent="0.35">
      <c r="B593" s="12" t="s">
        <v>335</v>
      </c>
      <c r="C593" s="42">
        <v>1</v>
      </c>
      <c r="D593" s="21">
        <v>1.863237992532768</v>
      </c>
      <c r="E593" s="21">
        <v>0.95718259242009462</v>
      </c>
    </row>
    <row r="594" spans="2:5" x14ac:dyDescent="0.35">
      <c r="B594" s="12" t="s">
        <v>336</v>
      </c>
      <c r="C594" s="42">
        <v>3</v>
      </c>
      <c r="D594" s="21">
        <v>5.1989482344646145</v>
      </c>
      <c r="E594" s="21">
        <v>-0.52246312353063962</v>
      </c>
    </row>
    <row r="595" spans="2:5" x14ac:dyDescent="0.35">
      <c r="B595" s="12" t="s">
        <v>337</v>
      </c>
      <c r="C595" s="42">
        <v>3</v>
      </c>
      <c r="D595" s="21">
        <v>1.5836082325742928</v>
      </c>
      <c r="E595" s="21">
        <v>0.81253858943124746</v>
      </c>
    </row>
    <row r="596" spans="2:5" x14ac:dyDescent="0.35">
      <c r="B596" s="12" t="s">
        <v>338</v>
      </c>
      <c r="C596" s="42">
        <v>1</v>
      </c>
      <c r="D596" s="21">
        <v>1.1473753044003192</v>
      </c>
      <c r="E596" s="21">
        <v>0.97256459972777332</v>
      </c>
    </row>
    <row r="597" spans="2:5" x14ac:dyDescent="0.35">
      <c r="B597" s="12" t="s">
        <v>339</v>
      </c>
      <c r="C597" s="42">
        <v>1</v>
      </c>
      <c r="D597" s="21">
        <v>3.7454529367313496</v>
      </c>
      <c r="E597" s="21">
        <v>0.90903616157624612</v>
      </c>
    </row>
    <row r="598" spans="2:5" x14ac:dyDescent="0.35">
      <c r="B598" s="12" t="s">
        <v>340</v>
      </c>
      <c r="C598" s="42">
        <v>1</v>
      </c>
      <c r="D598" s="21">
        <v>1.3140224827868781</v>
      </c>
      <c r="E598" s="21">
        <v>0.9659651881984973</v>
      </c>
    </row>
    <row r="599" spans="2:5" x14ac:dyDescent="0.35">
      <c r="B599" s="12" t="s">
        <v>341</v>
      </c>
      <c r="C599" s="42">
        <v>4</v>
      </c>
      <c r="D599" s="21">
        <v>3.7007551623922144</v>
      </c>
      <c r="E599" s="21">
        <v>0.68938236210534298</v>
      </c>
    </row>
    <row r="600" spans="2:5" x14ac:dyDescent="0.35">
      <c r="B600" s="12" t="s">
        <v>342</v>
      </c>
      <c r="C600" s="42">
        <v>5</v>
      </c>
      <c r="D600" s="21">
        <v>1.4986550063390542</v>
      </c>
      <c r="E600" s="21">
        <v>0.90108713432331378</v>
      </c>
    </row>
    <row r="601" spans="2:5" x14ac:dyDescent="0.35">
      <c r="B601" s="12" t="s">
        <v>343</v>
      </c>
      <c r="C601" s="42">
        <v>1</v>
      </c>
      <c r="D601" s="21">
        <v>2.4432776838818406</v>
      </c>
      <c r="E601" s="21">
        <v>0.88524558148212862</v>
      </c>
    </row>
    <row r="602" spans="2:5" x14ac:dyDescent="0.35">
      <c r="B602" s="12" t="s">
        <v>344</v>
      </c>
      <c r="C602" s="42">
        <v>1</v>
      </c>
      <c r="D602" s="21">
        <v>4.3973759406935269</v>
      </c>
      <c r="E602" s="21">
        <v>0.9185714460140415</v>
      </c>
    </row>
    <row r="603" spans="2:5" x14ac:dyDescent="0.35">
      <c r="B603" s="12" t="s">
        <v>345</v>
      </c>
      <c r="C603" s="42">
        <v>5</v>
      </c>
      <c r="D603" s="21">
        <v>2.6598853312555217</v>
      </c>
      <c r="E603" s="21">
        <v>0.73844986008554503</v>
      </c>
    </row>
    <row r="604" spans="2:5" x14ac:dyDescent="0.35">
      <c r="B604" s="12" t="s">
        <v>346</v>
      </c>
      <c r="C604" s="42">
        <v>5</v>
      </c>
      <c r="D604" s="21">
        <v>2.3078684481634544</v>
      </c>
      <c r="E604" s="21">
        <v>0.6696114502522813</v>
      </c>
    </row>
    <row r="605" spans="2:5" x14ac:dyDescent="0.35">
      <c r="B605" s="12" t="s">
        <v>347</v>
      </c>
      <c r="C605" s="42">
        <v>5</v>
      </c>
      <c r="D605" s="21">
        <v>2.6869706409256189</v>
      </c>
      <c r="E605" s="21">
        <v>0.87251660893245364</v>
      </c>
    </row>
    <row r="606" spans="2:5" x14ac:dyDescent="0.35">
      <c r="B606" s="12" t="s">
        <v>348</v>
      </c>
      <c r="C606" s="42">
        <v>2</v>
      </c>
      <c r="D606" s="21">
        <v>2.1469007423435804</v>
      </c>
      <c r="E606" s="21">
        <v>0.66283282089939222</v>
      </c>
    </row>
    <row r="607" spans="2:5" x14ac:dyDescent="0.35">
      <c r="B607" s="12" t="s">
        <v>349</v>
      </c>
      <c r="C607" s="42">
        <v>1</v>
      </c>
      <c r="D607" s="21">
        <v>2.1715963651177952</v>
      </c>
      <c r="E607" s="21">
        <v>0.91890070619293285</v>
      </c>
    </row>
    <row r="608" spans="2:5" x14ac:dyDescent="0.35">
      <c r="B608" s="12" t="s">
        <v>350</v>
      </c>
      <c r="C608" s="42">
        <v>3</v>
      </c>
      <c r="D608" s="21">
        <v>4.402409060370883</v>
      </c>
      <c r="E608" s="21">
        <v>-1.1045090632210335E-2</v>
      </c>
    </row>
    <row r="609" spans="2:5" x14ac:dyDescent="0.35">
      <c r="B609" s="12" t="s">
        <v>351</v>
      </c>
      <c r="C609" s="42">
        <v>2</v>
      </c>
      <c r="D609" s="21">
        <v>3.4613039258382483</v>
      </c>
      <c r="E609" s="21">
        <v>0.21690008267316205</v>
      </c>
    </row>
    <row r="610" spans="2:5" x14ac:dyDescent="0.35">
      <c r="B610" s="12" t="s">
        <v>352</v>
      </c>
      <c r="C610" s="42">
        <v>1</v>
      </c>
      <c r="D610" s="21">
        <v>1.4756370972419468</v>
      </c>
      <c r="E610" s="21">
        <v>0.9723573977349379</v>
      </c>
    </row>
    <row r="611" spans="2:5" x14ac:dyDescent="0.35">
      <c r="B611" s="12" t="s">
        <v>353</v>
      </c>
      <c r="C611" s="42">
        <v>5</v>
      </c>
      <c r="D611" s="21">
        <v>2.2755787584808194</v>
      </c>
      <c r="E611" s="21">
        <v>0.77589995443004478</v>
      </c>
    </row>
    <row r="612" spans="2:5" x14ac:dyDescent="0.35">
      <c r="B612" s="12" t="s">
        <v>354</v>
      </c>
      <c r="C612" s="42">
        <v>5</v>
      </c>
      <c r="D612" s="21">
        <v>3.5221838728523669</v>
      </c>
      <c r="E612" s="21">
        <v>0.45761124531784447</v>
      </c>
    </row>
    <row r="613" spans="2:5" x14ac:dyDescent="0.35">
      <c r="B613" s="12" t="s">
        <v>355</v>
      </c>
      <c r="C613" s="42">
        <v>2</v>
      </c>
      <c r="D613" s="21">
        <v>2.4706141455441131</v>
      </c>
      <c r="E613" s="21">
        <v>0.53744635851730427</v>
      </c>
    </row>
    <row r="614" spans="2:5" x14ac:dyDescent="0.35">
      <c r="B614" s="12" t="s">
        <v>356</v>
      </c>
      <c r="C614" s="42">
        <v>3</v>
      </c>
      <c r="D614" s="21">
        <v>4.1971809105251126</v>
      </c>
      <c r="E614" s="21">
        <v>9.8044938143352509E-2</v>
      </c>
    </row>
    <row r="615" spans="2:5" x14ac:dyDescent="0.35">
      <c r="B615" s="12" t="s">
        <v>357</v>
      </c>
      <c r="C615" s="42">
        <v>1</v>
      </c>
      <c r="D615" s="21">
        <v>1.4701778021299896</v>
      </c>
      <c r="E615" s="21">
        <v>0.95531562216397581</v>
      </c>
    </row>
    <row r="616" spans="2:5" x14ac:dyDescent="0.35">
      <c r="B616" s="12" t="s">
        <v>358</v>
      </c>
      <c r="C616" s="42">
        <v>2</v>
      </c>
      <c r="D616" s="21">
        <v>2.0265610318834888</v>
      </c>
      <c r="E616" s="21">
        <v>0.79628631343916045</v>
      </c>
    </row>
    <row r="617" spans="2:5" x14ac:dyDescent="0.35">
      <c r="B617" s="12" t="s">
        <v>359</v>
      </c>
      <c r="C617" s="42">
        <v>2</v>
      </c>
      <c r="D617" s="21">
        <v>1.9643647560965063</v>
      </c>
      <c r="E617" s="21">
        <v>0.92199703954623946</v>
      </c>
    </row>
    <row r="618" spans="2:5" x14ac:dyDescent="0.35">
      <c r="B618" s="12" t="s">
        <v>360</v>
      </c>
      <c r="C618" s="42">
        <v>5</v>
      </c>
      <c r="D618" s="21">
        <v>1.6340969191435657</v>
      </c>
      <c r="E618" s="21">
        <v>0.88485611534973319</v>
      </c>
    </row>
    <row r="619" spans="2:5" x14ac:dyDescent="0.35">
      <c r="B619" s="12" t="s">
        <v>361</v>
      </c>
      <c r="C619" s="42">
        <v>3</v>
      </c>
      <c r="D619" s="21">
        <v>1.5838824860219303</v>
      </c>
      <c r="E619" s="21">
        <v>0.8426818084427794</v>
      </c>
    </row>
    <row r="620" spans="2:5" x14ac:dyDescent="0.35">
      <c r="B620" s="12" t="s">
        <v>362</v>
      </c>
      <c r="C620" s="42">
        <v>1</v>
      </c>
      <c r="D620" s="21">
        <v>1.776722920832202</v>
      </c>
      <c r="E620" s="21">
        <v>0.93444805403382702</v>
      </c>
    </row>
    <row r="621" spans="2:5" x14ac:dyDescent="0.35">
      <c r="B621" s="12" t="s">
        <v>363</v>
      </c>
      <c r="C621" s="42">
        <v>5</v>
      </c>
      <c r="D621" s="21">
        <v>2.2901077023793732</v>
      </c>
      <c r="E621" s="21">
        <v>0.72591499073002697</v>
      </c>
    </row>
    <row r="622" spans="2:5" x14ac:dyDescent="0.35">
      <c r="B622" s="12" t="s">
        <v>364</v>
      </c>
      <c r="C622" s="42">
        <v>2</v>
      </c>
      <c r="D622" s="21">
        <v>1.7804603974227005</v>
      </c>
      <c r="E622" s="21">
        <v>0.81797490268864781</v>
      </c>
    </row>
    <row r="623" spans="2:5" x14ac:dyDescent="0.35">
      <c r="B623" s="12" t="s">
        <v>365</v>
      </c>
      <c r="C623" s="42">
        <v>5</v>
      </c>
      <c r="D623" s="21">
        <v>1.3860608064208351</v>
      </c>
      <c r="E623" s="21">
        <v>0.90902756827525288</v>
      </c>
    </row>
    <row r="624" spans="2:5" x14ac:dyDescent="0.35">
      <c r="B624" s="12" t="s">
        <v>366</v>
      </c>
      <c r="C624" s="42">
        <v>1</v>
      </c>
      <c r="D624" s="21">
        <v>2.796208961651335</v>
      </c>
      <c r="E624" s="21">
        <v>0.87948196410344026</v>
      </c>
    </row>
    <row r="625" spans="2:5" x14ac:dyDescent="0.35">
      <c r="B625" s="12" t="s">
        <v>367</v>
      </c>
      <c r="C625" s="42">
        <v>3</v>
      </c>
      <c r="D625" s="21">
        <v>6.1371452283237984</v>
      </c>
      <c r="E625" s="21">
        <v>-0.66833897048082735</v>
      </c>
    </row>
    <row r="626" spans="2:5" x14ac:dyDescent="0.35">
      <c r="B626" s="12" t="s">
        <v>368</v>
      </c>
      <c r="C626" s="42">
        <v>2</v>
      </c>
      <c r="D626" s="21">
        <v>4.8214788211302064</v>
      </c>
      <c r="E626" s="21">
        <v>0.30692823239094186</v>
      </c>
    </row>
    <row r="627" spans="2:5" x14ac:dyDescent="0.35">
      <c r="B627" s="12" t="s">
        <v>369</v>
      </c>
      <c r="C627" s="42">
        <v>2</v>
      </c>
      <c r="D627" s="21">
        <v>1.6781516241466672</v>
      </c>
      <c r="E627" s="21">
        <v>0.82855890783465591</v>
      </c>
    </row>
    <row r="628" spans="2:5" x14ac:dyDescent="0.35">
      <c r="B628" s="12" t="s">
        <v>370</v>
      </c>
      <c r="C628" s="42">
        <v>2</v>
      </c>
      <c r="D628" s="21">
        <v>6.671408566055284</v>
      </c>
      <c r="E628" s="21">
        <v>-0.6063744475350682</v>
      </c>
    </row>
    <row r="629" spans="2:5" x14ac:dyDescent="0.35">
      <c r="B629" s="12" t="s">
        <v>371</v>
      </c>
      <c r="C629" s="42">
        <v>2</v>
      </c>
      <c r="D629" s="21">
        <v>4.3563951641760381</v>
      </c>
      <c r="E629" s="21">
        <v>0.46715957364456578</v>
      </c>
    </row>
    <row r="630" spans="2:5" x14ac:dyDescent="0.35">
      <c r="B630" s="12" t="s">
        <v>372</v>
      </c>
      <c r="C630" s="42">
        <v>4</v>
      </c>
      <c r="D630" s="21">
        <v>2.8661590142103477</v>
      </c>
      <c r="E630" s="21">
        <v>0.82262778023989025</v>
      </c>
    </row>
    <row r="631" spans="2:5" x14ac:dyDescent="0.35">
      <c r="B631" s="12" t="s">
        <v>373</v>
      </c>
      <c r="C631" s="42">
        <v>1</v>
      </c>
      <c r="D631" s="21">
        <v>2.0335093376852629</v>
      </c>
      <c r="E631" s="21">
        <v>0.9259383968402457</v>
      </c>
    </row>
    <row r="632" spans="2:5" x14ac:dyDescent="0.35">
      <c r="B632" s="12" t="s">
        <v>374</v>
      </c>
      <c r="C632" s="42">
        <v>5</v>
      </c>
      <c r="D632" s="21">
        <v>1.6997139564874171</v>
      </c>
      <c r="E632" s="21">
        <v>0.90031946596701873</v>
      </c>
    </row>
    <row r="633" spans="2:5" x14ac:dyDescent="0.35">
      <c r="B633" s="12" t="s">
        <v>375</v>
      </c>
      <c r="C633" s="42">
        <v>2</v>
      </c>
      <c r="D633" s="21">
        <v>5.3140967622699673</v>
      </c>
      <c r="E633" s="21">
        <v>0.11516061239055447</v>
      </c>
    </row>
    <row r="634" spans="2:5" x14ac:dyDescent="0.35">
      <c r="B634" s="12" t="s">
        <v>376</v>
      </c>
      <c r="C634" s="42">
        <v>3</v>
      </c>
      <c r="D634" s="21">
        <v>5.67367064423002</v>
      </c>
      <c r="E634" s="21">
        <v>-0.33866575559216022</v>
      </c>
    </row>
    <row r="635" spans="2:5" x14ac:dyDescent="0.35">
      <c r="B635" s="12" t="s">
        <v>377</v>
      </c>
      <c r="C635" s="42">
        <v>1</v>
      </c>
      <c r="D635" s="21">
        <v>2.1630140565472975</v>
      </c>
      <c r="E635" s="21">
        <v>0.89718007579508485</v>
      </c>
    </row>
    <row r="636" spans="2:5" x14ac:dyDescent="0.35">
      <c r="B636" s="12" t="s">
        <v>378</v>
      </c>
      <c r="C636" s="42">
        <v>3</v>
      </c>
      <c r="D636" s="21">
        <v>2.4562969566632207</v>
      </c>
      <c r="E636" s="21">
        <v>0.60610775839273467</v>
      </c>
    </row>
    <row r="637" spans="2:5" x14ac:dyDescent="0.35">
      <c r="B637" s="12" t="s">
        <v>379</v>
      </c>
      <c r="C637" s="42">
        <v>2</v>
      </c>
      <c r="D637" s="21">
        <v>3.5155745512873597</v>
      </c>
      <c r="E637" s="21">
        <v>-0.15474984643266956</v>
      </c>
    </row>
    <row r="638" spans="2:5" x14ac:dyDescent="0.35">
      <c r="B638" s="12" t="s">
        <v>380</v>
      </c>
      <c r="C638" s="42">
        <v>3</v>
      </c>
      <c r="D638" s="21">
        <v>4.9133902024473715</v>
      </c>
      <c r="E638" s="21">
        <v>-0.66484775888253023</v>
      </c>
    </row>
    <row r="639" spans="2:5" x14ac:dyDescent="0.35">
      <c r="B639" s="12" t="s">
        <v>381</v>
      </c>
      <c r="C639" s="42">
        <v>3</v>
      </c>
      <c r="D639" s="21">
        <v>1.9680506059052709</v>
      </c>
      <c r="E639" s="21">
        <v>0.76286234024371136</v>
      </c>
    </row>
    <row r="640" spans="2:5" x14ac:dyDescent="0.35">
      <c r="B640" s="12" t="s">
        <v>382</v>
      </c>
      <c r="C640" s="42">
        <v>3</v>
      </c>
      <c r="D640" s="21">
        <v>4.2695722515119101</v>
      </c>
      <c r="E640" s="21">
        <v>-0.16883133996233701</v>
      </c>
    </row>
    <row r="641" spans="2:5" x14ac:dyDescent="0.35">
      <c r="B641" s="12" t="s">
        <v>383</v>
      </c>
      <c r="C641" s="42">
        <v>2</v>
      </c>
      <c r="D641" s="21">
        <v>5.8831876645608734</v>
      </c>
      <c r="E641" s="21">
        <v>-4.7100429832335311E-2</v>
      </c>
    </row>
    <row r="642" spans="2:5" x14ac:dyDescent="0.35">
      <c r="B642" s="12" t="s">
        <v>384</v>
      </c>
      <c r="C642" s="42">
        <v>2</v>
      </c>
      <c r="D642" s="21">
        <v>1.9051768499400092</v>
      </c>
      <c r="E642" s="21">
        <v>0.94118809333830489</v>
      </c>
    </row>
    <row r="643" spans="2:5" x14ac:dyDescent="0.35">
      <c r="B643" s="12" t="s">
        <v>385</v>
      </c>
      <c r="C643" s="42">
        <v>2</v>
      </c>
      <c r="D643" s="21">
        <v>4.783046940851654</v>
      </c>
      <c r="E643" s="21">
        <v>-0.44291160615200703</v>
      </c>
    </row>
    <row r="644" spans="2:5" x14ac:dyDescent="0.35">
      <c r="B644" s="12" t="s">
        <v>386</v>
      </c>
      <c r="C644" s="42">
        <v>2</v>
      </c>
      <c r="D644" s="21">
        <v>3.5849498746860324</v>
      </c>
      <c r="E644" s="21">
        <v>0.44463483830589751</v>
      </c>
    </row>
    <row r="645" spans="2:5" x14ac:dyDescent="0.35">
      <c r="B645" s="12" t="s">
        <v>387</v>
      </c>
      <c r="C645" s="42">
        <v>4</v>
      </c>
      <c r="D645" s="21">
        <v>2.1006473672551595</v>
      </c>
      <c r="E645" s="21">
        <v>0.89452214783099349</v>
      </c>
    </row>
    <row r="646" spans="2:5" x14ac:dyDescent="0.35">
      <c r="B646" s="12" t="s">
        <v>388</v>
      </c>
      <c r="C646" s="42">
        <v>2</v>
      </c>
      <c r="D646" s="21">
        <v>7.0633482614925311</v>
      </c>
      <c r="E646" s="21">
        <v>-0.72646216822830467</v>
      </c>
    </row>
    <row r="647" spans="2:5" x14ac:dyDescent="0.35">
      <c r="B647" s="12" t="s">
        <v>389</v>
      </c>
      <c r="C647" s="42">
        <v>2</v>
      </c>
      <c r="D647" s="21">
        <v>4.4991620835711235</v>
      </c>
      <c r="E647" s="21">
        <v>-0.46030441941799827</v>
      </c>
    </row>
    <row r="648" spans="2:5" x14ac:dyDescent="0.35">
      <c r="B648" s="12" t="s">
        <v>390</v>
      </c>
      <c r="C648" s="42">
        <v>5</v>
      </c>
      <c r="D648" s="21">
        <v>3.7370676640064628</v>
      </c>
      <c r="E648" s="21">
        <v>0.22566703856076861</v>
      </c>
    </row>
    <row r="649" spans="2:5" x14ac:dyDescent="0.35">
      <c r="B649" s="12" t="s">
        <v>391</v>
      </c>
      <c r="C649" s="42">
        <v>2</v>
      </c>
      <c r="D649" s="21">
        <v>3.6159496870563514</v>
      </c>
      <c r="E649" s="21">
        <v>-0.16901198655059851</v>
      </c>
    </row>
    <row r="650" spans="2:5" x14ac:dyDescent="0.35">
      <c r="B650" s="12" t="s">
        <v>392</v>
      </c>
      <c r="C650" s="42">
        <v>2</v>
      </c>
      <c r="D650" s="21">
        <v>3.7943931171579242</v>
      </c>
      <c r="E650" s="21">
        <v>0.3141831165355744</v>
      </c>
    </row>
    <row r="651" spans="2:5" x14ac:dyDescent="0.35">
      <c r="B651" s="12" t="s">
        <v>393</v>
      </c>
      <c r="C651" s="42">
        <v>2</v>
      </c>
      <c r="D651" s="21">
        <v>5.6148986147815574</v>
      </c>
      <c r="E651" s="21">
        <v>-0.71272595633933522</v>
      </c>
    </row>
    <row r="652" spans="2:5" x14ac:dyDescent="0.35">
      <c r="B652" s="12" t="s">
        <v>394</v>
      </c>
      <c r="C652" s="42">
        <v>3</v>
      </c>
      <c r="D652" s="21">
        <v>6.5829824529769247</v>
      </c>
      <c r="E652" s="21">
        <v>-0.49392366156919121</v>
      </c>
    </row>
    <row r="653" spans="2:5" x14ac:dyDescent="0.35">
      <c r="B653" s="12" t="s">
        <v>395</v>
      </c>
      <c r="C653" s="42">
        <v>5</v>
      </c>
      <c r="D653" s="21">
        <v>1.1599737025245902</v>
      </c>
      <c r="E653" s="21">
        <v>0.93817294455271183</v>
      </c>
    </row>
    <row r="654" spans="2:5" x14ac:dyDescent="0.35">
      <c r="B654" s="12" t="s">
        <v>396</v>
      </c>
      <c r="C654" s="42">
        <v>1</v>
      </c>
      <c r="D654" s="21">
        <v>2.3784594366672835</v>
      </c>
      <c r="E654" s="21">
        <v>0.87520700546425867</v>
      </c>
    </row>
    <row r="655" spans="2:5" x14ac:dyDescent="0.35">
      <c r="B655" s="12" t="s">
        <v>397</v>
      </c>
      <c r="C655" s="42">
        <v>5</v>
      </c>
      <c r="D655" s="21">
        <v>1.615243587528493</v>
      </c>
      <c r="E655" s="21">
        <v>0.92310923877850282</v>
      </c>
    </row>
    <row r="656" spans="2:5" x14ac:dyDescent="0.35">
      <c r="B656" s="12" t="s">
        <v>398</v>
      </c>
      <c r="C656" s="42">
        <v>4</v>
      </c>
      <c r="D656" s="21">
        <v>3.2717058911488834</v>
      </c>
      <c r="E656" s="21">
        <v>0.74143588650236969</v>
      </c>
    </row>
    <row r="657" spans="2:5" x14ac:dyDescent="0.35">
      <c r="B657" s="12" t="s">
        <v>399</v>
      </c>
      <c r="C657" s="42">
        <v>5</v>
      </c>
      <c r="D657" s="21">
        <v>1.5695477617079463</v>
      </c>
      <c r="E657" s="21">
        <v>0.86575026353509987</v>
      </c>
    </row>
    <row r="658" spans="2:5" x14ac:dyDescent="0.35">
      <c r="B658" s="12" t="s">
        <v>400</v>
      </c>
      <c r="C658" s="42">
        <v>2</v>
      </c>
      <c r="D658" s="21">
        <v>3.659180655021117</v>
      </c>
      <c r="E658" s="21">
        <v>0.45017759897091941</v>
      </c>
    </row>
    <row r="659" spans="2:5" x14ac:dyDescent="0.35">
      <c r="B659" s="12" t="s">
        <v>401</v>
      </c>
      <c r="C659" s="42">
        <v>2</v>
      </c>
      <c r="D659" s="21">
        <v>3.0201002354995987</v>
      </c>
      <c r="E659" s="21">
        <v>0.65827832963617727</v>
      </c>
    </row>
    <row r="660" spans="2:5" x14ac:dyDescent="0.35">
      <c r="B660" s="12" t="s">
        <v>402</v>
      </c>
      <c r="C660" s="42">
        <v>2</v>
      </c>
      <c r="D660" s="21">
        <v>7.6147039898515283</v>
      </c>
      <c r="E660" s="21">
        <v>-0.66329552404312275</v>
      </c>
    </row>
    <row r="661" spans="2:5" x14ac:dyDescent="0.35">
      <c r="B661" s="12" t="s">
        <v>403</v>
      </c>
      <c r="C661" s="42">
        <v>3</v>
      </c>
      <c r="D661" s="21">
        <v>6.4917706636646324</v>
      </c>
      <c r="E661" s="21">
        <v>-0.62863958030644762</v>
      </c>
    </row>
    <row r="662" spans="2:5" x14ac:dyDescent="0.35">
      <c r="B662" s="12" t="s">
        <v>404</v>
      </c>
      <c r="C662" s="42">
        <v>5</v>
      </c>
      <c r="D662" s="21">
        <v>2.3532763863110375</v>
      </c>
      <c r="E662" s="21">
        <v>0.90577211249299472</v>
      </c>
    </row>
    <row r="663" spans="2:5" x14ac:dyDescent="0.35">
      <c r="B663" s="12" t="s">
        <v>405</v>
      </c>
      <c r="C663" s="42">
        <v>2</v>
      </c>
      <c r="D663" s="21">
        <v>4.576904869553581</v>
      </c>
      <c r="E663" s="21">
        <v>-0.13364769449014868</v>
      </c>
    </row>
    <row r="664" spans="2:5" x14ac:dyDescent="0.35">
      <c r="B664" s="12" t="s">
        <v>406</v>
      </c>
      <c r="C664" s="42">
        <v>3</v>
      </c>
      <c r="D664" s="21">
        <v>3.8693939330921503</v>
      </c>
      <c r="E664" s="21">
        <v>-7.5276795771078944E-2</v>
      </c>
    </row>
    <row r="665" spans="2:5" x14ac:dyDescent="0.35">
      <c r="B665" s="12" t="s">
        <v>407</v>
      </c>
      <c r="C665" s="42">
        <v>3</v>
      </c>
      <c r="D665" s="21">
        <v>3.1152461223136223</v>
      </c>
      <c r="E665" s="21">
        <v>0.16939114703261662</v>
      </c>
    </row>
    <row r="666" spans="2:5" x14ac:dyDescent="0.35">
      <c r="B666" s="12" t="s">
        <v>408</v>
      </c>
      <c r="C666" s="42">
        <v>2</v>
      </c>
      <c r="D666" s="21">
        <v>6.5035868382663269</v>
      </c>
      <c r="E666" s="21">
        <v>-0.55152201634528675</v>
      </c>
    </row>
    <row r="667" spans="2:5" x14ac:dyDescent="0.35">
      <c r="B667" s="12" t="s">
        <v>409</v>
      </c>
      <c r="C667" s="42">
        <v>3</v>
      </c>
      <c r="D667" s="21">
        <v>4.478745232808417</v>
      </c>
      <c r="E667" s="21">
        <v>-0.22795008767996383</v>
      </c>
    </row>
    <row r="668" spans="2:5" x14ac:dyDescent="0.35">
      <c r="B668" s="12" t="s">
        <v>410</v>
      </c>
      <c r="C668" s="42">
        <v>2</v>
      </c>
      <c r="D668" s="21">
        <v>2.6801595940228062</v>
      </c>
      <c r="E668" s="21">
        <v>0.7109966386650054</v>
      </c>
    </row>
    <row r="669" spans="2:5" x14ac:dyDescent="0.35">
      <c r="B669" s="12" t="s">
        <v>411</v>
      </c>
      <c r="C669" s="42">
        <v>3</v>
      </c>
      <c r="D669" s="21">
        <v>1.6290110856919375</v>
      </c>
      <c r="E669" s="21">
        <v>0.86933108658730385</v>
      </c>
    </row>
    <row r="670" spans="2:5" x14ac:dyDescent="0.35">
      <c r="B670" s="12" t="s">
        <v>412</v>
      </c>
      <c r="C670" s="42">
        <v>1</v>
      </c>
      <c r="D670" s="21">
        <v>1.5398580344730581</v>
      </c>
      <c r="E670" s="21">
        <v>0.95224269260691219</v>
      </c>
    </row>
    <row r="671" spans="2:5" x14ac:dyDescent="0.35">
      <c r="B671" s="12" t="s">
        <v>413</v>
      </c>
      <c r="C671" s="42">
        <v>2</v>
      </c>
      <c r="D671" s="21">
        <v>2.3267529766403685</v>
      </c>
      <c r="E671" s="21">
        <v>0.85429377507160598</v>
      </c>
    </row>
    <row r="672" spans="2:5" x14ac:dyDescent="0.35">
      <c r="B672" s="12" t="s">
        <v>414</v>
      </c>
      <c r="C672" s="42">
        <v>3</v>
      </c>
      <c r="D672" s="21">
        <v>2.3303493192433349</v>
      </c>
      <c r="E672" s="21">
        <v>0.68955831999028683</v>
      </c>
    </row>
    <row r="673" spans="2:5" x14ac:dyDescent="0.35">
      <c r="B673" s="12" t="s">
        <v>415</v>
      </c>
      <c r="C673" s="42">
        <v>5</v>
      </c>
      <c r="D673" s="21">
        <v>1.3065489569506219</v>
      </c>
      <c r="E673" s="21">
        <v>0.92053827852051884</v>
      </c>
    </row>
    <row r="674" spans="2:5" x14ac:dyDescent="0.35">
      <c r="B674" s="12" t="s">
        <v>416</v>
      </c>
      <c r="C674" s="42">
        <v>2</v>
      </c>
      <c r="D674" s="21">
        <v>2.1163372543298604</v>
      </c>
      <c r="E674" s="21">
        <v>0.85974453442795695</v>
      </c>
    </row>
    <row r="675" spans="2:5" x14ac:dyDescent="0.35">
      <c r="B675" s="12" t="s">
        <v>417</v>
      </c>
      <c r="C675" s="42">
        <v>2</v>
      </c>
      <c r="D675" s="21">
        <v>6.2999530956220351</v>
      </c>
      <c r="E675" s="21">
        <v>-3.9330965283502564E-2</v>
      </c>
    </row>
    <row r="676" spans="2:5" x14ac:dyDescent="0.35">
      <c r="B676" s="12" t="s">
        <v>418</v>
      </c>
      <c r="C676" s="42">
        <v>2</v>
      </c>
      <c r="D676" s="21">
        <v>4.3792701094154376</v>
      </c>
      <c r="E676" s="21">
        <v>0.14586909488459895</v>
      </c>
    </row>
    <row r="677" spans="2:5" x14ac:dyDescent="0.35">
      <c r="B677" s="12" t="s">
        <v>419</v>
      </c>
      <c r="C677" s="42">
        <v>5</v>
      </c>
      <c r="D677" s="21">
        <v>1.3711776424115774</v>
      </c>
      <c r="E677" s="21">
        <v>0.90445169566124295</v>
      </c>
    </row>
    <row r="678" spans="2:5" x14ac:dyDescent="0.35">
      <c r="B678" s="12" t="s">
        <v>420</v>
      </c>
      <c r="C678" s="42">
        <v>2</v>
      </c>
      <c r="D678" s="21">
        <v>3.2978940727647013</v>
      </c>
      <c r="E678" s="21">
        <v>0.362168318458157</v>
      </c>
    </row>
    <row r="679" spans="2:5" x14ac:dyDescent="0.35">
      <c r="B679" s="12" t="s">
        <v>421</v>
      </c>
      <c r="C679" s="42">
        <v>2</v>
      </c>
      <c r="D679" s="21">
        <v>2.1102085869402196</v>
      </c>
      <c r="E679" s="21">
        <v>0.68117692329939283</v>
      </c>
    </row>
    <row r="680" spans="2:5" x14ac:dyDescent="0.35">
      <c r="B680" s="12" t="s">
        <v>422</v>
      </c>
      <c r="C680" s="42">
        <v>1</v>
      </c>
      <c r="D680" s="21">
        <v>3.1580397485494602</v>
      </c>
      <c r="E680" s="21">
        <v>0.9180315312621804</v>
      </c>
    </row>
    <row r="681" spans="2:5" x14ac:dyDescent="0.35">
      <c r="B681" s="12" t="s">
        <v>423</v>
      </c>
      <c r="C681" s="42">
        <v>3</v>
      </c>
      <c r="D681" s="21">
        <v>2.0942648023938153</v>
      </c>
      <c r="E681" s="21">
        <v>0.75887918492796302</v>
      </c>
    </row>
    <row r="682" spans="2:5" x14ac:dyDescent="0.35">
      <c r="B682" s="12" t="s">
        <v>424</v>
      </c>
      <c r="C682" s="42">
        <v>2</v>
      </c>
      <c r="D682" s="21">
        <v>2.5065035069946258</v>
      </c>
      <c r="E682" s="21">
        <v>0.73911426053811413</v>
      </c>
    </row>
    <row r="683" spans="2:5" x14ac:dyDescent="0.35">
      <c r="B683" s="12" t="s">
        <v>425</v>
      </c>
      <c r="C683" s="42">
        <v>1</v>
      </c>
      <c r="D683" s="21">
        <v>2.2449901635062077</v>
      </c>
      <c r="E683" s="21">
        <v>0.91398759340104385</v>
      </c>
    </row>
    <row r="684" spans="2:5" x14ac:dyDescent="0.35">
      <c r="B684" s="12" t="s">
        <v>426</v>
      </c>
      <c r="C684" s="42">
        <v>1</v>
      </c>
      <c r="D684" s="21">
        <v>2.8012765256564109</v>
      </c>
      <c r="E684" s="21">
        <v>0.92636463146856607</v>
      </c>
    </row>
    <row r="685" spans="2:5" x14ac:dyDescent="0.35">
      <c r="B685" s="12" t="s">
        <v>427</v>
      </c>
      <c r="C685" s="42">
        <v>1</v>
      </c>
      <c r="D685" s="21">
        <v>2.2667592396550518</v>
      </c>
      <c r="E685" s="21">
        <v>0.88748002459578734</v>
      </c>
    </row>
    <row r="686" spans="2:5" x14ac:dyDescent="0.35">
      <c r="B686" s="12" t="s">
        <v>428</v>
      </c>
      <c r="C686" s="42">
        <v>2</v>
      </c>
      <c r="D686" s="21">
        <v>6.4756912096729078</v>
      </c>
      <c r="E686" s="21">
        <v>-0.32711127077569224</v>
      </c>
    </row>
    <row r="687" spans="2:5" x14ac:dyDescent="0.35">
      <c r="B687" s="12" t="s">
        <v>429</v>
      </c>
      <c r="C687" s="42">
        <v>3</v>
      </c>
      <c r="D687" s="21">
        <v>2.9464321999916954</v>
      </c>
      <c r="E687" s="21">
        <v>0.45567938863692831</v>
      </c>
    </row>
    <row r="688" spans="2:5" x14ac:dyDescent="0.35">
      <c r="B688" s="12" t="s">
        <v>430</v>
      </c>
      <c r="C688" s="42">
        <v>2</v>
      </c>
      <c r="D688" s="21">
        <v>2.8149492351152086</v>
      </c>
      <c r="E688" s="21">
        <v>0.52879994503638117</v>
      </c>
    </row>
    <row r="689" spans="2:5" x14ac:dyDescent="0.35">
      <c r="B689" s="12" t="s">
        <v>431</v>
      </c>
      <c r="C689" s="42">
        <v>1</v>
      </c>
      <c r="D689" s="21">
        <v>3.0049432714847226</v>
      </c>
      <c r="E689" s="21">
        <v>0.84438855206582142</v>
      </c>
    </row>
    <row r="690" spans="2:5" x14ac:dyDescent="0.35">
      <c r="B690" s="12" t="s">
        <v>432</v>
      </c>
      <c r="C690" s="42">
        <v>3</v>
      </c>
      <c r="D690" s="21">
        <v>1.9451790106575217</v>
      </c>
      <c r="E690" s="21">
        <v>0.7531920981638387</v>
      </c>
    </row>
    <row r="691" spans="2:5" x14ac:dyDescent="0.35">
      <c r="B691" s="12" t="s">
        <v>433</v>
      </c>
      <c r="C691" s="42">
        <v>5</v>
      </c>
      <c r="D691" s="21">
        <v>1.5410577384396842</v>
      </c>
      <c r="E691" s="21">
        <v>0.93725464919068358</v>
      </c>
    </row>
    <row r="692" spans="2:5" x14ac:dyDescent="0.35">
      <c r="B692" s="12" t="s">
        <v>434</v>
      </c>
      <c r="C692" s="42">
        <v>2</v>
      </c>
      <c r="D692" s="21">
        <v>2.0978727722519563</v>
      </c>
      <c r="E692" s="21">
        <v>0.73090454890151257</v>
      </c>
    </row>
    <row r="693" spans="2:5" x14ac:dyDescent="0.35">
      <c r="B693" s="12" t="s">
        <v>435</v>
      </c>
      <c r="C693" s="42">
        <v>3</v>
      </c>
      <c r="D693" s="21">
        <v>3.7515997623987949</v>
      </c>
      <c r="E693" s="21">
        <v>-0.1227030824198817</v>
      </c>
    </row>
    <row r="694" spans="2:5" x14ac:dyDescent="0.35">
      <c r="B694" s="12" t="s">
        <v>436</v>
      </c>
      <c r="C694" s="42">
        <v>3</v>
      </c>
      <c r="D694" s="21">
        <v>6.9134519313772813</v>
      </c>
      <c r="E694" s="21">
        <v>-0.6515078357121129</v>
      </c>
    </row>
    <row r="695" spans="2:5" x14ac:dyDescent="0.35">
      <c r="B695" s="12" t="s">
        <v>437</v>
      </c>
      <c r="C695" s="42">
        <v>2</v>
      </c>
      <c r="D695" s="21">
        <v>7.4532765732784192</v>
      </c>
      <c r="E695" s="21">
        <v>-0.49527194398205326</v>
      </c>
    </row>
    <row r="696" spans="2:5" x14ac:dyDescent="0.35">
      <c r="B696" s="12" t="s">
        <v>438</v>
      </c>
      <c r="C696" s="42">
        <v>5</v>
      </c>
      <c r="D696" s="21">
        <v>1.7245554210266285</v>
      </c>
      <c r="E696" s="21">
        <v>0.83475805455664576</v>
      </c>
    </row>
    <row r="697" spans="2:5" x14ac:dyDescent="0.35">
      <c r="B697" s="12" t="s">
        <v>439</v>
      </c>
      <c r="C697" s="42">
        <v>2</v>
      </c>
      <c r="D697" s="21">
        <v>5.5795191117331209</v>
      </c>
      <c r="E697" s="21">
        <v>-0.56778240555675463</v>
      </c>
    </row>
    <row r="698" spans="2:5" x14ac:dyDescent="0.35">
      <c r="B698" s="12" t="s">
        <v>440</v>
      </c>
      <c r="C698" s="42">
        <v>2</v>
      </c>
      <c r="D698" s="21">
        <v>2.7856590448420113</v>
      </c>
      <c r="E698" s="21">
        <v>0.68857613336564705</v>
      </c>
    </row>
    <row r="699" spans="2:5" x14ac:dyDescent="0.35">
      <c r="B699" s="12" t="s">
        <v>441</v>
      </c>
      <c r="C699" s="42">
        <v>2</v>
      </c>
      <c r="D699" s="21">
        <v>1.7504799709203767</v>
      </c>
      <c r="E699" s="21">
        <v>0.78557662319833077</v>
      </c>
    </row>
    <row r="700" spans="2:5" x14ac:dyDescent="0.35">
      <c r="B700" s="12" t="s">
        <v>442</v>
      </c>
      <c r="C700" s="42">
        <v>2</v>
      </c>
      <c r="D700" s="21">
        <v>3.220531744842654</v>
      </c>
      <c r="E700" s="21">
        <v>0.61489656923773428</v>
      </c>
    </row>
    <row r="701" spans="2:5" x14ac:dyDescent="0.35">
      <c r="B701" s="12" t="s">
        <v>443</v>
      </c>
      <c r="C701" s="42">
        <v>1</v>
      </c>
      <c r="D701" s="21">
        <v>2.6299744013064648</v>
      </c>
      <c r="E701" s="21">
        <v>0.95893072810233149</v>
      </c>
    </row>
    <row r="702" spans="2:5" x14ac:dyDescent="0.35">
      <c r="B702" s="12" t="s">
        <v>444</v>
      </c>
      <c r="C702" s="42">
        <v>5</v>
      </c>
      <c r="D702" s="21">
        <v>2.1080923137776559</v>
      </c>
      <c r="E702" s="21">
        <v>0.85857613226367258</v>
      </c>
    </row>
    <row r="703" spans="2:5" x14ac:dyDescent="0.35">
      <c r="B703" s="12" t="s">
        <v>445</v>
      </c>
      <c r="C703" s="42">
        <v>3</v>
      </c>
      <c r="D703" s="21">
        <v>5.0380073205486164</v>
      </c>
      <c r="E703" s="21">
        <v>-0.44529891232808877</v>
      </c>
    </row>
    <row r="704" spans="2:5" x14ac:dyDescent="0.35">
      <c r="B704" s="12" t="s">
        <v>446</v>
      </c>
      <c r="C704" s="42">
        <v>2</v>
      </c>
      <c r="D704" s="21">
        <v>3.39222504922621</v>
      </c>
      <c r="E704" s="21">
        <v>0.89358029730898247</v>
      </c>
    </row>
    <row r="705" spans="2:5" x14ac:dyDescent="0.35">
      <c r="B705" s="12" t="s">
        <v>447</v>
      </c>
      <c r="C705" s="42">
        <v>2</v>
      </c>
      <c r="D705" s="21">
        <v>3.3384127453209946</v>
      </c>
      <c r="E705" s="21">
        <v>0.88901927988194729</v>
      </c>
    </row>
    <row r="706" spans="2:5" x14ac:dyDescent="0.35">
      <c r="B706" s="12" t="s">
        <v>448</v>
      </c>
      <c r="C706" s="42">
        <v>2</v>
      </c>
      <c r="D706" s="21">
        <v>7.0099952252846292</v>
      </c>
      <c r="E706" s="21">
        <v>-0.5715619024166152</v>
      </c>
    </row>
    <row r="707" spans="2:5" x14ac:dyDescent="0.35">
      <c r="B707" s="12" t="s">
        <v>449</v>
      </c>
      <c r="C707" s="42">
        <v>5</v>
      </c>
      <c r="D707" s="21">
        <v>2.0219337146609884</v>
      </c>
      <c r="E707" s="21">
        <v>0.91956169879178695</v>
      </c>
    </row>
    <row r="708" spans="2:5" x14ac:dyDescent="0.35">
      <c r="B708" s="12" t="s">
        <v>450</v>
      </c>
      <c r="C708" s="42">
        <v>4</v>
      </c>
      <c r="D708" s="21">
        <v>1.1287849290402285</v>
      </c>
      <c r="E708" s="21">
        <v>0.97321088576954684</v>
      </c>
    </row>
    <row r="709" spans="2:5" x14ac:dyDescent="0.35">
      <c r="B709" s="12" t="s">
        <v>451</v>
      </c>
      <c r="C709" s="42">
        <v>2</v>
      </c>
      <c r="D709" s="21">
        <v>2.4996831750662327</v>
      </c>
      <c r="E709" s="21">
        <v>0.82107158089763899</v>
      </c>
    </row>
    <row r="710" spans="2:5" x14ac:dyDescent="0.35">
      <c r="B710" s="12" t="s">
        <v>452</v>
      </c>
      <c r="C710" s="42">
        <v>1</v>
      </c>
      <c r="D710" s="21">
        <v>3.9410273776967881</v>
      </c>
      <c r="E710" s="21">
        <v>0.92421806436093756</v>
      </c>
    </row>
    <row r="711" spans="2:5" x14ac:dyDescent="0.35">
      <c r="B711" s="12" t="s">
        <v>453</v>
      </c>
      <c r="C711" s="42">
        <v>4</v>
      </c>
      <c r="D711" s="21">
        <v>3.6489599034962925</v>
      </c>
      <c r="E711" s="21">
        <v>0.63301477196332867</v>
      </c>
    </row>
    <row r="712" spans="2:5" x14ac:dyDescent="0.35">
      <c r="B712" s="12" t="s">
        <v>454</v>
      </c>
      <c r="C712" s="42">
        <v>2</v>
      </c>
      <c r="D712" s="21">
        <v>5.1615806833355906</v>
      </c>
      <c r="E712" s="21">
        <v>4.1816846698962412E-4</v>
      </c>
    </row>
    <row r="713" spans="2:5" x14ac:dyDescent="0.35">
      <c r="B713" s="12" t="s">
        <v>455</v>
      </c>
      <c r="C713" s="42">
        <v>2</v>
      </c>
      <c r="D713" s="21">
        <v>2.3316839337063264</v>
      </c>
      <c r="E713" s="21">
        <v>0.89025925965448238</v>
      </c>
    </row>
    <row r="714" spans="2:5" x14ac:dyDescent="0.35">
      <c r="B714" s="12" t="s">
        <v>456</v>
      </c>
      <c r="C714" s="42">
        <v>2</v>
      </c>
      <c r="D714" s="21">
        <v>1.5909422900891337</v>
      </c>
      <c r="E714" s="21">
        <v>0.86565301945433237</v>
      </c>
    </row>
    <row r="715" spans="2:5" x14ac:dyDescent="0.35">
      <c r="B715" s="12" t="s">
        <v>457</v>
      </c>
      <c r="C715" s="42">
        <v>1</v>
      </c>
      <c r="D715" s="21">
        <v>3.4465831707096042</v>
      </c>
      <c r="E715" s="21">
        <v>0.8339525757882027</v>
      </c>
    </row>
    <row r="716" spans="2:5" x14ac:dyDescent="0.35">
      <c r="B716" s="12" t="s">
        <v>458</v>
      </c>
      <c r="C716" s="42">
        <v>2</v>
      </c>
      <c r="D716" s="21">
        <v>2.1413879895328218</v>
      </c>
      <c r="E716" s="21">
        <v>0.81392074501138079</v>
      </c>
    </row>
    <row r="717" spans="2:5" x14ac:dyDescent="0.35">
      <c r="B717" s="12" t="s">
        <v>459</v>
      </c>
      <c r="C717" s="42">
        <v>2</v>
      </c>
      <c r="D717" s="21">
        <v>2.9860986467909001</v>
      </c>
      <c r="E717" s="21">
        <v>0.39666222962160247</v>
      </c>
    </row>
    <row r="718" spans="2:5" x14ac:dyDescent="0.35">
      <c r="B718" s="12" t="s">
        <v>460</v>
      </c>
      <c r="C718" s="42">
        <v>3</v>
      </c>
      <c r="D718" s="21">
        <v>4.1572474167460172</v>
      </c>
      <c r="E718" s="21">
        <v>-0.21710652139571684</v>
      </c>
    </row>
    <row r="719" spans="2:5" ht="15" thickBot="1" x14ac:dyDescent="0.4">
      <c r="B719" s="16" t="s">
        <v>461</v>
      </c>
      <c r="C719" s="43">
        <v>1</v>
      </c>
      <c r="D719" s="22">
        <v>2.9274444847244236</v>
      </c>
      <c r="E719" s="22">
        <v>0.875834448937171</v>
      </c>
    </row>
    <row r="722" spans="2:8" x14ac:dyDescent="0.35">
      <c r="B722" t="s">
        <v>468</v>
      </c>
    </row>
    <row r="723" spans="2:8" ht="15" thickBot="1" x14ac:dyDescent="0.4"/>
    <row r="724" spans="2:8" x14ac:dyDescent="0.35">
      <c r="B724" s="13" t="s">
        <v>463</v>
      </c>
      <c r="C724" s="14" t="s">
        <v>469</v>
      </c>
      <c r="D724" s="14" t="s">
        <v>470</v>
      </c>
      <c r="E724" s="14" t="s">
        <v>471</v>
      </c>
      <c r="F724" s="14" t="s">
        <v>472</v>
      </c>
      <c r="G724" s="14" t="s">
        <v>473</v>
      </c>
      <c r="H724" s="14" t="s">
        <v>474</v>
      </c>
    </row>
    <row r="725" spans="2:8" x14ac:dyDescent="0.35">
      <c r="B725" s="15" t="s">
        <v>0</v>
      </c>
      <c r="C725" s="17">
        <v>4</v>
      </c>
      <c r="D725" s="20">
        <v>424.15929689926719</v>
      </c>
      <c r="E725" s="17">
        <v>380</v>
      </c>
      <c r="F725" s="20">
        <v>3.993453971486348</v>
      </c>
      <c r="G725" s="20">
        <v>106.21364360971882</v>
      </c>
      <c r="H725" s="24" t="s">
        <v>475</v>
      </c>
    </row>
    <row r="726" spans="2:8" x14ac:dyDescent="0.35">
      <c r="B726" s="12" t="s">
        <v>2</v>
      </c>
      <c r="C726" s="18">
        <v>4</v>
      </c>
      <c r="D726" s="21">
        <v>78.711653483643374</v>
      </c>
      <c r="E726" s="18">
        <v>380</v>
      </c>
      <c r="F726" s="21">
        <v>0.7484748993978404</v>
      </c>
      <c r="G726" s="21">
        <v>105.16271627407694</v>
      </c>
      <c r="H726" s="26" t="s">
        <v>475</v>
      </c>
    </row>
    <row r="727" spans="2:8" x14ac:dyDescent="0.35">
      <c r="B727" s="12" t="s">
        <v>3</v>
      </c>
      <c r="C727" s="18">
        <v>4</v>
      </c>
      <c r="D727" s="21">
        <v>35.515020174042</v>
      </c>
      <c r="E727" s="18">
        <v>380</v>
      </c>
      <c r="F727" s="21">
        <v>0.32508228426790042</v>
      </c>
      <c r="G727" s="21">
        <v>109.24932514862624</v>
      </c>
      <c r="H727" s="26" t="s">
        <v>475</v>
      </c>
    </row>
    <row r="728" spans="2:8" x14ac:dyDescent="0.35">
      <c r="B728" s="12" t="s">
        <v>1</v>
      </c>
      <c r="C728" s="18">
        <v>4</v>
      </c>
      <c r="D728" s="21">
        <v>2.2044625452589357</v>
      </c>
      <c r="E728" s="18">
        <v>380</v>
      </c>
      <c r="F728" s="21">
        <v>0.14434121900522029</v>
      </c>
      <c r="G728" s="21">
        <v>15.27257813431109</v>
      </c>
      <c r="H728" s="26" t="s">
        <v>475</v>
      </c>
    </row>
    <row r="729" spans="2:8" x14ac:dyDescent="0.35">
      <c r="B729" s="12" t="s">
        <v>4</v>
      </c>
      <c r="C729" s="18">
        <v>4</v>
      </c>
      <c r="D729" s="21">
        <v>1.8457801593489642</v>
      </c>
      <c r="E729" s="18">
        <v>380</v>
      </c>
      <c r="F729" s="21">
        <v>0.20962703926616935</v>
      </c>
      <c r="G729" s="21">
        <v>8.8050671602785222</v>
      </c>
      <c r="H729" s="26" t="s">
        <v>475</v>
      </c>
    </row>
    <row r="730" spans="2:8" x14ac:dyDescent="0.35">
      <c r="B730" s="12" t="s">
        <v>5</v>
      </c>
      <c r="C730" s="18">
        <v>4</v>
      </c>
      <c r="D730" s="21">
        <v>0.53264664351205027</v>
      </c>
      <c r="E730" s="18">
        <v>380</v>
      </c>
      <c r="F730" s="21">
        <v>0.17303549214362668</v>
      </c>
      <c r="G730" s="21">
        <v>3.0782508080477</v>
      </c>
      <c r="H730" s="21">
        <v>1.6273589825943326E-2</v>
      </c>
    </row>
    <row r="731" spans="2:8" x14ac:dyDescent="0.35">
      <c r="B731" s="12" t="s">
        <v>6</v>
      </c>
      <c r="C731" s="18">
        <v>4</v>
      </c>
      <c r="D731" s="21">
        <v>4.5270502900398899</v>
      </c>
      <c r="E731" s="18">
        <v>380</v>
      </c>
      <c r="F731" s="21">
        <v>0.38129819119097774</v>
      </c>
      <c r="G731" s="21">
        <v>11.872729518856969</v>
      </c>
      <c r="H731" s="26" t="s">
        <v>475</v>
      </c>
    </row>
    <row r="732" spans="2:8" x14ac:dyDescent="0.35">
      <c r="B732" s="12" t="s">
        <v>7</v>
      </c>
      <c r="C732" s="18">
        <v>4</v>
      </c>
      <c r="D732" s="21">
        <v>20.180943269113552</v>
      </c>
      <c r="E732" s="18">
        <v>380</v>
      </c>
      <c r="F732" s="21">
        <v>0.7458077044457363</v>
      </c>
      <c r="G732" s="21">
        <v>27.059177786466382</v>
      </c>
      <c r="H732" s="26" t="s">
        <v>475</v>
      </c>
    </row>
    <row r="733" spans="2:8" x14ac:dyDescent="0.35">
      <c r="B733" s="12" t="s">
        <v>8</v>
      </c>
      <c r="C733" s="18">
        <v>4</v>
      </c>
      <c r="D733" s="21">
        <v>1.336911451710503</v>
      </c>
      <c r="E733" s="18">
        <v>380</v>
      </c>
      <c r="F733" s="21">
        <v>0.11788423505099287</v>
      </c>
      <c r="G733" s="21">
        <v>11.340884140548553</v>
      </c>
      <c r="H733" s="26" t="s">
        <v>475</v>
      </c>
    </row>
    <row r="734" spans="2:8" x14ac:dyDescent="0.35">
      <c r="B734" s="12" t="s">
        <v>9</v>
      </c>
      <c r="C734" s="18">
        <v>4</v>
      </c>
      <c r="D734" s="21">
        <v>2.7157856849095818</v>
      </c>
      <c r="E734" s="18">
        <v>380</v>
      </c>
      <c r="F734" s="21">
        <v>0.14055839652409222</v>
      </c>
      <c r="G734" s="21">
        <v>19.321404854274117</v>
      </c>
      <c r="H734" s="26" t="s">
        <v>475</v>
      </c>
    </row>
    <row r="735" spans="2:8" x14ac:dyDescent="0.35">
      <c r="B735" s="12" t="s">
        <v>10</v>
      </c>
      <c r="C735" s="18">
        <v>4</v>
      </c>
      <c r="D735" s="21">
        <v>5.3295129681436475E-3</v>
      </c>
      <c r="E735" s="18">
        <v>380</v>
      </c>
      <c r="F735" s="21">
        <v>6.5192591174677471E-5</v>
      </c>
      <c r="G735" s="21">
        <v>81.750285916135994</v>
      </c>
      <c r="H735" s="26" t="s">
        <v>475</v>
      </c>
    </row>
    <row r="736" spans="2:8" x14ac:dyDescent="0.35">
      <c r="B736" s="12" t="s">
        <v>11</v>
      </c>
      <c r="C736" s="18">
        <v>4</v>
      </c>
      <c r="D736" s="21">
        <v>2.004461672667671E-3</v>
      </c>
      <c r="E736" s="18">
        <v>380</v>
      </c>
      <c r="F736" s="21">
        <v>1.3737488738935102E-4</v>
      </c>
      <c r="G736" s="21">
        <v>14.591179732774449</v>
      </c>
      <c r="H736" s="26" t="s">
        <v>475</v>
      </c>
    </row>
    <row r="737" spans="2:8" x14ac:dyDescent="0.35">
      <c r="B737" s="12" t="s">
        <v>12</v>
      </c>
      <c r="C737" s="18">
        <v>4</v>
      </c>
      <c r="D737" s="21">
        <v>37.439040694540743</v>
      </c>
      <c r="E737" s="18">
        <v>380</v>
      </c>
      <c r="F737" s="21">
        <v>0.15058162143350609</v>
      </c>
      <c r="G737" s="21">
        <v>248.62954946379756</v>
      </c>
      <c r="H737" s="26" t="s">
        <v>475</v>
      </c>
    </row>
    <row r="738" spans="2:8" x14ac:dyDescent="0.35">
      <c r="B738" s="12" t="s">
        <v>13</v>
      </c>
      <c r="C738" s="18">
        <v>4</v>
      </c>
      <c r="D738" s="21">
        <v>0.62816533853675094</v>
      </c>
      <c r="E738" s="18">
        <v>380</v>
      </c>
      <c r="F738" s="21">
        <v>2.9802831745657829E-2</v>
      </c>
      <c r="G738" s="21">
        <v>21.077370898766105</v>
      </c>
      <c r="H738" s="26" t="s">
        <v>475</v>
      </c>
    </row>
    <row r="739" spans="2:8" ht="15" thickBot="1" x14ac:dyDescent="0.4">
      <c r="B739" s="16" t="s">
        <v>14</v>
      </c>
      <c r="C739" s="19">
        <v>4</v>
      </c>
      <c r="D739" s="22">
        <v>0.28473278749783565</v>
      </c>
      <c r="E739" s="19">
        <v>380</v>
      </c>
      <c r="F739" s="22">
        <v>4.0216124860352302E-3</v>
      </c>
      <c r="G739" s="22">
        <v>70.800652346925631</v>
      </c>
      <c r="H739" s="28" t="s">
        <v>475</v>
      </c>
    </row>
    <row r="759" spans="2:7" x14ac:dyDescent="0.35">
      <c r="G759" t="s">
        <v>49</v>
      </c>
    </row>
    <row r="762" spans="2:7" x14ac:dyDescent="0.35">
      <c r="B762" s="9" t="s">
        <v>483</v>
      </c>
    </row>
    <row r="764" spans="2:7" x14ac:dyDescent="0.35">
      <c r="B764" t="s">
        <v>51</v>
      </c>
    </row>
    <row r="765" spans="2:7" ht="15" thickBot="1" x14ac:dyDescent="0.4"/>
    <row r="766" spans="2:7" x14ac:dyDescent="0.35">
      <c r="B766" s="14" t="s">
        <v>52</v>
      </c>
      <c r="C766" s="14" t="s">
        <v>53</v>
      </c>
      <c r="D766" s="14" t="s">
        <v>54</v>
      </c>
      <c r="E766" s="14" t="s">
        <v>55</v>
      </c>
      <c r="F766" s="14" t="s">
        <v>56</v>
      </c>
    </row>
    <row r="767" spans="2:7" x14ac:dyDescent="0.35">
      <c r="B767" s="23">
        <v>1</v>
      </c>
      <c r="C767" s="23">
        <v>2</v>
      </c>
      <c r="D767" s="24">
        <v>21.598051590228231</v>
      </c>
      <c r="E767" s="24">
        <v>9.2791167339972862</v>
      </c>
      <c r="F767" s="24">
        <v>0.99680716967495231</v>
      </c>
    </row>
    <row r="768" spans="2:7" x14ac:dyDescent="0.35">
      <c r="B768" s="25">
        <v>2</v>
      </c>
      <c r="C768" s="25">
        <v>2</v>
      </c>
      <c r="D768" s="26">
        <v>23.583896627831805</v>
      </c>
      <c r="E768" s="26">
        <v>7.3950619370250523</v>
      </c>
      <c r="F768" s="26">
        <v>0.46853898182148612</v>
      </c>
    </row>
    <row r="769" spans="2:6" x14ac:dyDescent="0.35">
      <c r="B769" s="25">
        <v>3</v>
      </c>
      <c r="C769" s="25">
        <v>2</v>
      </c>
      <c r="D769" s="26">
        <v>21.184959131735091</v>
      </c>
      <c r="E769" s="26">
        <v>8.3936903544556696</v>
      </c>
      <c r="F769" s="26">
        <v>1.0823116802789257</v>
      </c>
    </row>
    <row r="770" spans="2:6" x14ac:dyDescent="0.35">
      <c r="B770" s="25">
        <v>4</v>
      </c>
      <c r="C770" s="25">
        <v>2</v>
      </c>
      <c r="D770" s="26">
        <v>26.531229085580474</v>
      </c>
      <c r="E770" s="26">
        <v>7.3928311030398284</v>
      </c>
      <c r="F770" s="26">
        <v>0.6555681266914265</v>
      </c>
    </row>
    <row r="771" spans="2:6" x14ac:dyDescent="0.35">
      <c r="B771" s="25">
        <v>5</v>
      </c>
      <c r="C771" s="25">
        <v>2</v>
      </c>
      <c r="D771" s="26">
        <v>19.869501295172714</v>
      </c>
      <c r="E771" s="26">
        <v>12.449516906421652</v>
      </c>
      <c r="F771" s="26">
        <v>0.33120412861791609</v>
      </c>
    </row>
    <row r="772" spans="2:6" x14ac:dyDescent="0.35">
      <c r="B772" s="25">
        <v>6</v>
      </c>
      <c r="C772" s="25">
        <v>2</v>
      </c>
      <c r="D772" s="26">
        <v>25.34552404254908</v>
      </c>
      <c r="E772" s="26">
        <v>7.2088740331610701</v>
      </c>
      <c r="F772" s="26">
        <v>0.28019922453952989</v>
      </c>
    </row>
    <row r="773" spans="2:6" x14ac:dyDescent="0.35">
      <c r="B773" s="25">
        <v>7</v>
      </c>
      <c r="C773" s="25">
        <v>2</v>
      </c>
      <c r="D773" s="26">
        <v>23.369780512112122</v>
      </c>
      <c r="E773" s="26">
        <v>7.4249880107515551</v>
      </c>
      <c r="F773" s="26">
        <v>0.61667971087723172</v>
      </c>
    </row>
    <row r="774" spans="2:6" x14ac:dyDescent="0.35">
      <c r="B774" s="25">
        <v>8</v>
      </c>
      <c r="C774" s="25">
        <v>2</v>
      </c>
      <c r="D774" s="26">
        <v>21.373202888916804</v>
      </c>
      <c r="E774" s="26">
        <v>7.4046254704421823</v>
      </c>
      <c r="F774" s="26">
        <v>0.52832272614603337</v>
      </c>
    </row>
    <row r="775" spans="2:6" x14ac:dyDescent="0.35">
      <c r="B775" s="44">
        <v>9</v>
      </c>
      <c r="C775" s="44">
        <v>2</v>
      </c>
      <c r="D775" s="45">
        <v>20.926667006135407</v>
      </c>
      <c r="E775" s="45">
        <v>7.4959537432227332</v>
      </c>
      <c r="F775" s="45">
        <v>0.18116578645081194</v>
      </c>
    </row>
    <row r="776" spans="2:6" ht="15" thickBot="1" x14ac:dyDescent="0.4">
      <c r="B776" s="27">
        <v>10</v>
      </c>
      <c r="C776" s="27">
        <v>2</v>
      </c>
      <c r="D776" s="28">
        <v>31.996589319608216</v>
      </c>
      <c r="E776" s="28">
        <v>7.6239241639476099</v>
      </c>
      <c r="F776" s="28">
        <v>0.61289533238958682</v>
      </c>
    </row>
    <row r="779" spans="2:6" x14ac:dyDescent="0.35">
      <c r="B779" t="s">
        <v>57</v>
      </c>
    </row>
    <row r="780" spans="2:6" ht="15" thickBot="1" x14ac:dyDescent="0.4"/>
    <row r="781" spans="2:6" x14ac:dyDescent="0.35">
      <c r="B781" s="13" t="s">
        <v>53</v>
      </c>
      <c r="C781" s="14" t="s">
        <v>58</v>
      </c>
      <c r="D781" s="14" t="s">
        <v>56</v>
      </c>
      <c r="E781" s="14" t="s">
        <v>59</v>
      </c>
      <c r="F781" s="14" t="s">
        <v>60</v>
      </c>
    </row>
    <row r="782" spans="2:6" x14ac:dyDescent="0.35">
      <c r="B782" s="15">
        <v>0</v>
      </c>
      <c r="C782" s="24">
        <v>20.926667006135407</v>
      </c>
      <c r="D782" s="24">
        <v>7931.2067953253199</v>
      </c>
      <c r="E782" s="24">
        <v>52.422811385544023</v>
      </c>
      <c r="F782" s="24">
        <v>8.2022943717754959</v>
      </c>
    </row>
    <row r="783" spans="2:6" x14ac:dyDescent="0.35">
      <c r="B783" s="12">
        <v>1</v>
      </c>
      <c r="C783" s="26">
        <v>7.4959537432227332</v>
      </c>
      <c r="D783" s="26">
        <v>2840.9664686814181</v>
      </c>
      <c r="E783" s="26">
        <v>48.610054749276941</v>
      </c>
      <c r="F783" s="26">
        <v>0.18116578645081194</v>
      </c>
    </row>
    <row r="784" spans="2:6" ht="15" thickBot="1" x14ac:dyDescent="0.4">
      <c r="B784" s="16">
        <v>2</v>
      </c>
      <c r="C784" s="28">
        <v>7.4959537432227332</v>
      </c>
      <c r="D784" s="28">
        <v>2840.9664686814181</v>
      </c>
      <c r="E784" s="28">
        <v>48.610054749276941</v>
      </c>
      <c r="F784" s="28">
        <v>0.18116578645081194</v>
      </c>
    </row>
    <row r="804" spans="2:7" x14ac:dyDescent="0.35">
      <c r="G804" t="s">
        <v>49</v>
      </c>
    </row>
    <row r="807" spans="2:7" x14ac:dyDescent="0.35">
      <c r="B807" t="s">
        <v>61</v>
      </c>
    </row>
    <row r="808" spans="2:7" ht="15" thickBot="1" x14ac:dyDescent="0.4"/>
    <row r="809" spans="2:7" x14ac:dyDescent="0.35">
      <c r="B809" s="13"/>
      <c r="C809" s="14" t="s">
        <v>62</v>
      </c>
      <c r="D809" s="14" t="s">
        <v>63</v>
      </c>
    </row>
    <row r="810" spans="2:7" x14ac:dyDescent="0.35">
      <c r="B810" s="15" t="s">
        <v>46</v>
      </c>
      <c r="C810" s="20">
        <v>7.4959537432227332</v>
      </c>
      <c r="D810" s="31">
        <v>0.26878357043442869</v>
      </c>
    </row>
    <row r="811" spans="2:7" x14ac:dyDescent="0.35">
      <c r="B811" s="12" t="s">
        <v>47</v>
      </c>
      <c r="C811" s="21">
        <v>20.392483526611862</v>
      </c>
      <c r="D811" s="32">
        <v>0.73121642956557131</v>
      </c>
    </row>
    <row r="812" spans="2:7" ht="15" thickBot="1" x14ac:dyDescent="0.4">
      <c r="B812" s="16" t="s">
        <v>48</v>
      </c>
      <c r="C812" s="22">
        <v>27.888437269834597</v>
      </c>
      <c r="D812" s="33">
        <v>1</v>
      </c>
    </row>
    <row r="815" spans="2:7" x14ac:dyDescent="0.35">
      <c r="B815" t="s">
        <v>64</v>
      </c>
    </row>
    <row r="816" spans="2:7" ht="15" thickBot="1" x14ac:dyDescent="0.4"/>
    <row r="817" spans="2:19" x14ac:dyDescent="0.35">
      <c r="B817" s="13" t="s">
        <v>65</v>
      </c>
      <c r="C817" s="14" t="s">
        <v>0</v>
      </c>
      <c r="D817" s="14" t="s">
        <v>2</v>
      </c>
      <c r="E817" s="14" t="s">
        <v>3</v>
      </c>
      <c r="F817" s="14" t="s">
        <v>1</v>
      </c>
      <c r="G817" s="14" t="s">
        <v>4</v>
      </c>
      <c r="H817" s="14" t="s">
        <v>5</v>
      </c>
      <c r="I817" s="14" t="s">
        <v>6</v>
      </c>
      <c r="J817" s="14" t="s">
        <v>7</v>
      </c>
      <c r="K817" s="14" t="s">
        <v>8</v>
      </c>
      <c r="L817" s="14" t="s">
        <v>9</v>
      </c>
      <c r="M817" s="14" t="s">
        <v>10</v>
      </c>
      <c r="N817" s="14" t="s">
        <v>11</v>
      </c>
      <c r="O817" s="14" t="s">
        <v>12</v>
      </c>
      <c r="P817" s="14" t="s">
        <v>13</v>
      </c>
      <c r="Q817" s="14" t="s">
        <v>14</v>
      </c>
    </row>
    <row r="818" spans="2:19" x14ac:dyDescent="0.35">
      <c r="B818" s="34">
        <v>1</v>
      </c>
      <c r="C818" s="20">
        <v>-2.995617759344916</v>
      </c>
      <c r="D818" s="20">
        <v>-0.81808433878522346</v>
      </c>
      <c r="E818" s="20">
        <v>-0.31801149581364746</v>
      </c>
      <c r="F818" s="20">
        <v>-0.37611369516821253</v>
      </c>
      <c r="G818" s="20">
        <v>0.31935520679319518</v>
      </c>
      <c r="H818" s="20">
        <v>1.2768633905373289E-3</v>
      </c>
      <c r="I818" s="20">
        <v>0.38748426303814992</v>
      </c>
      <c r="J818" s="20">
        <v>-0.2472584542066108</v>
      </c>
      <c r="K818" s="20">
        <v>0.42933202938715676</v>
      </c>
      <c r="L818" s="20">
        <v>-0.41366020160324035</v>
      </c>
      <c r="M818" s="20">
        <v>4.6783975988902654E-3</v>
      </c>
      <c r="N818" s="20">
        <v>6.9595866639172357E-3</v>
      </c>
      <c r="O818" s="20">
        <v>-0.2698315526309934</v>
      </c>
      <c r="P818" s="20">
        <v>0.1627929251069449</v>
      </c>
      <c r="Q818" s="20">
        <v>-0.11060838498632349</v>
      </c>
    </row>
    <row r="819" spans="2:19" x14ac:dyDescent="0.35">
      <c r="B819" s="11">
        <v>2</v>
      </c>
      <c r="C819" s="21">
        <v>-2.3126953723207806</v>
      </c>
      <c r="D819" s="21">
        <v>0.89400623493963816</v>
      </c>
      <c r="E819" s="21">
        <v>0.76082327056648713</v>
      </c>
      <c r="F819" s="21">
        <v>-0.55611527339381384</v>
      </c>
      <c r="G819" s="21">
        <v>-5.1370878306976238E-3</v>
      </c>
      <c r="H819" s="21">
        <v>5.24385726367851E-2</v>
      </c>
      <c r="I819" s="21">
        <v>-0.42732136544782223</v>
      </c>
      <c r="J819" s="21">
        <v>-0.84016804533796274</v>
      </c>
      <c r="K819" s="21">
        <v>0.46269156053464494</v>
      </c>
      <c r="L819" s="21">
        <v>-0.4023086840956237</v>
      </c>
      <c r="M819" s="21">
        <v>3.5621690995259934E-3</v>
      </c>
      <c r="N819" s="21">
        <v>1.5783681816918015E-3</v>
      </c>
      <c r="O819" s="21">
        <v>-3.2547931922088262E-2</v>
      </c>
      <c r="P819" s="21">
        <v>0.16186044767793298</v>
      </c>
      <c r="Q819" s="21">
        <v>-1.1633274408717521E-2</v>
      </c>
    </row>
    <row r="820" spans="2:19" x14ac:dyDescent="0.35">
      <c r="B820" s="11">
        <v>3</v>
      </c>
      <c r="C820" s="21">
        <v>-0.20666773191309368</v>
      </c>
      <c r="D820" s="21">
        <v>-0.35739703359783143</v>
      </c>
      <c r="E820" s="21">
        <v>-0.21205853677688838</v>
      </c>
      <c r="F820" s="21">
        <v>-0.32641602271558956</v>
      </c>
      <c r="G820" s="21">
        <v>-0.13836222717374239</v>
      </c>
      <c r="H820" s="21">
        <v>-0.60577062765315204</v>
      </c>
      <c r="I820" s="21">
        <v>-0.22071121573765523</v>
      </c>
      <c r="J820" s="21">
        <v>0.64425180341517574</v>
      </c>
      <c r="K820" s="21">
        <v>0.24892675551612092</v>
      </c>
      <c r="L820" s="21">
        <v>0.20737444094874721</v>
      </c>
      <c r="M820" s="21">
        <v>1.0398507736811972E-3</v>
      </c>
      <c r="N820" s="21">
        <v>9.8450117731089838E-3</v>
      </c>
      <c r="O820" s="21">
        <v>-0.82534426899948377</v>
      </c>
      <c r="P820" s="21">
        <v>9.5939811736074951E-2</v>
      </c>
      <c r="Q820" s="21">
        <v>-4.1992277096282025E-2</v>
      </c>
    </row>
    <row r="821" spans="2:19" x14ac:dyDescent="0.35">
      <c r="B821" s="11">
        <v>4</v>
      </c>
      <c r="C821" s="21">
        <v>0.98392045767121439</v>
      </c>
      <c r="D821" s="21">
        <v>2.1064530924085374</v>
      </c>
      <c r="E821" s="21">
        <v>1.6008615032287961</v>
      </c>
      <c r="F821" s="21">
        <v>-0.49022369811310573</v>
      </c>
      <c r="G821" s="21">
        <v>0.19606943004168725</v>
      </c>
      <c r="H821" s="21">
        <v>-0.92415883459938408</v>
      </c>
      <c r="I821" s="21">
        <v>-0.6706374321437254</v>
      </c>
      <c r="J821" s="21">
        <v>-1.1880278792104764</v>
      </c>
      <c r="K821" s="21">
        <v>0.68574368629752813</v>
      </c>
      <c r="L821" s="21">
        <v>-0.37147292596161685</v>
      </c>
      <c r="M821" s="21">
        <v>2.0729256744169539E-3</v>
      </c>
      <c r="N821" s="21">
        <v>2.2378507687931311E-3</v>
      </c>
      <c r="O821" s="21">
        <v>-2.5513889818989163E-2</v>
      </c>
      <c r="P821" s="21">
        <v>4.1864195797843735E-2</v>
      </c>
      <c r="Q821" s="21">
        <v>-2.732134476801611E-2</v>
      </c>
    </row>
    <row r="822" spans="2:19" x14ac:dyDescent="0.35">
      <c r="B822" s="11">
        <v>5</v>
      </c>
      <c r="C822" s="21">
        <v>-2.029552075921262</v>
      </c>
      <c r="D822" s="21">
        <v>-7.7264616492713933E-2</v>
      </c>
      <c r="E822" s="21">
        <v>-0.59769329648273961</v>
      </c>
      <c r="F822" s="21">
        <v>-0.65254318282667001</v>
      </c>
      <c r="G822" s="21">
        <v>3.662450467171071E-2</v>
      </c>
      <c r="H822" s="21">
        <v>-0.76699058680602283</v>
      </c>
      <c r="I822" s="21">
        <v>0.35875338273478957</v>
      </c>
      <c r="J822" s="21">
        <v>0.1174032227393212</v>
      </c>
      <c r="K822" s="21">
        <v>0.56769904312330266</v>
      </c>
      <c r="L822" s="21">
        <v>0.14118471483450568</v>
      </c>
      <c r="M822" s="21">
        <v>3.1309017923249749E-3</v>
      </c>
      <c r="N822" s="21">
        <v>3.0297112758937666E-3</v>
      </c>
      <c r="O822" s="21">
        <v>-8.8306450257243485E-2</v>
      </c>
      <c r="P822" s="21">
        <v>0.19794185440279483</v>
      </c>
      <c r="Q822" s="21">
        <v>-3.7727030889590306E-2</v>
      </c>
    </row>
    <row r="823" spans="2:19" ht="15" thickBot="1" x14ac:dyDescent="0.4">
      <c r="B823" s="40">
        <v>6</v>
      </c>
      <c r="C823" s="22">
        <v>-4.7118707994312494</v>
      </c>
      <c r="D823" s="22">
        <v>-0.53062932597482226</v>
      </c>
      <c r="E823" s="22">
        <v>-0.42797718703431054</v>
      </c>
      <c r="F823" s="22">
        <v>-0.22876136872614275</v>
      </c>
      <c r="G823" s="22">
        <v>-0.10620137335614477</v>
      </c>
      <c r="H823" s="22">
        <v>7.3744538859606093E-2</v>
      </c>
      <c r="I823" s="22">
        <v>0.6062416205009995</v>
      </c>
      <c r="J823" s="22">
        <v>1.2705543465751348</v>
      </c>
      <c r="K823" s="22">
        <v>0.13500405317021885</v>
      </c>
      <c r="L823" s="22">
        <v>-0.64889999467769799</v>
      </c>
      <c r="M823" s="22">
        <v>1.2576965898004704E-2</v>
      </c>
      <c r="N823" s="22">
        <v>1.7922056802308656E-3</v>
      </c>
      <c r="O823" s="22">
        <v>-2.842228523329771E-2</v>
      </c>
      <c r="P823" s="22">
        <v>0.31657451382306068</v>
      </c>
      <c r="Q823" s="22">
        <v>-0.17612592281889408</v>
      </c>
    </row>
    <row r="826" spans="2:19" x14ac:dyDescent="0.35">
      <c r="B826" t="s">
        <v>66</v>
      </c>
    </row>
    <row r="827" spans="2:19" ht="15" thickBot="1" x14ac:dyDescent="0.4"/>
    <row r="828" spans="2:19" x14ac:dyDescent="0.35">
      <c r="B828" s="13" t="s">
        <v>65</v>
      </c>
      <c r="C828" s="14" t="s">
        <v>0</v>
      </c>
      <c r="D828" s="14" t="s">
        <v>2</v>
      </c>
      <c r="E828" s="14" t="s">
        <v>3</v>
      </c>
      <c r="F828" s="14" t="s">
        <v>1</v>
      </c>
      <c r="G828" s="14" t="s">
        <v>4</v>
      </c>
      <c r="H828" s="14" t="s">
        <v>5</v>
      </c>
      <c r="I828" s="14" t="s">
        <v>6</v>
      </c>
      <c r="J828" s="14" t="s">
        <v>7</v>
      </c>
      <c r="K828" s="14" t="s">
        <v>8</v>
      </c>
      <c r="L828" s="14" t="s">
        <v>9</v>
      </c>
      <c r="M828" s="14" t="s">
        <v>10</v>
      </c>
      <c r="N828" s="14" t="s">
        <v>11</v>
      </c>
      <c r="O828" s="14" t="s">
        <v>12</v>
      </c>
      <c r="P828" s="14" t="s">
        <v>13</v>
      </c>
      <c r="Q828" s="14" t="s">
        <v>14</v>
      </c>
      <c r="R828" s="14" t="s">
        <v>67</v>
      </c>
      <c r="S828" s="14" t="s">
        <v>58</v>
      </c>
    </row>
    <row r="829" spans="2:19" x14ac:dyDescent="0.35">
      <c r="B829" s="34">
        <v>1</v>
      </c>
      <c r="C829" s="20">
        <v>-4.7118707994312494</v>
      </c>
      <c r="D829" s="20">
        <v>-0.53062932597482226</v>
      </c>
      <c r="E829" s="20">
        <v>-0.42797718703431054</v>
      </c>
      <c r="F829" s="20">
        <v>-0.22876136872614275</v>
      </c>
      <c r="G829" s="20">
        <v>-0.10620137335614477</v>
      </c>
      <c r="H829" s="20">
        <v>7.3744538859606093E-2</v>
      </c>
      <c r="I829" s="20">
        <v>0.6062416205009995</v>
      </c>
      <c r="J829" s="20">
        <v>1.2705543465751348</v>
      </c>
      <c r="K829" s="20">
        <v>0.13500405317021885</v>
      </c>
      <c r="L829" s="20">
        <v>-0.64889999467769799</v>
      </c>
      <c r="M829" s="20">
        <v>1.2576965898004704E-2</v>
      </c>
      <c r="N829" s="20">
        <v>1.7922056802308656E-3</v>
      </c>
      <c r="O829" s="20">
        <v>-2.842228523329771E-2</v>
      </c>
      <c r="P829" s="20">
        <v>0.31657451382306068</v>
      </c>
      <c r="Q829" s="20">
        <v>-0.17612592281889408</v>
      </c>
      <c r="R829" s="20">
        <v>61</v>
      </c>
      <c r="S829" s="20">
        <v>7.2054066325231414</v>
      </c>
    </row>
    <row r="830" spans="2:19" x14ac:dyDescent="0.35">
      <c r="B830" s="11">
        <v>2</v>
      </c>
      <c r="C830" s="21">
        <v>-2.3126953723207806</v>
      </c>
      <c r="D830" s="21">
        <v>0.89400623493963816</v>
      </c>
      <c r="E830" s="21">
        <v>0.76082327056648713</v>
      </c>
      <c r="F830" s="21">
        <v>-0.55611527339381384</v>
      </c>
      <c r="G830" s="21">
        <v>-5.1370878306976238E-3</v>
      </c>
      <c r="H830" s="21">
        <v>5.24385726367851E-2</v>
      </c>
      <c r="I830" s="21">
        <v>-0.42732136544782223</v>
      </c>
      <c r="J830" s="21">
        <v>-0.84016804533796274</v>
      </c>
      <c r="K830" s="21">
        <v>0.46269156053464494</v>
      </c>
      <c r="L830" s="21">
        <v>-0.4023086840956237</v>
      </c>
      <c r="M830" s="21">
        <v>3.5621690995259934E-3</v>
      </c>
      <c r="N830" s="21">
        <v>1.5783681816918015E-3</v>
      </c>
      <c r="O830" s="21">
        <v>-3.2547931922088262E-2</v>
      </c>
      <c r="P830" s="21">
        <v>0.16186044767793298</v>
      </c>
      <c r="Q830" s="21">
        <v>-1.1633274408717521E-2</v>
      </c>
      <c r="R830" s="21">
        <v>52</v>
      </c>
      <c r="S830" s="21">
        <v>4.678099165040682</v>
      </c>
    </row>
    <row r="831" spans="2:19" x14ac:dyDescent="0.35">
      <c r="B831" s="11">
        <v>3</v>
      </c>
      <c r="C831" s="21">
        <v>0.98392045767121439</v>
      </c>
      <c r="D831" s="21">
        <v>2.1064530924085374</v>
      </c>
      <c r="E831" s="21">
        <v>1.6008615032287961</v>
      </c>
      <c r="F831" s="21">
        <v>-0.49022369811310573</v>
      </c>
      <c r="G831" s="21">
        <v>0.19606943004168725</v>
      </c>
      <c r="H831" s="21">
        <v>-0.92415883459938408</v>
      </c>
      <c r="I831" s="21">
        <v>-0.6706374321437254</v>
      </c>
      <c r="J831" s="21">
        <v>-1.1880278792104764</v>
      </c>
      <c r="K831" s="21">
        <v>0.68574368629752813</v>
      </c>
      <c r="L831" s="21">
        <v>-0.37147292596161685</v>
      </c>
      <c r="M831" s="21">
        <v>2.0729256744169539E-3</v>
      </c>
      <c r="N831" s="21">
        <v>2.2378507687931311E-3</v>
      </c>
      <c r="O831" s="21">
        <v>-2.5513889818989163E-2</v>
      </c>
      <c r="P831" s="21">
        <v>4.1864195797843735E-2</v>
      </c>
      <c r="Q831" s="21">
        <v>-2.732134476801611E-2</v>
      </c>
      <c r="R831" s="21">
        <v>57</v>
      </c>
      <c r="S831" s="21">
        <v>12.317603730083121</v>
      </c>
    </row>
    <row r="832" spans="2:19" x14ac:dyDescent="0.35">
      <c r="B832" s="11">
        <v>4</v>
      </c>
      <c r="C832" s="21">
        <v>-2.029552075921262</v>
      </c>
      <c r="D832" s="21">
        <v>-7.7264616492713933E-2</v>
      </c>
      <c r="E832" s="21">
        <v>-0.59769329648273961</v>
      </c>
      <c r="F832" s="21">
        <v>-0.65254318282667001</v>
      </c>
      <c r="G832" s="21">
        <v>3.662450467171071E-2</v>
      </c>
      <c r="H832" s="21">
        <v>-0.76699058680602283</v>
      </c>
      <c r="I832" s="21">
        <v>0.35875338273478957</v>
      </c>
      <c r="J832" s="21">
        <v>0.1174032227393212</v>
      </c>
      <c r="K832" s="21">
        <v>0.56769904312330266</v>
      </c>
      <c r="L832" s="21">
        <v>0.14118471483450568</v>
      </c>
      <c r="M832" s="21">
        <v>3.1309017923249749E-3</v>
      </c>
      <c r="N832" s="21">
        <v>3.0297112758937666E-3</v>
      </c>
      <c r="O832" s="21">
        <v>-8.8306450257243485E-2</v>
      </c>
      <c r="P832" s="21">
        <v>0.19794185440279483</v>
      </c>
      <c r="Q832" s="21">
        <v>-3.7727030889590306E-2</v>
      </c>
      <c r="R832" s="21">
        <v>43</v>
      </c>
      <c r="S832" s="21">
        <v>3.5574754402311974</v>
      </c>
    </row>
    <row r="833" spans="2:19" x14ac:dyDescent="0.35">
      <c r="B833" s="11">
        <v>5</v>
      </c>
      <c r="C833" s="21">
        <v>-0.20666773191309368</v>
      </c>
      <c r="D833" s="21">
        <v>-0.35739703359783143</v>
      </c>
      <c r="E833" s="21">
        <v>-0.21205853677688838</v>
      </c>
      <c r="F833" s="21">
        <v>-0.32641602271558956</v>
      </c>
      <c r="G833" s="21">
        <v>-0.13836222717374239</v>
      </c>
      <c r="H833" s="21">
        <v>-0.60577062765315204</v>
      </c>
      <c r="I833" s="21">
        <v>-0.22071121573765523</v>
      </c>
      <c r="J833" s="21">
        <v>0.64425180341517574</v>
      </c>
      <c r="K833" s="21">
        <v>0.24892675551612092</v>
      </c>
      <c r="L833" s="21">
        <v>0.20737444094874721</v>
      </c>
      <c r="M833" s="21">
        <v>1.0398507736811972E-3</v>
      </c>
      <c r="N833" s="21">
        <v>9.8450117731089838E-3</v>
      </c>
      <c r="O833" s="21">
        <v>-0.82534426899948377</v>
      </c>
      <c r="P833" s="21">
        <v>9.5939811736074951E-2</v>
      </c>
      <c r="Q833" s="21">
        <v>-4.1992277096282025E-2</v>
      </c>
      <c r="R833" s="21">
        <v>124</v>
      </c>
      <c r="S833" s="21">
        <v>8.9912354588197747</v>
      </c>
    </row>
    <row r="834" spans="2:19" ht="15" thickBot="1" x14ac:dyDescent="0.4">
      <c r="B834" s="40">
        <v>6</v>
      </c>
      <c r="C834" s="22">
        <v>-2.995617759344916</v>
      </c>
      <c r="D834" s="22">
        <v>-0.81808433878522346</v>
      </c>
      <c r="E834" s="22">
        <v>-0.31801149581364746</v>
      </c>
      <c r="F834" s="22">
        <v>-0.37611369516821253</v>
      </c>
      <c r="G834" s="22">
        <v>0.31935520679319518</v>
      </c>
      <c r="H834" s="22">
        <v>1.2768633905373289E-3</v>
      </c>
      <c r="I834" s="22">
        <v>0.38748426303814992</v>
      </c>
      <c r="J834" s="22">
        <v>-0.2472584542066108</v>
      </c>
      <c r="K834" s="22">
        <v>0.42933202938715676</v>
      </c>
      <c r="L834" s="22">
        <v>-0.41366020160324035</v>
      </c>
      <c r="M834" s="22">
        <v>4.6783975988902654E-3</v>
      </c>
      <c r="N834" s="22">
        <v>6.9595866639172357E-3</v>
      </c>
      <c r="O834" s="22">
        <v>-0.2698315526309934</v>
      </c>
      <c r="P834" s="22">
        <v>0.1627929251069449</v>
      </c>
      <c r="Q834" s="22">
        <v>-0.11060838498632349</v>
      </c>
      <c r="R834" s="22">
        <v>48</v>
      </c>
      <c r="S834" s="22">
        <v>4.7858994575267007</v>
      </c>
    </row>
    <row r="837" spans="2:19" x14ac:dyDescent="0.35">
      <c r="B837" t="s">
        <v>68</v>
      </c>
    </row>
    <row r="838" spans="2:19" ht="15" thickBot="1" x14ac:dyDescent="0.4"/>
    <row r="839" spans="2:19" x14ac:dyDescent="0.35">
      <c r="B839" s="13"/>
      <c r="C839" s="14" t="s">
        <v>36</v>
      </c>
      <c r="D839" s="14" t="s">
        <v>37</v>
      </c>
      <c r="E839" s="14" t="s">
        <v>38</v>
      </c>
      <c r="F839" s="14" t="s">
        <v>39</v>
      </c>
      <c r="G839" s="14" t="s">
        <v>40</v>
      </c>
      <c r="H839" s="14" t="s">
        <v>41</v>
      </c>
    </row>
    <row r="840" spans="2:19" x14ac:dyDescent="0.35">
      <c r="B840" s="34">
        <v>1</v>
      </c>
      <c r="C840" s="17">
        <v>0</v>
      </c>
      <c r="D840" s="20">
        <v>3.8806423048057246</v>
      </c>
      <c r="E840" s="20">
        <v>7.2678073474373521</v>
      </c>
      <c r="F840" s="20">
        <v>3.2519800490985817</v>
      </c>
      <c r="G840" s="20">
        <v>4.8342570113163319</v>
      </c>
      <c r="H840" s="20">
        <v>2.4141657060194834</v>
      </c>
    </row>
    <row r="841" spans="2:19" x14ac:dyDescent="0.35">
      <c r="B841" s="11">
        <v>2</v>
      </c>
      <c r="C841" s="21">
        <v>3.8806423048057246</v>
      </c>
      <c r="D841" s="18">
        <v>0</v>
      </c>
      <c r="E841" s="21">
        <v>3.7798869582398633</v>
      </c>
      <c r="F841" s="21">
        <v>2.3233538090028079</v>
      </c>
      <c r="G841" s="21">
        <v>3.278578729512089</v>
      </c>
      <c r="H841" s="21">
        <v>2.4051314482399824</v>
      </c>
    </row>
    <row r="842" spans="2:19" x14ac:dyDescent="0.35">
      <c r="B842" s="11">
        <v>3</v>
      </c>
      <c r="C842" s="21">
        <v>7.2678073474373521</v>
      </c>
      <c r="D842" s="21">
        <v>3.7798869582398633</v>
      </c>
      <c r="E842" s="18">
        <v>0</v>
      </c>
      <c r="F842" s="21">
        <v>4.6721211970199628</v>
      </c>
      <c r="G842" s="21">
        <v>3.9677787250687588</v>
      </c>
      <c r="H842" s="21">
        <v>5.5776200058244809</v>
      </c>
    </row>
    <row r="843" spans="2:19" x14ac:dyDescent="0.35">
      <c r="B843" s="11">
        <v>4</v>
      </c>
      <c r="C843" s="21">
        <v>3.2519800490985817</v>
      </c>
      <c r="D843" s="21">
        <v>2.3233538090028079</v>
      </c>
      <c r="E843" s="21">
        <v>4.6721211970199628</v>
      </c>
      <c r="F843" s="18">
        <v>0</v>
      </c>
      <c r="G843" s="21">
        <v>2.2329600314128517</v>
      </c>
      <c r="H843" s="21">
        <v>1.6754765639115836</v>
      </c>
    </row>
    <row r="844" spans="2:19" x14ac:dyDescent="0.35">
      <c r="B844" s="11">
        <v>5</v>
      </c>
      <c r="C844" s="21">
        <v>4.8342570113163319</v>
      </c>
      <c r="D844" s="21">
        <v>3.278578729512089</v>
      </c>
      <c r="E844" s="21">
        <v>3.9677787250687588</v>
      </c>
      <c r="F844" s="21">
        <v>2.2329600314128517</v>
      </c>
      <c r="G844" s="18">
        <v>0</v>
      </c>
      <c r="H844" s="21">
        <v>3.2377304804915781</v>
      </c>
    </row>
    <row r="845" spans="2:19" ht="15" thickBot="1" x14ac:dyDescent="0.4">
      <c r="B845" s="40">
        <v>6</v>
      </c>
      <c r="C845" s="22">
        <v>2.4141657060194834</v>
      </c>
      <c r="D845" s="22">
        <v>2.4051314482399824</v>
      </c>
      <c r="E845" s="22">
        <v>5.5776200058244809</v>
      </c>
      <c r="F845" s="22">
        <v>1.6754765639115836</v>
      </c>
      <c r="G845" s="22">
        <v>3.2377304804915781</v>
      </c>
      <c r="H845" s="19">
        <v>0</v>
      </c>
    </row>
    <row r="848" spans="2:19" x14ac:dyDescent="0.35">
      <c r="B848" t="s">
        <v>69</v>
      </c>
    </row>
    <row r="849" spans="2:17" ht="15" thickBot="1" x14ac:dyDescent="0.4"/>
    <row r="850" spans="2:17" x14ac:dyDescent="0.35">
      <c r="B850" s="13" t="s">
        <v>65</v>
      </c>
      <c r="C850" s="14" t="s">
        <v>0</v>
      </c>
      <c r="D850" s="14" t="s">
        <v>2</v>
      </c>
      <c r="E850" s="14" t="s">
        <v>3</v>
      </c>
      <c r="F850" s="14" t="s">
        <v>1</v>
      </c>
      <c r="G850" s="14" t="s">
        <v>4</v>
      </c>
      <c r="H850" s="14" t="s">
        <v>5</v>
      </c>
      <c r="I850" s="14" t="s">
        <v>6</v>
      </c>
      <c r="J850" s="14" t="s">
        <v>7</v>
      </c>
      <c r="K850" s="14" t="s">
        <v>8</v>
      </c>
      <c r="L850" s="14" t="s">
        <v>9</v>
      </c>
      <c r="M850" s="14" t="s">
        <v>10</v>
      </c>
      <c r="N850" s="14" t="s">
        <v>11</v>
      </c>
      <c r="O850" s="14" t="s">
        <v>12</v>
      </c>
      <c r="P850" s="14" t="s">
        <v>13</v>
      </c>
      <c r="Q850" s="14" t="s">
        <v>14</v>
      </c>
    </row>
    <row r="851" spans="2:17" x14ac:dyDescent="0.35">
      <c r="B851" s="34" t="s">
        <v>70</v>
      </c>
      <c r="C851" s="20">
        <v>-4.7118707994312494</v>
      </c>
      <c r="D851" s="20">
        <v>-0.53062932597482226</v>
      </c>
      <c r="E851" s="20">
        <v>-0.42797718703431054</v>
      </c>
      <c r="F851" s="20">
        <v>-0.22876136872614275</v>
      </c>
      <c r="G851" s="20">
        <v>-0.10620137335614477</v>
      </c>
      <c r="H851" s="20">
        <v>7.3744538859606093E-2</v>
      </c>
      <c r="I851" s="20">
        <v>0.6062416205009995</v>
      </c>
      <c r="J851" s="20">
        <v>1.2705543465751348</v>
      </c>
      <c r="K851" s="20">
        <v>0.13500405317021885</v>
      </c>
      <c r="L851" s="20">
        <v>-0.64889999467769799</v>
      </c>
      <c r="M851" s="20">
        <v>1.2576965898004704E-2</v>
      </c>
      <c r="N851" s="20">
        <v>1.7922056802308656E-3</v>
      </c>
      <c r="O851" s="20">
        <v>-2.842228523329771E-2</v>
      </c>
      <c r="P851" s="20">
        <v>0.31657451382306068</v>
      </c>
      <c r="Q851" s="20">
        <v>-0.17612592281889408</v>
      </c>
    </row>
    <row r="852" spans="2:17" x14ac:dyDescent="0.35">
      <c r="B852" s="11" t="s">
        <v>467</v>
      </c>
      <c r="C852" s="21">
        <v>-2.3126953723207806</v>
      </c>
      <c r="D852" s="21">
        <v>0.89400623493963816</v>
      </c>
      <c r="E852" s="21">
        <v>0.76082327056648713</v>
      </c>
      <c r="F852" s="21">
        <v>-0.55611527339381384</v>
      </c>
      <c r="G852" s="21">
        <v>-5.1370878306976238E-3</v>
      </c>
      <c r="H852" s="21">
        <v>5.24385726367851E-2</v>
      </c>
      <c r="I852" s="21">
        <v>-0.42732136544782223</v>
      </c>
      <c r="J852" s="21">
        <v>-0.84016804533796274</v>
      </c>
      <c r="K852" s="21">
        <v>0.46269156053464494</v>
      </c>
      <c r="L852" s="21">
        <v>-0.4023086840956237</v>
      </c>
      <c r="M852" s="21">
        <v>3.5621690995259934E-3</v>
      </c>
      <c r="N852" s="21">
        <v>1.5783681816918015E-3</v>
      </c>
      <c r="O852" s="21">
        <v>-3.2547931922088262E-2</v>
      </c>
      <c r="P852" s="21">
        <v>0.16186044767793298</v>
      </c>
      <c r="Q852" s="21">
        <v>-1.1633274408717521E-2</v>
      </c>
    </row>
    <row r="853" spans="2:17" x14ac:dyDescent="0.35">
      <c r="B853" s="11" t="s">
        <v>477</v>
      </c>
      <c r="C853" s="21">
        <v>0.98392045767121439</v>
      </c>
      <c r="D853" s="21">
        <v>2.1064530924085374</v>
      </c>
      <c r="E853" s="21">
        <v>1.6008615032287961</v>
      </c>
      <c r="F853" s="21">
        <v>-0.49022369811310573</v>
      </c>
      <c r="G853" s="21">
        <v>0.19606943004168725</v>
      </c>
      <c r="H853" s="21">
        <v>-0.92415883459938408</v>
      </c>
      <c r="I853" s="21">
        <v>-0.6706374321437254</v>
      </c>
      <c r="J853" s="21">
        <v>-1.1880278792104764</v>
      </c>
      <c r="K853" s="21">
        <v>0.68574368629752813</v>
      </c>
      <c r="L853" s="21">
        <v>-0.37147292596161685</v>
      </c>
      <c r="M853" s="21">
        <v>2.0729256744169539E-3</v>
      </c>
      <c r="N853" s="21">
        <v>2.2378507687931311E-3</v>
      </c>
      <c r="O853" s="21">
        <v>-2.5513889818989163E-2</v>
      </c>
      <c r="P853" s="21">
        <v>4.1864195797843735E-2</v>
      </c>
      <c r="Q853" s="21">
        <v>-2.732134476801611E-2</v>
      </c>
    </row>
    <row r="854" spans="2:17" x14ac:dyDescent="0.35">
      <c r="B854" s="11" t="s">
        <v>481</v>
      </c>
      <c r="C854" s="21">
        <v>-2.029552075921262</v>
      </c>
      <c r="D854" s="21">
        <v>-7.7264616492713933E-2</v>
      </c>
      <c r="E854" s="21">
        <v>-0.59769329648273961</v>
      </c>
      <c r="F854" s="21">
        <v>-0.65254318282667001</v>
      </c>
      <c r="G854" s="21">
        <v>3.662450467171071E-2</v>
      </c>
      <c r="H854" s="21">
        <v>-0.76699058680602283</v>
      </c>
      <c r="I854" s="21">
        <v>0.35875338273478957</v>
      </c>
      <c r="J854" s="21">
        <v>0.1174032227393212</v>
      </c>
      <c r="K854" s="21">
        <v>0.56769904312330266</v>
      </c>
      <c r="L854" s="21">
        <v>0.14118471483450568</v>
      </c>
      <c r="M854" s="21">
        <v>3.1309017923249749E-3</v>
      </c>
      <c r="N854" s="21">
        <v>3.0297112758937666E-3</v>
      </c>
      <c r="O854" s="21">
        <v>-8.8306450257243485E-2</v>
      </c>
      <c r="P854" s="21">
        <v>0.19794185440279483</v>
      </c>
      <c r="Q854" s="21">
        <v>-3.7727030889590306E-2</v>
      </c>
    </row>
    <row r="855" spans="2:17" x14ac:dyDescent="0.35">
      <c r="B855" s="11" t="s">
        <v>482</v>
      </c>
      <c r="C855" s="21">
        <v>-0.20666773191309368</v>
      </c>
      <c r="D855" s="21">
        <v>-0.35739703359783143</v>
      </c>
      <c r="E855" s="21">
        <v>-0.21205853677688838</v>
      </c>
      <c r="F855" s="21">
        <v>-0.32641602271558956</v>
      </c>
      <c r="G855" s="21">
        <v>-0.13836222717374239</v>
      </c>
      <c r="H855" s="21">
        <v>-0.60577062765315204</v>
      </c>
      <c r="I855" s="21">
        <v>-0.22071121573765523</v>
      </c>
      <c r="J855" s="21">
        <v>0.64425180341517574</v>
      </c>
      <c r="K855" s="21">
        <v>0.24892675551612092</v>
      </c>
      <c r="L855" s="21">
        <v>0.20737444094874721</v>
      </c>
      <c r="M855" s="21">
        <v>1.0398507736811972E-3</v>
      </c>
      <c r="N855" s="21">
        <v>9.8450117731089838E-3</v>
      </c>
      <c r="O855" s="21">
        <v>-0.82534426899948377</v>
      </c>
      <c r="P855" s="21">
        <v>9.5939811736074951E-2</v>
      </c>
      <c r="Q855" s="21">
        <v>-4.1992277096282025E-2</v>
      </c>
    </row>
    <row r="856" spans="2:17" ht="15" thickBot="1" x14ac:dyDescent="0.4">
      <c r="B856" s="40" t="s">
        <v>484</v>
      </c>
      <c r="C856" s="22">
        <v>-2.995617759344916</v>
      </c>
      <c r="D856" s="22">
        <v>-0.81808433878522346</v>
      </c>
      <c r="E856" s="22">
        <v>-0.31801149581364746</v>
      </c>
      <c r="F856" s="22">
        <v>-0.37611369516821253</v>
      </c>
      <c r="G856" s="22">
        <v>0.31935520679319518</v>
      </c>
      <c r="H856" s="22">
        <v>1.2768633905373289E-3</v>
      </c>
      <c r="I856" s="22">
        <v>0.38748426303814992</v>
      </c>
      <c r="J856" s="22">
        <v>-0.2472584542066108</v>
      </c>
      <c r="K856" s="22">
        <v>0.42933202938715676</v>
      </c>
      <c r="L856" s="22">
        <v>-0.41366020160324035</v>
      </c>
      <c r="M856" s="22">
        <v>4.6783975988902654E-3</v>
      </c>
      <c r="N856" s="22">
        <v>6.9595866639172357E-3</v>
      </c>
      <c r="O856" s="22">
        <v>-0.2698315526309934</v>
      </c>
      <c r="P856" s="22">
        <v>0.1627929251069449</v>
      </c>
      <c r="Q856" s="22">
        <v>-0.11060838498632349</v>
      </c>
    </row>
    <row r="859" spans="2:17" x14ac:dyDescent="0.35">
      <c r="B859" t="s">
        <v>71</v>
      </c>
    </row>
    <row r="860" spans="2:17" ht="15" thickBot="1" x14ac:dyDescent="0.4"/>
    <row r="861" spans="2:17" x14ac:dyDescent="0.35">
      <c r="B861" s="13"/>
      <c r="C861" s="14" t="s">
        <v>70</v>
      </c>
      <c r="D861" s="14" t="s">
        <v>467</v>
      </c>
      <c r="E861" s="14" t="s">
        <v>477</v>
      </c>
      <c r="F861" s="14" t="s">
        <v>481</v>
      </c>
      <c r="G861" s="14" t="s">
        <v>482</v>
      </c>
      <c r="H861" s="14" t="s">
        <v>484</v>
      </c>
    </row>
    <row r="862" spans="2:17" x14ac:dyDescent="0.35">
      <c r="B862" s="34" t="s">
        <v>70</v>
      </c>
      <c r="C862" s="17">
        <v>0</v>
      </c>
      <c r="D862" s="20">
        <v>3.8806423048057246</v>
      </c>
      <c r="E862" s="20">
        <v>7.2678073474373521</v>
      </c>
      <c r="F862" s="20">
        <v>3.2519800490985817</v>
      </c>
      <c r="G862" s="20">
        <v>4.8342570113163319</v>
      </c>
      <c r="H862" s="20">
        <v>2.4141657060194834</v>
      </c>
    </row>
    <row r="863" spans="2:17" x14ac:dyDescent="0.35">
      <c r="B863" s="11" t="s">
        <v>467</v>
      </c>
      <c r="C863" s="21">
        <v>3.8806423048057246</v>
      </c>
      <c r="D863" s="18">
        <v>0</v>
      </c>
      <c r="E863" s="21">
        <v>3.7798869582398633</v>
      </c>
      <c r="F863" s="21">
        <v>2.3233538090028079</v>
      </c>
      <c r="G863" s="21">
        <v>3.278578729512089</v>
      </c>
      <c r="H863" s="21">
        <v>2.4051314482399824</v>
      </c>
    </row>
    <row r="864" spans="2:17" x14ac:dyDescent="0.35">
      <c r="B864" s="11" t="s">
        <v>477</v>
      </c>
      <c r="C864" s="21">
        <v>7.2678073474373521</v>
      </c>
      <c r="D864" s="21">
        <v>3.7798869582398633</v>
      </c>
      <c r="E864" s="18">
        <v>0</v>
      </c>
      <c r="F864" s="21">
        <v>4.6721211970199628</v>
      </c>
      <c r="G864" s="21">
        <v>3.9677787250687588</v>
      </c>
      <c r="H864" s="21">
        <v>5.5776200058244809</v>
      </c>
    </row>
    <row r="865" spans="2:8" x14ac:dyDescent="0.35">
      <c r="B865" s="11" t="s">
        <v>481</v>
      </c>
      <c r="C865" s="21">
        <v>3.2519800490985817</v>
      </c>
      <c r="D865" s="21">
        <v>2.3233538090028079</v>
      </c>
      <c r="E865" s="21">
        <v>4.6721211970199628</v>
      </c>
      <c r="F865" s="18">
        <v>0</v>
      </c>
      <c r="G865" s="21">
        <v>2.2329600314128517</v>
      </c>
      <c r="H865" s="21">
        <v>1.6754765639115836</v>
      </c>
    </row>
    <row r="866" spans="2:8" x14ac:dyDescent="0.35">
      <c r="B866" s="11" t="s">
        <v>482</v>
      </c>
      <c r="C866" s="21">
        <v>4.8342570113163319</v>
      </c>
      <c r="D866" s="21">
        <v>3.278578729512089</v>
      </c>
      <c r="E866" s="21">
        <v>3.9677787250687588</v>
      </c>
      <c r="F866" s="21">
        <v>2.2329600314128517</v>
      </c>
      <c r="G866" s="18">
        <v>0</v>
      </c>
      <c r="H866" s="21">
        <v>3.2377304804915781</v>
      </c>
    </row>
    <row r="867" spans="2:8" ht="15" thickBot="1" x14ac:dyDescent="0.4">
      <c r="B867" s="40" t="s">
        <v>484</v>
      </c>
      <c r="C867" s="22">
        <v>2.4141657060194834</v>
      </c>
      <c r="D867" s="22">
        <v>2.4051314482399824</v>
      </c>
      <c r="E867" s="22">
        <v>5.5776200058244809</v>
      </c>
      <c r="F867" s="22">
        <v>1.6754765639115836</v>
      </c>
      <c r="G867" s="22">
        <v>3.2377304804915781</v>
      </c>
      <c r="H867" s="19">
        <v>0</v>
      </c>
    </row>
    <row r="870" spans="2:8" x14ac:dyDescent="0.35">
      <c r="B870" t="s">
        <v>72</v>
      </c>
    </row>
    <row r="871" spans="2:8" ht="15" thickBot="1" x14ac:dyDescent="0.4"/>
    <row r="872" spans="2:8" x14ac:dyDescent="0.35">
      <c r="B872" s="13" t="s">
        <v>65</v>
      </c>
      <c r="C872" s="14">
        <v>1</v>
      </c>
      <c r="D872" s="14">
        <v>2</v>
      </c>
      <c r="E872" s="14">
        <v>3</v>
      </c>
      <c r="F872" s="14">
        <v>4</v>
      </c>
      <c r="G872" s="14">
        <v>5</v>
      </c>
      <c r="H872" s="14">
        <v>6</v>
      </c>
    </row>
    <row r="873" spans="2:8" x14ac:dyDescent="0.35">
      <c r="B873" s="15" t="s">
        <v>73</v>
      </c>
      <c r="C873" s="17">
        <v>61</v>
      </c>
      <c r="D873" s="17">
        <v>52</v>
      </c>
      <c r="E873" s="17">
        <v>57</v>
      </c>
      <c r="F873" s="17">
        <v>43</v>
      </c>
      <c r="G873" s="17">
        <v>124</v>
      </c>
      <c r="H873" s="17">
        <v>48</v>
      </c>
    </row>
    <row r="874" spans="2:8" x14ac:dyDescent="0.35">
      <c r="B874" s="12" t="s">
        <v>67</v>
      </c>
      <c r="C874" s="18">
        <v>61</v>
      </c>
      <c r="D874" s="18">
        <v>52</v>
      </c>
      <c r="E874" s="18">
        <v>57</v>
      </c>
      <c r="F874" s="18">
        <v>43</v>
      </c>
      <c r="G874" s="18">
        <v>124</v>
      </c>
      <c r="H874" s="18">
        <v>48</v>
      </c>
    </row>
    <row r="875" spans="2:8" x14ac:dyDescent="0.35">
      <c r="B875" s="12" t="s">
        <v>58</v>
      </c>
      <c r="C875" s="21">
        <v>7.2054066325231414</v>
      </c>
      <c r="D875" s="21">
        <v>4.678099165040682</v>
      </c>
      <c r="E875" s="21">
        <v>12.317603730083121</v>
      </c>
      <c r="F875" s="21">
        <v>3.5574754402311974</v>
      </c>
      <c r="G875" s="21">
        <v>8.9912354588197747</v>
      </c>
      <c r="H875" s="21">
        <v>4.7858994575267007</v>
      </c>
    </row>
    <row r="876" spans="2:8" x14ac:dyDescent="0.35">
      <c r="B876" s="12" t="s">
        <v>74</v>
      </c>
      <c r="C876" s="21">
        <v>0</v>
      </c>
      <c r="D876" s="21">
        <v>0</v>
      </c>
      <c r="E876" s="21">
        <v>0</v>
      </c>
      <c r="F876" s="21">
        <v>0</v>
      </c>
      <c r="G876" s="21">
        <v>0</v>
      </c>
      <c r="H876" s="21">
        <v>0</v>
      </c>
    </row>
    <row r="877" spans="2:8" x14ac:dyDescent="0.35">
      <c r="B877" s="12" t="s">
        <v>75</v>
      </c>
      <c r="C877" s="21">
        <v>2.4966240486828286</v>
      </c>
      <c r="D877" s="21">
        <v>2.0547053238158419</v>
      </c>
      <c r="E877" s="21">
        <v>3.2237383651957843</v>
      </c>
      <c r="F877" s="21">
        <v>1.7911881948587896</v>
      </c>
      <c r="G877" s="21">
        <v>2.8333629440239942</v>
      </c>
      <c r="H877" s="21">
        <v>2.0260941163435513</v>
      </c>
    </row>
    <row r="878" spans="2:8" x14ac:dyDescent="0.35">
      <c r="B878" s="38" t="s">
        <v>76</v>
      </c>
      <c r="C878" s="39">
        <v>4.717139073858462</v>
      </c>
      <c r="D878" s="39">
        <v>3.39222504922621</v>
      </c>
      <c r="E878" s="39">
        <v>7.2510064352162598</v>
      </c>
      <c r="F878" s="39">
        <v>2.7996572122586398</v>
      </c>
      <c r="G878" s="39">
        <v>6.1339995530497538</v>
      </c>
      <c r="H878" s="39">
        <v>3.9964522187247771</v>
      </c>
    </row>
    <row r="879" spans="2:8" x14ac:dyDescent="0.35">
      <c r="B879" s="15"/>
      <c r="C879" s="34" t="s">
        <v>77</v>
      </c>
      <c r="D879" s="34" t="s">
        <v>78</v>
      </c>
      <c r="E879" s="34" t="s">
        <v>79</v>
      </c>
      <c r="F879" s="34" t="s">
        <v>80</v>
      </c>
      <c r="G879" s="34" t="s">
        <v>81</v>
      </c>
      <c r="H879" s="34" t="s">
        <v>84</v>
      </c>
    </row>
    <row r="880" spans="2:8" x14ac:dyDescent="0.35">
      <c r="B880" s="12"/>
      <c r="C880" s="11" t="s">
        <v>94</v>
      </c>
      <c r="D880" s="11" t="s">
        <v>86</v>
      </c>
      <c r="E880" s="11" t="s">
        <v>112</v>
      </c>
      <c r="F880" s="11" t="s">
        <v>83</v>
      </c>
      <c r="G880" s="11" t="s">
        <v>82</v>
      </c>
      <c r="H880" s="11" t="s">
        <v>87</v>
      </c>
    </row>
    <row r="881" spans="2:8" x14ac:dyDescent="0.35">
      <c r="B881" s="12"/>
      <c r="C881" s="11" t="s">
        <v>95</v>
      </c>
      <c r="D881" s="11" t="s">
        <v>89</v>
      </c>
      <c r="E881" s="11" t="s">
        <v>123</v>
      </c>
      <c r="F881" s="11" t="s">
        <v>85</v>
      </c>
      <c r="G881" s="11" t="s">
        <v>88</v>
      </c>
      <c r="H881" s="11" t="s">
        <v>99</v>
      </c>
    </row>
    <row r="882" spans="2:8" x14ac:dyDescent="0.35">
      <c r="B882" s="12"/>
      <c r="C882" s="11" t="s">
        <v>122</v>
      </c>
      <c r="D882" s="11" t="s">
        <v>92</v>
      </c>
      <c r="E882" s="11" t="s">
        <v>128</v>
      </c>
      <c r="F882" s="11" t="s">
        <v>93</v>
      </c>
      <c r="G882" s="11" t="s">
        <v>90</v>
      </c>
      <c r="H882" s="11" t="s">
        <v>104</v>
      </c>
    </row>
    <row r="883" spans="2:8" x14ac:dyDescent="0.35">
      <c r="B883" s="12"/>
      <c r="C883" s="11" t="s">
        <v>127</v>
      </c>
      <c r="D883" s="11" t="s">
        <v>103</v>
      </c>
      <c r="E883" s="11" t="s">
        <v>131</v>
      </c>
      <c r="F883" s="11" t="s">
        <v>109</v>
      </c>
      <c r="G883" s="11" t="s">
        <v>91</v>
      </c>
      <c r="H883" s="11" t="s">
        <v>113</v>
      </c>
    </row>
    <row r="884" spans="2:8" x14ac:dyDescent="0.35">
      <c r="B884" s="12"/>
      <c r="C884" s="11" t="s">
        <v>133</v>
      </c>
      <c r="D884" s="11" t="s">
        <v>119</v>
      </c>
      <c r="E884" s="11" t="s">
        <v>136</v>
      </c>
      <c r="F884" s="11" t="s">
        <v>143</v>
      </c>
      <c r="G884" s="11" t="s">
        <v>96</v>
      </c>
      <c r="H884" s="11" t="s">
        <v>115</v>
      </c>
    </row>
    <row r="885" spans="2:8" x14ac:dyDescent="0.35">
      <c r="B885" s="12"/>
      <c r="C885" s="11" t="s">
        <v>137</v>
      </c>
      <c r="D885" s="11" t="s">
        <v>121</v>
      </c>
      <c r="E885" s="11" t="s">
        <v>151</v>
      </c>
      <c r="F885" s="11" t="s">
        <v>150</v>
      </c>
      <c r="G885" s="11" t="s">
        <v>97</v>
      </c>
      <c r="H885" s="11" t="s">
        <v>116</v>
      </c>
    </row>
    <row r="886" spans="2:8" x14ac:dyDescent="0.35">
      <c r="B886" s="12"/>
      <c r="C886" s="11" t="s">
        <v>148</v>
      </c>
      <c r="D886" s="11" t="s">
        <v>124</v>
      </c>
      <c r="E886" s="11" t="s">
        <v>152</v>
      </c>
      <c r="F886" s="11" t="s">
        <v>161</v>
      </c>
      <c r="G886" s="11" t="s">
        <v>98</v>
      </c>
      <c r="H886" s="11" t="s">
        <v>117</v>
      </c>
    </row>
    <row r="887" spans="2:8" x14ac:dyDescent="0.35">
      <c r="B887" s="12"/>
      <c r="C887" s="11" t="s">
        <v>157</v>
      </c>
      <c r="D887" s="11" t="s">
        <v>125</v>
      </c>
      <c r="E887" s="11" t="s">
        <v>153</v>
      </c>
      <c r="F887" s="11" t="s">
        <v>162</v>
      </c>
      <c r="G887" s="11" t="s">
        <v>100</v>
      </c>
      <c r="H887" s="11" t="s">
        <v>118</v>
      </c>
    </row>
    <row r="888" spans="2:8" x14ac:dyDescent="0.35">
      <c r="B888" s="12"/>
      <c r="C888" s="11" t="s">
        <v>171</v>
      </c>
      <c r="D888" s="11" t="s">
        <v>126</v>
      </c>
      <c r="E888" s="11" t="s">
        <v>156</v>
      </c>
      <c r="F888" s="11" t="s">
        <v>172</v>
      </c>
      <c r="G888" s="11" t="s">
        <v>101</v>
      </c>
      <c r="H888" s="11" t="s">
        <v>132</v>
      </c>
    </row>
    <row r="889" spans="2:8" x14ac:dyDescent="0.35">
      <c r="B889" s="12"/>
      <c r="C889" s="11" t="s">
        <v>176</v>
      </c>
      <c r="D889" s="11" t="s">
        <v>135</v>
      </c>
      <c r="E889" s="11" t="s">
        <v>159</v>
      </c>
      <c r="F889" s="11" t="s">
        <v>173</v>
      </c>
      <c r="G889" s="11" t="s">
        <v>102</v>
      </c>
      <c r="H889" s="11" t="s">
        <v>142</v>
      </c>
    </row>
    <row r="890" spans="2:8" x14ac:dyDescent="0.35">
      <c r="B890" s="12"/>
      <c r="C890" s="11" t="s">
        <v>192</v>
      </c>
      <c r="D890" s="11" t="s">
        <v>141</v>
      </c>
      <c r="E890" s="11" t="s">
        <v>190</v>
      </c>
      <c r="F890" s="11" t="s">
        <v>178</v>
      </c>
      <c r="G890" s="11" t="s">
        <v>105</v>
      </c>
      <c r="H890" s="11" t="s">
        <v>144</v>
      </c>
    </row>
    <row r="891" spans="2:8" x14ac:dyDescent="0.35">
      <c r="B891" s="12"/>
      <c r="C891" s="11" t="s">
        <v>194</v>
      </c>
      <c r="D891" s="11" t="s">
        <v>145</v>
      </c>
      <c r="E891" s="11" t="s">
        <v>196</v>
      </c>
      <c r="F891" s="11" t="s">
        <v>191</v>
      </c>
      <c r="G891" s="11" t="s">
        <v>106</v>
      </c>
      <c r="H891" s="11" t="s">
        <v>169</v>
      </c>
    </row>
    <row r="892" spans="2:8" x14ac:dyDescent="0.35">
      <c r="B892" s="12"/>
      <c r="C892" s="11" t="s">
        <v>200</v>
      </c>
      <c r="D892" s="11" t="s">
        <v>158</v>
      </c>
      <c r="E892" s="11" t="s">
        <v>199</v>
      </c>
      <c r="F892" s="11" t="s">
        <v>197</v>
      </c>
      <c r="G892" s="11" t="s">
        <v>107</v>
      </c>
      <c r="H892" s="11" t="s">
        <v>175</v>
      </c>
    </row>
    <row r="893" spans="2:8" x14ac:dyDescent="0.35">
      <c r="B893" s="12"/>
      <c r="C893" s="11" t="s">
        <v>202</v>
      </c>
      <c r="D893" s="11" t="s">
        <v>163</v>
      </c>
      <c r="E893" s="11" t="s">
        <v>203</v>
      </c>
      <c r="F893" s="11" t="s">
        <v>211</v>
      </c>
      <c r="G893" s="11" t="s">
        <v>108</v>
      </c>
      <c r="H893" s="11" t="s">
        <v>179</v>
      </c>
    </row>
    <row r="894" spans="2:8" x14ac:dyDescent="0.35">
      <c r="B894" s="12"/>
      <c r="C894" s="11" t="s">
        <v>204</v>
      </c>
      <c r="D894" s="11" t="s">
        <v>165</v>
      </c>
      <c r="E894" s="11" t="s">
        <v>212</v>
      </c>
      <c r="F894" s="11" t="s">
        <v>230</v>
      </c>
      <c r="G894" s="11" t="s">
        <v>110</v>
      </c>
      <c r="H894" s="11" t="s">
        <v>184</v>
      </c>
    </row>
    <row r="895" spans="2:8" x14ac:dyDescent="0.35">
      <c r="B895" s="12"/>
      <c r="C895" s="11" t="s">
        <v>205</v>
      </c>
      <c r="D895" s="11" t="s">
        <v>168</v>
      </c>
      <c r="E895" s="11" t="s">
        <v>217</v>
      </c>
      <c r="F895" s="11" t="s">
        <v>236</v>
      </c>
      <c r="G895" s="11" t="s">
        <v>111</v>
      </c>
      <c r="H895" s="11" t="s">
        <v>185</v>
      </c>
    </row>
    <row r="896" spans="2:8" x14ac:dyDescent="0.35">
      <c r="B896" s="12"/>
      <c r="C896" s="11" t="s">
        <v>210</v>
      </c>
      <c r="D896" s="11" t="s">
        <v>170</v>
      </c>
      <c r="E896" s="11" t="s">
        <v>218</v>
      </c>
      <c r="F896" s="11" t="s">
        <v>244</v>
      </c>
      <c r="G896" s="11" t="s">
        <v>114</v>
      </c>
      <c r="H896" s="11" t="s">
        <v>188</v>
      </c>
    </row>
    <row r="897" spans="2:8" x14ac:dyDescent="0.35">
      <c r="B897" s="12"/>
      <c r="C897" s="11" t="s">
        <v>216</v>
      </c>
      <c r="D897" s="11" t="s">
        <v>181</v>
      </c>
      <c r="E897" s="11" t="s">
        <v>225</v>
      </c>
      <c r="F897" s="11" t="s">
        <v>250</v>
      </c>
      <c r="G897" s="11" t="s">
        <v>120</v>
      </c>
      <c r="H897" s="11" t="s">
        <v>189</v>
      </c>
    </row>
    <row r="898" spans="2:8" x14ac:dyDescent="0.35">
      <c r="B898" s="12"/>
      <c r="C898" s="11" t="s">
        <v>221</v>
      </c>
      <c r="D898" s="11" t="s">
        <v>183</v>
      </c>
      <c r="E898" s="11" t="s">
        <v>228</v>
      </c>
      <c r="F898" s="11" t="s">
        <v>255</v>
      </c>
      <c r="G898" s="11" t="s">
        <v>129</v>
      </c>
      <c r="H898" s="11" t="s">
        <v>224</v>
      </c>
    </row>
    <row r="899" spans="2:8" x14ac:dyDescent="0.35">
      <c r="B899" s="12"/>
      <c r="C899" s="11" t="s">
        <v>223</v>
      </c>
      <c r="D899" s="11" t="s">
        <v>193</v>
      </c>
      <c r="E899" s="11" t="s">
        <v>241</v>
      </c>
      <c r="F899" s="11" t="s">
        <v>256</v>
      </c>
      <c r="G899" s="11" t="s">
        <v>130</v>
      </c>
      <c r="H899" s="11" t="s">
        <v>251</v>
      </c>
    </row>
    <row r="900" spans="2:8" x14ac:dyDescent="0.35">
      <c r="B900" s="12"/>
      <c r="C900" s="11" t="s">
        <v>229</v>
      </c>
      <c r="D900" s="11" t="s">
        <v>215</v>
      </c>
      <c r="E900" s="11" t="s">
        <v>246</v>
      </c>
      <c r="F900" s="11" t="s">
        <v>277</v>
      </c>
      <c r="G900" s="11" t="s">
        <v>134</v>
      </c>
      <c r="H900" s="11" t="s">
        <v>258</v>
      </c>
    </row>
    <row r="901" spans="2:8" x14ac:dyDescent="0.35">
      <c r="B901" s="12"/>
      <c r="C901" s="11" t="s">
        <v>231</v>
      </c>
      <c r="D901" s="11" t="s">
        <v>219</v>
      </c>
      <c r="E901" s="11" t="s">
        <v>252</v>
      </c>
      <c r="F901" s="11" t="s">
        <v>283</v>
      </c>
      <c r="G901" s="11" t="s">
        <v>138</v>
      </c>
      <c r="H901" s="11" t="s">
        <v>261</v>
      </c>
    </row>
    <row r="902" spans="2:8" x14ac:dyDescent="0.35">
      <c r="B902" s="12"/>
      <c r="C902" s="11" t="s">
        <v>232</v>
      </c>
      <c r="D902" s="11" t="s">
        <v>233</v>
      </c>
      <c r="E902" s="11" t="s">
        <v>253</v>
      </c>
      <c r="F902" s="11" t="s">
        <v>284</v>
      </c>
      <c r="G902" s="11" t="s">
        <v>139</v>
      </c>
      <c r="H902" s="11" t="s">
        <v>267</v>
      </c>
    </row>
    <row r="903" spans="2:8" x14ac:dyDescent="0.35">
      <c r="B903" s="12"/>
      <c r="C903" s="11" t="s">
        <v>234</v>
      </c>
      <c r="D903" s="11" t="s">
        <v>238</v>
      </c>
      <c r="E903" s="11" t="s">
        <v>265</v>
      </c>
      <c r="F903" s="11" t="s">
        <v>289</v>
      </c>
      <c r="G903" s="11" t="s">
        <v>140</v>
      </c>
      <c r="H903" s="11" t="s">
        <v>271</v>
      </c>
    </row>
    <row r="904" spans="2:8" x14ac:dyDescent="0.35">
      <c r="B904" s="12"/>
      <c r="C904" s="11" t="s">
        <v>239</v>
      </c>
      <c r="D904" s="11" t="s">
        <v>240</v>
      </c>
      <c r="E904" s="11" t="s">
        <v>266</v>
      </c>
      <c r="F904" s="11" t="s">
        <v>295</v>
      </c>
      <c r="G904" s="11" t="s">
        <v>146</v>
      </c>
      <c r="H904" s="11" t="s">
        <v>272</v>
      </c>
    </row>
    <row r="905" spans="2:8" x14ac:dyDescent="0.35">
      <c r="B905" s="12"/>
      <c r="C905" s="11" t="s">
        <v>242</v>
      </c>
      <c r="D905" s="11" t="s">
        <v>243</v>
      </c>
      <c r="E905" s="11" t="s">
        <v>269</v>
      </c>
      <c r="F905" s="11" t="s">
        <v>296</v>
      </c>
      <c r="G905" s="11" t="s">
        <v>147</v>
      </c>
      <c r="H905" s="11" t="s">
        <v>303</v>
      </c>
    </row>
    <row r="906" spans="2:8" x14ac:dyDescent="0.35">
      <c r="B906" s="12"/>
      <c r="C906" s="11" t="s">
        <v>248</v>
      </c>
      <c r="D906" s="11" t="s">
        <v>247</v>
      </c>
      <c r="E906" s="11" t="s">
        <v>278</v>
      </c>
      <c r="F906" s="11" t="s">
        <v>297</v>
      </c>
      <c r="G906" s="11" t="s">
        <v>149</v>
      </c>
      <c r="H906" s="11" t="s">
        <v>306</v>
      </c>
    </row>
    <row r="907" spans="2:8" x14ac:dyDescent="0.35">
      <c r="B907" s="12"/>
      <c r="C907" s="11" t="s">
        <v>249</v>
      </c>
      <c r="D907" s="11" t="s">
        <v>281</v>
      </c>
      <c r="E907" s="11" t="s">
        <v>285</v>
      </c>
      <c r="F907" s="11" t="s">
        <v>301</v>
      </c>
      <c r="G907" s="11" t="s">
        <v>154</v>
      </c>
      <c r="H907" s="11" t="s">
        <v>312</v>
      </c>
    </row>
    <row r="908" spans="2:8" x14ac:dyDescent="0.35">
      <c r="B908" s="12"/>
      <c r="C908" s="11" t="s">
        <v>270</v>
      </c>
      <c r="D908" s="11" t="s">
        <v>309</v>
      </c>
      <c r="E908" s="11" t="s">
        <v>287</v>
      </c>
      <c r="F908" s="11" t="s">
        <v>313</v>
      </c>
      <c r="G908" s="11" t="s">
        <v>155</v>
      </c>
      <c r="H908" s="11" t="s">
        <v>317</v>
      </c>
    </row>
    <row r="909" spans="2:8" x14ac:dyDescent="0.35">
      <c r="B909" s="12"/>
      <c r="C909" s="11" t="s">
        <v>275</v>
      </c>
      <c r="D909" s="11" t="s">
        <v>311</v>
      </c>
      <c r="E909" s="11" t="s">
        <v>310</v>
      </c>
      <c r="F909" s="11" t="s">
        <v>319</v>
      </c>
      <c r="G909" s="11" t="s">
        <v>160</v>
      </c>
      <c r="H909" s="11" t="s">
        <v>342</v>
      </c>
    </row>
    <row r="910" spans="2:8" x14ac:dyDescent="0.35">
      <c r="B910" s="12"/>
      <c r="C910" s="11" t="s">
        <v>292</v>
      </c>
      <c r="D910" s="11" t="s">
        <v>315</v>
      </c>
      <c r="E910" s="11" t="s">
        <v>316</v>
      </c>
      <c r="F910" s="11" t="s">
        <v>324</v>
      </c>
      <c r="G910" s="11" t="s">
        <v>164</v>
      </c>
      <c r="H910" s="11" t="s">
        <v>345</v>
      </c>
    </row>
    <row r="911" spans="2:8" x14ac:dyDescent="0.35">
      <c r="B911" s="12"/>
      <c r="C911" s="11" t="s">
        <v>294</v>
      </c>
      <c r="D911" s="11" t="s">
        <v>320</v>
      </c>
      <c r="E911" s="11" t="s">
        <v>321</v>
      </c>
      <c r="F911" s="11" t="s">
        <v>327</v>
      </c>
      <c r="G911" s="11" t="s">
        <v>166</v>
      </c>
      <c r="H911" s="11" t="s">
        <v>347</v>
      </c>
    </row>
    <row r="912" spans="2:8" x14ac:dyDescent="0.35">
      <c r="B912" s="12"/>
      <c r="C912" s="11" t="s">
        <v>305</v>
      </c>
      <c r="D912" s="11" t="s">
        <v>322</v>
      </c>
      <c r="E912" s="11" t="s">
        <v>328</v>
      </c>
      <c r="F912" s="11" t="s">
        <v>337</v>
      </c>
      <c r="G912" s="11" t="s">
        <v>167</v>
      </c>
      <c r="H912" s="11" t="s">
        <v>360</v>
      </c>
    </row>
    <row r="913" spans="2:8" x14ac:dyDescent="0.35">
      <c r="B913" s="12"/>
      <c r="C913" s="11" t="s">
        <v>318</v>
      </c>
      <c r="D913" s="11" t="s">
        <v>329</v>
      </c>
      <c r="E913" s="11" t="s">
        <v>331</v>
      </c>
      <c r="F913" s="11" t="s">
        <v>346</v>
      </c>
      <c r="G913" s="11" t="s">
        <v>174</v>
      </c>
      <c r="H913" s="11" t="s">
        <v>365</v>
      </c>
    </row>
    <row r="914" spans="2:8" x14ac:dyDescent="0.35">
      <c r="B914" s="12"/>
      <c r="C914" s="11" t="s">
        <v>330</v>
      </c>
      <c r="D914" s="11" t="s">
        <v>358</v>
      </c>
      <c r="E914" s="11" t="s">
        <v>333</v>
      </c>
      <c r="F914" s="11" t="s">
        <v>353</v>
      </c>
      <c r="G914" s="11" t="s">
        <v>177</v>
      </c>
      <c r="H914" s="11" t="s">
        <v>374</v>
      </c>
    </row>
    <row r="915" spans="2:8" x14ac:dyDescent="0.35">
      <c r="B915" s="12"/>
      <c r="C915" s="11" t="s">
        <v>332</v>
      </c>
      <c r="D915" s="11" t="s">
        <v>359</v>
      </c>
      <c r="E915" s="11" t="s">
        <v>334</v>
      </c>
      <c r="F915" s="11" t="s">
        <v>361</v>
      </c>
      <c r="G915" s="11" t="s">
        <v>180</v>
      </c>
      <c r="H915" s="11" t="s">
        <v>387</v>
      </c>
    </row>
    <row r="916" spans="2:8" x14ac:dyDescent="0.35">
      <c r="B916" s="12"/>
      <c r="C916" s="11" t="s">
        <v>335</v>
      </c>
      <c r="D916" s="11" t="s">
        <v>364</v>
      </c>
      <c r="E916" s="11" t="s">
        <v>351</v>
      </c>
      <c r="F916" s="11" t="s">
        <v>363</v>
      </c>
      <c r="G916" s="11" t="s">
        <v>182</v>
      </c>
      <c r="H916" s="11" t="s">
        <v>395</v>
      </c>
    </row>
    <row r="917" spans="2:8" x14ac:dyDescent="0.35">
      <c r="B917" s="12"/>
      <c r="C917" s="11" t="s">
        <v>338</v>
      </c>
      <c r="D917" s="11" t="s">
        <v>369</v>
      </c>
      <c r="E917" s="11" t="s">
        <v>368</v>
      </c>
      <c r="F917" s="11" t="s">
        <v>381</v>
      </c>
      <c r="G917" s="11" t="s">
        <v>186</v>
      </c>
      <c r="H917" s="11" t="s">
        <v>397</v>
      </c>
    </row>
    <row r="918" spans="2:8" x14ac:dyDescent="0.35">
      <c r="B918" s="12"/>
      <c r="C918" s="11" t="s">
        <v>339</v>
      </c>
      <c r="D918" s="11" t="s">
        <v>384</v>
      </c>
      <c r="E918" s="11" t="s">
        <v>371</v>
      </c>
      <c r="F918" s="11" t="s">
        <v>423</v>
      </c>
      <c r="G918" s="11" t="s">
        <v>187</v>
      </c>
      <c r="H918" s="11" t="s">
        <v>399</v>
      </c>
    </row>
    <row r="919" spans="2:8" x14ac:dyDescent="0.35">
      <c r="B919" s="12"/>
      <c r="C919" s="11" t="s">
        <v>340</v>
      </c>
      <c r="D919" s="11" t="s">
        <v>413</v>
      </c>
      <c r="E919" s="11" t="s">
        <v>375</v>
      </c>
      <c r="F919" s="11" t="s">
        <v>430</v>
      </c>
      <c r="G919" s="11" t="s">
        <v>195</v>
      </c>
      <c r="H919" s="11" t="s">
        <v>404</v>
      </c>
    </row>
    <row r="920" spans="2:8" x14ac:dyDescent="0.35">
      <c r="B920" s="12"/>
      <c r="C920" s="11" t="s">
        <v>343</v>
      </c>
      <c r="D920" s="11" t="s">
        <v>416</v>
      </c>
      <c r="E920" s="11" t="s">
        <v>383</v>
      </c>
      <c r="F920" s="11" t="s">
        <v>432</v>
      </c>
      <c r="G920" s="11" t="s">
        <v>198</v>
      </c>
      <c r="H920" s="11" t="s">
        <v>411</v>
      </c>
    </row>
    <row r="921" spans="2:8" x14ac:dyDescent="0.35">
      <c r="B921" s="12"/>
      <c r="C921" s="11" t="s">
        <v>344</v>
      </c>
      <c r="D921" s="11" t="s">
        <v>424</v>
      </c>
      <c r="E921" s="11" t="s">
        <v>386</v>
      </c>
      <c r="F921" s="11" t="s">
        <v>438</v>
      </c>
      <c r="G921" s="11" t="s">
        <v>201</v>
      </c>
      <c r="H921" s="11" t="s">
        <v>415</v>
      </c>
    </row>
    <row r="922" spans="2:8" x14ac:dyDescent="0.35">
      <c r="B922" s="12"/>
      <c r="C922" s="11" t="s">
        <v>349</v>
      </c>
      <c r="D922" s="11" t="s">
        <v>434</v>
      </c>
      <c r="E922" s="11" t="s">
        <v>392</v>
      </c>
      <c r="F922" s="11"/>
      <c r="G922" s="11" t="s">
        <v>206</v>
      </c>
      <c r="H922" s="11" t="s">
        <v>419</v>
      </c>
    </row>
    <row r="923" spans="2:8" x14ac:dyDescent="0.35">
      <c r="B923" s="12"/>
      <c r="C923" s="11" t="s">
        <v>352</v>
      </c>
      <c r="D923" s="11" t="s">
        <v>440</v>
      </c>
      <c r="E923" s="11" t="s">
        <v>400</v>
      </c>
      <c r="F923" s="11"/>
      <c r="G923" s="11" t="s">
        <v>207</v>
      </c>
      <c r="H923" s="11" t="s">
        <v>433</v>
      </c>
    </row>
    <row r="924" spans="2:8" x14ac:dyDescent="0.35">
      <c r="B924" s="12"/>
      <c r="C924" s="11" t="s">
        <v>357</v>
      </c>
      <c r="D924" s="11" t="s">
        <v>441</v>
      </c>
      <c r="E924" s="11" t="s">
        <v>401</v>
      </c>
      <c r="F924" s="11"/>
      <c r="G924" s="11" t="s">
        <v>208</v>
      </c>
      <c r="H924" s="11" t="s">
        <v>444</v>
      </c>
    </row>
    <row r="925" spans="2:8" x14ac:dyDescent="0.35">
      <c r="B925" s="12"/>
      <c r="C925" s="11" t="s">
        <v>362</v>
      </c>
      <c r="D925" s="11" t="s">
        <v>446</v>
      </c>
      <c r="E925" s="11" t="s">
        <v>402</v>
      </c>
      <c r="F925" s="11"/>
      <c r="G925" s="11" t="s">
        <v>209</v>
      </c>
      <c r="H925" s="11" t="s">
        <v>449</v>
      </c>
    </row>
    <row r="926" spans="2:8" x14ac:dyDescent="0.35">
      <c r="B926" s="12"/>
      <c r="C926" s="11" t="s">
        <v>366</v>
      </c>
      <c r="D926" s="11" t="s">
        <v>447</v>
      </c>
      <c r="E926" s="11" t="s">
        <v>405</v>
      </c>
      <c r="F926" s="11"/>
      <c r="G926" s="11" t="s">
        <v>213</v>
      </c>
      <c r="H926" s="11" t="s">
        <v>450</v>
      </c>
    </row>
    <row r="927" spans="2:8" x14ac:dyDescent="0.35">
      <c r="B927" s="12"/>
      <c r="C927" s="11" t="s">
        <v>373</v>
      </c>
      <c r="D927" s="11" t="s">
        <v>451</v>
      </c>
      <c r="E927" s="11" t="s">
        <v>410</v>
      </c>
      <c r="F927" s="11"/>
      <c r="G927" s="11" t="s">
        <v>214</v>
      </c>
      <c r="H927" s="11"/>
    </row>
    <row r="928" spans="2:8" x14ac:dyDescent="0.35">
      <c r="B928" s="12"/>
      <c r="C928" s="11" t="s">
        <v>377</v>
      </c>
      <c r="D928" s="11" t="s">
        <v>455</v>
      </c>
      <c r="E928" s="11" t="s">
        <v>417</v>
      </c>
      <c r="F928" s="11"/>
      <c r="G928" s="11" t="s">
        <v>220</v>
      </c>
      <c r="H928" s="11"/>
    </row>
    <row r="929" spans="2:8" x14ac:dyDescent="0.35">
      <c r="B929" s="12"/>
      <c r="C929" s="11" t="s">
        <v>396</v>
      </c>
      <c r="D929" s="11" t="s">
        <v>456</v>
      </c>
      <c r="E929" s="11" t="s">
        <v>418</v>
      </c>
      <c r="F929" s="11"/>
      <c r="G929" s="11" t="s">
        <v>222</v>
      </c>
      <c r="H929" s="11"/>
    </row>
    <row r="930" spans="2:8" x14ac:dyDescent="0.35">
      <c r="B930" s="12"/>
      <c r="C930" s="11" t="s">
        <v>412</v>
      </c>
      <c r="D930" s="11" t="s">
        <v>458</v>
      </c>
      <c r="E930" s="11" t="s">
        <v>420</v>
      </c>
      <c r="F930" s="11"/>
      <c r="G930" s="11" t="s">
        <v>226</v>
      </c>
      <c r="H930" s="11"/>
    </row>
    <row r="931" spans="2:8" x14ac:dyDescent="0.35">
      <c r="B931" s="12"/>
      <c r="C931" s="11" t="s">
        <v>422</v>
      </c>
      <c r="D931" s="11"/>
      <c r="E931" s="11" t="s">
        <v>428</v>
      </c>
      <c r="F931" s="11"/>
      <c r="G931" s="11" t="s">
        <v>227</v>
      </c>
      <c r="H931" s="11"/>
    </row>
    <row r="932" spans="2:8" x14ac:dyDescent="0.35">
      <c r="B932" s="12"/>
      <c r="C932" s="11" t="s">
        <v>425</v>
      </c>
      <c r="D932" s="11"/>
      <c r="E932" s="11" t="s">
        <v>437</v>
      </c>
      <c r="F932" s="11"/>
      <c r="G932" s="11" t="s">
        <v>235</v>
      </c>
      <c r="H932" s="11"/>
    </row>
    <row r="933" spans="2:8" x14ac:dyDescent="0.35">
      <c r="B933" s="12"/>
      <c r="C933" s="11" t="s">
        <v>426</v>
      </c>
      <c r="D933" s="11"/>
      <c r="E933" s="11" t="s">
        <v>442</v>
      </c>
      <c r="F933" s="11"/>
      <c r="G933" s="11" t="s">
        <v>237</v>
      </c>
      <c r="H933" s="11"/>
    </row>
    <row r="934" spans="2:8" x14ac:dyDescent="0.35">
      <c r="B934" s="12"/>
      <c r="C934" s="11" t="s">
        <v>427</v>
      </c>
      <c r="D934" s="11"/>
      <c r="E934" s="11" t="s">
        <v>448</v>
      </c>
      <c r="F934" s="11"/>
      <c r="G934" s="11" t="s">
        <v>245</v>
      </c>
      <c r="H934" s="11"/>
    </row>
    <row r="935" spans="2:8" x14ac:dyDescent="0.35">
      <c r="B935" s="12"/>
      <c r="C935" s="11" t="s">
        <v>431</v>
      </c>
      <c r="D935" s="11"/>
      <c r="E935" s="11" t="s">
        <v>454</v>
      </c>
      <c r="F935" s="11"/>
      <c r="G935" s="11" t="s">
        <v>254</v>
      </c>
      <c r="H935" s="11"/>
    </row>
    <row r="936" spans="2:8" x14ac:dyDescent="0.35">
      <c r="B936" s="12"/>
      <c r="C936" s="11" t="s">
        <v>443</v>
      </c>
      <c r="D936" s="11"/>
      <c r="E936" s="11"/>
      <c r="F936" s="11"/>
      <c r="G936" s="11" t="s">
        <v>257</v>
      </c>
      <c r="H936" s="11"/>
    </row>
    <row r="937" spans="2:8" x14ac:dyDescent="0.35">
      <c r="B937" s="12"/>
      <c r="C937" s="11" t="s">
        <v>452</v>
      </c>
      <c r="D937" s="11"/>
      <c r="E937" s="11"/>
      <c r="F937" s="11"/>
      <c r="G937" s="11" t="s">
        <v>259</v>
      </c>
      <c r="H937" s="11"/>
    </row>
    <row r="938" spans="2:8" x14ac:dyDescent="0.35">
      <c r="B938" s="12"/>
      <c r="C938" s="11" t="s">
        <v>457</v>
      </c>
      <c r="D938" s="11"/>
      <c r="E938" s="11"/>
      <c r="F938" s="11"/>
      <c r="G938" s="11" t="s">
        <v>260</v>
      </c>
      <c r="H938" s="11"/>
    </row>
    <row r="939" spans="2:8" x14ac:dyDescent="0.35">
      <c r="B939" s="12"/>
      <c r="C939" s="11" t="s">
        <v>461</v>
      </c>
      <c r="D939" s="11"/>
      <c r="E939" s="11"/>
      <c r="F939" s="11"/>
      <c r="G939" s="11" t="s">
        <v>262</v>
      </c>
      <c r="H939" s="11"/>
    </row>
    <row r="940" spans="2:8" x14ac:dyDescent="0.35">
      <c r="B940" s="12"/>
      <c r="C940" s="11"/>
      <c r="D940" s="11"/>
      <c r="E940" s="11"/>
      <c r="F940" s="11"/>
      <c r="G940" s="11" t="s">
        <v>263</v>
      </c>
      <c r="H940" s="11"/>
    </row>
    <row r="941" spans="2:8" x14ac:dyDescent="0.35">
      <c r="B941" s="12"/>
      <c r="C941" s="11"/>
      <c r="D941" s="11"/>
      <c r="E941" s="11"/>
      <c r="F941" s="11"/>
      <c r="G941" s="11" t="s">
        <v>264</v>
      </c>
      <c r="H941" s="11"/>
    </row>
    <row r="942" spans="2:8" x14ac:dyDescent="0.35">
      <c r="B942" s="12"/>
      <c r="C942" s="11"/>
      <c r="D942" s="11"/>
      <c r="E942" s="11"/>
      <c r="F942" s="11"/>
      <c r="G942" s="11" t="s">
        <v>268</v>
      </c>
      <c r="H942" s="11"/>
    </row>
    <row r="943" spans="2:8" x14ac:dyDescent="0.35">
      <c r="B943" s="12"/>
      <c r="C943" s="11"/>
      <c r="D943" s="11"/>
      <c r="E943" s="11"/>
      <c r="F943" s="11"/>
      <c r="G943" s="11" t="s">
        <v>273</v>
      </c>
      <c r="H943" s="11"/>
    </row>
    <row r="944" spans="2:8" x14ac:dyDescent="0.35">
      <c r="B944" s="12"/>
      <c r="C944" s="11"/>
      <c r="D944" s="11"/>
      <c r="E944" s="11"/>
      <c r="F944" s="11"/>
      <c r="G944" s="11" t="s">
        <v>274</v>
      </c>
      <c r="H944" s="11"/>
    </row>
    <row r="945" spans="2:8" x14ac:dyDescent="0.35">
      <c r="B945" s="12"/>
      <c r="C945" s="11"/>
      <c r="D945" s="11"/>
      <c r="E945" s="11"/>
      <c r="F945" s="11"/>
      <c r="G945" s="11" t="s">
        <v>276</v>
      </c>
      <c r="H945" s="11"/>
    </row>
    <row r="946" spans="2:8" x14ac:dyDescent="0.35">
      <c r="B946" s="12"/>
      <c r="C946" s="11"/>
      <c r="D946" s="11"/>
      <c r="E946" s="11"/>
      <c r="F946" s="11"/>
      <c r="G946" s="11" t="s">
        <v>279</v>
      </c>
      <c r="H946" s="11"/>
    </row>
    <row r="947" spans="2:8" x14ac:dyDescent="0.35">
      <c r="B947" s="12"/>
      <c r="C947" s="11"/>
      <c r="D947" s="11"/>
      <c r="E947" s="11"/>
      <c r="F947" s="11"/>
      <c r="G947" s="11" t="s">
        <v>280</v>
      </c>
      <c r="H947" s="11"/>
    </row>
    <row r="948" spans="2:8" x14ac:dyDescent="0.35">
      <c r="B948" s="12"/>
      <c r="C948" s="11"/>
      <c r="D948" s="11"/>
      <c r="E948" s="11"/>
      <c r="F948" s="11"/>
      <c r="G948" s="11" t="s">
        <v>282</v>
      </c>
      <c r="H948" s="11"/>
    </row>
    <row r="949" spans="2:8" x14ac:dyDescent="0.35">
      <c r="B949" s="12"/>
      <c r="C949" s="11"/>
      <c r="D949" s="11"/>
      <c r="E949" s="11"/>
      <c r="F949" s="11"/>
      <c r="G949" s="11" t="s">
        <v>286</v>
      </c>
      <c r="H949" s="11"/>
    </row>
    <row r="950" spans="2:8" x14ac:dyDescent="0.35">
      <c r="B950" s="12"/>
      <c r="C950" s="11"/>
      <c r="D950" s="11"/>
      <c r="E950" s="11"/>
      <c r="F950" s="11"/>
      <c r="G950" s="11" t="s">
        <v>288</v>
      </c>
      <c r="H950" s="11"/>
    </row>
    <row r="951" spans="2:8" x14ac:dyDescent="0.35">
      <c r="B951" s="12"/>
      <c r="C951" s="11"/>
      <c r="D951" s="11"/>
      <c r="E951" s="11"/>
      <c r="F951" s="11"/>
      <c r="G951" s="11" t="s">
        <v>290</v>
      </c>
      <c r="H951" s="11"/>
    </row>
    <row r="952" spans="2:8" x14ac:dyDescent="0.35">
      <c r="B952" s="12"/>
      <c r="C952" s="11"/>
      <c r="D952" s="11"/>
      <c r="E952" s="11"/>
      <c r="F952" s="11"/>
      <c r="G952" s="11" t="s">
        <v>291</v>
      </c>
      <c r="H952" s="11"/>
    </row>
    <row r="953" spans="2:8" x14ac:dyDescent="0.35">
      <c r="B953" s="12"/>
      <c r="C953" s="11"/>
      <c r="D953" s="11"/>
      <c r="E953" s="11"/>
      <c r="F953" s="11"/>
      <c r="G953" s="11" t="s">
        <v>293</v>
      </c>
      <c r="H953" s="11"/>
    </row>
    <row r="954" spans="2:8" x14ac:dyDescent="0.35">
      <c r="B954" s="12"/>
      <c r="C954" s="11"/>
      <c r="D954" s="11"/>
      <c r="E954" s="11"/>
      <c r="F954" s="11"/>
      <c r="G954" s="11" t="s">
        <v>298</v>
      </c>
      <c r="H954" s="11"/>
    </row>
    <row r="955" spans="2:8" x14ac:dyDescent="0.35">
      <c r="B955" s="12"/>
      <c r="C955" s="11"/>
      <c r="D955" s="11"/>
      <c r="E955" s="11"/>
      <c r="F955" s="11"/>
      <c r="G955" s="11" t="s">
        <v>299</v>
      </c>
      <c r="H955" s="11"/>
    </row>
    <row r="956" spans="2:8" x14ac:dyDescent="0.35">
      <c r="B956" s="12"/>
      <c r="C956" s="11"/>
      <c r="D956" s="11"/>
      <c r="E956" s="11"/>
      <c r="F956" s="11"/>
      <c r="G956" s="11" t="s">
        <v>300</v>
      </c>
      <c r="H956" s="11"/>
    </row>
    <row r="957" spans="2:8" x14ac:dyDescent="0.35">
      <c r="B957" s="12"/>
      <c r="C957" s="11"/>
      <c r="D957" s="11"/>
      <c r="E957" s="11"/>
      <c r="F957" s="11"/>
      <c r="G957" s="11" t="s">
        <v>302</v>
      </c>
      <c r="H957" s="11"/>
    </row>
    <row r="958" spans="2:8" x14ac:dyDescent="0.35">
      <c r="B958" s="12"/>
      <c r="C958" s="11"/>
      <c r="D958" s="11"/>
      <c r="E958" s="11"/>
      <c r="F958" s="11"/>
      <c r="G958" s="11" t="s">
        <v>304</v>
      </c>
      <c r="H958" s="11"/>
    </row>
    <row r="959" spans="2:8" x14ac:dyDescent="0.35">
      <c r="B959" s="12"/>
      <c r="C959" s="11"/>
      <c r="D959" s="11"/>
      <c r="E959" s="11"/>
      <c r="F959" s="11"/>
      <c r="G959" s="11" t="s">
        <v>307</v>
      </c>
      <c r="H959" s="11"/>
    </row>
    <row r="960" spans="2:8" x14ac:dyDescent="0.35">
      <c r="B960" s="12"/>
      <c r="C960" s="11"/>
      <c r="D960" s="11"/>
      <c r="E960" s="11"/>
      <c r="F960" s="11"/>
      <c r="G960" s="11" t="s">
        <v>308</v>
      </c>
      <c r="H960" s="11"/>
    </row>
    <row r="961" spans="2:8" x14ac:dyDescent="0.35">
      <c r="B961" s="12"/>
      <c r="C961" s="11"/>
      <c r="D961" s="11"/>
      <c r="E961" s="11"/>
      <c r="F961" s="11"/>
      <c r="G961" s="11" t="s">
        <v>314</v>
      </c>
      <c r="H961" s="11"/>
    </row>
    <row r="962" spans="2:8" x14ac:dyDescent="0.35">
      <c r="B962" s="12"/>
      <c r="C962" s="11"/>
      <c r="D962" s="11"/>
      <c r="E962" s="11"/>
      <c r="F962" s="11"/>
      <c r="G962" s="11" t="s">
        <v>323</v>
      </c>
      <c r="H962" s="11"/>
    </row>
    <row r="963" spans="2:8" x14ac:dyDescent="0.35">
      <c r="B963" s="12"/>
      <c r="C963" s="11"/>
      <c r="D963" s="11"/>
      <c r="E963" s="11"/>
      <c r="F963" s="11"/>
      <c r="G963" s="11" t="s">
        <v>325</v>
      </c>
      <c r="H963" s="11"/>
    </row>
    <row r="964" spans="2:8" x14ac:dyDescent="0.35">
      <c r="B964" s="12"/>
      <c r="C964" s="11"/>
      <c r="D964" s="11"/>
      <c r="E964" s="11"/>
      <c r="F964" s="11"/>
      <c r="G964" s="11" t="s">
        <v>326</v>
      </c>
      <c r="H964" s="11"/>
    </row>
    <row r="965" spans="2:8" x14ac:dyDescent="0.35">
      <c r="B965" s="12"/>
      <c r="C965" s="11"/>
      <c r="D965" s="11"/>
      <c r="E965" s="11"/>
      <c r="F965" s="11"/>
      <c r="G965" s="11" t="s">
        <v>336</v>
      </c>
      <c r="H965" s="11"/>
    </row>
    <row r="966" spans="2:8" x14ac:dyDescent="0.35">
      <c r="B966" s="12"/>
      <c r="C966" s="11"/>
      <c r="D966" s="11"/>
      <c r="E966" s="11"/>
      <c r="F966" s="11"/>
      <c r="G966" s="11" t="s">
        <v>341</v>
      </c>
      <c r="H966" s="11"/>
    </row>
    <row r="967" spans="2:8" x14ac:dyDescent="0.35">
      <c r="B967" s="12"/>
      <c r="C967" s="11"/>
      <c r="D967" s="11"/>
      <c r="E967" s="11"/>
      <c r="F967" s="11"/>
      <c r="G967" s="11" t="s">
        <v>348</v>
      </c>
      <c r="H967" s="11"/>
    </row>
    <row r="968" spans="2:8" x14ac:dyDescent="0.35">
      <c r="B968" s="12"/>
      <c r="C968" s="11"/>
      <c r="D968" s="11"/>
      <c r="E968" s="11"/>
      <c r="F968" s="11"/>
      <c r="G968" s="11" t="s">
        <v>350</v>
      </c>
      <c r="H968" s="11"/>
    </row>
    <row r="969" spans="2:8" x14ac:dyDescent="0.35">
      <c r="B969" s="12"/>
      <c r="C969" s="11"/>
      <c r="D969" s="11"/>
      <c r="E969" s="11"/>
      <c r="F969" s="11"/>
      <c r="G969" s="11" t="s">
        <v>354</v>
      </c>
      <c r="H969" s="11"/>
    </row>
    <row r="970" spans="2:8" x14ac:dyDescent="0.35">
      <c r="B970" s="12"/>
      <c r="C970" s="11"/>
      <c r="D970" s="11"/>
      <c r="E970" s="11"/>
      <c r="F970" s="11"/>
      <c r="G970" s="11" t="s">
        <v>355</v>
      </c>
      <c r="H970" s="11"/>
    </row>
    <row r="971" spans="2:8" x14ac:dyDescent="0.35">
      <c r="B971" s="12"/>
      <c r="C971" s="11"/>
      <c r="D971" s="11"/>
      <c r="E971" s="11"/>
      <c r="F971" s="11"/>
      <c r="G971" s="11" t="s">
        <v>356</v>
      </c>
      <c r="H971" s="11"/>
    </row>
    <row r="972" spans="2:8" x14ac:dyDescent="0.35">
      <c r="B972" s="12"/>
      <c r="C972" s="11"/>
      <c r="D972" s="11"/>
      <c r="E972" s="11"/>
      <c r="F972" s="11"/>
      <c r="G972" s="11" t="s">
        <v>367</v>
      </c>
      <c r="H972" s="11"/>
    </row>
    <row r="973" spans="2:8" x14ac:dyDescent="0.35">
      <c r="B973" s="12"/>
      <c r="C973" s="11"/>
      <c r="D973" s="11"/>
      <c r="E973" s="11"/>
      <c r="F973" s="11"/>
      <c r="G973" s="11" t="s">
        <v>370</v>
      </c>
      <c r="H973" s="11"/>
    </row>
    <row r="974" spans="2:8" x14ac:dyDescent="0.35">
      <c r="B974" s="12"/>
      <c r="C974" s="11"/>
      <c r="D974" s="11"/>
      <c r="E974" s="11"/>
      <c r="F974" s="11"/>
      <c r="G974" s="11" t="s">
        <v>372</v>
      </c>
      <c r="H974" s="11"/>
    </row>
    <row r="975" spans="2:8" x14ac:dyDescent="0.35">
      <c r="B975" s="12"/>
      <c r="C975" s="11"/>
      <c r="D975" s="11"/>
      <c r="E975" s="11"/>
      <c r="F975" s="11"/>
      <c r="G975" s="11" t="s">
        <v>376</v>
      </c>
      <c r="H975" s="11"/>
    </row>
    <row r="976" spans="2:8" x14ac:dyDescent="0.35">
      <c r="B976" s="12"/>
      <c r="C976" s="11"/>
      <c r="D976" s="11"/>
      <c r="E976" s="11"/>
      <c r="F976" s="11"/>
      <c r="G976" s="11" t="s">
        <v>378</v>
      </c>
      <c r="H976" s="11"/>
    </row>
    <row r="977" spans="2:8" x14ac:dyDescent="0.35">
      <c r="B977" s="12"/>
      <c r="C977" s="11"/>
      <c r="D977" s="11"/>
      <c r="E977" s="11"/>
      <c r="F977" s="11"/>
      <c r="G977" s="11" t="s">
        <v>379</v>
      </c>
      <c r="H977" s="11"/>
    </row>
    <row r="978" spans="2:8" x14ac:dyDescent="0.35">
      <c r="B978" s="12"/>
      <c r="C978" s="11"/>
      <c r="D978" s="11"/>
      <c r="E978" s="11"/>
      <c r="F978" s="11"/>
      <c r="G978" s="11" t="s">
        <v>380</v>
      </c>
      <c r="H978" s="11"/>
    </row>
    <row r="979" spans="2:8" x14ac:dyDescent="0.35">
      <c r="B979" s="12"/>
      <c r="C979" s="11"/>
      <c r="D979" s="11"/>
      <c r="E979" s="11"/>
      <c r="F979" s="11"/>
      <c r="G979" s="11" t="s">
        <v>382</v>
      </c>
      <c r="H979" s="11"/>
    </row>
    <row r="980" spans="2:8" x14ac:dyDescent="0.35">
      <c r="B980" s="12"/>
      <c r="C980" s="11"/>
      <c r="D980" s="11"/>
      <c r="E980" s="11"/>
      <c r="F980" s="11"/>
      <c r="G980" s="11" t="s">
        <v>385</v>
      </c>
      <c r="H980" s="11"/>
    </row>
    <row r="981" spans="2:8" x14ac:dyDescent="0.35">
      <c r="B981" s="12"/>
      <c r="C981" s="11"/>
      <c r="D981" s="11"/>
      <c r="E981" s="11"/>
      <c r="F981" s="11"/>
      <c r="G981" s="11" t="s">
        <v>388</v>
      </c>
      <c r="H981" s="11"/>
    </row>
    <row r="982" spans="2:8" x14ac:dyDescent="0.35">
      <c r="B982" s="12"/>
      <c r="C982" s="11"/>
      <c r="D982" s="11"/>
      <c r="E982" s="11"/>
      <c r="F982" s="11"/>
      <c r="G982" s="11" t="s">
        <v>389</v>
      </c>
      <c r="H982" s="11"/>
    </row>
    <row r="983" spans="2:8" x14ac:dyDescent="0.35">
      <c r="B983" s="12"/>
      <c r="C983" s="11"/>
      <c r="D983" s="11"/>
      <c r="E983" s="11"/>
      <c r="F983" s="11"/>
      <c r="G983" s="11" t="s">
        <v>390</v>
      </c>
      <c r="H983" s="11"/>
    </row>
    <row r="984" spans="2:8" x14ac:dyDescent="0.35">
      <c r="B984" s="12"/>
      <c r="C984" s="11"/>
      <c r="D984" s="11"/>
      <c r="E984" s="11"/>
      <c r="F984" s="11"/>
      <c r="G984" s="11" t="s">
        <v>391</v>
      </c>
      <c r="H984" s="11"/>
    </row>
    <row r="985" spans="2:8" x14ac:dyDescent="0.35">
      <c r="B985" s="12"/>
      <c r="C985" s="11"/>
      <c r="D985" s="11"/>
      <c r="E985" s="11"/>
      <c r="F985" s="11"/>
      <c r="G985" s="11" t="s">
        <v>393</v>
      </c>
      <c r="H985" s="11"/>
    </row>
    <row r="986" spans="2:8" x14ac:dyDescent="0.35">
      <c r="B986" s="12"/>
      <c r="C986" s="11"/>
      <c r="D986" s="11"/>
      <c r="E986" s="11"/>
      <c r="F986" s="11"/>
      <c r="G986" s="11" t="s">
        <v>394</v>
      </c>
      <c r="H986" s="11"/>
    </row>
    <row r="987" spans="2:8" x14ac:dyDescent="0.35">
      <c r="B987" s="12"/>
      <c r="C987" s="11"/>
      <c r="D987" s="11"/>
      <c r="E987" s="11"/>
      <c r="F987" s="11"/>
      <c r="G987" s="11" t="s">
        <v>398</v>
      </c>
      <c r="H987" s="11"/>
    </row>
    <row r="988" spans="2:8" x14ac:dyDescent="0.35">
      <c r="B988" s="12"/>
      <c r="C988" s="11"/>
      <c r="D988" s="11"/>
      <c r="E988" s="11"/>
      <c r="F988" s="11"/>
      <c r="G988" s="11" t="s">
        <v>403</v>
      </c>
      <c r="H988" s="11"/>
    </row>
    <row r="989" spans="2:8" x14ac:dyDescent="0.35">
      <c r="B989" s="12"/>
      <c r="C989" s="11"/>
      <c r="D989" s="11"/>
      <c r="E989" s="11"/>
      <c r="F989" s="11"/>
      <c r="G989" s="11" t="s">
        <v>406</v>
      </c>
      <c r="H989" s="11"/>
    </row>
    <row r="990" spans="2:8" x14ac:dyDescent="0.35">
      <c r="B990" s="12"/>
      <c r="C990" s="11"/>
      <c r="D990" s="11"/>
      <c r="E990" s="11"/>
      <c r="F990" s="11"/>
      <c r="G990" s="11" t="s">
        <v>407</v>
      </c>
      <c r="H990" s="11"/>
    </row>
    <row r="991" spans="2:8" x14ac:dyDescent="0.35">
      <c r="B991" s="12"/>
      <c r="C991" s="11"/>
      <c r="D991" s="11"/>
      <c r="E991" s="11"/>
      <c r="F991" s="11"/>
      <c r="G991" s="11" t="s">
        <v>408</v>
      </c>
      <c r="H991" s="11"/>
    </row>
    <row r="992" spans="2:8" x14ac:dyDescent="0.35">
      <c r="B992" s="12"/>
      <c r="C992" s="11"/>
      <c r="D992" s="11"/>
      <c r="E992" s="11"/>
      <c r="F992" s="11"/>
      <c r="G992" s="11" t="s">
        <v>409</v>
      </c>
      <c r="H992" s="11"/>
    </row>
    <row r="993" spans="2:8" x14ac:dyDescent="0.35">
      <c r="B993" s="12"/>
      <c r="C993" s="11"/>
      <c r="D993" s="11"/>
      <c r="E993" s="11"/>
      <c r="F993" s="11"/>
      <c r="G993" s="11" t="s">
        <v>414</v>
      </c>
      <c r="H993" s="11"/>
    </row>
    <row r="994" spans="2:8" x14ac:dyDescent="0.35">
      <c r="B994" s="12"/>
      <c r="C994" s="11"/>
      <c r="D994" s="11"/>
      <c r="E994" s="11"/>
      <c r="F994" s="11"/>
      <c r="G994" s="11" t="s">
        <v>421</v>
      </c>
      <c r="H994" s="11"/>
    </row>
    <row r="995" spans="2:8" x14ac:dyDescent="0.35">
      <c r="B995" s="12"/>
      <c r="C995" s="11"/>
      <c r="D995" s="11"/>
      <c r="E995" s="11"/>
      <c r="F995" s="11"/>
      <c r="G995" s="11" t="s">
        <v>429</v>
      </c>
      <c r="H995" s="11"/>
    </row>
    <row r="996" spans="2:8" x14ac:dyDescent="0.35">
      <c r="B996" s="12"/>
      <c r="C996" s="11"/>
      <c r="D996" s="11"/>
      <c r="E996" s="11"/>
      <c r="F996" s="11"/>
      <c r="G996" s="11" t="s">
        <v>435</v>
      </c>
      <c r="H996" s="11"/>
    </row>
    <row r="997" spans="2:8" x14ac:dyDescent="0.35">
      <c r="B997" s="12"/>
      <c r="C997" s="11"/>
      <c r="D997" s="11"/>
      <c r="E997" s="11"/>
      <c r="F997" s="11"/>
      <c r="G997" s="11" t="s">
        <v>436</v>
      </c>
      <c r="H997" s="11"/>
    </row>
    <row r="998" spans="2:8" x14ac:dyDescent="0.35">
      <c r="B998" s="12"/>
      <c r="C998" s="11"/>
      <c r="D998" s="11"/>
      <c r="E998" s="11"/>
      <c r="F998" s="11"/>
      <c r="G998" s="11" t="s">
        <v>439</v>
      </c>
      <c r="H998" s="11"/>
    </row>
    <row r="999" spans="2:8" x14ac:dyDescent="0.35">
      <c r="B999" s="12"/>
      <c r="C999" s="11"/>
      <c r="D999" s="11"/>
      <c r="E999" s="11"/>
      <c r="F999" s="11"/>
      <c r="G999" s="11" t="s">
        <v>445</v>
      </c>
      <c r="H999" s="11"/>
    </row>
    <row r="1000" spans="2:8" x14ac:dyDescent="0.35">
      <c r="B1000" s="12"/>
      <c r="C1000" s="11"/>
      <c r="D1000" s="11"/>
      <c r="E1000" s="11"/>
      <c r="F1000" s="11"/>
      <c r="G1000" s="11" t="s">
        <v>453</v>
      </c>
      <c r="H1000" s="11"/>
    </row>
    <row r="1001" spans="2:8" x14ac:dyDescent="0.35">
      <c r="B1001" s="12"/>
      <c r="C1001" s="11"/>
      <c r="D1001" s="11"/>
      <c r="E1001" s="11"/>
      <c r="F1001" s="11"/>
      <c r="G1001" s="11" t="s">
        <v>459</v>
      </c>
      <c r="H1001" s="11"/>
    </row>
    <row r="1002" spans="2:8" ht="15" thickBot="1" x14ac:dyDescent="0.4">
      <c r="B1002" s="16"/>
      <c r="C1002" s="40"/>
      <c r="D1002" s="40"/>
      <c r="E1002" s="40"/>
      <c r="F1002" s="40"/>
      <c r="G1002" s="40" t="s">
        <v>460</v>
      </c>
      <c r="H1002" s="40"/>
    </row>
    <row r="1005" spans="2:8" x14ac:dyDescent="0.35">
      <c r="B1005" t="s">
        <v>462</v>
      </c>
    </row>
    <row r="1006" spans="2:8" ht="15" thickBot="1" x14ac:dyDescent="0.4"/>
    <row r="1007" spans="2:8" x14ac:dyDescent="0.35">
      <c r="B1007" s="13" t="s">
        <v>463</v>
      </c>
      <c r="C1007" s="14" t="s">
        <v>65</v>
      </c>
      <c r="D1007" s="14" t="s">
        <v>464</v>
      </c>
      <c r="E1007" s="14" t="s">
        <v>465</v>
      </c>
    </row>
    <row r="1008" spans="2:8" x14ac:dyDescent="0.35">
      <c r="B1008" s="15" t="s">
        <v>77</v>
      </c>
      <c r="C1008" s="41">
        <v>1</v>
      </c>
      <c r="D1008" s="20">
        <v>0</v>
      </c>
      <c r="E1008" s="20">
        <v>1</v>
      </c>
    </row>
    <row r="1009" spans="2:5" x14ac:dyDescent="0.35">
      <c r="B1009" s="12" t="s">
        <v>78</v>
      </c>
      <c r="C1009" s="42">
        <v>2</v>
      </c>
      <c r="D1009" s="21">
        <v>0</v>
      </c>
      <c r="E1009" s="21">
        <v>1</v>
      </c>
    </row>
    <row r="1010" spans="2:5" x14ac:dyDescent="0.35">
      <c r="B1010" s="12" t="s">
        <v>79</v>
      </c>
      <c r="C1010" s="42">
        <v>3</v>
      </c>
      <c r="D1010" s="21">
        <v>0</v>
      </c>
      <c r="E1010" s="21">
        <v>1</v>
      </c>
    </row>
    <row r="1011" spans="2:5" x14ac:dyDescent="0.35">
      <c r="B1011" s="12" t="s">
        <v>80</v>
      </c>
      <c r="C1011" s="42">
        <v>4</v>
      </c>
      <c r="D1011" s="21">
        <v>1.7012981714950626</v>
      </c>
      <c r="E1011" s="21">
        <v>0.78352510681658238</v>
      </c>
    </row>
    <row r="1012" spans="2:5" x14ac:dyDescent="0.35">
      <c r="B1012" s="12" t="s">
        <v>81</v>
      </c>
      <c r="C1012" s="42">
        <v>5</v>
      </c>
      <c r="D1012" s="21">
        <v>2.7689007865765527</v>
      </c>
      <c r="E1012" s="21">
        <v>0.49379186279433179</v>
      </c>
    </row>
    <row r="1013" spans="2:5" x14ac:dyDescent="0.35">
      <c r="B1013" s="12" t="s">
        <v>82</v>
      </c>
      <c r="C1013" s="42">
        <v>5</v>
      </c>
      <c r="D1013" s="21">
        <v>3.0901797611975619</v>
      </c>
      <c r="E1013" s="21">
        <v>5.8469918003734918E-2</v>
      </c>
    </row>
    <row r="1014" spans="2:5" x14ac:dyDescent="0.35">
      <c r="B1014" s="12" t="s">
        <v>83</v>
      </c>
      <c r="C1014" s="42">
        <v>4</v>
      </c>
      <c r="D1014" s="21">
        <v>0</v>
      </c>
      <c r="E1014" s="21">
        <v>1</v>
      </c>
    </row>
    <row r="1015" spans="2:5" x14ac:dyDescent="0.35">
      <c r="B1015" s="12" t="s">
        <v>84</v>
      </c>
      <c r="C1015" s="42">
        <v>6</v>
      </c>
      <c r="D1015" s="21">
        <v>3.3580674651961746</v>
      </c>
      <c r="E1015" s="21">
        <v>0.6386461983960261</v>
      </c>
    </row>
    <row r="1016" spans="2:5" x14ac:dyDescent="0.35">
      <c r="B1016" s="12" t="s">
        <v>85</v>
      </c>
      <c r="C1016" s="42">
        <v>4</v>
      </c>
      <c r="D1016" s="21">
        <v>1.771539304037111</v>
      </c>
      <c r="E1016" s="21">
        <v>0.79449902845709297</v>
      </c>
    </row>
    <row r="1017" spans="2:5" x14ac:dyDescent="0.35">
      <c r="B1017" s="12" t="s">
        <v>86</v>
      </c>
      <c r="C1017" s="42">
        <v>2</v>
      </c>
      <c r="D1017" s="21">
        <v>1.7337882689372648</v>
      </c>
      <c r="E1017" s="21">
        <v>0.80489047787414592</v>
      </c>
    </row>
    <row r="1018" spans="2:5" x14ac:dyDescent="0.35">
      <c r="B1018" s="12" t="s">
        <v>87</v>
      </c>
      <c r="C1018" s="42">
        <v>6</v>
      </c>
      <c r="D1018" s="21">
        <v>0</v>
      </c>
      <c r="E1018" s="21">
        <v>1</v>
      </c>
    </row>
    <row r="1019" spans="2:5" x14ac:dyDescent="0.35">
      <c r="B1019" s="12" t="s">
        <v>88</v>
      </c>
      <c r="C1019" s="42">
        <v>5</v>
      </c>
      <c r="D1019" s="21">
        <v>0</v>
      </c>
      <c r="E1019" s="21">
        <v>1</v>
      </c>
    </row>
    <row r="1020" spans="2:5" x14ac:dyDescent="0.35">
      <c r="B1020" s="12" t="s">
        <v>89</v>
      </c>
      <c r="C1020" s="42">
        <v>2</v>
      </c>
      <c r="D1020" s="21">
        <v>1.2525338808312096</v>
      </c>
      <c r="E1020" s="21">
        <v>0.9356297093829995</v>
      </c>
    </row>
    <row r="1021" spans="2:5" x14ac:dyDescent="0.35">
      <c r="B1021" s="12" t="s">
        <v>90</v>
      </c>
      <c r="C1021" s="42">
        <v>5</v>
      </c>
      <c r="D1021" s="21">
        <v>4.5042300650862757</v>
      </c>
      <c r="E1021" s="21">
        <v>0.32014986261313499</v>
      </c>
    </row>
    <row r="1022" spans="2:5" x14ac:dyDescent="0.35">
      <c r="B1022" s="12" t="s">
        <v>91</v>
      </c>
      <c r="C1022" s="42">
        <v>5</v>
      </c>
      <c r="D1022" s="21">
        <v>2.7671996271963861</v>
      </c>
      <c r="E1022" s="21">
        <v>0.38870814900893835</v>
      </c>
    </row>
    <row r="1023" spans="2:5" x14ac:dyDescent="0.35">
      <c r="B1023" s="12" t="s">
        <v>92</v>
      </c>
      <c r="C1023" s="42">
        <v>2</v>
      </c>
      <c r="D1023" s="21">
        <v>1.9826024970063665</v>
      </c>
      <c r="E1023" s="21">
        <v>0.81969295316140589</v>
      </c>
    </row>
    <row r="1024" spans="2:5" x14ac:dyDescent="0.35">
      <c r="B1024" s="12" t="s">
        <v>93</v>
      </c>
      <c r="C1024" s="42">
        <v>4</v>
      </c>
      <c r="D1024" s="21">
        <v>1.7566865994951217</v>
      </c>
      <c r="E1024" s="21">
        <v>0.78183943913711951</v>
      </c>
    </row>
    <row r="1025" spans="2:5" x14ac:dyDescent="0.35">
      <c r="B1025" s="12" t="s">
        <v>94</v>
      </c>
      <c r="C1025" s="42">
        <v>1</v>
      </c>
      <c r="D1025" s="21">
        <v>4.5638775354240861</v>
      </c>
      <c r="E1025" s="21">
        <v>0.91539625278827019</v>
      </c>
    </row>
    <row r="1026" spans="2:5" x14ac:dyDescent="0.35">
      <c r="B1026" s="12" t="s">
        <v>95</v>
      </c>
      <c r="C1026" s="42">
        <v>1</v>
      </c>
      <c r="D1026" s="21">
        <v>4.0647553990272582</v>
      </c>
      <c r="E1026" s="21">
        <v>0.8101450501401658</v>
      </c>
    </row>
    <row r="1027" spans="2:5" x14ac:dyDescent="0.35">
      <c r="B1027" s="12" t="s">
        <v>96</v>
      </c>
      <c r="C1027" s="42">
        <v>5</v>
      </c>
      <c r="D1027" s="21">
        <v>2.1038508853060418</v>
      </c>
      <c r="E1027" s="21">
        <v>0.10127491782686121</v>
      </c>
    </row>
    <row r="1028" spans="2:5" x14ac:dyDescent="0.35">
      <c r="B1028" s="12" t="s">
        <v>97</v>
      </c>
      <c r="C1028" s="42">
        <v>5</v>
      </c>
      <c r="D1028" s="21">
        <v>3.2343867206222869</v>
      </c>
      <c r="E1028" s="21">
        <v>0.1787191866504054</v>
      </c>
    </row>
    <row r="1029" spans="2:5" x14ac:dyDescent="0.35">
      <c r="B1029" s="12" t="s">
        <v>98</v>
      </c>
      <c r="C1029" s="42">
        <v>5</v>
      </c>
      <c r="D1029" s="21">
        <v>2.0780276724069862</v>
      </c>
      <c r="E1029" s="21">
        <v>0.45975327293878593</v>
      </c>
    </row>
    <row r="1030" spans="2:5" x14ac:dyDescent="0.35">
      <c r="B1030" s="12" t="s">
        <v>99</v>
      </c>
      <c r="C1030" s="42">
        <v>6</v>
      </c>
      <c r="D1030" s="21">
        <v>2.4596011192420835</v>
      </c>
      <c r="E1030" s="21">
        <v>0.76017779258853901</v>
      </c>
    </row>
    <row r="1031" spans="2:5" x14ac:dyDescent="0.35">
      <c r="B1031" s="12" t="s">
        <v>100</v>
      </c>
      <c r="C1031" s="42">
        <v>5</v>
      </c>
      <c r="D1031" s="21">
        <v>3.2308920079264776</v>
      </c>
      <c r="E1031" s="21">
        <v>0.21612966388803606</v>
      </c>
    </row>
    <row r="1032" spans="2:5" x14ac:dyDescent="0.35">
      <c r="B1032" s="12" t="s">
        <v>101</v>
      </c>
      <c r="C1032" s="42">
        <v>5</v>
      </c>
      <c r="D1032" s="21">
        <v>4.1228482177946502</v>
      </c>
      <c r="E1032" s="21">
        <v>0.28690945197073531</v>
      </c>
    </row>
    <row r="1033" spans="2:5" x14ac:dyDescent="0.35">
      <c r="B1033" s="12" t="s">
        <v>102</v>
      </c>
      <c r="C1033" s="42">
        <v>5</v>
      </c>
      <c r="D1033" s="21">
        <v>3.4099706446850875</v>
      </c>
      <c r="E1033" s="21">
        <v>0.44206299873880239</v>
      </c>
    </row>
    <row r="1034" spans="2:5" x14ac:dyDescent="0.35">
      <c r="B1034" s="12" t="s">
        <v>103</v>
      </c>
      <c r="C1034" s="42">
        <v>2</v>
      </c>
      <c r="D1034" s="21">
        <v>2.9647902978859824</v>
      </c>
      <c r="E1034" s="21">
        <v>0.92927696170745788</v>
      </c>
    </row>
    <row r="1035" spans="2:5" x14ac:dyDescent="0.35">
      <c r="B1035" s="12" t="s">
        <v>104</v>
      </c>
      <c r="C1035" s="42">
        <v>6</v>
      </c>
      <c r="D1035" s="21">
        <v>1.4030243576428092</v>
      </c>
      <c r="E1035" s="21">
        <v>0.98409942143865003</v>
      </c>
    </row>
    <row r="1036" spans="2:5" x14ac:dyDescent="0.35">
      <c r="B1036" s="12" t="s">
        <v>105</v>
      </c>
      <c r="C1036" s="42">
        <v>5</v>
      </c>
      <c r="D1036" s="21">
        <v>2.2862277783627198</v>
      </c>
      <c r="E1036" s="21">
        <v>0.12148365057470219</v>
      </c>
    </row>
    <row r="1037" spans="2:5" x14ac:dyDescent="0.35">
      <c r="B1037" s="12" t="s">
        <v>106</v>
      </c>
      <c r="C1037" s="42">
        <v>5</v>
      </c>
      <c r="D1037" s="21">
        <v>2.4924262277135791</v>
      </c>
      <c r="E1037" s="21">
        <v>0.26563237545792412</v>
      </c>
    </row>
    <row r="1038" spans="2:5" x14ac:dyDescent="0.35">
      <c r="B1038" s="12" t="s">
        <v>107</v>
      </c>
      <c r="C1038" s="42">
        <v>5</v>
      </c>
      <c r="D1038" s="21">
        <v>1.9958467501492065</v>
      </c>
      <c r="E1038" s="21">
        <v>0.58900898692973136</v>
      </c>
    </row>
    <row r="1039" spans="2:5" x14ac:dyDescent="0.35">
      <c r="B1039" s="12" t="s">
        <v>108</v>
      </c>
      <c r="C1039" s="42">
        <v>5</v>
      </c>
      <c r="D1039" s="21">
        <v>2.6202404800762351</v>
      </c>
      <c r="E1039" s="21">
        <v>0.59079565373432585</v>
      </c>
    </row>
    <row r="1040" spans="2:5" x14ac:dyDescent="0.35">
      <c r="B1040" s="12" t="s">
        <v>109</v>
      </c>
      <c r="C1040" s="42">
        <v>4</v>
      </c>
      <c r="D1040" s="21">
        <v>0.830699560911492</v>
      </c>
      <c r="E1040" s="21">
        <v>0.94211324592127021</v>
      </c>
    </row>
    <row r="1041" spans="2:5" x14ac:dyDescent="0.35">
      <c r="B1041" s="12" t="s">
        <v>110</v>
      </c>
      <c r="C1041" s="42">
        <v>5</v>
      </c>
      <c r="D1041" s="21">
        <v>2.7406253776328326</v>
      </c>
      <c r="E1041" s="21">
        <v>0.27931068389501046</v>
      </c>
    </row>
    <row r="1042" spans="2:5" x14ac:dyDescent="0.35">
      <c r="B1042" s="12" t="s">
        <v>111</v>
      </c>
      <c r="C1042" s="42">
        <v>5</v>
      </c>
      <c r="D1042" s="21">
        <v>3.2073134385135105</v>
      </c>
      <c r="E1042" s="21">
        <v>0.28346972193658021</v>
      </c>
    </row>
    <row r="1043" spans="2:5" x14ac:dyDescent="0.35">
      <c r="B1043" s="12" t="s">
        <v>112</v>
      </c>
      <c r="C1043" s="42">
        <v>3</v>
      </c>
      <c r="D1043" s="21">
        <v>4.2410003334424733</v>
      </c>
      <c r="E1043" s="21">
        <v>0.77436068417520398</v>
      </c>
    </row>
    <row r="1044" spans="2:5" x14ac:dyDescent="0.35">
      <c r="B1044" s="12" t="s">
        <v>113</v>
      </c>
      <c r="C1044" s="42">
        <v>6</v>
      </c>
      <c r="D1044" s="21">
        <v>3.4646686218588369</v>
      </c>
      <c r="E1044" s="21">
        <v>0.80436978780137691</v>
      </c>
    </row>
    <row r="1045" spans="2:5" x14ac:dyDescent="0.35">
      <c r="B1045" s="12" t="s">
        <v>114</v>
      </c>
      <c r="C1045" s="42">
        <v>5</v>
      </c>
      <c r="D1045" s="21">
        <v>2.5380262864342251</v>
      </c>
      <c r="E1045" s="21">
        <v>0.44391158184058421</v>
      </c>
    </row>
    <row r="1046" spans="2:5" x14ac:dyDescent="0.35">
      <c r="B1046" s="12" t="s">
        <v>115</v>
      </c>
      <c r="C1046" s="42">
        <v>6</v>
      </c>
      <c r="D1046" s="21">
        <v>1.9758330468282179</v>
      </c>
      <c r="E1046" s="21">
        <v>0.86033507551234745</v>
      </c>
    </row>
    <row r="1047" spans="2:5" x14ac:dyDescent="0.35">
      <c r="B1047" s="12" t="s">
        <v>116</v>
      </c>
      <c r="C1047" s="42">
        <v>6</v>
      </c>
      <c r="D1047" s="21">
        <v>1.4220930320982019</v>
      </c>
      <c r="E1047" s="21">
        <v>0.92842245855383687</v>
      </c>
    </row>
    <row r="1048" spans="2:5" x14ac:dyDescent="0.35">
      <c r="B1048" s="12" t="s">
        <v>117</v>
      </c>
      <c r="C1048" s="42">
        <v>6</v>
      </c>
      <c r="D1048" s="21">
        <v>1.8199345853769742</v>
      </c>
      <c r="E1048" s="21">
        <v>0.87041760837197402</v>
      </c>
    </row>
    <row r="1049" spans="2:5" x14ac:dyDescent="0.35">
      <c r="B1049" s="12" t="s">
        <v>118</v>
      </c>
      <c r="C1049" s="42">
        <v>6</v>
      </c>
      <c r="D1049" s="21">
        <v>2.3733052539670036</v>
      </c>
      <c r="E1049" s="21">
        <v>0.84779910592673713</v>
      </c>
    </row>
    <row r="1050" spans="2:5" x14ac:dyDescent="0.35">
      <c r="B1050" s="12" t="s">
        <v>119</v>
      </c>
      <c r="C1050" s="42">
        <v>2</v>
      </c>
      <c r="D1050" s="21">
        <v>2.5056585422269961</v>
      </c>
      <c r="E1050" s="21">
        <v>0.57828812371536986</v>
      </c>
    </row>
    <row r="1051" spans="2:5" x14ac:dyDescent="0.35">
      <c r="B1051" s="12" t="s">
        <v>120</v>
      </c>
      <c r="C1051" s="42">
        <v>5</v>
      </c>
      <c r="D1051" s="21">
        <v>2.5262437336459804</v>
      </c>
      <c r="E1051" s="21">
        <v>0.6770737191853351</v>
      </c>
    </row>
    <row r="1052" spans="2:5" x14ac:dyDescent="0.35">
      <c r="B1052" s="12" t="s">
        <v>121</v>
      </c>
      <c r="C1052" s="42">
        <v>2</v>
      </c>
      <c r="D1052" s="21">
        <v>1.5674246526661471</v>
      </c>
      <c r="E1052" s="21">
        <v>0.89308778952677581</v>
      </c>
    </row>
    <row r="1053" spans="2:5" x14ac:dyDescent="0.35">
      <c r="B1053" s="12" t="s">
        <v>122</v>
      </c>
      <c r="C1053" s="42">
        <v>1</v>
      </c>
      <c r="D1053" s="21">
        <v>1.4512638444189674</v>
      </c>
      <c r="E1053" s="21">
        <v>0.95874806786414501</v>
      </c>
    </row>
    <row r="1054" spans="2:5" x14ac:dyDescent="0.35">
      <c r="B1054" s="12" t="s">
        <v>123</v>
      </c>
      <c r="C1054" s="42">
        <v>3</v>
      </c>
      <c r="D1054" s="21">
        <v>2.9880434052387224</v>
      </c>
      <c r="E1054" s="21">
        <v>0.5819745457263813</v>
      </c>
    </row>
    <row r="1055" spans="2:5" x14ac:dyDescent="0.35">
      <c r="B1055" s="12" t="s">
        <v>124</v>
      </c>
      <c r="C1055" s="42">
        <v>2</v>
      </c>
      <c r="D1055" s="21">
        <v>2.4187997665553338</v>
      </c>
      <c r="E1055" s="21">
        <v>0.80658892987343278</v>
      </c>
    </row>
    <row r="1056" spans="2:5" x14ac:dyDescent="0.35">
      <c r="B1056" s="12" t="s">
        <v>125</v>
      </c>
      <c r="C1056" s="42">
        <v>2</v>
      </c>
      <c r="D1056" s="21">
        <v>1.4482123438373968</v>
      </c>
      <c r="E1056" s="21">
        <v>0.85938647645528088</v>
      </c>
    </row>
    <row r="1057" spans="2:5" x14ac:dyDescent="0.35">
      <c r="B1057" s="12" t="s">
        <v>126</v>
      </c>
      <c r="C1057" s="42">
        <v>2</v>
      </c>
      <c r="D1057" s="21">
        <v>3.0491448359136051</v>
      </c>
      <c r="E1057" s="21">
        <v>0.91288238132797384</v>
      </c>
    </row>
    <row r="1058" spans="2:5" x14ac:dyDescent="0.35">
      <c r="B1058" s="12" t="s">
        <v>127</v>
      </c>
      <c r="C1058" s="42">
        <v>1</v>
      </c>
      <c r="D1058" s="21">
        <v>4.4422393349648468</v>
      </c>
      <c r="E1058" s="21">
        <v>0.82405527995453687</v>
      </c>
    </row>
    <row r="1059" spans="2:5" x14ac:dyDescent="0.35">
      <c r="B1059" s="12" t="s">
        <v>128</v>
      </c>
      <c r="C1059" s="42">
        <v>3</v>
      </c>
      <c r="D1059" s="21">
        <v>5.7759105051996071</v>
      </c>
      <c r="E1059" s="21">
        <v>0.49091038124670777</v>
      </c>
    </row>
    <row r="1060" spans="2:5" x14ac:dyDescent="0.35">
      <c r="B1060" s="12" t="s">
        <v>129</v>
      </c>
      <c r="C1060" s="42">
        <v>5</v>
      </c>
      <c r="D1060" s="21">
        <v>2.7963855573579526</v>
      </c>
      <c r="E1060" s="21">
        <v>0.35888616412699481</v>
      </c>
    </row>
    <row r="1061" spans="2:5" x14ac:dyDescent="0.35">
      <c r="B1061" s="12" t="s">
        <v>130</v>
      </c>
      <c r="C1061" s="42">
        <v>5</v>
      </c>
      <c r="D1061" s="21">
        <v>2.1437832834156567</v>
      </c>
      <c r="E1061" s="21">
        <v>0.19577941522129202</v>
      </c>
    </row>
    <row r="1062" spans="2:5" x14ac:dyDescent="0.35">
      <c r="B1062" s="12" t="s">
        <v>131</v>
      </c>
      <c r="C1062" s="42">
        <v>3</v>
      </c>
      <c r="D1062" s="21">
        <v>2.6967619276620756</v>
      </c>
      <c r="E1062" s="21">
        <v>0.65788138123984097</v>
      </c>
    </row>
    <row r="1063" spans="2:5" x14ac:dyDescent="0.35">
      <c r="B1063" s="12" t="s">
        <v>132</v>
      </c>
      <c r="C1063" s="42">
        <v>6</v>
      </c>
      <c r="D1063" s="21">
        <v>3.7578774950144336</v>
      </c>
      <c r="E1063" s="21">
        <v>0.56691764808727896</v>
      </c>
    </row>
    <row r="1064" spans="2:5" x14ac:dyDescent="0.35">
      <c r="B1064" s="12" t="s">
        <v>133</v>
      </c>
      <c r="C1064" s="42">
        <v>1</v>
      </c>
      <c r="D1064" s="21">
        <v>2.5560382481887269</v>
      </c>
      <c r="E1064" s="21">
        <v>0.93166196917538957</v>
      </c>
    </row>
    <row r="1065" spans="2:5" x14ac:dyDescent="0.35">
      <c r="B1065" s="12" t="s">
        <v>134</v>
      </c>
      <c r="C1065" s="42">
        <v>5</v>
      </c>
      <c r="D1065" s="21">
        <v>1.4522284112409505</v>
      </c>
      <c r="E1065" s="21">
        <v>0.60685154406736808</v>
      </c>
    </row>
    <row r="1066" spans="2:5" x14ac:dyDescent="0.35">
      <c r="B1066" s="12" t="s">
        <v>135</v>
      </c>
      <c r="C1066" s="42">
        <v>2</v>
      </c>
      <c r="D1066" s="21">
        <v>1.4290002725572803</v>
      </c>
      <c r="E1066" s="21">
        <v>0.91225988311307882</v>
      </c>
    </row>
    <row r="1067" spans="2:5" x14ac:dyDescent="0.35">
      <c r="B1067" s="12" t="s">
        <v>136</v>
      </c>
      <c r="C1067" s="42">
        <v>3</v>
      </c>
      <c r="D1067" s="21">
        <v>5.8094262923831295</v>
      </c>
      <c r="E1067" s="21">
        <v>0.28912356611633627</v>
      </c>
    </row>
    <row r="1068" spans="2:5" x14ac:dyDescent="0.35">
      <c r="B1068" s="12" t="s">
        <v>137</v>
      </c>
      <c r="C1068" s="42">
        <v>1</v>
      </c>
      <c r="D1068" s="21">
        <v>4.1005255912458507</v>
      </c>
      <c r="E1068" s="21">
        <v>0.94658984246693334</v>
      </c>
    </row>
    <row r="1069" spans="2:5" x14ac:dyDescent="0.35">
      <c r="B1069" s="12" t="s">
        <v>138</v>
      </c>
      <c r="C1069" s="42">
        <v>5</v>
      </c>
      <c r="D1069" s="21">
        <v>1.3372485589329919</v>
      </c>
      <c r="E1069" s="21">
        <v>0.40831536639117322</v>
      </c>
    </row>
    <row r="1070" spans="2:5" x14ac:dyDescent="0.35">
      <c r="B1070" s="12" t="s">
        <v>139</v>
      </c>
      <c r="C1070" s="42">
        <v>5</v>
      </c>
      <c r="D1070" s="21">
        <v>1.8338151155711235</v>
      </c>
      <c r="E1070" s="21">
        <v>0.75740029771843354</v>
      </c>
    </row>
    <row r="1071" spans="2:5" x14ac:dyDescent="0.35">
      <c r="B1071" s="12" t="s">
        <v>140</v>
      </c>
      <c r="C1071" s="42">
        <v>5</v>
      </c>
      <c r="D1071" s="21">
        <v>2.1685599123346018</v>
      </c>
      <c r="E1071" s="21">
        <v>0.529909636803086</v>
      </c>
    </row>
    <row r="1072" spans="2:5" x14ac:dyDescent="0.35">
      <c r="B1072" s="12" t="s">
        <v>141</v>
      </c>
      <c r="C1072" s="42">
        <v>2</v>
      </c>
      <c r="D1072" s="21">
        <v>1.2288327363302649</v>
      </c>
      <c r="E1072" s="21">
        <v>0.95597017757272129</v>
      </c>
    </row>
    <row r="1073" spans="2:5" x14ac:dyDescent="0.35">
      <c r="B1073" s="12" t="s">
        <v>142</v>
      </c>
      <c r="C1073" s="42">
        <v>6</v>
      </c>
      <c r="D1073" s="21">
        <v>1.9916916827151079</v>
      </c>
      <c r="E1073" s="21">
        <v>0.89036218357020558</v>
      </c>
    </row>
    <row r="1074" spans="2:5" x14ac:dyDescent="0.35">
      <c r="B1074" s="12" t="s">
        <v>143</v>
      </c>
      <c r="C1074" s="42">
        <v>4</v>
      </c>
      <c r="D1074" s="21">
        <v>1.4147042114257866</v>
      </c>
      <c r="E1074" s="21">
        <v>0.88840340238464988</v>
      </c>
    </row>
    <row r="1075" spans="2:5" x14ac:dyDescent="0.35">
      <c r="B1075" s="12" t="s">
        <v>144</v>
      </c>
      <c r="C1075" s="42">
        <v>6</v>
      </c>
      <c r="D1075" s="21">
        <v>1.7306943074768497</v>
      </c>
      <c r="E1075" s="21">
        <v>0.85431907897504744</v>
      </c>
    </row>
    <row r="1076" spans="2:5" x14ac:dyDescent="0.35">
      <c r="B1076" s="12" t="s">
        <v>145</v>
      </c>
      <c r="C1076" s="42">
        <v>2</v>
      </c>
      <c r="D1076" s="21">
        <v>2.8952931696727839</v>
      </c>
      <c r="E1076" s="21">
        <v>0.68965894510442949</v>
      </c>
    </row>
    <row r="1077" spans="2:5" x14ac:dyDescent="0.35">
      <c r="B1077" s="12" t="s">
        <v>146</v>
      </c>
      <c r="C1077" s="42">
        <v>5</v>
      </c>
      <c r="D1077" s="21">
        <v>2.0339757942012033</v>
      </c>
      <c r="E1077" s="21">
        <v>0.62130732871204952</v>
      </c>
    </row>
    <row r="1078" spans="2:5" x14ac:dyDescent="0.35">
      <c r="B1078" s="12" t="s">
        <v>147</v>
      </c>
      <c r="C1078" s="42">
        <v>5</v>
      </c>
      <c r="D1078" s="21">
        <v>1.9060915935679357</v>
      </c>
      <c r="E1078" s="21">
        <v>0.57132634682299044</v>
      </c>
    </row>
    <row r="1079" spans="2:5" x14ac:dyDescent="0.35">
      <c r="B1079" s="12" t="s">
        <v>148</v>
      </c>
      <c r="C1079" s="42">
        <v>1</v>
      </c>
      <c r="D1079" s="21">
        <v>2.7926628202597841</v>
      </c>
      <c r="E1079" s="21">
        <v>0.93085902972021051</v>
      </c>
    </row>
    <row r="1080" spans="2:5" x14ac:dyDescent="0.35">
      <c r="B1080" s="12" t="s">
        <v>149</v>
      </c>
      <c r="C1080" s="42">
        <v>5</v>
      </c>
      <c r="D1080" s="21">
        <v>3.2277742196477961</v>
      </c>
      <c r="E1080" s="21">
        <v>0.52631295661838784</v>
      </c>
    </row>
    <row r="1081" spans="2:5" x14ac:dyDescent="0.35">
      <c r="B1081" s="12" t="s">
        <v>150</v>
      </c>
      <c r="C1081" s="42">
        <v>4</v>
      </c>
      <c r="D1081" s="21">
        <v>1.6863159629226199</v>
      </c>
      <c r="E1081" s="21">
        <v>0.80743660065145284</v>
      </c>
    </row>
    <row r="1082" spans="2:5" x14ac:dyDescent="0.35">
      <c r="B1082" s="12" t="s">
        <v>151</v>
      </c>
      <c r="C1082" s="42">
        <v>3</v>
      </c>
      <c r="D1082" s="21">
        <v>1.6405180410387237</v>
      </c>
      <c r="E1082" s="21">
        <v>0.87857118681298918</v>
      </c>
    </row>
    <row r="1083" spans="2:5" x14ac:dyDescent="0.35">
      <c r="B1083" s="12" t="s">
        <v>152</v>
      </c>
      <c r="C1083" s="42">
        <v>3</v>
      </c>
      <c r="D1083" s="21">
        <v>2.0657751543885317</v>
      </c>
      <c r="E1083" s="21">
        <v>0.82893083008462121</v>
      </c>
    </row>
    <row r="1084" spans="2:5" x14ac:dyDescent="0.35">
      <c r="B1084" s="12" t="s">
        <v>153</v>
      </c>
      <c r="C1084" s="42">
        <v>3</v>
      </c>
      <c r="D1084" s="21">
        <v>2.8125457607716622</v>
      </c>
      <c r="E1084" s="21">
        <v>0.78327342302130265</v>
      </c>
    </row>
    <row r="1085" spans="2:5" x14ac:dyDescent="0.35">
      <c r="B1085" s="12" t="s">
        <v>154</v>
      </c>
      <c r="C1085" s="42">
        <v>5</v>
      </c>
      <c r="D1085" s="21">
        <v>2.4603022641016254</v>
      </c>
      <c r="E1085" s="21">
        <v>8.3516997135198182E-2</v>
      </c>
    </row>
    <row r="1086" spans="2:5" x14ac:dyDescent="0.35">
      <c r="B1086" s="12" t="s">
        <v>155</v>
      </c>
      <c r="C1086" s="42">
        <v>5</v>
      </c>
      <c r="D1086" s="21">
        <v>2.6136646375888843</v>
      </c>
      <c r="E1086" s="21">
        <v>0.13127767298462348</v>
      </c>
    </row>
    <row r="1087" spans="2:5" x14ac:dyDescent="0.35">
      <c r="B1087" s="12" t="s">
        <v>156</v>
      </c>
      <c r="C1087" s="42">
        <v>3</v>
      </c>
      <c r="D1087" s="21">
        <v>3.0033547695623706</v>
      </c>
      <c r="E1087" s="21">
        <v>0.66732805279561336</v>
      </c>
    </row>
    <row r="1088" spans="2:5" x14ac:dyDescent="0.35">
      <c r="B1088" s="12" t="s">
        <v>157</v>
      </c>
      <c r="C1088" s="42">
        <v>1</v>
      </c>
      <c r="D1088" s="21">
        <v>2.2428922456781897</v>
      </c>
      <c r="E1088" s="21">
        <v>0.96089974322982807</v>
      </c>
    </row>
    <row r="1089" spans="2:5" x14ac:dyDescent="0.35">
      <c r="B1089" s="12" t="s">
        <v>158</v>
      </c>
      <c r="C1089" s="42">
        <v>2</v>
      </c>
      <c r="D1089" s="21">
        <v>2.5191037010128938</v>
      </c>
      <c r="E1089" s="21">
        <v>0.90234397015586654</v>
      </c>
    </row>
    <row r="1090" spans="2:5" x14ac:dyDescent="0.35">
      <c r="B1090" s="12" t="s">
        <v>159</v>
      </c>
      <c r="C1090" s="42">
        <v>3</v>
      </c>
      <c r="D1090" s="21">
        <v>1.995980358329134</v>
      </c>
      <c r="E1090" s="21">
        <v>0.9110081932210482</v>
      </c>
    </row>
    <row r="1091" spans="2:5" x14ac:dyDescent="0.35">
      <c r="B1091" s="12" t="s">
        <v>160</v>
      </c>
      <c r="C1091" s="42">
        <v>5</v>
      </c>
      <c r="D1091" s="21">
        <v>1.9739300119808896</v>
      </c>
      <c r="E1091" s="21">
        <v>0.35382479045559573</v>
      </c>
    </row>
    <row r="1092" spans="2:5" x14ac:dyDescent="0.35">
      <c r="B1092" s="12" t="s">
        <v>161</v>
      </c>
      <c r="C1092" s="42">
        <v>4</v>
      </c>
      <c r="D1092" s="21">
        <v>1.2689954534399484</v>
      </c>
      <c r="E1092" s="21">
        <v>0.864645614141208</v>
      </c>
    </row>
    <row r="1093" spans="2:5" x14ac:dyDescent="0.35">
      <c r="B1093" s="12" t="s">
        <v>162</v>
      </c>
      <c r="C1093" s="42">
        <v>4</v>
      </c>
      <c r="D1093" s="21">
        <v>2.1961864471423711</v>
      </c>
      <c r="E1093" s="21">
        <v>0.68270567657153336</v>
      </c>
    </row>
    <row r="1094" spans="2:5" x14ac:dyDescent="0.35">
      <c r="B1094" s="12" t="s">
        <v>163</v>
      </c>
      <c r="C1094" s="42">
        <v>2</v>
      </c>
      <c r="D1094" s="21">
        <v>2.2958580320070805</v>
      </c>
      <c r="E1094" s="21">
        <v>0.88908620833919383</v>
      </c>
    </row>
    <row r="1095" spans="2:5" x14ac:dyDescent="0.35">
      <c r="B1095" s="12" t="s">
        <v>164</v>
      </c>
      <c r="C1095" s="42">
        <v>5</v>
      </c>
      <c r="D1095" s="21">
        <v>2.8765660748327666</v>
      </c>
      <c r="E1095" s="21">
        <v>0.40104293438283395</v>
      </c>
    </row>
    <row r="1096" spans="2:5" x14ac:dyDescent="0.35">
      <c r="B1096" s="12" t="s">
        <v>165</v>
      </c>
      <c r="C1096" s="42">
        <v>2</v>
      </c>
      <c r="D1096" s="21">
        <v>1.9835277358057177</v>
      </c>
      <c r="E1096" s="21">
        <v>0.75764215613291119</v>
      </c>
    </row>
    <row r="1097" spans="2:5" x14ac:dyDescent="0.35">
      <c r="B1097" s="12" t="s">
        <v>166</v>
      </c>
      <c r="C1097" s="42">
        <v>5</v>
      </c>
      <c r="D1097" s="21">
        <v>1.9730802714733802</v>
      </c>
      <c r="E1097" s="21">
        <v>0.28438303149791955</v>
      </c>
    </row>
    <row r="1098" spans="2:5" x14ac:dyDescent="0.35">
      <c r="B1098" s="12" t="s">
        <v>167</v>
      </c>
      <c r="C1098" s="42">
        <v>5</v>
      </c>
      <c r="D1098" s="21">
        <v>2.0266974531193633</v>
      </c>
      <c r="E1098" s="21">
        <v>0.26578877379666066</v>
      </c>
    </row>
    <row r="1099" spans="2:5" x14ac:dyDescent="0.35">
      <c r="B1099" s="12" t="s">
        <v>168</v>
      </c>
      <c r="C1099" s="42">
        <v>2</v>
      </c>
      <c r="D1099" s="21">
        <v>2.0596743738552572</v>
      </c>
      <c r="E1099" s="21">
        <v>0.80527232006261751</v>
      </c>
    </row>
    <row r="1100" spans="2:5" x14ac:dyDescent="0.35">
      <c r="B1100" s="12" t="s">
        <v>169</v>
      </c>
      <c r="C1100" s="42">
        <v>6</v>
      </c>
      <c r="D1100" s="21">
        <v>1.1945465397428006</v>
      </c>
      <c r="E1100" s="21">
        <v>0.95916684243747063</v>
      </c>
    </row>
    <row r="1101" spans="2:5" x14ac:dyDescent="0.35">
      <c r="B1101" s="12" t="s">
        <v>170</v>
      </c>
      <c r="C1101" s="42">
        <v>2</v>
      </c>
      <c r="D1101" s="21">
        <v>1.4132451193122992</v>
      </c>
      <c r="E1101" s="21">
        <v>0.92478057427683313</v>
      </c>
    </row>
    <row r="1102" spans="2:5" x14ac:dyDescent="0.35">
      <c r="B1102" s="12" t="s">
        <v>171</v>
      </c>
      <c r="C1102" s="42">
        <v>1</v>
      </c>
      <c r="D1102" s="21">
        <v>2.7945308589753286</v>
      </c>
      <c r="E1102" s="21">
        <v>0.87601297260057631</v>
      </c>
    </row>
    <row r="1103" spans="2:5" x14ac:dyDescent="0.35">
      <c r="B1103" s="12" t="s">
        <v>172</v>
      </c>
      <c r="C1103" s="42">
        <v>4</v>
      </c>
      <c r="D1103" s="21">
        <v>1.7009143824779558</v>
      </c>
      <c r="E1103" s="21">
        <v>0.79066551420701758</v>
      </c>
    </row>
    <row r="1104" spans="2:5" x14ac:dyDescent="0.35">
      <c r="B1104" s="12" t="s">
        <v>173</v>
      </c>
      <c r="C1104" s="42">
        <v>4</v>
      </c>
      <c r="D1104" s="21">
        <v>1.8231063754256021</v>
      </c>
      <c r="E1104" s="21">
        <v>0.77621204432743407</v>
      </c>
    </row>
    <row r="1105" spans="2:5" x14ac:dyDescent="0.35">
      <c r="B1105" s="12" t="s">
        <v>174</v>
      </c>
      <c r="C1105" s="42">
        <v>5</v>
      </c>
      <c r="D1105" s="21">
        <v>2.9115174350389457</v>
      </c>
      <c r="E1105" s="21">
        <v>0.38000945353717802</v>
      </c>
    </row>
    <row r="1106" spans="2:5" x14ac:dyDescent="0.35">
      <c r="B1106" s="12" t="s">
        <v>175</v>
      </c>
      <c r="C1106" s="42">
        <v>6</v>
      </c>
      <c r="D1106" s="21">
        <v>1.844233905587646</v>
      </c>
      <c r="E1106" s="21">
        <v>0.85543531343005696</v>
      </c>
    </row>
    <row r="1107" spans="2:5" x14ac:dyDescent="0.35">
      <c r="B1107" s="12" t="s">
        <v>176</v>
      </c>
      <c r="C1107" s="42">
        <v>1</v>
      </c>
      <c r="D1107" s="21">
        <v>2.2224636360227628</v>
      </c>
      <c r="E1107" s="21">
        <v>0.9019126670219334</v>
      </c>
    </row>
    <row r="1108" spans="2:5" x14ac:dyDescent="0.35">
      <c r="B1108" s="12" t="s">
        <v>177</v>
      </c>
      <c r="C1108" s="42">
        <v>5</v>
      </c>
      <c r="D1108" s="21">
        <v>3.4709361766662559</v>
      </c>
      <c r="E1108" s="21">
        <v>0.58169217441579535</v>
      </c>
    </row>
    <row r="1109" spans="2:5" x14ac:dyDescent="0.35">
      <c r="B1109" s="12" t="s">
        <v>178</v>
      </c>
      <c r="C1109" s="42">
        <v>4</v>
      </c>
      <c r="D1109" s="21">
        <v>2.3779794941194177</v>
      </c>
      <c r="E1109" s="21">
        <v>0.80964080261562099</v>
      </c>
    </row>
    <row r="1110" spans="2:5" x14ac:dyDescent="0.35">
      <c r="B1110" s="12" t="s">
        <v>179</v>
      </c>
      <c r="C1110" s="42">
        <v>6</v>
      </c>
      <c r="D1110" s="21">
        <v>2.4147148758514296</v>
      </c>
      <c r="E1110" s="21">
        <v>0.79810987360858998</v>
      </c>
    </row>
    <row r="1111" spans="2:5" x14ac:dyDescent="0.35">
      <c r="B1111" s="12" t="s">
        <v>180</v>
      </c>
      <c r="C1111" s="42">
        <v>5</v>
      </c>
      <c r="D1111" s="21">
        <v>2.2366316987932877</v>
      </c>
      <c r="E1111" s="21">
        <v>0.41792503464662628</v>
      </c>
    </row>
    <row r="1112" spans="2:5" x14ac:dyDescent="0.35">
      <c r="B1112" s="12" t="s">
        <v>181</v>
      </c>
      <c r="C1112" s="42">
        <v>2</v>
      </c>
      <c r="D1112" s="21">
        <v>2.6878602769773599</v>
      </c>
      <c r="E1112" s="21">
        <v>0.61158714293929151</v>
      </c>
    </row>
    <row r="1113" spans="2:5" x14ac:dyDescent="0.35">
      <c r="B1113" s="12" t="s">
        <v>182</v>
      </c>
      <c r="C1113" s="42">
        <v>5</v>
      </c>
      <c r="D1113" s="21">
        <v>2.3044306963288372</v>
      </c>
      <c r="E1113" s="21">
        <v>0.31440309810698924</v>
      </c>
    </row>
    <row r="1114" spans="2:5" x14ac:dyDescent="0.35">
      <c r="B1114" s="12" t="s">
        <v>183</v>
      </c>
      <c r="C1114" s="42">
        <v>2</v>
      </c>
      <c r="D1114" s="21">
        <v>1.4907188791168644</v>
      </c>
      <c r="E1114" s="21">
        <v>0.88400800421109926</v>
      </c>
    </row>
    <row r="1115" spans="2:5" x14ac:dyDescent="0.35">
      <c r="B1115" s="12" t="s">
        <v>184</v>
      </c>
      <c r="C1115" s="42">
        <v>6</v>
      </c>
      <c r="D1115" s="21">
        <v>1.8326827012722378</v>
      </c>
      <c r="E1115" s="21">
        <v>0.89336471326185274</v>
      </c>
    </row>
    <row r="1116" spans="2:5" x14ac:dyDescent="0.35">
      <c r="B1116" s="12" t="s">
        <v>185</v>
      </c>
      <c r="C1116" s="42">
        <v>6</v>
      </c>
      <c r="D1116" s="21">
        <v>1.8651222332514048</v>
      </c>
      <c r="E1116" s="21">
        <v>0.89134232866921914</v>
      </c>
    </row>
    <row r="1117" spans="2:5" x14ac:dyDescent="0.35">
      <c r="B1117" s="12" t="s">
        <v>186</v>
      </c>
      <c r="C1117" s="42">
        <v>5</v>
      </c>
      <c r="D1117" s="21">
        <v>3.4295845608406528</v>
      </c>
      <c r="E1117" s="21">
        <v>0.27351616108945026</v>
      </c>
    </row>
    <row r="1118" spans="2:5" x14ac:dyDescent="0.35">
      <c r="B1118" s="12" t="s">
        <v>187</v>
      </c>
      <c r="C1118" s="42">
        <v>5</v>
      </c>
      <c r="D1118" s="21">
        <v>1.9705226473202633</v>
      </c>
      <c r="E1118" s="21">
        <v>0.1441930324277807</v>
      </c>
    </row>
    <row r="1119" spans="2:5" x14ac:dyDescent="0.35">
      <c r="B1119" s="12" t="s">
        <v>188</v>
      </c>
      <c r="C1119" s="42">
        <v>6</v>
      </c>
      <c r="D1119" s="21">
        <v>2.7641386898093279</v>
      </c>
      <c r="E1119" s="21">
        <v>0.96573228613039852</v>
      </c>
    </row>
    <row r="1120" spans="2:5" x14ac:dyDescent="0.35">
      <c r="B1120" s="12" t="s">
        <v>189</v>
      </c>
      <c r="C1120" s="42">
        <v>6</v>
      </c>
      <c r="D1120" s="21">
        <v>2.747197015055439</v>
      </c>
      <c r="E1120" s="21">
        <v>0.86485595463346043</v>
      </c>
    </row>
    <row r="1121" spans="2:5" x14ac:dyDescent="0.35">
      <c r="B1121" s="12" t="s">
        <v>190</v>
      </c>
      <c r="C1121" s="42">
        <v>3</v>
      </c>
      <c r="D1121" s="21">
        <v>3.6368870114897245</v>
      </c>
      <c r="E1121" s="21">
        <v>0.7367075916943856</v>
      </c>
    </row>
    <row r="1122" spans="2:5" x14ac:dyDescent="0.35">
      <c r="B1122" s="12" t="s">
        <v>191</v>
      </c>
      <c r="C1122" s="42">
        <v>4</v>
      </c>
      <c r="D1122" s="21">
        <v>1.037082608206892</v>
      </c>
      <c r="E1122" s="21">
        <v>0.9210841033720697</v>
      </c>
    </row>
    <row r="1123" spans="2:5" x14ac:dyDescent="0.35">
      <c r="B1123" s="12" t="s">
        <v>192</v>
      </c>
      <c r="C1123" s="42">
        <v>1</v>
      </c>
      <c r="D1123" s="21">
        <v>2.5007067143957569</v>
      </c>
      <c r="E1123" s="21">
        <v>0.89219525968889735</v>
      </c>
    </row>
    <row r="1124" spans="2:5" x14ac:dyDescent="0.35">
      <c r="B1124" s="12" t="s">
        <v>193</v>
      </c>
      <c r="C1124" s="42">
        <v>2</v>
      </c>
      <c r="D1124" s="21">
        <v>2.2338678228277504</v>
      </c>
      <c r="E1124" s="21">
        <v>0.84644580283631377</v>
      </c>
    </row>
    <row r="1125" spans="2:5" x14ac:dyDescent="0.35">
      <c r="B1125" s="12" t="s">
        <v>194</v>
      </c>
      <c r="C1125" s="42">
        <v>1</v>
      </c>
      <c r="D1125" s="21">
        <v>1.7218516864834414</v>
      </c>
      <c r="E1125" s="21">
        <v>0.95154999663532003</v>
      </c>
    </row>
    <row r="1126" spans="2:5" x14ac:dyDescent="0.35">
      <c r="B1126" s="12" t="s">
        <v>195</v>
      </c>
      <c r="C1126" s="42">
        <v>5</v>
      </c>
      <c r="D1126" s="21">
        <v>2.6096930771057334</v>
      </c>
      <c r="E1126" s="21">
        <v>0.56467541481291095</v>
      </c>
    </row>
    <row r="1127" spans="2:5" x14ac:dyDescent="0.35">
      <c r="B1127" s="12" t="s">
        <v>196</v>
      </c>
      <c r="C1127" s="42">
        <v>3</v>
      </c>
      <c r="D1127" s="21">
        <v>7.2510064352162598</v>
      </c>
      <c r="E1127" s="21">
        <v>0.33293260442046413</v>
      </c>
    </row>
    <row r="1128" spans="2:5" x14ac:dyDescent="0.35">
      <c r="B1128" s="12" t="s">
        <v>197</v>
      </c>
      <c r="C1128" s="42">
        <v>4</v>
      </c>
      <c r="D1128" s="21">
        <v>2.3640165067597114</v>
      </c>
      <c r="E1128" s="21">
        <v>0.78236941056600506</v>
      </c>
    </row>
    <row r="1129" spans="2:5" x14ac:dyDescent="0.35">
      <c r="B1129" s="12" t="s">
        <v>198</v>
      </c>
      <c r="C1129" s="42">
        <v>5</v>
      </c>
      <c r="D1129" s="21">
        <v>1.7052554752684592</v>
      </c>
      <c r="E1129" s="21">
        <v>0.35604030401303571</v>
      </c>
    </row>
    <row r="1130" spans="2:5" x14ac:dyDescent="0.35">
      <c r="B1130" s="12" t="s">
        <v>199</v>
      </c>
      <c r="C1130" s="42">
        <v>3</v>
      </c>
      <c r="D1130" s="21">
        <v>1.9852169804241664</v>
      </c>
      <c r="E1130" s="21">
        <v>0.8472139247696796</v>
      </c>
    </row>
    <row r="1131" spans="2:5" x14ac:dyDescent="0.35">
      <c r="B1131" s="12" t="s">
        <v>200</v>
      </c>
      <c r="C1131" s="42">
        <v>1</v>
      </c>
      <c r="D1131" s="21">
        <v>1.934860254669083</v>
      </c>
      <c r="E1131" s="21">
        <v>0.94689047243417512</v>
      </c>
    </row>
    <row r="1132" spans="2:5" x14ac:dyDescent="0.35">
      <c r="B1132" s="12" t="s">
        <v>201</v>
      </c>
      <c r="C1132" s="42">
        <v>5</v>
      </c>
      <c r="D1132" s="21">
        <v>5.0270736361453352</v>
      </c>
      <c r="E1132" s="21">
        <v>0.34635526945979733</v>
      </c>
    </row>
    <row r="1133" spans="2:5" x14ac:dyDescent="0.35">
      <c r="B1133" s="12" t="s">
        <v>202</v>
      </c>
      <c r="C1133" s="42">
        <v>1</v>
      </c>
      <c r="D1133" s="21">
        <v>2.7249073667043162</v>
      </c>
      <c r="E1133" s="21">
        <v>0.91172200383983037</v>
      </c>
    </row>
    <row r="1134" spans="2:5" x14ac:dyDescent="0.35">
      <c r="B1134" s="12" t="s">
        <v>203</v>
      </c>
      <c r="C1134" s="42">
        <v>3</v>
      </c>
      <c r="D1134" s="21">
        <v>3.4481355192570624</v>
      </c>
      <c r="E1134" s="21">
        <v>0.67716490925250727</v>
      </c>
    </row>
    <row r="1135" spans="2:5" x14ac:dyDescent="0.35">
      <c r="B1135" s="12" t="s">
        <v>204</v>
      </c>
      <c r="C1135" s="42">
        <v>1</v>
      </c>
      <c r="D1135" s="21">
        <v>1.3740794605039968</v>
      </c>
      <c r="E1135" s="21">
        <v>0.96032880933596143</v>
      </c>
    </row>
    <row r="1136" spans="2:5" x14ac:dyDescent="0.35">
      <c r="B1136" s="12" t="s">
        <v>205</v>
      </c>
      <c r="C1136" s="42">
        <v>1</v>
      </c>
      <c r="D1136" s="21">
        <v>1.6437494005565449</v>
      </c>
      <c r="E1136" s="21">
        <v>0.96634048872544609</v>
      </c>
    </row>
    <row r="1137" spans="2:5" x14ac:dyDescent="0.35">
      <c r="B1137" s="12" t="s">
        <v>206</v>
      </c>
      <c r="C1137" s="42">
        <v>5</v>
      </c>
      <c r="D1137" s="21">
        <v>3.069617391137764</v>
      </c>
      <c r="E1137" s="21">
        <v>0.39284729672560026</v>
      </c>
    </row>
    <row r="1138" spans="2:5" x14ac:dyDescent="0.35">
      <c r="B1138" s="12" t="s">
        <v>207</v>
      </c>
      <c r="C1138" s="42">
        <v>5</v>
      </c>
      <c r="D1138" s="21">
        <v>2.8308440341490226</v>
      </c>
      <c r="E1138" s="21">
        <v>0.67574625824326529</v>
      </c>
    </row>
    <row r="1139" spans="2:5" x14ac:dyDescent="0.35">
      <c r="B1139" s="12" t="s">
        <v>208</v>
      </c>
      <c r="C1139" s="42">
        <v>5</v>
      </c>
      <c r="D1139" s="21">
        <v>2.9325275545498823</v>
      </c>
      <c r="E1139" s="21">
        <v>0.38207188657611552</v>
      </c>
    </row>
    <row r="1140" spans="2:5" x14ac:dyDescent="0.35">
      <c r="B1140" s="12" t="s">
        <v>209</v>
      </c>
      <c r="C1140" s="42">
        <v>5</v>
      </c>
      <c r="D1140" s="21">
        <v>2.3010128425526211</v>
      </c>
      <c r="E1140" s="21">
        <v>-0.13886822829390044</v>
      </c>
    </row>
    <row r="1141" spans="2:5" x14ac:dyDescent="0.35">
      <c r="B1141" s="12" t="s">
        <v>210</v>
      </c>
      <c r="C1141" s="42">
        <v>1</v>
      </c>
      <c r="D1141" s="21">
        <v>1.9291897197526522</v>
      </c>
      <c r="E1141" s="21">
        <v>0.94745421274924813</v>
      </c>
    </row>
    <row r="1142" spans="2:5" x14ac:dyDescent="0.35">
      <c r="B1142" s="12" t="s">
        <v>211</v>
      </c>
      <c r="C1142" s="42">
        <v>4</v>
      </c>
      <c r="D1142" s="21">
        <v>1.664576694300486</v>
      </c>
      <c r="E1142" s="21">
        <v>0.74869094675962522</v>
      </c>
    </row>
    <row r="1143" spans="2:5" x14ac:dyDescent="0.35">
      <c r="B1143" s="12" t="s">
        <v>212</v>
      </c>
      <c r="C1143" s="42">
        <v>3</v>
      </c>
      <c r="D1143" s="21">
        <v>6.0934664303503867</v>
      </c>
      <c r="E1143" s="21">
        <v>0.36039596538759483</v>
      </c>
    </row>
    <row r="1144" spans="2:5" x14ac:dyDescent="0.35">
      <c r="B1144" s="12" t="s">
        <v>213</v>
      </c>
      <c r="C1144" s="42">
        <v>5</v>
      </c>
      <c r="D1144" s="21">
        <v>3.4765144553839806</v>
      </c>
      <c r="E1144" s="21">
        <v>0.59267465953658494</v>
      </c>
    </row>
    <row r="1145" spans="2:5" x14ac:dyDescent="0.35">
      <c r="B1145" s="12" t="s">
        <v>214</v>
      </c>
      <c r="C1145" s="42">
        <v>5</v>
      </c>
      <c r="D1145" s="21">
        <v>3.0723727948678934</v>
      </c>
      <c r="E1145" s="21">
        <v>0.10017219078284993</v>
      </c>
    </row>
    <row r="1146" spans="2:5" x14ac:dyDescent="0.35">
      <c r="B1146" s="12" t="s">
        <v>215</v>
      </c>
      <c r="C1146" s="42">
        <v>2</v>
      </c>
      <c r="D1146" s="21">
        <v>2.0218679437164448</v>
      </c>
      <c r="E1146" s="21">
        <v>0.69915498557623179</v>
      </c>
    </row>
    <row r="1147" spans="2:5" x14ac:dyDescent="0.35">
      <c r="B1147" s="12" t="s">
        <v>216</v>
      </c>
      <c r="C1147" s="42">
        <v>1</v>
      </c>
      <c r="D1147" s="21">
        <v>2.2895174528448328</v>
      </c>
      <c r="E1147" s="21">
        <v>0.90113735944628004</v>
      </c>
    </row>
    <row r="1148" spans="2:5" x14ac:dyDescent="0.35">
      <c r="B1148" s="12" t="s">
        <v>217</v>
      </c>
      <c r="C1148" s="42">
        <v>3</v>
      </c>
      <c r="D1148" s="21">
        <v>3.0710594310167787</v>
      </c>
      <c r="E1148" s="21">
        <v>0.5045714666500688</v>
      </c>
    </row>
    <row r="1149" spans="2:5" x14ac:dyDescent="0.35">
      <c r="B1149" s="12" t="s">
        <v>218</v>
      </c>
      <c r="C1149" s="42">
        <v>3</v>
      </c>
      <c r="D1149" s="21">
        <v>4.521923575260371</v>
      </c>
      <c r="E1149" s="21">
        <v>0.24648571552424134</v>
      </c>
    </row>
    <row r="1150" spans="2:5" x14ac:dyDescent="0.35">
      <c r="B1150" s="12" t="s">
        <v>219</v>
      </c>
      <c r="C1150" s="42">
        <v>2</v>
      </c>
      <c r="D1150" s="21">
        <v>1.5590933399921361</v>
      </c>
      <c r="E1150" s="21">
        <v>0.85294628239589287</v>
      </c>
    </row>
    <row r="1151" spans="2:5" x14ac:dyDescent="0.35">
      <c r="B1151" s="12" t="s">
        <v>220</v>
      </c>
      <c r="C1151" s="42">
        <v>5</v>
      </c>
      <c r="D1151" s="21">
        <v>3.9859857854026459</v>
      </c>
      <c r="E1151" s="21">
        <v>0.35057402571391039</v>
      </c>
    </row>
    <row r="1152" spans="2:5" x14ac:dyDescent="0.35">
      <c r="B1152" s="12" t="s">
        <v>221</v>
      </c>
      <c r="C1152" s="42">
        <v>1</v>
      </c>
      <c r="D1152" s="21">
        <v>1.7121776426071009</v>
      </c>
      <c r="E1152" s="21">
        <v>0.95445563936765798</v>
      </c>
    </row>
    <row r="1153" spans="2:5" x14ac:dyDescent="0.35">
      <c r="B1153" s="12" t="s">
        <v>222</v>
      </c>
      <c r="C1153" s="42">
        <v>5</v>
      </c>
      <c r="D1153" s="21">
        <v>3.292365736931</v>
      </c>
      <c r="E1153" s="21">
        <v>0.43265857744602193</v>
      </c>
    </row>
    <row r="1154" spans="2:5" x14ac:dyDescent="0.35">
      <c r="B1154" s="12" t="s">
        <v>223</v>
      </c>
      <c r="C1154" s="42">
        <v>1</v>
      </c>
      <c r="D1154" s="21">
        <v>2.5973542183846754</v>
      </c>
      <c r="E1154" s="21">
        <v>0.92464654282183611</v>
      </c>
    </row>
    <row r="1155" spans="2:5" x14ac:dyDescent="0.35">
      <c r="B1155" s="12" t="s">
        <v>224</v>
      </c>
      <c r="C1155" s="42">
        <v>6</v>
      </c>
      <c r="D1155" s="21">
        <v>2.4813754445655736</v>
      </c>
      <c r="E1155" s="21">
        <v>0.84381944175831469</v>
      </c>
    </row>
    <row r="1156" spans="2:5" x14ac:dyDescent="0.35">
      <c r="B1156" s="12" t="s">
        <v>225</v>
      </c>
      <c r="C1156" s="42">
        <v>3</v>
      </c>
      <c r="D1156" s="21">
        <v>2.2265438523686734</v>
      </c>
      <c r="E1156" s="21">
        <v>0.78814280880231558</v>
      </c>
    </row>
    <row r="1157" spans="2:5" x14ac:dyDescent="0.35">
      <c r="B1157" s="12" t="s">
        <v>226</v>
      </c>
      <c r="C1157" s="42">
        <v>5</v>
      </c>
      <c r="D1157" s="21">
        <v>2.975016219867757</v>
      </c>
      <c r="E1157" s="21">
        <v>0.47873838909581695</v>
      </c>
    </row>
    <row r="1158" spans="2:5" x14ac:dyDescent="0.35">
      <c r="B1158" s="12" t="s">
        <v>227</v>
      </c>
      <c r="C1158" s="42">
        <v>5</v>
      </c>
      <c r="D1158" s="21">
        <v>3.0498874883144445</v>
      </c>
      <c r="E1158" s="21">
        <v>0.54259848545292944</v>
      </c>
    </row>
    <row r="1159" spans="2:5" x14ac:dyDescent="0.35">
      <c r="B1159" s="12" t="s">
        <v>228</v>
      </c>
      <c r="C1159" s="42">
        <v>3</v>
      </c>
      <c r="D1159" s="21">
        <v>2.0101497564503732</v>
      </c>
      <c r="E1159" s="21">
        <v>0.84850811653398239</v>
      </c>
    </row>
    <row r="1160" spans="2:5" x14ac:dyDescent="0.35">
      <c r="B1160" s="12" t="s">
        <v>229</v>
      </c>
      <c r="C1160" s="42">
        <v>1</v>
      </c>
      <c r="D1160" s="21">
        <v>4.717139073858462</v>
      </c>
      <c r="E1160" s="21">
        <v>0.77293412942872375</v>
      </c>
    </row>
    <row r="1161" spans="2:5" x14ac:dyDescent="0.35">
      <c r="B1161" s="12" t="s">
        <v>230</v>
      </c>
      <c r="C1161" s="42">
        <v>4</v>
      </c>
      <c r="D1161" s="21">
        <v>1.8596949516496457</v>
      </c>
      <c r="E1161" s="21">
        <v>0.68696923609568661</v>
      </c>
    </row>
    <row r="1162" spans="2:5" x14ac:dyDescent="0.35">
      <c r="B1162" s="12" t="s">
        <v>231</v>
      </c>
      <c r="C1162" s="42">
        <v>1</v>
      </c>
      <c r="D1162" s="21">
        <v>2.2749907966159855</v>
      </c>
      <c r="E1162" s="21">
        <v>0.9004961685238817</v>
      </c>
    </row>
    <row r="1163" spans="2:5" x14ac:dyDescent="0.35">
      <c r="B1163" s="12" t="s">
        <v>232</v>
      </c>
      <c r="C1163" s="42">
        <v>1</v>
      </c>
      <c r="D1163" s="21">
        <v>3.5739855766269302</v>
      </c>
      <c r="E1163" s="21">
        <v>0.84372727633187805</v>
      </c>
    </row>
    <row r="1164" spans="2:5" x14ac:dyDescent="0.35">
      <c r="B1164" s="12" t="s">
        <v>233</v>
      </c>
      <c r="C1164" s="42">
        <v>2</v>
      </c>
      <c r="D1164" s="21">
        <v>1.4384153864254599</v>
      </c>
      <c r="E1164" s="21">
        <v>0.92572031429425694</v>
      </c>
    </row>
    <row r="1165" spans="2:5" x14ac:dyDescent="0.35">
      <c r="B1165" s="12" t="s">
        <v>234</v>
      </c>
      <c r="C1165" s="42">
        <v>1</v>
      </c>
      <c r="D1165" s="21">
        <v>3.1956098306246665</v>
      </c>
      <c r="E1165" s="21">
        <v>0.87654255026982142</v>
      </c>
    </row>
    <row r="1166" spans="2:5" x14ac:dyDescent="0.35">
      <c r="B1166" s="12" t="s">
        <v>235</v>
      </c>
      <c r="C1166" s="42">
        <v>5</v>
      </c>
      <c r="D1166" s="21">
        <v>3.3564454457392086</v>
      </c>
      <c r="E1166" s="21">
        <v>0.43457314157569599</v>
      </c>
    </row>
    <row r="1167" spans="2:5" x14ac:dyDescent="0.35">
      <c r="B1167" s="12" t="s">
        <v>236</v>
      </c>
      <c r="C1167" s="42">
        <v>4</v>
      </c>
      <c r="D1167" s="21">
        <v>1.9743844300220947</v>
      </c>
      <c r="E1167" s="21">
        <v>0.84180141304332434</v>
      </c>
    </row>
    <row r="1168" spans="2:5" x14ac:dyDescent="0.35">
      <c r="B1168" s="12" t="s">
        <v>237</v>
      </c>
      <c r="C1168" s="42">
        <v>5</v>
      </c>
      <c r="D1168" s="21">
        <v>1.8990903701268542</v>
      </c>
      <c r="E1168" s="21">
        <v>0.14517838900379926</v>
      </c>
    </row>
    <row r="1169" spans="2:5" x14ac:dyDescent="0.35">
      <c r="B1169" s="12" t="s">
        <v>238</v>
      </c>
      <c r="C1169" s="42">
        <v>2</v>
      </c>
      <c r="D1169" s="21">
        <v>1.4104378213645912</v>
      </c>
      <c r="E1169" s="21">
        <v>0.91608724710336886</v>
      </c>
    </row>
    <row r="1170" spans="2:5" x14ac:dyDescent="0.35">
      <c r="B1170" s="12" t="s">
        <v>239</v>
      </c>
      <c r="C1170" s="42">
        <v>1</v>
      </c>
      <c r="D1170" s="21">
        <v>2.8677565263797051</v>
      </c>
      <c r="E1170" s="21">
        <v>0.83264899684644778</v>
      </c>
    </row>
    <row r="1171" spans="2:5" x14ac:dyDescent="0.35">
      <c r="B1171" s="12" t="s">
        <v>240</v>
      </c>
      <c r="C1171" s="42">
        <v>2</v>
      </c>
      <c r="D1171" s="21">
        <v>1.9158369061284166</v>
      </c>
      <c r="E1171" s="21">
        <v>0.88792060880723722</v>
      </c>
    </row>
    <row r="1172" spans="2:5" x14ac:dyDescent="0.35">
      <c r="B1172" s="12" t="s">
        <v>241</v>
      </c>
      <c r="C1172" s="42">
        <v>3</v>
      </c>
      <c r="D1172" s="21">
        <v>2.4250172941177142</v>
      </c>
      <c r="E1172" s="21">
        <v>0.81675056814925251</v>
      </c>
    </row>
    <row r="1173" spans="2:5" x14ac:dyDescent="0.35">
      <c r="B1173" s="12" t="s">
        <v>242</v>
      </c>
      <c r="C1173" s="42">
        <v>1</v>
      </c>
      <c r="D1173" s="21">
        <v>2.8520800678495841</v>
      </c>
      <c r="E1173" s="21">
        <v>0.86860466027961636</v>
      </c>
    </row>
    <row r="1174" spans="2:5" x14ac:dyDescent="0.35">
      <c r="B1174" s="12" t="s">
        <v>243</v>
      </c>
      <c r="C1174" s="42">
        <v>2</v>
      </c>
      <c r="D1174" s="21">
        <v>1.8525733440682794</v>
      </c>
      <c r="E1174" s="21">
        <v>0.77107266710936551</v>
      </c>
    </row>
    <row r="1175" spans="2:5" x14ac:dyDescent="0.35">
      <c r="B1175" s="12" t="s">
        <v>244</v>
      </c>
      <c r="C1175" s="42">
        <v>4</v>
      </c>
      <c r="D1175" s="21">
        <v>1.3999893332512219</v>
      </c>
      <c r="E1175" s="21">
        <v>0.81841823041683981</v>
      </c>
    </row>
    <row r="1176" spans="2:5" x14ac:dyDescent="0.35">
      <c r="B1176" s="12" t="s">
        <v>245</v>
      </c>
      <c r="C1176" s="42">
        <v>5</v>
      </c>
      <c r="D1176" s="21">
        <v>3.5367026464470057</v>
      </c>
      <c r="E1176" s="21">
        <v>0.13331219604953429</v>
      </c>
    </row>
    <row r="1177" spans="2:5" x14ac:dyDescent="0.35">
      <c r="B1177" s="12" t="s">
        <v>246</v>
      </c>
      <c r="C1177" s="42">
        <v>3</v>
      </c>
      <c r="D1177" s="21">
        <v>2.7155541203464204</v>
      </c>
      <c r="E1177" s="21">
        <v>0.83670524135596513</v>
      </c>
    </row>
    <row r="1178" spans="2:5" x14ac:dyDescent="0.35">
      <c r="B1178" s="12" t="s">
        <v>247</v>
      </c>
      <c r="C1178" s="42">
        <v>2</v>
      </c>
      <c r="D1178" s="21">
        <v>1.8643792209242318</v>
      </c>
      <c r="E1178" s="21">
        <v>0.77572863389378166</v>
      </c>
    </row>
    <row r="1179" spans="2:5" x14ac:dyDescent="0.35">
      <c r="B1179" s="12" t="s">
        <v>248</v>
      </c>
      <c r="C1179" s="42">
        <v>1</v>
      </c>
      <c r="D1179" s="21">
        <v>1.873715735684877</v>
      </c>
      <c r="E1179" s="21">
        <v>0.92760498703827077</v>
      </c>
    </row>
    <row r="1180" spans="2:5" x14ac:dyDescent="0.35">
      <c r="B1180" s="12" t="s">
        <v>249</v>
      </c>
      <c r="C1180" s="42">
        <v>1</v>
      </c>
      <c r="D1180" s="21">
        <v>1.5190779822265166</v>
      </c>
      <c r="E1180" s="21">
        <v>0.97319690125485336</v>
      </c>
    </row>
    <row r="1181" spans="2:5" x14ac:dyDescent="0.35">
      <c r="B1181" s="12" t="s">
        <v>250</v>
      </c>
      <c r="C1181" s="42">
        <v>4</v>
      </c>
      <c r="D1181" s="21">
        <v>1.4133334511338109</v>
      </c>
      <c r="E1181" s="21">
        <v>0.90757584296808957</v>
      </c>
    </row>
    <row r="1182" spans="2:5" x14ac:dyDescent="0.35">
      <c r="B1182" s="12" t="s">
        <v>251</v>
      </c>
      <c r="C1182" s="42">
        <v>6</v>
      </c>
      <c r="D1182" s="21">
        <v>3.3409756763760194</v>
      </c>
      <c r="E1182" s="21">
        <v>0.84630744831836213</v>
      </c>
    </row>
    <row r="1183" spans="2:5" x14ac:dyDescent="0.35">
      <c r="B1183" s="12" t="s">
        <v>252</v>
      </c>
      <c r="C1183" s="42">
        <v>3</v>
      </c>
      <c r="D1183" s="21">
        <v>3.640834738330891</v>
      </c>
      <c r="E1183" s="21">
        <v>0.75585517222584087</v>
      </c>
    </row>
    <row r="1184" spans="2:5" x14ac:dyDescent="0.35">
      <c r="B1184" s="12" t="s">
        <v>253</v>
      </c>
      <c r="C1184" s="42">
        <v>3</v>
      </c>
      <c r="D1184" s="21">
        <v>2.6772500771336905</v>
      </c>
      <c r="E1184" s="21">
        <v>0.85523879235700395</v>
      </c>
    </row>
    <row r="1185" spans="2:5" x14ac:dyDescent="0.35">
      <c r="B1185" s="12" t="s">
        <v>254</v>
      </c>
      <c r="C1185" s="42">
        <v>5</v>
      </c>
      <c r="D1185" s="21">
        <v>3.0857314333832195</v>
      </c>
      <c r="E1185" s="21">
        <v>0.22534197330972172</v>
      </c>
    </row>
    <row r="1186" spans="2:5" x14ac:dyDescent="0.35">
      <c r="B1186" s="12" t="s">
        <v>255</v>
      </c>
      <c r="C1186" s="42">
        <v>4</v>
      </c>
      <c r="D1186" s="21">
        <v>1.1093424117338446</v>
      </c>
      <c r="E1186" s="21">
        <v>0.90124840472476564</v>
      </c>
    </row>
    <row r="1187" spans="2:5" x14ac:dyDescent="0.35">
      <c r="B1187" s="12" t="s">
        <v>256</v>
      </c>
      <c r="C1187" s="42">
        <v>4</v>
      </c>
      <c r="D1187" s="21">
        <v>1.7867180886497709</v>
      </c>
      <c r="E1187" s="21">
        <v>0.82516868605495119</v>
      </c>
    </row>
    <row r="1188" spans="2:5" x14ac:dyDescent="0.35">
      <c r="B1188" s="12" t="s">
        <v>257</v>
      </c>
      <c r="C1188" s="42">
        <v>5</v>
      </c>
      <c r="D1188" s="21">
        <v>2.6486750376674948</v>
      </c>
      <c r="E1188" s="21">
        <v>0.19184225420005413</v>
      </c>
    </row>
    <row r="1189" spans="2:5" x14ac:dyDescent="0.35">
      <c r="B1189" s="12" t="s">
        <v>258</v>
      </c>
      <c r="C1189" s="42">
        <v>6</v>
      </c>
      <c r="D1189" s="21">
        <v>2.7040843619298847</v>
      </c>
      <c r="E1189" s="21">
        <v>0.80026491270977673</v>
      </c>
    </row>
    <row r="1190" spans="2:5" x14ac:dyDescent="0.35">
      <c r="B1190" s="12" t="s">
        <v>259</v>
      </c>
      <c r="C1190" s="42">
        <v>5</v>
      </c>
      <c r="D1190" s="21">
        <v>2.1553170038789653</v>
      </c>
      <c r="E1190" s="21">
        <v>0.48936395082089751</v>
      </c>
    </row>
    <row r="1191" spans="2:5" x14ac:dyDescent="0.35">
      <c r="B1191" s="12" t="s">
        <v>260</v>
      </c>
      <c r="C1191" s="42">
        <v>5</v>
      </c>
      <c r="D1191" s="21">
        <v>2.408486235124272</v>
      </c>
      <c r="E1191" s="21">
        <v>0.42467758449607507</v>
      </c>
    </row>
    <row r="1192" spans="2:5" x14ac:dyDescent="0.35">
      <c r="B1192" s="12" t="s">
        <v>261</v>
      </c>
      <c r="C1192" s="42">
        <v>6</v>
      </c>
      <c r="D1192" s="21">
        <v>0.94872503350898485</v>
      </c>
      <c r="E1192" s="21">
        <v>0.95500016615950112</v>
      </c>
    </row>
    <row r="1193" spans="2:5" x14ac:dyDescent="0.35">
      <c r="B1193" s="12" t="s">
        <v>262</v>
      </c>
      <c r="C1193" s="42">
        <v>5</v>
      </c>
      <c r="D1193" s="21">
        <v>2.1210912514678251</v>
      </c>
      <c r="E1193" s="21">
        <v>0.23426143977174663</v>
      </c>
    </row>
    <row r="1194" spans="2:5" x14ac:dyDescent="0.35">
      <c r="B1194" s="12" t="s">
        <v>263</v>
      </c>
      <c r="C1194" s="42">
        <v>5</v>
      </c>
      <c r="D1194" s="21">
        <v>3.217407180869702</v>
      </c>
      <c r="E1194" s="21">
        <v>0.40670736889137071</v>
      </c>
    </row>
    <row r="1195" spans="2:5" x14ac:dyDescent="0.35">
      <c r="B1195" s="12" t="s">
        <v>264</v>
      </c>
      <c r="C1195" s="42">
        <v>5</v>
      </c>
      <c r="D1195" s="21">
        <v>2.8092184850343918</v>
      </c>
      <c r="E1195" s="21">
        <v>0.3062089852960132</v>
      </c>
    </row>
    <row r="1196" spans="2:5" x14ac:dyDescent="0.35">
      <c r="B1196" s="12" t="s">
        <v>265</v>
      </c>
      <c r="C1196" s="42">
        <v>3</v>
      </c>
      <c r="D1196" s="21">
        <v>3.3460563762683813</v>
      </c>
      <c r="E1196" s="21">
        <v>0.5327884046182273</v>
      </c>
    </row>
    <row r="1197" spans="2:5" x14ac:dyDescent="0.35">
      <c r="B1197" s="12" t="s">
        <v>266</v>
      </c>
      <c r="C1197" s="42">
        <v>3</v>
      </c>
      <c r="D1197" s="21">
        <v>3.5863835639544774</v>
      </c>
      <c r="E1197" s="21">
        <v>0.46992307773993075</v>
      </c>
    </row>
    <row r="1198" spans="2:5" x14ac:dyDescent="0.35">
      <c r="B1198" s="12" t="s">
        <v>267</v>
      </c>
      <c r="C1198" s="42">
        <v>6</v>
      </c>
      <c r="D1198" s="21">
        <v>2.2425074119434685</v>
      </c>
      <c r="E1198" s="21">
        <v>0.8459448114489807</v>
      </c>
    </row>
    <row r="1199" spans="2:5" x14ac:dyDescent="0.35">
      <c r="B1199" s="12" t="s">
        <v>268</v>
      </c>
      <c r="C1199" s="42">
        <v>5</v>
      </c>
      <c r="D1199" s="21">
        <v>2.3108554227772187</v>
      </c>
      <c r="E1199" s="21">
        <v>0.7328281224517188</v>
      </c>
    </row>
    <row r="1200" spans="2:5" x14ac:dyDescent="0.35">
      <c r="B1200" s="12" t="s">
        <v>269</v>
      </c>
      <c r="C1200" s="42">
        <v>3</v>
      </c>
      <c r="D1200" s="21">
        <v>3.4666118106383226</v>
      </c>
      <c r="E1200" s="21">
        <v>0.59259052105222976</v>
      </c>
    </row>
    <row r="1201" spans="2:5" x14ac:dyDescent="0.35">
      <c r="B1201" s="12" t="s">
        <v>270</v>
      </c>
      <c r="C1201" s="42">
        <v>1</v>
      </c>
      <c r="D1201" s="21">
        <v>2.5132491730467779</v>
      </c>
      <c r="E1201" s="21">
        <v>0.93625624751491077</v>
      </c>
    </row>
    <row r="1202" spans="2:5" x14ac:dyDescent="0.35">
      <c r="B1202" s="12" t="s">
        <v>271</v>
      </c>
      <c r="C1202" s="42">
        <v>6</v>
      </c>
      <c r="D1202" s="21">
        <v>1.4812162413421415</v>
      </c>
      <c r="E1202" s="21">
        <v>0.96523871057325294</v>
      </c>
    </row>
    <row r="1203" spans="2:5" x14ac:dyDescent="0.35">
      <c r="B1203" s="12" t="s">
        <v>272</v>
      </c>
      <c r="C1203" s="42">
        <v>6</v>
      </c>
      <c r="D1203" s="21">
        <v>1.7474169938467008</v>
      </c>
      <c r="E1203" s="21">
        <v>0.88826768568449632</v>
      </c>
    </row>
    <row r="1204" spans="2:5" x14ac:dyDescent="0.35">
      <c r="B1204" s="12" t="s">
        <v>273</v>
      </c>
      <c r="C1204" s="42">
        <v>5</v>
      </c>
      <c r="D1204" s="21">
        <v>3.1978731875502429</v>
      </c>
      <c r="E1204" s="21">
        <v>0.38003924650788273</v>
      </c>
    </row>
    <row r="1205" spans="2:5" x14ac:dyDescent="0.35">
      <c r="B1205" s="12" t="s">
        <v>274</v>
      </c>
      <c r="C1205" s="42">
        <v>5</v>
      </c>
      <c r="D1205" s="21">
        <v>3.2251155041581177</v>
      </c>
      <c r="E1205" s="21">
        <v>0.57436073734241733</v>
      </c>
    </row>
    <row r="1206" spans="2:5" x14ac:dyDescent="0.35">
      <c r="B1206" s="12" t="s">
        <v>275</v>
      </c>
      <c r="C1206" s="42">
        <v>1</v>
      </c>
      <c r="D1206" s="21">
        <v>1.4834736339307069</v>
      </c>
      <c r="E1206" s="21">
        <v>0.95342431757021062</v>
      </c>
    </row>
    <row r="1207" spans="2:5" x14ac:dyDescent="0.35">
      <c r="B1207" s="12" t="s">
        <v>276</v>
      </c>
      <c r="C1207" s="42">
        <v>5</v>
      </c>
      <c r="D1207" s="21">
        <v>3.9440301239951108</v>
      </c>
      <c r="E1207" s="21">
        <v>0.23193957321913869</v>
      </c>
    </row>
    <row r="1208" spans="2:5" x14ac:dyDescent="0.35">
      <c r="B1208" s="12" t="s">
        <v>277</v>
      </c>
      <c r="C1208" s="42">
        <v>4</v>
      </c>
      <c r="D1208" s="21">
        <v>1.6784133288295457</v>
      </c>
      <c r="E1208" s="21">
        <v>0.77587785421344968</v>
      </c>
    </row>
    <row r="1209" spans="2:5" x14ac:dyDescent="0.35">
      <c r="B1209" s="12" t="s">
        <v>278</v>
      </c>
      <c r="C1209" s="42">
        <v>3</v>
      </c>
      <c r="D1209" s="21">
        <v>3.0356135977378447</v>
      </c>
      <c r="E1209" s="21">
        <v>0.65811785999056915</v>
      </c>
    </row>
    <row r="1210" spans="2:5" x14ac:dyDescent="0.35">
      <c r="B1210" s="12" t="s">
        <v>279</v>
      </c>
      <c r="C1210" s="42">
        <v>5</v>
      </c>
      <c r="D1210" s="21">
        <v>3.2758959241616661</v>
      </c>
      <c r="E1210" s="21">
        <v>3.404535943086627E-2</v>
      </c>
    </row>
    <row r="1211" spans="2:5" x14ac:dyDescent="0.35">
      <c r="B1211" s="12" t="s">
        <v>280</v>
      </c>
      <c r="C1211" s="42">
        <v>5</v>
      </c>
      <c r="D1211" s="21">
        <v>2.1912843837250948</v>
      </c>
      <c r="E1211" s="21">
        <v>9.1765273081806112E-2</v>
      </c>
    </row>
    <row r="1212" spans="2:5" x14ac:dyDescent="0.35">
      <c r="B1212" s="12" t="s">
        <v>281</v>
      </c>
      <c r="C1212" s="42">
        <v>2</v>
      </c>
      <c r="D1212" s="21">
        <v>2.708136855441142</v>
      </c>
      <c r="E1212" s="21">
        <v>0.8325557278871526</v>
      </c>
    </row>
    <row r="1213" spans="2:5" x14ac:dyDescent="0.35">
      <c r="B1213" s="12" t="s">
        <v>282</v>
      </c>
      <c r="C1213" s="42">
        <v>5</v>
      </c>
      <c r="D1213" s="21">
        <v>2.8612159558161889</v>
      </c>
      <c r="E1213" s="21">
        <v>0.60973276647611763</v>
      </c>
    </row>
    <row r="1214" spans="2:5" x14ac:dyDescent="0.35">
      <c r="B1214" s="12" t="s">
        <v>283</v>
      </c>
      <c r="C1214" s="42">
        <v>4</v>
      </c>
      <c r="D1214" s="21">
        <v>2.7996572122586398</v>
      </c>
      <c r="E1214" s="21">
        <v>0.60938873668055782</v>
      </c>
    </row>
    <row r="1215" spans="2:5" x14ac:dyDescent="0.35">
      <c r="B1215" s="12" t="s">
        <v>284</v>
      </c>
      <c r="C1215" s="42">
        <v>4</v>
      </c>
      <c r="D1215" s="21">
        <v>2.6324316456521193</v>
      </c>
      <c r="E1215" s="21">
        <v>0.60800433234506646</v>
      </c>
    </row>
    <row r="1216" spans="2:5" x14ac:dyDescent="0.35">
      <c r="B1216" s="12" t="s">
        <v>285</v>
      </c>
      <c r="C1216" s="42">
        <v>3</v>
      </c>
      <c r="D1216" s="21">
        <v>5.7006677378786295</v>
      </c>
      <c r="E1216" s="21">
        <v>0.4695103309270024</v>
      </c>
    </row>
    <row r="1217" spans="2:5" x14ac:dyDescent="0.35">
      <c r="B1217" s="12" t="s">
        <v>286</v>
      </c>
      <c r="C1217" s="42">
        <v>5</v>
      </c>
      <c r="D1217" s="21">
        <v>3.3371855021249379</v>
      </c>
      <c r="E1217" s="21">
        <v>0.41474244843613728</v>
      </c>
    </row>
    <row r="1218" spans="2:5" x14ac:dyDescent="0.35">
      <c r="B1218" s="12" t="s">
        <v>287</v>
      </c>
      <c r="C1218" s="42">
        <v>3</v>
      </c>
      <c r="D1218" s="21">
        <v>4.7116596066857834</v>
      </c>
      <c r="E1218" s="21">
        <v>0.43549235410673109</v>
      </c>
    </row>
    <row r="1219" spans="2:5" x14ac:dyDescent="0.35">
      <c r="B1219" s="12" t="s">
        <v>288</v>
      </c>
      <c r="C1219" s="42">
        <v>5</v>
      </c>
      <c r="D1219" s="21">
        <v>2.532338020341026</v>
      </c>
      <c r="E1219" s="21">
        <v>0.39436837280257281</v>
      </c>
    </row>
    <row r="1220" spans="2:5" x14ac:dyDescent="0.35">
      <c r="B1220" s="12" t="s">
        <v>289</v>
      </c>
      <c r="C1220" s="42">
        <v>4</v>
      </c>
      <c r="D1220" s="21">
        <v>1.6155059852503981</v>
      </c>
      <c r="E1220" s="21">
        <v>0.84265496093138648</v>
      </c>
    </row>
    <row r="1221" spans="2:5" x14ac:dyDescent="0.35">
      <c r="B1221" s="12" t="s">
        <v>290</v>
      </c>
      <c r="C1221" s="42">
        <v>5</v>
      </c>
      <c r="D1221" s="21">
        <v>4.2577584448394985</v>
      </c>
      <c r="E1221" s="21">
        <v>0.27880421828919066</v>
      </c>
    </row>
    <row r="1222" spans="2:5" x14ac:dyDescent="0.35">
      <c r="B1222" s="12" t="s">
        <v>291</v>
      </c>
      <c r="C1222" s="42">
        <v>5</v>
      </c>
      <c r="D1222" s="21">
        <v>1.9399806496698107</v>
      </c>
      <c r="E1222" s="21">
        <v>0.17065992112000614</v>
      </c>
    </row>
    <row r="1223" spans="2:5" x14ac:dyDescent="0.35">
      <c r="B1223" s="12" t="s">
        <v>292</v>
      </c>
      <c r="C1223" s="42">
        <v>1</v>
      </c>
      <c r="D1223" s="21">
        <v>2.0520586285737288</v>
      </c>
      <c r="E1223" s="21">
        <v>0.91689874032998142</v>
      </c>
    </row>
    <row r="1224" spans="2:5" x14ac:dyDescent="0.35">
      <c r="B1224" s="12" t="s">
        <v>293</v>
      </c>
      <c r="C1224" s="42">
        <v>5</v>
      </c>
      <c r="D1224" s="21">
        <v>2.5009299712291888</v>
      </c>
      <c r="E1224" s="21">
        <v>0.56277420811490997</v>
      </c>
    </row>
    <row r="1225" spans="2:5" x14ac:dyDescent="0.35">
      <c r="B1225" s="12" t="s">
        <v>294</v>
      </c>
      <c r="C1225" s="42">
        <v>1</v>
      </c>
      <c r="D1225" s="21">
        <v>3.2283385105896159</v>
      </c>
      <c r="E1225" s="21">
        <v>0.89454914643263839</v>
      </c>
    </row>
    <row r="1226" spans="2:5" x14ac:dyDescent="0.35">
      <c r="B1226" s="12" t="s">
        <v>295</v>
      </c>
      <c r="C1226" s="42">
        <v>4</v>
      </c>
      <c r="D1226" s="21">
        <v>1.6216327546042268</v>
      </c>
      <c r="E1226" s="21">
        <v>0.85677912788897015</v>
      </c>
    </row>
    <row r="1227" spans="2:5" x14ac:dyDescent="0.35">
      <c r="B1227" s="12" t="s">
        <v>296</v>
      </c>
      <c r="C1227" s="42">
        <v>4</v>
      </c>
      <c r="D1227" s="21">
        <v>2.7721613881350926</v>
      </c>
      <c r="E1227" s="21">
        <v>0.50381200629979483</v>
      </c>
    </row>
    <row r="1228" spans="2:5" x14ac:dyDescent="0.35">
      <c r="B1228" s="12" t="s">
        <v>297</v>
      </c>
      <c r="C1228" s="42">
        <v>4</v>
      </c>
      <c r="D1228" s="21">
        <v>2.2449032922037477</v>
      </c>
      <c r="E1228" s="21">
        <v>0.74357867436815928</v>
      </c>
    </row>
    <row r="1229" spans="2:5" x14ac:dyDescent="0.35">
      <c r="B1229" s="12" t="s">
        <v>298</v>
      </c>
      <c r="C1229" s="42">
        <v>5</v>
      </c>
      <c r="D1229" s="21">
        <v>2.8093680614948324</v>
      </c>
      <c r="E1229" s="21">
        <v>0.58045825032310261</v>
      </c>
    </row>
    <row r="1230" spans="2:5" x14ac:dyDescent="0.35">
      <c r="B1230" s="12" t="s">
        <v>299</v>
      </c>
      <c r="C1230" s="42">
        <v>5</v>
      </c>
      <c r="D1230" s="21">
        <v>4.7532359129234729</v>
      </c>
      <c r="E1230" s="21">
        <v>0.65991006923132556</v>
      </c>
    </row>
    <row r="1231" spans="2:5" x14ac:dyDescent="0.35">
      <c r="B1231" s="12" t="s">
        <v>300</v>
      </c>
      <c r="C1231" s="42">
        <v>5</v>
      </c>
      <c r="D1231" s="21">
        <v>2.2637854409863021</v>
      </c>
      <c r="E1231" s="21">
        <v>0.17380945538306194</v>
      </c>
    </row>
    <row r="1232" spans="2:5" x14ac:dyDescent="0.35">
      <c r="B1232" s="12" t="s">
        <v>301</v>
      </c>
      <c r="C1232" s="42">
        <v>4</v>
      </c>
      <c r="D1232" s="21">
        <v>1.761370816330992</v>
      </c>
      <c r="E1232" s="21">
        <v>0.77038826645677749</v>
      </c>
    </row>
    <row r="1233" spans="2:5" x14ac:dyDescent="0.35">
      <c r="B1233" s="12" t="s">
        <v>302</v>
      </c>
      <c r="C1233" s="42">
        <v>5</v>
      </c>
      <c r="D1233" s="21">
        <v>2.2699994738850209</v>
      </c>
      <c r="E1233" s="21">
        <v>0.67103286875175894</v>
      </c>
    </row>
    <row r="1234" spans="2:5" x14ac:dyDescent="0.35">
      <c r="B1234" s="12" t="s">
        <v>303</v>
      </c>
      <c r="C1234" s="42">
        <v>6</v>
      </c>
      <c r="D1234" s="21">
        <v>1.9772406513342569</v>
      </c>
      <c r="E1234" s="21">
        <v>0.87726648541608954</v>
      </c>
    </row>
    <row r="1235" spans="2:5" x14ac:dyDescent="0.35">
      <c r="B1235" s="12" t="s">
        <v>304</v>
      </c>
      <c r="C1235" s="42">
        <v>5</v>
      </c>
      <c r="D1235" s="21">
        <v>3.9650082545927567</v>
      </c>
      <c r="E1235" s="21">
        <v>0.28602622156278557</v>
      </c>
    </row>
    <row r="1236" spans="2:5" x14ac:dyDescent="0.35">
      <c r="B1236" s="12" t="s">
        <v>305</v>
      </c>
      <c r="C1236" s="42">
        <v>1</v>
      </c>
      <c r="D1236" s="21">
        <v>2.8237087194307136</v>
      </c>
      <c r="E1236" s="21">
        <v>0.95333727248908362</v>
      </c>
    </row>
    <row r="1237" spans="2:5" x14ac:dyDescent="0.35">
      <c r="B1237" s="12" t="s">
        <v>306</v>
      </c>
      <c r="C1237" s="42">
        <v>6</v>
      </c>
      <c r="D1237" s="21">
        <v>1.2638027019288898</v>
      </c>
      <c r="E1237" s="21">
        <v>0.94382231224119106</v>
      </c>
    </row>
    <row r="1238" spans="2:5" x14ac:dyDescent="0.35">
      <c r="B1238" s="12" t="s">
        <v>307</v>
      </c>
      <c r="C1238" s="42">
        <v>5</v>
      </c>
      <c r="D1238" s="21">
        <v>4.0032867376160759</v>
      </c>
      <c r="E1238" s="21">
        <v>8.9870104221137045E-2</v>
      </c>
    </row>
    <row r="1239" spans="2:5" x14ac:dyDescent="0.35">
      <c r="B1239" s="12" t="s">
        <v>308</v>
      </c>
      <c r="C1239" s="42">
        <v>5</v>
      </c>
      <c r="D1239" s="21">
        <v>4.8429236881438635</v>
      </c>
      <c r="E1239" s="21">
        <v>0.40360502433554951</v>
      </c>
    </row>
    <row r="1240" spans="2:5" x14ac:dyDescent="0.35">
      <c r="B1240" s="12" t="s">
        <v>309</v>
      </c>
      <c r="C1240" s="42">
        <v>2</v>
      </c>
      <c r="D1240" s="21">
        <v>3.0202985136787643</v>
      </c>
      <c r="E1240" s="21">
        <v>0.79774186424690918</v>
      </c>
    </row>
    <row r="1241" spans="2:5" x14ac:dyDescent="0.35">
      <c r="B1241" s="12" t="s">
        <v>310</v>
      </c>
      <c r="C1241" s="42">
        <v>3</v>
      </c>
      <c r="D1241" s="21">
        <v>3.5230714189235117</v>
      </c>
      <c r="E1241" s="21">
        <v>0.59787664731656498</v>
      </c>
    </row>
    <row r="1242" spans="2:5" x14ac:dyDescent="0.35">
      <c r="B1242" s="12" t="s">
        <v>311</v>
      </c>
      <c r="C1242" s="42">
        <v>2</v>
      </c>
      <c r="D1242" s="21">
        <v>2.146336089749334</v>
      </c>
      <c r="E1242" s="21">
        <v>0.70821348674418361</v>
      </c>
    </row>
    <row r="1243" spans="2:5" x14ac:dyDescent="0.35">
      <c r="B1243" s="12" t="s">
        <v>312</v>
      </c>
      <c r="C1243" s="42">
        <v>6</v>
      </c>
      <c r="D1243" s="21">
        <v>1.9098584693565763</v>
      </c>
      <c r="E1243" s="21">
        <v>0.85890317040363018</v>
      </c>
    </row>
    <row r="1244" spans="2:5" x14ac:dyDescent="0.35">
      <c r="B1244" s="12" t="s">
        <v>313</v>
      </c>
      <c r="C1244" s="42">
        <v>4</v>
      </c>
      <c r="D1244" s="21">
        <v>2.320484577680674</v>
      </c>
      <c r="E1244" s="21">
        <v>0.73476979308815105</v>
      </c>
    </row>
    <row r="1245" spans="2:5" x14ac:dyDescent="0.35">
      <c r="B1245" s="12" t="s">
        <v>314</v>
      </c>
      <c r="C1245" s="42">
        <v>5</v>
      </c>
      <c r="D1245" s="21">
        <v>4.2497133663294662</v>
      </c>
      <c r="E1245" s="21">
        <v>0.2553717153851448</v>
      </c>
    </row>
    <row r="1246" spans="2:5" x14ac:dyDescent="0.35">
      <c r="B1246" s="12" t="s">
        <v>315</v>
      </c>
      <c r="C1246" s="42">
        <v>2</v>
      </c>
      <c r="D1246" s="21">
        <v>1.9047540775190401</v>
      </c>
      <c r="E1246" s="21">
        <v>0.85184587241826004</v>
      </c>
    </row>
    <row r="1247" spans="2:5" x14ac:dyDescent="0.35">
      <c r="B1247" s="12" t="s">
        <v>316</v>
      </c>
      <c r="C1247" s="42">
        <v>3</v>
      </c>
      <c r="D1247" s="21">
        <v>2.8031503709659966</v>
      </c>
      <c r="E1247" s="21">
        <v>0.78125842767234455</v>
      </c>
    </row>
    <row r="1248" spans="2:5" x14ac:dyDescent="0.35">
      <c r="B1248" s="12" t="s">
        <v>317</v>
      </c>
      <c r="C1248" s="42">
        <v>6</v>
      </c>
      <c r="D1248" s="21">
        <v>1.3928851732019674</v>
      </c>
      <c r="E1248" s="21">
        <v>0.89599191605369022</v>
      </c>
    </row>
    <row r="1249" spans="2:5" x14ac:dyDescent="0.35">
      <c r="B1249" s="12" t="s">
        <v>318</v>
      </c>
      <c r="C1249" s="42">
        <v>1</v>
      </c>
      <c r="D1249" s="21">
        <v>2.0430194767152385</v>
      </c>
      <c r="E1249" s="21">
        <v>0.91590544706876231</v>
      </c>
    </row>
    <row r="1250" spans="2:5" x14ac:dyDescent="0.35">
      <c r="B1250" s="12" t="s">
        <v>319</v>
      </c>
      <c r="C1250" s="42">
        <v>4</v>
      </c>
      <c r="D1250" s="21">
        <v>2.0186826924934764</v>
      </c>
      <c r="E1250" s="21">
        <v>0.79990576280776371</v>
      </c>
    </row>
    <row r="1251" spans="2:5" x14ac:dyDescent="0.35">
      <c r="B1251" s="12" t="s">
        <v>320</v>
      </c>
      <c r="C1251" s="42">
        <v>2</v>
      </c>
      <c r="D1251" s="21">
        <v>1.8220644092721843</v>
      </c>
      <c r="E1251" s="21">
        <v>0.78051712119195071</v>
      </c>
    </row>
    <row r="1252" spans="2:5" x14ac:dyDescent="0.35">
      <c r="B1252" s="12" t="s">
        <v>321</v>
      </c>
      <c r="C1252" s="42">
        <v>3</v>
      </c>
      <c r="D1252" s="21">
        <v>2.1288609211813596</v>
      </c>
      <c r="E1252" s="21">
        <v>0.86002897463808781</v>
      </c>
    </row>
    <row r="1253" spans="2:5" x14ac:dyDescent="0.35">
      <c r="B1253" s="12" t="s">
        <v>322</v>
      </c>
      <c r="C1253" s="42">
        <v>2</v>
      </c>
      <c r="D1253" s="21">
        <v>2.3229816649975841</v>
      </c>
      <c r="E1253" s="21">
        <v>0.71561307850606504</v>
      </c>
    </row>
    <row r="1254" spans="2:5" x14ac:dyDescent="0.35">
      <c r="B1254" s="12" t="s">
        <v>323</v>
      </c>
      <c r="C1254" s="42">
        <v>5</v>
      </c>
      <c r="D1254" s="21">
        <v>2.055133880446339</v>
      </c>
      <c r="E1254" s="21">
        <v>0.12310213489405544</v>
      </c>
    </row>
    <row r="1255" spans="2:5" x14ac:dyDescent="0.35">
      <c r="B1255" s="12" t="s">
        <v>324</v>
      </c>
      <c r="C1255" s="42">
        <v>4</v>
      </c>
      <c r="D1255" s="21">
        <v>2.1911529879316385</v>
      </c>
      <c r="E1255" s="21">
        <v>0.686424612936818</v>
      </c>
    </row>
    <row r="1256" spans="2:5" x14ac:dyDescent="0.35">
      <c r="B1256" s="12" t="s">
        <v>325</v>
      </c>
      <c r="C1256" s="42">
        <v>5</v>
      </c>
      <c r="D1256" s="21">
        <v>2.448074658429535</v>
      </c>
      <c r="E1256" s="21">
        <v>0.74291937201312619</v>
      </c>
    </row>
    <row r="1257" spans="2:5" x14ac:dyDescent="0.35">
      <c r="B1257" s="12" t="s">
        <v>326</v>
      </c>
      <c r="C1257" s="42">
        <v>5</v>
      </c>
      <c r="D1257" s="21">
        <v>6.1339995530497538</v>
      </c>
      <c r="E1257" s="21">
        <v>0.6556702080857697</v>
      </c>
    </row>
    <row r="1258" spans="2:5" x14ac:dyDescent="0.35">
      <c r="B1258" s="12" t="s">
        <v>327</v>
      </c>
      <c r="C1258" s="42">
        <v>4</v>
      </c>
      <c r="D1258" s="21">
        <v>1.8509780597501084</v>
      </c>
      <c r="E1258" s="21">
        <v>0.72418854386927822</v>
      </c>
    </row>
    <row r="1259" spans="2:5" x14ac:dyDescent="0.35">
      <c r="B1259" s="12" t="s">
        <v>328</v>
      </c>
      <c r="C1259" s="42">
        <v>3</v>
      </c>
      <c r="D1259" s="21">
        <v>2.7120281000616613</v>
      </c>
      <c r="E1259" s="21">
        <v>0.69758082088364037</v>
      </c>
    </row>
    <row r="1260" spans="2:5" x14ac:dyDescent="0.35">
      <c r="B1260" s="12" t="s">
        <v>329</v>
      </c>
      <c r="C1260" s="42">
        <v>2</v>
      </c>
      <c r="D1260" s="21">
        <v>1.4649086914000322</v>
      </c>
      <c r="E1260" s="21">
        <v>0.90065983704170904</v>
      </c>
    </row>
    <row r="1261" spans="2:5" x14ac:dyDescent="0.35">
      <c r="B1261" s="12" t="s">
        <v>330</v>
      </c>
      <c r="C1261" s="42">
        <v>1</v>
      </c>
      <c r="D1261" s="21">
        <v>2.3468886337345038</v>
      </c>
      <c r="E1261" s="21">
        <v>0.8986577164050914</v>
      </c>
    </row>
    <row r="1262" spans="2:5" x14ac:dyDescent="0.35">
      <c r="B1262" s="12" t="s">
        <v>331</v>
      </c>
      <c r="C1262" s="42">
        <v>3</v>
      </c>
      <c r="D1262" s="21">
        <v>4.2350670473752503</v>
      </c>
      <c r="E1262" s="21">
        <v>0.33911804554913294</v>
      </c>
    </row>
    <row r="1263" spans="2:5" x14ac:dyDescent="0.35">
      <c r="B1263" s="12" t="s">
        <v>332</v>
      </c>
      <c r="C1263" s="42">
        <v>1</v>
      </c>
      <c r="D1263" s="21">
        <v>2.1323664359943204</v>
      </c>
      <c r="E1263" s="21">
        <v>0.93593016556529918</v>
      </c>
    </row>
    <row r="1264" spans="2:5" x14ac:dyDescent="0.35">
      <c r="B1264" s="12" t="s">
        <v>333</v>
      </c>
      <c r="C1264" s="42">
        <v>3</v>
      </c>
      <c r="D1264" s="21">
        <v>3.2831873918014867</v>
      </c>
      <c r="E1264" s="21">
        <v>0.66583786560363623</v>
      </c>
    </row>
    <row r="1265" spans="2:5" x14ac:dyDescent="0.35">
      <c r="B1265" s="12" t="s">
        <v>334</v>
      </c>
      <c r="C1265" s="42">
        <v>3</v>
      </c>
      <c r="D1265" s="21">
        <v>4.5590134918143237</v>
      </c>
      <c r="E1265" s="21">
        <v>0.38184690258974163</v>
      </c>
    </row>
    <row r="1266" spans="2:5" x14ac:dyDescent="0.35">
      <c r="B1266" s="12" t="s">
        <v>335</v>
      </c>
      <c r="C1266" s="42">
        <v>1</v>
      </c>
      <c r="D1266" s="21">
        <v>1.863237992532768</v>
      </c>
      <c r="E1266" s="21">
        <v>0.95718259242009462</v>
      </c>
    </row>
    <row r="1267" spans="2:5" x14ac:dyDescent="0.35">
      <c r="B1267" s="12" t="s">
        <v>336</v>
      </c>
      <c r="C1267" s="42">
        <v>5</v>
      </c>
      <c r="D1267" s="21">
        <v>3.0256891977161091</v>
      </c>
      <c r="E1267" s="21">
        <v>0.3885639848219189</v>
      </c>
    </row>
    <row r="1268" spans="2:5" x14ac:dyDescent="0.35">
      <c r="B1268" s="12" t="s">
        <v>337</v>
      </c>
      <c r="C1268" s="42">
        <v>4</v>
      </c>
      <c r="D1268" s="21">
        <v>1.3353699674637385</v>
      </c>
      <c r="E1268" s="21">
        <v>0.82888225860846754</v>
      </c>
    </row>
    <row r="1269" spans="2:5" x14ac:dyDescent="0.35">
      <c r="B1269" s="12" t="s">
        <v>338</v>
      </c>
      <c r="C1269" s="42">
        <v>1</v>
      </c>
      <c r="D1269" s="21">
        <v>1.1473753044003192</v>
      </c>
      <c r="E1269" s="21">
        <v>0.97256459972777332</v>
      </c>
    </row>
    <row r="1270" spans="2:5" x14ac:dyDescent="0.35">
      <c r="B1270" s="12" t="s">
        <v>339</v>
      </c>
      <c r="C1270" s="42">
        <v>1</v>
      </c>
      <c r="D1270" s="21">
        <v>3.7454529367313496</v>
      </c>
      <c r="E1270" s="21">
        <v>0.90903616157624612</v>
      </c>
    </row>
    <row r="1271" spans="2:5" x14ac:dyDescent="0.35">
      <c r="B1271" s="12" t="s">
        <v>340</v>
      </c>
      <c r="C1271" s="42">
        <v>1</v>
      </c>
      <c r="D1271" s="21">
        <v>1.3140224827868781</v>
      </c>
      <c r="E1271" s="21">
        <v>0.9659651881984973</v>
      </c>
    </row>
    <row r="1272" spans="2:5" x14ac:dyDescent="0.35">
      <c r="B1272" s="12" t="s">
        <v>341</v>
      </c>
      <c r="C1272" s="42">
        <v>5</v>
      </c>
      <c r="D1272" s="21">
        <v>3.8455480190401419</v>
      </c>
      <c r="E1272" s="21">
        <v>0.77386971426383433</v>
      </c>
    </row>
    <row r="1273" spans="2:5" x14ac:dyDescent="0.35">
      <c r="B1273" s="12" t="s">
        <v>342</v>
      </c>
      <c r="C1273" s="42">
        <v>6</v>
      </c>
      <c r="D1273" s="21">
        <v>1.4986550063390542</v>
      </c>
      <c r="E1273" s="21">
        <v>0.90108713432331378</v>
      </c>
    </row>
    <row r="1274" spans="2:5" x14ac:dyDescent="0.35">
      <c r="B1274" s="12" t="s">
        <v>343</v>
      </c>
      <c r="C1274" s="42">
        <v>1</v>
      </c>
      <c r="D1274" s="21">
        <v>2.4432776838818406</v>
      </c>
      <c r="E1274" s="21">
        <v>0.88524558148212862</v>
      </c>
    </row>
    <row r="1275" spans="2:5" x14ac:dyDescent="0.35">
      <c r="B1275" s="12" t="s">
        <v>344</v>
      </c>
      <c r="C1275" s="42">
        <v>1</v>
      </c>
      <c r="D1275" s="21">
        <v>4.3973759406935269</v>
      </c>
      <c r="E1275" s="21">
        <v>0.9185714460140415</v>
      </c>
    </row>
    <row r="1276" spans="2:5" x14ac:dyDescent="0.35">
      <c r="B1276" s="12" t="s">
        <v>345</v>
      </c>
      <c r="C1276" s="42">
        <v>6</v>
      </c>
      <c r="D1276" s="21">
        <v>2.6598853312555217</v>
      </c>
      <c r="E1276" s="21">
        <v>0.73844986008554503</v>
      </c>
    </row>
    <row r="1277" spans="2:5" x14ac:dyDescent="0.35">
      <c r="B1277" s="12" t="s">
        <v>346</v>
      </c>
      <c r="C1277" s="42">
        <v>4</v>
      </c>
      <c r="D1277" s="21">
        <v>2.0229241143224574</v>
      </c>
      <c r="E1277" s="21">
        <v>0.65153065738974492</v>
      </c>
    </row>
    <row r="1278" spans="2:5" x14ac:dyDescent="0.35">
      <c r="B1278" s="12" t="s">
        <v>347</v>
      </c>
      <c r="C1278" s="42">
        <v>6</v>
      </c>
      <c r="D1278" s="21">
        <v>2.6869706409256189</v>
      </c>
      <c r="E1278" s="21">
        <v>0.87251660893245364</v>
      </c>
    </row>
    <row r="1279" spans="2:5" x14ac:dyDescent="0.35">
      <c r="B1279" s="12" t="s">
        <v>348</v>
      </c>
      <c r="C1279" s="42">
        <v>5</v>
      </c>
      <c r="D1279" s="21">
        <v>2.0060230052639714</v>
      </c>
      <c r="E1279" s="21">
        <v>0.37999183724235885</v>
      </c>
    </row>
    <row r="1280" spans="2:5" x14ac:dyDescent="0.35">
      <c r="B1280" s="12" t="s">
        <v>349</v>
      </c>
      <c r="C1280" s="42">
        <v>1</v>
      </c>
      <c r="D1280" s="21">
        <v>2.1715963651177952</v>
      </c>
      <c r="E1280" s="21">
        <v>0.91890070619293285</v>
      </c>
    </row>
    <row r="1281" spans="2:5" x14ac:dyDescent="0.35">
      <c r="B1281" s="12" t="s">
        <v>350</v>
      </c>
      <c r="C1281" s="42">
        <v>5</v>
      </c>
      <c r="D1281" s="21">
        <v>2.897027597593572</v>
      </c>
      <c r="E1281" s="21">
        <v>0.47531882293835209</v>
      </c>
    </row>
    <row r="1282" spans="2:5" x14ac:dyDescent="0.35">
      <c r="B1282" s="12" t="s">
        <v>351</v>
      </c>
      <c r="C1282" s="42">
        <v>3</v>
      </c>
      <c r="D1282" s="21">
        <v>1.2750639439777491</v>
      </c>
      <c r="E1282" s="21">
        <v>0.94927037015745075</v>
      </c>
    </row>
    <row r="1283" spans="2:5" x14ac:dyDescent="0.35">
      <c r="B1283" s="12" t="s">
        <v>352</v>
      </c>
      <c r="C1283" s="42">
        <v>1</v>
      </c>
      <c r="D1283" s="21">
        <v>1.4756370972419468</v>
      </c>
      <c r="E1283" s="21">
        <v>0.9723573977349379</v>
      </c>
    </row>
    <row r="1284" spans="2:5" x14ac:dyDescent="0.35">
      <c r="B1284" s="12" t="s">
        <v>353</v>
      </c>
      <c r="C1284" s="42">
        <v>4</v>
      </c>
      <c r="D1284" s="21">
        <v>1.9822915332150779</v>
      </c>
      <c r="E1284" s="21">
        <v>0.78230749079570494</v>
      </c>
    </row>
    <row r="1285" spans="2:5" x14ac:dyDescent="0.35">
      <c r="B1285" s="12" t="s">
        <v>354</v>
      </c>
      <c r="C1285" s="42">
        <v>5</v>
      </c>
      <c r="D1285" s="21">
        <v>2.6068991747059771</v>
      </c>
      <c r="E1285" s="21">
        <v>0.59007093593327464</v>
      </c>
    </row>
    <row r="1286" spans="2:5" x14ac:dyDescent="0.35">
      <c r="B1286" s="12" t="s">
        <v>355</v>
      </c>
      <c r="C1286" s="42">
        <v>5</v>
      </c>
      <c r="D1286" s="21">
        <v>1.7704514275305734</v>
      </c>
      <c r="E1286" s="21">
        <v>0.31764117472719577</v>
      </c>
    </row>
    <row r="1287" spans="2:5" x14ac:dyDescent="0.35">
      <c r="B1287" s="12" t="s">
        <v>356</v>
      </c>
      <c r="C1287" s="42">
        <v>5</v>
      </c>
      <c r="D1287" s="21">
        <v>2.7424946738171943</v>
      </c>
      <c r="E1287" s="21">
        <v>0.58759351781809854</v>
      </c>
    </row>
    <row r="1288" spans="2:5" x14ac:dyDescent="0.35">
      <c r="B1288" s="12" t="s">
        <v>357</v>
      </c>
      <c r="C1288" s="42">
        <v>1</v>
      </c>
      <c r="D1288" s="21">
        <v>1.4701778021299896</v>
      </c>
      <c r="E1288" s="21">
        <v>0.95531562216397581</v>
      </c>
    </row>
    <row r="1289" spans="2:5" x14ac:dyDescent="0.35">
      <c r="B1289" s="12" t="s">
        <v>358</v>
      </c>
      <c r="C1289" s="42">
        <v>2</v>
      </c>
      <c r="D1289" s="21">
        <v>2.0265610318834888</v>
      </c>
      <c r="E1289" s="21">
        <v>0.79628631343916045</v>
      </c>
    </row>
    <row r="1290" spans="2:5" x14ac:dyDescent="0.35">
      <c r="B1290" s="12" t="s">
        <v>359</v>
      </c>
      <c r="C1290" s="42">
        <v>2</v>
      </c>
      <c r="D1290" s="21">
        <v>1.9643647560965063</v>
      </c>
      <c r="E1290" s="21">
        <v>0.92199703954623946</v>
      </c>
    </row>
    <row r="1291" spans="2:5" x14ac:dyDescent="0.35">
      <c r="B1291" s="12" t="s">
        <v>360</v>
      </c>
      <c r="C1291" s="42">
        <v>6</v>
      </c>
      <c r="D1291" s="21">
        <v>1.6340969191435657</v>
      </c>
      <c r="E1291" s="21">
        <v>0.88485611534973319</v>
      </c>
    </row>
    <row r="1292" spans="2:5" x14ac:dyDescent="0.35">
      <c r="B1292" s="12" t="s">
        <v>361</v>
      </c>
      <c r="C1292" s="42">
        <v>4</v>
      </c>
      <c r="D1292" s="21">
        <v>1.6692494722434035</v>
      </c>
      <c r="E1292" s="21">
        <v>0.79790900130863052</v>
      </c>
    </row>
    <row r="1293" spans="2:5" x14ac:dyDescent="0.35">
      <c r="B1293" s="12" t="s">
        <v>362</v>
      </c>
      <c r="C1293" s="42">
        <v>1</v>
      </c>
      <c r="D1293" s="21">
        <v>1.776722920832202</v>
      </c>
      <c r="E1293" s="21">
        <v>0.93444805403382702</v>
      </c>
    </row>
    <row r="1294" spans="2:5" x14ac:dyDescent="0.35">
      <c r="B1294" s="12" t="s">
        <v>363</v>
      </c>
      <c r="C1294" s="42">
        <v>4</v>
      </c>
      <c r="D1294" s="21">
        <v>1.8909489094225098</v>
      </c>
      <c r="E1294" s="21">
        <v>0.67427033766881594</v>
      </c>
    </row>
    <row r="1295" spans="2:5" x14ac:dyDescent="0.35">
      <c r="B1295" s="12" t="s">
        <v>364</v>
      </c>
      <c r="C1295" s="42">
        <v>2</v>
      </c>
      <c r="D1295" s="21">
        <v>1.7804603974227005</v>
      </c>
      <c r="E1295" s="21">
        <v>0.81797490268864781</v>
      </c>
    </row>
    <row r="1296" spans="2:5" x14ac:dyDescent="0.35">
      <c r="B1296" s="12" t="s">
        <v>365</v>
      </c>
      <c r="C1296" s="42">
        <v>6</v>
      </c>
      <c r="D1296" s="21">
        <v>1.3860608064208351</v>
      </c>
      <c r="E1296" s="21">
        <v>0.90902756827525288</v>
      </c>
    </row>
    <row r="1297" spans="2:5" x14ac:dyDescent="0.35">
      <c r="B1297" s="12" t="s">
        <v>366</v>
      </c>
      <c r="C1297" s="42">
        <v>1</v>
      </c>
      <c r="D1297" s="21">
        <v>2.796208961651335</v>
      </c>
      <c r="E1297" s="21">
        <v>0.87948196410344026</v>
      </c>
    </row>
    <row r="1298" spans="2:5" x14ac:dyDescent="0.35">
      <c r="B1298" s="12" t="s">
        <v>367</v>
      </c>
      <c r="C1298" s="42">
        <v>5</v>
      </c>
      <c r="D1298" s="21">
        <v>3.7531835322876379</v>
      </c>
      <c r="E1298" s="21">
        <v>0.33966688169258025</v>
      </c>
    </row>
    <row r="1299" spans="2:5" x14ac:dyDescent="0.35">
      <c r="B1299" s="12" t="s">
        <v>368</v>
      </c>
      <c r="C1299" s="42">
        <v>3</v>
      </c>
      <c r="D1299" s="21">
        <v>3.1119563234483496</v>
      </c>
      <c r="E1299" s="21">
        <v>0.73590292774227484</v>
      </c>
    </row>
    <row r="1300" spans="2:5" x14ac:dyDescent="0.35">
      <c r="B1300" s="12" t="s">
        <v>369</v>
      </c>
      <c r="C1300" s="42">
        <v>2</v>
      </c>
      <c r="D1300" s="21">
        <v>1.6781516241466672</v>
      </c>
      <c r="E1300" s="21">
        <v>0.82855890783465591</v>
      </c>
    </row>
    <row r="1301" spans="2:5" x14ac:dyDescent="0.35">
      <c r="B1301" s="12" t="s">
        <v>370</v>
      </c>
      <c r="C1301" s="42">
        <v>5</v>
      </c>
      <c r="D1301" s="21">
        <v>4.4736595525179998</v>
      </c>
      <c r="E1301" s="21">
        <v>0.34891243929914695</v>
      </c>
    </row>
    <row r="1302" spans="2:5" x14ac:dyDescent="0.35">
      <c r="B1302" s="12" t="s">
        <v>371</v>
      </c>
      <c r="C1302" s="42">
        <v>3</v>
      </c>
      <c r="D1302" s="21">
        <v>3.0512045903596401</v>
      </c>
      <c r="E1302" s="21">
        <v>0.72964748115557809</v>
      </c>
    </row>
    <row r="1303" spans="2:5" x14ac:dyDescent="0.35">
      <c r="B1303" s="12" t="s">
        <v>372</v>
      </c>
      <c r="C1303" s="42">
        <v>5</v>
      </c>
      <c r="D1303" s="21">
        <v>1.6390401004654436</v>
      </c>
      <c r="E1303" s="21">
        <v>0.80268027669951658</v>
      </c>
    </row>
    <row r="1304" spans="2:5" x14ac:dyDescent="0.35">
      <c r="B1304" s="12" t="s">
        <v>373</v>
      </c>
      <c r="C1304" s="42">
        <v>1</v>
      </c>
      <c r="D1304" s="21">
        <v>2.0335093376852629</v>
      </c>
      <c r="E1304" s="21">
        <v>0.9259383968402457</v>
      </c>
    </row>
    <row r="1305" spans="2:5" x14ac:dyDescent="0.35">
      <c r="B1305" s="12" t="s">
        <v>374</v>
      </c>
      <c r="C1305" s="42">
        <v>6</v>
      </c>
      <c r="D1305" s="21">
        <v>1.6997139564874171</v>
      </c>
      <c r="E1305" s="21">
        <v>0.90031946596701873</v>
      </c>
    </row>
    <row r="1306" spans="2:5" x14ac:dyDescent="0.35">
      <c r="B1306" s="12" t="s">
        <v>375</v>
      </c>
      <c r="C1306" s="42">
        <v>3</v>
      </c>
      <c r="D1306" s="21">
        <v>1.9929541982684364</v>
      </c>
      <c r="E1306" s="21">
        <v>0.92473830930824541</v>
      </c>
    </row>
    <row r="1307" spans="2:5" x14ac:dyDescent="0.35">
      <c r="B1307" s="12" t="s">
        <v>376</v>
      </c>
      <c r="C1307" s="42">
        <v>5</v>
      </c>
      <c r="D1307" s="21">
        <v>3.9209153835066002</v>
      </c>
      <c r="E1307" s="21">
        <v>0.3655917698956857</v>
      </c>
    </row>
    <row r="1308" spans="2:5" x14ac:dyDescent="0.35">
      <c r="B1308" s="12" t="s">
        <v>377</v>
      </c>
      <c r="C1308" s="42">
        <v>1</v>
      </c>
      <c r="D1308" s="21">
        <v>2.1630140565472975</v>
      </c>
      <c r="E1308" s="21">
        <v>0.89718007579508485</v>
      </c>
    </row>
    <row r="1309" spans="2:5" x14ac:dyDescent="0.35">
      <c r="B1309" s="12" t="s">
        <v>378</v>
      </c>
      <c r="C1309" s="42">
        <v>5</v>
      </c>
      <c r="D1309" s="21">
        <v>1.9634337215427786</v>
      </c>
      <c r="E1309" s="21">
        <v>0.20434154259172008</v>
      </c>
    </row>
    <row r="1310" spans="2:5" x14ac:dyDescent="0.35">
      <c r="B1310" s="12" t="s">
        <v>379</v>
      </c>
      <c r="C1310" s="42">
        <v>5</v>
      </c>
      <c r="D1310" s="21">
        <v>1.9855788846948572</v>
      </c>
      <c r="E1310" s="21">
        <v>0.19528044562866914</v>
      </c>
    </row>
    <row r="1311" spans="2:5" x14ac:dyDescent="0.35">
      <c r="B1311" s="12" t="s">
        <v>380</v>
      </c>
      <c r="C1311" s="42">
        <v>5</v>
      </c>
      <c r="D1311" s="21">
        <v>2.8744244825497209</v>
      </c>
      <c r="E1311" s="21">
        <v>0.1206627805608437</v>
      </c>
    </row>
    <row r="1312" spans="2:5" x14ac:dyDescent="0.35">
      <c r="B1312" s="12" t="s">
        <v>381</v>
      </c>
      <c r="C1312" s="42">
        <v>4</v>
      </c>
      <c r="D1312" s="21">
        <v>1.8057801097018427</v>
      </c>
      <c r="E1312" s="21">
        <v>0.79227210868434139</v>
      </c>
    </row>
    <row r="1313" spans="2:5" x14ac:dyDescent="0.35">
      <c r="B1313" s="12" t="s">
        <v>382</v>
      </c>
      <c r="C1313" s="42">
        <v>5</v>
      </c>
      <c r="D1313" s="21">
        <v>2.5968000022180702</v>
      </c>
      <c r="E1313" s="21">
        <v>0.4037229285923053</v>
      </c>
    </row>
    <row r="1314" spans="2:5" x14ac:dyDescent="0.35">
      <c r="B1314" s="12" t="s">
        <v>383</v>
      </c>
      <c r="C1314" s="42">
        <v>3</v>
      </c>
      <c r="D1314" s="21">
        <v>2.8297322320850657</v>
      </c>
      <c r="E1314" s="21">
        <v>0.8288314412573603</v>
      </c>
    </row>
    <row r="1315" spans="2:5" x14ac:dyDescent="0.35">
      <c r="B1315" s="12" t="s">
        <v>384</v>
      </c>
      <c r="C1315" s="42">
        <v>2</v>
      </c>
      <c r="D1315" s="21">
        <v>1.9051768499400092</v>
      </c>
      <c r="E1315" s="21">
        <v>0.94118809333830489</v>
      </c>
    </row>
    <row r="1316" spans="2:5" x14ac:dyDescent="0.35">
      <c r="B1316" s="12" t="s">
        <v>385</v>
      </c>
      <c r="C1316" s="42">
        <v>5</v>
      </c>
      <c r="D1316" s="21">
        <v>3.2155381319984695</v>
      </c>
      <c r="E1316" s="21">
        <v>8.3470704599911641E-2</v>
      </c>
    </row>
    <row r="1317" spans="2:5" x14ac:dyDescent="0.35">
      <c r="B1317" s="12" t="s">
        <v>386</v>
      </c>
      <c r="C1317" s="42">
        <v>3</v>
      </c>
      <c r="D1317" s="21">
        <v>2.1442089369352928</v>
      </c>
      <c r="E1317" s="21">
        <v>0.80147362587173343</v>
      </c>
    </row>
    <row r="1318" spans="2:5" x14ac:dyDescent="0.35">
      <c r="B1318" s="12" t="s">
        <v>387</v>
      </c>
      <c r="C1318" s="42">
        <v>6</v>
      </c>
      <c r="D1318" s="21">
        <v>2.840289669571904</v>
      </c>
      <c r="E1318" s="21">
        <v>0.81207340951423934</v>
      </c>
    </row>
    <row r="1319" spans="2:5" x14ac:dyDescent="0.35">
      <c r="B1319" s="12" t="s">
        <v>388</v>
      </c>
      <c r="C1319" s="42">
        <v>5</v>
      </c>
      <c r="D1319" s="21">
        <v>4.9955195722709878</v>
      </c>
      <c r="E1319" s="21">
        <v>0.15911510311061916</v>
      </c>
    </row>
    <row r="1320" spans="2:5" x14ac:dyDescent="0.35">
      <c r="B1320" s="12" t="s">
        <v>389</v>
      </c>
      <c r="C1320" s="42">
        <v>5</v>
      </c>
      <c r="D1320" s="21">
        <v>2.871436105582458</v>
      </c>
      <c r="E1320" s="21">
        <v>-2.6863158311866392E-2</v>
      </c>
    </row>
    <row r="1321" spans="2:5" x14ac:dyDescent="0.35">
      <c r="B1321" s="12" t="s">
        <v>390</v>
      </c>
      <c r="C1321" s="42">
        <v>5</v>
      </c>
      <c r="D1321" s="21">
        <v>2.0664017635029439</v>
      </c>
      <c r="E1321" s="21">
        <v>0.58761847070234186</v>
      </c>
    </row>
    <row r="1322" spans="2:5" x14ac:dyDescent="0.35">
      <c r="B1322" s="12" t="s">
        <v>391</v>
      </c>
      <c r="C1322" s="42">
        <v>5</v>
      </c>
      <c r="D1322" s="21">
        <v>2.2834979247641454</v>
      </c>
      <c r="E1322" s="21">
        <v>-3.7154065038996341E-2</v>
      </c>
    </row>
    <row r="1323" spans="2:5" x14ac:dyDescent="0.35">
      <c r="B1323" s="12" t="s">
        <v>392</v>
      </c>
      <c r="C1323" s="42">
        <v>3</v>
      </c>
      <c r="D1323" s="21">
        <v>2.6318421313272782</v>
      </c>
      <c r="E1323" s="21">
        <v>0.69280395458032895</v>
      </c>
    </row>
    <row r="1324" spans="2:5" x14ac:dyDescent="0.35">
      <c r="B1324" s="12" t="s">
        <v>393</v>
      </c>
      <c r="C1324" s="42">
        <v>5</v>
      </c>
      <c r="D1324" s="21">
        <v>3.2501201816155598</v>
      </c>
      <c r="E1324" s="21">
        <v>0.35555299011768576</v>
      </c>
    </row>
    <row r="1325" spans="2:5" x14ac:dyDescent="0.35">
      <c r="B1325" s="12" t="s">
        <v>394</v>
      </c>
      <c r="C1325" s="42">
        <v>5</v>
      </c>
      <c r="D1325" s="21">
        <v>4.4867546861636329</v>
      </c>
      <c r="E1325" s="21">
        <v>0.41923776072915736</v>
      </c>
    </row>
    <row r="1326" spans="2:5" x14ac:dyDescent="0.35">
      <c r="B1326" s="12" t="s">
        <v>395</v>
      </c>
      <c r="C1326" s="42">
        <v>6</v>
      </c>
      <c r="D1326" s="21">
        <v>1.1599737025245902</v>
      </c>
      <c r="E1326" s="21">
        <v>0.93817294455271183</v>
      </c>
    </row>
    <row r="1327" spans="2:5" x14ac:dyDescent="0.35">
      <c r="B1327" s="12" t="s">
        <v>396</v>
      </c>
      <c r="C1327" s="42">
        <v>1</v>
      </c>
      <c r="D1327" s="21">
        <v>2.3784594366672835</v>
      </c>
      <c r="E1327" s="21">
        <v>0.87520700546425867</v>
      </c>
    </row>
    <row r="1328" spans="2:5" x14ac:dyDescent="0.35">
      <c r="B1328" s="12" t="s">
        <v>397</v>
      </c>
      <c r="C1328" s="42">
        <v>6</v>
      </c>
      <c r="D1328" s="21">
        <v>1.615243587528493</v>
      </c>
      <c r="E1328" s="21">
        <v>0.92310923877850282</v>
      </c>
    </row>
    <row r="1329" spans="2:5" x14ac:dyDescent="0.35">
      <c r="B1329" s="12" t="s">
        <v>398</v>
      </c>
      <c r="C1329" s="42">
        <v>5</v>
      </c>
      <c r="D1329" s="21">
        <v>1.7985699911051121</v>
      </c>
      <c r="E1329" s="21">
        <v>0.79479199730302519</v>
      </c>
    </row>
    <row r="1330" spans="2:5" x14ac:dyDescent="0.35">
      <c r="B1330" s="12" t="s">
        <v>399</v>
      </c>
      <c r="C1330" s="42">
        <v>6</v>
      </c>
      <c r="D1330" s="21">
        <v>1.5695477617079463</v>
      </c>
      <c r="E1330" s="21">
        <v>0.86575026353509987</v>
      </c>
    </row>
    <row r="1331" spans="2:5" x14ac:dyDescent="0.35">
      <c r="B1331" s="12" t="s">
        <v>400</v>
      </c>
      <c r="C1331" s="42">
        <v>3</v>
      </c>
      <c r="D1331" s="21">
        <v>2.8906222128073815</v>
      </c>
      <c r="E1331" s="21">
        <v>0.63966672784432077</v>
      </c>
    </row>
    <row r="1332" spans="2:5" x14ac:dyDescent="0.35">
      <c r="B1332" s="12" t="s">
        <v>401</v>
      </c>
      <c r="C1332" s="42">
        <v>3</v>
      </c>
      <c r="D1332" s="21">
        <v>1.962772378861795</v>
      </c>
      <c r="E1332" s="21">
        <v>0.83970438651500223</v>
      </c>
    </row>
    <row r="1333" spans="2:5" x14ac:dyDescent="0.35">
      <c r="B1333" s="12" t="s">
        <v>402</v>
      </c>
      <c r="C1333" s="42">
        <v>3</v>
      </c>
      <c r="D1333" s="21">
        <v>5.7061024932947273</v>
      </c>
      <c r="E1333" s="21">
        <v>0.18306182517546682</v>
      </c>
    </row>
    <row r="1334" spans="2:5" x14ac:dyDescent="0.35">
      <c r="B1334" s="12" t="s">
        <v>403</v>
      </c>
      <c r="C1334" s="42">
        <v>5</v>
      </c>
      <c r="D1334" s="21">
        <v>4.516237573914947</v>
      </c>
      <c r="E1334" s="21">
        <v>0.1331000683665905</v>
      </c>
    </row>
    <row r="1335" spans="2:5" x14ac:dyDescent="0.35">
      <c r="B1335" s="12" t="s">
        <v>404</v>
      </c>
      <c r="C1335" s="42">
        <v>6</v>
      </c>
      <c r="D1335" s="21">
        <v>2.3532763863110375</v>
      </c>
      <c r="E1335" s="21">
        <v>0.90577211249299472</v>
      </c>
    </row>
    <row r="1336" spans="2:5" x14ac:dyDescent="0.35">
      <c r="B1336" s="12" t="s">
        <v>405</v>
      </c>
      <c r="C1336" s="42">
        <v>3</v>
      </c>
      <c r="D1336" s="21">
        <v>3.2170052764837189</v>
      </c>
      <c r="E1336" s="21">
        <v>0.52152617314608485</v>
      </c>
    </row>
    <row r="1337" spans="2:5" x14ac:dyDescent="0.35">
      <c r="B1337" s="12" t="s">
        <v>406</v>
      </c>
      <c r="C1337" s="42">
        <v>5</v>
      </c>
      <c r="D1337" s="21">
        <v>2.3221549767814724</v>
      </c>
      <c r="E1337" s="21">
        <v>0.36100442721081194</v>
      </c>
    </row>
    <row r="1338" spans="2:5" x14ac:dyDescent="0.35">
      <c r="B1338" s="12" t="s">
        <v>407</v>
      </c>
      <c r="C1338" s="42">
        <v>5</v>
      </c>
      <c r="D1338" s="21">
        <v>1.0832297947389966</v>
      </c>
      <c r="E1338" s="21">
        <v>0.83960417777553076</v>
      </c>
    </row>
    <row r="1339" spans="2:5" x14ac:dyDescent="0.35">
      <c r="B1339" s="12" t="s">
        <v>408</v>
      </c>
      <c r="C1339" s="42">
        <v>5</v>
      </c>
      <c r="D1339" s="21">
        <v>4.6172072851063986</v>
      </c>
      <c r="E1339" s="21">
        <v>0.18315701752103625</v>
      </c>
    </row>
    <row r="1340" spans="2:5" x14ac:dyDescent="0.35">
      <c r="B1340" s="12" t="s">
        <v>409</v>
      </c>
      <c r="C1340" s="42">
        <v>5</v>
      </c>
      <c r="D1340" s="21">
        <v>2.7479212960178603</v>
      </c>
      <c r="E1340" s="21">
        <v>0.37537995222413628</v>
      </c>
    </row>
    <row r="1341" spans="2:5" x14ac:dyDescent="0.35">
      <c r="B1341" s="12" t="s">
        <v>410</v>
      </c>
      <c r="C1341" s="42">
        <v>3</v>
      </c>
      <c r="D1341" s="21">
        <v>2.4363765456219064</v>
      </c>
      <c r="E1341" s="21">
        <v>0.7564069528741203</v>
      </c>
    </row>
    <row r="1342" spans="2:5" x14ac:dyDescent="0.35">
      <c r="B1342" s="12" t="s">
        <v>411</v>
      </c>
      <c r="C1342" s="42">
        <v>6</v>
      </c>
      <c r="D1342" s="21">
        <v>1.8940261439877097</v>
      </c>
      <c r="E1342" s="21">
        <v>0.82480761373357236</v>
      </c>
    </row>
    <row r="1343" spans="2:5" x14ac:dyDescent="0.35">
      <c r="B1343" s="12" t="s">
        <v>412</v>
      </c>
      <c r="C1343" s="42">
        <v>1</v>
      </c>
      <c r="D1343" s="21">
        <v>1.5398580344730581</v>
      </c>
      <c r="E1343" s="21">
        <v>0.95224269260691219</v>
      </c>
    </row>
    <row r="1344" spans="2:5" x14ac:dyDescent="0.35">
      <c r="B1344" s="12" t="s">
        <v>413</v>
      </c>
      <c r="C1344" s="42">
        <v>2</v>
      </c>
      <c r="D1344" s="21">
        <v>2.3267529766403685</v>
      </c>
      <c r="E1344" s="21">
        <v>0.85429377507160598</v>
      </c>
    </row>
    <row r="1345" spans="2:5" x14ac:dyDescent="0.35">
      <c r="B1345" s="12" t="s">
        <v>414</v>
      </c>
      <c r="C1345" s="42">
        <v>5</v>
      </c>
      <c r="D1345" s="21">
        <v>2.1730309447477931</v>
      </c>
      <c r="E1345" s="21">
        <v>0.24524464199489671</v>
      </c>
    </row>
    <row r="1346" spans="2:5" x14ac:dyDescent="0.35">
      <c r="B1346" s="12" t="s">
        <v>415</v>
      </c>
      <c r="C1346" s="42">
        <v>6</v>
      </c>
      <c r="D1346" s="21">
        <v>1.3065489569506219</v>
      </c>
      <c r="E1346" s="21">
        <v>0.92053827852051884</v>
      </c>
    </row>
    <row r="1347" spans="2:5" x14ac:dyDescent="0.35">
      <c r="B1347" s="12" t="s">
        <v>416</v>
      </c>
      <c r="C1347" s="42">
        <v>2</v>
      </c>
      <c r="D1347" s="21">
        <v>2.1163372543298604</v>
      </c>
      <c r="E1347" s="21">
        <v>0.85974453442795695</v>
      </c>
    </row>
    <row r="1348" spans="2:5" x14ac:dyDescent="0.35">
      <c r="B1348" s="12" t="s">
        <v>417</v>
      </c>
      <c r="C1348" s="42">
        <v>3</v>
      </c>
      <c r="D1348" s="21">
        <v>3.4233960408660256</v>
      </c>
      <c r="E1348" s="21">
        <v>0.79319098363398388</v>
      </c>
    </row>
    <row r="1349" spans="2:5" x14ac:dyDescent="0.35">
      <c r="B1349" s="12" t="s">
        <v>418</v>
      </c>
      <c r="C1349" s="42">
        <v>3</v>
      </c>
      <c r="D1349" s="21">
        <v>2.1111095388012941</v>
      </c>
      <c r="E1349" s="21">
        <v>0.8656863131139525</v>
      </c>
    </row>
    <row r="1350" spans="2:5" x14ac:dyDescent="0.35">
      <c r="B1350" s="12" t="s">
        <v>419</v>
      </c>
      <c r="C1350" s="42">
        <v>6</v>
      </c>
      <c r="D1350" s="21">
        <v>1.3711776424115774</v>
      </c>
      <c r="E1350" s="21">
        <v>0.90445169566124295</v>
      </c>
    </row>
    <row r="1351" spans="2:5" x14ac:dyDescent="0.35">
      <c r="B1351" s="12" t="s">
        <v>420</v>
      </c>
      <c r="C1351" s="42">
        <v>3</v>
      </c>
      <c r="D1351" s="21">
        <v>2.2857054936308958</v>
      </c>
      <c r="E1351" s="21">
        <v>0.74331731016428604</v>
      </c>
    </row>
    <row r="1352" spans="2:5" x14ac:dyDescent="0.35">
      <c r="B1352" s="12" t="s">
        <v>421</v>
      </c>
      <c r="C1352" s="42">
        <v>5</v>
      </c>
      <c r="D1352" s="21">
        <v>1.6969144931231648</v>
      </c>
      <c r="E1352" s="21">
        <v>0.30364837404073725</v>
      </c>
    </row>
    <row r="1353" spans="2:5" x14ac:dyDescent="0.35">
      <c r="B1353" s="12" t="s">
        <v>422</v>
      </c>
      <c r="C1353" s="42">
        <v>1</v>
      </c>
      <c r="D1353" s="21">
        <v>3.1580397485494602</v>
      </c>
      <c r="E1353" s="21">
        <v>0.9180315312621804</v>
      </c>
    </row>
    <row r="1354" spans="2:5" x14ac:dyDescent="0.35">
      <c r="B1354" s="12" t="s">
        <v>423</v>
      </c>
      <c r="C1354" s="42">
        <v>4</v>
      </c>
      <c r="D1354" s="21">
        <v>1.7897428379272795</v>
      </c>
      <c r="E1354" s="21">
        <v>0.81403185020028712</v>
      </c>
    </row>
    <row r="1355" spans="2:5" x14ac:dyDescent="0.35">
      <c r="B1355" s="12" t="s">
        <v>424</v>
      </c>
      <c r="C1355" s="42">
        <v>2</v>
      </c>
      <c r="D1355" s="21">
        <v>2.5065035069946258</v>
      </c>
      <c r="E1355" s="21">
        <v>0.73911426053811413</v>
      </c>
    </row>
    <row r="1356" spans="2:5" x14ac:dyDescent="0.35">
      <c r="B1356" s="12" t="s">
        <v>425</v>
      </c>
      <c r="C1356" s="42">
        <v>1</v>
      </c>
      <c r="D1356" s="21">
        <v>2.2449901635062077</v>
      </c>
      <c r="E1356" s="21">
        <v>0.91398759340104385</v>
      </c>
    </row>
    <row r="1357" spans="2:5" x14ac:dyDescent="0.35">
      <c r="B1357" s="12" t="s">
        <v>426</v>
      </c>
      <c r="C1357" s="42">
        <v>1</v>
      </c>
      <c r="D1357" s="21">
        <v>2.8012765256564109</v>
      </c>
      <c r="E1357" s="21">
        <v>0.92636463146856607</v>
      </c>
    </row>
    <row r="1358" spans="2:5" x14ac:dyDescent="0.35">
      <c r="B1358" s="12" t="s">
        <v>427</v>
      </c>
      <c r="C1358" s="42">
        <v>1</v>
      </c>
      <c r="D1358" s="21">
        <v>2.2667592396550518</v>
      </c>
      <c r="E1358" s="21">
        <v>0.88748002459578734</v>
      </c>
    </row>
    <row r="1359" spans="2:5" x14ac:dyDescent="0.35">
      <c r="B1359" s="12" t="s">
        <v>428</v>
      </c>
      <c r="C1359" s="42">
        <v>3</v>
      </c>
      <c r="D1359" s="21">
        <v>3.7242255446874029</v>
      </c>
      <c r="E1359" s="21">
        <v>0.65645248791918609</v>
      </c>
    </row>
    <row r="1360" spans="2:5" x14ac:dyDescent="0.35">
      <c r="B1360" s="12" t="s">
        <v>429</v>
      </c>
      <c r="C1360" s="42">
        <v>5</v>
      </c>
      <c r="D1360" s="21">
        <v>1.9005339750239099</v>
      </c>
      <c r="E1360" s="21">
        <v>0.36211600363987523</v>
      </c>
    </row>
    <row r="1361" spans="2:5" x14ac:dyDescent="0.35">
      <c r="B1361" s="12" t="s">
        <v>430</v>
      </c>
      <c r="C1361" s="42">
        <v>4</v>
      </c>
      <c r="D1361" s="21">
        <v>2.6807115050359078</v>
      </c>
      <c r="E1361" s="21">
        <v>0.51761757219183335</v>
      </c>
    </row>
    <row r="1362" spans="2:5" x14ac:dyDescent="0.35">
      <c r="B1362" s="12" t="s">
        <v>431</v>
      </c>
      <c r="C1362" s="42">
        <v>1</v>
      </c>
      <c r="D1362" s="21">
        <v>3.0049432714847226</v>
      </c>
      <c r="E1362" s="21">
        <v>0.84438855206582142</v>
      </c>
    </row>
    <row r="1363" spans="2:5" x14ac:dyDescent="0.35">
      <c r="B1363" s="12" t="s">
        <v>432</v>
      </c>
      <c r="C1363" s="42">
        <v>4</v>
      </c>
      <c r="D1363" s="21">
        <v>1.5284618395393099</v>
      </c>
      <c r="E1363" s="21">
        <v>0.79358020788036854</v>
      </c>
    </row>
    <row r="1364" spans="2:5" x14ac:dyDescent="0.35">
      <c r="B1364" s="12" t="s">
        <v>433</v>
      </c>
      <c r="C1364" s="42">
        <v>6</v>
      </c>
      <c r="D1364" s="21">
        <v>1.5410577384396842</v>
      </c>
      <c r="E1364" s="21">
        <v>0.93725464919068358</v>
      </c>
    </row>
    <row r="1365" spans="2:5" x14ac:dyDescent="0.35">
      <c r="B1365" s="12" t="s">
        <v>434</v>
      </c>
      <c r="C1365" s="42">
        <v>2</v>
      </c>
      <c r="D1365" s="21">
        <v>2.0978727722519563</v>
      </c>
      <c r="E1365" s="21">
        <v>0.73090454890151257</v>
      </c>
    </row>
    <row r="1366" spans="2:5" x14ac:dyDescent="0.35">
      <c r="B1366" s="12" t="s">
        <v>435</v>
      </c>
      <c r="C1366" s="42">
        <v>5</v>
      </c>
      <c r="D1366" s="21">
        <v>1.4122381374428359</v>
      </c>
      <c r="E1366" s="21">
        <v>0.80544817750569897</v>
      </c>
    </row>
    <row r="1367" spans="2:5" x14ac:dyDescent="0.35">
      <c r="B1367" s="12" t="s">
        <v>436</v>
      </c>
      <c r="C1367" s="42">
        <v>5</v>
      </c>
      <c r="D1367" s="21">
        <v>4.8902215462955443</v>
      </c>
      <c r="E1367" s="21">
        <v>0.17642650529420995</v>
      </c>
    </row>
    <row r="1368" spans="2:5" x14ac:dyDescent="0.35">
      <c r="B1368" s="12" t="s">
        <v>437</v>
      </c>
      <c r="C1368" s="42">
        <v>3</v>
      </c>
      <c r="D1368" s="21">
        <v>4.3429445697646427</v>
      </c>
      <c r="E1368" s="21">
        <v>0.62558238331222005</v>
      </c>
    </row>
    <row r="1369" spans="2:5" x14ac:dyDescent="0.35">
      <c r="B1369" s="12" t="s">
        <v>438</v>
      </c>
      <c r="C1369" s="42">
        <v>4</v>
      </c>
      <c r="D1369" s="21">
        <v>1.6706729103358036</v>
      </c>
      <c r="E1369" s="21">
        <v>0.80769423178970778</v>
      </c>
    </row>
    <row r="1370" spans="2:5" x14ac:dyDescent="0.35">
      <c r="B1370" s="12" t="s">
        <v>439</v>
      </c>
      <c r="C1370" s="42">
        <v>5</v>
      </c>
      <c r="D1370" s="21">
        <v>3.4876396468682178</v>
      </c>
      <c r="E1370" s="21">
        <v>0.31404724694422004</v>
      </c>
    </row>
    <row r="1371" spans="2:5" x14ac:dyDescent="0.35">
      <c r="B1371" s="12" t="s">
        <v>440</v>
      </c>
      <c r="C1371" s="42">
        <v>2</v>
      </c>
      <c r="D1371" s="21">
        <v>2.7856590448420113</v>
      </c>
      <c r="E1371" s="21">
        <v>0.68857613336564705</v>
      </c>
    </row>
    <row r="1372" spans="2:5" x14ac:dyDescent="0.35">
      <c r="B1372" s="12" t="s">
        <v>441</v>
      </c>
      <c r="C1372" s="42">
        <v>2</v>
      </c>
      <c r="D1372" s="21">
        <v>1.7504799709203767</v>
      </c>
      <c r="E1372" s="21">
        <v>0.78557662319833077</v>
      </c>
    </row>
    <row r="1373" spans="2:5" x14ac:dyDescent="0.35">
      <c r="B1373" s="12" t="s">
        <v>442</v>
      </c>
      <c r="C1373" s="42">
        <v>3</v>
      </c>
      <c r="D1373" s="21">
        <v>2.4799268246298691</v>
      </c>
      <c r="E1373" s="21">
        <v>0.77608217196305052</v>
      </c>
    </row>
    <row r="1374" spans="2:5" x14ac:dyDescent="0.35">
      <c r="B1374" s="12" t="s">
        <v>443</v>
      </c>
      <c r="C1374" s="42">
        <v>1</v>
      </c>
      <c r="D1374" s="21">
        <v>2.6299744013064648</v>
      </c>
      <c r="E1374" s="21">
        <v>0.95893072810233149</v>
      </c>
    </row>
    <row r="1375" spans="2:5" x14ac:dyDescent="0.35">
      <c r="B1375" s="12" t="s">
        <v>444</v>
      </c>
      <c r="C1375" s="42">
        <v>6</v>
      </c>
      <c r="D1375" s="21">
        <v>2.1080923137776559</v>
      </c>
      <c r="E1375" s="21">
        <v>0.85857613226367258</v>
      </c>
    </row>
    <row r="1376" spans="2:5" x14ac:dyDescent="0.35">
      <c r="B1376" s="12" t="s">
        <v>445</v>
      </c>
      <c r="C1376" s="42">
        <v>5</v>
      </c>
      <c r="D1376" s="21">
        <v>3.1048747476045948</v>
      </c>
      <c r="E1376" s="21">
        <v>0.34424488237992801</v>
      </c>
    </row>
    <row r="1377" spans="2:5" x14ac:dyDescent="0.35">
      <c r="B1377" s="12" t="s">
        <v>446</v>
      </c>
      <c r="C1377" s="42">
        <v>2</v>
      </c>
      <c r="D1377" s="21">
        <v>3.39222504922621</v>
      </c>
      <c r="E1377" s="21">
        <v>0.89358029730898247</v>
      </c>
    </row>
    <row r="1378" spans="2:5" x14ac:dyDescent="0.35">
      <c r="B1378" s="12" t="s">
        <v>447</v>
      </c>
      <c r="C1378" s="42">
        <v>2</v>
      </c>
      <c r="D1378" s="21">
        <v>3.3384127453209946</v>
      </c>
      <c r="E1378" s="21">
        <v>0.88901927988194729</v>
      </c>
    </row>
    <row r="1379" spans="2:5" x14ac:dyDescent="0.35">
      <c r="B1379" s="12" t="s">
        <v>448</v>
      </c>
      <c r="C1379" s="42">
        <v>3</v>
      </c>
      <c r="D1379" s="21">
        <v>4.2213770696921786</v>
      </c>
      <c r="E1379" s="21">
        <v>0.52876187362720761</v>
      </c>
    </row>
    <row r="1380" spans="2:5" x14ac:dyDescent="0.35">
      <c r="B1380" s="12" t="s">
        <v>449</v>
      </c>
      <c r="C1380" s="42">
        <v>6</v>
      </c>
      <c r="D1380" s="21">
        <v>2.0219337146609884</v>
      </c>
      <c r="E1380" s="21">
        <v>0.91956169879178695</v>
      </c>
    </row>
    <row r="1381" spans="2:5" x14ac:dyDescent="0.35">
      <c r="B1381" s="12" t="s">
        <v>450</v>
      </c>
      <c r="C1381" s="42">
        <v>6</v>
      </c>
      <c r="D1381" s="21">
        <v>3.9964522187247771</v>
      </c>
      <c r="E1381" s="21">
        <v>0.55411941210791371</v>
      </c>
    </row>
    <row r="1382" spans="2:5" x14ac:dyDescent="0.35">
      <c r="B1382" s="12" t="s">
        <v>451</v>
      </c>
      <c r="C1382" s="42">
        <v>2</v>
      </c>
      <c r="D1382" s="21">
        <v>2.4996831750662327</v>
      </c>
      <c r="E1382" s="21">
        <v>0.82107158089763899</v>
      </c>
    </row>
    <row r="1383" spans="2:5" x14ac:dyDescent="0.35">
      <c r="B1383" s="12" t="s">
        <v>452</v>
      </c>
      <c r="C1383" s="42">
        <v>1</v>
      </c>
      <c r="D1383" s="21">
        <v>3.9410273776967881</v>
      </c>
      <c r="E1383" s="21">
        <v>0.92421806436093756</v>
      </c>
    </row>
    <row r="1384" spans="2:5" x14ac:dyDescent="0.35">
      <c r="B1384" s="12" t="s">
        <v>453</v>
      </c>
      <c r="C1384" s="42">
        <v>5</v>
      </c>
      <c r="D1384" s="21">
        <v>1.9174608373928546</v>
      </c>
      <c r="E1384" s="21">
        <v>0.84541220943870332</v>
      </c>
    </row>
    <row r="1385" spans="2:5" x14ac:dyDescent="0.35">
      <c r="B1385" s="12" t="s">
        <v>454</v>
      </c>
      <c r="C1385" s="42">
        <v>3</v>
      </c>
      <c r="D1385" s="21">
        <v>2.0908272655499891</v>
      </c>
      <c r="E1385" s="21">
        <v>0.86704132678180812</v>
      </c>
    </row>
    <row r="1386" spans="2:5" x14ac:dyDescent="0.35">
      <c r="B1386" s="12" t="s">
        <v>455</v>
      </c>
      <c r="C1386" s="42">
        <v>2</v>
      </c>
      <c r="D1386" s="21">
        <v>2.3316839337063264</v>
      </c>
      <c r="E1386" s="21">
        <v>0.89025925965448238</v>
      </c>
    </row>
    <row r="1387" spans="2:5" x14ac:dyDescent="0.35">
      <c r="B1387" s="12" t="s">
        <v>456</v>
      </c>
      <c r="C1387" s="42">
        <v>2</v>
      </c>
      <c r="D1387" s="21">
        <v>1.5909422900891337</v>
      </c>
      <c r="E1387" s="21">
        <v>0.86565301945433237</v>
      </c>
    </row>
    <row r="1388" spans="2:5" x14ac:dyDescent="0.35">
      <c r="B1388" s="12" t="s">
        <v>457</v>
      </c>
      <c r="C1388" s="42">
        <v>1</v>
      </c>
      <c r="D1388" s="21">
        <v>3.4465831707096042</v>
      </c>
      <c r="E1388" s="21">
        <v>0.8339525757882027</v>
      </c>
    </row>
    <row r="1389" spans="2:5" x14ac:dyDescent="0.35">
      <c r="B1389" s="12" t="s">
        <v>458</v>
      </c>
      <c r="C1389" s="42">
        <v>2</v>
      </c>
      <c r="D1389" s="21">
        <v>2.1413879895328218</v>
      </c>
      <c r="E1389" s="21">
        <v>0.81392074501138079</v>
      </c>
    </row>
    <row r="1390" spans="2:5" x14ac:dyDescent="0.35">
      <c r="B1390" s="12" t="s">
        <v>459</v>
      </c>
      <c r="C1390" s="42">
        <v>5</v>
      </c>
      <c r="D1390" s="21">
        <v>2.5256547705352888</v>
      </c>
      <c r="E1390" s="21">
        <v>-3.6621891105812307E-2</v>
      </c>
    </row>
    <row r="1391" spans="2:5" x14ac:dyDescent="0.35">
      <c r="B1391" s="12" t="s">
        <v>460</v>
      </c>
      <c r="C1391" s="42">
        <v>5</v>
      </c>
      <c r="D1391" s="21">
        <v>2.0721913855443672</v>
      </c>
      <c r="E1391" s="21">
        <v>0.60739585634847815</v>
      </c>
    </row>
    <row r="1392" spans="2:5" ht="15" thickBot="1" x14ac:dyDescent="0.4">
      <c r="B1392" s="16" t="s">
        <v>461</v>
      </c>
      <c r="C1392" s="43">
        <v>1</v>
      </c>
      <c r="D1392" s="22">
        <v>2.9274444847244236</v>
      </c>
      <c r="E1392" s="22">
        <v>0.875834448937171</v>
      </c>
    </row>
    <row r="1395" spans="2:8" x14ac:dyDescent="0.35">
      <c r="B1395" t="s">
        <v>468</v>
      </c>
    </row>
    <row r="1396" spans="2:8" ht="15" thickBot="1" x14ac:dyDescent="0.4"/>
    <row r="1397" spans="2:8" x14ac:dyDescent="0.35">
      <c r="B1397" s="13" t="s">
        <v>463</v>
      </c>
      <c r="C1397" s="14" t="s">
        <v>469</v>
      </c>
      <c r="D1397" s="14" t="s">
        <v>470</v>
      </c>
      <c r="E1397" s="14" t="s">
        <v>471</v>
      </c>
      <c r="F1397" s="14" t="s">
        <v>472</v>
      </c>
      <c r="G1397" s="14" t="s">
        <v>473</v>
      </c>
      <c r="H1397" s="14" t="s">
        <v>474</v>
      </c>
    </row>
    <row r="1398" spans="2:8" x14ac:dyDescent="0.35">
      <c r="B1398" s="15" t="s">
        <v>0</v>
      </c>
      <c r="C1398" s="17">
        <v>5</v>
      </c>
      <c r="D1398" s="20">
        <v>522.75041909046854</v>
      </c>
      <c r="E1398" s="17">
        <v>379</v>
      </c>
      <c r="F1398" s="20">
        <v>1.5841625364367768</v>
      </c>
      <c r="G1398" s="20">
        <v>329.98534371749503</v>
      </c>
      <c r="H1398" s="24" t="s">
        <v>475</v>
      </c>
    </row>
    <row r="1399" spans="2:8" x14ac:dyDescent="0.35">
      <c r="B1399" s="12" t="s">
        <v>2</v>
      </c>
      <c r="C1399" s="18">
        <v>5</v>
      </c>
      <c r="D1399" s="21">
        <v>69.595894305076598</v>
      </c>
      <c r="E1399" s="18">
        <v>379</v>
      </c>
      <c r="F1399" s="21">
        <v>0.6630279793677305</v>
      </c>
      <c r="G1399" s="21">
        <v>104.9667532453817</v>
      </c>
      <c r="H1399" s="26" t="s">
        <v>475</v>
      </c>
    </row>
    <row r="1400" spans="2:8" x14ac:dyDescent="0.35">
      <c r="B1400" s="12" t="s">
        <v>3</v>
      </c>
      <c r="C1400" s="18">
        <v>5</v>
      </c>
      <c r="D1400" s="21">
        <v>29.678077769891303</v>
      </c>
      <c r="E1400" s="18">
        <v>379</v>
      </c>
      <c r="F1400" s="21">
        <v>0.30923736113064287</v>
      </c>
      <c r="G1400" s="21">
        <v>95.971837495254221</v>
      </c>
      <c r="H1400" s="26" t="s">
        <v>475</v>
      </c>
    </row>
    <row r="1401" spans="2:8" x14ac:dyDescent="0.35">
      <c r="B1401" s="12" t="s">
        <v>1</v>
      </c>
      <c r="C1401" s="18">
        <v>5</v>
      </c>
      <c r="D1401" s="21">
        <v>1.2903541849838369</v>
      </c>
      <c r="E1401" s="18">
        <v>379</v>
      </c>
      <c r="F1401" s="21">
        <v>0.15096501973113527</v>
      </c>
      <c r="G1401" s="21">
        <v>8.5473720155962205</v>
      </c>
      <c r="H1401" s="26" t="s">
        <v>475</v>
      </c>
    </row>
    <row r="1402" spans="2:8" x14ac:dyDescent="0.35">
      <c r="B1402" s="12" t="s">
        <v>4</v>
      </c>
      <c r="C1402" s="18">
        <v>5</v>
      </c>
      <c r="D1402" s="21">
        <v>2.3990748843295764</v>
      </c>
      <c r="E1402" s="18">
        <v>379</v>
      </c>
      <c r="F1402" s="21">
        <v>0.19801060985987423</v>
      </c>
      <c r="G1402" s="21">
        <v>12.115890588021141</v>
      </c>
      <c r="H1402" s="26" t="s">
        <v>475</v>
      </c>
    </row>
    <row r="1403" spans="2:8" x14ac:dyDescent="0.35">
      <c r="B1403" s="12" t="s">
        <v>5</v>
      </c>
      <c r="C1403" s="18">
        <v>5</v>
      </c>
      <c r="D1403" s="21">
        <v>0.97213673542860535</v>
      </c>
      <c r="E1403" s="18">
        <v>379</v>
      </c>
      <c r="F1403" s="21">
        <v>0.16628862773478445</v>
      </c>
      <c r="G1403" s="21">
        <v>5.8460806891682147</v>
      </c>
      <c r="H1403" s="26" t="s">
        <v>475</v>
      </c>
    </row>
    <row r="1404" spans="2:8" x14ac:dyDescent="0.35">
      <c r="B1404" s="12" t="s">
        <v>6</v>
      </c>
      <c r="C1404" s="18">
        <v>5</v>
      </c>
      <c r="D1404" s="21">
        <v>8.5744897930266362</v>
      </c>
      <c r="E1404" s="18">
        <v>379</v>
      </c>
      <c r="F1404" s="21">
        <v>0.31696323178785735</v>
      </c>
      <c r="G1404" s="21">
        <v>27.052001409316521</v>
      </c>
      <c r="H1404" s="26" t="s">
        <v>475</v>
      </c>
    </row>
    <row r="1405" spans="2:8" x14ac:dyDescent="0.35">
      <c r="B1405" s="12" t="s">
        <v>7</v>
      </c>
      <c r="C1405" s="18">
        <v>5</v>
      </c>
      <c r="D1405" s="21">
        <v>28.743569731341601</v>
      </c>
      <c r="E1405" s="18">
        <v>379</v>
      </c>
      <c r="F1405" s="21">
        <v>0.58156425358608443</v>
      </c>
      <c r="G1405" s="21">
        <v>49.424581297940648</v>
      </c>
      <c r="H1405" s="26" t="s">
        <v>475</v>
      </c>
    </row>
    <row r="1406" spans="2:8" x14ac:dyDescent="0.35">
      <c r="B1406" s="12" t="s">
        <v>8</v>
      </c>
      <c r="C1406" s="18">
        <v>5</v>
      </c>
      <c r="D1406" s="21">
        <v>0.59919310572133921</v>
      </c>
      <c r="E1406" s="18">
        <v>379</v>
      </c>
      <c r="F1406" s="21">
        <v>0.1244002364053103</v>
      </c>
      <c r="G1406" s="21">
        <v>4.8166556835880847</v>
      </c>
      <c r="H1406" s="21">
        <v>2.7796117148579444E-4</v>
      </c>
    </row>
    <row r="1407" spans="2:8" x14ac:dyDescent="0.35">
      <c r="B1407" s="12" t="s">
        <v>9</v>
      </c>
      <c r="C1407" s="18">
        <v>5</v>
      </c>
      <c r="D1407" s="21">
        <v>0.8482724333309074</v>
      </c>
      <c r="E1407" s="18">
        <v>379</v>
      </c>
      <c r="F1407" s="21">
        <v>0.15840097955709453</v>
      </c>
      <c r="G1407" s="21">
        <v>5.3552221438450989</v>
      </c>
      <c r="H1407" s="26" t="s">
        <v>475</v>
      </c>
    </row>
    <row r="1408" spans="2:8" x14ac:dyDescent="0.35">
      <c r="B1408" s="12" t="s">
        <v>10</v>
      </c>
      <c r="C1408" s="18">
        <v>5</v>
      </c>
      <c r="D1408" s="21">
        <v>4.5349061097907824E-3</v>
      </c>
      <c r="E1408" s="18">
        <v>379</v>
      </c>
      <c r="F1408" s="21">
        <v>6.1785503878622995E-5</v>
      </c>
      <c r="G1408" s="21">
        <v>73.397574270812129</v>
      </c>
      <c r="H1408" s="26" t="s">
        <v>475</v>
      </c>
    </row>
    <row r="1409" spans="2:8" x14ac:dyDescent="0.35">
      <c r="B1409" s="12" t="s">
        <v>11</v>
      </c>
      <c r="C1409" s="18">
        <v>5</v>
      </c>
      <c r="D1409" s="21">
        <v>9.1229950408025333E-4</v>
      </c>
      <c r="E1409" s="18">
        <v>379</v>
      </c>
      <c r="F1409" s="21">
        <v>1.4685700891351665E-4</v>
      </c>
      <c r="G1409" s="21">
        <v>6.2121618220993584</v>
      </c>
      <c r="H1409" s="26" t="s">
        <v>475</v>
      </c>
    </row>
    <row r="1410" spans="2:8" x14ac:dyDescent="0.35">
      <c r="B1410" s="12" t="s">
        <v>12</v>
      </c>
      <c r="C1410" s="18">
        <v>5</v>
      </c>
      <c r="D1410" s="21">
        <v>3.3845954338536401</v>
      </c>
      <c r="E1410" s="18">
        <v>379</v>
      </c>
      <c r="F1410" s="21">
        <v>0.50146227375627206</v>
      </c>
      <c r="G1410" s="21">
        <v>6.7494517753067704</v>
      </c>
      <c r="H1410" s="26" t="s">
        <v>475</v>
      </c>
    </row>
    <row r="1411" spans="2:8" x14ac:dyDescent="0.35">
      <c r="B1411" s="12" t="s">
        <v>13</v>
      </c>
      <c r="C1411" s="18">
        <v>5</v>
      </c>
      <c r="D1411" s="21">
        <v>0.54693570418761428</v>
      </c>
      <c r="E1411" s="18">
        <v>379</v>
      </c>
      <c r="F1411" s="21">
        <v>2.9295669911764927E-2</v>
      </c>
      <c r="G1411" s="21">
        <v>18.669506648420043</v>
      </c>
      <c r="H1411" s="26" t="s">
        <v>475</v>
      </c>
    </row>
    <row r="1412" spans="2:8" ht="15" thickBot="1" x14ac:dyDescent="0.4">
      <c r="B1412" s="16" t="s">
        <v>14</v>
      </c>
      <c r="C1412" s="19">
        <v>5</v>
      </c>
      <c r="D1412" s="22">
        <v>0.24867258537457365</v>
      </c>
      <c r="E1412" s="19">
        <v>379</v>
      </c>
      <c r="F1412" s="22">
        <v>3.7566780153347277E-3</v>
      </c>
      <c r="G1412" s="22">
        <v>66.194809445870604</v>
      </c>
      <c r="H1412" s="28" t="s">
        <v>475</v>
      </c>
    </row>
    <row r="1432" spans="7:7" x14ac:dyDescent="0.35">
      <c r="G1432" t="s">
        <v>49</v>
      </c>
    </row>
  </sheetData>
  <sortState xmlns:xlrd2="http://schemas.microsoft.com/office/spreadsheetml/2017/richdata2" ref="B767:G776">
    <sortCondition ref="B779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3" name="DD965980">
              <controlPr defaultSize="0" autoFill="0" autoPict="0" macro="[0]!GoToResultsNew1108202120011617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6</xdr:col>
                    <xdr:colOff>6350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4AE95-F819-4941-ADB2-D868FF542CA6}">
  <sheetPr codeName="XLSTAT_20211108_200047_1_HID1">
    <tabColor rgb="FF007800"/>
  </sheetPr>
  <dimension ref="A1:O9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-2.6732270094133246</v>
      </c>
      <c r="B5" s="10">
        <v>1.1363479277862671</v>
      </c>
      <c r="C5" s="10">
        <v>0.73675512164054091</v>
      </c>
      <c r="D5" s="10">
        <v>-4.5902259043860708E-2</v>
      </c>
      <c r="E5" s="10">
        <v>-8.4232679636559046E-2</v>
      </c>
      <c r="F5" s="10">
        <v>-9.7970015553682149E-2</v>
      </c>
      <c r="G5" s="10">
        <v>-0.33519412284402478</v>
      </c>
      <c r="H5" s="10">
        <v>-0.49800251992015276</v>
      </c>
      <c r="I5" s="10">
        <v>4.8197463265581421E-2</v>
      </c>
      <c r="J5" s="10">
        <v>6.7339685309510634E-3</v>
      </c>
      <c r="K5" s="10">
        <v>7.3598442118666405E-3</v>
      </c>
      <c r="L5" s="10">
        <v>3.8842717082813814E-3</v>
      </c>
      <c r="M5" s="10">
        <v>-8.868173163965995E-2</v>
      </c>
      <c r="N5" s="10">
        <v>0.13858684097336746</v>
      </c>
      <c r="O5" s="10">
        <v>-6.8466148351324724E-2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-1.9733107538737047</v>
      </c>
      <c r="B7" s="10">
        <v>-7.8506897961190689E-2</v>
      </c>
      <c r="C7" s="10">
        <v>-0.23707260716408962</v>
      </c>
      <c r="D7" s="10">
        <v>-0.23802716210775168</v>
      </c>
      <c r="E7" s="10">
        <v>0.13735455004463445</v>
      </c>
      <c r="F7" s="10">
        <v>-0.27958298735184778</v>
      </c>
      <c r="G7" s="10">
        <v>0.45277234756919527</v>
      </c>
      <c r="H7" s="10">
        <v>0.56126694063911853</v>
      </c>
      <c r="I7" s="10">
        <v>0.23775923786980416</v>
      </c>
      <c r="J7" s="10">
        <v>0.18168738283810226</v>
      </c>
      <c r="K7" s="10">
        <v>3.9972637350229037E-3</v>
      </c>
      <c r="L7" s="10">
        <v>5.045604319350922E-3</v>
      </c>
      <c r="M7" s="10">
        <v>-0.13896574110285273</v>
      </c>
      <c r="N7" s="10">
        <v>0.19022789999036979</v>
      </c>
      <c r="O7" s="10">
        <v>-6.3355300762221331E-2</v>
      </c>
    </row>
    <row r="8" spans="1:15" x14ac:dyDescent="0.35">
      <c r="A8" s="10">
        <v>0.78729270814154628</v>
      </c>
      <c r="B8" s="10">
        <v>0.22775221334609122</v>
      </c>
      <c r="C8" s="10">
        <v>0.16616967304727523</v>
      </c>
      <c r="D8" s="10">
        <v>-0.21947431254984265</v>
      </c>
      <c r="E8" s="10">
        <v>0.42268801904806208</v>
      </c>
      <c r="F8" s="10">
        <v>-6.7366484910433386E-2</v>
      </c>
      <c r="G8" s="10">
        <v>0.69877456995958087</v>
      </c>
      <c r="H8" s="10">
        <v>1.3010444238083654</v>
      </c>
      <c r="I8" s="10">
        <v>0.17992589955669205</v>
      </c>
      <c r="J8" s="10">
        <v>0.25034783002456812</v>
      </c>
      <c r="K8" s="10">
        <v>1.7130897891554009E-3</v>
      </c>
      <c r="L8" s="10">
        <v>1.1359803130134934E-2</v>
      </c>
      <c r="M8" s="10">
        <v>-0.53227931078472712</v>
      </c>
      <c r="N8" s="10">
        <v>8.0717833527902363E-2</v>
      </c>
      <c r="O8" s="10">
        <v>-3.027924030145859E-2</v>
      </c>
    </row>
    <row r="9" spans="1:15" x14ac:dyDescent="0.35">
      <c r="A9" s="10">
        <v>-3.3073820211390887</v>
      </c>
      <c r="B9" s="10">
        <v>-0.76826892281374903</v>
      </c>
      <c r="C9" s="10">
        <v>-0.44238198912047383</v>
      </c>
      <c r="D9" s="10">
        <v>-0.41548016086279221</v>
      </c>
      <c r="E9" s="10">
        <v>0.2689051520585562</v>
      </c>
      <c r="F9" s="10">
        <v>-0.12000763077424514</v>
      </c>
      <c r="G9" s="10">
        <v>0.384726012716399</v>
      </c>
      <c r="H9" s="10">
        <v>0.31605141072935217</v>
      </c>
      <c r="I9" s="10">
        <v>0.2816960243818572</v>
      </c>
      <c r="J9" s="10">
        <v>2.1404285120362462E-2</v>
      </c>
      <c r="K9" s="10">
        <v>6.4556402654693977E-3</v>
      </c>
      <c r="L9" s="10">
        <v>5.6873699141458921E-3</v>
      </c>
      <c r="M9" s="10">
        <v>-0.55651832626047981</v>
      </c>
      <c r="N9" s="10">
        <v>0.19462250802186254</v>
      </c>
      <c r="O9" s="10">
        <v>-8.7057838604794172E-2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3F847-C0B7-40F8-88E7-A479C2D5017E}">
  <sheetPr codeName="XLSTAT_20211108_200047_1_HID">
    <tabColor rgb="FF007800"/>
  </sheetPr>
  <dimension ref="A1:O8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7.3596269458707286E-2</v>
      </c>
      <c r="B5" s="10">
        <v>1.4736282161079859</v>
      </c>
      <c r="C5" s="10">
        <v>0.92798206177950748</v>
      </c>
      <c r="D5" s="10">
        <v>-3.7006741253464669E-2</v>
      </c>
      <c r="E5" s="10">
        <v>7.9933221340655211E-2</v>
      </c>
      <c r="F5" s="10">
        <v>-0.18652554696734291</v>
      </c>
      <c r="G5" s="10">
        <v>0.13709470431129378</v>
      </c>
      <c r="H5" s="10">
        <v>0.17499126053567177</v>
      </c>
      <c r="I5" s="10">
        <v>0.12059255283687806</v>
      </c>
      <c r="J5" s="10">
        <v>8.4529403647408463E-2</v>
      </c>
      <c r="K5" s="10">
        <v>3.7991381069666973E-3</v>
      </c>
      <c r="L5" s="10">
        <v>6.9642494130790792E-3</v>
      </c>
      <c r="M5" s="10">
        <v>-0.12749310345278816</v>
      </c>
      <c r="N5" s="10">
        <v>8.8001945178676433E-2</v>
      </c>
      <c r="O5" s="10">
        <v>-3.9613118941346802E-2</v>
      </c>
    </row>
    <row r="6" spans="1:15" x14ac:dyDescent="0.35">
      <c r="A6" s="10">
        <v>0.22991190043116633</v>
      </c>
      <c r="B6" s="10">
        <v>9.1004633027371773E-2</v>
      </c>
      <c r="C6" s="10">
        <v>2.2687892340280326E-2</v>
      </c>
      <c r="D6" s="10">
        <v>-0.19736696256018982</v>
      </c>
      <c r="E6" s="10">
        <v>0.34795446882923481</v>
      </c>
      <c r="F6" s="10">
        <v>-0.10586920695591202</v>
      </c>
      <c r="G6" s="10">
        <v>0.54546723170450329</v>
      </c>
      <c r="H6" s="10">
        <v>1.3488861288151042</v>
      </c>
      <c r="I6" s="10">
        <v>0.11866869122471858</v>
      </c>
      <c r="J6" s="10">
        <v>0.46576326180360222</v>
      </c>
      <c r="K6" s="10">
        <v>2.0231096994555624E-3</v>
      </c>
      <c r="L6" s="10">
        <v>9.0192254901477632E-3</v>
      </c>
      <c r="M6" s="10">
        <v>-0.17969558702861532</v>
      </c>
      <c r="N6" s="10">
        <v>0.10063945208455254</v>
      </c>
      <c r="O6" s="10">
        <v>-3.6870493041040946E-2</v>
      </c>
    </row>
    <row r="7" spans="1:15" x14ac:dyDescent="0.35">
      <c r="A7" s="10">
        <v>-0.2284729266376723</v>
      </c>
      <c r="B7" s="10">
        <v>-0.51048524781295557</v>
      </c>
      <c r="C7" s="10">
        <v>-0.13501991947609268</v>
      </c>
      <c r="D7" s="10">
        <v>-0.56222254446523734</v>
      </c>
      <c r="E7" s="10">
        <v>0.30434993032782776</v>
      </c>
      <c r="F7" s="10">
        <v>-0.15733593629541223</v>
      </c>
      <c r="G7" s="10">
        <v>0.57656301987174907</v>
      </c>
      <c r="H7" s="10">
        <v>0.78137814091325419</v>
      </c>
      <c r="I7" s="10">
        <v>0.47431030754240455</v>
      </c>
      <c r="J7" s="10">
        <v>4.1619096471191074E-2</v>
      </c>
      <c r="K7" s="10">
        <v>2.5655463951518003E-3</v>
      </c>
      <c r="L7" s="10">
        <v>2.4277253499252228E-2</v>
      </c>
      <c r="M7" s="10">
        <v>-2.8981296417443567</v>
      </c>
      <c r="N7" s="10">
        <v>0.27153276834282736</v>
      </c>
      <c r="O7" s="10">
        <v>-3.3321237791608657E-2</v>
      </c>
    </row>
    <row r="8" spans="1:15" x14ac:dyDescent="0.35">
      <c r="A8" s="10">
        <v>-2.5350457637180734</v>
      </c>
      <c r="B8" s="10">
        <v>-0.61292513469027021</v>
      </c>
      <c r="C8" s="10">
        <v>-0.46510158696747611</v>
      </c>
      <c r="D8" s="10">
        <v>-0.35679540105576746</v>
      </c>
      <c r="E8" s="10">
        <v>0.38358126457438657</v>
      </c>
      <c r="F8" s="10">
        <v>-0.11834573470687641</v>
      </c>
      <c r="G8" s="10">
        <v>0.61673606425838745</v>
      </c>
      <c r="H8" s="10">
        <v>0.6200035383455561</v>
      </c>
      <c r="I8" s="10">
        <v>0.31275966945848488</v>
      </c>
      <c r="J8" s="10">
        <v>1.2184726111157718E-2</v>
      </c>
      <c r="K8" s="10">
        <v>5.2257471137022856E-3</v>
      </c>
      <c r="L8" s="10">
        <v>5.019945991211628E-3</v>
      </c>
      <c r="M8" s="10">
        <v>-0.22200264085717164</v>
      </c>
      <c r="N8" s="10">
        <v>0.14778824238262711</v>
      </c>
      <c r="O8" s="10">
        <v>-7.7334953284550673E-2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8A47-A760-4685-B3B6-9B24C040FFD4}">
  <sheetPr codeName="XLSTAT_20211108_200015_1">
    <tabColor rgb="FF007800"/>
  </sheetPr>
  <dimension ref="B1:S1376"/>
  <sheetViews>
    <sheetView topLeftCell="B121" zoomScaleNormal="100" workbookViewId="0">
      <selection activeCell="O135" sqref="O135"/>
    </sheetView>
  </sheetViews>
  <sheetFormatPr defaultRowHeight="14.5" x14ac:dyDescent="0.35"/>
  <cols>
    <col min="1" max="1" width="4.6328125" customWidth="1"/>
    <col min="18" max="18" width="16.26953125" customWidth="1"/>
    <col min="19" max="19" width="19.08984375" customWidth="1"/>
  </cols>
  <sheetData>
    <row r="1" spans="2:2" x14ac:dyDescent="0.35">
      <c r="B1" s="6" t="s">
        <v>530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527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508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9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9" x14ac:dyDescent="0.35">
      <c r="B36" s="9" t="s">
        <v>34</v>
      </c>
    </row>
    <row r="37" spans="2:9" ht="15" thickBot="1" x14ac:dyDescent="0.4"/>
    <row r="38" spans="2:9" x14ac:dyDescent="0.35">
      <c r="B38" s="13" t="s">
        <v>35</v>
      </c>
      <c r="C38" s="14" t="s">
        <v>41</v>
      </c>
      <c r="D38" s="14" t="s">
        <v>42</v>
      </c>
    </row>
    <row r="39" spans="2:9" x14ac:dyDescent="0.35">
      <c r="B39" s="15" t="s">
        <v>46</v>
      </c>
      <c r="C39" s="20">
        <v>6.071463328460502</v>
      </c>
      <c r="D39" s="20">
        <v>7.3193920522565579</v>
      </c>
    </row>
    <row r="40" spans="2:9" x14ac:dyDescent="0.35">
      <c r="B40" s="12" t="s">
        <v>47</v>
      </c>
      <c r="C40" s="21">
        <v>21.816973941374094</v>
      </c>
      <c r="D40" s="21">
        <v>20.56904521757804</v>
      </c>
    </row>
    <row r="41" spans="2:9" ht="15" thickBot="1" x14ac:dyDescent="0.4">
      <c r="B41" s="16" t="s">
        <v>48</v>
      </c>
      <c r="C41" s="22">
        <v>27.888437269834597</v>
      </c>
      <c r="D41" s="22">
        <v>27.888437269834597</v>
      </c>
    </row>
    <row r="61" spans="2:7" x14ac:dyDescent="0.35">
      <c r="G61" t="s">
        <v>49</v>
      </c>
    </row>
    <row r="64" spans="2:7" x14ac:dyDescent="0.35">
      <c r="B64" s="9" t="s">
        <v>483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3">
        <v>1</v>
      </c>
      <c r="C69" s="23">
        <v>2</v>
      </c>
      <c r="D69" s="24">
        <v>24.208743245658958</v>
      </c>
      <c r="E69" s="24">
        <v>7.2628357997475108</v>
      </c>
      <c r="F69" s="24">
        <v>0.35660165692528034</v>
      </c>
    </row>
    <row r="70" spans="2:6" x14ac:dyDescent="0.35">
      <c r="B70" s="25">
        <v>2</v>
      </c>
      <c r="C70" s="25">
        <v>2</v>
      </c>
      <c r="D70" s="26">
        <v>22.729902095639563</v>
      </c>
      <c r="E70" s="26">
        <v>7.1708563537493637</v>
      </c>
      <c r="F70" s="26">
        <v>0.40498368793948541</v>
      </c>
    </row>
    <row r="71" spans="2:6" x14ac:dyDescent="0.35">
      <c r="B71" s="25">
        <v>3</v>
      </c>
      <c r="C71" s="25">
        <v>2</v>
      </c>
      <c r="D71" s="26">
        <v>22.809423491736258</v>
      </c>
      <c r="E71" s="26">
        <v>9.6812911528366072</v>
      </c>
      <c r="F71" s="26">
        <v>1.2133038991243672</v>
      </c>
    </row>
    <row r="72" spans="2:6" x14ac:dyDescent="0.35">
      <c r="B72" s="44">
        <v>4</v>
      </c>
      <c r="C72" s="44">
        <v>2</v>
      </c>
      <c r="D72" s="45">
        <v>22.827974625886231</v>
      </c>
      <c r="E72" s="45">
        <v>6.071463328460502</v>
      </c>
      <c r="F72" s="45">
        <v>0.12387966491204576</v>
      </c>
    </row>
    <row r="73" spans="2:6" x14ac:dyDescent="0.35">
      <c r="B73" s="25">
        <v>5</v>
      </c>
      <c r="C73" s="25">
        <v>2</v>
      </c>
      <c r="D73" s="26">
        <v>23.412179680196804</v>
      </c>
      <c r="E73" s="26">
        <v>6.7146518339900831</v>
      </c>
      <c r="F73" s="26">
        <v>0.70097558264494142</v>
      </c>
    </row>
    <row r="74" spans="2:6" x14ac:dyDescent="0.35">
      <c r="B74" s="25">
        <v>6</v>
      </c>
      <c r="C74" s="25">
        <v>2</v>
      </c>
      <c r="D74" s="26">
        <v>23.514682173416148</v>
      </c>
      <c r="E74" s="26">
        <v>7.2294134659567897</v>
      </c>
      <c r="F74" s="26">
        <v>0.51072537444031807</v>
      </c>
    </row>
    <row r="75" spans="2:6" x14ac:dyDescent="0.35">
      <c r="B75" s="25">
        <v>7</v>
      </c>
      <c r="C75" s="25">
        <v>2</v>
      </c>
      <c r="D75" s="26">
        <v>32.128554163384479</v>
      </c>
      <c r="E75" s="26">
        <v>9.5300518850110603</v>
      </c>
      <c r="F75" s="26">
        <v>0.49763266104109605</v>
      </c>
    </row>
    <row r="76" spans="2:6" x14ac:dyDescent="0.35">
      <c r="B76" s="25">
        <v>8</v>
      </c>
      <c r="C76" s="25">
        <v>2</v>
      </c>
      <c r="D76" s="26">
        <v>27.335785168603358</v>
      </c>
      <c r="E76" s="26">
        <v>6.8902363751547089</v>
      </c>
      <c r="F76" s="26">
        <v>0.2906167166495528</v>
      </c>
    </row>
    <row r="77" spans="2:6" x14ac:dyDescent="0.35">
      <c r="B77" s="25">
        <v>9</v>
      </c>
      <c r="C77" s="25">
        <v>2</v>
      </c>
      <c r="D77" s="26">
        <v>23.024386052580599</v>
      </c>
      <c r="E77" s="26">
        <v>7.4179849037699146</v>
      </c>
      <c r="F77" s="26">
        <v>0.96502093571997094</v>
      </c>
    </row>
    <row r="78" spans="2:6" ht="15" thickBot="1" x14ac:dyDescent="0.4">
      <c r="B78" s="27">
        <v>10</v>
      </c>
      <c r="C78" s="27">
        <v>2</v>
      </c>
      <c r="D78" s="28">
        <v>24.63524185948296</v>
      </c>
      <c r="E78" s="28">
        <v>7.3950619370250523</v>
      </c>
      <c r="F78" s="28">
        <v>0.46853898182148612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22.827974625886231</v>
      </c>
      <c r="D84" s="24">
        <v>8651.8023832108829</v>
      </c>
      <c r="E84" s="24">
        <v>52.55849684505317</v>
      </c>
      <c r="F84" s="24">
        <v>9.394264806251968</v>
      </c>
    </row>
    <row r="85" spans="2:6" x14ac:dyDescent="0.35">
      <c r="B85" s="12">
        <v>1</v>
      </c>
      <c r="C85" s="26">
        <v>6.071463328460502</v>
      </c>
      <c r="D85" s="26">
        <v>2301.0846014865301</v>
      </c>
      <c r="E85" s="26">
        <v>48.229952840154212</v>
      </c>
      <c r="F85" s="26">
        <v>0.12387966491204576</v>
      </c>
    </row>
    <row r="86" spans="2:6" ht="15" thickBot="1" x14ac:dyDescent="0.4">
      <c r="B86" s="16">
        <v>2</v>
      </c>
      <c r="C86" s="28">
        <v>6.071463328460502</v>
      </c>
      <c r="D86" s="28">
        <v>2301.0846014865301</v>
      </c>
      <c r="E86" s="28">
        <v>48.229952840154212</v>
      </c>
      <c r="F86" s="28">
        <v>0.12387966491204576</v>
      </c>
    </row>
    <row r="106" spans="2:7" x14ac:dyDescent="0.35">
      <c r="G106" t="s">
        <v>49</v>
      </c>
    </row>
    <row r="109" spans="2:7" x14ac:dyDescent="0.35">
      <c r="B109" t="s">
        <v>61</v>
      </c>
    </row>
    <row r="110" spans="2:7" ht="15" thickBot="1" x14ac:dyDescent="0.4"/>
    <row r="111" spans="2:7" x14ac:dyDescent="0.35">
      <c r="B111" s="13"/>
      <c r="C111" s="14" t="s">
        <v>62</v>
      </c>
      <c r="D111" s="14" t="s">
        <v>63</v>
      </c>
    </row>
    <row r="112" spans="2:7" x14ac:dyDescent="0.35">
      <c r="B112" s="15" t="s">
        <v>46</v>
      </c>
      <c r="C112" s="20">
        <v>6.071463328460502</v>
      </c>
      <c r="D112" s="31">
        <v>0.21770539775018777</v>
      </c>
    </row>
    <row r="113" spans="2:17" x14ac:dyDescent="0.35">
      <c r="B113" s="12" t="s">
        <v>47</v>
      </c>
      <c r="C113" s="21">
        <v>21.816973941374094</v>
      </c>
      <c r="D113" s="32">
        <v>0.78229460224981218</v>
      </c>
    </row>
    <row r="114" spans="2:17" ht="15" thickBot="1" x14ac:dyDescent="0.4">
      <c r="B114" s="16" t="s">
        <v>48</v>
      </c>
      <c r="C114" s="22">
        <v>27.888437269834597</v>
      </c>
      <c r="D114" s="33">
        <v>1</v>
      </c>
    </row>
    <row r="117" spans="2:17" x14ac:dyDescent="0.35">
      <c r="B117" t="s">
        <v>64</v>
      </c>
    </row>
    <row r="118" spans="2:17" ht="15" thickBot="1" x14ac:dyDescent="0.4"/>
    <row r="119" spans="2:17" x14ac:dyDescent="0.35">
      <c r="B119" s="13" t="s">
        <v>65</v>
      </c>
      <c r="C119" s="14" t="s">
        <v>0</v>
      </c>
      <c r="D119" s="14" t="s">
        <v>2</v>
      </c>
      <c r="E119" s="14" t="s">
        <v>3</v>
      </c>
      <c r="F119" s="14" t="s">
        <v>1</v>
      </c>
      <c r="G119" s="14" t="s">
        <v>4</v>
      </c>
      <c r="H119" s="14" t="s">
        <v>5</v>
      </c>
      <c r="I119" s="14" t="s">
        <v>6</v>
      </c>
      <c r="J119" s="14" t="s">
        <v>7</v>
      </c>
      <c r="K119" s="14" t="s">
        <v>8</v>
      </c>
      <c r="L119" s="14" t="s">
        <v>9</v>
      </c>
      <c r="M119" s="14" t="s">
        <v>10</v>
      </c>
      <c r="N119" s="14" t="s">
        <v>11</v>
      </c>
      <c r="O119" s="14" t="s">
        <v>12</v>
      </c>
      <c r="P119" s="14" t="s">
        <v>13</v>
      </c>
      <c r="Q119" s="14" t="s">
        <v>14</v>
      </c>
    </row>
    <row r="120" spans="2:17" x14ac:dyDescent="0.35">
      <c r="B120" s="34">
        <v>1</v>
      </c>
      <c r="C120" s="20">
        <v>-2.029552075921262</v>
      </c>
      <c r="D120" s="20">
        <v>-7.7264616492713933E-2</v>
      </c>
      <c r="E120" s="20">
        <v>-0.59769329648273961</v>
      </c>
      <c r="F120" s="20">
        <v>-0.65254318282667001</v>
      </c>
      <c r="G120" s="20">
        <v>3.662450467171071E-2</v>
      </c>
      <c r="H120" s="20">
        <v>-0.76699058680602283</v>
      </c>
      <c r="I120" s="20">
        <v>0.35875338273478957</v>
      </c>
      <c r="J120" s="20">
        <v>0.1174032227393212</v>
      </c>
      <c r="K120" s="20">
        <v>0.56769904312330266</v>
      </c>
      <c r="L120" s="20">
        <v>0.14118471483450568</v>
      </c>
      <c r="M120" s="20">
        <v>3.1309017923249749E-3</v>
      </c>
      <c r="N120" s="20">
        <v>3.0297112758937666E-3</v>
      </c>
      <c r="O120" s="20">
        <v>-8.8306450257243485E-2</v>
      </c>
      <c r="P120" s="20">
        <v>0.19794185440279483</v>
      </c>
      <c r="Q120" s="20">
        <v>-3.7727030889590306E-2</v>
      </c>
    </row>
    <row r="121" spans="2:17" x14ac:dyDescent="0.35">
      <c r="B121" s="11">
        <v>2</v>
      </c>
      <c r="C121" s="21">
        <v>1.8463988512833658</v>
      </c>
      <c r="D121" s="21">
        <v>0.67505758883749301</v>
      </c>
      <c r="E121" s="21">
        <v>0.45510690709189167</v>
      </c>
      <c r="F121" s="21">
        <v>-0.18517268081760471</v>
      </c>
      <c r="G121" s="21">
        <v>0.39733689922440124</v>
      </c>
      <c r="H121" s="21">
        <v>-4.3735920020188709E-2</v>
      </c>
      <c r="I121" s="21">
        <v>0.57290887995501705</v>
      </c>
      <c r="J121" s="21">
        <v>1.109482438469936</v>
      </c>
      <c r="K121" s="21">
        <v>0.21566501902563942</v>
      </c>
      <c r="L121" s="21">
        <v>0.12013673060751451</v>
      </c>
      <c r="M121" s="21">
        <v>1.5740856561190729E-3</v>
      </c>
      <c r="N121" s="21">
        <v>5.435481281005127E-3</v>
      </c>
      <c r="O121" s="21">
        <v>-0.27306274596394359</v>
      </c>
      <c r="P121" s="21">
        <v>5.0930277138194174E-2</v>
      </c>
      <c r="Q121" s="21">
        <v>-4.6104552649249231E-2</v>
      </c>
    </row>
    <row r="122" spans="2:17" x14ac:dyDescent="0.35">
      <c r="B122" s="11">
        <v>3</v>
      </c>
      <c r="C122" s="21">
        <v>0.98392045767121439</v>
      </c>
      <c r="D122" s="21">
        <v>2.1064530924085374</v>
      </c>
      <c r="E122" s="21">
        <v>1.6008615032287961</v>
      </c>
      <c r="F122" s="21">
        <v>-0.49022369811310573</v>
      </c>
      <c r="G122" s="21">
        <v>0.19606943004168725</v>
      </c>
      <c r="H122" s="21">
        <v>-0.92415883459938408</v>
      </c>
      <c r="I122" s="21">
        <v>-0.6706374321437254</v>
      </c>
      <c r="J122" s="21">
        <v>-1.1880278792104764</v>
      </c>
      <c r="K122" s="21">
        <v>0.68574368629752813</v>
      </c>
      <c r="L122" s="21">
        <v>-0.37147292596161685</v>
      </c>
      <c r="M122" s="21">
        <v>2.0729256744169539E-3</v>
      </c>
      <c r="N122" s="21">
        <v>2.2378507687931311E-3</v>
      </c>
      <c r="O122" s="21">
        <v>-2.5513889818989163E-2</v>
      </c>
      <c r="P122" s="21">
        <v>4.1864195797843735E-2</v>
      </c>
      <c r="Q122" s="21">
        <v>-2.732134476801611E-2</v>
      </c>
    </row>
    <row r="123" spans="2:17" x14ac:dyDescent="0.35">
      <c r="B123" s="11">
        <v>4</v>
      </c>
      <c r="C123" s="21">
        <v>-2.3636815605780792</v>
      </c>
      <c r="D123" s="21">
        <v>-0.3592515758139741</v>
      </c>
      <c r="E123" s="21">
        <v>-3.288963894514578E-2</v>
      </c>
      <c r="F123" s="21">
        <v>-0.79923355813299068</v>
      </c>
      <c r="G123" s="21">
        <v>6.2672948924723831E-2</v>
      </c>
      <c r="H123" s="21">
        <v>-0.43045689823592759</v>
      </c>
      <c r="I123" s="21">
        <v>-0.60942264555662473</v>
      </c>
      <c r="J123" s="21">
        <v>-0.28978697776801665</v>
      </c>
      <c r="K123" s="21">
        <v>2.0879439070393989E-2</v>
      </c>
      <c r="L123" s="21">
        <v>1.0555218769005019</v>
      </c>
      <c r="M123" s="21">
        <v>3.9720714770365923E-3</v>
      </c>
      <c r="N123" s="21">
        <v>1.5460267063971352E-2</v>
      </c>
      <c r="O123" s="21">
        <v>-5.9677206061081768E-2</v>
      </c>
      <c r="P123" s="21">
        <v>9.9910821158188334E-2</v>
      </c>
      <c r="Q123" s="21">
        <v>-4.2613540636155675E-2</v>
      </c>
    </row>
    <row r="124" spans="2:17" x14ac:dyDescent="0.35">
      <c r="B124" s="11">
        <v>5</v>
      </c>
      <c r="C124" s="21">
        <v>-0.20666773191309368</v>
      </c>
      <c r="D124" s="21">
        <v>-0.35739703359783143</v>
      </c>
      <c r="E124" s="21">
        <v>-0.21205853677688838</v>
      </c>
      <c r="F124" s="21">
        <v>-0.32641602271558956</v>
      </c>
      <c r="G124" s="21">
        <v>-0.13836222717374239</v>
      </c>
      <c r="H124" s="21">
        <v>-0.60577062765315204</v>
      </c>
      <c r="I124" s="21">
        <v>-0.22071121573765523</v>
      </c>
      <c r="J124" s="21">
        <v>0.64425180341517574</v>
      </c>
      <c r="K124" s="21">
        <v>0.24892675551612092</v>
      </c>
      <c r="L124" s="21">
        <v>0.20737444094874721</v>
      </c>
      <c r="M124" s="21">
        <v>1.0398507736811972E-3</v>
      </c>
      <c r="N124" s="21">
        <v>9.8450117731089838E-3</v>
      </c>
      <c r="O124" s="21">
        <v>-0.82534426899948377</v>
      </c>
      <c r="P124" s="21">
        <v>9.5939811736074951E-2</v>
      </c>
      <c r="Q124" s="21">
        <v>-4.1992277096282025E-2</v>
      </c>
    </row>
    <row r="125" spans="2:17" ht="15" thickBot="1" x14ac:dyDescent="0.4">
      <c r="B125" s="40">
        <v>6</v>
      </c>
      <c r="C125" s="22">
        <v>-4.7118707994312494</v>
      </c>
      <c r="D125" s="22">
        <v>-0.53062932597482226</v>
      </c>
      <c r="E125" s="22">
        <v>-0.42797718703431054</v>
      </c>
      <c r="F125" s="22">
        <v>-0.22876136872614275</v>
      </c>
      <c r="G125" s="22">
        <v>-0.10620137335614477</v>
      </c>
      <c r="H125" s="22">
        <v>7.3744538859606093E-2</v>
      </c>
      <c r="I125" s="22">
        <v>0.6062416205009995</v>
      </c>
      <c r="J125" s="22">
        <v>1.2705543465751348</v>
      </c>
      <c r="K125" s="22">
        <v>0.13500405317021885</v>
      </c>
      <c r="L125" s="22">
        <v>-0.64889999467769799</v>
      </c>
      <c r="M125" s="22">
        <v>1.2576965898004704E-2</v>
      </c>
      <c r="N125" s="22">
        <v>1.7922056802308656E-3</v>
      </c>
      <c r="O125" s="22">
        <v>-2.842228523329771E-2</v>
      </c>
      <c r="P125" s="22">
        <v>0.31657451382306068</v>
      </c>
      <c r="Q125" s="22">
        <v>-0.17612592281889408</v>
      </c>
    </row>
    <row r="128" spans="2:17" x14ac:dyDescent="0.35">
      <c r="B128" t="s">
        <v>66</v>
      </c>
    </row>
    <row r="129" spans="2:19" ht="15" thickBot="1" x14ac:dyDescent="0.4"/>
    <row r="130" spans="2:19" x14ac:dyDescent="0.35">
      <c r="B130" s="13" t="s">
        <v>65</v>
      </c>
      <c r="C130" s="14" t="s">
        <v>0</v>
      </c>
      <c r="D130" s="14" t="s">
        <v>2</v>
      </c>
      <c r="E130" s="14" t="s">
        <v>3</v>
      </c>
      <c r="F130" s="14" t="s">
        <v>1</v>
      </c>
      <c r="G130" s="14" t="s">
        <v>4</v>
      </c>
      <c r="H130" s="14" t="s">
        <v>5</v>
      </c>
      <c r="I130" s="14" t="s">
        <v>6</v>
      </c>
      <c r="J130" s="14" t="s">
        <v>7</v>
      </c>
      <c r="K130" s="14" t="s">
        <v>8</v>
      </c>
      <c r="L130" s="14" t="s">
        <v>9</v>
      </c>
      <c r="M130" s="14" t="s">
        <v>10</v>
      </c>
      <c r="N130" s="14" t="s">
        <v>11</v>
      </c>
      <c r="O130" s="14" t="s">
        <v>12</v>
      </c>
      <c r="P130" s="14" t="s">
        <v>13</v>
      </c>
      <c r="Q130" s="14" t="s">
        <v>14</v>
      </c>
      <c r="R130" s="14" t="s">
        <v>67</v>
      </c>
      <c r="S130" s="14" t="s">
        <v>58</v>
      </c>
    </row>
    <row r="131" spans="2:19" x14ac:dyDescent="0.35">
      <c r="B131" s="34">
        <v>1</v>
      </c>
      <c r="C131" s="20">
        <v>-4.7118707994312494</v>
      </c>
      <c r="D131" s="20">
        <v>-0.53062932597482226</v>
      </c>
      <c r="E131" s="20">
        <v>-0.42797718703431054</v>
      </c>
      <c r="F131" s="20">
        <v>-0.22876136872614275</v>
      </c>
      <c r="G131" s="20">
        <v>-0.10620137335614477</v>
      </c>
      <c r="H131" s="20">
        <v>7.3744538859606093E-2</v>
      </c>
      <c r="I131" s="20">
        <v>0.6062416205009995</v>
      </c>
      <c r="J131" s="20">
        <v>1.2705543465751348</v>
      </c>
      <c r="K131" s="20">
        <v>0.13500405317021885</v>
      </c>
      <c r="L131" s="20">
        <v>-0.64889999467769799</v>
      </c>
      <c r="M131" s="20">
        <v>1.2576965898004704E-2</v>
      </c>
      <c r="N131" s="20">
        <v>1.7922056802308656E-3</v>
      </c>
      <c r="O131" s="20">
        <v>-2.842228523329771E-2</v>
      </c>
      <c r="P131" s="20">
        <v>0.31657451382306068</v>
      </c>
      <c r="Q131" s="20">
        <v>-0.17612592281889408</v>
      </c>
      <c r="R131" s="20">
        <v>82</v>
      </c>
      <c r="S131" s="20">
        <v>6.8417305283745842</v>
      </c>
    </row>
    <row r="132" spans="2:19" x14ac:dyDescent="0.35">
      <c r="B132" s="11">
        <v>2</v>
      </c>
      <c r="C132" s="50">
        <v>-2.3636815605780792</v>
      </c>
      <c r="D132" s="21">
        <v>-0.3592515758139741</v>
      </c>
      <c r="E132" s="21">
        <v>-3.288963894514578E-2</v>
      </c>
      <c r="F132" s="21">
        <v>-0.79923355813299068</v>
      </c>
      <c r="G132" s="21">
        <v>6.2672948924723831E-2</v>
      </c>
      <c r="H132" s="21">
        <v>-0.43045689823592759</v>
      </c>
      <c r="I132" s="21">
        <v>-0.60942264555662473</v>
      </c>
      <c r="J132" s="21">
        <v>-0.28978697776801665</v>
      </c>
      <c r="K132" s="21">
        <v>2.0879439070393989E-2</v>
      </c>
      <c r="L132" s="21">
        <v>1.0555218769005019</v>
      </c>
      <c r="M132" s="21">
        <v>3.9720714770365923E-3</v>
      </c>
      <c r="N132" s="21">
        <v>1.5460267063971352E-2</v>
      </c>
      <c r="O132" s="21">
        <v>-5.9677206061081768E-2</v>
      </c>
      <c r="P132" s="21">
        <v>9.9910821158188334E-2</v>
      </c>
      <c r="Q132" s="21">
        <v>-4.2613540636155675E-2</v>
      </c>
      <c r="R132" s="21">
        <v>38</v>
      </c>
      <c r="S132" s="21">
        <v>6.8972864750963048</v>
      </c>
    </row>
    <row r="133" spans="2:19" x14ac:dyDescent="0.35">
      <c r="B133" s="11">
        <v>3</v>
      </c>
      <c r="C133" s="21">
        <v>0.98392045767121439</v>
      </c>
      <c r="D133" s="21">
        <v>2.1064530924085374</v>
      </c>
      <c r="E133" s="21">
        <v>1.6008615032287961</v>
      </c>
      <c r="F133" s="21">
        <v>-0.49022369811310573</v>
      </c>
      <c r="G133" s="21">
        <v>0.19606943004168725</v>
      </c>
      <c r="H133" s="21">
        <v>-0.92415883459938408</v>
      </c>
      <c r="I133" s="21">
        <v>-0.6706374321437254</v>
      </c>
      <c r="J133" s="21">
        <v>-1.1880278792104764</v>
      </c>
      <c r="K133" s="21">
        <v>0.68574368629752813</v>
      </c>
      <c r="L133" s="21">
        <v>-0.37147292596161685</v>
      </c>
      <c r="M133" s="21">
        <v>2.0729256744169539E-3</v>
      </c>
      <c r="N133" s="21">
        <v>2.2378507687931311E-3</v>
      </c>
      <c r="O133" s="21">
        <v>-2.5513889818989163E-2</v>
      </c>
      <c r="P133" s="21">
        <v>4.1864195797843735E-2</v>
      </c>
      <c r="Q133" s="21">
        <v>-2.732134476801611E-2</v>
      </c>
      <c r="R133" s="21">
        <v>37</v>
      </c>
      <c r="S133" s="21">
        <v>7.2196901158718862</v>
      </c>
    </row>
    <row r="134" spans="2:19" x14ac:dyDescent="0.35">
      <c r="B134" s="11">
        <v>4</v>
      </c>
      <c r="C134" s="21">
        <v>1.8463988512833658</v>
      </c>
      <c r="D134" s="21">
        <v>0.67505758883749301</v>
      </c>
      <c r="E134" s="21">
        <v>0.45510690709189167</v>
      </c>
      <c r="F134" s="21">
        <v>-0.18517268081760471</v>
      </c>
      <c r="G134" s="21">
        <v>0.39733689922440124</v>
      </c>
      <c r="H134" s="21">
        <v>-4.3735920020188709E-2</v>
      </c>
      <c r="I134" s="21">
        <v>0.57290887995501705</v>
      </c>
      <c r="J134" s="21">
        <v>1.109482438469936</v>
      </c>
      <c r="K134" s="21">
        <v>0.21566501902563942</v>
      </c>
      <c r="L134" s="21">
        <v>0.12013673060751451</v>
      </c>
      <c r="M134" s="21">
        <v>1.5740856561190729E-3</v>
      </c>
      <c r="N134" s="21">
        <v>5.435481281005127E-3</v>
      </c>
      <c r="O134" s="21">
        <v>-0.27306274596394359</v>
      </c>
      <c r="P134" s="21">
        <v>5.0930277138194174E-2</v>
      </c>
      <c r="Q134" s="21">
        <v>-4.6104552649249231E-2</v>
      </c>
      <c r="R134" s="21">
        <v>93</v>
      </c>
      <c r="S134" s="21">
        <v>5.6705585645118957</v>
      </c>
    </row>
    <row r="135" spans="2:19" x14ac:dyDescent="0.35">
      <c r="B135" s="11">
        <v>5</v>
      </c>
      <c r="C135" s="21">
        <v>-0.20666773191309368</v>
      </c>
      <c r="D135" s="21">
        <v>-0.35739703359783143</v>
      </c>
      <c r="E135" s="21">
        <v>-0.21205853677688838</v>
      </c>
      <c r="F135" s="21">
        <v>-0.32641602271558956</v>
      </c>
      <c r="G135" s="21">
        <v>-0.13836222717374239</v>
      </c>
      <c r="H135" s="21">
        <v>-0.60577062765315204</v>
      </c>
      <c r="I135" s="21">
        <v>-0.22071121573765523</v>
      </c>
      <c r="J135" s="21">
        <v>0.64425180341517574</v>
      </c>
      <c r="K135" s="21">
        <v>0.24892675551612092</v>
      </c>
      <c r="L135" s="21">
        <v>0.20737444094874721</v>
      </c>
      <c r="M135" s="21">
        <v>1.0398507736811972E-3</v>
      </c>
      <c r="N135" s="21">
        <v>9.8450117731089838E-3</v>
      </c>
      <c r="O135" s="50">
        <v>-0.82534426899948377</v>
      </c>
      <c r="P135" s="21">
        <v>9.5939811736074951E-2</v>
      </c>
      <c r="Q135" s="21">
        <v>-4.1992277096282025E-2</v>
      </c>
      <c r="R135" s="21">
        <v>60</v>
      </c>
      <c r="S135" s="21">
        <v>6.2918970575014184</v>
      </c>
    </row>
    <row r="136" spans="2:19" ht="15" thickBot="1" x14ac:dyDescent="0.4">
      <c r="B136" s="40">
        <v>6</v>
      </c>
      <c r="C136" s="51">
        <v>-2.029552075921262</v>
      </c>
      <c r="D136" s="22">
        <v>-7.7264616492713933E-2</v>
      </c>
      <c r="E136" s="22">
        <v>-0.59769329648273961</v>
      </c>
      <c r="F136" s="22">
        <v>-0.65254318282667001</v>
      </c>
      <c r="G136" s="22">
        <v>3.662450467171071E-2</v>
      </c>
      <c r="H136" s="22">
        <v>-0.76699058680602283</v>
      </c>
      <c r="I136" s="22">
        <v>0.35875338273478957</v>
      </c>
      <c r="J136" s="22">
        <v>0.1174032227393212</v>
      </c>
      <c r="K136" s="22">
        <v>0.56769904312330266</v>
      </c>
      <c r="L136" s="22">
        <v>0.14118471483450568</v>
      </c>
      <c r="M136" s="22">
        <v>3.1309017923249749E-3</v>
      </c>
      <c r="N136" s="22">
        <v>3.0297112758937666E-3</v>
      </c>
      <c r="O136" s="22">
        <v>-8.8306450257243485E-2</v>
      </c>
      <c r="P136" s="22">
        <v>0.19794185440279483</v>
      </c>
      <c r="Q136" s="22">
        <v>-3.7727030889590306E-2</v>
      </c>
      <c r="R136" s="22">
        <v>75</v>
      </c>
      <c r="S136" s="22">
        <v>4.5794955487913471</v>
      </c>
    </row>
    <row r="139" spans="2:19" x14ac:dyDescent="0.35">
      <c r="B139" t="s">
        <v>68</v>
      </c>
    </row>
    <row r="140" spans="2:19" ht="15" thickBot="1" x14ac:dyDescent="0.4"/>
    <row r="141" spans="2:19" x14ac:dyDescent="0.35">
      <c r="B141" s="13"/>
      <c r="C141" s="14" t="s">
        <v>36</v>
      </c>
      <c r="D141" s="14" t="s">
        <v>37</v>
      </c>
      <c r="E141" s="14" t="s">
        <v>38</v>
      </c>
      <c r="F141" s="14" t="s">
        <v>39</v>
      </c>
      <c r="G141" s="14" t="s">
        <v>40</v>
      </c>
      <c r="H141" s="14" t="s">
        <v>41</v>
      </c>
    </row>
    <row r="142" spans="2:19" x14ac:dyDescent="0.35">
      <c r="B142" s="34">
        <v>1</v>
      </c>
      <c r="C142" s="17">
        <v>0</v>
      </c>
      <c r="D142" s="20">
        <v>3.6337615211147183</v>
      </c>
      <c r="E142" s="20">
        <v>7.2678073474373521</v>
      </c>
      <c r="F142" s="20">
        <v>6.8033893248647264</v>
      </c>
      <c r="G142" s="20">
        <v>4.8342570113163319</v>
      </c>
      <c r="H142" s="20">
        <v>3.2519800490985817</v>
      </c>
    </row>
    <row r="143" spans="2:19" x14ac:dyDescent="0.35">
      <c r="B143" s="11">
        <v>2</v>
      </c>
      <c r="C143" s="21">
        <v>3.6337615211147183</v>
      </c>
      <c r="D143" s="18">
        <v>0</v>
      </c>
      <c r="E143" s="21">
        <v>4.858620825884687</v>
      </c>
      <c r="F143" s="21">
        <v>4.8977686177178521</v>
      </c>
      <c r="G143" s="21">
        <v>2.71306230395051</v>
      </c>
      <c r="H143" s="21">
        <v>1.7012981714950626</v>
      </c>
    </row>
    <row r="144" spans="2:19" x14ac:dyDescent="0.35">
      <c r="B144" s="11">
        <v>3</v>
      </c>
      <c r="C144" s="21">
        <v>7.2678073474373521</v>
      </c>
      <c r="D144" s="21">
        <v>4.858620825884687</v>
      </c>
      <c r="E144" s="18">
        <v>0</v>
      </c>
      <c r="F144" s="21">
        <v>3.5161862718162387</v>
      </c>
      <c r="G144" s="21">
        <v>3.9677787250687588</v>
      </c>
      <c r="H144" s="21">
        <v>4.6721211970199628</v>
      </c>
    </row>
    <row r="145" spans="2:17" x14ac:dyDescent="0.35">
      <c r="B145" s="11">
        <v>4</v>
      </c>
      <c r="C145" s="21">
        <v>6.8033893248647264</v>
      </c>
      <c r="D145" s="21">
        <v>4.8977686177178521</v>
      </c>
      <c r="E145" s="21">
        <v>3.5161862718162387</v>
      </c>
      <c r="F145" s="18">
        <v>0</v>
      </c>
      <c r="G145" s="21">
        <v>2.7406253776328326</v>
      </c>
      <c r="H145" s="21">
        <v>4.3335088434320959</v>
      </c>
    </row>
    <row r="146" spans="2:17" x14ac:dyDescent="0.35">
      <c r="B146" s="11">
        <v>5</v>
      </c>
      <c r="C146" s="21">
        <v>4.8342570113163319</v>
      </c>
      <c r="D146" s="21">
        <v>2.71306230395051</v>
      </c>
      <c r="E146" s="21">
        <v>3.9677787250687588</v>
      </c>
      <c r="F146" s="21">
        <v>2.7406253776328326</v>
      </c>
      <c r="G146" s="18">
        <v>0</v>
      </c>
      <c r="H146" s="21">
        <v>2.2329600314128517</v>
      </c>
    </row>
    <row r="147" spans="2:17" ht="15" thickBot="1" x14ac:dyDescent="0.4">
      <c r="B147" s="40">
        <v>6</v>
      </c>
      <c r="C147" s="22">
        <v>3.2519800490985817</v>
      </c>
      <c r="D147" s="22">
        <v>1.7012981714950626</v>
      </c>
      <c r="E147" s="22">
        <v>4.6721211970199628</v>
      </c>
      <c r="F147" s="22">
        <v>4.3335088434320959</v>
      </c>
      <c r="G147" s="22">
        <v>2.2329600314128517</v>
      </c>
      <c r="H147" s="19">
        <v>0</v>
      </c>
    </row>
    <row r="150" spans="2:17" x14ac:dyDescent="0.35">
      <c r="B150" t="s">
        <v>69</v>
      </c>
    </row>
    <row r="151" spans="2:17" ht="15" thickBot="1" x14ac:dyDescent="0.4"/>
    <row r="152" spans="2:17" x14ac:dyDescent="0.35">
      <c r="B152" s="13" t="s">
        <v>65</v>
      </c>
      <c r="C152" s="14" t="s">
        <v>0</v>
      </c>
      <c r="D152" s="14" t="s">
        <v>2</v>
      </c>
      <c r="E152" s="14" t="s">
        <v>3</v>
      </c>
      <c r="F152" s="14" t="s">
        <v>1</v>
      </c>
      <c r="G152" s="14" t="s">
        <v>4</v>
      </c>
      <c r="H152" s="14" t="s">
        <v>5</v>
      </c>
      <c r="I152" s="14" t="s">
        <v>6</v>
      </c>
      <c r="J152" s="14" t="s">
        <v>7</v>
      </c>
      <c r="K152" s="14" t="s">
        <v>8</v>
      </c>
      <c r="L152" s="14" t="s">
        <v>9</v>
      </c>
      <c r="M152" s="14" t="s">
        <v>10</v>
      </c>
      <c r="N152" s="14" t="s">
        <v>11</v>
      </c>
      <c r="O152" s="14" t="s">
        <v>12</v>
      </c>
      <c r="P152" s="14" t="s">
        <v>13</v>
      </c>
      <c r="Q152" s="14" t="s">
        <v>14</v>
      </c>
    </row>
    <row r="153" spans="2:17" x14ac:dyDescent="0.35">
      <c r="B153" s="34" t="s">
        <v>70</v>
      </c>
      <c r="C153" s="20">
        <v>-4.7118707994312494</v>
      </c>
      <c r="D153" s="20">
        <v>-0.53062932597482226</v>
      </c>
      <c r="E153" s="20">
        <v>-0.42797718703431054</v>
      </c>
      <c r="F153" s="20">
        <v>-0.22876136872614275</v>
      </c>
      <c r="G153" s="20">
        <v>-0.10620137335614477</v>
      </c>
      <c r="H153" s="20">
        <v>7.3744538859606093E-2</v>
      </c>
      <c r="I153" s="20">
        <v>0.6062416205009995</v>
      </c>
      <c r="J153" s="20">
        <v>1.2705543465751348</v>
      </c>
      <c r="K153" s="20">
        <v>0.13500405317021885</v>
      </c>
      <c r="L153" s="20">
        <v>-0.64889999467769799</v>
      </c>
      <c r="M153" s="20">
        <v>1.2576965898004704E-2</v>
      </c>
      <c r="N153" s="20">
        <v>1.7922056802308656E-3</v>
      </c>
      <c r="O153" s="20">
        <v>-2.842228523329771E-2</v>
      </c>
      <c r="P153" s="20">
        <v>0.31657451382306068</v>
      </c>
      <c r="Q153" s="20">
        <v>-0.17612592281889408</v>
      </c>
    </row>
    <row r="154" spans="2:17" x14ac:dyDescent="0.35">
      <c r="B154" s="11" t="s">
        <v>528</v>
      </c>
      <c r="C154" s="21">
        <v>-2.3636815605780792</v>
      </c>
      <c r="D154" s="21">
        <v>-0.3592515758139741</v>
      </c>
      <c r="E154" s="21">
        <v>-3.288963894514578E-2</v>
      </c>
      <c r="F154" s="21">
        <v>-0.79923355813299068</v>
      </c>
      <c r="G154" s="21">
        <v>6.2672948924723831E-2</v>
      </c>
      <c r="H154" s="21">
        <v>-0.43045689823592759</v>
      </c>
      <c r="I154" s="21">
        <v>-0.60942264555662473</v>
      </c>
      <c r="J154" s="21">
        <v>-0.28978697776801665</v>
      </c>
      <c r="K154" s="21">
        <v>2.0879439070393989E-2</v>
      </c>
      <c r="L154" s="21">
        <v>1.0555218769005019</v>
      </c>
      <c r="M154" s="21">
        <v>3.9720714770365923E-3</v>
      </c>
      <c r="N154" s="21">
        <v>1.5460267063971352E-2</v>
      </c>
      <c r="O154" s="21">
        <v>-5.9677206061081768E-2</v>
      </c>
      <c r="P154" s="21">
        <v>9.9910821158188334E-2</v>
      </c>
      <c r="Q154" s="21">
        <v>-4.2613540636155675E-2</v>
      </c>
    </row>
    <row r="155" spans="2:17" x14ac:dyDescent="0.35">
      <c r="B155" s="11" t="s">
        <v>477</v>
      </c>
      <c r="C155" s="21">
        <v>0.98392045767121439</v>
      </c>
      <c r="D155" s="21">
        <v>2.1064530924085374</v>
      </c>
      <c r="E155" s="21">
        <v>1.6008615032287961</v>
      </c>
      <c r="F155" s="21">
        <v>-0.49022369811310573</v>
      </c>
      <c r="G155" s="21">
        <v>0.19606943004168725</v>
      </c>
      <c r="H155" s="21">
        <v>-0.92415883459938408</v>
      </c>
      <c r="I155" s="21">
        <v>-0.6706374321437254</v>
      </c>
      <c r="J155" s="21">
        <v>-1.1880278792104764</v>
      </c>
      <c r="K155" s="21">
        <v>0.68574368629752813</v>
      </c>
      <c r="L155" s="21">
        <v>-0.37147292596161685</v>
      </c>
      <c r="M155" s="21">
        <v>2.0729256744169539E-3</v>
      </c>
      <c r="N155" s="21">
        <v>2.2378507687931311E-3</v>
      </c>
      <c r="O155" s="21">
        <v>-2.5513889818989163E-2</v>
      </c>
      <c r="P155" s="21">
        <v>4.1864195797843735E-2</v>
      </c>
      <c r="Q155" s="21">
        <v>-2.732134476801611E-2</v>
      </c>
    </row>
    <row r="156" spans="2:17" x14ac:dyDescent="0.35">
      <c r="B156" s="11" t="s">
        <v>529</v>
      </c>
      <c r="C156" s="21">
        <v>1.8463988512833658</v>
      </c>
      <c r="D156" s="21">
        <v>0.67505758883749301</v>
      </c>
      <c r="E156" s="21">
        <v>0.45510690709189167</v>
      </c>
      <c r="F156" s="21">
        <v>-0.18517268081760471</v>
      </c>
      <c r="G156" s="21">
        <v>0.39733689922440124</v>
      </c>
      <c r="H156" s="21">
        <v>-4.3735920020188709E-2</v>
      </c>
      <c r="I156" s="21">
        <v>0.57290887995501705</v>
      </c>
      <c r="J156" s="21">
        <v>1.109482438469936</v>
      </c>
      <c r="K156" s="21">
        <v>0.21566501902563942</v>
      </c>
      <c r="L156" s="21">
        <v>0.12013673060751451</v>
      </c>
      <c r="M156" s="21">
        <v>1.5740856561190729E-3</v>
      </c>
      <c r="N156" s="21">
        <v>5.435481281005127E-3</v>
      </c>
      <c r="O156" s="21">
        <v>-0.27306274596394359</v>
      </c>
      <c r="P156" s="21">
        <v>5.0930277138194174E-2</v>
      </c>
      <c r="Q156" s="21">
        <v>-4.6104552649249231E-2</v>
      </c>
    </row>
    <row r="157" spans="2:17" x14ac:dyDescent="0.35">
      <c r="B157" s="11" t="s">
        <v>482</v>
      </c>
      <c r="C157" s="21">
        <v>-0.20666773191309368</v>
      </c>
      <c r="D157" s="21">
        <v>-0.35739703359783143</v>
      </c>
      <c r="E157" s="21">
        <v>-0.21205853677688838</v>
      </c>
      <c r="F157" s="21">
        <v>-0.32641602271558956</v>
      </c>
      <c r="G157" s="21">
        <v>-0.13836222717374239</v>
      </c>
      <c r="H157" s="21">
        <v>-0.60577062765315204</v>
      </c>
      <c r="I157" s="21">
        <v>-0.22071121573765523</v>
      </c>
      <c r="J157" s="21">
        <v>0.64425180341517574</v>
      </c>
      <c r="K157" s="21">
        <v>0.24892675551612092</v>
      </c>
      <c r="L157" s="21">
        <v>0.20737444094874721</v>
      </c>
      <c r="M157" s="21">
        <v>1.0398507736811972E-3</v>
      </c>
      <c r="N157" s="21">
        <v>9.8450117731089838E-3</v>
      </c>
      <c r="O157" s="21">
        <v>-0.82534426899948377</v>
      </c>
      <c r="P157" s="21">
        <v>9.5939811736074951E-2</v>
      </c>
      <c r="Q157" s="21">
        <v>-4.1992277096282025E-2</v>
      </c>
    </row>
    <row r="158" spans="2:17" ht="15" thickBot="1" x14ac:dyDescent="0.4">
      <c r="B158" s="40" t="s">
        <v>500</v>
      </c>
      <c r="C158" s="22">
        <v>-2.029552075921262</v>
      </c>
      <c r="D158" s="22">
        <v>-7.7264616492713933E-2</v>
      </c>
      <c r="E158" s="22">
        <v>-0.59769329648273961</v>
      </c>
      <c r="F158" s="22">
        <v>-0.65254318282667001</v>
      </c>
      <c r="G158" s="22">
        <v>3.662450467171071E-2</v>
      </c>
      <c r="H158" s="22">
        <v>-0.76699058680602283</v>
      </c>
      <c r="I158" s="22">
        <v>0.35875338273478957</v>
      </c>
      <c r="J158" s="22">
        <v>0.1174032227393212</v>
      </c>
      <c r="K158" s="22">
        <v>0.56769904312330266</v>
      </c>
      <c r="L158" s="22">
        <v>0.14118471483450568</v>
      </c>
      <c r="M158" s="22">
        <v>3.1309017923249749E-3</v>
      </c>
      <c r="N158" s="22">
        <v>3.0297112758937666E-3</v>
      </c>
      <c r="O158" s="22">
        <v>-8.8306450257243485E-2</v>
      </c>
      <c r="P158" s="22">
        <v>0.19794185440279483</v>
      </c>
      <c r="Q158" s="22">
        <v>-3.7727030889590306E-2</v>
      </c>
    </row>
    <row r="161" spans="2:8" x14ac:dyDescent="0.35">
      <c r="B161" t="s">
        <v>71</v>
      </c>
    </row>
    <row r="162" spans="2:8" ht="15" thickBot="1" x14ac:dyDescent="0.4"/>
    <row r="163" spans="2:8" x14ac:dyDescent="0.35">
      <c r="B163" s="13"/>
      <c r="C163" s="14" t="s">
        <v>70</v>
      </c>
      <c r="D163" s="14" t="s">
        <v>528</v>
      </c>
      <c r="E163" s="14" t="s">
        <v>477</v>
      </c>
      <c r="F163" s="14" t="s">
        <v>529</v>
      </c>
      <c r="G163" s="14" t="s">
        <v>482</v>
      </c>
      <c r="H163" s="14" t="s">
        <v>500</v>
      </c>
    </row>
    <row r="164" spans="2:8" x14ac:dyDescent="0.35">
      <c r="B164" s="34" t="s">
        <v>70</v>
      </c>
      <c r="C164" s="17">
        <v>0</v>
      </c>
      <c r="D164" s="20">
        <v>3.6337615211147183</v>
      </c>
      <c r="E164" s="20">
        <v>7.2678073474373521</v>
      </c>
      <c r="F164" s="20">
        <v>6.8033893248647264</v>
      </c>
      <c r="G164" s="20">
        <v>4.8342570113163319</v>
      </c>
      <c r="H164" s="20">
        <v>3.2519800490985817</v>
      </c>
    </row>
    <row r="165" spans="2:8" x14ac:dyDescent="0.35">
      <c r="B165" s="11" t="s">
        <v>528</v>
      </c>
      <c r="C165" s="21">
        <v>3.6337615211147183</v>
      </c>
      <c r="D165" s="18">
        <v>0</v>
      </c>
      <c r="E165" s="21">
        <v>4.858620825884687</v>
      </c>
      <c r="F165" s="21">
        <v>4.8977686177178521</v>
      </c>
      <c r="G165" s="21">
        <v>2.71306230395051</v>
      </c>
      <c r="H165" s="21">
        <v>1.7012981714950626</v>
      </c>
    </row>
    <row r="166" spans="2:8" x14ac:dyDescent="0.35">
      <c r="B166" s="11" t="s">
        <v>477</v>
      </c>
      <c r="C166" s="21">
        <v>7.2678073474373521</v>
      </c>
      <c r="D166" s="21">
        <v>4.858620825884687</v>
      </c>
      <c r="E166" s="18">
        <v>0</v>
      </c>
      <c r="F166" s="21">
        <v>3.5161862718162387</v>
      </c>
      <c r="G166" s="21">
        <v>3.9677787250687588</v>
      </c>
      <c r="H166" s="21">
        <v>4.6721211970199628</v>
      </c>
    </row>
    <row r="167" spans="2:8" x14ac:dyDescent="0.35">
      <c r="B167" s="11" t="s">
        <v>529</v>
      </c>
      <c r="C167" s="21">
        <v>6.8033893248647264</v>
      </c>
      <c r="D167" s="21">
        <v>4.8977686177178521</v>
      </c>
      <c r="E167" s="21">
        <v>3.5161862718162387</v>
      </c>
      <c r="F167" s="18">
        <v>0</v>
      </c>
      <c r="G167" s="21">
        <v>2.7406253776328326</v>
      </c>
      <c r="H167" s="21">
        <v>4.3335088434320959</v>
      </c>
    </row>
    <row r="168" spans="2:8" x14ac:dyDescent="0.35">
      <c r="B168" s="11" t="s">
        <v>482</v>
      </c>
      <c r="C168" s="21">
        <v>4.8342570113163319</v>
      </c>
      <c r="D168" s="21">
        <v>2.71306230395051</v>
      </c>
      <c r="E168" s="21">
        <v>3.9677787250687588</v>
      </c>
      <c r="F168" s="21">
        <v>2.7406253776328326</v>
      </c>
      <c r="G168" s="18">
        <v>0</v>
      </c>
      <c r="H168" s="21">
        <v>2.2329600314128517</v>
      </c>
    </row>
    <row r="169" spans="2:8" ht="15" thickBot="1" x14ac:dyDescent="0.4">
      <c r="B169" s="40" t="s">
        <v>500</v>
      </c>
      <c r="C169" s="22">
        <v>3.2519800490985817</v>
      </c>
      <c r="D169" s="22">
        <v>1.7012981714950626</v>
      </c>
      <c r="E169" s="22">
        <v>4.6721211970199628</v>
      </c>
      <c r="F169" s="22">
        <v>4.3335088434320959</v>
      </c>
      <c r="G169" s="22">
        <v>2.2329600314128517</v>
      </c>
      <c r="H169" s="19">
        <v>0</v>
      </c>
    </row>
    <row r="172" spans="2:8" x14ac:dyDescent="0.35">
      <c r="B172" t="s">
        <v>72</v>
      </c>
    </row>
    <row r="173" spans="2:8" ht="15" thickBot="1" x14ac:dyDescent="0.4"/>
    <row r="174" spans="2:8" x14ac:dyDescent="0.35">
      <c r="B174" s="13" t="s">
        <v>65</v>
      </c>
      <c r="C174" s="14">
        <v>1</v>
      </c>
      <c r="D174" s="14">
        <v>2</v>
      </c>
      <c r="E174" s="14">
        <v>3</v>
      </c>
      <c r="F174" s="14">
        <v>4</v>
      </c>
      <c r="G174" s="14">
        <v>5</v>
      </c>
      <c r="H174" s="14">
        <v>6</v>
      </c>
    </row>
    <row r="175" spans="2:8" x14ac:dyDescent="0.35">
      <c r="B175" s="15" t="s">
        <v>73</v>
      </c>
      <c r="C175" s="17">
        <v>82</v>
      </c>
      <c r="D175" s="17">
        <v>38</v>
      </c>
      <c r="E175" s="17">
        <v>37</v>
      </c>
      <c r="F175" s="17">
        <v>93</v>
      </c>
      <c r="G175" s="17">
        <v>60</v>
      </c>
      <c r="H175" s="17">
        <v>75</v>
      </c>
    </row>
    <row r="176" spans="2:8" x14ac:dyDescent="0.35">
      <c r="B176" s="12" t="s">
        <v>67</v>
      </c>
      <c r="C176" s="18">
        <v>82</v>
      </c>
      <c r="D176" s="18">
        <v>38</v>
      </c>
      <c r="E176" s="18">
        <v>37</v>
      </c>
      <c r="F176" s="18">
        <v>93</v>
      </c>
      <c r="G176" s="18">
        <v>60</v>
      </c>
      <c r="H176" s="18">
        <v>75</v>
      </c>
    </row>
    <row r="177" spans="2:8" x14ac:dyDescent="0.35">
      <c r="B177" s="12" t="s">
        <v>58</v>
      </c>
      <c r="C177" s="21">
        <v>6.8417305283745842</v>
      </c>
      <c r="D177" s="21">
        <v>6.8972864750963048</v>
      </c>
      <c r="E177" s="21">
        <v>7.2196901158718862</v>
      </c>
      <c r="F177" s="21">
        <v>5.6705585645118957</v>
      </c>
      <c r="G177" s="21">
        <v>6.2918970575014184</v>
      </c>
      <c r="H177" s="21">
        <v>4.5794955487913471</v>
      </c>
    </row>
    <row r="178" spans="2:8" x14ac:dyDescent="0.35">
      <c r="B178" s="12" t="s">
        <v>74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</row>
    <row r="179" spans="2:8" x14ac:dyDescent="0.35">
      <c r="B179" s="12" t="s">
        <v>75</v>
      </c>
      <c r="C179" s="21">
        <v>2.4593770000305497</v>
      </c>
      <c r="D179" s="21">
        <v>2.4660328519031562</v>
      </c>
      <c r="E179" s="21">
        <v>2.5436589517068282</v>
      </c>
      <c r="F179" s="21">
        <v>2.2100052354228925</v>
      </c>
      <c r="G179" s="21">
        <v>2.3389259460688305</v>
      </c>
      <c r="H179" s="21">
        <v>2.0278018578660522</v>
      </c>
    </row>
    <row r="180" spans="2:8" x14ac:dyDescent="0.35">
      <c r="B180" s="38" t="s">
        <v>76</v>
      </c>
      <c r="C180" s="39">
        <v>4.717139073858462</v>
      </c>
      <c r="D180" s="39">
        <v>4.1759485826288545</v>
      </c>
      <c r="E180" s="39">
        <v>4.2410003334424733</v>
      </c>
      <c r="F180" s="39">
        <v>5.4878945127221561</v>
      </c>
      <c r="G180" s="39">
        <v>6.1339995530497538</v>
      </c>
      <c r="H180" s="39">
        <v>4.13691795014386</v>
      </c>
    </row>
    <row r="181" spans="2:8" x14ac:dyDescent="0.35">
      <c r="B181" s="15"/>
      <c r="C181" s="34" t="s">
        <v>77</v>
      </c>
      <c r="D181" s="34" t="s">
        <v>78</v>
      </c>
      <c r="E181" s="34" t="s">
        <v>79</v>
      </c>
      <c r="F181" s="34" t="s">
        <v>81</v>
      </c>
      <c r="G181" s="34" t="s">
        <v>82</v>
      </c>
      <c r="H181" s="34" t="s">
        <v>83</v>
      </c>
    </row>
    <row r="182" spans="2:8" x14ac:dyDescent="0.35">
      <c r="B182" s="12"/>
      <c r="C182" s="11" t="s">
        <v>94</v>
      </c>
      <c r="D182" s="11" t="s">
        <v>80</v>
      </c>
      <c r="E182" s="11" t="s">
        <v>112</v>
      </c>
      <c r="F182" s="11" t="s">
        <v>90</v>
      </c>
      <c r="G182" s="11" t="s">
        <v>88</v>
      </c>
      <c r="H182" s="11" t="s">
        <v>84</v>
      </c>
    </row>
    <row r="183" spans="2:8" x14ac:dyDescent="0.35">
      <c r="B183" s="12"/>
      <c r="C183" s="11" t="s">
        <v>95</v>
      </c>
      <c r="D183" s="11" t="s">
        <v>89</v>
      </c>
      <c r="E183" s="11" t="s">
        <v>151</v>
      </c>
      <c r="F183" s="11" t="s">
        <v>97</v>
      </c>
      <c r="G183" s="11" t="s">
        <v>91</v>
      </c>
      <c r="H183" s="11" t="s">
        <v>85</v>
      </c>
    </row>
    <row r="184" spans="2:8" x14ac:dyDescent="0.35">
      <c r="B184" s="12"/>
      <c r="C184" s="11" t="s">
        <v>104</v>
      </c>
      <c r="D184" s="11" t="s">
        <v>92</v>
      </c>
      <c r="E184" s="11" t="s">
        <v>152</v>
      </c>
      <c r="F184" s="11" t="s">
        <v>98</v>
      </c>
      <c r="G184" s="11" t="s">
        <v>96</v>
      </c>
      <c r="H184" s="11" t="s">
        <v>86</v>
      </c>
    </row>
    <row r="185" spans="2:8" x14ac:dyDescent="0.35">
      <c r="B185" s="12"/>
      <c r="C185" s="11" t="s">
        <v>113</v>
      </c>
      <c r="D185" s="11" t="s">
        <v>103</v>
      </c>
      <c r="E185" s="11" t="s">
        <v>153</v>
      </c>
      <c r="F185" s="11" t="s">
        <v>100</v>
      </c>
      <c r="G185" s="11" t="s">
        <v>105</v>
      </c>
      <c r="H185" s="11" t="s">
        <v>87</v>
      </c>
    </row>
    <row r="186" spans="2:8" x14ac:dyDescent="0.35">
      <c r="B186" s="12"/>
      <c r="C186" s="11" t="s">
        <v>115</v>
      </c>
      <c r="D186" s="11" t="s">
        <v>119</v>
      </c>
      <c r="E186" s="11" t="s">
        <v>159</v>
      </c>
      <c r="F186" s="11" t="s">
        <v>101</v>
      </c>
      <c r="G186" s="11" t="s">
        <v>106</v>
      </c>
      <c r="H186" s="11" t="s">
        <v>93</v>
      </c>
    </row>
    <row r="187" spans="2:8" x14ac:dyDescent="0.35">
      <c r="B187" s="12"/>
      <c r="C187" s="11" t="s">
        <v>117</v>
      </c>
      <c r="D187" s="11" t="s">
        <v>124</v>
      </c>
      <c r="E187" s="11" t="s">
        <v>193</v>
      </c>
      <c r="F187" s="11" t="s">
        <v>102</v>
      </c>
      <c r="G187" s="11" t="s">
        <v>107</v>
      </c>
      <c r="H187" s="11" t="s">
        <v>99</v>
      </c>
    </row>
    <row r="188" spans="2:8" x14ac:dyDescent="0.35">
      <c r="B188" s="12"/>
      <c r="C188" s="11" t="s">
        <v>122</v>
      </c>
      <c r="D188" s="11" t="s">
        <v>126</v>
      </c>
      <c r="E188" s="11" t="s">
        <v>199</v>
      </c>
      <c r="F188" s="11" t="s">
        <v>110</v>
      </c>
      <c r="G188" s="11" t="s">
        <v>108</v>
      </c>
      <c r="H188" s="11" t="s">
        <v>109</v>
      </c>
    </row>
    <row r="189" spans="2:8" x14ac:dyDescent="0.35">
      <c r="B189" s="12"/>
      <c r="C189" s="11" t="s">
        <v>127</v>
      </c>
      <c r="D189" s="11" t="s">
        <v>135</v>
      </c>
      <c r="E189" s="11" t="s">
        <v>225</v>
      </c>
      <c r="F189" s="11" t="s">
        <v>111</v>
      </c>
      <c r="G189" s="11" t="s">
        <v>120</v>
      </c>
      <c r="H189" s="11" t="s">
        <v>116</v>
      </c>
    </row>
    <row r="190" spans="2:8" x14ac:dyDescent="0.35">
      <c r="B190" s="12"/>
      <c r="C190" s="11" t="s">
        <v>133</v>
      </c>
      <c r="D190" s="11" t="s">
        <v>141</v>
      </c>
      <c r="E190" s="11" t="s">
        <v>228</v>
      </c>
      <c r="F190" s="11" t="s">
        <v>114</v>
      </c>
      <c r="G190" s="11" t="s">
        <v>129</v>
      </c>
      <c r="H190" s="11" t="s">
        <v>118</v>
      </c>
    </row>
    <row r="191" spans="2:8" x14ac:dyDescent="0.35">
      <c r="B191" s="12"/>
      <c r="C191" s="11" t="s">
        <v>137</v>
      </c>
      <c r="D191" s="11" t="s">
        <v>158</v>
      </c>
      <c r="E191" s="11" t="s">
        <v>241</v>
      </c>
      <c r="F191" s="11" t="s">
        <v>123</v>
      </c>
      <c r="G191" s="11" t="s">
        <v>130</v>
      </c>
      <c r="H191" s="11" t="s">
        <v>121</v>
      </c>
    </row>
    <row r="192" spans="2:8" x14ac:dyDescent="0.35">
      <c r="B192" s="12"/>
      <c r="C192" s="11" t="s">
        <v>142</v>
      </c>
      <c r="D192" s="11" t="s">
        <v>163</v>
      </c>
      <c r="E192" s="11" t="s">
        <v>246</v>
      </c>
      <c r="F192" s="11" t="s">
        <v>128</v>
      </c>
      <c r="G192" s="11" t="s">
        <v>132</v>
      </c>
      <c r="H192" s="11" t="s">
        <v>125</v>
      </c>
    </row>
    <row r="193" spans="2:8" x14ac:dyDescent="0.35">
      <c r="B193" s="12"/>
      <c r="C193" s="11" t="s">
        <v>148</v>
      </c>
      <c r="D193" s="11" t="s">
        <v>175</v>
      </c>
      <c r="E193" s="11" t="s">
        <v>253</v>
      </c>
      <c r="F193" s="11" t="s">
        <v>131</v>
      </c>
      <c r="G193" s="11" t="s">
        <v>134</v>
      </c>
      <c r="H193" s="11" t="s">
        <v>143</v>
      </c>
    </row>
    <row r="194" spans="2:8" x14ac:dyDescent="0.35">
      <c r="B194" s="12"/>
      <c r="C194" s="11" t="s">
        <v>157</v>
      </c>
      <c r="D194" s="11" t="s">
        <v>215</v>
      </c>
      <c r="E194" s="11" t="s">
        <v>281</v>
      </c>
      <c r="F194" s="11" t="s">
        <v>136</v>
      </c>
      <c r="G194" s="11" t="s">
        <v>138</v>
      </c>
      <c r="H194" s="11" t="s">
        <v>144</v>
      </c>
    </row>
    <row r="195" spans="2:8" x14ac:dyDescent="0.35">
      <c r="B195" s="12"/>
      <c r="C195" s="11" t="s">
        <v>169</v>
      </c>
      <c r="D195" s="11" t="s">
        <v>219</v>
      </c>
      <c r="E195" s="11" t="s">
        <v>309</v>
      </c>
      <c r="F195" s="11" t="s">
        <v>154</v>
      </c>
      <c r="G195" s="11" t="s">
        <v>139</v>
      </c>
      <c r="H195" s="11" t="s">
        <v>145</v>
      </c>
    </row>
    <row r="196" spans="2:8" x14ac:dyDescent="0.35">
      <c r="B196" s="12"/>
      <c r="C196" s="11" t="s">
        <v>171</v>
      </c>
      <c r="D196" s="11" t="s">
        <v>230</v>
      </c>
      <c r="E196" s="11" t="s">
        <v>310</v>
      </c>
      <c r="F196" s="11" t="s">
        <v>155</v>
      </c>
      <c r="G196" s="11" t="s">
        <v>140</v>
      </c>
      <c r="H196" s="11" t="s">
        <v>150</v>
      </c>
    </row>
    <row r="197" spans="2:8" x14ac:dyDescent="0.35">
      <c r="B197" s="12"/>
      <c r="C197" s="11" t="s">
        <v>176</v>
      </c>
      <c r="D197" s="11" t="s">
        <v>238</v>
      </c>
      <c r="E197" s="11" t="s">
        <v>311</v>
      </c>
      <c r="F197" s="11" t="s">
        <v>156</v>
      </c>
      <c r="G197" s="11" t="s">
        <v>146</v>
      </c>
      <c r="H197" s="11" t="s">
        <v>161</v>
      </c>
    </row>
    <row r="198" spans="2:8" x14ac:dyDescent="0.35">
      <c r="B198" s="12"/>
      <c r="C198" s="11" t="s">
        <v>184</v>
      </c>
      <c r="D198" s="11" t="s">
        <v>240</v>
      </c>
      <c r="E198" s="11" t="s">
        <v>316</v>
      </c>
      <c r="F198" s="11" t="s">
        <v>164</v>
      </c>
      <c r="G198" s="11" t="s">
        <v>147</v>
      </c>
      <c r="H198" s="11" t="s">
        <v>162</v>
      </c>
    </row>
    <row r="199" spans="2:8" x14ac:dyDescent="0.35">
      <c r="B199" s="12"/>
      <c r="C199" s="11" t="s">
        <v>185</v>
      </c>
      <c r="D199" s="11" t="s">
        <v>243</v>
      </c>
      <c r="E199" s="11" t="s">
        <v>321</v>
      </c>
      <c r="F199" s="11" t="s">
        <v>174</v>
      </c>
      <c r="G199" s="11" t="s">
        <v>149</v>
      </c>
      <c r="H199" s="11" t="s">
        <v>165</v>
      </c>
    </row>
    <row r="200" spans="2:8" x14ac:dyDescent="0.35">
      <c r="B200" s="12"/>
      <c r="C200" s="11" t="s">
        <v>188</v>
      </c>
      <c r="D200" s="11" t="s">
        <v>272</v>
      </c>
      <c r="E200" s="11" t="s">
        <v>328</v>
      </c>
      <c r="F200" s="11" t="s">
        <v>177</v>
      </c>
      <c r="G200" s="11" t="s">
        <v>160</v>
      </c>
      <c r="H200" s="11" t="s">
        <v>168</v>
      </c>
    </row>
    <row r="201" spans="2:8" x14ac:dyDescent="0.35">
      <c r="B201" s="12"/>
      <c r="C201" s="11" t="s">
        <v>192</v>
      </c>
      <c r="D201" s="11" t="s">
        <v>306</v>
      </c>
      <c r="E201" s="11" t="s">
        <v>351</v>
      </c>
      <c r="F201" s="11" t="s">
        <v>186</v>
      </c>
      <c r="G201" s="11" t="s">
        <v>166</v>
      </c>
      <c r="H201" s="11" t="s">
        <v>170</v>
      </c>
    </row>
    <row r="202" spans="2:8" x14ac:dyDescent="0.35">
      <c r="B202" s="12"/>
      <c r="C202" s="11" t="s">
        <v>194</v>
      </c>
      <c r="D202" s="11" t="s">
        <v>315</v>
      </c>
      <c r="E202" s="11" t="s">
        <v>368</v>
      </c>
      <c r="F202" s="11" t="s">
        <v>190</v>
      </c>
      <c r="G202" s="11" t="s">
        <v>167</v>
      </c>
      <c r="H202" s="11" t="s">
        <v>172</v>
      </c>
    </row>
    <row r="203" spans="2:8" x14ac:dyDescent="0.35">
      <c r="B203" s="12"/>
      <c r="C203" s="11" t="s">
        <v>200</v>
      </c>
      <c r="D203" s="11" t="s">
        <v>320</v>
      </c>
      <c r="E203" s="11" t="s">
        <v>371</v>
      </c>
      <c r="F203" s="11" t="s">
        <v>195</v>
      </c>
      <c r="G203" s="11" t="s">
        <v>180</v>
      </c>
      <c r="H203" s="11" t="s">
        <v>173</v>
      </c>
    </row>
    <row r="204" spans="2:8" x14ac:dyDescent="0.35">
      <c r="B204" s="12"/>
      <c r="C204" s="11" t="s">
        <v>202</v>
      </c>
      <c r="D204" s="11" t="s">
        <v>329</v>
      </c>
      <c r="E204" s="11" t="s">
        <v>375</v>
      </c>
      <c r="F204" s="11" t="s">
        <v>196</v>
      </c>
      <c r="G204" s="11" t="s">
        <v>181</v>
      </c>
      <c r="H204" s="11" t="s">
        <v>178</v>
      </c>
    </row>
    <row r="205" spans="2:8" x14ac:dyDescent="0.35">
      <c r="B205" s="12"/>
      <c r="C205" s="11" t="s">
        <v>204</v>
      </c>
      <c r="D205" s="11" t="s">
        <v>347</v>
      </c>
      <c r="E205" s="11" t="s">
        <v>383</v>
      </c>
      <c r="F205" s="11" t="s">
        <v>201</v>
      </c>
      <c r="G205" s="11" t="s">
        <v>182</v>
      </c>
      <c r="H205" s="11" t="s">
        <v>179</v>
      </c>
    </row>
    <row r="206" spans="2:8" x14ac:dyDescent="0.35">
      <c r="B206" s="12"/>
      <c r="C206" s="11" t="s">
        <v>205</v>
      </c>
      <c r="D206" s="11" t="s">
        <v>361</v>
      </c>
      <c r="E206" s="11" t="s">
        <v>386</v>
      </c>
      <c r="F206" s="11" t="s">
        <v>203</v>
      </c>
      <c r="G206" s="11" t="s">
        <v>187</v>
      </c>
      <c r="H206" s="11" t="s">
        <v>183</v>
      </c>
    </row>
    <row r="207" spans="2:8" x14ac:dyDescent="0.35">
      <c r="B207" s="12"/>
      <c r="C207" s="11" t="s">
        <v>210</v>
      </c>
      <c r="D207" s="11" t="s">
        <v>384</v>
      </c>
      <c r="E207" s="11" t="s">
        <v>400</v>
      </c>
      <c r="F207" s="11" t="s">
        <v>206</v>
      </c>
      <c r="G207" s="11" t="s">
        <v>198</v>
      </c>
      <c r="H207" s="11" t="s">
        <v>189</v>
      </c>
    </row>
    <row r="208" spans="2:8" x14ac:dyDescent="0.35">
      <c r="B208" s="12"/>
      <c r="C208" s="11" t="s">
        <v>216</v>
      </c>
      <c r="D208" s="11" t="s">
        <v>387</v>
      </c>
      <c r="E208" s="11" t="s">
        <v>401</v>
      </c>
      <c r="F208" s="11" t="s">
        <v>208</v>
      </c>
      <c r="G208" s="11" t="s">
        <v>207</v>
      </c>
      <c r="H208" s="11" t="s">
        <v>191</v>
      </c>
    </row>
    <row r="209" spans="2:8" x14ac:dyDescent="0.35">
      <c r="B209" s="12"/>
      <c r="C209" s="11" t="s">
        <v>221</v>
      </c>
      <c r="D209" s="11" t="s">
        <v>411</v>
      </c>
      <c r="E209" s="11" t="s">
        <v>410</v>
      </c>
      <c r="F209" s="11" t="s">
        <v>209</v>
      </c>
      <c r="G209" s="11" t="s">
        <v>226</v>
      </c>
      <c r="H209" s="11" t="s">
        <v>197</v>
      </c>
    </row>
    <row r="210" spans="2:8" x14ac:dyDescent="0.35">
      <c r="B210" s="12"/>
      <c r="C210" s="11" t="s">
        <v>223</v>
      </c>
      <c r="D210" s="11" t="s">
        <v>413</v>
      </c>
      <c r="E210" s="11" t="s">
        <v>417</v>
      </c>
      <c r="F210" s="11" t="s">
        <v>212</v>
      </c>
      <c r="G210" s="11" t="s">
        <v>237</v>
      </c>
      <c r="H210" s="11" t="s">
        <v>211</v>
      </c>
    </row>
    <row r="211" spans="2:8" x14ac:dyDescent="0.35">
      <c r="B211" s="12"/>
      <c r="C211" s="11" t="s">
        <v>229</v>
      </c>
      <c r="D211" s="11" t="s">
        <v>416</v>
      </c>
      <c r="E211" s="11" t="s">
        <v>418</v>
      </c>
      <c r="F211" s="11" t="s">
        <v>213</v>
      </c>
      <c r="G211" s="11" t="s">
        <v>257</v>
      </c>
      <c r="H211" s="11" t="s">
        <v>224</v>
      </c>
    </row>
    <row r="212" spans="2:8" x14ac:dyDescent="0.35">
      <c r="B212" s="12"/>
      <c r="C212" s="11" t="s">
        <v>231</v>
      </c>
      <c r="D212" s="11" t="s">
        <v>434</v>
      </c>
      <c r="E212" s="11" t="s">
        <v>420</v>
      </c>
      <c r="F212" s="11" t="s">
        <v>214</v>
      </c>
      <c r="G212" s="11" t="s">
        <v>260</v>
      </c>
      <c r="H212" s="11" t="s">
        <v>233</v>
      </c>
    </row>
    <row r="213" spans="2:8" x14ac:dyDescent="0.35">
      <c r="B213" s="12"/>
      <c r="C213" s="11" t="s">
        <v>232</v>
      </c>
      <c r="D213" s="11" t="s">
        <v>441</v>
      </c>
      <c r="E213" s="11" t="s">
        <v>424</v>
      </c>
      <c r="F213" s="11" t="s">
        <v>217</v>
      </c>
      <c r="G213" s="11" t="s">
        <v>262</v>
      </c>
      <c r="H213" s="11" t="s">
        <v>236</v>
      </c>
    </row>
    <row r="214" spans="2:8" x14ac:dyDescent="0.35">
      <c r="B214" s="12"/>
      <c r="C214" s="11" t="s">
        <v>234</v>
      </c>
      <c r="D214" s="11" t="s">
        <v>446</v>
      </c>
      <c r="E214" s="11" t="s">
        <v>440</v>
      </c>
      <c r="F214" s="11" t="s">
        <v>218</v>
      </c>
      <c r="G214" s="11" t="s">
        <v>268</v>
      </c>
      <c r="H214" s="11" t="s">
        <v>244</v>
      </c>
    </row>
    <row r="215" spans="2:8" x14ac:dyDescent="0.35">
      <c r="B215" s="12"/>
      <c r="C215" s="11" t="s">
        <v>239</v>
      </c>
      <c r="D215" s="11" t="s">
        <v>447</v>
      </c>
      <c r="E215" s="11" t="s">
        <v>442</v>
      </c>
      <c r="F215" s="11" t="s">
        <v>220</v>
      </c>
      <c r="G215" s="11" t="s">
        <v>282</v>
      </c>
      <c r="H215" s="11" t="s">
        <v>247</v>
      </c>
    </row>
    <row r="216" spans="2:8" x14ac:dyDescent="0.35">
      <c r="B216" s="12"/>
      <c r="C216" s="11" t="s">
        <v>242</v>
      </c>
      <c r="D216" s="11" t="s">
        <v>451</v>
      </c>
      <c r="E216" s="11" t="s">
        <v>454</v>
      </c>
      <c r="F216" s="11" t="s">
        <v>222</v>
      </c>
      <c r="G216" s="11" t="s">
        <v>288</v>
      </c>
      <c r="H216" s="11" t="s">
        <v>250</v>
      </c>
    </row>
    <row r="217" spans="2:8" x14ac:dyDescent="0.35">
      <c r="B217" s="12"/>
      <c r="C217" s="11" t="s">
        <v>248</v>
      </c>
      <c r="D217" s="11" t="s">
        <v>455</v>
      </c>
      <c r="E217" s="11" t="s">
        <v>458</v>
      </c>
      <c r="F217" s="11" t="s">
        <v>227</v>
      </c>
      <c r="G217" s="11" t="s">
        <v>291</v>
      </c>
      <c r="H217" s="11" t="s">
        <v>255</v>
      </c>
    </row>
    <row r="218" spans="2:8" x14ac:dyDescent="0.35">
      <c r="B218" s="12"/>
      <c r="C218" s="11" t="s">
        <v>249</v>
      </c>
      <c r="D218" s="11" t="s">
        <v>456</v>
      </c>
      <c r="E218" s="11"/>
      <c r="F218" s="11" t="s">
        <v>235</v>
      </c>
      <c r="G218" s="11" t="s">
        <v>293</v>
      </c>
      <c r="H218" s="11" t="s">
        <v>256</v>
      </c>
    </row>
    <row r="219" spans="2:8" x14ac:dyDescent="0.35">
      <c r="B219" s="12"/>
      <c r="C219" s="11" t="s">
        <v>251</v>
      </c>
      <c r="D219" s="11"/>
      <c r="E219" s="11"/>
      <c r="F219" s="11" t="s">
        <v>245</v>
      </c>
      <c r="G219" s="11" t="s">
        <v>298</v>
      </c>
      <c r="H219" s="11" t="s">
        <v>261</v>
      </c>
    </row>
    <row r="220" spans="2:8" x14ac:dyDescent="0.35">
      <c r="B220" s="12"/>
      <c r="C220" s="11" t="s">
        <v>258</v>
      </c>
      <c r="D220" s="11"/>
      <c r="E220" s="11"/>
      <c r="F220" s="11" t="s">
        <v>252</v>
      </c>
      <c r="G220" s="11" t="s">
        <v>299</v>
      </c>
      <c r="H220" s="11" t="s">
        <v>277</v>
      </c>
    </row>
    <row r="221" spans="2:8" x14ac:dyDescent="0.35">
      <c r="B221" s="12"/>
      <c r="C221" s="11" t="s">
        <v>267</v>
      </c>
      <c r="D221" s="11"/>
      <c r="E221" s="11"/>
      <c r="F221" s="11" t="s">
        <v>254</v>
      </c>
      <c r="G221" s="11" t="s">
        <v>302</v>
      </c>
      <c r="H221" s="11" t="s">
        <v>283</v>
      </c>
    </row>
    <row r="222" spans="2:8" x14ac:dyDescent="0.35">
      <c r="B222" s="12"/>
      <c r="C222" s="11" t="s">
        <v>270</v>
      </c>
      <c r="D222" s="11"/>
      <c r="E222" s="11"/>
      <c r="F222" s="11" t="s">
        <v>259</v>
      </c>
      <c r="G222" s="11" t="s">
        <v>323</v>
      </c>
      <c r="H222" s="11" t="s">
        <v>284</v>
      </c>
    </row>
    <row r="223" spans="2:8" x14ac:dyDescent="0.35">
      <c r="B223" s="12"/>
      <c r="C223" s="11" t="s">
        <v>271</v>
      </c>
      <c r="D223" s="11"/>
      <c r="E223" s="11"/>
      <c r="F223" s="11" t="s">
        <v>263</v>
      </c>
      <c r="G223" s="11" t="s">
        <v>325</v>
      </c>
      <c r="H223" s="11" t="s">
        <v>289</v>
      </c>
    </row>
    <row r="224" spans="2:8" x14ac:dyDescent="0.35">
      <c r="B224" s="12"/>
      <c r="C224" s="11" t="s">
        <v>275</v>
      </c>
      <c r="D224" s="11"/>
      <c r="E224" s="11"/>
      <c r="F224" s="11" t="s">
        <v>264</v>
      </c>
      <c r="G224" s="11" t="s">
        <v>326</v>
      </c>
      <c r="H224" s="11" t="s">
        <v>295</v>
      </c>
    </row>
    <row r="225" spans="2:8" x14ac:dyDescent="0.35">
      <c r="B225" s="12"/>
      <c r="C225" s="11" t="s">
        <v>292</v>
      </c>
      <c r="D225" s="11"/>
      <c r="E225" s="11"/>
      <c r="F225" s="11" t="s">
        <v>265</v>
      </c>
      <c r="G225" s="11" t="s">
        <v>341</v>
      </c>
      <c r="H225" s="11" t="s">
        <v>296</v>
      </c>
    </row>
    <row r="226" spans="2:8" x14ac:dyDescent="0.35">
      <c r="B226" s="12"/>
      <c r="C226" s="11" t="s">
        <v>294</v>
      </c>
      <c r="D226" s="11"/>
      <c r="E226" s="11"/>
      <c r="F226" s="11" t="s">
        <v>266</v>
      </c>
      <c r="G226" s="11" t="s">
        <v>348</v>
      </c>
      <c r="H226" s="11" t="s">
        <v>297</v>
      </c>
    </row>
    <row r="227" spans="2:8" x14ac:dyDescent="0.35">
      <c r="B227" s="12"/>
      <c r="C227" s="11" t="s">
        <v>303</v>
      </c>
      <c r="D227" s="11"/>
      <c r="E227" s="11"/>
      <c r="F227" s="11" t="s">
        <v>269</v>
      </c>
      <c r="G227" s="11" t="s">
        <v>354</v>
      </c>
      <c r="H227" s="11" t="s">
        <v>301</v>
      </c>
    </row>
    <row r="228" spans="2:8" x14ac:dyDescent="0.35">
      <c r="B228" s="12"/>
      <c r="C228" s="11" t="s">
        <v>305</v>
      </c>
      <c r="D228" s="11"/>
      <c r="E228" s="11"/>
      <c r="F228" s="11" t="s">
        <v>273</v>
      </c>
      <c r="G228" s="11" t="s">
        <v>355</v>
      </c>
      <c r="H228" s="11" t="s">
        <v>312</v>
      </c>
    </row>
    <row r="229" spans="2:8" x14ac:dyDescent="0.35">
      <c r="B229" s="12"/>
      <c r="C229" s="11" t="s">
        <v>318</v>
      </c>
      <c r="D229" s="11"/>
      <c r="E229" s="11"/>
      <c r="F229" s="11" t="s">
        <v>274</v>
      </c>
      <c r="G229" s="11" t="s">
        <v>356</v>
      </c>
      <c r="H229" s="11" t="s">
        <v>313</v>
      </c>
    </row>
    <row r="230" spans="2:8" x14ac:dyDescent="0.35">
      <c r="B230" s="12"/>
      <c r="C230" s="11" t="s">
        <v>330</v>
      </c>
      <c r="D230" s="11"/>
      <c r="E230" s="11"/>
      <c r="F230" s="11" t="s">
        <v>276</v>
      </c>
      <c r="G230" s="11" t="s">
        <v>372</v>
      </c>
      <c r="H230" s="11" t="s">
        <v>317</v>
      </c>
    </row>
    <row r="231" spans="2:8" x14ac:dyDescent="0.35">
      <c r="B231" s="12"/>
      <c r="C231" s="11" t="s">
        <v>332</v>
      </c>
      <c r="D231" s="11"/>
      <c r="E231" s="11"/>
      <c r="F231" s="11" t="s">
        <v>278</v>
      </c>
      <c r="G231" s="11" t="s">
        <v>378</v>
      </c>
      <c r="H231" s="11" t="s">
        <v>319</v>
      </c>
    </row>
    <row r="232" spans="2:8" x14ac:dyDescent="0.35">
      <c r="B232" s="12"/>
      <c r="C232" s="11" t="s">
        <v>335</v>
      </c>
      <c r="D232" s="11"/>
      <c r="E232" s="11"/>
      <c r="F232" s="11" t="s">
        <v>279</v>
      </c>
      <c r="G232" s="11" t="s">
        <v>390</v>
      </c>
      <c r="H232" s="11" t="s">
        <v>322</v>
      </c>
    </row>
    <row r="233" spans="2:8" x14ac:dyDescent="0.35">
      <c r="B233" s="12"/>
      <c r="C233" s="11" t="s">
        <v>338</v>
      </c>
      <c r="D233" s="11"/>
      <c r="E233" s="11"/>
      <c r="F233" s="11" t="s">
        <v>280</v>
      </c>
      <c r="G233" s="11" t="s">
        <v>398</v>
      </c>
      <c r="H233" s="11" t="s">
        <v>324</v>
      </c>
    </row>
    <row r="234" spans="2:8" x14ac:dyDescent="0.35">
      <c r="B234" s="12"/>
      <c r="C234" s="11" t="s">
        <v>339</v>
      </c>
      <c r="D234" s="11"/>
      <c r="E234" s="11"/>
      <c r="F234" s="11" t="s">
        <v>285</v>
      </c>
      <c r="G234" s="11" t="s">
        <v>407</v>
      </c>
      <c r="H234" s="11" t="s">
        <v>327</v>
      </c>
    </row>
    <row r="235" spans="2:8" x14ac:dyDescent="0.35">
      <c r="B235" s="12"/>
      <c r="C235" s="11" t="s">
        <v>340</v>
      </c>
      <c r="D235" s="11"/>
      <c r="E235" s="11"/>
      <c r="F235" s="11" t="s">
        <v>286</v>
      </c>
      <c r="G235" s="11" t="s">
        <v>414</v>
      </c>
      <c r="H235" s="11" t="s">
        <v>337</v>
      </c>
    </row>
    <row r="236" spans="2:8" x14ac:dyDescent="0.35">
      <c r="B236" s="12"/>
      <c r="C236" s="11" t="s">
        <v>343</v>
      </c>
      <c r="D236" s="11"/>
      <c r="E236" s="11"/>
      <c r="F236" s="11" t="s">
        <v>287</v>
      </c>
      <c r="G236" s="11" t="s">
        <v>421</v>
      </c>
      <c r="H236" s="11" t="s">
        <v>342</v>
      </c>
    </row>
    <row r="237" spans="2:8" x14ac:dyDescent="0.35">
      <c r="B237" s="12"/>
      <c r="C237" s="11" t="s">
        <v>344</v>
      </c>
      <c r="D237" s="11"/>
      <c r="E237" s="11"/>
      <c r="F237" s="11" t="s">
        <v>290</v>
      </c>
      <c r="G237" s="11" t="s">
        <v>429</v>
      </c>
      <c r="H237" s="11" t="s">
        <v>345</v>
      </c>
    </row>
    <row r="238" spans="2:8" x14ac:dyDescent="0.35">
      <c r="B238" s="12"/>
      <c r="C238" s="11" t="s">
        <v>349</v>
      </c>
      <c r="D238" s="11"/>
      <c r="E238" s="11"/>
      <c r="F238" s="11" t="s">
        <v>300</v>
      </c>
      <c r="G238" s="11" t="s">
        <v>435</v>
      </c>
      <c r="H238" s="11" t="s">
        <v>346</v>
      </c>
    </row>
    <row r="239" spans="2:8" x14ac:dyDescent="0.35">
      <c r="B239" s="12"/>
      <c r="C239" s="11" t="s">
        <v>352</v>
      </c>
      <c r="D239" s="11"/>
      <c r="E239" s="11"/>
      <c r="F239" s="11" t="s">
        <v>304</v>
      </c>
      <c r="G239" s="11" t="s">
        <v>453</v>
      </c>
      <c r="H239" s="11" t="s">
        <v>353</v>
      </c>
    </row>
    <row r="240" spans="2:8" x14ac:dyDescent="0.35">
      <c r="B240" s="12"/>
      <c r="C240" s="11" t="s">
        <v>357</v>
      </c>
      <c r="D240" s="11"/>
      <c r="E240" s="11"/>
      <c r="F240" s="11" t="s">
        <v>307</v>
      </c>
      <c r="G240" s="11" t="s">
        <v>459</v>
      </c>
      <c r="H240" s="11" t="s">
        <v>358</v>
      </c>
    </row>
    <row r="241" spans="2:8" x14ac:dyDescent="0.35">
      <c r="B241" s="12"/>
      <c r="C241" s="11" t="s">
        <v>359</v>
      </c>
      <c r="D241" s="11"/>
      <c r="E241" s="11"/>
      <c r="F241" s="11" t="s">
        <v>308</v>
      </c>
      <c r="G241" s="11"/>
      <c r="H241" s="11" t="s">
        <v>363</v>
      </c>
    </row>
    <row r="242" spans="2:8" x14ac:dyDescent="0.35">
      <c r="B242" s="12"/>
      <c r="C242" s="11" t="s">
        <v>360</v>
      </c>
      <c r="D242" s="11"/>
      <c r="E242" s="11"/>
      <c r="F242" s="11" t="s">
        <v>314</v>
      </c>
      <c r="G242" s="11"/>
      <c r="H242" s="11" t="s">
        <v>364</v>
      </c>
    </row>
    <row r="243" spans="2:8" x14ac:dyDescent="0.35">
      <c r="B243" s="12"/>
      <c r="C243" s="11" t="s">
        <v>362</v>
      </c>
      <c r="D243" s="11"/>
      <c r="E243" s="11"/>
      <c r="F243" s="11" t="s">
        <v>331</v>
      </c>
      <c r="G243" s="11"/>
      <c r="H243" s="11" t="s">
        <v>365</v>
      </c>
    </row>
    <row r="244" spans="2:8" x14ac:dyDescent="0.35">
      <c r="B244" s="12"/>
      <c r="C244" s="11" t="s">
        <v>366</v>
      </c>
      <c r="D244" s="11"/>
      <c r="E244" s="11"/>
      <c r="F244" s="11" t="s">
        <v>333</v>
      </c>
      <c r="G244" s="11"/>
      <c r="H244" s="11" t="s">
        <v>369</v>
      </c>
    </row>
    <row r="245" spans="2:8" x14ac:dyDescent="0.35">
      <c r="B245" s="12"/>
      <c r="C245" s="11" t="s">
        <v>373</v>
      </c>
      <c r="D245" s="11"/>
      <c r="E245" s="11"/>
      <c r="F245" s="11" t="s">
        <v>334</v>
      </c>
      <c r="G245" s="11"/>
      <c r="H245" s="11" t="s">
        <v>381</v>
      </c>
    </row>
    <row r="246" spans="2:8" x14ac:dyDescent="0.35">
      <c r="B246" s="12"/>
      <c r="C246" s="11" t="s">
        <v>374</v>
      </c>
      <c r="D246" s="11"/>
      <c r="E246" s="11"/>
      <c r="F246" s="11" t="s">
        <v>336</v>
      </c>
      <c r="G246" s="11"/>
      <c r="H246" s="11" t="s">
        <v>395</v>
      </c>
    </row>
    <row r="247" spans="2:8" x14ac:dyDescent="0.35">
      <c r="B247" s="12"/>
      <c r="C247" s="11" t="s">
        <v>377</v>
      </c>
      <c r="D247" s="11"/>
      <c r="E247" s="11"/>
      <c r="F247" s="11" t="s">
        <v>350</v>
      </c>
      <c r="G247" s="11"/>
      <c r="H247" s="11" t="s">
        <v>397</v>
      </c>
    </row>
    <row r="248" spans="2:8" x14ac:dyDescent="0.35">
      <c r="B248" s="12"/>
      <c r="C248" s="11" t="s">
        <v>396</v>
      </c>
      <c r="D248" s="11"/>
      <c r="E248" s="11"/>
      <c r="F248" s="11" t="s">
        <v>367</v>
      </c>
      <c r="G248" s="11"/>
      <c r="H248" s="11" t="s">
        <v>399</v>
      </c>
    </row>
    <row r="249" spans="2:8" x14ac:dyDescent="0.35">
      <c r="B249" s="12"/>
      <c r="C249" s="11" t="s">
        <v>404</v>
      </c>
      <c r="D249" s="11"/>
      <c r="E249" s="11"/>
      <c r="F249" s="11" t="s">
        <v>370</v>
      </c>
      <c r="G249" s="11"/>
      <c r="H249" s="11" t="s">
        <v>415</v>
      </c>
    </row>
    <row r="250" spans="2:8" x14ac:dyDescent="0.35">
      <c r="B250" s="12"/>
      <c r="C250" s="11" t="s">
        <v>412</v>
      </c>
      <c r="D250" s="11"/>
      <c r="E250" s="11"/>
      <c r="F250" s="11" t="s">
        <v>376</v>
      </c>
      <c r="G250" s="11"/>
      <c r="H250" s="11" t="s">
        <v>419</v>
      </c>
    </row>
    <row r="251" spans="2:8" x14ac:dyDescent="0.35">
      <c r="B251" s="12"/>
      <c r="C251" s="11" t="s">
        <v>422</v>
      </c>
      <c r="D251" s="11"/>
      <c r="E251" s="11"/>
      <c r="F251" s="11" t="s">
        <v>379</v>
      </c>
      <c r="G251" s="11"/>
      <c r="H251" s="11" t="s">
        <v>423</v>
      </c>
    </row>
    <row r="252" spans="2:8" x14ac:dyDescent="0.35">
      <c r="B252" s="12"/>
      <c r="C252" s="11" t="s">
        <v>425</v>
      </c>
      <c r="D252" s="11"/>
      <c r="E252" s="11"/>
      <c r="F252" s="11" t="s">
        <v>380</v>
      </c>
      <c r="G252" s="11"/>
      <c r="H252" s="11" t="s">
        <v>430</v>
      </c>
    </row>
    <row r="253" spans="2:8" x14ac:dyDescent="0.35">
      <c r="B253" s="12"/>
      <c r="C253" s="11" t="s">
        <v>426</v>
      </c>
      <c r="D253" s="11"/>
      <c r="E253" s="11"/>
      <c r="F253" s="11" t="s">
        <v>382</v>
      </c>
      <c r="G253" s="11"/>
      <c r="H253" s="11" t="s">
        <v>432</v>
      </c>
    </row>
    <row r="254" spans="2:8" x14ac:dyDescent="0.35">
      <c r="B254" s="12"/>
      <c r="C254" s="11" t="s">
        <v>427</v>
      </c>
      <c r="D254" s="11"/>
      <c r="E254" s="11"/>
      <c r="F254" s="11" t="s">
        <v>385</v>
      </c>
      <c r="G254" s="11"/>
      <c r="H254" s="11" t="s">
        <v>438</v>
      </c>
    </row>
    <row r="255" spans="2:8" x14ac:dyDescent="0.35">
      <c r="B255" s="12"/>
      <c r="C255" s="11" t="s">
        <v>431</v>
      </c>
      <c r="D255" s="11"/>
      <c r="E255" s="11"/>
      <c r="F255" s="11" t="s">
        <v>388</v>
      </c>
      <c r="G255" s="11"/>
      <c r="H255" s="11" t="s">
        <v>450</v>
      </c>
    </row>
    <row r="256" spans="2:8" x14ac:dyDescent="0.35">
      <c r="B256" s="12"/>
      <c r="C256" s="11" t="s">
        <v>433</v>
      </c>
      <c r="D256" s="11"/>
      <c r="E256" s="11"/>
      <c r="F256" s="11" t="s">
        <v>389</v>
      </c>
      <c r="G256" s="11"/>
      <c r="H256" s="11"/>
    </row>
    <row r="257" spans="2:8" x14ac:dyDescent="0.35">
      <c r="B257" s="12"/>
      <c r="C257" s="11" t="s">
        <v>443</v>
      </c>
      <c r="D257" s="11"/>
      <c r="E257" s="11"/>
      <c r="F257" s="11" t="s">
        <v>391</v>
      </c>
      <c r="G257" s="11"/>
      <c r="H257" s="11"/>
    </row>
    <row r="258" spans="2:8" x14ac:dyDescent="0.35">
      <c r="B258" s="12"/>
      <c r="C258" s="11" t="s">
        <v>444</v>
      </c>
      <c r="D258" s="11"/>
      <c r="E258" s="11"/>
      <c r="F258" s="11" t="s">
        <v>392</v>
      </c>
      <c r="G258" s="11"/>
      <c r="H258" s="11"/>
    </row>
    <row r="259" spans="2:8" x14ac:dyDescent="0.35">
      <c r="B259" s="12"/>
      <c r="C259" s="11" t="s">
        <v>449</v>
      </c>
      <c r="D259" s="11"/>
      <c r="E259" s="11"/>
      <c r="F259" s="11" t="s">
        <v>393</v>
      </c>
      <c r="G259" s="11"/>
      <c r="H259" s="11"/>
    </row>
    <row r="260" spans="2:8" x14ac:dyDescent="0.35">
      <c r="B260" s="12"/>
      <c r="C260" s="11" t="s">
        <v>452</v>
      </c>
      <c r="D260" s="11"/>
      <c r="E260" s="11"/>
      <c r="F260" s="11" t="s">
        <v>394</v>
      </c>
      <c r="G260" s="11"/>
      <c r="H260" s="11"/>
    </row>
    <row r="261" spans="2:8" x14ac:dyDescent="0.35">
      <c r="B261" s="12"/>
      <c r="C261" s="11" t="s">
        <v>457</v>
      </c>
      <c r="D261" s="11"/>
      <c r="E261" s="11"/>
      <c r="F261" s="11" t="s">
        <v>402</v>
      </c>
      <c r="G261" s="11"/>
      <c r="H261" s="11"/>
    </row>
    <row r="262" spans="2:8" x14ac:dyDescent="0.35">
      <c r="B262" s="12"/>
      <c r="C262" s="11" t="s">
        <v>461</v>
      </c>
      <c r="D262" s="11"/>
      <c r="E262" s="11"/>
      <c r="F262" s="11" t="s">
        <v>403</v>
      </c>
      <c r="G262" s="11"/>
      <c r="H262" s="11"/>
    </row>
    <row r="263" spans="2:8" x14ac:dyDescent="0.35">
      <c r="B263" s="12"/>
      <c r="C263" s="11"/>
      <c r="D263" s="11"/>
      <c r="E263" s="11"/>
      <c r="F263" s="11" t="s">
        <v>405</v>
      </c>
      <c r="G263" s="11"/>
      <c r="H263" s="11"/>
    </row>
    <row r="264" spans="2:8" x14ac:dyDescent="0.35">
      <c r="B264" s="12"/>
      <c r="C264" s="11"/>
      <c r="D264" s="11"/>
      <c r="E264" s="11"/>
      <c r="F264" s="11" t="s">
        <v>406</v>
      </c>
      <c r="G264" s="11"/>
      <c r="H264" s="11"/>
    </row>
    <row r="265" spans="2:8" x14ac:dyDescent="0.35">
      <c r="B265" s="12"/>
      <c r="C265" s="11"/>
      <c r="D265" s="11"/>
      <c r="E265" s="11"/>
      <c r="F265" s="11" t="s">
        <v>408</v>
      </c>
      <c r="G265" s="11"/>
      <c r="H265" s="11"/>
    </row>
    <row r="266" spans="2:8" x14ac:dyDescent="0.35">
      <c r="B266" s="12"/>
      <c r="C266" s="11"/>
      <c r="D266" s="11"/>
      <c r="E266" s="11"/>
      <c r="F266" s="11" t="s">
        <v>409</v>
      </c>
      <c r="G266" s="11"/>
      <c r="H266" s="11"/>
    </row>
    <row r="267" spans="2:8" x14ac:dyDescent="0.35">
      <c r="B267" s="12"/>
      <c r="C267" s="11"/>
      <c r="D267" s="11"/>
      <c r="E267" s="11"/>
      <c r="F267" s="11" t="s">
        <v>428</v>
      </c>
      <c r="G267" s="11"/>
      <c r="H267" s="11"/>
    </row>
    <row r="268" spans="2:8" x14ac:dyDescent="0.35">
      <c r="B268" s="12"/>
      <c r="C268" s="11"/>
      <c r="D268" s="11"/>
      <c r="E268" s="11"/>
      <c r="F268" s="11" t="s">
        <v>436</v>
      </c>
      <c r="G268" s="11"/>
      <c r="H268" s="11"/>
    </row>
    <row r="269" spans="2:8" x14ac:dyDescent="0.35">
      <c r="B269" s="12"/>
      <c r="C269" s="11"/>
      <c r="D269" s="11"/>
      <c r="E269" s="11"/>
      <c r="F269" s="11" t="s">
        <v>437</v>
      </c>
      <c r="G269" s="11"/>
      <c r="H269" s="11"/>
    </row>
    <row r="270" spans="2:8" x14ac:dyDescent="0.35">
      <c r="B270" s="12"/>
      <c r="C270" s="11"/>
      <c r="D270" s="11"/>
      <c r="E270" s="11"/>
      <c r="F270" s="11" t="s">
        <v>439</v>
      </c>
      <c r="G270" s="11"/>
      <c r="H270" s="11"/>
    </row>
    <row r="271" spans="2:8" x14ac:dyDescent="0.35">
      <c r="B271" s="12"/>
      <c r="C271" s="11"/>
      <c r="D271" s="11"/>
      <c r="E271" s="11"/>
      <c r="F271" s="11" t="s">
        <v>445</v>
      </c>
      <c r="G271" s="11"/>
      <c r="H271" s="11"/>
    </row>
    <row r="272" spans="2:8" x14ac:dyDescent="0.35">
      <c r="B272" s="12"/>
      <c r="C272" s="11"/>
      <c r="D272" s="11"/>
      <c r="E272" s="11"/>
      <c r="F272" s="11" t="s">
        <v>448</v>
      </c>
      <c r="G272" s="11"/>
      <c r="H272" s="11"/>
    </row>
    <row r="273" spans="2:8" ht="15" thickBot="1" x14ac:dyDescent="0.4">
      <c r="B273" s="16"/>
      <c r="C273" s="40"/>
      <c r="D273" s="40"/>
      <c r="E273" s="40"/>
      <c r="F273" s="40" t="s">
        <v>460</v>
      </c>
      <c r="G273" s="40"/>
      <c r="H273" s="40"/>
    </row>
    <row r="276" spans="2:8" x14ac:dyDescent="0.35">
      <c r="B276" t="s">
        <v>462</v>
      </c>
    </row>
    <row r="277" spans="2:8" ht="15" thickBot="1" x14ac:dyDescent="0.4"/>
    <row r="278" spans="2:8" x14ac:dyDescent="0.35">
      <c r="B278" s="13" t="s">
        <v>463</v>
      </c>
      <c r="C278" s="14" t="s">
        <v>65</v>
      </c>
      <c r="D278" s="14" t="s">
        <v>464</v>
      </c>
      <c r="E278" s="14" t="s">
        <v>465</v>
      </c>
    </row>
    <row r="279" spans="2:8" x14ac:dyDescent="0.35">
      <c r="B279" s="15" t="s">
        <v>77</v>
      </c>
      <c r="C279" s="41">
        <v>1</v>
      </c>
      <c r="D279" s="20">
        <v>0</v>
      </c>
      <c r="E279" s="20">
        <v>1</v>
      </c>
    </row>
    <row r="280" spans="2:8" x14ac:dyDescent="0.35">
      <c r="B280" s="12" t="s">
        <v>78</v>
      </c>
      <c r="C280" s="42">
        <v>2</v>
      </c>
      <c r="D280" s="21">
        <v>2.2720920202225656</v>
      </c>
      <c r="E280" s="21">
        <v>0.67077492009320139</v>
      </c>
    </row>
    <row r="281" spans="2:8" x14ac:dyDescent="0.35">
      <c r="B281" s="12" t="s">
        <v>79</v>
      </c>
      <c r="C281" s="42">
        <v>3</v>
      </c>
      <c r="D281" s="21">
        <v>0</v>
      </c>
      <c r="E281" s="21">
        <v>1</v>
      </c>
    </row>
    <row r="282" spans="2:8" x14ac:dyDescent="0.35">
      <c r="B282" s="12" t="s">
        <v>80</v>
      </c>
      <c r="C282" s="42">
        <v>2</v>
      </c>
      <c r="D282" s="21">
        <v>0</v>
      </c>
      <c r="E282" s="21">
        <v>1</v>
      </c>
    </row>
    <row r="283" spans="2:8" x14ac:dyDescent="0.35">
      <c r="B283" s="12" t="s">
        <v>81</v>
      </c>
      <c r="C283" s="42">
        <v>4</v>
      </c>
      <c r="D283" s="21">
        <v>2.4247317418024101</v>
      </c>
      <c r="E283" s="21">
        <v>0.63429676932306145</v>
      </c>
    </row>
    <row r="284" spans="2:8" x14ac:dyDescent="0.35">
      <c r="B284" s="12" t="s">
        <v>82</v>
      </c>
      <c r="C284" s="42">
        <v>5</v>
      </c>
      <c r="D284" s="21">
        <v>3.0901797611975619</v>
      </c>
      <c r="E284" s="21">
        <v>5.8469918003734918E-2</v>
      </c>
    </row>
    <row r="285" spans="2:8" x14ac:dyDescent="0.35">
      <c r="B285" s="12" t="s">
        <v>83</v>
      </c>
      <c r="C285" s="42">
        <v>6</v>
      </c>
      <c r="D285" s="21">
        <v>0</v>
      </c>
      <c r="E285" s="21">
        <v>1</v>
      </c>
    </row>
    <row r="286" spans="2:8" x14ac:dyDescent="0.35">
      <c r="B286" s="12" t="s">
        <v>84</v>
      </c>
      <c r="C286" s="42">
        <v>6</v>
      </c>
      <c r="D286" s="21">
        <v>3.5661931791079713</v>
      </c>
      <c r="E286" s="21">
        <v>0.59466942559699076</v>
      </c>
    </row>
    <row r="287" spans="2:8" x14ac:dyDescent="0.35">
      <c r="B287" s="12" t="s">
        <v>85</v>
      </c>
      <c r="C287" s="42">
        <v>6</v>
      </c>
      <c r="D287" s="21">
        <v>1.771539304037111</v>
      </c>
      <c r="E287" s="21">
        <v>0.79449902845709297</v>
      </c>
    </row>
    <row r="288" spans="2:8" x14ac:dyDescent="0.35">
      <c r="B288" s="12" t="s">
        <v>86</v>
      </c>
      <c r="C288" s="42">
        <v>6</v>
      </c>
      <c r="D288" s="21">
        <v>2.4255279331582251</v>
      </c>
      <c r="E288" s="21">
        <v>0.52425139505278051</v>
      </c>
    </row>
    <row r="289" spans="2:5" x14ac:dyDescent="0.35">
      <c r="B289" s="12" t="s">
        <v>87</v>
      </c>
      <c r="C289" s="42">
        <v>6</v>
      </c>
      <c r="D289" s="21">
        <v>1.6754765639115836</v>
      </c>
      <c r="E289" s="21">
        <v>0.85185155952441016</v>
      </c>
    </row>
    <row r="290" spans="2:5" x14ac:dyDescent="0.35">
      <c r="B290" s="12" t="s">
        <v>88</v>
      </c>
      <c r="C290" s="42">
        <v>5</v>
      </c>
      <c r="D290" s="21">
        <v>0</v>
      </c>
      <c r="E290" s="21">
        <v>1</v>
      </c>
    </row>
    <row r="291" spans="2:5" x14ac:dyDescent="0.35">
      <c r="B291" s="12" t="s">
        <v>89</v>
      </c>
      <c r="C291" s="42">
        <v>2</v>
      </c>
      <c r="D291" s="21">
        <v>2.2256974109750227</v>
      </c>
      <c r="E291" s="21">
        <v>0.72523197597542011</v>
      </c>
    </row>
    <row r="292" spans="2:5" x14ac:dyDescent="0.35">
      <c r="B292" s="12" t="s">
        <v>90</v>
      </c>
      <c r="C292" s="42">
        <v>4</v>
      </c>
      <c r="D292" s="21">
        <v>2.3060353319811453</v>
      </c>
      <c r="E292" s="21">
        <v>0.92705054980163426</v>
      </c>
    </row>
    <row r="293" spans="2:5" x14ac:dyDescent="0.35">
      <c r="B293" s="12" t="s">
        <v>91</v>
      </c>
      <c r="C293" s="42">
        <v>5</v>
      </c>
      <c r="D293" s="21">
        <v>2.7671996271963861</v>
      </c>
      <c r="E293" s="21">
        <v>0.38870814900893835</v>
      </c>
    </row>
    <row r="294" spans="2:5" x14ac:dyDescent="0.35">
      <c r="B294" s="12" t="s">
        <v>92</v>
      </c>
      <c r="C294" s="42">
        <v>2</v>
      </c>
      <c r="D294" s="21">
        <v>2.3346759539822113</v>
      </c>
      <c r="E294" s="21">
        <v>0.76255936797891155</v>
      </c>
    </row>
    <row r="295" spans="2:5" x14ac:dyDescent="0.35">
      <c r="B295" s="12" t="s">
        <v>93</v>
      </c>
      <c r="C295" s="42">
        <v>6</v>
      </c>
      <c r="D295" s="21">
        <v>1.7566865994951217</v>
      </c>
      <c r="E295" s="21">
        <v>0.78183943913711951</v>
      </c>
    </row>
    <row r="296" spans="2:5" x14ac:dyDescent="0.35">
      <c r="B296" s="12" t="s">
        <v>94</v>
      </c>
      <c r="C296" s="42">
        <v>1</v>
      </c>
      <c r="D296" s="21">
        <v>4.5638775354240861</v>
      </c>
      <c r="E296" s="21">
        <v>0.91539625278827019</v>
      </c>
    </row>
    <row r="297" spans="2:5" x14ac:dyDescent="0.35">
      <c r="B297" s="12" t="s">
        <v>95</v>
      </c>
      <c r="C297" s="42">
        <v>1</v>
      </c>
      <c r="D297" s="21">
        <v>4.0647553990272582</v>
      </c>
      <c r="E297" s="21">
        <v>0.8101450501401658</v>
      </c>
    </row>
    <row r="298" spans="2:5" x14ac:dyDescent="0.35">
      <c r="B298" s="12" t="s">
        <v>96</v>
      </c>
      <c r="C298" s="42">
        <v>5</v>
      </c>
      <c r="D298" s="21">
        <v>2.1038508853060418</v>
      </c>
      <c r="E298" s="21">
        <v>0.10127491782686121</v>
      </c>
    </row>
    <row r="299" spans="2:5" x14ac:dyDescent="0.35">
      <c r="B299" s="12" t="s">
        <v>97</v>
      </c>
      <c r="C299" s="42">
        <v>4</v>
      </c>
      <c r="D299" s="21">
        <v>1.1486239308534356</v>
      </c>
      <c r="E299" s="21">
        <v>0.88457352578526405</v>
      </c>
    </row>
    <row r="300" spans="2:5" x14ac:dyDescent="0.35">
      <c r="B300" s="12" t="s">
        <v>98</v>
      </c>
      <c r="C300" s="42">
        <v>4</v>
      </c>
      <c r="D300" s="21">
        <v>1.8191063298523447</v>
      </c>
      <c r="E300" s="21">
        <v>0.67530763148555373</v>
      </c>
    </row>
    <row r="301" spans="2:5" x14ac:dyDescent="0.35">
      <c r="B301" s="12" t="s">
        <v>99</v>
      </c>
      <c r="C301" s="42">
        <v>6</v>
      </c>
      <c r="D301" s="21">
        <v>2.5513426299641124</v>
      </c>
      <c r="E301" s="21">
        <v>0.68221322774718196</v>
      </c>
    </row>
    <row r="302" spans="2:5" x14ac:dyDescent="0.35">
      <c r="B302" s="12" t="s">
        <v>100</v>
      </c>
      <c r="C302" s="42">
        <v>4</v>
      </c>
      <c r="D302" s="21">
        <v>1.655167166458708</v>
      </c>
      <c r="E302" s="21">
        <v>0.76218015058129551</v>
      </c>
    </row>
    <row r="303" spans="2:5" x14ac:dyDescent="0.35">
      <c r="B303" s="12" t="s">
        <v>101</v>
      </c>
      <c r="C303" s="42">
        <v>4</v>
      </c>
      <c r="D303" s="21">
        <v>1.9437540848352926</v>
      </c>
      <c r="E303" s="21">
        <v>0.91825774496519685</v>
      </c>
    </row>
    <row r="304" spans="2:5" x14ac:dyDescent="0.35">
      <c r="B304" s="12" t="s">
        <v>102</v>
      </c>
      <c r="C304" s="42">
        <v>4</v>
      </c>
      <c r="D304" s="21">
        <v>3.3247286792515913</v>
      </c>
      <c r="E304" s="21">
        <v>0.31658279043540577</v>
      </c>
    </row>
    <row r="305" spans="2:5" x14ac:dyDescent="0.35">
      <c r="B305" s="12" t="s">
        <v>103</v>
      </c>
      <c r="C305" s="42">
        <v>2</v>
      </c>
      <c r="D305" s="21">
        <v>4.1759485826288545</v>
      </c>
      <c r="E305" s="21">
        <v>0.62542915842997426</v>
      </c>
    </row>
    <row r="306" spans="2:5" x14ac:dyDescent="0.35">
      <c r="B306" s="12" t="s">
        <v>104</v>
      </c>
      <c r="C306" s="42">
        <v>1</v>
      </c>
      <c r="D306" s="21">
        <v>1.839262990156195</v>
      </c>
      <c r="E306" s="21">
        <v>0.92830603955520019</v>
      </c>
    </row>
    <row r="307" spans="2:5" x14ac:dyDescent="0.35">
      <c r="B307" s="12" t="s">
        <v>105</v>
      </c>
      <c r="C307" s="42">
        <v>5</v>
      </c>
      <c r="D307" s="21">
        <v>2.2862277783627198</v>
      </c>
      <c r="E307" s="21">
        <v>0.12148365057470219</v>
      </c>
    </row>
    <row r="308" spans="2:5" x14ac:dyDescent="0.35">
      <c r="B308" s="12" t="s">
        <v>106</v>
      </c>
      <c r="C308" s="42">
        <v>5</v>
      </c>
      <c r="D308" s="21">
        <v>2.4924262277135791</v>
      </c>
      <c r="E308" s="21">
        <v>0.26563237545792412</v>
      </c>
    </row>
    <row r="309" spans="2:5" x14ac:dyDescent="0.35">
      <c r="B309" s="12" t="s">
        <v>107</v>
      </c>
      <c r="C309" s="42">
        <v>5</v>
      </c>
      <c r="D309" s="21">
        <v>1.9958467501492065</v>
      </c>
      <c r="E309" s="21">
        <v>0.58900898692973136</v>
      </c>
    </row>
    <row r="310" spans="2:5" x14ac:dyDescent="0.35">
      <c r="B310" s="12" t="s">
        <v>108</v>
      </c>
      <c r="C310" s="42">
        <v>5</v>
      </c>
      <c r="D310" s="21">
        <v>2.6202404800762351</v>
      </c>
      <c r="E310" s="21">
        <v>0.59079565373432585</v>
      </c>
    </row>
    <row r="311" spans="2:5" x14ac:dyDescent="0.35">
      <c r="B311" s="12" t="s">
        <v>109</v>
      </c>
      <c r="C311" s="42">
        <v>6</v>
      </c>
      <c r="D311" s="21">
        <v>0.830699560911492</v>
      </c>
      <c r="E311" s="21">
        <v>0.94211324592127021</v>
      </c>
    </row>
    <row r="312" spans="2:5" x14ac:dyDescent="0.35">
      <c r="B312" s="12" t="s">
        <v>110</v>
      </c>
      <c r="C312" s="42">
        <v>4</v>
      </c>
      <c r="D312" s="21">
        <v>0</v>
      </c>
      <c r="E312" s="21">
        <v>1</v>
      </c>
    </row>
    <row r="313" spans="2:5" x14ac:dyDescent="0.35">
      <c r="B313" s="12" t="s">
        <v>111</v>
      </c>
      <c r="C313" s="42">
        <v>4</v>
      </c>
      <c r="D313" s="21">
        <v>2.1906393749849009</v>
      </c>
      <c r="E313" s="21">
        <v>0.66998767728074649</v>
      </c>
    </row>
    <row r="314" spans="2:5" x14ac:dyDescent="0.35">
      <c r="B314" s="12" t="s">
        <v>112</v>
      </c>
      <c r="C314" s="42">
        <v>3</v>
      </c>
      <c r="D314" s="21">
        <v>4.2410003334424733</v>
      </c>
      <c r="E314" s="21">
        <v>0.77436068417520398</v>
      </c>
    </row>
    <row r="315" spans="2:5" x14ac:dyDescent="0.35">
      <c r="B315" s="12" t="s">
        <v>113</v>
      </c>
      <c r="C315" s="42">
        <v>1</v>
      </c>
      <c r="D315" s="21">
        <v>3.7652403099277514</v>
      </c>
      <c r="E315" s="21">
        <v>0.7442471037582461</v>
      </c>
    </row>
    <row r="316" spans="2:5" x14ac:dyDescent="0.35">
      <c r="B316" s="12" t="s">
        <v>114</v>
      </c>
      <c r="C316" s="42">
        <v>4</v>
      </c>
      <c r="D316" s="21">
        <v>1.1978023949814502</v>
      </c>
      <c r="E316" s="21">
        <v>0.83125665470181132</v>
      </c>
    </row>
    <row r="317" spans="2:5" x14ac:dyDescent="0.35">
      <c r="B317" s="12" t="s">
        <v>115</v>
      </c>
      <c r="C317" s="42">
        <v>1</v>
      </c>
      <c r="D317" s="21">
        <v>2.3045386154672607</v>
      </c>
      <c r="E317" s="21">
        <v>0.8897652885747237</v>
      </c>
    </row>
    <row r="318" spans="2:5" x14ac:dyDescent="0.35">
      <c r="B318" s="12" t="s">
        <v>116</v>
      </c>
      <c r="C318" s="42">
        <v>6</v>
      </c>
      <c r="D318" s="21">
        <v>2.0511082358183548</v>
      </c>
      <c r="E318" s="21">
        <v>0.82700187691008498</v>
      </c>
    </row>
    <row r="319" spans="2:5" x14ac:dyDescent="0.35">
      <c r="B319" s="12" t="s">
        <v>117</v>
      </c>
      <c r="C319" s="42">
        <v>1</v>
      </c>
      <c r="D319" s="21">
        <v>1.8429969500893391</v>
      </c>
      <c r="E319" s="21">
        <v>0.96471393640628955</v>
      </c>
    </row>
    <row r="320" spans="2:5" x14ac:dyDescent="0.35">
      <c r="B320" s="12" t="s">
        <v>118</v>
      </c>
      <c r="C320" s="42">
        <v>6</v>
      </c>
      <c r="D320" s="21">
        <v>2.4320902050829165</v>
      </c>
      <c r="E320" s="21">
        <v>0.83854173681145527</v>
      </c>
    </row>
    <row r="321" spans="2:5" x14ac:dyDescent="0.35">
      <c r="B321" s="12" t="s">
        <v>119</v>
      </c>
      <c r="C321" s="42">
        <v>2</v>
      </c>
      <c r="D321" s="21">
        <v>2.552967134685959</v>
      </c>
      <c r="E321" s="21">
        <v>0.59032320900415758</v>
      </c>
    </row>
    <row r="322" spans="2:5" x14ac:dyDescent="0.35">
      <c r="B322" s="12" t="s">
        <v>120</v>
      </c>
      <c r="C322" s="42">
        <v>5</v>
      </c>
      <c r="D322" s="21">
        <v>2.5262437336459804</v>
      </c>
      <c r="E322" s="21">
        <v>0.6770737191853351</v>
      </c>
    </row>
    <row r="323" spans="2:5" x14ac:dyDescent="0.35">
      <c r="B323" s="12" t="s">
        <v>121</v>
      </c>
      <c r="C323" s="42">
        <v>6</v>
      </c>
      <c r="D323" s="21">
        <v>2.4170995458131403</v>
      </c>
      <c r="E323" s="21">
        <v>0.71384423120247864</v>
      </c>
    </row>
    <row r="324" spans="2:5" x14ac:dyDescent="0.35">
      <c r="B324" s="12" t="s">
        <v>122</v>
      </c>
      <c r="C324" s="42">
        <v>1</v>
      </c>
      <c r="D324" s="21">
        <v>1.4512638444189674</v>
      </c>
      <c r="E324" s="21">
        <v>0.95874806786414501</v>
      </c>
    </row>
    <row r="325" spans="2:5" x14ac:dyDescent="0.35">
      <c r="B325" s="12" t="s">
        <v>123</v>
      </c>
      <c r="C325" s="42">
        <v>4</v>
      </c>
      <c r="D325" s="21">
        <v>1.5633854377684435</v>
      </c>
      <c r="E325" s="21">
        <v>0.76489045713396542</v>
      </c>
    </row>
    <row r="326" spans="2:5" x14ac:dyDescent="0.35">
      <c r="B326" s="12" t="s">
        <v>124</v>
      </c>
      <c r="C326" s="42">
        <v>2</v>
      </c>
      <c r="D326" s="21">
        <v>2.1347786922074872</v>
      </c>
      <c r="E326" s="21">
        <v>0.85715240914353508</v>
      </c>
    </row>
    <row r="327" spans="2:5" x14ac:dyDescent="0.35">
      <c r="B327" s="12" t="s">
        <v>125</v>
      </c>
      <c r="C327" s="42">
        <v>6</v>
      </c>
      <c r="D327" s="21">
        <v>2.042035363269247</v>
      </c>
      <c r="E327" s="21">
        <v>0.62865452074131345</v>
      </c>
    </row>
    <row r="328" spans="2:5" x14ac:dyDescent="0.35">
      <c r="B328" s="12" t="s">
        <v>126</v>
      </c>
      <c r="C328" s="42">
        <v>2</v>
      </c>
      <c r="D328" s="21">
        <v>3.5283622279722482</v>
      </c>
      <c r="E328" s="21">
        <v>0.78121725804057762</v>
      </c>
    </row>
    <row r="329" spans="2:5" x14ac:dyDescent="0.35">
      <c r="B329" s="12" t="s">
        <v>127</v>
      </c>
      <c r="C329" s="42">
        <v>1</v>
      </c>
      <c r="D329" s="21">
        <v>4.4422393349648468</v>
      </c>
      <c r="E329" s="21">
        <v>0.82405527995453687</v>
      </c>
    </row>
    <row r="330" spans="2:5" x14ac:dyDescent="0.35">
      <c r="B330" s="12" t="s">
        <v>128</v>
      </c>
      <c r="C330" s="42">
        <v>4</v>
      </c>
      <c r="D330" s="21">
        <v>4.4456428220244195</v>
      </c>
      <c r="E330" s="21">
        <v>0.898657688899689</v>
      </c>
    </row>
    <row r="331" spans="2:5" x14ac:dyDescent="0.35">
      <c r="B331" s="12" t="s">
        <v>129</v>
      </c>
      <c r="C331" s="42">
        <v>5</v>
      </c>
      <c r="D331" s="21">
        <v>2.7963855573579526</v>
      </c>
      <c r="E331" s="21">
        <v>0.35888616412699481</v>
      </c>
    </row>
    <row r="332" spans="2:5" x14ac:dyDescent="0.35">
      <c r="B332" s="12" t="s">
        <v>130</v>
      </c>
      <c r="C332" s="42">
        <v>5</v>
      </c>
      <c r="D332" s="21">
        <v>2.1437832834156567</v>
      </c>
      <c r="E332" s="21">
        <v>0.19577941522129202</v>
      </c>
    </row>
    <row r="333" spans="2:5" x14ac:dyDescent="0.35">
      <c r="B333" s="12" t="s">
        <v>131</v>
      </c>
      <c r="C333" s="42">
        <v>4</v>
      </c>
      <c r="D333" s="21">
        <v>1.7092484248041333</v>
      </c>
      <c r="E333" s="21">
        <v>0.64959967115048778</v>
      </c>
    </row>
    <row r="334" spans="2:5" x14ac:dyDescent="0.35">
      <c r="B334" s="12" t="s">
        <v>132</v>
      </c>
      <c r="C334" s="42">
        <v>5</v>
      </c>
      <c r="D334" s="21">
        <v>3.9994119990443053</v>
      </c>
      <c r="E334" s="21">
        <v>0.60663784496372264</v>
      </c>
    </row>
    <row r="335" spans="2:5" x14ac:dyDescent="0.35">
      <c r="B335" s="12" t="s">
        <v>133</v>
      </c>
      <c r="C335" s="42">
        <v>1</v>
      </c>
      <c r="D335" s="21">
        <v>2.5560382481887269</v>
      </c>
      <c r="E335" s="21">
        <v>0.93166196917538957</v>
      </c>
    </row>
    <row r="336" spans="2:5" x14ac:dyDescent="0.35">
      <c r="B336" s="12" t="s">
        <v>134</v>
      </c>
      <c r="C336" s="42">
        <v>5</v>
      </c>
      <c r="D336" s="21">
        <v>1.4522284112409505</v>
      </c>
      <c r="E336" s="21">
        <v>0.60685154406736808</v>
      </c>
    </row>
    <row r="337" spans="2:5" x14ac:dyDescent="0.35">
      <c r="B337" s="12" t="s">
        <v>135</v>
      </c>
      <c r="C337" s="42">
        <v>2</v>
      </c>
      <c r="D337" s="21">
        <v>2.3252249020606448</v>
      </c>
      <c r="E337" s="21">
        <v>0.71853150786402387</v>
      </c>
    </row>
    <row r="338" spans="2:5" x14ac:dyDescent="0.35">
      <c r="B338" s="12" t="s">
        <v>136</v>
      </c>
      <c r="C338" s="42">
        <v>4</v>
      </c>
      <c r="D338" s="21">
        <v>3.7673742779232073</v>
      </c>
      <c r="E338" s="21">
        <v>0.91520081089896876</v>
      </c>
    </row>
    <row r="339" spans="2:5" x14ac:dyDescent="0.35">
      <c r="B339" s="12" t="s">
        <v>137</v>
      </c>
      <c r="C339" s="42">
        <v>1</v>
      </c>
      <c r="D339" s="21">
        <v>4.1005255912458507</v>
      </c>
      <c r="E339" s="21">
        <v>0.94658984246693334</v>
      </c>
    </row>
    <row r="340" spans="2:5" x14ac:dyDescent="0.35">
      <c r="B340" s="12" t="s">
        <v>138</v>
      </c>
      <c r="C340" s="42">
        <v>5</v>
      </c>
      <c r="D340" s="21">
        <v>1.3372485589329919</v>
      </c>
      <c r="E340" s="21">
        <v>0.40831536639117322</v>
      </c>
    </row>
    <row r="341" spans="2:5" x14ac:dyDescent="0.35">
      <c r="B341" s="12" t="s">
        <v>139</v>
      </c>
      <c r="C341" s="42">
        <v>5</v>
      </c>
      <c r="D341" s="21">
        <v>1.8338151155711235</v>
      </c>
      <c r="E341" s="21">
        <v>0.75740029771843354</v>
      </c>
    </row>
    <row r="342" spans="2:5" x14ac:dyDescent="0.35">
      <c r="B342" s="12" t="s">
        <v>140</v>
      </c>
      <c r="C342" s="42">
        <v>5</v>
      </c>
      <c r="D342" s="21">
        <v>2.1685599123346018</v>
      </c>
      <c r="E342" s="21">
        <v>0.529909636803086</v>
      </c>
    </row>
    <row r="343" spans="2:5" x14ac:dyDescent="0.35">
      <c r="B343" s="12" t="s">
        <v>141</v>
      </c>
      <c r="C343" s="42">
        <v>2</v>
      </c>
      <c r="D343" s="21">
        <v>2.553032924955656</v>
      </c>
      <c r="E343" s="21">
        <v>0.70835999834162122</v>
      </c>
    </row>
    <row r="344" spans="2:5" x14ac:dyDescent="0.35">
      <c r="B344" s="12" t="s">
        <v>142</v>
      </c>
      <c r="C344" s="42">
        <v>1</v>
      </c>
      <c r="D344" s="21">
        <v>2.3598051721828814</v>
      </c>
      <c r="E344" s="21">
        <v>0.90243415422648998</v>
      </c>
    </row>
    <row r="345" spans="2:5" x14ac:dyDescent="0.35">
      <c r="B345" s="12" t="s">
        <v>143</v>
      </c>
      <c r="C345" s="42">
        <v>6</v>
      </c>
      <c r="D345" s="21">
        <v>1.4147042114257866</v>
      </c>
      <c r="E345" s="21">
        <v>0.88840340238464988</v>
      </c>
    </row>
    <row r="346" spans="2:5" x14ac:dyDescent="0.35">
      <c r="B346" s="12" t="s">
        <v>144</v>
      </c>
      <c r="C346" s="42">
        <v>6</v>
      </c>
      <c r="D346" s="21">
        <v>1.8736952536617459</v>
      </c>
      <c r="E346" s="21">
        <v>0.79235559299376923</v>
      </c>
    </row>
    <row r="347" spans="2:5" x14ac:dyDescent="0.35">
      <c r="B347" s="12" t="s">
        <v>145</v>
      </c>
      <c r="C347" s="42">
        <v>6</v>
      </c>
      <c r="D347" s="21">
        <v>3.178854903179777</v>
      </c>
      <c r="E347" s="21">
        <v>0.61228649799442003</v>
      </c>
    </row>
    <row r="348" spans="2:5" x14ac:dyDescent="0.35">
      <c r="B348" s="12" t="s">
        <v>146</v>
      </c>
      <c r="C348" s="42">
        <v>5</v>
      </c>
      <c r="D348" s="21">
        <v>2.0339757942012033</v>
      </c>
      <c r="E348" s="21">
        <v>0.62130732871204952</v>
      </c>
    </row>
    <row r="349" spans="2:5" x14ac:dyDescent="0.35">
      <c r="B349" s="12" t="s">
        <v>147</v>
      </c>
      <c r="C349" s="42">
        <v>5</v>
      </c>
      <c r="D349" s="21">
        <v>1.9060915935679357</v>
      </c>
      <c r="E349" s="21">
        <v>0.57132634682299044</v>
      </c>
    </row>
    <row r="350" spans="2:5" x14ac:dyDescent="0.35">
      <c r="B350" s="12" t="s">
        <v>148</v>
      </c>
      <c r="C350" s="42">
        <v>1</v>
      </c>
      <c r="D350" s="21">
        <v>2.7926628202597841</v>
      </c>
      <c r="E350" s="21">
        <v>0.93085902972021051</v>
      </c>
    </row>
    <row r="351" spans="2:5" x14ac:dyDescent="0.35">
      <c r="B351" s="12" t="s">
        <v>149</v>
      </c>
      <c r="C351" s="42">
        <v>5</v>
      </c>
      <c r="D351" s="21">
        <v>3.2277742196477961</v>
      </c>
      <c r="E351" s="21">
        <v>0.52631295661838784</v>
      </c>
    </row>
    <row r="352" spans="2:5" x14ac:dyDescent="0.35">
      <c r="B352" s="12" t="s">
        <v>150</v>
      </c>
      <c r="C352" s="42">
        <v>6</v>
      </c>
      <c r="D352" s="21">
        <v>1.6863159629226199</v>
      </c>
      <c r="E352" s="21">
        <v>0.80743660065145284</v>
      </c>
    </row>
    <row r="353" spans="2:5" x14ac:dyDescent="0.35">
      <c r="B353" s="12" t="s">
        <v>151</v>
      </c>
      <c r="C353" s="42">
        <v>3</v>
      </c>
      <c r="D353" s="21">
        <v>1.6405180410387237</v>
      </c>
      <c r="E353" s="21">
        <v>0.87857118681298918</v>
      </c>
    </row>
    <row r="354" spans="2:5" x14ac:dyDescent="0.35">
      <c r="B354" s="12" t="s">
        <v>152</v>
      </c>
      <c r="C354" s="42">
        <v>3</v>
      </c>
      <c r="D354" s="21">
        <v>2.0657751543885317</v>
      </c>
      <c r="E354" s="21">
        <v>0.82893083008462121</v>
      </c>
    </row>
    <row r="355" spans="2:5" x14ac:dyDescent="0.35">
      <c r="B355" s="12" t="s">
        <v>153</v>
      </c>
      <c r="C355" s="42">
        <v>3</v>
      </c>
      <c r="D355" s="21">
        <v>2.8125457607716622</v>
      </c>
      <c r="E355" s="21">
        <v>0.78327342302130265</v>
      </c>
    </row>
    <row r="356" spans="2:5" x14ac:dyDescent="0.35">
      <c r="B356" s="12" t="s">
        <v>154</v>
      </c>
      <c r="C356" s="42">
        <v>4</v>
      </c>
      <c r="D356" s="21">
        <v>1.7143309707180159</v>
      </c>
      <c r="E356" s="21">
        <v>0.6479903219083516</v>
      </c>
    </row>
    <row r="357" spans="2:5" x14ac:dyDescent="0.35">
      <c r="B357" s="12" t="s">
        <v>155</v>
      </c>
      <c r="C357" s="42">
        <v>4</v>
      </c>
      <c r="D357" s="21">
        <v>1.5489008311974173</v>
      </c>
      <c r="E357" s="21">
        <v>0.81844548776523129</v>
      </c>
    </row>
    <row r="358" spans="2:5" x14ac:dyDescent="0.35">
      <c r="B358" s="12" t="s">
        <v>156</v>
      </c>
      <c r="C358" s="42">
        <v>4</v>
      </c>
      <c r="D358" s="21">
        <v>2.5818808350714835</v>
      </c>
      <c r="E358" s="21">
        <v>0.59759177680634235</v>
      </c>
    </row>
    <row r="359" spans="2:5" x14ac:dyDescent="0.35">
      <c r="B359" s="12" t="s">
        <v>157</v>
      </c>
      <c r="C359" s="42">
        <v>1</v>
      </c>
      <c r="D359" s="21">
        <v>2.2428922456781897</v>
      </c>
      <c r="E359" s="21">
        <v>0.96089974322982807</v>
      </c>
    </row>
    <row r="360" spans="2:5" x14ac:dyDescent="0.35">
      <c r="B360" s="12" t="s">
        <v>158</v>
      </c>
      <c r="C360" s="42">
        <v>2</v>
      </c>
      <c r="D360" s="21">
        <v>3.0963444985031257</v>
      </c>
      <c r="E360" s="21">
        <v>0.74191757951730231</v>
      </c>
    </row>
    <row r="361" spans="2:5" x14ac:dyDescent="0.35">
      <c r="B361" s="12" t="s">
        <v>159</v>
      </c>
      <c r="C361" s="42">
        <v>3</v>
      </c>
      <c r="D361" s="21">
        <v>1.995980358329134</v>
      </c>
      <c r="E361" s="21">
        <v>0.9110081932210482</v>
      </c>
    </row>
    <row r="362" spans="2:5" x14ac:dyDescent="0.35">
      <c r="B362" s="12" t="s">
        <v>160</v>
      </c>
      <c r="C362" s="42">
        <v>5</v>
      </c>
      <c r="D362" s="21">
        <v>1.9739300119808896</v>
      </c>
      <c r="E362" s="21">
        <v>0.35382479045559573</v>
      </c>
    </row>
    <row r="363" spans="2:5" x14ac:dyDescent="0.35">
      <c r="B363" s="12" t="s">
        <v>161</v>
      </c>
      <c r="C363" s="42">
        <v>6</v>
      </c>
      <c r="D363" s="21">
        <v>1.2689954534399484</v>
      </c>
      <c r="E363" s="21">
        <v>0.864645614141208</v>
      </c>
    </row>
    <row r="364" spans="2:5" x14ac:dyDescent="0.35">
      <c r="B364" s="12" t="s">
        <v>162</v>
      </c>
      <c r="C364" s="42">
        <v>6</v>
      </c>
      <c r="D364" s="21">
        <v>2.1961864471423711</v>
      </c>
      <c r="E364" s="21">
        <v>0.68270567657153336</v>
      </c>
    </row>
    <row r="365" spans="2:5" x14ac:dyDescent="0.35">
      <c r="B365" s="12" t="s">
        <v>163</v>
      </c>
      <c r="C365" s="42">
        <v>2</v>
      </c>
      <c r="D365" s="21">
        <v>3.6328857442535805</v>
      </c>
      <c r="E365" s="21">
        <v>0.58241218104502279</v>
      </c>
    </row>
    <row r="366" spans="2:5" x14ac:dyDescent="0.35">
      <c r="B366" s="12" t="s">
        <v>164</v>
      </c>
      <c r="C366" s="42">
        <v>4</v>
      </c>
      <c r="D366" s="21">
        <v>2.6432290805804253</v>
      </c>
      <c r="E366" s="21">
        <v>0.49697556475580495</v>
      </c>
    </row>
    <row r="367" spans="2:5" x14ac:dyDescent="0.35">
      <c r="B367" s="12" t="s">
        <v>165</v>
      </c>
      <c r="C367" s="42">
        <v>6</v>
      </c>
      <c r="D367" s="21">
        <v>2.6324215951471097</v>
      </c>
      <c r="E367" s="21">
        <v>0.50777684554704783</v>
      </c>
    </row>
    <row r="368" spans="2:5" x14ac:dyDescent="0.35">
      <c r="B368" s="12" t="s">
        <v>166</v>
      </c>
      <c r="C368" s="42">
        <v>5</v>
      </c>
      <c r="D368" s="21">
        <v>1.9730802714733802</v>
      </c>
      <c r="E368" s="21">
        <v>0.28438303149791955</v>
      </c>
    </row>
    <row r="369" spans="2:5" x14ac:dyDescent="0.35">
      <c r="B369" s="12" t="s">
        <v>167</v>
      </c>
      <c r="C369" s="42">
        <v>5</v>
      </c>
      <c r="D369" s="21">
        <v>2.0266974531193633</v>
      </c>
      <c r="E369" s="21">
        <v>0.26578877379666066</v>
      </c>
    </row>
    <row r="370" spans="2:5" x14ac:dyDescent="0.35">
      <c r="B370" s="12" t="s">
        <v>168</v>
      </c>
      <c r="C370" s="42">
        <v>6</v>
      </c>
      <c r="D370" s="21">
        <v>2.534946344852695</v>
      </c>
      <c r="E370" s="21">
        <v>0.68620916582686009</v>
      </c>
    </row>
    <row r="371" spans="2:5" x14ac:dyDescent="0.35">
      <c r="B371" s="12" t="s">
        <v>169</v>
      </c>
      <c r="C371" s="42">
        <v>1</v>
      </c>
      <c r="D371" s="21">
        <v>1.9515825853047484</v>
      </c>
      <c r="E371" s="21">
        <v>0.93181077099647713</v>
      </c>
    </row>
    <row r="372" spans="2:5" x14ac:dyDescent="0.35">
      <c r="B372" s="12" t="s">
        <v>170</v>
      </c>
      <c r="C372" s="42">
        <v>6</v>
      </c>
      <c r="D372" s="21">
        <v>2.866742648956278</v>
      </c>
      <c r="E372" s="21">
        <v>0.58659581858507803</v>
      </c>
    </row>
    <row r="373" spans="2:5" x14ac:dyDescent="0.35">
      <c r="B373" s="12" t="s">
        <v>171</v>
      </c>
      <c r="C373" s="42">
        <v>1</v>
      </c>
      <c r="D373" s="21">
        <v>2.7945308589753286</v>
      </c>
      <c r="E373" s="21">
        <v>0.87601297260057631</v>
      </c>
    </row>
    <row r="374" spans="2:5" x14ac:dyDescent="0.35">
      <c r="B374" s="12" t="s">
        <v>172</v>
      </c>
      <c r="C374" s="42">
        <v>6</v>
      </c>
      <c r="D374" s="21">
        <v>1.7009143824779558</v>
      </c>
      <c r="E374" s="21">
        <v>0.79066551420701758</v>
      </c>
    </row>
    <row r="375" spans="2:5" x14ac:dyDescent="0.35">
      <c r="B375" s="12" t="s">
        <v>173</v>
      </c>
      <c r="C375" s="42">
        <v>6</v>
      </c>
      <c r="D375" s="21">
        <v>1.8231063754256021</v>
      </c>
      <c r="E375" s="21">
        <v>0.77621204432743407</v>
      </c>
    </row>
    <row r="376" spans="2:5" x14ac:dyDescent="0.35">
      <c r="B376" s="12" t="s">
        <v>174</v>
      </c>
      <c r="C376" s="42">
        <v>4</v>
      </c>
      <c r="D376" s="21">
        <v>1.6074789312287898</v>
      </c>
      <c r="E376" s="21">
        <v>0.74832426250625794</v>
      </c>
    </row>
    <row r="377" spans="2:5" x14ac:dyDescent="0.35">
      <c r="B377" s="12" t="s">
        <v>175</v>
      </c>
      <c r="C377" s="42">
        <v>2</v>
      </c>
      <c r="D377" s="21">
        <v>1.9944301393369881</v>
      </c>
      <c r="E377" s="21">
        <v>0.83398855404698791</v>
      </c>
    </row>
    <row r="378" spans="2:5" x14ac:dyDescent="0.35">
      <c r="B378" s="12" t="s">
        <v>176</v>
      </c>
      <c r="C378" s="42">
        <v>1</v>
      </c>
      <c r="D378" s="21">
        <v>2.2224636360227628</v>
      </c>
      <c r="E378" s="21">
        <v>0.9019126670219334</v>
      </c>
    </row>
    <row r="379" spans="2:5" x14ac:dyDescent="0.35">
      <c r="B379" s="12" t="s">
        <v>177</v>
      </c>
      <c r="C379" s="42">
        <v>4</v>
      </c>
      <c r="D379" s="21">
        <v>2.4142863263135914</v>
      </c>
      <c r="E379" s="21">
        <v>0.79463280973780881</v>
      </c>
    </row>
    <row r="380" spans="2:5" x14ac:dyDescent="0.35">
      <c r="B380" s="12" t="s">
        <v>178</v>
      </c>
      <c r="C380" s="42">
        <v>6</v>
      </c>
      <c r="D380" s="21">
        <v>2.3779794941194177</v>
      </c>
      <c r="E380" s="21">
        <v>0.80964080261562099</v>
      </c>
    </row>
    <row r="381" spans="2:5" x14ac:dyDescent="0.35">
      <c r="B381" s="12" t="s">
        <v>179</v>
      </c>
      <c r="C381" s="42">
        <v>6</v>
      </c>
      <c r="D381" s="21">
        <v>2.5851159578640561</v>
      </c>
      <c r="E381" s="21">
        <v>0.72661574379938754</v>
      </c>
    </row>
    <row r="382" spans="2:5" x14ac:dyDescent="0.35">
      <c r="B382" s="12" t="s">
        <v>180</v>
      </c>
      <c r="C382" s="42">
        <v>5</v>
      </c>
      <c r="D382" s="21">
        <v>2.2366316987932877</v>
      </c>
      <c r="E382" s="21">
        <v>0.41792503464662628</v>
      </c>
    </row>
    <row r="383" spans="2:5" x14ac:dyDescent="0.35">
      <c r="B383" s="12" t="s">
        <v>181</v>
      </c>
      <c r="C383" s="42">
        <v>5</v>
      </c>
      <c r="D383" s="21">
        <v>2.7172592824385489</v>
      </c>
      <c r="E383" s="21">
        <v>0.30665003360936438</v>
      </c>
    </row>
    <row r="384" spans="2:5" x14ac:dyDescent="0.35">
      <c r="B384" s="12" t="s">
        <v>182</v>
      </c>
      <c r="C384" s="42">
        <v>5</v>
      </c>
      <c r="D384" s="21">
        <v>2.3044306963288372</v>
      </c>
      <c r="E384" s="21">
        <v>0.31440309810698924</v>
      </c>
    </row>
    <row r="385" spans="2:5" x14ac:dyDescent="0.35">
      <c r="B385" s="12" t="s">
        <v>183</v>
      </c>
      <c r="C385" s="42">
        <v>6</v>
      </c>
      <c r="D385" s="21">
        <v>2.1426892776114892</v>
      </c>
      <c r="E385" s="21">
        <v>0.74241936836056344</v>
      </c>
    </row>
    <row r="386" spans="2:5" x14ac:dyDescent="0.35">
      <c r="B386" s="12" t="s">
        <v>184</v>
      </c>
      <c r="C386" s="42">
        <v>1</v>
      </c>
      <c r="D386" s="21">
        <v>2.0990593855078634</v>
      </c>
      <c r="E386" s="21">
        <v>0.91364014857614073</v>
      </c>
    </row>
    <row r="387" spans="2:5" x14ac:dyDescent="0.35">
      <c r="B387" s="12" t="s">
        <v>185</v>
      </c>
      <c r="C387" s="42">
        <v>1</v>
      </c>
      <c r="D387" s="21">
        <v>1.8735458598740056</v>
      </c>
      <c r="E387" s="21">
        <v>0.95757775960832769</v>
      </c>
    </row>
    <row r="388" spans="2:5" x14ac:dyDescent="0.35">
      <c r="B388" s="12" t="s">
        <v>186</v>
      </c>
      <c r="C388" s="42">
        <v>4</v>
      </c>
      <c r="D388" s="21">
        <v>1.5877170523721249</v>
      </c>
      <c r="E388" s="21">
        <v>0.89782868771505742</v>
      </c>
    </row>
    <row r="389" spans="2:5" x14ac:dyDescent="0.35">
      <c r="B389" s="12" t="s">
        <v>187</v>
      </c>
      <c r="C389" s="42">
        <v>5</v>
      </c>
      <c r="D389" s="21">
        <v>1.9705226473202633</v>
      </c>
      <c r="E389" s="21">
        <v>0.1441930324277807</v>
      </c>
    </row>
    <row r="390" spans="2:5" x14ac:dyDescent="0.35">
      <c r="B390" s="12" t="s">
        <v>188</v>
      </c>
      <c r="C390" s="42">
        <v>1</v>
      </c>
      <c r="D390" s="21">
        <v>2.9202839571822765</v>
      </c>
      <c r="E390" s="21">
        <v>0.86111760705279849</v>
      </c>
    </row>
    <row r="391" spans="2:5" x14ac:dyDescent="0.35">
      <c r="B391" s="12" t="s">
        <v>189</v>
      </c>
      <c r="C391" s="42">
        <v>6</v>
      </c>
      <c r="D391" s="21">
        <v>3.3295401603368875</v>
      </c>
      <c r="E391" s="21">
        <v>0.83279993442496536</v>
      </c>
    </row>
    <row r="392" spans="2:5" x14ac:dyDescent="0.35">
      <c r="B392" s="12" t="s">
        <v>190</v>
      </c>
      <c r="C392" s="42">
        <v>4</v>
      </c>
      <c r="D392" s="21">
        <v>3.430785675851638</v>
      </c>
      <c r="E392" s="21">
        <v>0.75090635550239504</v>
      </c>
    </row>
    <row r="393" spans="2:5" x14ac:dyDescent="0.35">
      <c r="B393" s="12" t="s">
        <v>191</v>
      </c>
      <c r="C393" s="42">
        <v>6</v>
      </c>
      <c r="D393" s="21">
        <v>1.037082608206892</v>
      </c>
      <c r="E393" s="21">
        <v>0.9210841033720697</v>
      </c>
    </row>
    <row r="394" spans="2:5" x14ac:dyDescent="0.35">
      <c r="B394" s="12" t="s">
        <v>192</v>
      </c>
      <c r="C394" s="42">
        <v>1</v>
      </c>
      <c r="D394" s="21">
        <v>2.5007067143957569</v>
      </c>
      <c r="E394" s="21">
        <v>0.89219525968889735</v>
      </c>
    </row>
    <row r="395" spans="2:5" x14ac:dyDescent="0.35">
      <c r="B395" s="12" t="s">
        <v>193</v>
      </c>
      <c r="C395" s="42">
        <v>3</v>
      </c>
      <c r="D395" s="21">
        <v>3.145009010197982</v>
      </c>
      <c r="E395" s="21">
        <v>0.66252427238516765</v>
      </c>
    </row>
    <row r="396" spans="2:5" x14ac:dyDescent="0.35">
      <c r="B396" s="12" t="s">
        <v>194</v>
      </c>
      <c r="C396" s="42">
        <v>1</v>
      </c>
      <c r="D396" s="21">
        <v>1.7218516864834414</v>
      </c>
      <c r="E396" s="21">
        <v>0.95154999663532003</v>
      </c>
    </row>
    <row r="397" spans="2:5" x14ac:dyDescent="0.35">
      <c r="B397" s="12" t="s">
        <v>195</v>
      </c>
      <c r="C397" s="42">
        <v>4</v>
      </c>
      <c r="D397" s="21">
        <v>1.5960104100654353</v>
      </c>
      <c r="E397" s="21">
        <v>0.745384096886339</v>
      </c>
    </row>
    <row r="398" spans="2:5" x14ac:dyDescent="0.35">
      <c r="B398" s="12" t="s">
        <v>196</v>
      </c>
      <c r="C398" s="42">
        <v>4</v>
      </c>
      <c r="D398" s="21">
        <v>5.4878945127221561</v>
      </c>
      <c r="E398" s="21">
        <v>0.94343980447266407</v>
      </c>
    </row>
    <row r="399" spans="2:5" x14ac:dyDescent="0.35">
      <c r="B399" s="12" t="s">
        <v>197</v>
      </c>
      <c r="C399" s="42">
        <v>6</v>
      </c>
      <c r="D399" s="21">
        <v>2.3640165067597114</v>
      </c>
      <c r="E399" s="21">
        <v>0.78236941056600506</v>
      </c>
    </row>
    <row r="400" spans="2:5" x14ac:dyDescent="0.35">
      <c r="B400" s="12" t="s">
        <v>198</v>
      </c>
      <c r="C400" s="42">
        <v>5</v>
      </c>
      <c r="D400" s="21">
        <v>1.7052554752684592</v>
      </c>
      <c r="E400" s="21">
        <v>0.35604030401303571</v>
      </c>
    </row>
    <row r="401" spans="2:5" x14ac:dyDescent="0.35">
      <c r="B401" s="12" t="s">
        <v>199</v>
      </c>
      <c r="C401" s="42">
        <v>3</v>
      </c>
      <c r="D401" s="21">
        <v>1.9852169804241664</v>
      </c>
      <c r="E401" s="21">
        <v>0.8472139247696796</v>
      </c>
    </row>
    <row r="402" spans="2:5" x14ac:dyDescent="0.35">
      <c r="B402" s="12" t="s">
        <v>200</v>
      </c>
      <c r="C402" s="42">
        <v>1</v>
      </c>
      <c r="D402" s="21">
        <v>1.934860254669083</v>
      </c>
      <c r="E402" s="21">
        <v>0.94689047243417512</v>
      </c>
    </row>
    <row r="403" spans="2:5" x14ac:dyDescent="0.35">
      <c r="B403" s="12" t="s">
        <v>201</v>
      </c>
      <c r="C403" s="42">
        <v>4</v>
      </c>
      <c r="D403" s="21">
        <v>3.053495511508264</v>
      </c>
      <c r="E403" s="21">
        <v>0.84984580056342796</v>
      </c>
    </row>
    <row r="404" spans="2:5" x14ac:dyDescent="0.35">
      <c r="B404" s="12" t="s">
        <v>202</v>
      </c>
      <c r="C404" s="42">
        <v>1</v>
      </c>
      <c r="D404" s="21">
        <v>2.7249073667043162</v>
      </c>
      <c r="E404" s="21">
        <v>0.91172200383983037</v>
      </c>
    </row>
    <row r="405" spans="2:5" x14ac:dyDescent="0.35">
      <c r="B405" s="12" t="s">
        <v>203</v>
      </c>
      <c r="C405" s="42">
        <v>4</v>
      </c>
      <c r="D405" s="21">
        <v>3.0561760153194837</v>
      </c>
      <c r="E405" s="21">
        <v>0.72272979419931038</v>
      </c>
    </row>
    <row r="406" spans="2:5" x14ac:dyDescent="0.35">
      <c r="B406" s="12" t="s">
        <v>204</v>
      </c>
      <c r="C406" s="42">
        <v>1</v>
      </c>
      <c r="D406" s="21">
        <v>1.3740794605039968</v>
      </c>
      <c r="E406" s="21">
        <v>0.96032880933596143</v>
      </c>
    </row>
    <row r="407" spans="2:5" x14ac:dyDescent="0.35">
      <c r="B407" s="12" t="s">
        <v>205</v>
      </c>
      <c r="C407" s="42">
        <v>1</v>
      </c>
      <c r="D407" s="21">
        <v>1.6437494005565449</v>
      </c>
      <c r="E407" s="21">
        <v>0.96634048872544609</v>
      </c>
    </row>
    <row r="408" spans="2:5" x14ac:dyDescent="0.35">
      <c r="B408" s="12" t="s">
        <v>206</v>
      </c>
      <c r="C408" s="42">
        <v>4</v>
      </c>
      <c r="D408" s="21">
        <v>2.0590807350669116</v>
      </c>
      <c r="E408" s="21">
        <v>0.58240029496164281</v>
      </c>
    </row>
    <row r="409" spans="2:5" x14ac:dyDescent="0.35">
      <c r="B409" s="12" t="s">
        <v>207</v>
      </c>
      <c r="C409" s="42">
        <v>5</v>
      </c>
      <c r="D409" s="21">
        <v>2.8308440341490226</v>
      </c>
      <c r="E409" s="21">
        <v>0.67574625824326529</v>
      </c>
    </row>
    <row r="410" spans="2:5" x14ac:dyDescent="0.35">
      <c r="B410" s="12" t="s">
        <v>208</v>
      </c>
      <c r="C410" s="42">
        <v>4</v>
      </c>
      <c r="D410" s="21">
        <v>1.2132384328981103</v>
      </c>
      <c r="E410" s="21">
        <v>0.85262294607729838</v>
      </c>
    </row>
    <row r="411" spans="2:5" x14ac:dyDescent="0.35">
      <c r="B411" s="12" t="s">
        <v>209</v>
      </c>
      <c r="C411" s="42">
        <v>4</v>
      </c>
      <c r="D411" s="21">
        <v>1.7142239020147088</v>
      </c>
      <c r="E411" s="21">
        <v>0.65473860075209855</v>
      </c>
    </row>
    <row r="412" spans="2:5" x14ac:dyDescent="0.35">
      <c r="B412" s="12" t="s">
        <v>210</v>
      </c>
      <c r="C412" s="42">
        <v>1</v>
      </c>
      <c r="D412" s="21">
        <v>1.9291897197526522</v>
      </c>
      <c r="E412" s="21">
        <v>0.94745421274924813</v>
      </c>
    </row>
    <row r="413" spans="2:5" x14ac:dyDescent="0.35">
      <c r="B413" s="12" t="s">
        <v>211</v>
      </c>
      <c r="C413" s="42">
        <v>6</v>
      </c>
      <c r="D413" s="21">
        <v>1.664576694300486</v>
      </c>
      <c r="E413" s="21">
        <v>0.74869094675962522</v>
      </c>
    </row>
    <row r="414" spans="2:5" x14ac:dyDescent="0.35">
      <c r="B414" s="12" t="s">
        <v>212</v>
      </c>
      <c r="C414" s="42">
        <v>4</v>
      </c>
      <c r="D414" s="21">
        <v>4.4050025292143218</v>
      </c>
      <c r="E414" s="21">
        <v>0.9074222516650583</v>
      </c>
    </row>
    <row r="415" spans="2:5" x14ac:dyDescent="0.35">
      <c r="B415" s="12" t="s">
        <v>213</v>
      </c>
      <c r="C415" s="42">
        <v>4</v>
      </c>
      <c r="D415" s="21">
        <v>2.3377110144452202</v>
      </c>
      <c r="E415" s="21">
        <v>0.70581526534986827</v>
      </c>
    </row>
    <row r="416" spans="2:5" x14ac:dyDescent="0.35">
      <c r="B416" s="12" t="s">
        <v>214</v>
      </c>
      <c r="C416" s="42">
        <v>4</v>
      </c>
      <c r="D416" s="21">
        <v>2.5139894115099231</v>
      </c>
      <c r="E416" s="21">
        <v>0.27273654302029188</v>
      </c>
    </row>
    <row r="417" spans="2:5" x14ac:dyDescent="0.35">
      <c r="B417" s="12" t="s">
        <v>215</v>
      </c>
      <c r="C417" s="42">
        <v>2</v>
      </c>
      <c r="D417" s="21">
        <v>1.9609780794384137</v>
      </c>
      <c r="E417" s="21">
        <v>0.69955635905518754</v>
      </c>
    </row>
    <row r="418" spans="2:5" x14ac:dyDescent="0.35">
      <c r="B418" s="12" t="s">
        <v>216</v>
      </c>
      <c r="C418" s="42">
        <v>1</v>
      </c>
      <c r="D418" s="21">
        <v>2.2895174528448328</v>
      </c>
      <c r="E418" s="21">
        <v>0.90113735944628004</v>
      </c>
    </row>
    <row r="419" spans="2:5" x14ac:dyDescent="0.35">
      <c r="B419" s="12" t="s">
        <v>217</v>
      </c>
      <c r="C419" s="42">
        <v>4</v>
      </c>
      <c r="D419" s="21">
        <v>1.8818072786912039</v>
      </c>
      <c r="E419" s="21">
        <v>0.67831453223313043</v>
      </c>
    </row>
    <row r="420" spans="2:5" x14ac:dyDescent="0.35">
      <c r="B420" s="12" t="s">
        <v>218</v>
      </c>
      <c r="C420" s="42">
        <v>4</v>
      </c>
      <c r="D420" s="21">
        <v>2.5657941401108304</v>
      </c>
      <c r="E420" s="21">
        <v>0.72292564415196681</v>
      </c>
    </row>
    <row r="421" spans="2:5" x14ac:dyDescent="0.35">
      <c r="B421" s="12" t="s">
        <v>219</v>
      </c>
      <c r="C421" s="42">
        <v>2</v>
      </c>
      <c r="D421" s="21">
        <v>1.5543225468375437</v>
      </c>
      <c r="E421" s="21">
        <v>0.8598558540842639</v>
      </c>
    </row>
    <row r="422" spans="2:5" x14ac:dyDescent="0.35">
      <c r="B422" s="12" t="s">
        <v>220</v>
      </c>
      <c r="C422" s="42">
        <v>4</v>
      </c>
      <c r="D422" s="21">
        <v>1.8685724766668508</v>
      </c>
      <c r="E422" s="21">
        <v>0.88730987953380214</v>
      </c>
    </row>
    <row r="423" spans="2:5" x14ac:dyDescent="0.35">
      <c r="B423" s="12" t="s">
        <v>221</v>
      </c>
      <c r="C423" s="42">
        <v>1</v>
      </c>
      <c r="D423" s="21">
        <v>1.7121776426071009</v>
      </c>
      <c r="E423" s="21">
        <v>0.95445563936765798</v>
      </c>
    </row>
    <row r="424" spans="2:5" x14ac:dyDescent="0.35">
      <c r="B424" s="12" t="s">
        <v>222</v>
      </c>
      <c r="C424" s="42">
        <v>4</v>
      </c>
      <c r="D424" s="21">
        <v>2.0773315019392276</v>
      </c>
      <c r="E424" s="21">
        <v>0.74467467895652895</v>
      </c>
    </row>
    <row r="425" spans="2:5" x14ac:dyDescent="0.35">
      <c r="B425" s="12" t="s">
        <v>223</v>
      </c>
      <c r="C425" s="42">
        <v>1</v>
      </c>
      <c r="D425" s="21">
        <v>2.5973542183846754</v>
      </c>
      <c r="E425" s="21">
        <v>0.92464654282183611</v>
      </c>
    </row>
    <row r="426" spans="2:5" x14ac:dyDescent="0.35">
      <c r="B426" s="12" t="s">
        <v>224</v>
      </c>
      <c r="C426" s="42">
        <v>6</v>
      </c>
      <c r="D426" s="21">
        <v>2.9839023316082067</v>
      </c>
      <c r="E426" s="21">
        <v>0.80709988772980956</v>
      </c>
    </row>
    <row r="427" spans="2:5" x14ac:dyDescent="0.35">
      <c r="B427" s="12" t="s">
        <v>225</v>
      </c>
      <c r="C427" s="42">
        <v>3</v>
      </c>
      <c r="D427" s="21">
        <v>2.2265438523686734</v>
      </c>
      <c r="E427" s="21">
        <v>0.78814280880231558</v>
      </c>
    </row>
    <row r="428" spans="2:5" x14ac:dyDescent="0.35">
      <c r="B428" s="12" t="s">
        <v>226</v>
      </c>
      <c r="C428" s="42">
        <v>5</v>
      </c>
      <c r="D428" s="21">
        <v>2.975016219867757</v>
      </c>
      <c r="E428" s="21">
        <v>0.47873838909581695</v>
      </c>
    </row>
    <row r="429" spans="2:5" x14ac:dyDescent="0.35">
      <c r="B429" s="12" t="s">
        <v>227</v>
      </c>
      <c r="C429" s="42">
        <v>4</v>
      </c>
      <c r="D429" s="21">
        <v>2.1980175820794625</v>
      </c>
      <c r="E429" s="21">
        <v>0.76649069614381582</v>
      </c>
    </row>
    <row r="430" spans="2:5" x14ac:dyDescent="0.35">
      <c r="B430" s="12" t="s">
        <v>228</v>
      </c>
      <c r="C430" s="42">
        <v>3</v>
      </c>
      <c r="D430" s="21">
        <v>2.0101497564503732</v>
      </c>
      <c r="E430" s="21">
        <v>0.84850811653398239</v>
      </c>
    </row>
    <row r="431" spans="2:5" x14ac:dyDescent="0.35">
      <c r="B431" s="12" t="s">
        <v>229</v>
      </c>
      <c r="C431" s="42">
        <v>1</v>
      </c>
      <c r="D431" s="21">
        <v>4.717139073858462</v>
      </c>
      <c r="E431" s="21">
        <v>0.77293412942872375</v>
      </c>
    </row>
    <row r="432" spans="2:5" x14ac:dyDescent="0.35">
      <c r="B432" s="12" t="s">
        <v>230</v>
      </c>
      <c r="C432" s="42">
        <v>2</v>
      </c>
      <c r="D432" s="21">
        <v>1.4464209029595414</v>
      </c>
      <c r="E432" s="21">
        <v>0.84339086270665742</v>
      </c>
    </row>
    <row r="433" spans="2:5" x14ac:dyDescent="0.35">
      <c r="B433" s="12" t="s">
        <v>231</v>
      </c>
      <c r="C433" s="42">
        <v>1</v>
      </c>
      <c r="D433" s="21">
        <v>2.2749907966159855</v>
      </c>
      <c r="E433" s="21">
        <v>0.9004961685238817</v>
      </c>
    </row>
    <row r="434" spans="2:5" x14ac:dyDescent="0.35">
      <c r="B434" s="12" t="s">
        <v>232</v>
      </c>
      <c r="C434" s="42">
        <v>1</v>
      </c>
      <c r="D434" s="21">
        <v>3.5739855766269302</v>
      </c>
      <c r="E434" s="21">
        <v>0.84372727633187805</v>
      </c>
    </row>
    <row r="435" spans="2:5" x14ac:dyDescent="0.35">
      <c r="B435" s="12" t="s">
        <v>233</v>
      </c>
      <c r="C435" s="42">
        <v>6</v>
      </c>
      <c r="D435" s="21">
        <v>2.4478566974341094</v>
      </c>
      <c r="E435" s="21">
        <v>0.73434997635279919</v>
      </c>
    </row>
    <row r="436" spans="2:5" x14ac:dyDescent="0.35">
      <c r="B436" s="12" t="s">
        <v>234</v>
      </c>
      <c r="C436" s="42">
        <v>1</v>
      </c>
      <c r="D436" s="21">
        <v>3.1956098306246665</v>
      </c>
      <c r="E436" s="21">
        <v>0.87654255026982142</v>
      </c>
    </row>
    <row r="437" spans="2:5" x14ac:dyDescent="0.35">
      <c r="B437" s="12" t="s">
        <v>235</v>
      </c>
      <c r="C437" s="42">
        <v>4</v>
      </c>
      <c r="D437" s="21">
        <v>1.597703629315073</v>
      </c>
      <c r="E437" s="21">
        <v>0.91109998579804996</v>
      </c>
    </row>
    <row r="438" spans="2:5" x14ac:dyDescent="0.35">
      <c r="B438" s="12" t="s">
        <v>236</v>
      </c>
      <c r="C438" s="42">
        <v>6</v>
      </c>
      <c r="D438" s="21">
        <v>1.9743844300220947</v>
      </c>
      <c r="E438" s="21">
        <v>0.84180141304332434</v>
      </c>
    </row>
    <row r="439" spans="2:5" x14ac:dyDescent="0.35">
      <c r="B439" s="12" t="s">
        <v>237</v>
      </c>
      <c r="C439" s="42">
        <v>5</v>
      </c>
      <c r="D439" s="21">
        <v>1.8990903701268542</v>
      </c>
      <c r="E439" s="21">
        <v>0.14517838900379926</v>
      </c>
    </row>
    <row r="440" spans="2:5" x14ac:dyDescent="0.35">
      <c r="B440" s="12" t="s">
        <v>238</v>
      </c>
      <c r="C440" s="42">
        <v>2</v>
      </c>
      <c r="D440" s="21">
        <v>2.0185892849189329</v>
      </c>
      <c r="E440" s="21">
        <v>0.77269513251382771</v>
      </c>
    </row>
    <row r="441" spans="2:5" x14ac:dyDescent="0.35">
      <c r="B441" s="12" t="s">
        <v>239</v>
      </c>
      <c r="C441" s="42">
        <v>1</v>
      </c>
      <c r="D441" s="21">
        <v>2.8677565263797051</v>
      </c>
      <c r="E441" s="21">
        <v>0.83264899684644778</v>
      </c>
    </row>
    <row r="442" spans="2:5" x14ac:dyDescent="0.35">
      <c r="B442" s="12" t="s">
        <v>240</v>
      </c>
      <c r="C442" s="42">
        <v>2</v>
      </c>
      <c r="D442" s="21">
        <v>2.6069164026046647</v>
      </c>
      <c r="E442" s="21">
        <v>0.7494169836147061</v>
      </c>
    </row>
    <row r="443" spans="2:5" x14ac:dyDescent="0.35">
      <c r="B443" s="12" t="s">
        <v>241</v>
      </c>
      <c r="C443" s="42">
        <v>3</v>
      </c>
      <c r="D443" s="21">
        <v>2.4250172941177142</v>
      </c>
      <c r="E443" s="21">
        <v>0.81675056814925251</v>
      </c>
    </row>
    <row r="444" spans="2:5" x14ac:dyDescent="0.35">
      <c r="B444" s="12" t="s">
        <v>242</v>
      </c>
      <c r="C444" s="42">
        <v>1</v>
      </c>
      <c r="D444" s="21">
        <v>2.8520800678495841</v>
      </c>
      <c r="E444" s="21">
        <v>0.86860466027961636</v>
      </c>
    </row>
    <row r="445" spans="2:5" x14ac:dyDescent="0.35">
      <c r="B445" s="12" t="s">
        <v>243</v>
      </c>
      <c r="C445" s="42">
        <v>2</v>
      </c>
      <c r="D445" s="21">
        <v>2.6865695060325687</v>
      </c>
      <c r="E445" s="21">
        <v>0.48317484622419143</v>
      </c>
    </row>
    <row r="446" spans="2:5" x14ac:dyDescent="0.35">
      <c r="B446" s="12" t="s">
        <v>244</v>
      </c>
      <c r="C446" s="42">
        <v>6</v>
      </c>
      <c r="D446" s="21">
        <v>1.3999893332512219</v>
      </c>
      <c r="E446" s="21">
        <v>0.81841823041683981</v>
      </c>
    </row>
    <row r="447" spans="2:5" x14ac:dyDescent="0.35">
      <c r="B447" s="12" t="s">
        <v>245</v>
      </c>
      <c r="C447" s="42">
        <v>4</v>
      </c>
      <c r="D447" s="21">
        <v>2.0677229365264429</v>
      </c>
      <c r="E447" s="21">
        <v>0.63525917140212551</v>
      </c>
    </row>
    <row r="448" spans="2:5" x14ac:dyDescent="0.35">
      <c r="B448" s="12" t="s">
        <v>246</v>
      </c>
      <c r="C448" s="42">
        <v>3</v>
      </c>
      <c r="D448" s="21">
        <v>2.7155541203464204</v>
      </c>
      <c r="E448" s="21">
        <v>0.83670524135596513</v>
      </c>
    </row>
    <row r="449" spans="2:5" x14ac:dyDescent="0.35">
      <c r="B449" s="12" t="s">
        <v>247</v>
      </c>
      <c r="C449" s="42">
        <v>6</v>
      </c>
      <c r="D449" s="21">
        <v>2.1752873422983243</v>
      </c>
      <c r="E449" s="21">
        <v>0.57047592743157083</v>
      </c>
    </row>
    <row r="450" spans="2:5" x14ac:dyDescent="0.35">
      <c r="B450" s="12" t="s">
        <v>248</v>
      </c>
      <c r="C450" s="42">
        <v>1</v>
      </c>
      <c r="D450" s="21">
        <v>1.873715735684877</v>
      </c>
      <c r="E450" s="21">
        <v>0.92760498703827077</v>
      </c>
    </row>
    <row r="451" spans="2:5" x14ac:dyDescent="0.35">
      <c r="B451" s="12" t="s">
        <v>249</v>
      </c>
      <c r="C451" s="42">
        <v>1</v>
      </c>
      <c r="D451" s="21">
        <v>1.5190779822265166</v>
      </c>
      <c r="E451" s="21">
        <v>0.97319690125485336</v>
      </c>
    </row>
    <row r="452" spans="2:5" x14ac:dyDescent="0.35">
      <c r="B452" s="12" t="s">
        <v>250</v>
      </c>
      <c r="C452" s="42">
        <v>6</v>
      </c>
      <c r="D452" s="21">
        <v>1.4133334511338109</v>
      </c>
      <c r="E452" s="21">
        <v>0.90757584296808957</v>
      </c>
    </row>
    <row r="453" spans="2:5" x14ac:dyDescent="0.35">
      <c r="B453" s="12" t="s">
        <v>251</v>
      </c>
      <c r="C453" s="42">
        <v>1</v>
      </c>
      <c r="D453" s="21">
        <v>3.3468679792898617</v>
      </c>
      <c r="E453" s="21">
        <v>0.8138969014910703</v>
      </c>
    </row>
    <row r="454" spans="2:5" x14ac:dyDescent="0.35">
      <c r="B454" s="12" t="s">
        <v>252</v>
      </c>
      <c r="C454" s="42">
        <v>4</v>
      </c>
      <c r="D454" s="21">
        <v>3.5983517322715124</v>
      </c>
      <c r="E454" s="21">
        <v>0.75374517517712281</v>
      </c>
    </row>
    <row r="455" spans="2:5" x14ac:dyDescent="0.35">
      <c r="B455" s="12" t="s">
        <v>253</v>
      </c>
      <c r="C455" s="42">
        <v>3</v>
      </c>
      <c r="D455" s="21">
        <v>2.6772500771336905</v>
      </c>
      <c r="E455" s="21">
        <v>0.85523879235700395</v>
      </c>
    </row>
    <row r="456" spans="2:5" x14ac:dyDescent="0.35">
      <c r="B456" s="12" t="s">
        <v>254</v>
      </c>
      <c r="C456" s="42">
        <v>4</v>
      </c>
      <c r="D456" s="21">
        <v>1.3397806196086555</v>
      </c>
      <c r="E456" s="21">
        <v>0.816804447775766</v>
      </c>
    </row>
    <row r="457" spans="2:5" x14ac:dyDescent="0.35">
      <c r="B457" s="12" t="s">
        <v>255</v>
      </c>
      <c r="C457" s="42">
        <v>6</v>
      </c>
      <c r="D457" s="21">
        <v>1.1093424117338446</v>
      </c>
      <c r="E457" s="21">
        <v>0.90124840472476564</v>
      </c>
    </row>
    <row r="458" spans="2:5" x14ac:dyDescent="0.35">
      <c r="B458" s="12" t="s">
        <v>256</v>
      </c>
      <c r="C458" s="42">
        <v>6</v>
      </c>
      <c r="D458" s="21">
        <v>1.7867180886497709</v>
      </c>
      <c r="E458" s="21">
        <v>0.82516868605495119</v>
      </c>
    </row>
    <row r="459" spans="2:5" x14ac:dyDescent="0.35">
      <c r="B459" s="12" t="s">
        <v>257</v>
      </c>
      <c r="C459" s="42">
        <v>5</v>
      </c>
      <c r="D459" s="21">
        <v>2.6486750376674948</v>
      </c>
      <c r="E459" s="21">
        <v>0.19184225420005413</v>
      </c>
    </row>
    <row r="460" spans="2:5" x14ac:dyDescent="0.35">
      <c r="B460" s="12" t="s">
        <v>258</v>
      </c>
      <c r="C460" s="42">
        <v>1</v>
      </c>
      <c r="D460" s="21">
        <v>2.8207233343427007</v>
      </c>
      <c r="E460" s="21">
        <v>0.83306365470657873</v>
      </c>
    </row>
    <row r="461" spans="2:5" x14ac:dyDescent="0.35">
      <c r="B461" s="12" t="s">
        <v>259</v>
      </c>
      <c r="C461" s="42">
        <v>4</v>
      </c>
      <c r="D461" s="21">
        <v>2.0428808903210056</v>
      </c>
      <c r="E461" s="21">
        <v>0.51241249392696742</v>
      </c>
    </row>
    <row r="462" spans="2:5" x14ac:dyDescent="0.35">
      <c r="B462" s="12" t="s">
        <v>260</v>
      </c>
      <c r="C462" s="42">
        <v>5</v>
      </c>
      <c r="D462" s="21">
        <v>2.408486235124272</v>
      </c>
      <c r="E462" s="21">
        <v>0.42467758449607507</v>
      </c>
    </row>
    <row r="463" spans="2:5" x14ac:dyDescent="0.35">
      <c r="B463" s="12" t="s">
        <v>261</v>
      </c>
      <c r="C463" s="42">
        <v>6</v>
      </c>
      <c r="D463" s="21">
        <v>1.2815948152248977</v>
      </c>
      <c r="E463" s="21">
        <v>0.94471037235787558</v>
      </c>
    </row>
    <row r="464" spans="2:5" x14ac:dyDescent="0.35">
      <c r="B464" s="12" t="s">
        <v>262</v>
      </c>
      <c r="C464" s="42">
        <v>5</v>
      </c>
      <c r="D464" s="21">
        <v>2.1210912514678251</v>
      </c>
      <c r="E464" s="21">
        <v>0.23426143977174663</v>
      </c>
    </row>
    <row r="465" spans="2:5" x14ac:dyDescent="0.35">
      <c r="B465" s="12" t="s">
        <v>263</v>
      </c>
      <c r="C465" s="42">
        <v>4</v>
      </c>
      <c r="D465" s="21">
        <v>1.6763708463119775</v>
      </c>
      <c r="E465" s="21">
        <v>0.77002461905080244</v>
      </c>
    </row>
    <row r="466" spans="2:5" x14ac:dyDescent="0.35">
      <c r="B466" s="12" t="s">
        <v>264</v>
      </c>
      <c r="C466" s="42">
        <v>4</v>
      </c>
      <c r="D466" s="21">
        <v>0.67994656335234238</v>
      </c>
      <c r="E466" s="21">
        <v>0.95235548291274241</v>
      </c>
    </row>
    <row r="467" spans="2:5" x14ac:dyDescent="0.35">
      <c r="B467" s="12" t="s">
        <v>265</v>
      </c>
      <c r="C467" s="42">
        <v>4</v>
      </c>
      <c r="D467" s="21">
        <v>1.5852329066960664</v>
      </c>
      <c r="E467" s="21">
        <v>0.87155501192964269</v>
      </c>
    </row>
    <row r="468" spans="2:5" x14ac:dyDescent="0.35">
      <c r="B468" s="12" t="s">
        <v>266</v>
      </c>
      <c r="C468" s="42">
        <v>4</v>
      </c>
      <c r="D468" s="21">
        <v>1.4190196555602783</v>
      </c>
      <c r="E468" s="21">
        <v>0.93060903772657899</v>
      </c>
    </row>
    <row r="469" spans="2:5" x14ac:dyDescent="0.35">
      <c r="B469" s="12" t="s">
        <v>267</v>
      </c>
      <c r="C469" s="42">
        <v>1</v>
      </c>
      <c r="D469" s="21">
        <v>2.3903230856619859</v>
      </c>
      <c r="E469" s="21">
        <v>0.87760679204579728</v>
      </c>
    </row>
    <row r="470" spans="2:5" x14ac:dyDescent="0.35">
      <c r="B470" s="12" t="s">
        <v>268</v>
      </c>
      <c r="C470" s="42">
        <v>5</v>
      </c>
      <c r="D470" s="21">
        <v>2.3108554227772187</v>
      </c>
      <c r="E470" s="21">
        <v>0.7328281224517188</v>
      </c>
    </row>
    <row r="471" spans="2:5" x14ac:dyDescent="0.35">
      <c r="B471" s="12" t="s">
        <v>269</v>
      </c>
      <c r="C471" s="42">
        <v>4</v>
      </c>
      <c r="D471" s="21">
        <v>2.4041578312834049</v>
      </c>
      <c r="E471" s="21">
        <v>0.87188528226686801</v>
      </c>
    </row>
    <row r="472" spans="2:5" x14ac:dyDescent="0.35">
      <c r="B472" s="12" t="s">
        <v>270</v>
      </c>
      <c r="C472" s="42">
        <v>1</v>
      </c>
      <c r="D472" s="21">
        <v>2.5132491730467779</v>
      </c>
      <c r="E472" s="21">
        <v>0.93625624751491077</v>
      </c>
    </row>
    <row r="473" spans="2:5" x14ac:dyDescent="0.35">
      <c r="B473" s="12" t="s">
        <v>271</v>
      </c>
      <c r="C473" s="42">
        <v>1</v>
      </c>
      <c r="D473" s="21">
        <v>1.6362176722177741</v>
      </c>
      <c r="E473" s="21">
        <v>0.95092889213882825</v>
      </c>
    </row>
    <row r="474" spans="2:5" x14ac:dyDescent="0.35">
      <c r="B474" s="12" t="s">
        <v>272</v>
      </c>
      <c r="C474" s="42">
        <v>2</v>
      </c>
      <c r="D474" s="21">
        <v>2.0422849344545062</v>
      </c>
      <c r="E474" s="21">
        <v>0.85290743772598876</v>
      </c>
    </row>
    <row r="475" spans="2:5" x14ac:dyDescent="0.35">
      <c r="B475" s="12" t="s">
        <v>273</v>
      </c>
      <c r="C475" s="42">
        <v>4</v>
      </c>
      <c r="D475" s="21">
        <v>2.5155788607126501</v>
      </c>
      <c r="E475" s="21">
        <v>0.61672280426848269</v>
      </c>
    </row>
    <row r="476" spans="2:5" x14ac:dyDescent="0.35">
      <c r="B476" s="12" t="s">
        <v>274</v>
      </c>
      <c r="C476" s="42">
        <v>4</v>
      </c>
      <c r="D476" s="21">
        <v>2.5087232938506294</v>
      </c>
      <c r="E476" s="21">
        <v>0.56470071363689622</v>
      </c>
    </row>
    <row r="477" spans="2:5" x14ac:dyDescent="0.35">
      <c r="B477" s="12" t="s">
        <v>275</v>
      </c>
      <c r="C477" s="42">
        <v>1</v>
      </c>
      <c r="D477" s="21">
        <v>1.4834736339307069</v>
      </c>
      <c r="E477" s="21">
        <v>0.95342431757021062</v>
      </c>
    </row>
    <row r="478" spans="2:5" x14ac:dyDescent="0.35">
      <c r="B478" s="12" t="s">
        <v>276</v>
      </c>
      <c r="C478" s="42">
        <v>4</v>
      </c>
      <c r="D478" s="21">
        <v>1.8221853316295946</v>
      </c>
      <c r="E478" s="21">
        <v>0.88137891871452811</v>
      </c>
    </row>
    <row r="479" spans="2:5" x14ac:dyDescent="0.35">
      <c r="B479" s="12" t="s">
        <v>277</v>
      </c>
      <c r="C479" s="42">
        <v>6</v>
      </c>
      <c r="D479" s="21">
        <v>1.6784133288295457</v>
      </c>
      <c r="E479" s="21">
        <v>0.77587785421344968</v>
      </c>
    </row>
    <row r="480" spans="2:5" x14ac:dyDescent="0.35">
      <c r="B480" s="12" t="s">
        <v>278</v>
      </c>
      <c r="C480" s="42">
        <v>4</v>
      </c>
      <c r="D480" s="21">
        <v>2.3887163826856814</v>
      </c>
      <c r="E480" s="21">
        <v>0.70135804173544258</v>
      </c>
    </row>
    <row r="481" spans="2:5" x14ac:dyDescent="0.35">
      <c r="B481" s="12" t="s">
        <v>279</v>
      </c>
      <c r="C481" s="42">
        <v>4</v>
      </c>
      <c r="D481" s="21">
        <v>2.7663363831880132</v>
      </c>
      <c r="E481" s="21">
        <v>0.30993833712665347</v>
      </c>
    </row>
    <row r="482" spans="2:5" x14ac:dyDescent="0.35">
      <c r="B482" s="12" t="s">
        <v>280</v>
      </c>
      <c r="C482" s="42">
        <v>4</v>
      </c>
      <c r="D482" s="21">
        <v>1.6290600873185643</v>
      </c>
      <c r="E482" s="21">
        <v>0.70396281715034414</v>
      </c>
    </row>
    <row r="483" spans="2:5" x14ac:dyDescent="0.35">
      <c r="B483" s="12" t="s">
        <v>281</v>
      </c>
      <c r="C483" s="42">
        <v>3</v>
      </c>
      <c r="D483" s="21">
        <v>3.0732194515704547</v>
      </c>
      <c r="E483" s="21">
        <v>0.72679742488573718</v>
      </c>
    </row>
    <row r="484" spans="2:5" x14ac:dyDescent="0.35">
      <c r="B484" s="12" t="s">
        <v>282</v>
      </c>
      <c r="C484" s="42">
        <v>5</v>
      </c>
      <c r="D484" s="21">
        <v>2.8612159558161889</v>
      </c>
      <c r="E484" s="21">
        <v>0.60973276647611763</v>
      </c>
    </row>
    <row r="485" spans="2:5" x14ac:dyDescent="0.35">
      <c r="B485" s="12" t="s">
        <v>283</v>
      </c>
      <c r="C485" s="42">
        <v>6</v>
      </c>
      <c r="D485" s="21">
        <v>2.7996572122586398</v>
      </c>
      <c r="E485" s="21">
        <v>0.60938873668055782</v>
      </c>
    </row>
    <row r="486" spans="2:5" x14ac:dyDescent="0.35">
      <c r="B486" s="12" t="s">
        <v>284</v>
      </c>
      <c r="C486" s="42">
        <v>6</v>
      </c>
      <c r="D486" s="21">
        <v>2.6324316456521193</v>
      </c>
      <c r="E486" s="21">
        <v>0.60800433234506646</v>
      </c>
    </row>
    <row r="487" spans="2:5" x14ac:dyDescent="0.35">
      <c r="B487" s="12" t="s">
        <v>285</v>
      </c>
      <c r="C487" s="42">
        <v>4</v>
      </c>
      <c r="D487" s="21">
        <v>4.5774366621892266</v>
      </c>
      <c r="E487" s="21">
        <v>0.85500803581233153</v>
      </c>
    </row>
    <row r="488" spans="2:5" x14ac:dyDescent="0.35">
      <c r="B488" s="12" t="s">
        <v>286</v>
      </c>
      <c r="C488" s="42">
        <v>4</v>
      </c>
      <c r="D488" s="21">
        <v>1.7851879288108665</v>
      </c>
      <c r="E488" s="21">
        <v>0.81517360129913807</v>
      </c>
    </row>
    <row r="489" spans="2:5" x14ac:dyDescent="0.35">
      <c r="B489" s="12" t="s">
        <v>287</v>
      </c>
      <c r="C489" s="42">
        <v>4</v>
      </c>
      <c r="D489" s="21">
        <v>3.0829333159380981</v>
      </c>
      <c r="E489" s="21">
        <v>0.8625646296167564</v>
      </c>
    </row>
    <row r="490" spans="2:5" x14ac:dyDescent="0.35">
      <c r="B490" s="12" t="s">
        <v>288</v>
      </c>
      <c r="C490" s="42">
        <v>5</v>
      </c>
      <c r="D490" s="21">
        <v>2.532338020341026</v>
      </c>
      <c r="E490" s="21">
        <v>0.39436837280257281</v>
      </c>
    </row>
    <row r="491" spans="2:5" x14ac:dyDescent="0.35">
      <c r="B491" s="12" t="s">
        <v>289</v>
      </c>
      <c r="C491" s="42">
        <v>6</v>
      </c>
      <c r="D491" s="21">
        <v>1.6155059852503981</v>
      </c>
      <c r="E491" s="21">
        <v>0.84265496093138648</v>
      </c>
    </row>
    <row r="492" spans="2:5" x14ac:dyDescent="0.35">
      <c r="B492" s="12" t="s">
        <v>290</v>
      </c>
      <c r="C492" s="42">
        <v>4</v>
      </c>
      <c r="D492" s="21">
        <v>2.6095751388930193</v>
      </c>
      <c r="E492" s="21">
        <v>0.75051200088235293</v>
      </c>
    </row>
    <row r="493" spans="2:5" x14ac:dyDescent="0.35">
      <c r="B493" s="12" t="s">
        <v>291</v>
      </c>
      <c r="C493" s="42">
        <v>5</v>
      </c>
      <c r="D493" s="21">
        <v>1.9399806496698107</v>
      </c>
      <c r="E493" s="21">
        <v>0.17065992112000614</v>
      </c>
    </row>
    <row r="494" spans="2:5" x14ac:dyDescent="0.35">
      <c r="B494" s="12" t="s">
        <v>292</v>
      </c>
      <c r="C494" s="42">
        <v>1</v>
      </c>
      <c r="D494" s="21">
        <v>2.0520586285737288</v>
      </c>
      <c r="E494" s="21">
        <v>0.91689874032998142</v>
      </c>
    </row>
    <row r="495" spans="2:5" x14ac:dyDescent="0.35">
      <c r="B495" s="12" t="s">
        <v>293</v>
      </c>
      <c r="C495" s="42">
        <v>5</v>
      </c>
      <c r="D495" s="21">
        <v>2.5009299712291888</v>
      </c>
      <c r="E495" s="21">
        <v>0.56277420811490997</v>
      </c>
    </row>
    <row r="496" spans="2:5" x14ac:dyDescent="0.35">
      <c r="B496" s="12" t="s">
        <v>294</v>
      </c>
      <c r="C496" s="42">
        <v>1</v>
      </c>
      <c r="D496" s="21">
        <v>3.2283385105896159</v>
      </c>
      <c r="E496" s="21">
        <v>0.89454914643263839</v>
      </c>
    </row>
    <row r="497" spans="2:5" x14ac:dyDescent="0.35">
      <c r="B497" s="12" t="s">
        <v>295</v>
      </c>
      <c r="C497" s="42">
        <v>6</v>
      </c>
      <c r="D497" s="21">
        <v>1.6216327546042268</v>
      </c>
      <c r="E497" s="21">
        <v>0.85677912788897015</v>
      </c>
    </row>
    <row r="498" spans="2:5" x14ac:dyDescent="0.35">
      <c r="B498" s="12" t="s">
        <v>296</v>
      </c>
      <c r="C498" s="42">
        <v>6</v>
      </c>
      <c r="D498" s="21">
        <v>2.7721613881350926</v>
      </c>
      <c r="E498" s="21">
        <v>0.50381200629979483</v>
      </c>
    </row>
    <row r="499" spans="2:5" x14ac:dyDescent="0.35">
      <c r="B499" s="12" t="s">
        <v>297</v>
      </c>
      <c r="C499" s="42">
        <v>6</v>
      </c>
      <c r="D499" s="21">
        <v>2.2449032922037477</v>
      </c>
      <c r="E499" s="21">
        <v>0.74357867436815928</v>
      </c>
    </row>
    <row r="500" spans="2:5" x14ac:dyDescent="0.35">
      <c r="B500" s="12" t="s">
        <v>298</v>
      </c>
      <c r="C500" s="42">
        <v>5</v>
      </c>
      <c r="D500" s="21">
        <v>2.8093680614948324</v>
      </c>
      <c r="E500" s="21">
        <v>0.58045825032310261</v>
      </c>
    </row>
    <row r="501" spans="2:5" x14ac:dyDescent="0.35">
      <c r="B501" s="12" t="s">
        <v>299</v>
      </c>
      <c r="C501" s="42">
        <v>5</v>
      </c>
      <c r="D501" s="21">
        <v>4.7532359129234729</v>
      </c>
      <c r="E501" s="21">
        <v>0.65991006923132556</v>
      </c>
    </row>
    <row r="502" spans="2:5" x14ac:dyDescent="0.35">
      <c r="B502" s="12" t="s">
        <v>300</v>
      </c>
      <c r="C502" s="42">
        <v>4</v>
      </c>
      <c r="D502" s="21">
        <v>2.1559776921117102</v>
      </c>
      <c r="E502" s="21">
        <v>0.38203119050239281</v>
      </c>
    </row>
    <row r="503" spans="2:5" x14ac:dyDescent="0.35">
      <c r="B503" s="12" t="s">
        <v>301</v>
      </c>
      <c r="C503" s="42">
        <v>6</v>
      </c>
      <c r="D503" s="21">
        <v>1.761370816330992</v>
      </c>
      <c r="E503" s="21">
        <v>0.77038826645677749</v>
      </c>
    </row>
    <row r="504" spans="2:5" x14ac:dyDescent="0.35">
      <c r="B504" s="12" t="s">
        <v>302</v>
      </c>
      <c r="C504" s="42">
        <v>5</v>
      </c>
      <c r="D504" s="21">
        <v>2.2699994738850209</v>
      </c>
      <c r="E504" s="21">
        <v>0.67103286875175894</v>
      </c>
    </row>
    <row r="505" spans="2:5" x14ac:dyDescent="0.35">
      <c r="B505" s="12" t="s">
        <v>303</v>
      </c>
      <c r="C505" s="42">
        <v>1</v>
      </c>
      <c r="D505" s="21">
        <v>2.5220424023608548</v>
      </c>
      <c r="E505" s="21">
        <v>0.85801724625577569</v>
      </c>
    </row>
    <row r="506" spans="2:5" x14ac:dyDescent="0.35">
      <c r="B506" s="12" t="s">
        <v>304</v>
      </c>
      <c r="C506" s="42">
        <v>4</v>
      </c>
      <c r="D506" s="21">
        <v>1.6480830013365713</v>
      </c>
      <c r="E506" s="21">
        <v>0.96710872426156447</v>
      </c>
    </row>
    <row r="507" spans="2:5" x14ac:dyDescent="0.35">
      <c r="B507" s="12" t="s">
        <v>305</v>
      </c>
      <c r="C507" s="42">
        <v>1</v>
      </c>
      <c r="D507" s="21">
        <v>2.8237087194307136</v>
      </c>
      <c r="E507" s="21">
        <v>0.95333727248908362</v>
      </c>
    </row>
    <row r="508" spans="2:5" x14ac:dyDescent="0.35">
      <c r="B508" s="12" t="s">
        <v>306</v>
      </c>
      <c r="C508" s="42">
        <v>2</v>
      </c>
      <c r="D508" s="21">
        <v>1.7424744147776521</v>
      </c>
      <c r="E508" s="21">
        <v>0.88855083800576873</v>
      </c>
    </row>
    <row r="509" spans="2:5" x14ac:dyDescent="0.35">
      <c r="B509" s="12" t="s">
        <v>307</v>
      </c>
      <c r="C509" s="42">
        <v>4</v>
      </c>
      <c r="D509" s="21">
        <v>1.413727930852406</v>
      </c>
      <c r="E509" s="21">
        <v>0.95015509259314268</v>
      </c>
    </row>
    <row r="510" spans="2:5" x14ac:dyDescent="0.35">
      <c r="B510" s="12" t="s">
        <v>308</v>
      </c>
      <c r="C510" s="42">
        <v>4</v>
      </c>
      <c r="D510" s="21">
        <v>2.8571697373198734</v>
      </c>
      <c r="E510" s="21">
        <v>0.9514874059518571</v>
      </c>
    </row>
    <row r="511" spans="2:5" x14ac:dyDescent="0.35">
      <c r="B511" s="12" t="s">
        <v>309</v>
      </c>
      <c r="C511" s="42">
        <v>3</v>
      </c>
      <c r="D511" s="21">
        <v>3.6519904861836423</v>
      </c>
      <c r="E511" s="21">
        <v>0.63594085661941258</v>
      </c>
    </row>
    <row r="512" spans="2:5" x14ac:dyDescent="0.35">
      <c r="B512" s="12" t="s">
        <v>310</v>
      </c>
      <c r="C512" s="42">
        <v>3</v>
      </c>
      <c r="D512" s="21">
        <v>3.5230714189235117</v>
      </c>
      <c r="E512" s="21">
        <v>0.59787664731656498</v>
      </c>
    </row>
    <row r="513" spans="2:5" x14ac:dyDescent="0.35">
      <c r="B513" s="12" t="s">
        <v>311</v>
      </c>
      <c r="C513" s="42">
        <v>3</v>
      </c>
      <c r="D513" s="21">
        <v>2.7156771257985133</v>
      </c>
      <c r="E513" s="21">
        <v>0.59917434234151246</v>
      </c>
    </row>
    <row r="514" spans="2:5" x14ac:dyDescent="0.35">
      <c r="B514" s="12" t="s">
        <v>312</v>
      </c>
      <c r="C514" s="42">
        <v>6</v>
      </c>
      <c r="D514" s="21">
        <v>2.4475007155758943</v>
      </c>
      <c r="E514" s="21">
        <v>0.76502637137235563</v>
      </c>
    </row>
    <row r="515" spans="2:5" x14ac:dyDescent="0.35">
      <c r="B515" s="12" t="s">
        <v>313</v>
      </c>
      <c r="C515" s="42">
        <v>6</v>
      </c>
      <c r="D515" s="21">
        <v>2.320484577680674</v>
      </c>
      <c r="E515" s="21">
        <v>0.73476979308815105</v>
      </c>
    </row>
    <row r="516" spans="2:5" x14ac:dyDescent="0.35">
      <c r="B516" s="12" t="s">
        <v>314</v>
      </c>
      <c r="C516" s="42">
        <v>4</v>
      </c>
      <c r="D516" s="21">
        <v>2.0411914521020127</v>
      </c>
      <c r="E516" s="21">
        <v>0.91914548934511642</v>
      </c>
    </row>
    <row r="517" spans="2:5" x14ac:dyDescent="0.35">
      <c r="B517" s="12" t="s">
        <v>315</v>
      </c>
      <c r="C517" s="42">
        <v>2</v>
      </c>
      <c r="D517" s="21">
        <v>2.4721075744504395</v>
      </c>
      <c r="E517" s="21">
        <v>0.75445683230188343</v>
      </c>
    </row>
    <row r="518" spans="2:5" x14ac:dyDescent="0.35">
      <c r="B518" s="12" t="s">
        <v>316</v>
      </c>
      <c r="C518" s="42">
        <v>3</v>
      </c>
      <c r="D518" s="21">
        <v>2.8031503709659966</v>
      </c>
      <c r="E518" s="21">
        <v>0.78125842767234455</v>
      </c>
    </row>
    <row r="519" spans="2:5" x14ac:dyDescent="0.35">
      <c r="B519" s="12" t="s">
        <v>317</v>
      </c>
      <c r="C519" s="42">
        <v>6</v>
      </c>
      <c r="D519" s="21">
        <v>1.5392723782734197</v>
      </c>
      <c r="E519" s="21">
        <v>0.8224682159711596</v>
      </c>
    </row>
    <row r="520" spans="2:5" x14ac:dyDescent="0.35">
      <c r="B520" s="12" t="s">
        <v>318</v>
      </c>
      <c r="C520" s="42">
        <v>1</v>
      </c>
      <c r="D520" s="21">
        <v>2.0430194767152385</v>
      </c>
      <c r="E520" s="21">
        <v>0.91590544706876231</v>
      </c>
    </row>
    <row r="521" spans="2:5" x14ac:dyDescent="0.35">
      <c r="B521" s="12" t="s">
        <v>319</v>
      </c>
      <c r="C521" s="42">
        <v>6</v>
      </c>
      <c r="D521" s="21">
        <v>2.0186826924934764</v>
      </c>
      <c r="E521" s="21">
        <v>0.79990576280776371</v>
      </c>
    </row>
    <row r="522" spans="2:5" x14ac:dyDescent="0.35">
      <c r="B522" s="12" t="s">
        <v>320</v>
      </c>
      <c r="C522" s="42">
        <v>2</v>
      </c>
      <c r="D522" s="21">
        <v>1.8731259128945692</v>
      </c>
      <c r="E522" s="21">
        <v>0.77020805951405114</v>
      </c>
    </row>
    <row r="523" spans="2:5" x14ac:dyDescent="0.35">
      <c r="B523" s="12" t="s">
        <v>321</v>
      </c>
      <c r="C523" s="42">
        <v>3</v>
      </c>
      <c r="D523" s="21">
        <v>2.1288609211813596</v>
      </c>
      <c r="E523" s="21">
        <v>0.86002897463808781</v>
      </c>
    </row>
    <row r="524" spans="2:5" x14ac:dyDescent="0.35">
      <c r="B524" s="12" t="s">
        <v>322</v>
      </c>
      <c r="C524" s="42">
        <v>6</v>
      </c>
      <c r="D524" s="21">
        <v>2.6099786469356476</v>
      </c>
      <c r="E524" s="21">
        <v>0.59433717780769846</v>
      </c>
    </row>
    <row r="525" spans="2:5" x14ac:dyDescent="0.35">
      <c r="B525" s="12" t="s">
        <v>323</v>
      </c>
      <c r="C525" s="42">
        <v>5</v>
      </c>
      <c r="D525" s="21">
        <v>2.055133880446339</v>
      </c>
      <c r="E525" s="21">
        <v>0.12310213489405544</v>
      </c>
    </row>
    <row r="526" spans="2:5" x14ac:dyDescent="0.35">
      <c r="B526" s="12" t="s">
        <v>324</v>
      </c>
      <c r="C526" s="42">
        <v>6</v>
      </c>
      <c r="D526" s="21">
        <v>2.1911529879316385</v>
      </c>
      <c r="E526" s="21">
        <v>0.686424612936818</v>
      </c>
    </row>
    <row r="527" spans="2:5" x14ac:dyDescent="0.35">
      <c r="B527" s="12" t="s">
        <v>325</v>
      </c>
      <c r="C527" s="42">
        <v>5</v>
      </c>
      <c r="D527" s="21">
        <v>2.448074658429535</v>
      </c>
      <c r="E527" s="21">
        <v>0.74291937201312619</v>
      </c>
    </row>
    <row r="528" spans="2:5" x14ac:dyDescent="0.35">
      <c r="B528" s="12" t="s">
        <v>326</v>
      </c>
      <c r="C528" s="42">
        <v>5</v>
      </c>
      <c r="D528" s="21">
        <v>6.1339995530497538</v>
      </c>
      <c r="E528" s="21">
        <v>0.6556702080857697</v>
      </c>
    </row>
    <row r="529" spans="2:5" x14ac:dyDescent="0.35">
      <c r="B529" s="12" t="s">
        <v>327</v>
      </c>
      <c r="C529" s="42">
        <v>6</v>
      </c>
      <c r="D529" s="21">
        <v>1.8509780597501084</v>
      </c>
      <c r="E529" s="21">
        <v>0.72418854386927822</v>
      </c>
    </row>
    <row r="530" spans="2:5" x14ac:dyDescent="0.35">
      <c r="B530" s="12" t="s">
        <v>328</v>
      </c>
      <c r="C530" s="42">
        <v>3</v>
      </c>
      <c r="D530" s="21">
        <v>2.7120281000616613</v>
      </c>
      <c r="E530" s="21">
        <v>0.69758082088364037</v>
      </c>
    </row>
    <row r="531" spans="2:5" x14ac:dyDescent="0.35">
      <c r="B531" s="12" t="s">
        <v>329</v>
      </c>
      <c r="C531" s="42">
        <v>2</v>
      </c>
      <c r="D531" s="21">
        <v>2.3539509637181903</v>
      </c>
      <c r="E531" s="21">
        <v>0.69937280052769479</v>
      </c>
    </row>
    <row r="532" spans="2:5" x14ac:dyDescent="0.35">
      <c r="B532" s="12" t="s">
        <v>330</v>
      </c>
      <c r="C532" s="42">
        <v>1</v>
      </c>
      <c r="D532" s="21">
        <v>2.3468886337345038</v>
      </c>
      <c r="E532" s="21">
        <v>0.8986577164050914</v>
      </c>
    </row>
    <row r="533" spans="2:5" x14ac:dyDescent="0.35">
      <c r="B533" s="12" t="s">
        <v>331</v>
      </c>
      <c r="C533" s="42">
        <v>4</v>
      </c>
      <c r="D533" s="21">
        <v>2.0675113546603203</v>
      </c>
      <c r="E533" s="21">
        <v>0.86898354534974209</v>
      </c>
    </row>
    <row r="534" spans="2:5" x14ac:dyDescent="0.35">
      <c r="B534" s="12" t="s">
        <v>332</v>
      </c>
      <c r="C534" s="42">
        <v>1</v>
      </c>
      <c r="D534" s="21">
        <v>2.1323664359943204</v>
      </c>
      <c r="E534" s="21">
        <v>0.93593016556529918</v>
      </c>
    </row>
    <row r="535" spans="2:5" x14ac:dyDescent="0.35">
      <c r="B535" s="12" t="s">
        <v>333</v>
      </c>
      <c r="C535" s="42">
        <v>4</v>
      </c>
      <c r="D535" s="21">
        <v>2.620192923836993</v>
      </c>
      <c r="E535" s="21">
        <v>0.79026161652451421</v>
      </c>
    </row>
    <row r="536" spans="2:5" x14ac:dyDescent="0.35">
      <c r="B536" s="12" t="s">
        <v>334</v>
      </c>
      <c r="C536" s="42">
        <v>4</v>
      </c>
      <c r="D536" s="21">
        <v>2.4624745449234342</v>
      </c>
      <c r="E536" s="21">
        <v>0.95331769435036673</v>
      </c>
    </row>
    <row r="537" spans="2:5" x14ac:dyDescent="0.35">
      <c r="B537" s="12" t="s">
        <v>335</v>
      </c>
      <c r="C537" s="42">
        <v>1</v>
      </c>
      <c r="D537" s="21">
        <v>1.863237992532768</v>
      </c>
      <c r="E537" s="21">
        <v>0.95718259242009462</v>
      </c>
    </row>
    <row r="538" spans="2:5" x14ac:dyDescent="0.35">
      <c r="B538" s="12" t="s">
        <v>336</v>
      </c>
      <c r="C538" s="42">
        <v>4</v>
      </c>
      <c r="D538" s="21">
        <v>1.8521904053462839</v>
      </c>
      <c r="E538" s="21">
        <v>0.73363481206819903</v>
      </c>
    </row>
    <row r="539" spans="2:5" x14ac:dyDescent="0.35">
      <c r="B539" s="12" t="s">
        <v>337</v>
      </c>
      <c r="C539" s="42">
        <v>6</v>
      </c>
      <c r="D539" s="21">
        <v>1.3353699674637385</v>
      </c>
      <c r="E539" s="21">
        <v>0.82888225860846754</v>
      </c>
    </row>
    <row r="540" spans="2:5" x14ac:dyDescent="0.35">
      <c r="B540" s="12" t="s">
        <v>338</v>
      </c>
      <c r="C540" s="42">
        <v>1</v>
      </c>
      <c r="D540" s="21">
        <v>1.1473753044003192</v>
      </c>
      <c r="E540" s="21">
        <v>0.97256459972777332</v>
      </c>
    </row>
    <row r="541" spans="2:5" x14ac:dyDescent="0.35">
      <c r="B541" s="12" t="s">
        <v>339</v>
      </c>
      <c r="C541" s="42">
        <v>1</v>
      </c>
      <c r="D541" s="21">
        <v>3.7454529367313496</v>
      </c>
      <c r="E541" s="21">
        <v>0.90903616157624612</v>
      </c>
    </row>
    <row r="542" spans="2:5" x14ac:dyDescent="0.35">
      <c r="B542" s="12" t="s">
        <v>340</v>
      </c>
      <c r="C542" s="42">
        <v>1</v>
      </c>
      <c r="D542" s="21">
        <v>1.3140224827868781</v>
      </c>
      <c r="E542" s="21">
        <v>0.9659651881984973</v>
      </c>
    </row>
    <row r="543" spans="2:5" x14ac:dyDescent="0.35">
      <c r="B543" s="12" t="s">
        <v>341</v>
      </c>
      <c r="C543" s="42">
        <v>5</v>
      </c>
      <c r="D543" s="21">
        <v>3.8455480190401419</v>
      </c>
      <c r="E543" s="21">
        <v>0.77386971426383433</v>
      </c>
    </row>
    <row r="544" spans="2:5" x14ac:dyDescent="0.35">
      <c r="B544" s="12" t="s">
        <v>342</v>
      </c>
      <c r="C544" s="42">
        <v>6</v>
      </c>
      <c r="D544" s="21">
        <v>1.6452017954877443</v>
      </c>
      <c r="E544" s="21">
        <v>0.90199332266988319</v>
      </c>
    </row>
    <row r="545" spans="2:5" x14ac:dyDescent="0.35">
      <c r="B545" s="12" t="s">
        <v>343</v>
      </c>
      <c r="C545" s="42">
        <v>1</v>
      </c>
      <c r="D545" s="21">
        <v>2.4432776838818406</v>
      </c>
      <c r="E545" s="21">
        <v>0.88524558148212862</v>
      </c>
    </row>
    <row r="546" spans="2:5" x14ac:dyDescent="0.35">
      <c r="B546" s="12" t="s">
        <v>344</v>
      </c>
      <c r="C546" s="42">
        <v>1</v>
      </c>
      <c r="D546" s="21">
        <v>4.3973759406935269</v>
      </c>
      <c r="E546" s="21">
        <v>0.9185714460140415</v>
      </c>
    </row>
    <row r="547" spans="2:5" x14ac:dyDescent="0.35">
      <c r="B547" s="12" t="s">
        <v>345</v>
      </c>
      <c r="C547" s="42">
        <v>6</v>
      </c>
      <c r="D547" s="21">
        <v>2.7111842694168358</v>
      </c>
      <c r="E547" s="21">
        <v>0.59955595593127464</v>
      </c>
    </row>
    <row r="548" spans="2:5" x14ac:dyDescent="0.35">
      <c r="B548" s="12" t="s">
        <v>346</v>
      </c>
      <c r="C548" s="42">
        <v>6</v>
      </c>
      <c r="D548" s="21">
        <v>2.0229241143224574</v>
      </c>
      <c r="E548" s="21">
        <v>0.65153065738974492</v>
      </c>
    </row>
    <row r="549" spans="2:5" x14ac:dyDescent="0.35">
      <c r="B549" s="12" t="s">
        <v>347</v>
      </c>
      <c r="C549" s="42">
        <v>2</v>
      </c>
      <c r="D549" s="21">
        <v>2.8837489611192653</v>
      </c>
      <c r="E549" s="21">
        <v>0.87151261129985891</v>
      </c>
    </row>
    <row r="550" spans="2:5" x14ac:dyDescent="0.35">
      <c r="B550" s="12" t="s">
        <v>348</v>
      </c>
      <c r="C550" s="42">
        <v>5</v>
      </c>
      <c r="D550" s="21">
        <v>2.0060230052639714</v>
      </c>
      <c r="E550" s="21">
        <v>0.37999183724235885</v>
      </c>
    </row>
    <row r="551" spans="2:5" x14ac:dyDescent="0.35">
      <c r="B551" s="12" t="s">
        <v>349</v>
      </c>
      <c r="C551" s="42">
        <v>1</v>
      </c>
      <c r="D551" s="21">
        <v>2.1715963651177952</v>
      </c>
      <c r="E551" s="21">
        <v>0.91890070619293285</v>
      </c>
    </row>
    <row r="552" spans="2:5" x14ac:dyDescent="0.35">
      <c r="B552" s="12" t="s">
        <v>350</v>
      </c>
      <c r="C552" s="42">
        <v>4</v>
      </c>
      <c r="D552" s="21">
        <v>2.8327610912668297</v>
      </c>
      <c r="E552" s="21">
        <v>0.34069069086641296</v>
      </c>
    </row>
    <row r="553" spans="2:5" x14ac:dyDescent="0.35">
      <c r="B553" s="12" t="s">
        <v>351</v>
      </c>
      <c r="C553" s="42">
        <v>3</v>
      </c>
      <c r="D553" s="21">
        <v>1.2750639439777491</v>
      </c>
      <c r="E553" s="21">
        <v>0.94927037015745075</v>
      </c>
    </row>
    <row r="554" spans="2:5" x14ac:dyDescent="0.35">
      <c r="B554" s="12" t="s">
        <v>352</v>
      </c>
      <c r="C554" s="42">
        <v>1</v>
      </c>
      <c r="D554" s="21">
        <v>1.4756370972419468</v>
      </c>
      <c r="E554" s="21">
        <v>0.9723573977349379</v>
      </c>
    </row>
    <row r="555" spans="2:5" x14ac:dyDescent="0.35">
      <c r="B555" s="12" t="s">
        <v>353</v>
      </c>
      <c r="C555" s="42">
        <v>6</v>
      </c>
      <c r="D555" s="21">
        <v>1.9822915332150779</v>
      </c>
      <c r="E555" s="21">
        <v>0.78230749079570494</v>
      </c>
    </row>
    <row r="556" spans="2:5" x14ac:dyDescent="0.35">
      <c r="B556" s="12" t="s">
        <v>354</v>
      </c>
      <c r="C556" s="42">
        <v>5</v>
      </c>
      <c r="D556" s="21">
        <v>2.6068991747059771</v>
      </c>
      <c r="E556" s="21">
        <v>0.59007093593327464</v>
      </c>
    </row>
    <row r="557" spans="2:5" x14ac:dyDescent="0.35">
      <c r="B557" s="12" t="s">
        <v>355</v>
      </c>
      <c r="C557" s="42">
        <v>5</v>
      </c>
      <c r="D557" s="21">
        <v>1.7704514275305734</v>
      </c>
      <c r="E557" s="21">
        <v>0.31764117472719577</v>
      </c>
    </row>
    <row r="558" spans="2:5" x14ac:dyDescent="0.35">
      <c r="B558" s="12" t="s">
        <v>356</v>
      </c>
      <c r="C558" s="42">
        <v>5</v>
      </c>
      <c r="D558" s="21">
        <v>2.7424946738171943</v>
      </c>
      <c r="E558" s="21">
        <v>0.58759351781809854</v>
      </c>
    </row>
    <row r="559" spans="2:5" x14ac:dyDescent="0.35">
      <c r="B559" s="12" t="s">
        <v>357</v>
      </c>
      <c r="C559" s="42">
        <v>1</v>
      </c>
      <c r="D559" s="21">
        <v>1.4701778021299896</v>
      </c>
      <c r="E559" s="21">
        <v>0.95531562216397581</v>
      </c>
    </row>
    <row r="560" spans="2:5" x14ac:dyDescent="0.35">
      <c r="B560" s="12" t="s">
        <v>358</v>
      </c>
      <c r="C560" s="42">
        <v>6</v>
      </c>
      <c r="D560" s="21">
        <v>2.4157593438396954</v>
      </c>
      <c r="E560" s="21">
        <v>0.61578883513483795</v>
      </c>
    </row>
    <row r="561" spans="2:5" x14ac:dyDescent="0.35">
      <c r="B561" s="12" t="s">
        <v>359</v>
      </c>
      <c r="C561" s="42">
        <v>1</v>
      </c>
      <c r="D561" s="21">
        <v>2.666581421476097</v>
      </c>
      <c r="E561" s="21">
        <v>0.84020207714239059</v>
      </c>
    </row>
    <row r="562" spans="2:5" x14ac:dyDescent="0.35">
      <c r="B562" s="12" t="s">
        <v>360</v>
      </c>
      <c r="C562" s="42">
        <v>1</v>
      </c>
      <c r="D562" s="21">
        <v>1.7648519622091696</v>
      </c>
      <c r="E562" s="21">
        <v>0.9660668074761124</v>
      </c>
    </row>
    <row r="563" spans="2:5" x14ac:dyDescent="0.35">
      <c r="B563" s="12" t="s">
        <v>361</v>
      </c>
      <c r="C563" s="42">
        <v>2</v>
      </c>
      <c r="D563" s="21">
        <v>1.5838824860219303</v>
      </c>
      <c r="E563" s="21">
        <v>0.8426818084427794</v>
      </c>
    </row>
    <row r="564" spans="2:5" x14ac:dyDescent="0.35">
      <c r="B564" s="12" t="s">
        <v>362</v>
      </c>
      <c r="C564" s="42">
        <v>1</v>
      </c>
      <c r="D564" s="21">
        <v>1.776722920832202</v>
      </c>
      <c r="E564" s="21">
        <v>0.93444805403382702</v>
      </c>
    </row>
    <row r="565" spans="2:5" x14ac:dyDescent="0.35">
      <c r="B565" s="12" t="s">
        <v>363</v>
      </c>
      <c r="C565" s="42">
        <v>6</v>
      </c>
      <c r="D565" s="21">
        <v>1.8909489094225098</v>
      </c>
      <c r="E565" s="21">
        <v>0.67427033766881594</v>
      </c>
    </row>
    <row r="566" spans="2:5" x14ac:dyDescent="0.35">
      <c r="B566" s="12" t="s">
        <v>364</v>
      </c>
      <c r="C566" s="42">
        <v>6</v>
      </c>
      <c r="D566" s="21">
        <v>2.0391059596874919</v>
      </c>
      <c r="E566" s="21">
        <v>0.74350859526916535</v>
      </c>
    </row>
    <row r="567" spans="2:5" x14ac:dyDescent="0.35">
      <c r="B567" s="12" t="s">
        <v>365</v>
      </c>
      <c r="C567" s="42">
        <v>6</v>
      </c>
      <c r="D567" s="21">
        <v>1.7874030172246664</v>
      </c>
      <c r="E567" s="21">
        <v>0.87046803619128454</v>
      </c>
    </row>
    <row r="568" spans="2:5" x14ac:dyDescent="0.35">
      <c r="B568" s="12" t="s">
        <v>366</v>
      </c>
      <c r="C568" s="42">
        <v>1</v>
      </c>
      <c r="D568" s="21">
        <v>2.796208961651335</v>
      </c>
      <c r="E568" s="21">
        <v>0.87948196410344026</v>
      </c>
    </row>
    <row r="569" spans="2:5" x14ac:dyDescent="0.35">
      <c r="B569" s="12" t="s">
        <v>367</v>
      </c>
      <c r="C569" s="42">
        <v>4</v>
      </c>
      <c r="D569" s="21">
        <v>1.8338110020894129</v>
      </c>
      <c r="E569" s="21">
        <v>0.93276933876652668</v>
      </c>
    </row>
    <row r="570" spans="2:5" x14ac:dyDescent="0.35">
      <c r="B570" s="12" t="s">
        <v>368</v>
      </c>
      <c r="C570" s="42">
        <v>3</v>
      </c>
      <c r="D570" s="21">
        <v>3.1119563234483496</v>
      </c>
      <c r="E570" s="21">
        <v>0.73590292774227484</v>
      </c>
    </row>
    <row r="571" spans="2:5" x14ac:dyDescent="0.35">
      <c r="B571" s="12" t="s">
        <v>369</v>
      </c>
      <c r="C571" s="42">
        <v>6</v>
      </c>
      <c r="D571" s="21">
        <v>1.8389320668375257</v>
      </c>
      <c r="E571" s="21">
        <v>0.67476123506828101</v>
      </c>
    </row>
    <row r="572" spans="2:5" x14ac:dyDescent="0.35">
      <c r="B572" s="12" t="s">
        <v>370</v>
      </c>
      <c r="C572" s="42">
        <v>4</v>
      </c>
      <c r="D572" s="21">
        <v>2.2021561154203391</v>
      </c>
      <c r="E572" s="21">
        <v>0.96502552320503088</v>
      </c>
    </row>
    <row r="573" spans="2:5" x14ac:dyDescent="0.35">
      <c r="B573" s="12" t="s">
        <v>371</v>
      </c>
      <c r="C573" s="42">
        <v>3</v>
      </c>
      <c r="D573" s="21">
        <v>3.0512045903596401</v>
      </c>
      <c r="E573" s="21">
        <v>0.72964748115557809</v>
      </c>
    </row>
    <row r="574" spans="2:5" x14ac:dyDescent="0.35">
      <c r="B574" s="12" t="s">
        <v>372</v>
      </c>
      <c r="C574" s="42">
        <v>5</v>
      </c>
      <c r="D574" s="21">
        <v>1.6390401004654436</v>
      </c>
      <c r="E574" s="21">
        <v>0.80268027669951658</v>
      </c>
    </row>
    <row r="575" spans="2:5" x14ac:dyDescent="0.35">
      <c r="B575" s="12" t="s">
        <v>373</v>
      </c>
      <c r="C575" s="42">
        <v>1</v>
      </c>
      <c r="D575" s="21">
        <v>2.0335093376852629</v>
      </c>
      <c r="E575" s="21">
        <v>0.9259383968402457</v>
      </c>
    </row>
    <row r="576" spans="2:5" x14ac:dyDescent="0.35">
      <c r="B576" s="12" t="s">
        <v>374</v>
      </c>
      <c r="C576" s="42">
        <v>1</v>
      </c>
      <c r="D576" s="21">
        <v>1.9627743430753541</v>
      </c>
      <c r="E576" s="21">
        <v>0.93778129727181037</v>
      </c>
    </row>
    <row r="577" spans="2:5" x14ac:dyDescent="0.35">
      <c r="B577" s="12" t="s">
        <v>375</v>
      </c>
      <c r="C577" s="42">
        <v>3</v>
      </c>
      <c r="D577" s="21">
        <v>1.9929541982684364</v>
      </c>
      <c r="E577" s="21">
        <v>0.92473830930824541</v>
      </c>
    </row>
    <row r="578" spans="2:5" x14ac:dyDescent="0.35">
      <c r="B578" s="12" t="s">
        <v>376</v>
      </c>
      <c r="C578" s="42">
        <v>4</v>
      </c>
      <c r="D578" s="21">
        <v>2.0039252919185437</v>
      </c>
      <c r="E578" s="21">
        <v>0.82832109422940281</v>
      </c>
    </row>
    <row r="579" spans="2:5" x14ac:dyDescent="0.35">
      <c r="B579" s="12" t="s">
        <v>377</v>
      </c>
      <c r="C579" s="42">
        <v>1</v>
      </c>
      <c r="D579" s="21">
        <v>2.1630140565472975</v>
      </c>
      <c r="E579" s="21">
        <v>0.89718007579508485</v>
      </c>
    </row>
    <row r="580" spans="2:5" x14ac:dyDescent="0.35">
      <c r="B580" s="12" t="s">
        <v>378</v>
      </c>
      <c r="C580" s="42">
        <v>5</v>
      </c>
      <c r="D580" s="21">
        <v>1.9634337215427786</v>
      </c>
      <c r="E580" s="21">
        <v>0.20434154259172008</v>
      </c>
    </row>
    <row r="581" spans="2:5" x14ac:dyDescent="0.35">
      <c r="B581" s="12" t="s">
        <v>379</v>
      </c>
      <c r="C581" s="42">
        <v>4</v>
      </c>
      <c r="D581" s="21">
        <v>1.7729865436840562</v>
      </c>
      <c r="E581" s="21">
        <v>0.62703347992179292</v>
      </c>
    </row>
    <row r="582" spans="2:5" x14ac:dyDescent="0.35">
      <c r="B582" s="12" t="s">
        <v>380</v>
      </c>
      <c r="C582" s="42">
        <v>4</v>
      </c>
      <c r="D582" s="21">
        <v>1.283932863973956</v>
      </c>
      <c r="E582" s="21">
        <v>0.82745714033731388</v>
      </c>
    </row>
    <row r="583" spans="2:5" x14ac:dyDescent="0.35">
      <c r="B583" s="12" t="s">
        <v>381</v>
      </c>
      <c r="C583" s="42">
        <v>6</v>
      </c>
      <c r="D583" s="21">
        <v>1.8057801097018427</v>
      </c>
      <c r="E583" s="21">
        <v>0.79227210868434139</v>
      </c>
    </row>
    <row r="584" spans="2:5" x14ac:dyDescent="0.35">
      <c r="B584" s="12" t="s">
        <v>382</v>
      </c>
      <c r="C584" s="42">
        <v>4</v>
      </c>
      <c r="D584" s="21">
        <v>1.8249606451728129</v>
      </c>
      <c r="E584" s="21">
        <v>0.60243981209540864</v>
      </c>
    </row>
    <row r="585" spans="2:5" x14ac:dyDescent="0.35">
      <c r="B585" s="12" t="s">
        <v>383</v>
      </c>
      <c r="C585" s="42">
        <v>3</v>
      </c>
      <c r="D585" s="21">
        <v>2.8297322320850657</v>
      </c>
      <c r="E585" s="21">
        <v>0.8288314412573603</v>
      </c>
    </row>
    <row r="586" spans="2:5" x14ac:dyDescent="0.35">
      <c r="B586" s="12" t="s">
        <v>384</v>
      </c>
      <c r="C586" s="42">
        <v>2</v>
      </c>
      <c r="D586" s="21">
        <v>2.5960129016035154</v>
      </c>
      <c r="E586" s="21">
        <v>0.79186511877663435</v>
      </c>
    </row>
    <row r="587" spans="2:5" x14ac:dyDescent="0.35">
      <c r="B587" s="12" t="s">
        <v>385</v>
      </c>
      <c r="C587" s="42">
        <v>4</v>
      </c>
      <c r="D587" s="21">
        <v>1.2448366710599172</v>
      </c>
      <c r="E587" s="21">
        <v>0.84543775980374847</v>
      </c>
    </row>
    <row r="588" spans="2:5" x14ac:dyDescent="0.35">
      <c r="B588" s="12" t="s">
        <v>386</v>
      </c>
      <c r="C588" s="42">
        <v>3</v>
      </c>
      <c r="D588" s="21">
        <v>2.1442089369352928</v>
      </c>
      <c r="E588" s="21">
        <v>0.80147362587173343</v>
      </c>
    </row>
    <row r="589" spans="2:5" x14ac:dyDescent="0.35">
      <c r="B589" s="12" t="s">
        <v>387</v>
      </c>
      <c r="C589" s="42">
        <v>2</v>
      </c>
      <c r="D589" s="21">
        <v>3.4951270463921338</v>
      </c>
      <c r="E589" s="21">
        <v>0.66912646570516743</v>
      </c>
    </row>
    <row r="590" spans="2:5" x14ac:dyDescent="0.35">
      <c r="B590" s="12" t="s">
        <v>388</v>
      </c>
      <c r="C590" s="42">
        <v>4</v>
      </c>
      <c r="D590" s="21">
        <v>2.5217048517392393</v>
      </c>
      <c r="E590" s="21">
        <v>0.93155653263608573</v>
      </c>
    </row>
    <row r="591" spans="2:5" x14ac:dyDescent="0.35">
      <c r="B591" s="12" t="s">
        <v>389</v>
      </c>
      <c r="C591" s="42">
        <v>4</v>
      </c>
      <c r="D591" s="21">
        <v>1.1955762961504044</v>
      </c>
      <c r="E591" s="21">
        <v>0.85576172870720302</v>
      </c>
    </row>
    <row r="592" spans="2:5" x14ac:dyDescent="0.35">
      <c r="B592" s="12" t="s">
        <v>390</v>
      </c>
      <c r="C592" s="42">
        <v>5</v>
      </c>
      <c r="D592" s="21">
        <v>2.0664017635029439</v>
      </c>
      <c r="E592" s="21">
        <v>0.58761847070234186</v>
      </c>
    </row>
    <row r="593" spans="2:5" x14ac:dyDescent="0.35">
      <c r="B593" s="12" t="s">
        <v>391</v>
      </c>
      <c r="C593" s="42">
        <v>4</v>
      </c>
      <c r="D593" s="21">
        <v>1.9348105719877671</v>
      </c>
      <c r="E593" s="21">
        <v>0.63410804543376575</v>
      </c>
    </row>
    <row r="594" spans="2:5" x14ac:dyDescent="0.35">
      <c r="B594" s="12" t="s">
        <v>392</v>
      </c>
      <c r="C594" s="42">
        <v>4</v>
      </c>
      <c r="D594" s="21">
        <v>2.5773842425371276</v>
      </c>
      <c r="E594" s="21">
        <v>0.41967953106538175</v>
      </c>
    </row>
    <row r="595" spans="2:5" x14ac:dyDescent="0.35">
      <c r="B595" s="12" t="s">
        <v>393</v>
      </c>
      <c r="C595" s="42">
        <v>4</v>
      </c>
      <c r="D595" s="21">
        <v>1.0993239065187272</v>
      </c>
      <c r="E595" s="21">
        <v>0.94960189973292064</v>
      </c>
    </row>
    <row r="596" spans="2:5" x14ac:dyDescent="0.35">
      <c r="B596" s="12" t="s">
        <v>394</v>
      </c>
      <c r="C596" s="42">
        <v>4</v>
      </c>
      <c r="D596" s="21">
        <v>2.6279833752937169</v>
      </c>
      <c r="E596" s="21">
        <v>0.84144038374553543</v>
      </c>
    </row>
    <row r="597" spans="2:5" x14ac:dyDescent="0.35">
      <c r="B597" s="12" t="s">
        <v>395</v>
      </c>
      <c r="C597" s="42">
        <v>6</v>
      </c>
      <c r="D597" s="21">
        <v>1.2130515203492174</v>
      </c>
      <c r="E597" s="21">
        <v>0.90567789924042763</v>
      </c>
    </row>
    <row r="598" spans="2:5" x14ac:dyDescent="0.35">
      <c r="B598" s="12" t="s">
        <v>396</v>
      </c>
      <c r="C598" s="42">
        <v>1</v>
      </c>
      <c r="D598" s="21">
        <v>2.3784594366672835</v>
      </c>
      <c r="E598" s="21">
        <v>0.87520700546425867</v>
      </c>
    </row>
    <row r="599" spans="2:5" x14ac:dyDescent="0.35">
      <c r="B599" s="12" t="s">
        <v>397</v>
      </c>
      <c r="C599" s="42">
        <v>6</v>
      </c>
      <c r="D599" s="21">
        <v>1.7769627795639287</v>
      </c>
      <c r="E599" s="21">
        <v>0.92776148263951475</v>
      </c>
    </row>
    <row r="600" spans="2:5" x14ac:dyDescent="0.35">
      <c r="B600" s="12" t="s">
        <v>398</v>
      </c>
      <c r="C600" s="42">
        <v>5</v>
      </c>
      <c r="D600" s="21">
        <v>1.7985699911051121</v>
      </c>
      <c r="E600" s="21">
        <v>0.79479199730302519</v>
      </c>
    </row>
    <row r="601" spans="2:5" x14ac:dyDescent="0.35">
      <c r="B601" s="12" t="s">
        <v>399</v>
      </c>
      <c r="C601" s="42">
        <v>6</v>
      </c>
      <c r="D601" s="21">
        <v>1.6746926279617986</v>
      </c>
      <c r="E601" s="21">
        <v>0.76866016894128519</v>
      </c>
    </row>
    <row r="602" spans="2:5" x14ac:dyDescent="0.35">
      <c r="B602" s="12" t="s">
        <v>400</v>
      </c>
      <c r="C602" s="42">
        <v>3</v>
      </c>
      <c r="D602" s="21">
        <v>2.8906222128073815</v>
      </c>
      <c r="E602" s="21">
        <v>0.63966672784432077</v>
      </c>
    </row>
    <row r="603" spans="2:5" x14ac:dyDescent="0.35">
      <c r="B603" s="12" t="s">
        <v>401</v>
      </c>
      <c r="C603" s="42">
        <v>3</v>
      </c>
      <c r="D603" s="21">
        <v>1.962772378861795</v>
      </c>
      <c r="E603" s="21">
        <v>0.83970438651500223</v>
      </c>
    </row>
    <row r="604" spans="2:5" x14ac:dyDescent="0.35">
      <c r="B604" s="12" t="s">
        <v>402</v>
      </c>
      <c r="C604" s="42">
        <v>4</v>
      </c>
      <c r="D604" s="21">
        <v>3.235722875025675</v>
      </c>
      <c r="E604" s="21">
        <v>0.92599575822602842</v>
      </c>
    </row>
    <row r="605" spans="2:5" x14ac:dyDescent="0.35">
      <c r="B605" s="12" t="s">
        <v>403</v>
      </c>
      <c r="C605" s="42">
        <v>4</v>
      </c>
      <c r="D605" s="21">
        <v>2.3826927676678249</v>
      </c>
      <c r="E605" s="21">
        <v>0.82746425293159342</v>
      </c>
    </row>
    <row r="606" spans="2:5" x14ac:dyDescent="0.35">
      <c r="B606" s="12" t="s">
        <v>404</v>
      </c>
      <c r="C606" s="42">
        <v>1</v>
      </c>
      <c r="D606" s="21">
        <v>2.4928385613514989</v>
      </c>
      <c r="E606" s="21">
        <v>0.8696189153052335</v>
      </c>
    </row>
    <row r="607" spans="2:5" x14ac:dyDescent="0.35">
      <c r="B607" s="12" t="s">
        <v>405</v>
      </c>
      <c r="C607" s="42">
        <v>4</v>
      </c>
      <c r="D607" s="21">
        <v>2.0133569978159143</v>
      </c>
      <c r="E607" s="21">
        <v>0.62021638928499179</v>
      </c>
    </row>
    <row r="608" spans="2:5" x14ac:dyDescent="0.35">
      <c r="B608" s="12" t="s">
        <v>406</v>
      </c>
      <c r="C608" s="42">
        <v>4</v>
      </c>
      <c r="D608" s="21">
        <v>1.9453729778617639</v>
      </c>
      <c r="E608" s="21">
        <v>0.4810050738377431</v>
      </c>
    </row>
    <row r="609" spans="2:5" x14ac:dyDescent="0.35">
      <c r="B609" s="12" t="s">
        <v>407</v>
      </c>
      <c r="C609" s="42">
        <v>5</v>
      </c>
      <c r="D609" s="21">
        <v>1.0832297947389966</v>
      </c>
      <c r="E609" s="21">
        <v>0.83960417777553076</v>
      </c>
    </row>
    <row r="610" spans="2:5" x14ac:dyDescent="0.35">
      <c r="B610" s="12" t="s">
        <v>408</v>
      </c>
      <c r="C610" s="42">
        <v>4</v>
      </c>
      <c r="D610" s="21">
        <v>2.3753827384026094</v>
      </c>
      <c r="E610" s="21">
        <v>0.89290707530501512</v>
      </c>
    </row>
    <row r="611" spans="2:5" x14ac:dyDescent="0.35">
      <c r="B611" s="12" t="s">
        <v>409</v>
      </c>
      <c r="C611" s="42">
        <v>4</v>
      </c>
      <c r="D611" s="21">
        <v>2.0086580914759367</v>
      </c>
      <c r="E611" s="21">
        <v>0.57878566471092785</v>
      </c>
    </row>
    <row r="612" spans="2:5" x14ac:dyDescent="0.35">
      <c r="B612" s="12" t="s">
        <v>410</v>
      </c>
      <c r="C612" s="42">
        <v>3</v>
      </c>
      <c r="D612" s="21">
        <v>2.4363765456219064</v>
      </c>
      <c r="E612" s="21">
        <v>0.7564069528741203</v>
      </c>
    </row>
    <row r="613" spans="2:5" x14ac:dyDescent="0.35">
      <c r="B613" s="12" t="s">
        <v>411</v>
      </c>
      <c r="C613" s="42">
        <v>2</v>
      </c>
      <c r="D613" s="21">
        <v>1.6290110856919375</v>
      </c>
      <c r="E613" s="21">
        <v>0.86933108658730385</v>
      </c>
    </row>
    <row r="614" spans="2:5" x14ac:dyDescent="0.35">
      <c r="B614" s="12" t="s">
        <v>412</v>
      </c>
      <c r="C614" s="42">
        <v>1</v>
      </c>
      <c r="D614" s="21">
        <v>1.5398580344730581</v>
      </c>
      <c r="E614" s="21">
        <v>0.95224269260691219</v>
      </c>
    </row>
    <row r="615" spans="2:5" x14ac:dyDescent="0.35">
      <c r="B615" s="12" t="s">
        <v>413</v>
      </c>
      <c r="C615" s="42">
        <v>2</v>
      </c>
      <c r="D615" s="21">
        <v>2.8591625082324392</v>
      </c>
      <c r="E615" s="21">
        <v>0.75672757579951622</v>
      </c>
    </row>
    <row r="616" spans="2:5" x14ac:dyDescent="0.35">
      <c r="B616" s="12" t="s">
        <v>414</v>
      </c>
      <c r="C616" s="42">
        <v>5</v>
      </c>
      <c r="D616" s="21">
        <v>2.1730309447477931</v>
      </c>
      <c r="E616" s="21">
        <v>0.24524464199489671</v>
      </c>
    </row>
    <row r="617" spans="2:5" x14ac:dyDescent="0.35">
      <c r="B617" s="12" t="s">
        <v>415</v>
      </c>
      <c r="C617" s="42">
        <v>6</v>
      </c>
      <c r="D617" s="21">
        <v>1.4588737060957491</v>
      </c>
      <c r="E617" s="21">
        <v>0.86611579730774002</v>
      </c>
    </row>
    <row r="618" spans="2:5" x14ac:dyDescent="0.35">
      <c r="B618" s="12" t="s">
        <v>416</v>
      </c>
      <c r="C618" s="42">
        <v>2</v>
      </c>
      <c r="D618" s="21">
        <v>3.3970957970398685</v>
      </c>
      <c r="E618" s="21">
        <v>0.55474739968383802</v>
      </c>
    </row>
    <row r="619" spans="2:5" x14ac:dyDescent="0.35">
      <c r="B619" s="12" t="s">
        <v>417</v>
      </c>
      <c r="C619" s="42">
        <v>3</v>
      </c>
      <c r="D619" s="21">
        <v>3.4233960408660256</v>
      </c>
      <c r="E619" s="21">
        <v>0.79319098363398388</v>
      </c>
    </row>
    <row r="620" spans="2:5" x14ac:dyDescent="0.35">
      <c r="B620" s="12" t="s">
        <v>418</v>
      </c>
      <c r="C620" s="42">
        <v>3</v>
      </c>
      <c r="D620" s="21">
        <v>2.1111095388012941</v>
      </c>
      <c r="E620" s="21">
        <v>0.8656863131139525</v>
      </c>
    </row>
    <row r="621" spans="2:5" x14ac:dyDescent="0.35">
      <c r="B621" s="12" t="s">
        <v>419</v>
      </c>
      <c r="C621" s="42">
        <v>6</v>
      </c>
      <c r="D621" s="21">
        <v>1.8059317947194966</v>
      </c>
      <c r="E621" s="21">
        <v>0.73717050651511673</v>
      </c>
    </row>
    <row r="622" spans="2:5" x14ac:dyDescent="0.35">
      <c r="B622" s="12" t="s">
        <v>420</v>
      </c>
      <c r="C622" s="42">
        <v>3</v>
      </c>
      <c r="D622" s="21">
        <v>2.2857054936308958</v>
      </c>
      <c r="E622" s="21">
        <v>0.74331731016428604</v>
      </c>
    </row>
    <row r="623" spans="2:5" x14ac:dyDescent="0.35">
      <c r="B623" s="12" t="s">
        <v>421</v>
      </c>
      <c r="C623" s="42">
        <v>5</v>
      </c>
      <c r="D623" s="21">
        <v>1.6969144931231648</v>
      </c>
      <c r="E623" s="21">
        <v>0.30364837404073725</v>
      </c>
    </row>
    <row r="624" spans="2:5" x14ac:dyDescent="0.35">
      <c r="B624" s="12" t="s">
        <v>422</v>
      </c>
      <c r="C624" s="42">
        <v>1</v>
      </c>
      <c r="D624" s="21">
        <v>3.1580397485494602</v>
      </c>
      <c r="E624" s="21">
        <v>0.9180315312621804</v>
      </c>
    </row>
    <row r="625" spans="2:5" x14ac:dyDescent="0.35">
      <c r="B625" s="12" t="s">
        <v>423</v>
      </c>
      <c r="C625" s="42">
        <v>6</v>
      </c>
      <c r="D625" s="21">
        <v>1.7897428379272795</v>
      </c>
      <c r="E625" s="21">
        <v>0.81403185020028712</v>
      </c>
    </row>
    <row r="626" spans="2:5" x14ac:dyDescent="0.35">
      <c r="B626" s="12" t="s">
        <v>424</v>
      </c>
      <c r="C626" s="42">
        <v>3</v>
      </c>
      <c r="D626" s="21">
        <v>3.4201002416563404</v>
      </c>
      <c r="E626" s="21">
        <v>0.44608791569253425</v>
      </c>
    </row>
    <row r="627" spans="2:5" x14ac:dyDescent="0.35">
      <c r="B627" s="12" t="s">
        <v>425</v>
      </c>
      <c r="C627" s="42">
        <v>1</v>
      </c>
      <c r="D627" s="21">
        <v>2.2449901635062077</v>
      </c>
      <c r="E627" s="21">
        <v>0.91398759340104385</v>
      </c>
    </row>
    <row r="628" spans="2:5" x14ac:dyDescent="0.35">
      <c r="B628" s="12" t="s">
        <v>426</v>
      </c>
      <c r="C628" s="42">
        <v>1</v>
      </c>
      <c r="D628" s="21">
        <v>2.8012765256564109</v>
      </c>
      <c r="E628" s="21">
        <v>0.92636463146856607</v>
      </c>
    </row>
    <row r="629" spans="2:5" x14ac:dyDescent="0.35">
      <c r="B629" s="12" t="s">
        <v>427</v>
      </c>
      <c r="C629" s="42">
        <v>1</v>
      </c>
      <c r="D629" s="21">
        <v>2.2667592396550518</v>
      </c>
      <c r="E629" s="21">
        <v>0.88748002459578734</v>
      </c>
    </row>
    <row r="630" spans="2:5" x14ac:dyDescent="0.35">
      <c r="B630" s="12" t="s">
        <v>428</v>
      </c>
      <c r="C630" s="42">
        <v>4</v>
      </c>
      <c r="D630" s="21">
        <v>2.9234212289921735</v>
      </c>
      <c r="E630" s="21">
        <v>0.83118288157889664</v>
      </c>
    </row>
    <row r="631" spans="2:5" x14ac:dyDescent="0.35">
      <c r="B631" s="12" t="s">
        <v>429</v>
      </c>
      <c r="C631" s="42">
        <v>5</v>
      </c>
      <c r="D631" s="21">
        <v>1.9005339750239099</v>
      </c>
      <c r="E631" s="21">
        <v>0.36211600363987523</v>
      </c>
    </row>
    <row r="632" spans="2:5" x14ac:dyDescent="0.35">
      <c r="B632" s="12" t="s">
        <v>430</v>
      </c>
      <c r="C632" s="42">
        <v>6</v>
      </c>
      <c r="D632" s="21">
        <v>2.6807115050359078</v>
      </c>
      <c r="E632" s="21">
        <v>0.51761757219183335</v>
      </c>
    </row>
    <row r="633" spans="2:5" x14ac:dyDescent="0.35">
      <c r="B633" s="12" t="s">
        <v>431</v>
      </c>
      <c r="C633" s="42">
        <v>1</v>
      </c>
      <c r="D633" s="21">
        <v>3.0049432714847226</v>
      </c>
      <c r="E633" s="21">
        <v>0.84438855206582142</v>
      </c>
    </row>
    <row r="634" spans="2:5" x14ac:dyDescent="0.35">
      <c r="B634" s="12" t="s">
        <v>432</v>
      </c>
      <c r="C634" s="42">
        <v>6</v>
      </c>
      <c r="D634" s="21">
        <v>1.5284618395393099</v>
      </c>
      <c r="E634" s="21">
        <v>0.79358020788036854</v>
      </c>
    </row>
    <row r="635" spans="2:5" x14ac:dyDescent="0.35">
      <c r="B635" s="12" t="s">
        <v>433</v>
      </c>
      <c r="C635" s="42">
        <v>1</v>
      </c>
      <c r="D635" s="21">
        <v>2.0436535891255962</v>
      </c>
      <c r="E635" s="21">
        <v>0.92233499529136287</v>
      </c>
    </row>
    <row r="636" spans="2:5" x14ac:dyDescent="0.35">
      <c r="B636" s="12" t="s">
        <v>434</v>
      </c>
      <c r="C636" s="42">
        <v>2</v>
      </c>
      <c r="D636" s="21">
        <v>2.4512805239778541</v>
      </c>
      <c r="E636" s="21">
        <v>0.64151278466255579</v>
      </c>
    </row>
    <row r="637" spans="2:5" x14ac:dyDescent="0.35">
      <c r="B637" s="12" t="s">
        <v>435</v>
      </c>
      <c r="C637" s="42">
        <v>5</v>
      </c>
      <c r="D637" s="21">
        <v>1.4122381374428359</v>
      </c>
      <c r="E637" s="21">
        <v>0.80544817750569897</v>
      </c>
    </row>
    <row r="638" spans="2:5" x14ac:dyDescent="0.35">
      <c r="B638" s="12" t="s">
        <v>436</v>
      </c>
      <c r="C638" s="42">
        <v>4</v>
      </c>
      <c r="D638" s="21">
        <v>2.5126302082799521</v>
      </c>
      <c r="E638" s="21">
        <v>0.90366056832978892</v>
      </c>
    </row>
    <row r="639" spans="2:5" x14ac:dyDescent="0.35">
      <c r="B639" s="12" t="s">
        <v>437</v>
      </c>
      <c r="C639" s="42">
        <v>4</v>
      </c>
      <c r="D639" s="21">
        <v>3.6509055252643452</v>
      </c>
      <c r="E639" s="21">
        <v>0.8177262850477085</v>
      </c>
    </row>
    <row r="640" spans="2:5" x14ac:dyDescent="0.35">
      <c r="B640" s="12" t="s">
        <v>438</v>
      </c>
      <c r="C640" s="42">
        <v>6</v>
      </c>
      <c r="D640" s="21">
        <v>1.6706729103358036</v>
      </c>
      <c r="E640" s="21">
        <v>0.80769423178970778</v>
      </c>
    </row>
    <row r="641" spans="2:5" x14ac:dyDescent="0.35">
      <c r="B641" s="12" t="s">
        <v>439</v>
      </c>
      <c r="C641" s="42">
        <v>4</v>
      </c>
      <c r="D641" s="21">
        <v>1.2730782702446855</v>
      </c>
      <c r="E641" s="21">
        <v>0.944093697478675</v>
      </c>
    </row>
    <row r="642" spans="2:5" x14ac:dyDescent="0.35">
      <c r="B642" s="12" t="s">
        <v>440</v>
      </c>
      <c r="C642" s="42">
        <v>3</v>
      </c>
      <c r="D642" s="21">
        <v>3.3268804114925792</v>
      </c>
      <c r="E642" s="21">
        <v>0.50214080710385212</v>
      </c>
    </row>
    <row r="643" spans="2:5" x14ac:dyDescent="0.35">
      <c r="B643" s="12" t="s">
        <v>441</v>
      </c>
      <c r="C643" s="42">
        <v>2</v>
      </c>
      <c r="D643" s="21">
        <v>1.8527261313898937</v>
      </c>
      <c r="E643" s="21">
        <v>0.73959242574522532</v>
      </c>
    </row>
    <row r="644" spans="2:5" x14ac:dyDescent="0.35">
      <c r="B644" s="12" t="s">
        <v>442</v>
      </c>
      <c r="C644" s="42">
        <v>3</v>
      </c>
      <c r="D644" s="21">
        <v>2.4799268246298691</v>
      </c>
      <c r="E644" s="21">
        <v>0.77608217196305052</v>
      </c>
    </row>
    <row r="645" spans="2:5" x14ac:dyDescent="0.35">
      <c r="B645" s="12" t="s">
        <v>443</v>
      </c>
      <c r="C645" s="42">
        <v>1</v>
      </c>
      <c r="D645" s="21">
        <v>2.6299744013064648</v>
      </c>
      <c r="E645" s="21">
        <v>0.95893072810233149</v>
      </c>
    </row>
    <row r="646" spans="2:5" x14ac:dyDescent="0.35">
      <c r="B646" s="12" t="s">
        <v>444</v>
      </c>
      <c r="C646" s="42">
        <v>1</v>
      </c>
      <c r="D646" s="21">
        <v>2.3402138133783548</v>
      </c>
      <c r="E646" s="21">
        <v>0.88178118953881357</v>
      </c>
    </row>
    <row r="647" spans="2:5" x14ac:dyDescent="0.35">
      <c r="B647" s="12" t="s">
        <v>445</v>
      </c>
      <c r="C647" s="42">
        <v>4</v>
      </c>
      <c r="D647" s="21">
        <v>1.2001615815431188</v>
      </c>
      <c r="E647" s="21">
        <v>0.87849788022417319</v>
      </c>
    </row>
    <row r="648" spans="2:5" x14ac:dyDescent="0.35">
      <c r="B648" s="12" t="s">
        <v>446</v>
      </c>
      <c r="C648" s="42">
        <v>2</v>
      </c>
      <c r="D648" s="21">
        <v>3.9902061330770686</v>
      </c>
      <c r="E648" s="21">
        <v>0.71378591803816049</v>
      </c>
    </row>
    <row r="649" spans="2:5" x14ac:dyDescent="0.35">
      <c r="B649" s="12" t="s">
        <v>447</v>
      </c>
      <c r="C649" s="42">
        <v>2</v>
      </c>
      <c r="D649" s="21">
        <v>3.68612826028032</v>
      </c>
      <c r="E649" s="21">
        <v>0.81010475853325237</v>
      </c>
    </row>
    <row r="650" spans="2:5" x14ac:dyDescent="0.35">
      <c r="B650" s="12" t="s">
        <v>448</v>
      </c>
      <c r="C650" s="42">
        <v>4</v>
      </c>
      <c r="D650" s="21">
        <v>2.882888687942565</v>
      </c>
      <c r="E650" s="21">
        <v>0.88311841409409553</v>
      </c>
    </row>
    <row r="651" spans="2:5" x14ac:dyDescent="0.35">
      <c r="B651" s="12" t="s">
        <v>449</v>
      </c>
      <c r="C651" s="42">
        <v>1</v>
      </c>
      <c r="D651" s="21">
        <v>2.4314430426708675</v>
      </c>
      <c r="E651" s="21">
        <v>0.87155491230137905</v>
      </c>
    </row>
    <row r="652" spans="2:5" x14ac:dyDescent="0.35">
      <c r="B652" s="12" t="s">
        <v>450</v>
      </c>
      <c r="C652" s="42">
        <v>6</v>
      </c>
      <c r="D652" s="21">
        <v>4.13691795014386</v>
      </c>
      <c r="E652" s="21">
        <v>0.5245672638950214</v>
      </c>
    </row>
    <row r="653" spans="2:5" x14ac:dyDescent="0.35">
      <c r="B653" s="12" t="s">
        <v>451</v>
      </c>
      <c r="C653" s="42">
        <v>2</v>
      </c>
      <c r="D653" s="21">
        <v>2.7342344340684885</v>
      </c>
      <c r="E653" s="21">
        <v>0.79754993094352933</v>
      </c>
    </row>
    <row r="654" spans="2:5" x14ac:dyDescent="0.35">
      <c r="B654" s="12" t="s">
        <v>452</v>
      </c>
      <c r="C654" s="42">
        <v>1</v>
      </c>
      <c r="D654" s="21">
        <v>3.9410273776967881</v>
      </c>
      <c r="E654" s="21">
        <v>0.92421806436093756</v>
      </c>
    </row>
    <row r="655" spans="2:5" x14ac:dyDescent="0.35">
      <c r="B655" s="12" t="s">
        <v>453</v>
      </c>
      <c r="C655" s="42">
        <v>5</v>
      </c>
      <c r="D655" s="21">
        <v>1.9174608373928546</v>
      </c>
      <c r="E655" s="21">
        <v>0.84541220943870332</v>
      </c>
    </row>
    <row r="656" spans="2:5" x14ac:dyDescent="0.35">
      <c r="B656" s="12" t="s">
        <v>454</v>
      </c>
      <c r="C656" s="42">
        <v>3</v>
      </c>
      <c r="D656" s="21">
        <v>2.0908272655499891</v>
      </c>
      <c r="E656" s="21">
        <v>0.86704132678180812</v>
      </c>
    </row>
    <row r="657" spans="2:8" x14ac:dyDescent="0.35">
      <c r="B657" s="12" t="s">
        <v>455</v>
      </c>
      <c r="C657" s="42">
        <v>2</v>
      </c>
      <c r="D657" s="21">
        <v>2.8466721751700623</v>
      </c>
      <c r="E657" s="21">
        <v>0.77590730686732901</v>
      </c>
    </row>
    <row r="658" spans="2:8" x14ac:dyDescent="0.35">
      <c r="B658" s="12" t="s">
        <v>456</v>
      </c>
      <c r="C658" s="42">
        <v>2</v>
      </c>
      <c r="D658" s="21">
        <v>2.1197791733837801</v>
      </c>
      <c r="E658" s="21">
        <v>0.77253957637679593</v>
      </c>
    </row>
    <row r="659" spans="2:8" x14ac:dyDescent="0.35">
      <c r="B659" s="12" t="s">
        <v>457</v>
      </c>
      <c r="C659" s="42">
        <v>1</v>
      </c>
      <c r="D659" s="21">
        <v>3.4465831707096042</v>
      </c>
      <c r="E659" s="21">
        <v>0.8339525757882027</v>
      </c>
    </row>
    <row r="660" spans="2:8" x14ac:dyDescent="0.35">
      <c r="B660" s="12" t="s">
        <v>458</v>
      </c>
      <c r="C660" s="42">
        <v>3</v>
      </c>
      <c r="D660" s="21">
        <v>2.7339854204653351</v>
      </c>
      <c r="E660" s="21">
        <v>0.71491734690166764</v>
      </c>
    </row>
    <row r="661" spans="2:8" x14ac:dyDescent="0.35">
      <c r="B661" s="12" t="s">
        <v>459</v>
      </c>
      <c r="C661" s="42">
        <v>5</v>
      </c>
      <c r="D661" s="21">
        <v>2.5256547705352888</v>
      </c>
      <c r="E661" s="21">
        <v>-3.6621891105812307E-2</v>
      </c>
    </row>
    <row r="662" spans="2:8" x14ac:dyDescent="0.35">
      <c r="B662" s="12" t="s">
        <v>460</v>
      </c>
      <c r="C662" s="42">
        <v>4</v>
      </c>
      <c r="D662" s="21">
        <v>1.9014462809398365</v>
      </c>
      <c r="E662" s="21">
        <v>0.65115072538227559</v>
      </c>
    </row>
    <row r="663" spans="2:8" ht="15" thickBot="1" x14ac:dyDescent="0.4">
      <c r="B663" s="16" t="s">
        <v>461</v>
      </c>
      <c r="C663" s="43">
        <v>1</v>
      </c>
      <c r="D663" s="22">
        <v>2.9274444847244236</v>
      </c>
      <c r="E663" s="22">
        <v>0.875834448937171</v>
      </c>
    </row>
    <row r="666" spans="2:8" x14ac:dyDescent="0.35">
      <c r="B666" t="s">
        <v>468</v>
      </c>
    </row>
    <row r="667" spans="2:8" ht="15" thickBot="1" x14ac:dyDescent="0.4"/>
    <row r="668" spans="2:8" x14ac:dyDescent="0.35">
      <c r="B668" s="13" t="s">
        <v>463</v>
      </c>
      <c r="C668" s="14" t="s">
        <v>469</v>
      </c>
      <c r="D668" s="14" t="s">
        <v>470</v>
      </c>
      <c r="E668" s="14" t="s">
        <v>471</v>
      </c>
      <c r="F668" s="14" t="s">
        <v>472</v>
      </c>
      <c r="G668" s="14" t="s">
        <v>473</v>
      </c>
      <c r="H668" s="14" t="s">
        <v>474</v>
      </c>
    </row>
    <row r="669" spans="2:8" x14ac:dyDescent="0.35">
      <c r="B669" s="15" t="s">
        <v>0</v>
      </c>
      <c r="C669" s="17">
        <v>5</v>
      </c>
      <c r="D669" s="20">
        <v>540.08073488604691</v>
      </c>
      <c r="E669" s="17">
        <v>379</v>
      </c>
      <c r="F669" s="20">
        <v>1.3555304019304648</v>
      </c>
      <c r="G669" s="20">
        <v>398.42760746413097</v>
      </c>
      <c r="H669" s="24" t="s">
        <v>475</v>
      </c>
    </row>
    <row r="670" spans="2:8" x14ac:dyDescent="0.35">
      <c r="B670" s="12" t="s">
        <v>2</v>
      </c>
      <c r="C670" s="18">
        <v>5</v>
      </c>
      <c r="D670" s="21">
        <v>57.138231195194692</v>
      </c>
      <c r="E670" s="18">
        <v>379</v>
      </c>
      <c r="F670" s="21">
        <v>0.82737709691234673</v>
      </c>
      <c r="G670" s="21">
        <v>69.059478934607228</v>
      </c>
      <c r="H670" s="26" t="s">
        <v>475</v>
      </c>
    </row>
    <row r="671" spans="2:8" x14ac:dyDescent="0.35">
      <c r="B671" s="12" t="s">
        <v>3</v>
      </c>
      <c r="C671" s="18">
        <v>5</v>
      </c>
      <c r="D671" s="21">
        <v>27.524185398056591</v>
      </c>
      <c r="E671" s="18">
        <v>379</v>
      </c>
      <c r="F671" s="21">
        <v>0.3376528277775388</v>
      </c>
      <c r="G671" s="21">
        <v>81.516229492947673</v>
      </c>
      <c r="H671" s="26" t="s">
        <v>475</v>
      </c>
    </row>
    <row r="672" spans="2:8" x14ac:dyDescent="0.35">
      <c r="B672" s="12" t="s">
        <v>1</v>
      </c>
      <c r="C672" s="18">
        <v>5</v>
      </c>
      <c r="D672" s="21">
        <v>0.70911292702322937</v>
      </c>
      <c r="E672" s="18">
        <v>379</v>
      </c>
      <c r="F672" s="21">
        <v>0.15863311020554963</v>
      </c>
      <c r="G672" s="21">
        <v>4.4701445121033867</v>
      </c>
      <c r="H672" s="21">
        <v>5.7099648562061907E-4</v>
      </c>
    </row>
    <row r="673" spans="2:8" x14ac:dyDescent="0.35">
      <c r="B673" s="12" t="s">
        <v>4</v>
      </c>
      <c r="C673" s="18">
        <v>5</v>
      </c>
      <c r="D673" s="21">
        <v>2.9160686552578952</v>
      </c>
      <c r="E673" s="18">
        <v>379</v>
      </c>
      <c r="F673" s="21">
        <v>0.19119011156266685</v>
      </c>
      <c r="G673" s="21">
        <v>15.252193910154649</v>
      </c>
      <c r="H673" s="26" t="s">
        <v>475</v>
      </c>
    </row>
    <row r="674" spans="2:8" x14ac:dyDescent="0.35">
      <c r="B674" s="12" t="s">
        <v>5</v>
      </c>
      <c r="C674" s="18">
        <v>5</v>
      </c>
      <c r="D674" s="21">
        <v>0.99121746471328009</v>
      </c>
      <c r="E674" s="18">
        <v>379</v>
      </c>
      <c r="F674" s="21">
        <v>0.16603690307403676</v>
      </c>
      <c r="G674" s="21">
        <v>5.9698624002357521</v>
      </c>
      <c r="H674" s="26" t="s">
        <v>475</v>
      </c>
    </row>
    <row r="675" spans="2:8" x14ac:dyDescent="0.35">
      <c r="B675" s="12" t="s">
        <v>6</v>
      </c>
      <c r="C675" s="18">
        <v>5</v>
      </c>
      <c r="D675" s="21">
        <v>12.451838837568227</v>
      </c>
      <c r="E675" s="18">
        <v>379</v>
      </c>
      <c r="F675" s="21">
        <v>0.26581086972266482</v>
      </c>
      <c r="G675" s="21">
        <v>46.844731558795615</v>
      </c>
      <c r="H675" s="26" t="s">
        <v>475</v>
      </c>
    </row>
    <row r="676" spans="2:8" x14ac:dyDescent="0.35">
      <c r="B676" s="12" t="s">
        <v>7</v>
      </c>
      <c r="C676" s="18">
        <v>5</v>
      </c>
      <c r="D676" s="21">
        <v>32.702858251951497</v>
      </c>
      <c r="E676" s="18">
        <v>379</v>
      </c>
      <c r="F676" s="21">
        <v>0.52933089579439729</v>
      </c>
      <c r="G676" s="21">
        <v>61.781502859137738</v>
      </c>
      <c r="H676" s="26" t="s">
        <v>475</v>
      </c>
    </row>
    <row r="677" spans="2:8" x14ac:dyDescent="0.35">
      <c r="B677" s="12" t="s">
        <v>8</v>
      </c>
      <c r="C677" s="18">
        <v>5</v>
      </c>
      <c r="D677" s="21">
        <v>0.588339568560038</v>
      </c>
      <c r="E677" s="18">
        <v>379</v>
      </c>
      <c r="F677" s="21">
        <v>0.12454342291139607</v>
      </c>
      <c r="G677" s="21">
        <v>4.7239714053675916</v>
      </c>
      <c r="H677" s="21">
        <v>3.370981058202725E-4</v>
      </c>
    </row>
    <row r="678" spans="2:8" x14ac:dyDescent="0.35">
      <c r="B678" s="12" t="s">
        <v>9</v>
      </c>
      <c r="C678" s="18">
        <v>5</v>
      </c>
      <c r="D678" s="21">
        <v>1.3428959970046663</v>
      </c>
      <c r="E678" s="18">
        <v>379</v>
      </c>
      <c r="F678" s="21">
        <v>0.15187560272762543</v>
      </c>
      <c r="G678" s="21">
        <v>8.8420784700556787</v>
      </c>
      <c r="H678" s="26" t="s">
        <v>475</v>
      </c>
    </row>
    <row r="679" spans="2:8" x14ac:dyDescent="0.35">
      <c r="B679" s="12" t="s">
        <v>10</v>
      </c>
      <c r="C679" s="18">
        <v>5</v>
      </c>
      <c r="D679" s="21">
        <v>3.7557726060839063E-3</v>
      </c>
      <c r="E679" s="18">
        <v>379</v>
      </c>
      <c r="F679" s="21">
        <v>7.2064309996127963E-5</v>
      </c>
      <c r="G679" s="21">
        <v>52.116957843427699</v>
      </c>
      <c r="H679" s="26" t="s">
        <v>475</v>
      </c>
    </row>
    <row r="680" spans="2:8" x14ac:dyDescent="0.35">
      <c r="B680" s="12" t="s">
        <v>11</v>
      </c>
      <c r="C680" s="18">
        <v>5</v>
      </c>
      <c r="D680" s="21">
        <v>1.1880002172708491E-3</v>
      </c>
      <c r="E680" s="18">
        <v>379</v>
      </c>
      <c r="F680" s="21">
        <v>1.4321979633844282E-4</v>
      </c>
      <c r="G680" s="21">
        <v>8.294944188186701</v>
      </c>
      <c r="H680" s="26" t="s">
        <v>475</v>
      </c>
    </row>
    <row r="681" spans="2:8" x14ac:dyDescent="0.35">
      <c r="B681" s="12" t="s">
        <v>12</v>
      </c>
      <c r="C681" s="18">
        <v>5</v>
      </c>
      <c r="D681" s="21">
        <v>4.8642442120708136</v>
      </c>
      <c r="E681" s="18">
        <v>379</v>
      </c>
      <c r="F681" s="21">
        <v>0.48194184132596629</v>
      </c>
      <c r="G681" s="21">
        <v>10.093010805386438</v>
      </c>
      <c r="H681" s="26" t="s">
        <v>475</v>
      </c>
    </row>
    <row r="682" spans="2:8" x14ac:dyDescent="0.35">
      <c r="B682" s="12" t="s">
        <v>13</v>
      </c>
      <c r="C682" s="18">
        <v>5</v>
      </c>
      <c r="D682" s="21">
        <v>0.53004423110575927</v>
      </c>
      <c r="E682" s="18">
        <v>379</v>
      </c>
      <c r="F682" s="21">
        <v>2.9518512564559854E-2</v>
      </c>
      <c r="G682" s="21">
        <v>17.95633265553273</v>
      </c>
      <c r="H682" s="26" t="s">
        <v>475</v>
      </c>
    </row>
    <row r="683" spans="2:8" ht="15" thickBot="1" x14ac:dyDescent="0.4">
      <c r="B683" s="16" t="s">
        <v>14</v>
      </c>
      <c r="C683" s="19">
        <v>5</v>
      </c>
      <c r="D683" s="22">
        <v>0.22552025021811359</v>
      </c>
      <c r="E683" s="19">
        <v>379</v>
      </c>
      <c r="F683" s="22">
        <v>4.0621177931244382E-3</v>
      </c>
      <c r="G683" s="22">
        <v>55.517900194777795</v>
      </c>
      <c r="H683" s="28" t="s">
        <v>475</v>
      </c>
    </row>
    <row r="703" spans="7:7" x14ac:dyDescent="0.35">
      <c r="G703" t="s">
        <v>49</v>
      </c>
    </row>
    <row r="706" spans="2:6" x14ac:dyDescent="0.35">
      <c r="B706" s="9" t="s">
        <v>485</v>
      </c>
    </row>
    <row r="708" spans="2:6" x14ac:dyDescent="0.35">
      <c r="B708" t="s">
        <v>51</v>
      </c>
    </row>
    <row r="709" spans="2:6" ht="15" thickBot="1" x14ac:dyDescent="0.4"/>
    <row r="710" spans="2:6" x14ac:dyDescent="0.35">
      <c r="B710" s="14" t="s">
        <v>52</v>
      </c>
      <c r="C710" s="14" t="s">
        <v>53</v>
      </c>
      <c r="D710" s="14" t="s">
        <v>54</v>
      </c>
      <c r="E710" s="14" t="s">
        <v>55</v>
      </c>
      <c r="F710" s="14" t="s">
        <v>56</v>
      </c>
    </row>
    <row r="711" spans="2:6" x14ac:dyDescent="0.35">
      <c r="B711" s="23">
        <v>1</v>
      </c>
      <c r="C711" s="23">
        <v>2</v>
      </c>
      <c r="D711" s="24">
        <v>21.046302566169985</v>
      </c>
      <c r="E711" s="24">
        <v>8.8917754349448028</v>
      </c>
      <c r="F711" s="24">
        <v>0.5913126634785596</v>
      </c>
    </row>
    <row r="712" spans="2:6" x14ac:dyDescent="0.35">
      <c r="B712" s="25">
        <v>2</v>
      </c>
      <c r="C712" s="25">
        <v>2</v>
      </c>
      <c r="D712" s="26">
        <v>22.144207195370772</v>
      </c>
      <c r="E712" s="26">
        <v>7.352918559224018</v>
      </c>
      <c r="F712" s="26">
        <v>0.66210076034549248</v>
      </c>
    </row>
    <row r="713" spans="2:6" x14ac:dyDescent="0.35">
      <c r="B713" s="25">
        <v>3</v>
      </c>
      <c r="C713" s="25">
        <v>2</v>
      </c>
      <c r="D713" s="26">
        <v>22.517125739262511</v>
      </c>
      <c r="E713" s="26">
        <v>7.170632138193425</v>
      </c>
      <c r="F713" s="26">
        <v>0.69951402307410027</v>
      </c>
    </row>
    <row r="714" spans="2:6" x14ac:dyDescent="0.35">
      <c r="B714" s="25">
        <v>4</v>
      </c>
      <c r="C714" s="25">
        <v>2</v>
      </c>
      <c r="D714" s="26">
        <v>21.560117211386636</v>
      </c>
      <c r="E714" s="26">
        <v>6.7976873269775302</v>
      </c>
      <c r="F714" s="26">
        <v>0.23687616206666237</v>
      </c>
    </row>
    <row r="715" spans="2:6" x14ac:dyDescent="0.35">
      <c r="B715" s="25">
        <v>5</v>
      </c>
      <c r="C715" s="25">
        <v>2</v>
      </c>
      <c r="D715" s="26">
        <v>21.880500571815791</v>
      </c>
      <c r="E715" s="26">
        <v>9.7208719505622856</v>
      </c>
      <c r="F715" s="26">
        <v>0.28751572759506494</v>
      </c>
    </row>
    <row r="716" spans="2:6" x14ac:dyDescent="0.35">
      <c r="B716" s="25">
        <v>6</v>
      </c>
      <c r="C716" s="25">
        <v>2</v>
      </c>
      <c r="D716" s="26">
        <v>23.532336224428825</v>
      </c>
      <c r="E716" s="26">
        <v>7.3810668108322188</v>
      </c>
      <c r="F716" s="26">
        <v>0.11677840560331548</v>
      </c>
    </row>
    <row r="717" spans="2:6" x14ac:dyDescent="0.35">
      <c r="B717" s="25">
        <v>7</v>
      </c>
      <c r="C717" s="25">
        <v>2</v>
      </c>
      <c r="D717" s="26">
        <v>22.74884083178355</v>
      </c>
      <c r="E717" s="26">
        <v>6.5361496057406496</v>
      </c>
      <c r="F717" s="26">
        <v>0.4586294032417319</v>
      </c>
    </row>
    <row r="718" spans="2:6" x14ac:dyDescent="0.35">
      <c r="B718" s="25">
        <v>8</v>
      </c>
      <c r="C718" s="25">
        <v>2</v>
      </c>
      <c r="D718" s="26">
        <v>22.033677670296345</v>
      </c>
      <c r="E718" s="26">
        <v>7.1026777071821323</v>
      </c>
      <c r="F718" s="26">
        <v>0.23833667408013984</v>
      </c>
    </row>
    <row r="719" spans="2:6" x14ac:dyDescent="0.35">
      <c r="B719" s="44">
        <v>9</v>
      </c>
      <c r="C719" s="44">
        <v>2</v>
      </c>
      <c r="D719" s="45">
        <v>21.968552871820414</v>
      </c>
      <c r="E719" s="45">
        <v>7.3193920522565579</v>
      </c>
      <c r="F719" s="45">
        <v>7.92441186990024E-2</v>
      </c>
    </row>
    <row r="720" spans="2:6" ht="15" thickBot="1" x14ac:dyDescent="0.4">
      <c r="B720" s="27">
        <v>10</v>
      </c>
      <c r="C720" s="27">
        <v>2</v>
      </c>
      <c r="D720" s="28">
        <v>20.618874940718047</v>
      </c>
      <c r="E720" s="28">
        <v>7.505220107587772</v>
      </c>
      <c r="F720" s="28">
        <v>0.63921481056438623</v>
      </c>
    </row>
    <row r="723" spans="2:6" x14ac:dyDescent="0.35">
      <c r="B723" t="s">
        <v>57</v>
      </c>
    </row>
    <row r="724" spans="2:6" ht="15" thickBot="1" x14ac:dyDescent="0.4"/>
    <row r="725" spans="2:6" x14ac:dyDescent="0.35">
      <c r="B725" s="13" t="s">
        <v>53</v>
      </c>
      <c r="C725" s="14" t="s">
        <v>58</v>
      </c>
      <c r="D725" s="14" t="s">
        <v>56</v>
      </c>
      <c r="E725" s="14" t="s">
        <v>59</v>
      </c>
      <c r="F725" s="14" t="s">
        <v>60</v>
      </c>
    </row>
    <row r="726" spans="2:6" x14ac:dyDescent="0.35">
      <c r="B726" s="15">
        <v>0</v>
      </c>
      <c r="C726" s="24">
        <v>21.968552871820414</v>
      </c>
      <c r="D726" s="24">
        <v>8304.1129855481158</v>
      </c>
      <c r="E726" s="24">
        <v>53.32565935531035</v>
      </c>
      <c r="F726" s="24">
        <v>20.231926698945017</v>
      </c>
    </row>
    <row r="727" spans="2:6" x14ac:dyDescent="0.35">
      <c r="B727" s="12">
        <v>1</v>
      </c>
      <c r="C727" s="26">
        <v>7.3193920522565579</v>
      </c>
      <c r="D727" s="26">
        <v>2766.7301957529821</v>
      </c>
      <c r="E727" s="26">
        <v>47.783175387996337</v>
      </c>
      <c r="F727" s="26">
        <v>7.92441186990024E-2</v>
      </c>
    </row>
    <row r="728" spans="2:6" ht="15" thickBot="1" x14ac:dyDescent="0.4">
      <c r="B728" s="16">
        <v>2</v>
      </c>
      <c r="C728" s="28">
        <v>7.3193920522565579</v>
      </c>
      <c r="D728" s="28">
        <v>2766.7301957529821</v>
      </c>
      <c r="E728" s="28">
        <v>47.783175387996337</v>
      </c>
      <c r="F728" s="28">
        <v>7.92441186990024E-2</v>
      </c>
    </row>
    <row r="748" spans="2:7" x14ac:dyDescent="0.35">
      <c r="G748" t="s">
        <v>49</v>
      </c>
    </row>
    <row r="751" spans="2:7" x14ac:dyDescent="0.35">
      <c r="B751" t="s">
        <v>61</v>
      </c>
    </row>
    <row r="752" spans="2:7" ht="15" thickBot="1" x14ac:dyDescent="0.4"/>
    <row r="753" spans="2:17" x14ac:dyDescent="0.35">
      <c r="B753" s="13"/>
      <c r="C753" s="14" t="s">
        <v>62</v>
      </c>
      <c r="D753" s="14" t="s">
        <v>63</v>
      </c>
    </row>
    <row r="754" spans="2:17" x14ac:dyDescent="0.35">
      <c r="B754" s="15" t="s">
        <v>46</v>
      </c>
      <c r="C754" s="20">
        <v>7.3193920522565579</v>
      </c>
      <c r="D754" s="31">
        <v>0.26245257062766819</v>
      </c>
    </row>
    <row r="755" spans="2:17" x14ac:dyDescent="0.35">
      <c r="B755" s="12" t="s">
        <v>47</v>
      </c>
      <c r="C755" s="21">
        <v>20.56904521757804</v>
      </c>
      <c r="D755" s="32">
        <v>0.73754742937233186</v>
      </c>
    </row>
    <row r="756" spans="2:17" ht="15" thickBot="1" x14ac:dyDescent="0.4">
      <c r="B756" s="16" t="s">
        <v>48</v>
      </c>
      <c r="C756" s="22">
        <v>27.888437269834597</v>
      </c>
      <c r="D756" s="33">
        <v>1</v>
      </c>
    </row>
    <row r="759" spans="2:17" x14ac:dyDescent="0.35">
      <c r="B759" t="s">
        <v>64</v>
      </c>
    </row>
    <row r="760" spans="2:17" ht="15" thickBot="1" x14ac:dyDescent="0.4"/>
    <row r="761" spans="2:17" x14ac:dyDescent="0.35">
      <c r="B761" s="13" t="s">
        <v>65</v>
      </c>
      <c r="C761" s="14" t="s">
        <v>0</v>
      </c>
      <c r="D761" s="14" t="s">
        <v>2</v>
      </c>
      <c r="E761" s="14" t="s">
        <v>3</v>
      </c>
      <c r="F761" s="14" t="s">
        <v>1</v>
      </c>
      <c r="G761" s="14" t="s">
        <v>4</v>
      </c>
      <c r="H761" s="14" t="s">
        <v>5</v>
      </c>
      <c r="I761" s="14" t="s">
        <v>6</v>
      </c>
      <c r="J761" s="14" t="s">
        <v>7</v>
      </c>
      <c r="K761" s="14" t="s">
        <v>8</v>
      </c>
      <c r="L761" s="14" t="s">
        <v>9</v>
      </c>
      <c r="M761" s="14" t="s">
        <v>10</v>
      </c>
      <c r="N761" s="14" t="s">
        <v>11</v>
      </c>
      <c r="O761" s="14" t="s">
        <v>12</v>
      </c>
      <c r="P761" s="14" t="s">
        <v>13</v>
      </c>
      <c r="Q761" s="14" t="s">
        <v>14</v>
      </c>
    </row>
    <row r="762" spans="2:17" x14ac:dyDescent="0.35">
      <c r="B762" s="34">
        <v>1</v>
      </c>
      <c r="C762" s="20">
        <v>-2.995617759344916</v>
      </c>
      <c r="D762" s="20">
        <v>-0.81808433878522346</v>
      </c>
      <c r="E762" s="20">
        <v>-0.31801149581364746</v>
      </c>
      <c r="F762" s="20">
        <v>-0.37611369516821253</v>
      </c>
      <c r="G762" s="20">
        <v>0.31935520679319518</v>
      </c>
      <c r="H762" s="20">
        <v>1.2768633905373289E-3</v>
      </c>
      <c r="I762" s="20">
        <v>0.38748426303814992</v>
      </c>
      <c r="J762" s="20">
        <v>-0.2472584542066108</v>
      </c>
      <c r="K762" s="20">
        <v>0.42933202938715676</v>
      </c>
      <c r="L762" s="20">
        <v>-0.41366020160324035</v>
      </c>
      <c r="M762" s="20">
        <v>4.6783975988902654E-3</v>
      </c>
      <c r="N762" s="20">
        <v>6.9595866639172357E-3</v>
      </c>
      <c r="O762" s="20">
        <v>-0.2698315526309934</v>
      </c>
      <c r="P762" s="20">
        <v>0.1627929251069449</v>
      </c>
      <c r="Q762" s="20">
        <v>-0.11060838498632349</v>
      </c>
    </row>
    <row r="763" spans="2:17" x14ac:dyDescent="0.35">
      <c r="B763" s="11">
        <v>2</v>
      </c>
      <c r="C763" s="21">
        <v>-2.3126953723207806</v>
      </c>
      <c r="D763" s="21">
        <v>0.89400623493963816</v>
      </c>
      <c r="E763" s="21">
        <v>0.76082327056648713</v>
      </c>
      <c r="F763" s="21">
        <v>-0.55611527339381384</v>
      </c>
      <c r="G763" s="21">
        <v>-5.1370878306976238E-3</v>
      </c>
      <c r="H763" s="21">
        <v>5.24385726367851E-2</v>
      </c>
      <c r="I763" s="21">
        <v>-0.42732136544782223</v>
      </c>
      <c r="J763" s="21">
        <v>-0.84016804533796274</v>
      </c>
      <c r="K763" s="21">
        <v>0.46269156053464494</v>
      </c>
      <c r="L763" s="21">
        <v>-0.4023086840956237</v>
      </c>
      <c r="M763" s="21">
        <v>3.5621690995259934E-3</v>
      </c>
      <c r="N763" s="21">
        <v>1.5783681816918015E-3</v>
      </c>
      <c r="O763" s="21">
        <v>-3.2547931922088262E-2</v>
      </c>
      <c r="P763" s="21">
        <v>0.16186044767793298</v>
      </c>
      <c r="Q763" s="21">
        <v>-1.1633274408717521E-2</v>
      </c>
    </row>
    <row r="764" spans="2:17" x14ac:dyDescent="0.35">
      <c r="B764" s="11">
        <v>3</v>
      </c>
      <c r="C764" s="21">
        <v>-0.20666773191309368</v>
      </c>
      <c r="D764" s="21">
        <v>-0.35739703359783143</v>
      </c>
      <c r="E764" s="21">
        <v>-0.21205853677688838</v>
      </c>
      <c r="F764" s="21">
        <v>-0.32641602271558956</v>
      </c>
      <c r="G764" s="21">
        <v>-0.13836222717374239</v>
      </c>
      <c r="H764" s="21">
        <v>-0.60577062765315204</v>
      </c>
      <c r="I764" s="21">
        <v>-0.22071121573765523</v>
      </c>
      <c r="J764" s="21">
        <v>0.64425180341517574</v>
      </c>
      <c r="K764" s="21">
        <v>0.24892675551612092</v>
      </c>
      <c r="L764" s="21">
        <v>0.20737444094874721</v>
      </c>
      <c r="M764" s="21">
        <v>1.0398507736811972E-3</v>
      </c>
      <c r="N764" s="21">
        <v>9.8450117731089838E-3</v>
      </c>
      <c r="O764" s="21">
        <v>-0.82534426899948377</v>
      </c>
      <c r="P764" s="21">
        <v>9.5939811736074951E-2</v>
      </c>
      <c r="Q764" s="21">
        <v>-4.1992277096282025E-2</v>
      </c>
    </row>
    <row r="765" spans="2:17" x14ac:dyDescent="0.35">
      <c r="B765" s="11">
        <v>4</v>
      </c>
      <c r="C765" s="21">
        <v>0.98392045767121439</v>
      </c>
      <c r="D765" s="21">
        <v>2.1064530924085374</v>
      </c>
      <c r="E765" s="21">
        <v>1.6008615032287961</v>
      </c>
      <c r="F765" s="21">
        <v>-0.49022369811310573</v>
      </c>
      <c r="G765" s="21">
        <v>0.19606943004168725</v>
      </c>
      <c r="H765" s="21">
        <v>-0.92415883459938408</v>
      </c>
      <c r="I765" s="21">
        <v>-0.6706374321437254</v>
      </c>
      <c r="J765" s="21">
        <v>-1.1880278792104764</v>
      </c>
      <c r="K765" s="21">
        <v>0.68574368629752813</v>
      </c>
      <c r="L765" s="21">
        <v>-0.37147292596161685</v>
      </c>
      <c r="M765" s="21">
        <v>2.0729256744169539E-3</v>
      </c>
      <c r="N765" s="21">
        <v>2.2378507687931311E-3</v>
      </c>
      <c r="O765" s="21">
        <v>-2.5513889818989163E-2</v>
      </c>
      <c r="P765" s="21">
        <v>4.1864195797843735E-2</v>
      </c>
      <c r="Q765" s="21">
        <v>-2.732134476801611E-2</v>
      </c>
    </row>
    <row r="766" spans="2:17" x14ac:dyDescent="0.35">
      <c r="B766" s="11">
        <v>5</v>
      </c>
      <c r="C766" s="21">
        <v>-2.4321588660691011</v>
      </c>
      <c r="D766" s="21">
        <v>-0.86976613343645404</v>
      </c>
      <c r="E766" s="21">
        <v>-0.48234395480517278</v>
      </c>
      <c r="F766" s="21">
        <v>-0.8067636338330848</v>
      </c>
      <c r="G766" s="21">
        <v>0.39236256914656054</v>
      </c>
      <c r="H766" s="21">
        <v>-0.42057003910944157</v>
      </c>
      <c r="I766" s="21">
        <v>0.6733929736741292</v>
      </c>
      <c r="J766" s="21">
        <v>0.1732638820757115</v>
      </c>
      <c r="K766" s="21">
        <v>0.63553456282101872</v>
      </c>
      <c r="L766" s="21">
        <v>-0.24986247092317404</v>
      </c>
      <c r="M766" s="21">
        <v>4.0441814358944386E-3</v>
      </c>
      <c r="N766" s="21">
        <v>1.4035207055154325E-2</v>
      </c>
      <c r="O766" s="21">
        <v>-3.4418381408046272</v>
      </c>
      <c r="P766" s="21">
        <v>0.56941571549318559</v>
      </c>
      <c r="Q766" s="21">
        <v>-3.4711122655226342E-2</v>
      </c>
    </row>
    <row r="767" spans="2:17" x14ac:dyDescent="0.35">
      <c r="B767" s="11">
        <v>6</v>
      </c>
      <c r="C767" s="21">
        <v>-2.029552075921262</v>
      </c>
      <c r="D767" s="21">
        <v>-7.7264616492713933E-2</v>
      </c>
      <c r="E767" s="21">
        <v>-0.59769329648273961</v>
      </c>
      <c r="F767" s="21">
        <v>-0.65254318282667001</v>
      </c>
      <c r="G767" s="21">
        <v>3.662450467171071E-2</v>
      </c>
      <c r="H767" s="21">
        <v>-0.76699058680602283</v>
      </c>
      <c r="I767" s="21">
        <v>0.35875338273478957</v>
      </c>
      <c r="J767" s="21">
        <v>0.1174032227393212</v>
      </c>
      <c r="K767" s="21">
        <v>0.56769904312330266</v>
      </c>
      <c r="L767" s="21">
        <v>0.14118471483450568</v>
      </c>
      <c r="M767" s="21">
        <v>3.1309017923249749E-3</v>
      </c>
      <c r="N767" s="21">
        <v>3.0297112758937666E-3</v>
      </c>
      <c r="O767" s="21">
        <v>-8.8306450257243485E-2</v>
      </c>
      <c r="P767" s="21">
        <v>0.19794185440279483</v>
      </c>
      <c r="Q767" s="21">
        <v>-3.7727030889590306E-2</v>
      </c>
    </row>
    <row r="768" spans="2:17" ht="15" thickBot="1" x14ac:dyDescent="0.4">
      <c r="B768" s="40">
        <v>7</v>
      </c>
      <c r="C768" s="22">
        <v>-4.7118707994312494</v>
      </c>
      <c r="D768" s="22">
        <v>-0.53062932597482226</v>
      </c>
      <c r="E768" s="22">
        <v>-0.42797718703431054</v>
      </c>
      <c r="F768" s="22">
        <v>-0.22876136872614275</v>
      </c>
      <c r="G768" s="22">
        <v>-0.10620137335614477</v>
      </c>
      <c r="H768" s="22">
        <v>7.3744538859606093E-2</v>
      </c>
      <c r="I768" s="22">
        <v>0.6062416205009995</v>
      </c>
      <c r="J768" s="22">
        <v>1.2705543465751348</v>
      </c>
      <c r="K768" s="22">
        <v>0.13500405317021885</v>
      </c>
      <c r="L768" s="22">
        <v>-0.64889999467769799</v>
      </c>
      <c r="M768" s="22">
        <v>1.2576965898004704E-2</v>
      </c>
      <c r="N768" s="22">
        <v>1.7922056802308656E-3</v>
      </c>
      <c r="O768" s="22">
        <v>-2.842228523329771E-2</v>
      </c>
      <c r="P768" s="22">
        <v>0.31657451382306068</v>
      </c>
      <c r="Q768" s="22">
        <v>-0.17612592281889408</v>
      </c>
    </row>
    <row r="771" spans="2:19" x14ac:dyDescent="0.35">
      <c r="B771" t="s">
        <v>66</v>
      </c>
    </row>
    <row r="772" spans="2:19" ht="15" thickBot="1" x14ac:dyDescent="0.4"/>
    <row r="773" spans="2:19" x14ac:dyDescent="0.35">
      <c r="B773" s="13" t="s">
        <v>65</v>
      </c>
      <c r="C773" s="14" t="s">
        <v>0</v>
      </c>
      <c r="D773" s="14" t="s">
        <v>2</v>
      </c>
      <c r="E773" s="14" t="s">
        <v>3</v>
      </c>
      <c r="F773" s="14" t="s">
        <v>1</v>
      </c>
      <c r="G773" s="14" t="s">
        <v>4</v>
      </c>
      <c r="H773" s="14" t="s">
        <v>5</v>
      </c>
      <c r="I773" s="14" t="s">
        <v>6</v>
      </c>
      <c r="J773" s="14" t="s">
        <v>7</v>
      </c>
      <c r="K773" s="14" t="s">
        <v>8</v>
      </c>
      <c r="L773" s="14" t="s">
        <v>9</v>
      </c>
      <c r="M773" s="14" t="s">
        <v>10</v>
      </c>
      <c r="N773" s="14" t="s">
        <v>11</v>
      </c>
      <c r="O773" s="14" t="s">
        <v>12</v>
      </c>
      <c r="P773" s="14" t="s">
        <v>13</v>
      </c>
      <c r="Q773" s="14" t="s">
        <v>14</v>
      </c>
      <c r="R773" s="14" t="s">
        <v>67</v>
      </c>
      <c r="S773" s="14" t="s">
        <v>58</v>
      </c>
    </row>
    <row r="774" spans="2:19" x14ac:dyDescent="0.35">
      <c r="B774" s="34">
        <v>1</v>
      </c>
      <c r="C774" s="20">
        <v>-4.7118707994312494</v>
      </c>
      <c r="D774" s="20">
        <v>-0.53062932597482226</v>
      </c>
      <c r="E774" s="20">
        <v>-0.42797718703431054</v>
      </c>
      <c r="F774" s="20">
        <v>-0.22876136872614275</v>
      </c>
      <c r="G774" s="20">
        <v>-0.10620137335614477</v>
      </c>
      <c r="H774" s="20">
        <v>7.3744538859606093E-2</v>
      </c>
      <c r="I774" s="20">
        <v>0.6062416205009995</v>
      </c>
      <c r="J774" s="20">
        <v>1.2705543465751348</v>
      </c>
      <c r="K774" s="20">
        <v>0.13500405317021885</v>
      </c>
      <c r="L774" s="20">
        <v>-0.64889999467769799</v>
      </c>
      <c r="M774" s="20">
        <v>1.2576965898004704E-2</v>
      </c>
      <c r="N774" s="20">
        <v>1.7922056802308656E-3</v>
      </c>
      <c r="O774" s="20">
        <v>-2.842228523329771E-2</v>
      </c>
      <c r="P774" s="20">
        <v>0.31657451382306068</v>
      </c>
      <c r="Q774" s="20">
        <v>-0.17612592281889408</v>
      </c>
      <c r="R774" s="20">
        <v>61</v>
      </c>
      <c r="S774" s="20">
        <v>7.2054066325231414</v>
      </c>
    </row>
    <row r="775" spans="2:19" x14ac:dyDescent="0.35">
      <c r="B775" s="11">
        <v>2</v>
      </c>
      <c r="C775" s="21">
        <v>-2.3126953723207806</v>
      </c>
      <c r="D775" s="21">
        <v>0.89400623493963816</v>
      </c>
      <c r="E775" s="21">
        <v>0.76082327056648713</v>
      </c>
      <c r="F775" s="21">
        <v>-0.55611527339381384</v>
      </c>
      <c r="G775" s="21">
        <v>-5.1370878306976238E-3</v>
      </c>
      <c r="H775" s="21">
        <v>5.24385726367851E-2</v>
      </c>
      <c r="I775" s="21">
        <v>-0.42732136544782223</v>
      </c>
      <c r="J775" s="21">
        <v>-0.84016804533796274</v>
      </c>
      <c r="K775" s="21">
        <v>0.46269156053464494</v>
      </c>
      <c r="L775" s="21">
        <v>-0.4023086840956237</v>
      </c>
      <c r="M775" s="21">
        <v>3.5621690995259934E-3</v>
      </c>
      <c r="N775" s="21">
        <v>1.5783681816918015E-3</v>
      </c>
      <c r="O775" s="21">
        <v>-3.2547931922088262E-2</v>
      </c>
      <c r="P775" s="21">
        <v>0.16186044767793298</v>
      </c>
      <c r="Q775" s="21">
        <v>-1.1633274408717521E-2</v>
      </c>
      <c r="R775" s="21">
        <v>52</v>
      </c>
      <c r="S775" s="21">
        <v>4.678099165040682</v>
      </c>
    </row>
    <row r="776" spans="2:19" x14ac:dyDescent="0.35">
      <c r="B776" s="11">
        <v>3</v>
      </c>
      <c r="C776" s="21">
        <v>0.98392045767121439</v>
      </c>
      <c r="D776" s="21">
        <v>2.1064530924085374</v>
      </c>
      <c r="E776" s="21">
        <v>1.6008615032287961</v>
      </c>
      <c r="F776" s="21">
        <v>-0.49022369811310573</v>
      </c>
      <c r="G776" s="21">
        <v>0.19606943004168725</v>
      </c>
      <c r="H776" s="21">
        <v>-0.92415883459938408</v>
      </c>
      <c r="I776" s="21">
        <v>-0.6706374321437254</v>
      </c>
      <c r="J776" s="21">
        <v>-1.1880278792104764</v>
      </c>
      <c r="K776" s="21">
        <v>0.68574368629752813</v>
      </c>
      <c r="L776" s="21">
        <v>-0.37147292596161685</v>
      </c>
      <c r="M776" s="21">
        <v>2.0729256744169539E-3</v>
      </c>
      <c r="N776" s="21">
        <v>2.2378507687931311E-3</v>
      </c>
      <c r="O776" s="21">
        <v>-2.5513889818989163E-2</v>
      </c>
      <c r="P776" s="21">
        <v>4.1864195797843735E-2</v>
      </c>
      <c r="Q776" s="21">
        <v>-2.732134476801611E-2</v>
      </c>
      <c r="R776" s="21">
        <v>57</v>
      </c>
      <c r="S776" s="21">
        <v>12.317603730083121</v>
      </c>
    </row>
    <row r="777" spans="2:19" x14ac:dyDescent="0.35">
      <c r="B777" s="11">
        <v>4</v>
      </c>
      <c r="C777" s="21">
        <v>-2.029552075921262</v>
      </c>
      <c r="D777" s="21">
        <v>-7.7264616492713933E-2</v>
      </c>
      <c r="E777" s="21">
        <v>-0.59769329648273961</v>
      </c>
      <c r="F777" s="21">
        <v>-0.65254318282667001</v>
      </c>
      <c r="G777" s="21">
        <v>3.662450467171071E-2</v>
      </c>
      <c r="H777" s="21">
        <v>-0.76699058680602283</v>
      </c>
      <c r="I777" s="21">
        <v>0.35875338273478957</v>
      </c>
      <c r="J777" s="21">
        <v>0.1174032227393212</v>
      </c>
      <c r="K777" s="21">
        <v>0.56769904312330266</v>
      </c>
      <c r="L777" s="21">
        <v>0.14118471483450568</v>
      </c>
      <c r="M777" s="21">
        <v>3.1309017923249749E-3</v>
      </c>
      <c r="N777" s="21">
        <v>3.0297112758937666E-3</v>
      </c>
      <c r="O777" s="21">
        <v>-8.8306450257243485E-2</v>
      </c>
      <c r="P777" s="21">
        <v>0.19794185440279483</v>
      </c>
      <c r="Q777" s="21">
        <v>-3.7727030889590306E-2</v>
      </c>
      <c r="R777" s="21">
        <v>43</v>
      </c>
      <c r="S777" s="21">
        <v>3.5574754402311974</v>
      </c>
    </row>
    <row r="778" spans="2:19" x14ac:dyDescent="0.35">
      <c r="B778" s="11">
        <v>5</v>
      </c>
      <c r="C778" s="21">
        <v>-0.20666773191309368</v>
      </c>
      <c r="D778" s="21">
        <v>-0.35739703359783143</v>
      </c>
      <c r="E778" s="21">
        <v>-0.21205853677688838</v>
      </c>
      <c r="F778" s="21">
        <v>-0.32641602271558956</v>
      </c>
      <c r="G778" s="21">
        <v>-0.13836222717374239</v>
      </c>
      <c r="H778" s="21">
        <v>-0.60577062765315204</v>
      </c>
      <c r="I778" s="21">
        <v>-0.22071121573765523</v>
      </c>
      <c r="J778" s="21">
        <v>0.64425180341517574</v>
      </c>
      <c r="K778" s="21">
        <v>0.24892675551612092</v>
      </c>
      <c r="L778" s="21">
        <v>0.20737444094874721</v>
      </c>
      <c r="M778" s="21">
        <v>1.0398507736811972E-3</v>
      </c>
      <c r="N778" s="21">
        <v>9.8450117731089838E-3</v>
      </c>
      <c r="O778" s="21">
        <v>-0.82534426899948377</v>
      </c>
      <c r="P778" s="21">
        <v>9.5939811736074951E-2</v>
      </c>
      <c r="Q778" s="21">
        <v>-4.1992277096282025E-2</v>
      </c>
      <c r="R778" s="21">
        <v>119</v>
      </c>
      <c r="S778" s="21">
        <v>8.6316910404435436</v>
      </c>
    </row>
    <row r="779" spans="2:19" x14ac:dyDescent="0.35">
      <c r="B779" s="11">
        <v>6</v>
      </c>
      <c r="C779" s="21">
        <v>-2.4321588660691011</v>
      </c>
      <c r="D779" s="21">
        <v>-0.86976613343645404</v>
      </c>
      <c r="E779" s="21">
        <v>-0.48234395480517278</v>
      </c>
      <c r="F779" s="21">
        <v>-0.8067636338330848</v>
      </c>
      <c r="G779" s="21">
        <v>0.39236256914656054</v>
      </c>
      <c r="H779" s="21">
        <v>-0.42057003910944157</v>
      </c>
      <c r="I779" s="21">
        <v>0.6733929736741292</v>
      </c>
      <c r="J779" s="21">
        <v>0.1732638820757115</v>
      </c>
      <c r="K779" s="21">
        <v>0.63553456282101872</v>
      </c>
      <c r="L779" s="21">
        <v>-0.24986247092317404</v>
      </c>
      <c r="M779" s="21">
        <v>4.0441814358944386E-3</v>
      </c>
      <c r="N779" s="21">
        <v>1.4035207055154325E-2</v>
      </c>
      <c r="O779" s="21">
        <v>-3.4418381408046272</v>
      </c>
      <c r="P779" s="21">
        <v>0.56941571549318559</v>
      </c>
      <c r="Q779" s="21">
        <v>-3.4711122655226342E-2</v>
      </c>
      <c r="R779" s="21">
        <v>10</v>
      </c>
      <c r="S779" s="21">
        <v>8.2874678339247616</v>
      </c>
    </row>
    <row r="780" spans="2:19" ht="15" thickBot="1" x14ac:dyDescent="0.4">
      <c r="B780" s="40">
        <v>7</v>
      </c>
      <c r="C780" s="22">
        <v>-2.995617759344916</v>
      </c>
      <c r="D780" s="22">
        <v>-0.81808433878522346</v>
      </c>
      <c r="E780" s="22">
        <v>-0.31801149581364746</v>
      </c>
      <c r="F780" s="22">
        <v>-0.37611369516821253</v>
      </c>
      <c r="G780" s="22">
        <v>0.31935520679319518</v>
      </c>
      <c r="H780" s="22">
        <v>1.2768633905373289E-3</v>
      </c>
      <c r="I780" s="22">
        <v>0.38748426303814992</v>
      </c>
      <c r="J780" s="22">
        <v>-0.2472584542066108</v>
      </c>
      <c r="K780" s="22">
        <v>0.42933202938715676</v>
      </c>
      <c r="L780" s="22">
        <v>-0.41366020160324035</v>
      </c>
      <c r="M780" s="22">
        <v>4.6783975988902654E-3</v>
      </c>
      <c r="N780" s="22">
        <v>6.9595866639172357E-3</v>
      </c>
      <c r="O780" s="22">
        <v>-0.2698315526309934</v>
      </c>
      <c r="P780" s="22">
        <v>0.1627929251069449</v>
      </c>
      <c r="Q780" s="22">
        <v>-0.11060838498632349</v>
      </c>
      <c r="R780" s="22">
        <v>43</v>
      </c>
      <c r="S780" s="22">
        <v>3.8927668983926091</v>
      </c>
    </row>
    <row r="783" spans="2:19" x14ac:dyDescent="0.35">
      <c r="B783" t="s">
        <v>68</v>
      </c>
    </row>
    <row r="784" spans="2:19" ht="15" thickBot="1" x14ac:dyDescent="0.4"/>
    <row r="785" spans="2:17" x14ac:dyDescent="0.35">
      <c r="B785" s="13"/>
      <c r="C785" s="14" t="s">
        <v>36</v>
      </c>
      <c r="D785" s="14" t="s">
        <v>37</v>
      </c>
      <c r="E785" s="14" t="s">
        <v>38</v>
      </c>
      <c r="F785" s="14" t="s">
        <v>39</v>
      </c>
      <c r="G785" s="14" t="s">
        <v>40</v>
      </c>
      <c r="H785" s="14" t="s">
        <v>41</v>
      </c>
      <c r="I785" s="14" t="s">
        <v>42</v>
      </c>
    </row>
    <row r="786" spans="2:17" x14ac:dyDescent="0.35">
      <c r="B786" s="34">
        <v>1</v>
      </c>
      <c r="C786" s="17">
        <v>0</v>
      </c>
      <c r="D786" s="20">
        <v>3.8806423048057246</v>
      </c>
      <c r="E786" s="20">
        <v>7.2678073474373521</v>
      </c>
      <c r="F786" s="20">
        <v>3.2519800490985817</v>
      </c>
      <c r="G786" s="20">
        <v>4.8342570113163319</v>
      </c>
      <c r="H786" s="20">
        <v>4.4154196028971482</v>
      </c>
      <c r="I786" s="20">
        <v>2.4141657060194834</v>
      </c>
    </row>
    <row r="787" spans="2:17" x14ac:dyDescent="0.35">
      <c r="B787" s="11">
        <v>2</v>
      </c>
      <c r="C787" s="21">
        <v>3.8806423048057246</v>
      </c>
      <c r="D787" s="18">
        <v>0</v>
      </c>
      <c r="E787" s="21">
        <v>3.7798869582398633</v>
      </c>
      <c r="F787" s="21">
        <v>2.3233538090028079</v>
      </c>
      <c r="G787" s="21">
        <v>3.278578729512089</v>
      </c>
      <c r="H787" s="21">
        <v>4.3814354799374291</v>
      </c>
      <c r="I787" s="21">
        <v>2.4051314482399824</v>
      </c>
    </row>
    <row r="788" spans="2:17" x14ac:dyDescent="0.35">
      <c r="B788" s="11">
        <v>3</v>
      </c>
      <c r="C788" s="21">
        <v>7.2678073474373521</v>
      </c>
      <c r="D788" s="21">
        <v>3.7798869582398633</v>
      </c>
      <c r="E788" s="18">
        <v>0</v>
      </c>
      <c r="F788" s="21">
        <v>4.6721211970199628</v>
      </c>
      <c r="G788" s="21">
        <v>3.9677787250687588</v>
      </c>
      <c r="H788" s="21">
        <v>6.3942299556019275</v>
      </c>
      <c r="I788" s="21">
        <v>5.5776200058244809</v>
      </c>
    </row>
    <row r="789" spans="2:17" x14ac:dyDescent="0.35">
      <c r="B789" s="11">
        <v>4</v>
      </c>
      <c r="C789" s="21">
        <v>3.2519800490985817</v>
      </c>
      <c r="D789" s="21">
        <v>2.3233538090028079</v>
      </c>
      <c r="E789" s="21">
        <v>4.6721211970199628</v>
      </c>
      <c r="F789" s="18">
        <v>0</v>
      </c>
      <c r="G789" s="21">
        <v>2.2329600314128517</v>
      </c>
      <c r="H789" s="21">
        <v>3.5661931791079713</v>
      </c>
      <c r="I789" s="21">
        <v>1.6754765639115836</v>
      </c>
    </row>
    <row r="790" spans="2:17" x14ac:dyDescent="0.35">
      <c r="B790" s="11">
        <v>5</v>
      </c>
      <c r="C790" s="21">
        <v>4.8342570113163319</v>
      </c>
      <c r="D790" s="21">
        <v>3.278578729512089</v>
      </c>
      <c r="E790" s="21">
        <v>3.9677787250687588</v>
      </c>
      <c r="F790" s="21">
        <v>2.2329600314128517</v>
      </c>
      <c r="G790" s="18">
        <v>0</v>
      </c>
      <c r="H790" s="21">
        <v>3.7795729005018486</v>
      </c>
      <c r="I790" s="21">
        <v>3.2377304804915781</v>
      </c>
    </row>
    <row r="791" spans="2:17" x14ac:dyDescent="0.35">
      <c r="B791" s="11">
        <v>6</v>
      </c>
      <c r="C791" s="21">
        <v>4.4154196028971482</v>
      </c>
      <c r="D791" s="21">
        <v>4.3814354799374291</v>
      </c>
      <c r="E791" s="21">
        <v>6.3942299556019275</v>
      </c>
      <c r="F791" s="21">
        <v>3.5661931791079713</v>
      </c>
      <c r="G791" s="21">
        <v>3.7795729005018486</v>
      </c>
      <c r="H791" s="18">
        <v>0</v>
      </c>
      <c r="I791" s="21">
        <v>3.3580674651961746</v>
      </c>
    </row>
    <row r="792" spans="2:17" ht="15" thickBot="1" x14ac:dyDescent="0.4">
      <c r="B792" s="40">
        <v>7</v>
      </c>
      <c r="C792" s="22">
        <v>2.4141657060194834</v>
      </c>
      <c r="D792" s="22">
        <v>2.4051314482399824</v>
      </c>
      <c r="E792" s="22">
        <v>5.5776200058244809</v>
      </c>
      <c r="F792" s="22">
        <v>1.6754765639115836</v>
      </c>
      <c r="G792" s="22">
        <v>3.2377304804915781</v>
      </c>
      <c r="H792" s="22">
        <v>3.3580674651961746</v>
      </c>
      <c r="I792" s="19">
        <v>0</v>
      </c>
    </row>
    <row r="795" spans="2:17" x14ac:dyDescent="0.35">
      <c r="B795" t="s">
        <v>69</v>
      </c>
    </row>
    <row r="796" spans="2:17" ht="15" thickBot="1" x14ac:dyDescent="0.4"/>
    <row r="797" spans="2:17" x14ac:dyDescent="0.35">
      <c r="B797" s="13" t="s">
        <v>65</v>
      </c>
      <c r="C797" s="14" t="s">
        <v>0</v>
      </c>
      <c r="D797" s="14" t="s">
        <v>2</v>
      </c>
      <c r="E797" s="14" t="s">
        <v>3</v>
      </c>
      <c r="F797" s="14" t="s">
        <v>1</v>
      </c>
      <c r="G797" s="14" t="s">
        <v>4</v>
      </c>
      <c r="H797" s="14" t="s">
        <v>5</v>
      </c>
      <c r="I797" s="14" t="s">
        <v>6</v>
      </c>
      <c r="J797" s="14" t="s">
        <v>7</v>
      </c>
      <c r="K797" s="14" t="s">
        <v>8</v>
      </c>
      <c r="L797" s="14" t="s">
        <v>9</v>
      </c>
      <c r="M797" s="14" t="s">
        <v>10</v>
      </c>
      <c r="N797" s="14" t="s">
        <v>11</v>
      </c>
      <c r="O797" s="14" t="s">
        <v>12</v>
      </c>
      <c r="P797" s="14" t="s">
        <v>13</v>
      </c>
      <c r="Q797" s="14" t="s">
        <v>14</v>
      </c>
    </row>
    <row r="798" spans="2:17" x14ac:dyDescent="0.35">
      <c r="B798" s="34" t="s">
        <v>70</v>
      </c>
      <c r="C798" s="20">
        <v>-4.7118707994312494</v>
      </c>
      <c r="D798" s="20">
        <v>-0.53062932597482226</v>
      </c>
      <c r="E798" s="20">
        <v>-0.42797718703431054</v>
      </c>
      <c r="F798" s="20">
        <v>-0.22876136872614275</v>
      </c>
      <c r="G798" s="20">
        <v>-0.10620137335614477</v>
      </c>
      <c r="H798" s="20">
        <v>7.3744538859606093E-2</v>
      </c>
      <c r="I798" s="20">
        <v>0.6062416205009995</v>
      </c>
      <c r="J798" s="20">
        <v>1.2705543465751348</v>
      </c>
      <c r="K798" s="20">
        <v>0.13500405317021885</v>
      </c>
      <c r="L798" s="20">
        <v>-0.64889999467769799</v>
      </c>
      <c r="M798" s="20">
        <v>1.2576965898004704E-2</v>
      </c>
      <c r="N798" s="20">
        <v>1.7922056802308656E-3</v>
      </c>
      <c r="O798" s="20">
        <v>-2.842228523329771E-2</v>
      </c>
      <c r="P798" s="20">
        <v>0.31657451382306068</v>
      </c>
      <c r="Q798" s="20">
        <v>-0.17612592281889408</v>
      </c>
    </row>
    <row r="799" spans="2:17" x14ac:dyDescent="0.35">
      <c r="B799" s="11" t="s">
        <v>467</v>
      </c>
      <c r="C799" s="21">
        <v>-2.3126953723207806</v>
      </c>
      <c r="D799" s="21">
        <v>0.89400623493963816</v>
      </c>
      <c r="E799" s="21">
        <v>0.76082327056648713</v>
      </c>
      <c r="F799" s="21">
        <v>-0.55611527339381384</v>
      </c>
      <c r="G799" s="21">
        <v>-5.1370878306976238E-3</v>
      </c>
      <c r="H799" s="21">
        <v>5.24385726367851E-2</v>
      </c>
      <c r="I799" s="21">
        <v>-0.42732136544782223</v>
      </c>
      <c r="J799" s="21">
        <v>-0.84016804533796274</v>
      </c>
      <c r="K799" s="21">
        <v>0.46269156053464494</v>
      </c>
      <c r="L799" s="21">
        <v>-0.4023086840956237</v>
      </c>
      <c r="M799" s="21">
        <v>3.5621690995259934E-3</v>
      </c>
      <c r="N799" s="21">
        <v>1.5783681816918015E-3</v>
      </c>
      <c r="O799" s="21">
        <v>-3.2547931922088262E-2</v>
      </c>
      <c r="P799" s="21">
        <v>0.16186044767793298</v>
      </c>
      <c r="Q799" s="21">
        <v>-1.1633274408717521E-2</v>
      </c>
    </row>
    <row r="800" spans="2:17" x14ac:dyDescent="0.35">
      <c r="B800" s="11" t="s">
        <v>477</v>
      </c>
      <c r="C800" s="21">
        <v>0.98392045767121439</v>
      </c>
      <c r="D800" s="21">
        <v>2.1064530924085374</v>
      </c>
      <c r="E800" s="21">
        <v>1.6008615032287961</v>
      </c>
      <c r="F800" s="21">
        <v>-0.49022369811310573</v>
      </c>
      <c r="G800" s="21">
        <v>0.19606943004168725</v>
      </c>
      <c r="H800" s="21">
        <v>-0.92415883459938408</v>
      </c>
      <c r="I800" s="21">
        <v>-0.6706374321437254</v>
      </c>
      <c r="J800" s="21">
        <v>-1.1880278792104764</v>
      </c>
      <c r="K800" s="21">
        <v>0.68574368629752813</v>
      </c>
      <c r="L800" s="21">
        <v>-0.37147292596161685</v>
      </c>
      <c r="M800" s="21">
        <v>2.0729256744169539E-3</v>
      </c>
      <c r="N800" s="21">
        <v>2.2378507687931311E-3</v>
      </c>
      <c r="O800" s="21">
        <v>-2.5513889818989163E-2</v>
      </c>
      <c r="P800" s="21">
        <v>4.1864195797843735E-2</v>
      </c>
      <c r="Q800" s="21">
        <v>-2.732134476801611E-2</v>
      </c>
    </row>
    <row r="801" spans="2:17" x14ac:dyDescent="0.35">
      <c r="B801" s="11" t="s">
        <v>481</v>
      </c>
      <c r="C801" s="21">
        <v>-2.029552075921262</v>
      </c>
      <c r="D801" s="21">
        <v>-7.7264616492713933E-2</v>
      </c>
      <c r="E801" s="21">
        <v>-0.59769329648273961</v>
      </c>
      <c r="F801" s="21">
        <v>-0.65254318282667001</v>
      </c>
      <c r="G801" s="21">
        <v>3.662450467171071E-2</v>
      </c>
      <c r="H801" s="21">
        <v>-0.76699058680602283</v>
      </c>
      <c r="I801" s="21">
        <v>0.35875338273478957</v>
      </c>
      <c r="J801" s="21">
        <v>0.1174032227393212</v>
      </c>
      <c r="K801" s="21">
        <v>0.56769904312330266</v>
      </c>
      <c r="L801" s="21">
        <v>0.14118471483450568</v>
      </c>
      <c r="M801" s="21">
        <v>3.1309017923249749E-3</v>
      </c>
      <c r="N801" s="21">
        <v>3.0297112758937666E-3</v>
      </c>
      <c r="O801" s="21">
        <v>-8.8306450257243485E-2</v>
      </c>
      <c r="P801" s="21">
        <v>0.19794185440279483</v>
      </c>
      <c r="Q801" s="21">
        <v>-3.7727030889590306E-2</v>
      </c>
    </row>
    <row r="802" spans="2:17" x14ac:dyDescent="0.35">
      <c r="B802" s="11" t="s">
        <v>482</v>
      </c>
      <c r="C802" s="21">
        <v>-0.20666773191309368</v>
      </c>
      <c r="D802" s="21">
        <v>-0.35739703359783143</v>
      </c>
      <c r="E802" s="21">
        <v>-0.21205853677688838</v>
      </c>
      <c r="F802" s="21">
        <v>-0.32641602271558956</v>
      </c>
      <c r="G802" s="21">
        <v>-0.13836222717374239</v>
      </c>
      <c r="H802" s="21">
        <v>-0.60577062765315204</v>
      </c>
      <c r="I802" s="21">
        <v>-0.22071121573765523</v>
      </c>
      <c r="J802" s="21">
        <v>0.64425180341517574</v>
      </c>
      <c r="K802" s="21">
        <v>0.24892675551612092</v>
      </c>
      <c r="L802" s="21">
        <v>0.20737444094874721</v>
      </c>
      <c r="M802" s="21">
        <v>1.0398507736811972E-3</v>
      </c>
      <c r="N802" s="21">
        <v>9.8450117731089838E-3</v>
      </c>
      <c r="O802" s="21">
        <v>-0.82534426899948377</v>
      </c>
      <c r="P802" s="21">
        <v>9.5939811736074951E-2</v>
      </c>
      <c r="Q802" s="21">
        <v>-4.1992277096282025E-2</v>
      </c>
    </row>
    <row r="803" spans="2:17" x14ac:dyDescent="0.35">
      <c r="B803" s="11" t="s">
        <v>486</v>
      </c>
      <c r="C803" s="21">
        <v>-2.4321588660691011</v>
      </c>
      <c r="D803" s="21">
        <v>-0.86976613343645404</v>
      </c>
      <c r="E803" s="21">
        <v>-0.48234395480517278</v>
      </c>
      <c r="F803" s="21">
        <v>-0.8067636338330848</v>
      </c>
      <c r="G803" s="21">
        <v>0.39236256914656054</v>
      </c>
      <c r="H803" s="21">
        <v>-0.42057003910944157</v>
      </c>
      <c r="I803" s="21">
        <v>0.6733929736741292</v>
      </c>
      <c r="J803" s="21">
        <v>0.1732638820757115</v>
      </c>
      <c r="K803" s="21">
        <v>0.63553456282101872</v>
      </c>
      <c r="L803" s="21">
        <v>-0.24986247092317404</v>
      </c>
      <c r="M803" s="21">
        <v>4.0441814358944386E-3</v>
      </c>
      <c r="N803" s="21">
        <v>1.4035207055154325E-2</v>
      </c>
      <c r="O803" s="21">
        <v>-3.4418381408046272</v>
      </c>
      <c r="P803" s="21">
        <v>0.56941571549318559</v>
      </c>
      <c r="Q803" s="21">
        <v>-3.4711122655226342E-2</v>
      </c>
    </row>
    <row r="804" spans="2:17" ht="15" thickBot="1" x14ac:dyDescent="0.4">
      <c r="B804" s="40" t="s">
        <v>487</v>
      </c>
      <c r="C804" s="22">
        <v>-2.995617759344916</v>
      </c>
      <c r="D804" s="22">
        <v>-0.81808433878522346</v>
      </c>
      <c r="E804" s="22">
        <v>-0.31801149581364746</v>
      </c>
      <c r="F804" s="22">
        <v>-0.37611369516821253</v>
      </c>
      <c r="G804" s="22">
        <v>0.31935520679319518</v>
      </c>
      <c r="H804" s="22">
        <v>1.2768633905373289E-3</v>
      </c>
      <c r="I804" s="22">
        <v>0.38748426303814992</v>
      </c>
      <c r="J804" s="22">
        <v>-0.2472584542066108</v>
      </c>
      <c r="K804" s="22">
        <v>0.42933202938715676</v>
      </c>
      <c r="L804" s="22">
        <v>-0.41366020160324035</v>
      </c>
      <c r="M804" s="22">
        <v>4.6783975988902654E-3</v>
      </c>
      <c r="N804" s="22">
        <v>6.9595866639172357E-3</v>
      </c>
      <c r="O804" s="22">
        <v>-0.2698315526309934</v>
      </c>
      <c r="P804" s="22">
        <v>0.1627929251069449</v>
      </c>
      <c r="Q804" s="22">
        <v>-0.11060838498632349</v>
      </c>
    </row>
    <row r="807" spans="2:17" x14ac:dyDescent="0.35">
      <c r="B807" t="s">
        <v>71</v>
      </c>
    </row>
    <row r="808" spans="2:17" ht="15" thickBot="1" x14ac:dyDescent="0.4"/>
    <row r="809" spans="2:17" x14ac:dyDescent="0.35">
      <c r="B809" s="13"/>
      <c r="C809" s="14" t="s">
        <v>70</v>
      </c>
      <c r="D809" s="14" t="s">
        <v>467</v>
      </c>
      <c r="E809" s="14" t="s">
        <v>477</v>
      </c>
      <c r="F809" s="14" t="s">
        <v>481</v>
      </c>
      <c r="G809" s="14" t="s">
        <v>482</v>
      </c>
      <c r="H809" s="14" t="s">
        <v>486</v>
      </c>
      <c r="I809" s="14" t="s">
        <v>487</v>
      </c>
    </row>
    <row r="810" spans="2:17" x14ac:dyDescent="0.35">
      <c r="B810" s="34" t="s">
        <v>70</v>
      </c>
      <c r="C810" s="17">
        <v>0</v>
      </c>
      <c r="D810" s="20">
        <v>3.8806423048057246</v>
      </c>
      <c r="E810" s="20">
        <v>7.2678073474373521</v>
      </c>
      <c r="F810" s="20">
        <v>3.2519800490985817</v>
      </c>
      <c r="G810" s="20">
        <v>4.8342570113163319</v>
      </c>
      <c r="H810" s="20">
        <v>4.4154196028971482</v>
      </c>
      <c r="I810" s="20">
        <v>2.4141657060194834</v>
      </c>
    </row>
    <row r="811" spans="2:17" x14ac:dyDescent="0.35">
      <c r="B811" s="11" t="s">
        <v>467</v>
      </c>
      <c r="C811" s="21">
        <v>3.8806423048057246</v>
      </c>
      <c r="D811" s="18">
        <v>0</v>
      </c>
      <c r="E811" s="21">
        <v>3.7798869582398633</v>
      </c>
      <c r="F811" s="21">
        <v>2.3233538090028079</v>
      </c>
      <c r="G811" s="21">
        <v>3.278578729512089</v>
      </c>
      <c r="H811" s="21">
        <v>4.3814354799374291</v>
      </c>
      <c r="I811" s="21">
        <v>2.4051314482399824</v>
      </c>
    </row>
    <row r="812" spans="2:17" x14ac:dyDescent="0.35">
      <c r="B812" s="11" t="s">
        <v>477</v>
      </c>
      <c r="C812" s="21">
        <v>7.2678073474373521</v>
      </c>
      <c r="D812" s="21">
        <v>3.7798869582398633</v>
      </c>
      <c r="E812" s="18">
        <v>0</v>
      </c>
      <c r="F812" s="21">
        <v>4.6721211970199628</v>
      </c>
      <c r="G812" s="21">
        <v>3.9677787250687588</v>
      </c>
      <c r="H812" s="21">
        <v>6.3942299556019275</v>
      </c>
      <c r="I812" s="21">
        <v>5.5776200058244809</v>
      </c>
    </row>
    <row r="813" spans="2:17" x14ac:dyDescent="0.35">
      <c r="B813" s="11" t="s">
        <v>481</v>
      </c>
      <c r="C813" s="21">
        <v>3.2519800490985817</v>
      </c>
      <c r="D813" s="21">
        <v>2.3233538090028079</v>
      </c>
      <c r="E813" s="21">
        <v>4.6721211970199628</v>
      </c>
      <c r="F813" s="18">
        <v>0</v>
      </c>
      <c r="G813" s="21">
        <v>2.2329600314128517</v>
      </c>
      <c r="H813" s="21">
        <v>3.5661931791079713</v>
      </c>
      <c r="I813" s="21">
        <v>1.6754765639115836</v>
      </c>
    </row>
    <row r="814" spans="2:17" x14ac:dyDescent="0.35">
      <c r="B814" s="11" t="s">
        <v>482</v>
      </c>
      <c r="C814" s="21">
        <v>4.8342570113163319</v>
      </c>
      <c r="D814" s="21">
        <v>3.278578729512089</v>
      </c>
      <c r="E814" s="21">
        <v>3.9677787250687588</v>
      </c>
      <c r="F814" s="21">
        <v>2.2329600314128517</v>
      </c>
      <c r="G814" s="18">
        <v>0</v>
      </c>
      <c r="H814" s="21">
        <v>3.7795729005018486</v>
      </c>
      <c r="I814" s="21">
        <v>3.2377304804915781</v>
      </c>
    </row>
    <row r="815" spans="2:17" x14ac:dyDescent="0.35">
      <c r="B815" s="11" t="s">
        <v>486</v>
      </c>
      <c r="C815" s="21">
        <v>4.4154196028971482</v>
      </c>
      <c r="D815" s="21">
        <v>4.3814354799374291</v>
      </c>
      <c r="E815" s="21">
        <v>6.3942299556019275</v>
      </c>
      <c r="F815" s="21">
        <v>3.5661931791079713</v>
      </c>
      <c r="G815" s="21">
        <v>3.7795729005018486</v>
      </c>
      <c r="H815" s="18">
        <v>0</v>
      </c>
      <c r="I815" s="21">
        <v>3.3580674651961746</v>
      </c>
    </row>
    <row r="816" spans="2:17" ht="15" thickBot="1" x14ac:dyDescent="0.4">
      <c r="B816" s="40" t="s">
        <v>487</v>
      </c>
      <c r="C816" s="22">
        <v>2.4141657060194834</v>
      </c>
      <c r="D816" s="22">
        <v>2.4051314482399824</v>
      </c>
      <c r="E816" s="22">
        <v>5.5776200058244809</v>
      </c>
      <c r="F816" s="22">
        <v>1.6754765639115836</v>
      </c>
      <c r="G816" s="22">
        <v>3.2377304804915781</v>
      </c>
      <c r="H816" s="22">
        <v>3.3580674651961746</v>
      </c>
      <c r="I816" s="19">
        <v>0</v>
      </c>
    </row>
    <row r="819" spans="2:9" x14ac:dyDescent="0.35">
      <c r="B819" t="s">
        <v>72</v>
      </c>
    </row>
    <row r="820" spans="2:9" ht="15" thickBot="1" x14ac:dyDescent="0.4"/>
    <row r="821" spans="2:9" x14ac:dyDescent="0.35">
      <c r="B821" s="13" t="s">
        <v>65</v>
      </c>
      <c r="C821" s="14">
        <v>1</v>
      </c>
      <c r="D821" s="14">
        <v>2</v>
      </c>
      <c r="E821" s="14">
        <v>3</v>
      </c>
      <c r="F821" s="14">
        <v>4</v>
      </c>
      <c r="G821" s="14">
        <v>5</v>
      </c>
      <c r="H821" s="14">
        <v>6</v>
      </c>
      <c r="I821" s="14">
        <v>7</v>
      </c>
    </row>
    <row r="822" spans="2:9" x14ac:dyDescent="0.35">
      <c r="B822" s="15" t="s">
        <v>73</v>
      </c>
      <c r="C822" s="17">
        <v>61</v>
      </c>
      <c r="D822" s="17">
        <v>52</v>
      </c>
      <c r="E822" s="17">
        <v>57</v>
      </c>
      <c r="F822" s="17">
        <v>43</v>
      </c>
      <c r="G822" s="17">
        <v>119</v>
      </c>
      <c r="H822" s="17">
        <v>10</v>
      </c>
      <c r="I822" s="17">
        <v>43</v>
      </c>
    </row>
    <row r="823" spans="2:9" x14ac:dyDescent="0.35">
      <c r="B823" s="12" t="s">
        <v>67</v>
      </c>
      <c r="C823" s="18">
        <v>61</v>
      </c>
      <c r="D823" s="18">
        <v>52</v>
      </c>
      <c r="E823" s="18">
        <v>57</v>
      </c>
      <c r="F823" s="18">
        <v>43</v>
      </c>
      <c r="G823" s="18">
        <v>119</v>
      </c>
      <c r="H823" s="18">
        <v>10</v>
      </c>
      <c r="I823" s="18">
        <v>43</v>
      </c>
    </row>
    <row r="824" spans="2:9" x14ac:dyDescent="0.35">
      <c r="B824" s="12" t="s">
        <v>58</v>
      </c>
      <c r="C824" s="21">
        <v>7.2054066325231414</v>
      </c>
      <c r="D824" s="21">
        <v>4.678099165040682</v>
      </c>
      <c r="E824" s="21">
        <v>12.317603730083121</v>
      </c>
      <c r="F824" s="21">
        <v>3.5574754402311974</v>
      </c>
      <c r="G824" s="21">
        <v>8.6316910404435436</v>
      </c>
      <c r="H824" s="21">
        <v>8.2874678339247616</v>
      </c>
      <c r="I824" s="21">
        <v>3.8927668983926091</v>
      </c>
    </row>
    <row r="825" spans="2:9" x14ac:dyDescent="0.35">
      <c r="B825" s="12" t="s">
        <v>74</v>
      </c>
      <c r="C825" s="21">
        <v>0</v>
      </c>
      <c r="D825" s="21">
        <v>0</v>
      </c>
      <c r="E825" s="21">
        <v>0</v>
      </c>
      <c r="F825" s="21">
        <v>0</v>
      </c>
      <c r="G825" s="21">
        <v>0</v>
      </c>
      <c r="H825" s="21">
        <v>0</v>
      </c>
      <c r="I825" s="21">
        <v>0</v>
      </c>
    </row>
    <row r="826" spans="2:9" x14ac:dyDescent="0.35">
      <c r="B826" s="12" t="s">
        <v>75</v>
      </c>
      <c r="C826" s="21">
        <v>2.4966240486828286</v>
      </c>
      <c r="D826" s="21">
        <v>2.0547053238158419</v>
      </c>
      <c r="E826" s="21">
        <v>3.2237383651957843</v>
      </c>
      <c r="F826" s="21">
        <v>1.7911881948587896</v>
      </c>
      <c r="G826" s="21">
        <v>2.7868059090914823</v>
      </c>
      <c r="H826" s="21">
        <v>2.3144451921775504</v>
      </c>
      <c r="I826" s="21">
        <v>1.8566316770726594</v>
      </c>
    </row>
    <row r="827" spans="2:9" x14ac:dyDescent="0.35">
      <c r="B827" s="38" t="s">
        <v>76</v>
      </c>
      <c r="C827" s="39">
        <v>4.717139073858462</v>
      </c>
      <c r="D827" s="39">
        <v>3.39222504922621</v>
      </c>
      <c r="E827" s="39">
        <v>7.2510064352162598</v>
      </c>
      <c r="F827" s="39">
        <v>2.7996572122586398</v>
      </c>
      <c r="G827" s="39">
        <v>5.0270736361453352</v>
      </c>
      <c r="H827" s="39">
        <v>5.2704364476141867</v>
      </c>
      <c r="I827" s="39">
        <v>3.3409756763760194</v>
      </c>
    </row>
    <row r="828" spans="2:9" x14ac:dyDescent="0.35">
      <c r="B828" s="15"/>
      <c r="C828" s="34" t="s">
        <v>77</v>
      </c>
      <c r="D828" s="34" t="s">
        <v>78</v>
      </c>
      <c r="E828" s="34" t="s">
        <v>79</v>
      </c>
      <c r="F828" s="34" t="s">
        <v>80</v>
      </c>
      <c r="G828" s="34" t="s">
        <v>81</v>
      </c>
      <c r="H828" s="34" t="s">
        <v>84</v>
      </c>
      <c r="I828" s="34" t="s">
        <v>87</v>
      </c>
    </row>
    <row r="829" spans="2:9" x14ac:dyDescent="0.35">
      <c r="B829" s="12"/>
      <c r="C829" s="11" t="s">
        <v>94</v>
      </c>
      <c r="D829" s="11" t="s">
        <v>86</v>
      </c>
      <c r="E829" s="11" t="s">
        <v>112</v>
      </c>
      <c r="F829" s="11" t="s">
        <v>83</v>
      </c>
      <c r="G829" s="11" t="s">
        <v>82</v>
      </c>
      <c r="H829" s="11" t="s">
        <v>113</v>
      </c>
      <c r="I829" s="11" t="s">
        <v>99</v>
      </c>
    </row>
    <row r="830" spans="2:9" x14ac:dyDescent="0.35">
      <c r="B830" s="12"/>
      <c r="C830" s="11" t="s">
        <v>95</v>
      </c>
      <c r="D830" s="11" t="s">
        <v>89</v>
      </c>
      <c r="E830" s="11" t="s">
        <v>123</v>
      </c>
      <c r="F830" s="11" t="s">
        <v>85</v>
      </c>
      <c r="G830" s="11" t="s">
        <v>88</v>
      </c>
      <c r="H830" s="11" t="s">
        <v>120</v>
      </c>
      <c r="I830" s="11" t="s">
        <v>104</v>
      </c>
    </row>
    <row r="831" spans="2:9" x14ac:dyDescent="0.35">
      <c r="B831" s="12"/>
      <c r="C831" s="11" t="s">
        <v>122</v>
      </c>
      <c r="D831" s="11" t="s">
        <v>92</v>
      </c>
      <c r="E831" s="11" t="s">
        <v>128</v>
      </c>
      <c r="F831" s="11" t="s">
        <v>93</v>
      </c>
      <c r="G831" s="11" t="s">
        <v>90</v>
      </c>
      <c r="H831" s="11" t="s">
        <v>132</v>
      </c>
      <c r="I831" s="11" t="s">
        <v>115</v>
      </c>
    </row>
    <row r="832" spans="2:9" x14ac:dyDescent="0.35">
      <c r="B832" s="12"/>
      <c r="C832" s="11" t="s">
        <v>127</v>
      </c>
      <c r="D832" s="11" t="s">
        <v>103</v>
      </c>
      <c r="E832" s="11" t="s">
        <v>131</v>
      </c>
      <c r="F832" s="11" t="s">
        <v>109</v>
      </c>
      <c r="G832" s="11" t="s">
        <v>91</v>
      </c>
      <c r="H832" s="11" t="s">
        <v>299</v>
      </c>
      <c r="I832" s="11" t="s">
        <v>116</v>
      </c>
    </row>
    <row r="833" spans="2:9" x14ac:dyDescent="0.35">
      <c r="B833" s="12"/>
      <c r="C833" s="11" t="s">
        <v>133</v>
      </c>
      <c r="D833" s="11" t="s">
        <v>119</v>
      </c>
      <c r="E833" s="11" t="s">
        <v>136</v>
      </c>
      <c r="F833" s="11" t="s">
        <v>143</v>
      </c>
      <c r="G833" s="11" t="s">
        <v>96</v>
      </c>
      <c r="H833" s="11" t="s">
        <v>325</v>
      </c>
      <c r="I833" s="11" t="s">
        <v>117</v>
      </c>
    </row>
    <row r="834" spans="2:9" x14ac:dyDescent="0.35">
      <c r="B834" s="12"/>
      <c r="C834" s="11" t="s">
        <v>137</v>
      </c>
      <c r="D834" s="11" t="s">
        <v>121</v>
      </c>
      <c r="E834" s="11" t="s">
        <v>151</v>
      </c>
      <c r="F834" s="11" t="s">
        <v>150</v>
      </c>
      <c r="G834" s="11" t="s">
        <v>97</v>
      </c>
      <c r="H834" s="11" t="s">
        <v>326</v>
      </c>
      <c r="I834" s="11" t="s">
        <v>118</v>
      </c>
    </row>
    <row r="835" spans="2:9" x14ac:dyDescent="0.35">
      <c r="B835" s="12"/>
      <c r="C835" s="11" t="s">
        <v>148</v>
      </c>
      <c r="D835" s="11" t="s">
        <v>124</v>
      </c>
      <c r="E835" s="11" t="s">
        <v>152</v>
      </c>
      <c r="F835" s="11" t="s">
        <v>161</v>
      </c>
      <c r="G835" s="11" t="s">
        <v>98</v>
      </c>
      <c r="H835" s="11" t="s">
        <v>341</v>
      </c>
      <c r="I835" s="11" t="s">
        <v>142</v>
      </c>
    </row>
    <row r="836" spans="2:9" x14ac:dyDescent="0.35">
      <c r="B836" s="12"/>
      <c r="C836" s="11" t="s">
        <v>157</v>
      </c>
      <c r="D836" s="11" t="s">
        <v>125</v>
      </c>
      <c r="E836" s="11" t="s">
        <v>153</v>
      </c>
      <c r="F836" s="11" t="s">
        <v>162</v>
      </c>
      <c r="G836" s="11" t="s">
        <v>100</v>
      </c>
      <c r="H836" s="11" t="s">
        <v>387</v>
      </c>
      <c r="I836" s="11" t="s">
        <v>144</v>
      </c>
    </row>
    <row r="837" spans="2:9" x14ac:dyDescent="0.35">
      <c r="B837" s="12"/>
      <c r="C837" s="11" t="s">
        <v>171</v>
      </c>
      <c r="D837" s="11" t="s">
        <v>126</v>
      </c>
      <c r="E837" s="11" t="s">
        <v>156</v>
      </c>
      <c r="F837" s="11" t="s">
        <v>172</v>
      </c>
      <c r="G837" s="11" t="s">
        <v>101</v>
      </c>
      <c r="H837" s="11" t="s">
        <v>450</v>
      </c>
      <c r="I837" s="11" t="s">
        <v>169</v>
      </c>
    </row>
    <row r="838" spans="2:9" x14ac:dyDescent="0.35">
      <c r="B838" s="12"/>
      <c r="C838" s="11" t="s">
        <v>176</v>
      </c>
      <c r="D838" s="11" t="s">
        <v>135</v>
      </c>
      <c r="E838" s="11" t="s">
        <v>159</v>
      </c>
      <c r="F838" s="11" t="s">
        <v>173</v>
      </c>
      <c r="G838" s="11" t="s">
        <v>102</v>
      </c>
      <c r="H838" s="11"/>
      <c r="I838" s="11" t="s">
        <v>175</v>
      </c>
    </row>
    <row r="839" spans="2:9" x14ac:dyDescent="0.35">
      <c r="B839" s="12"/>
      <c r="C839" s="11" t="s">
        <v>192</v>
      </c>
      <c r="D839" s="11" t="s">
        <v>141</v>
      </c>
      <c r="E839" s="11" t="s">
        <v>190</v>
      </c>
      <c r="F839" s="11" t="s">
        <v>178</v>
      </c>
      <c r="G839" s="11" t="s">
        <v>105</v>
      </c>
      <c r="H839" s="11"/>
      <c r="I839" s="11" t="s">
        <v>179</v>
      </c>
    </row>
    <row r="840" spans="2:9" x14ac:dyDescent="0.35">
      <c r="B840" s="12"/>
      <c r="C840" s="11" t="s">
        <v>194</v>
      </c>
      <c r="D840" s="11" t="s">
        <v>145</v>
      </c>
      <c r="E840" s="11" t="s">
        <v>196</v>
      </c>
      <c r="F840" s="11" t="s">
        <v>191</v>
      </c>
      <c r="G840" s="11" t="s">
        <v>106</v>
      </c>
      <c r="H840" s="11"/>
      <c r="I840" s="11" t="s">
        <v>184</v>
      </c>
    </row>
    <row r="841" spans="2:9" x14ac:dyDescent="0.35">
      <c r="B841" s="12"/>
      <c r="C841" s="11" t="s">
        <v>200</v>
      </c>
      <c r="D841" s="11" t="s">
        <v>158</v>
      </c>
      <c r="E841" s="11" t="s">
        <v>199</v>
      </c>
      <c r="F841" s="11" t="s">
        <v>197</v>
      </c>
      <c r="G841" s="11" t="s">
        <v>107</v>
      </c>
      <c r="H841" s="11"/>
      <c r="I841" s="11" t="s">
        <v>185</v>
      </c>
    </row>
    <row r="842" spans="2:9" x14ac:dyDescent="0.35">
      <c r="B842" s="12"/>
      <c r="C842" s="11" t="s">
        <v>202</v>
      </c>
      <c r="D842" s="11" t="s">
        <v>163</v>
      </c>
      <c r="E842" s="11" t="s">
        <v>203</v>
      </c>
      <c r="F842" s="11" t="s">
        <v>211</v>
      </c>
      <c r="G842" s="11" t="s">
        <v>108</v>
      </c>
      <c r="H842" s="11"/>
      <c r="I842" s="11" t="s">
        <v>188</v>
      </c>
    </row>
    <row r="843" spans="2:9" x14ac:dyDescent="0.35">
      <c r="B843" s="12"/>
      <c r="C843" s="11" t="s">
        <v>204</v>
      </c>
      <c r="D843" s="11" t="s">
        <v>165</v>
      </c>
      <c r="E843" s="11" t="s">
        <v>212</v>
      </c>
      <c r="F843" s="11" t="s">
        <v>230</v>
      </c>
      <c r="G843" s="11" t="s">
        <v>110</v>
      </c>
      <c r="H843" s="11"/>
      <c r="I843" s="11" t="s">
        <v>189</v>
      </c>
    </row>
    <row r="844" spans="2:9" x14ac:dyDescent="0.35">
      <c r="B844" s="12"/>
      <c r="C844" s="11" t="s">
        <v>205</v>
      </c>
      <c r="D844" s="11" t="s">
        <v>168</v>
      </c>
      <c r="E844" s="11" t="s">
        <v>217</v>
      </c>
      <c r="F844" s="11" t="s">
        <v>236</v>
      </c>
      <c r="G844" s="11" t="s">
        <v>111</v>
      </c>
      <c r="H844" s="11"/>
      <c r="I844" s="11" t="s">
        <v>224</v>
      </c>
    </row>
    <row r="845" spans="2:9" x14ac:dyDescent="0.35">
      <c r="B845" s="12"/>
      <c r="C845" s="11" t="s">
        <v>210</v>
      </c>
      <c r="D845" s="11" t="s">
        <v>170</v>
      </c>
      <c r="E845" s="11" t="s">
        <v>218</v>
      </c>
      <c r="F845" s="11" t="s">
        <v>244</v>
      </c>
      <c r="G845" s="11" t="s">
        <v>114</v>
      </c>
      <c r="H845" s="11"/>
      <c r="I845" s="11" t="s">
        <v>251</v>
      </c>
    </row>
    <row r="846" spans="2:9" x14ac:dyDescent="0.35">
      <c r="B846" s="12"/>
      <c r="C846" s="11" t="s">
        <v>216</v>
      </c>
      <c r="D846" s="11" t="s">
        <v>181</v>
      </c>
      <c r="E846" s="11" t="s">
        <v>225</v>
      </c>
      <c r="F846" s="11" t="s">
        <v>250</v>
      </c>
      <c r="G846" s="11" t="s">
        <v>129</v>
      </c>
      <c r="H846" s="11"/>
      <c r="I846" s="11" t="s">
        <v>258</v>
      </c>
    </row>
    <row r="847" spans="2:9" x14ac:dyDescent="0.35">
      <c r="B847" s="12"/>
      <c r="C847" s="11" t="s">
        <v>221</v>
      </c>
      <c r="D847" s="11" t="s">
        <v>183</v>
      </c>
      <c r="E847" s="11" t="s">
        <v>228</v>
      </c>
      <c r="F847" s="11" t="s">
        <v>255</v>
      </c>
      <c r="G847" s="11" t="s">
        <v>130</v>
      </c>
      <c r="H847" s="11"/>
      <c r="I847" s="11" t="s">
        <v>261</v>
      </c>
    </row>
    <row r="848" spans="2:9" x14ac:dyDescent="0.35">
      <c r="B848" s="12"/>
      <c r="C848" s="11" t="s">
        <v>223</v>
      </c>
      <c r="D848" s="11" t="s">
        <v>193</v>
      </c>
      <c r="E848" s="11" t="s">
        <v>241</v>
      </c>
      <c r="F848" s="11" t="s">
        <v>256</v>
      </c>
      <c r="G848" s="11" t="s">
        <v>134</v>
      </c>
      <c r="H848" s="11"/>
      <c r="I848" s="11" t="s">
        <v>267</v>
      </c>
    </row>
    <row r="849" spans="2:9" x14ac:dyDescent="0.35">
      <c r="B849" s="12"/>
      <c r="C849" s="11" t="s">
        <v>229</v>
      </c>
      <c r="D849" s="11" t="s">
        <v>215</v>
      </c>
      <c r="E849" s="11" t="s">
        <v>246</v>
      </c>
      <c r="F849" s="11" t="s">
        <v>277</v>
      </c>
      <c r="G849" s="11" t="s">
        <v>138</v>
      </c>
      <c r="H849" s="11"/>
      <c r="I849" s="11" t="s">
        <v>271</v>
      </c>
    </row>
    <row r="850" spans="2:9" x14ac:dyDescent="0.35">
      <c r="B850" s="12"/>
      <c r="C850" s="11" t="s">
        <v>231</v>
      </c>
      <c r="D850" s="11" t="s">
        <v>219</v>
      </c>
      <c r="E850" s="11" t="s">
        <v>252</v>
      </c>
      <c r="F850" s="11" t="s">
        <v>283</v>
      </c>
      <c r="G850" s="11" t="s">
        <v>139</v>
      </c>
      <c r="H850" s="11"/>
      <c r="I850" s="11" t="s">
        <v>272</v>
      </c>
    </row>
    <row r="851" spans="2:9" x14ac:dyDescent="0.35">
      <c r="B851" s="12"/>
      <c r="C851" s="11" t="s">
        <v>232</v>
      </c>
      <c r="D851" s="11" t="s">
        <v>233</v>
      </c>
      <c r="E851" s="11" t="s">
        <v>253</v>
      </c>
      <c r="F851" s="11" t="s">
        <v>284</v>
      </c>
      <c r="G851" s="11" t="s">
        <v>140</v>
      </c>
      <c r="H851" s="11"/>
      <c r="I851" s="11" t="s">
        <v>303</v>
      </c>
    </row>
    <row r="852" spans="2:9" x14ac:dyDescent="0.35">
      <c r="B852" s="12"/>
      <c r="C852" s="11" t="s">
        <v>234</v>
      </c>
      <c r="D852" s="11" t="s">
        <v>238</v>
      </c>
      <c r="E852" s="11" t="s">
        <v>265</v>
      </c>
      <c r="F852" s="11" t="s">
        <v>289</v>
      </c>
      <c r="G852" s="11" t="s">
        <v>146</v>
      </c>
      <c r="H852" s="11"/>
      <c r="I852" s="11" t="s">
        <v>306</v>
      </c>
    </row>
    <row r="853" spans="2:9" x14ac:dyDescent="0.35">
      <c r="B853" s="12"/>
      <c r="C853" s="11" t="s">
        <v>239</v>
      </c>
      <c r="D853" s="11" t="s">
        <v>240</v>
      </c>
      <c r="E853" s="11" t="s">
        <v>266</v>
      </c>
      <c r="F853" s="11" t="s">
        <v>295</v>
      </c>
      <c r="G853" s="11" t="s">
        <v>147</v>
      </c>
      <c r="H853" s="11"/>
      <c r="I853" s="11" t="s">
        <v>312</v>
      </c>
    </row>
    <row r="854" spans="2:9" x14ac:dyDescent="0.35">
      <c r="B854" s="12"/>
      <c r="C854" s="11" t="s">
        <v>242</v>
      </c>
      <c r="D854" s="11" t="s">
        <v>243</v>
      </c>
      <c r="E854" s="11" t="s">
        <v>269</v>
      </c>
      <c r="F854" s="11" t="s">
        <v>296</v>
      </c>
      <c r="G854" s="11" t="s">
        <v>149</v>
      </c>
      <c r="H854" s="11"/>
      <c r="I854" s="11" t="s">
        <v>317</v>
      </c>
    </row>
    <row r="855" spans="2:9" x14ac:dyDescent="0.35">
      <c r="B855" s="12"/>
      <c r="C855" s="11" t="s">
        <v>248</v>
      </c>
      <c r="D855" s="11" t="s">
        <v>247</v>
      </c>
      <c r="E855" s="11" t="s">
        <v>278</v>
      </c>
      <c r="F855" s="11" t="s">
        <v>297</v>
      </c>
      <c r="G855" s="11" t="s">
        <v>154</v>
      </c>
      <c r="H855" s="11"/>
      <c r="I855" s="11" t="s">
        <v>342</v>
      </c>
    </row>
    <row r="856" spans="2:9" x14ac:dyDescent="0.35">
      <c r="B856" s="12"/>
      <c r="C856" s="11" t="s">
        <v>249</v>
      </c>
      <c r="D856" s="11" t="s">
        <v>281</v>
      </c>
      <c r="E856" s="11" t="s">
        <v>285</v>
      </c>
      <c r="F856" s="11" t="s">
        <v>301</v>
      </c>
      <c r="G856" s="11" t="s">
        <v>155</v>
      </c>
      <c r="H856" s="11"/>
      <c r="I856" s="11" t="s">
        <v>345</v>
      </c>
    </row>
    <row r="857" spans="2:9" x14ac:dyDescent="0.35">
      <c r="B857" s="12"/>
      <c r="C857" s="11" t="s">
        <v>270</v>
      </c>
      <c r="D857" s="11" t="s">
        <v>309</v>
      </c>
      <c r="E857" s="11" t="s">
        <v>287</v>
      </c>
      <c r="F857" s="11" t="s">
        <v>313</v>
      </c>
      <c r="G857" s="11" t="s">
        <v>160</v>
      </c>
      <c r="H857" s="11"/>
      <c r="I857" s="11" t="s">
        <v>347</v>
      </c>
    </row>
    <row r="858" spans="2:9" x14ac:dyDescent="0.35">
      <c r="B858" s="12"/>
      <c r="C858" s="11" t="s">
        <v>275</v>
      </c>
      <c r="D858" s="11" t="s">
        <v>311</v>
      </c>
      <c r="E858" s="11" t="s">
        <v>310</v>
      </c>
      <c r="F858" s="11" t="s">
        <v>319</v>
      </c>
      <c r="G858" s="11" t="s">
        <v>164</v>
      </c>
      <c r="H858" s="11"/>
      <c r="I858" s="11" t="s">
        <v>360</v>
      </c>
    </row>
    <row r="859" spans="2:9" x14ac:dyDescent="0.35">
      <c r="B859" s="12"/>
      <c r="C859" s="11" t="s">
        <v>292</v>
      </c>
      <c r="D859" s="11" t="s">
        <v>315</v>
      </c>
      <c r="E859" s="11" t="s">
        <v>316</v>
      </c>
      <c r="F859" s="11" t="s">
        <v>324</v>
      </c>
      <c r="G859" s="11" t="s">
        <v>166</v>
      </c>
      <c r="H859" s="11"/>
      <c r="I859" s="11" t="s">
        <v>365</v>
      </c>
    </row>
    <row r="860" spans="2:9" x14ac:dyDescent="0.35">
      <c r="B860" s="12"/>
      <c r="C860" s="11" t="s">
        <v>294</v>
      </c>
      <c r="D860" s="11" t="s">
        <v>320</v>
      </c>
      <c r="E860" s="11" t="s">
        <v>321</v>
      </c>
      <c r="F860" s="11" t="s">
        <v>327</v>
      </c>
      <c r="G860" s="11" t="s">
        <v>167</v>
      </c>
      <c r="H860" s="11"/>
      <c r="I860" s="11" t="s">
        <v>374</v>
      </c>
    </row>
    <row r="861" spans="2:9" x14ac:dyDescent="0.35">
      <c r="B861" s="12"/>
      <c r="C861" s="11" t="s">
        <v>305</v>
      </c>
      <c r="D861" s="11" t="s">
        <v>322</v>
      </c>
      <c r="E861" s="11" t="s">
        <v>328</v>
      </c>
      <c r="F861" s="11" t="s">
        <v>337</v>
      </c>
      <c r="G861" s="11" t="s">
        <v>174</v>
      </c>
      <c r="H861" s="11"/>
      <c r="I861" s="11" t="s">
        <v>395</v>
      </c>
    </row>
    <row r="862" spans="2:9" x14ac:dyDescent="0.35">
      <c r="B862" s="12"/>
      <c r="C862" s="11" t="s">
        <v>318</v>
      </c>
      <c r="D862" s="11" t="s">
        <v>329</v>
      </c>
      <c r="E862" s="11" t="s">
        <v>331</v>
      </c>
      <c r="F862" s="11" t="s">
        <v>346</v>
      </c>
      <c r="G862" s="11" t="s">
        <v>177</v>
      </c>
      <c r="H862" s="11"/>
      <c r="I862" s="11" t="s">
        <v>397</v>
      </c>
    </row>
    <row r="863" spans="2:9" x14ac:dyDescent="0.35">
      <c r="B863" s="12"/>
      <c r="C863" s="11" t="s">
        <v>330</v>
      </c>
      <c r="D863" s="11" t="s">
        <v>358</v>
      </c>
      <c r="E863" s="11" t="s">
        <v>333</v>
      </c>
      <c r="F863" s="11" t="s">
        <v>353</v>
      </c>
      <c r="G863" s="11" t="s">
        <v>180</v>
      </c>
      <c r="H863" s="11"/>
      <c r="I863" s="11" t="s">
        <v>399</v>
      </c>
    </row>
    <row r="864" spans="2:9" x14ac:dyDescent="0.35">
      <c r="B864" s="12"/>
      <c r="C864" s="11" t="s">
        <v>332</v>
      </c>
      <c r="D864" s="11" t="s">
        <v>359</v>
      </c>
      <c r="E864" s="11" t="s">
        <v>334</v>
      </c>
      <c r="F864" s="11" t="s">
        <v>361</v>
      </c>
      <c r="G864" s="11" t="s">
        <v>182</v>
      </c>
      <c r="H864" s="11"/>
      <c r="I864" s="11" t="s">
        <v>404</v>
      </c>
    </row>
    <row r="865" spans="2:9" x14ac:dyDescent="0.35">
      <c r="B865" s="12"/>
      <c r="C865" s="11" t="s">
        <v>335</v>
      </c>
      <c r="D865" s="11" t="s">
        <v>364</v>
      </c>
      <c r="E865" s="11" t="s">
        <v>351</v>
      </c>
      <c r="F865" s="11" t="s">
        <v>363</v>
      </c>
      <c r="G865" s="11" t="s">
        <v>186</v>
      </c>
      <c r="H865" s="11"/>
      <c r="I865" s="11" t="s">
        <v>411</v>
      </c>
    </row>
    <row r="866" spans="2:9" x14ac:dyDescent="0.35">
      <c r="B866" s="12"/>
      <c r="C866" s="11" t="s">
        <v>338</v>
      </c>
      <c r="D866" s="11" t="s">
        <v>369</v>
      </c>
      <c r="E866" s="11" t="s">
        <v>368</v>
      </c>
      <c r="F866" s="11" t="s">
        <v>381</v>
      </c>
      <c r="G866" s="11" t="s">
        <v>187</v>
      </c>
      <c r="H866" s="11"/>
      <c r="I866" s="11" t="s">
        <v>415</v>
      </c>
    </row>
    <row r="867" spans="2:9" x14ac:dyDescent="0.35">
      <c r="B867" s="12"/>
      <c r="C867" s="11" t="s">
        <v>339</v>
      </c>
      <c r="D867" s="11" t="s">
        <v>384</v>
      </c>
      <c r="E867" s="11" t="s">
        <v>371</v>
      </c>
      <c r="F867" s="11" t="s">
        <v>423</v>
      </c>
      <c r="G867" s="11" t="s">
        <v>195</v>
      </c>
      <c r="H867" s="11"/>
      <c r="I867" s="11" t="s">
        <v>419</v>
      </c>
    </row>
    <row r="868" spans="2:9" x14ac:dyDescent="0.35">
      <c r="B868" s="12"/>
      <c r="C868" s="11" t="s">
        <v>340</v>
      </c>
      <c r="D868" s="11" t="s">
        <v>413</v>
      </c>
      <c r="E868" s="11" t="s">
        <v>375</v>
      </c>
      <c r="F868" s="11" t="s">
        <v>430</v>
      </c>
      <c r="G868" s="11" t="s">
        <v>198</v>
      </c>
      <c r="H868" s="11"/>
      <c r="I868" s="11" t="s">
        <v>433</v>
      </c>
    </row>
    <row r="869" spans="2:9" x14ac:dyDescent="0.35">
      <c r="B869" s="12"/>
      <c r="C869" s="11" t="s">
        <v>343</v>
      </c>
      <c r="D869" s="11" t="s">
        <v>416</v>
      </c>
      <c r="E869" s="11" t="s">
        <v>383</v>
      </c>
      <c r="F869" s="11" t="s">
        <v>432</v>
      </c>
      <c r="G869" s="11" t="s">
        <v>201</v>
      </c>
      <c r="H869" s="11"/>
      <c r="I869" s="11" t="s">
        <v>444</v>
      </c>
    </row>
    <row r="870" spans="2:9" x14ac:dyDescent="0.35">
      <c r="B870" s="12"/>
      <c r="C870" s="11" t="s">
        <v>344</v>
      </c>
      <c r="D870" s="11" t="s">
        <v>424</v>
      </c>
      <c r="E870" s="11" t="s">
        <v>386</v>
      </c>
      <c r="F870" s="11" t="s">
        <v>438</v>
      </c>
      <c r="G870" s="11" t="s">
        <v>206</v>
      </c>
      <c r="H870" s="11"/>
      <c r="I870" s="11" t="s">
        <v>449</v>
      </c>
    </row>
    <row r="871" spans="2:9" x14ac:dyDescent="0.35">
      <c r="B871" s="12"/>
      <c r="C871" s="11" t="s">
        <v>349</v>
      </c>
      <c r="D871" s="11" t="s">
        <v>434</v>
      </c>
      <c r="E871" s="11" t="s">
        <v>392</v>
      </c>
      <c r="F871" s="11"/>
      <c r="G871" s="11" t="s">
        <v>207</v>
      </c>
      <c r="H871" s="11"/>
      <c r="I871" s="11"/>
    </row>
    <row r="872" spans="2:9" x14ac:dyDescent="0.35">
      <c r="B872" s="12"/>
      <c r="C872" s="11" t="s">
        <v>352</v>
      </c>
      <c r="D872" s="11" t="s">
        <v>440</v>
      </c>
      <c r="E872" s="11" t="s">
        <v>400</v>
      </c>
      <c r="F872" s="11"/>
      <c r="G872" s="11" t="s">
        <v>208</v>
      </c>
      <c r="H872" s="11"/>
      <c r="I872" s="11"/>
    </row>
    <row r="873" spans="2:9" x14ac:dyDescent="0.35">
      <c r="B873" s="12"/>
      <c r="C873" s="11" t="s">
        <v>357</v>
      </c>
      <c r="D873" s="11" t="s">
        <v>441</v>
      </c>
      <c r="E873" s="11" t="s">
        <v>401</v>
      </c>
      <c r="F873" s="11"/>
      <c r="G873" s="11" t="s">
        <v>209</v>
      </c>
      <c r="H873" s="11"/>
      <c r="I873" s="11"/>
    </row>
    <row r="874" spans="2:9" x14ac:dyDescent="0.35">
      <c r="B874" s="12"/>
      <c r="C874" s="11" t="s">
        <v>362</v>
      </c>
      <c r="D874" s="11" t="s">
        <v>446</v>
      </c>
      <c r="E874" s="11" t="s">
        <v>402</v>
      </c>
      <c r="F874" s="11"/>
      <c r="G874" s="11" t="s">
        <v>213</v>
      </c>
      <c r="H874" s="11"/>
      <c r="I874" s="11"/>
    </row>
    <row r="875" spans="2:9" x14ac:dyDescent="0.35">
      <c r="B875" s="12"/>
      <c r="C875" s="11" t="s">
        <v>366</v>
      </c>
      <c r="D875" s="11" t="s">
        <v>447</v>
      </c>
      <c r="E875" s="11" t="s">
        <v>405</v>
      </c>
      <c r="F875" s="11"/>
      <c r="G875" s="11" t="s">
        <v>214</v>
      </c>
      <c r="H875" s="11"/>
      <c r="I875" s="11"/>
    </row>
    <row r="876" spans="2:9" x14ac:dyDescent="0.35">
      <c r="B876" s="12"/>
      <c r="C876" s="11" t="s">
        <v>373</v>
      </c>
      <c r="D876" s="11" t="s">
        <v>451</v>
      </c>
      <c r="E876" s="11" t="s">
        <v>410</v>
      </c>
      <c r="F876" s="11"/>
      <c r="G876" s="11" t="s">
        <v>220</v>
      </c>
      <c r="H876" s="11"/>
      <c r="I876" s="11"/>
    </row>
    <row r="877" spans="2:9" x14ac:dyDescent="0.35">
      <c r="B877" s="12"/>
      <c r="C877" s="11" t="s">
        <v>377</v>
      </c>
      <c r="D877" s="11" t="s">
        <v>455</v>
      </c>
      <c r="E877" s="11" t="s">
        <v>417</v>
      </c>
      <c r="F877" s="11"/>
      <c r="G877" s="11" t="s">
        <v>222</v>
      </c>
      <c r="H877" s="11"/>
      <c r="I877" s="11"/>
    </row>
    <row r="878" spans="2:9" x14ac:dyDescent="0.35">
      <c r="B878" s="12"/>
      <c r="C878" s="11" t="s">
        <v>396</v>
      </c>
      <c r="D878" s="11" t="s">
        <v>456</v>
      </c>
      <c r="E878" s="11" t="s">
        <v>418</v>
      </c>
      <c r="F878" s="11"/>
      <c r="G878" s="11" t="s">
        <v>226</v>
      </c>
      <c r="H878" s="11"/>
      <c r="I878" s="11"/>
    </row>
    <row r="879" spans="2:9" x14ac:dyDescent="0.35">
      <c r="B879" s="12"/>
      <c r="C879" s="11" t="s">
        <v>412</v>
      </c>
      <c r="D879" s="11" t="s">
        <v>458</v>
      </c>
      <c r="E879" s="11" t="s">
        <v>420</v>
      </c>
      <c r="F879" s="11"/>
      <c r="G879" s="11" t="s">
        <v>227</v>
      </c>
      <c r="H879" s="11"/>
      <c r="I879" s="11"/>
    </row>
    <row r="880" spans="2:9" x14ac:dyDescent="0.35">
      <c r="B880" s="12"/>
      <c r="C880" s="11" t="s">
        <v>422</v>
      </c>
      <c r="D880" s="11"/>
      <c r="E880" s="11" t="s">
        <v>428</v>
      </c>
      <c r="F880" s="11"/>
      <c r="G880" s="11" t="s">
        <v>235</v>
      </c>
      <c r="H880" s="11"/>
      <c r="I880" s="11"/>
    </row>
    <row r="881" spans="2:9" x14ac:dyDescent="0.35">
      <c r="B881" s="12"/>
      <c r="C881" s="11" t="s">
        <v>425</v>
      </c>
      <c r="D881" s="11"/>
      <c r="E881" s="11" t="s">
        <v>437</v>
      </c>
      <c r="F881" s="11"/>
      <c r="G881" s="11" t="s">
        <v>237</v>
      </c>
      <c r="H881" s="11"/>
      <c r="I881" s="11"/>
    </row>
    <row r="882" spans="2:9" x14ac:dyDescent="0.35">
      <c r="B882" s="12"/>
      <c r="C882" s="11" t="s">
        <v>426</v>
      </c>
      <c r="D882" s="11"/>
      <c r="E882" s="11" t="s">
        <v>442</v>
      </c>
      <c r="F882" s="11"/>
      <c r="G882" s="11" t="s">
        <v>245</v>
      </c>
      <c r="H882" s="11"/>
      <c r="I882" s="11"/>
    </row>
    <row r="883" spans="2:9" x14ac:dyDescent="0.35">
      <c r="B883" s="12"/>
      <c r="C883" s="11" t="s">
        <v>427</v>
      </c>
      <c r="D883" s="11"/>
      <c r="E883" s="11" t="s">
        <v>448</v>
      </c>
      <c r="F883" s="11"/>
      <c r="G883" s="11" t="s">
        <v>254</v>
      </c>
      <c r="H883" s="11"/>
      <c r="I883" s="11"/>
    </row>
    <row r="884" spans="2:9" x14ac:dyDescent="0.35">
      <c r="B884" s="12"/>
      <c r="C884" s="11" t="s">
        <v>431</v>
      </c>
      <c r="D884" s="11"/>
      <c r="E884" s="11" t="s">
        <v>454</v>
      </c>
      <c r="F884" s="11"/>
      <c r="G884" s="11" t="s">
        <v>257</v>
      </c>
      <c r="H884" s="11"/>
      <c r="I884" s="11"/>
    </row>
    <row r="885" spans="2:9" x14ac:dyDescent="0.35">
      <c r="B885" s="12"/>
      <c r="C885" s="11" t="s">
        <v>443</v>
      </c>
      <c r="D885" s="11"/>
      <c r="E885" s="11"/>
      <c r="F885" s="11"/>
      <c r="G885" s="11" t="s">
        <v>259</v>
      </c>
      <c r="H885" s="11"/>
      <c r="I885" s="11"/>
    </row>
    <row r="886" spans="2:9" x14ac:dyDescent="0.35">
      <c r="B886" s="12"/>
      <c r="C886" s="11" t="s">
        <v>452</v>
      </c>
      <c r="D886" s="11"/>
      <c r="E886" s="11"/>
      <c r="F886" s="11"/>
      <c r="G886" s="11" t="s">
        <v>260</v>
      </c>
      <c r="H886" s="11"/>
      <c r="I886" s="11"/>
    </row>
    <row r="887" spans="2:9" x14ac:dyDescent="0.35">
      <c r="B887" s="12"/>
      <c r="C887" s="11" t="s">
        <v>457</v>
      </c>
      <c r="D887" s="11"/>
      <c r="E887" s="11"/>
      <c r="F887" s="11"/>
      <c r="G887" s="11" t="s">
        <v>262</v>
      </c>
      <c r="H887" s="11"/>
      <c r="I887" s="11"/>
    </row>
    <row r="888" spans="2:9" x14ac:dyDescent="0.35">
      <c r="B888" s="12"/>
      <c r="C888" s="11" t="s">
        <v>461</v>
      </c>
      <c r="D888" s="11"/>
      <c r="E888" s="11"/>
      <c r="F888" s="11"/>
      <c r="G888" s="11" t="s">
        <v>263</v>
      </c>
      <c r="H888" s="11"/>
      <c r="I888" s="11"/>
    </row>
    <row r="889" spans="2:9" x14ac:dyDescent="0.35">
      <c r="B889" s="12"/>
      <c r="C889" s="11"/>
      <c r="D889" s="11"/>
      <c r="E889" s="11"/>
      <c r="F889" s="11"/>
      <c r="G889" s="11" t="s">
        <v>264</v>
      </c>
      <c r="H889" s="11"/>
      <c r="I889" s="11"/>
    </row>
    <row r="890" spans="2:9" x14ac:dyDescent="0.35">
      <c r="B890" s="12"/>
      <c r="C890" s="11"/>
      <c r="D890" s="11"/>
      <c r="E890" s="11"/>
      <c r="F890" s="11"/>
      <c r="G890" s="11" t="s">
        <v>268</v>
      </c>
      <c r="H890" s="11"/>
      <c r="I890" s="11"/>
    </row>
    <row r="891" spans="2:9" x14ac:dyDescent="0.35">
      <c r="B891" s="12"/>
      <c r="C891" s="11"/>
      <c r="D891" s="11"/>
      <c r="E891" s="11"/>
      <c r="F891" s="11"/>
      <c r="G891" s="11" t="s">
        <v>273</v>
      </c>
      <c r="H891" s="11"/>
      <c r="I891" s="11"/>
    </row>
    <row r="892" spans="2:9" x14ac:dyDescent="0.35">
      <c r="B892" s="12"/>
      <c r="C892" s="11"/>
      <c r="D892" s="11"/>
      <c r="E892" s="11"/>
      <c r="F892" s="11"/>
      <c r="G892" s="11" t="s">
        <v>274</v>
      </c>
      <c r="H892" s="11"/>
      <c r="I892" s="11"/>
    </row>
    <row r="893" spans="2:9" x14ac:dyDescent="0.35">
      <c r="B893" s="12"/>
      <c r="C893" s="11"/>
      <c r="D893" s="11"/>
      <c r="E893" s="11"/>
      <c r="F893" s="11"/>
      <c r="G893" s="11" t="s">
        <v>276</v>
      </c>
      <c r="H893" s="11"/>
      <c r="I893" s="11"/>
    </row>
    <row r="894" spans="2:9" x14ac:dyDescent="0.35">
      <c r="B894" s="12"/>
      <c r="C894" s="11"/>
      <c r="D894" s="11"/>
      <c r="E894" s="11"/>
      <c r="F894" s="11"/>
      <c r="G894" s="11" t="s">
        <v>279</v>
      </c>
      <c r="H894" s="11"/>
      <c r="I894" s="11"/>
    </row>
    <row r="895" spans="2:9" x14ac:dyDescent="0.35">
      <c r="B895" s="12"/>
      <c r="C895" s="11"/>
      <c r="D895" s="11"/>
      <c r="E895" s="11"/>
      <c r="F895" s="11"/>
      <c r="G895" s="11" t="s">
        <v>280</v>
      </c>
      <c r="H895" s="11"/>
      <c r="I895" s="11"/>
    </row>
    <row r="896" spans="2:9" x14ac:dyDescent="0.35">
      <c r="B896" s="12"/>
      <c r="C896" s="11"/>
      <c r="D896" s="11"/>
      <c r="E896" s="11"/>
      <c r="F896" s="11"/>
      <c r="G896" s="11" t="s">
        <v>282</v>
      </c>
      <c r="H896" s="11"/>
      <c r="I896" s="11"/>
    </row>
    <row r="897" spans="2:9" x14ac:dyDescent="0.35">
      <c r="B897" s="12"/>
      <c r="C897" s="11"/>
      <c r="D897" s="11"/>
      <c r="E897" s="11"/>
      <c r="F897" s="11"/>
      <c r="G897" s="11" t="s">
        <v>286</v>
      </c>
      <c r="H897" s="11"/>
      <c r="I897" s="11"/>
    </row>
    <row r="898" spans="2:9" x14ac:dyDescent="0.35">
      <c r="B898" s="12"/>
      <c r="C898" s="11"/>
      <c r="D898" s="11"/>
      <c r="E898" s="11"/>
      <c r="F898" s="11"/>
      <c r="G898" s="11" t="s">
        <v>288</v>
      </c>
      <c r="H898" s="11"/>
      <c r="I898" s="11"/>
    </row>
    <row r="899" spans="2:9" x14ac:dyDescent="0.35">
      <c r="B899" s="12"/>
      <c r="C899" s="11"/>
      <c r="D899" s="11"/>
      <c r="E899" s="11"/>
      <c r="F899" s="11"/>
      <c r="G899" s="11" t="s">
        <v>290</v>
      </c>
      <c r="H899" s="11"/>
      <c r="I899" s="11"/>
    </row>
    <row r="900" spans="2:9" x14ac:dyDescent="0.35">
      <c r="B900" s="12"/>
      <c r="C900" s="11"/>
      <c r="D900" s="11"/>
      <c r="E900" s="11"/>
      <c r="F900" s="11"/>
      <c r="G900" s="11" t="s">
        <v>291</v>
      </c>
      <c r="H900" s="11"/>
      <c r="I900" s="11"/>
    </row>
    <row r="901" spans="2:9" x14ac:dyDescent="0.35">
      <c r="B901" s="12"/>
      <c r="C901" s="11"/>
      <c r="D901" s="11"/>
      <c r="E901" s="11"/>
      <c r="F901" s="11"/>
      <c r="G901" s="11" t="s">
        <v>293</v>
      </c>
      <c r="H901" s="11"/>
      <c r="I901" s="11"/>
    </row>
    <row r="902" spans="2:9" x14ac:dyDescent="0.35">
      <c r="B902" s="12"/>
      <c r="C902" s="11"/>
      <c r="D902" s="11"/>
      <c r="E902" s="11"/>
      <c r="F902" s="11"/>
      <c r="G902" s="11" t="s">
        <v>298</v>
      </c>
      <c r="H902" s="11"/>
      <c r="I902" s="11"/>
    </row>
    <row r="903" spans="2:9" x14ac:dyDescent="0.35">
      <c r="B903" s="12"/>
      <c r="C903" s="11"/>
      <c r="D903" s="11"/>
      <c r="E903" s="11"/>
      <c r="F903" s="11"/>
      <c r="G903" s="11" t="s">
        <v>300</v>
      </c>
      <c r="H903" s="11"/>
      <c r="I903" s="11"/>
    </row>
    <row r="904" spans="2:9" x14ac:dyDescent="0.35">
      <c r="B904" s="12"/>
      <c r="C904" s="11"/>
      <c r="D904" s="11"/>
      <c r="E904" s="11"/>
      <c r="F904" s="11"/>
      <c r="G904" s="11" t="s">
        <v>302</v>
      </c>
      <c r="H904" s="11"/>
      <c r="I904" s="11"/>
    </row>
    <row r="905" spans="2:9" x14ac:dyDescent="0.35">
      <c r="B905" s="12"/>
      <c r="C905" s="11"/>
      <c r="D905" s="11"/>
      <c r="E905" s="11"/>
      <c r="F905" s="11"/>
      <c r="G905" s="11" t="s">
        <v>304</v>
      </c>
      <c r="H905" s="11"/>
      <c r="I905" s="11"/>
    </row>
    <row r="906" spans="2:9" x14ac:dyDescent="0.35">
      <c r="B906" s="12"/>
      <c r="C906" s="11"/>
      <c r="D906" s="11"/>
      <c r="E906" s="11"/>
      <c r="F906" s="11"/>
      <c r="G906" s="11" t="s">
        <v>307</v>
      </c>
      <c r="H906" s="11"/>
      <c r="I906" s="11"/>
    </row>
    <row r="907" spans="2:9" x14ac:dyDescent="0.35">
      <c r="B907" s="12"/>
      <c r="C907" s="11"/>
      <c r="D907" s="11"/>
      <c r="E907" s="11"/>
      <c r="F907" s="11"/>
      <c r="G907" s="11" t="s">
        <v>308</v>
      </c>
      <c r="H907" s="11"/>
      <c r="I907" s="11"/>
    </row>
    <row r="908" spans="2:9" x14ac:dyDescent="0.35">
      <c r="B908" s="12"/>
      <c r="C908" s="11"/>
      <c r="D908" s="11"/>
      <c r="E908" s="11"/>
      <c r="F908" s="11"/>
      <c r="G908" s="11" t="s">
        <v>314</v>
      </c>
      <c r="H908" s="11"/>
      <c r="I908" s="11"/>
    </row>
    <row r="909" spans="2:9" x14ac:dyDescent="0.35">
      <c r="B909" s="12"/>
      <c r="C909" s="11"/>
      <c r="D909" s="11"/>
      <c r="E909" s="11"/>
      <c r="F909" s="11"/>
      <c r="G909" s="11" t="s">
        <v>323</v>
      </c>
      <c r="H909" s="11"/>
      <c r="I909" s="11"/>
    </row>
    <row r="910" spans="2:9" x14ac:dyDescent="0.35">
      <c r="B910" s="12"/>
      <c r="C910" s="11"/>
      <c r="D910" s="11"/>
      <c r="E910" s="11"/>
      <c r="F910" s="11"/>
      <c r="G910" s="11" t="s">
        <v>336</v>
      </c>
      <c r="H910" s="11"/>
      <c r="I910" s="11"/>
    </row>
    <row r="911" spans="2:9" x14ac:dyDescent="0.35">
      <c r="B911" s="12"/>
      <c r="C911" s="11"/>
      <c r="D911" s="11"/>
      <c r="E911" s="11"/>
      <c r="F911" s="11"/>
      <c r="G911" s="11" t="s">
        <v>348</v>
      </c>
      <c r="H911" s="11"/>
      <c r="I911" s="11"/>
    </row>
    <row r="912" spans="2:9" x14ac:dyDescent="0.35">
      <c r="B912" s="12"/>
      <c r="C912" s="11"/>
      <c r="D912" s="11"/>
      <c r="E912" s="11"/>
      <c r="F912" s="11"/>
      <c r="G912" s="11" t="s">
        <v>350</v>
      </c>
      <c r="H912" s="11"/>
      <c r="I912" s="11"/>
    </row>
    <row r="913" spans="2:9" x14ac:dyDescent="0.35">
      <c r="B913" s="12"/>
      <c r="C913" s="11"/>
      <c r="D913" s="11"/>
      <c r="E913" s="11"/>
      <c r="F913" s="11"/>
      <c r="G913" s="11" t="s">
        <v>354</v>
      </c>
      <c r="H913" s="11"/>
      <c r="I913" s="11"/>
    </row>
    <row r="914" spans="2:9" x14ac:dyDescent="0.35">
      <c r="B914" s="12"/>
      <c r="C914" s="11"/>
      <c r="D914" s="11"/>
      <c r="E914" s="11"/>
      <c r="F914" s="11"/>
      <c r="G914" s="11" t="s">
        <v>355</v>
      </c>
      <c r="H914" s="11"/>
      <c r="I914" s="11"/>
    </row>
    <row r="915" spans="2:9" x14ac:dyDescent="0.35">
      <c r="B915" s="12"/>
      <c r="C915" s="11"/>
      <c r="D915" s="11"/>
      <c r="E915" s="11"/>
      <c r="F915" s="11"/>
      <c r="G915" s="11" t="s">
        <v>356</v>
      </c>
      <c r="H915" s="11"/>
      <c r="I915" s="11"/>
    </row>
    <row r="916" spans="2:9" x14ac:dyDescent="0.35">
      <c r="B916" s="12"/>
      <c r="C916" s="11"/>
      <c r="D916" s="11"/>
      <c r="E916" s="11"/>
      <c r="F916" s="11"/>
      <c r="G916" s="11" t="s">
        <v>367</v>
      </c>
      <c r="H916" s="11"/>
      <c r="I916" s="11"/>
    </row>
    <row r="917" spans="2:9" x14ac:dyDescent="0.35">
      <c r="B917" s="12"/>
      <c r="C917" s="11"/>
      <c r="D917" s="11"/>
      <c r="E917" s="11"/>
      <c r="F917" s="11"/>
      <c r="G917" s="11" t="s">
        <v>370</v>
      </c>
      <c r="H917" s="11"/>
      <c r="I917" s="11"/>
    </row>
    <row r="918" spans="2:9" x14ac:dyDescent="0.35">
      <c r="B918" s="12"/>
      <c r="C918" s="11"/>
      <c r="D918" s="11"/>
      <c r="E918" s="11"/>
      <c r="F918" s="11"/>
      <c r="G918" s="11" t="s">
        <v>372</v>
      </c>
      <c r="H918" s="11"/>
      <c r="I918" s="11"/>
    </row>
    <row r="919" spans="2:9" x14ac:dyDescent="0.35">
      <c r="B919" s="12"/>
      <c r="C919" s="11"/>
      <c r="D919" s="11"/>
      <c r="E919" s="11"/>
      <c r="F919" s="11"/>
      <c r="G919" s="11" t="s">
        <v>376</v>
      </c>
      <c r="H919" s="11"/>
      <c r="I919" s="11"/>
    </row>
    <row r="920" spans="2:9" x14ac:dyDescent="0.35">
      <c r="B920" s="12"/>
      <c r="C920" s="11"/>
      <c r="D920" s="11"/>
      <c r="E920" s="11"/>
      <c r="F920" s="11"/>
      <c r="G920" s="11" t="s">
        <v>378</v>
      </c>
      <c r="H920" s="11"/>
      <c r="I920" s="11"/>
    </row>
    <row r="921" spans="2:9" x14ac:dyDescent="0.35">
      <c r="B921" s="12"/>
      <c r="C921" s="11"/>
      <c r="D921" s="11"/>
      <c r="E921" s="11"/>
      <c r="F921" s="11"/>
      <c r="G921" s="11" t="s">
        <v>379</v>
      </c>
      <c r="H921" s="11"/>
      <c r="I921" s="11"/>
    </row>
    <row r="922" spans="2:9" x14ac:dyDescent="0.35">
      <c r="B922" s="12"/>
      <c r="C922" s="11"/>
      <c r="D922" s="11"/>
      <c r="E922" s="11"/>
      <c r="F922" s="11"/>
      <c r="G922" s="11" t="s">
        <v>380</v>
      </c>
      <c r="H922" s="11"/>
      <c r="I922" s="11"/>
    </row>
    <row r="923" spans="2:9" x14ac:dyDescent="0.35">
      <c r="B923" s="12"/>
      <c r="C923" s="11"/>
      <c r="D923" s="11"/>
      <c r="E923" s="11"/>
      <c r="F923" s="11"/>
      <c r="G923" s="11" t="s">
        <v>382</v>
      </c>
      <c r="H923" s="11"/>
      <c r="I923" s="11"/>
    </row>
    <row r="924" spans="2:9" x14ac:dyDescent="0.35">
      <c r="B924" s="12"/>
      <c r="C924" s="11"/>
      <c r="D924" s="11"/>
      <c r="E924" s="11"/>
      <c r="F924" s="11"/>
      <c r="G924" s="11" t="s">
        <v>385</v>
      </c>
      <c r="H924" s="11"/>
      <c r="I924" s="11"/>
    </row>
    <row r="925" spans="2:9" x14ac:dyDescent="0.35">
      <c r="B925" s="12"/>
      <c r="C925" s="11"/>
      <c r="D925" s="11"/>
      <c r="E925" s="11"/>
      <c r="F925" s="11"/>
      <c r="G925" s="11" t="s">
        <v>388</v>
      </c>
      <c r="H925" s="11"/>
      <c r="I925" s="11"/>
    </row>
    <row r="926" spans="2:9" x14ac:dyDescent="0.35">
      <c r="B926" s="12"/>
      <c r="C926" s="11"/>
      <c r="D926" s="11"/>
      <c r="E926" s="11"/>
      <c r="F926" s="11"/>
      <c r="G926" s="11" t="s">
        <v>389</v>
      </c>
      <c r="H926" s="11"/>
      <c r="I926" s="11"/>
    </row>
    <row r="927" spans="2:9" x14ac:dyDescent="0.35">
      <c r="B927" s="12"/>
      <c r="C927" s="11"/>
      <c r="D927" s="11"/>
      <c r="E927" s="11"/>
      <c r="F927" s="11"/>
      <c r="G927" s="11" t="s">
        <v>390</v>
      </c>
      <c r="H927" s="11"/>
      <c r="I927" s="11"/>
    </row>
    <row r="928" spans="2:9" x14ac:dyDescent="0.35">
      <c r="B928" s="12"/>
      <c r="C928" s="11"/>
      <c r="D928" s="11"/>
      <c r="E928" s="11"/>
      <c r="F928" s="11"/>
      <c r="G928" s="11" t="s">
        <v>391</v>
      </c>
      <c r="H928" s="11"/>
      <c r="I928" s="11"/>
    </row>
    <row r="929" spans="2:9" x14ac:dyDescent="0.35">
      <c r="B929" s="12"/>
      <c r="C929" s="11"/>
      <c r="D929" s="11"/>
      <c r="E929" s="11"/>
      <c r="F929" s="11"/>
      <c r="G929" s="11" t="s">
        <v>393</v>
      </c>
      <c r="H929" s="11"/>
      <c r="I929" s="11"/>
    </row>
    <row r="930" spans="2:9" x14ac:dyDescent="0.35">
      <c r="B930" s="12"/>
      <c r="C930" s="11"/>
      <c r="D930" s="11"/>
      <c r="E930" s="11"/>
      <c r="F930" s="11"/>
      <c r="G930" s="11" t="s">
        <v>394</v>
      </c>
      <c r="H930" s="11"/>
      <c r="I930" s="11"/>
    </row>
    <row r="931" spans="2:9" x14ac:dyDescent="0.35">
      <c r="B931" s="12"/>
      <c r="C931" s="11"/>
      <c r="D931" s="11"/>
      <c r="E931" s="11"/>
      <c r="F931" s="11"/>
      <c r="G931" s="11" t="s">
        <v>398</v>
      </c>
      <c r="H931" s="11"/>
      <c r="I931" s="11"/>
    </row>
    <row r="932" spans="2:9" x14ac:dyDescent="0.35">
      <c r="B932" s="12"/>
      <c r="C932" s="11"/>
      <c r="D932" s="11"/>
      <c r="E932" s="11"/>
      <c r="F932" s="11"/>
      <c r="G932" s="11" t="s">
        <v>403</v>
      </c>
      <c r="H932" s="11"/>
      <c r="I932" s="11"/>
    </row>
    <row r="933" spans="2:9" x14ac:dyDescent="0.35">
      <c r="B933" s="12"/>
      <c r="C933" s="11"/>
      <c r="D933" s="11"/>
      <c r="E933" s="11"/>
      <c r="F933" s="11"/>
      <c r="G933" s="11" t="s">
        <v>406</v>
      </c>
      <c r="H933" s="11"/>
      <c r="I933" s="11"/>
    </row>
    <row r="934" spans="2:9" x14ac:dyDescent="0.35">
      <c r="B934" s="12"/>
      <c r="C934" s="11"/>
      <c r="D934" s="11"/>
      <c r="E934" s="11"/>
      <c r="F934" s="11"/>
      <c r="G934" s="11" t="s">
        <v>407</v>
      </c>
      <c r="H934" s="11"/>
      <c r="I934" s="11"/>
    </row>
    <row r="935" spans="2:9" x14ac:dyDescent="0.35">
      <c r="B935" s="12"/>
      <c r="C935" s="11"/>
      <c r="D935" s="11"/>
      <c r="E935" s="11"/>
      <c r="F935" s="11"/>
      <c r="G935" s="11" t="s">
        <v>408</v>
      </c>
      <c r="H935" s="11"/>
      <c r="I935" s="11"/>
    </row>
    <row r="936" spans="2:9" x14ac:dyDescent="0.35">
      <c r="B936" s="12"/>
      <c r="C936" s="11"/>
      <c r="D936" s="11"/>
      <c r="E936" s="11"/>
      <c r="F936" s="11"/>
      <c r="G936" s="11" t="s">
        <v>409</v>
      </c>
      <c r="H936" s="11"/>
      <c r="I936" s="11"/>
    </row>
    <row r="937" spans="2:9" x14ac:dyDescent="0.35">
      <c r="B937" s="12"/>
      <c r="C937" s="11"/>
      <c r="D937" s="11"/>
      <c r="E937" s="11"/>
      <c r="F937" s="11"/>
      <c r="G937" s="11" t="s">
        <v>414</v>
      </c>
      <c r="H937" s="11"/>
      <c r="I937" s="11"/>
    </row>
    <row r="938" spans="2:9" x14ac:dyDescent="0.35">
      <c r="B938" s="12"/>
      <c r="C938" s="11"/>
      <c r="D938" s="11"/>
      <c r="E938" s="11"/>
      <c r="F938" s="11"/>
      <c r="G938" s="11" t="s">
        <v>421</v>
      </c>
      <c r="H938" s="11"/>
      <c r="I938" s="11"/>
    </row>
    <row r="939" spans="2:9" x14ac:dyDescent="0.35">
      <c r="B939" s="12"/>
      <c r="C939" s="11"/>
      <c r="D939" s="11"/>
      <c r="E939" s="11"/>
      <c r="F939" s="11"/>
      <c r="G939" s="11" t="s">
        <v>429</v>
      </c>
      <c r="H939" s="11"/>
      <c r="I939" s="11"/>
    </row>
    <row r="940" spans="2:9" x14ac:dyDescent="0.35">
      <c r="B940" s="12"/>
      <c r="C940" s="11"/>
      <c r="D940" s="11"/>
      <c r="E940" s="11"/>
      <c r="F940" s="11"/>
      <c r="G940" s="11" t="s">
        <v>435</v>
      </c>
      <c r="H940" s="11"/>
      <c r="I940" s="11"/>
    </row>
    <row r="941" spans="2:9" x14ac:dyDescent="0.35">
      <c r="B941" s="12"/>
      <c r="C941" s="11"/>
      <c r="D941" s="11"/>
      <c r="E941" s="11"/>
      <c r="F941" s="11"/>
      <c r="G941" s="11" t="s">
        <v>436</v>
      </c>
      <c r="H941" s="11"/>
      <c r="I941" s="11"/>
    </row>
    <row r="942" spans="2:9" x14ac:dyDescent="0.35">
      <c r="B942" s="12"/>
      <c r="C942" s="11"/>
      <c r="D942" s="11"/>
      <c r="E942" s="11"/>
      <c r="F942" s="11"/>
      <c r="G942" s="11" t="s">
        <v>439</v>
      </c>
      <c r="H942" s="11"/>
      <c r="I942" s="11"/>
    </row>
    <row r="943" spans="2:9" x14ac:dyDescent="0.35">
      <c r="B943" s="12"/>
      <c r="C943" s="11"/>
      <c r="D943" s="11"/>
      <c r="E943" s="11"/>
      <c r="F943" s="11"/>
      <c r="G943" s="11" t="s">
        <v>445</v>
      </c>
      <c r="H943" s="11"/>
      <c r="I943" s="11"/>
    </row>
    <row r="944" spans="2:9" x14ac:dyDescent="0.35">
      <c r="B944" s="12"/>
      <c r="C944" s="11"/>
      <c r="D944" s="11"/>
      <c r="E944" s="11"/>
      <c r="F944" s="11"/>
      <c r="G944" s="11" t="s">
        <v>453</v>
      </c>
      <c r="H944" s="11"/>
      <c r="I944" s="11"/>
    </row>
    <row r="945" spans="2:9" x14ac:dyDescent="0.35">
      <c r="B945" s="12"/>
      <c r="C945" s="11"/>
      <c r="D945" s="11"/>
      <c r="E945" s="11"/>
      <c r="F945" s="11"/>
      <c r="G945" s="11" t="s">
        <v>459</v>
      </c>
      <c r="H945" s="11"/>
      <c r="I945" s="11"/>
    </row>
    <row r="946" spans="2:9" ht="15" thickBot="1" x14ac:dyDescent="0.4">
      <c r="B946" s="16"/>
      <c r="C946" s="40"/>
      <c r="D946" s="40"/>
      <c r="E946" s="40"/>
      <c r="F946" s="40"/>
      <c r="G946" s="40" t="s">
        <v>460</v>
      </c>
      <c r="H946" s="40"/>
      <c r="I946" s="40"/>
    </row>
    <row r="949" spans="2:9" x14ac:dyDescent="0.35">
      <c r="B949" t="s">
        <v>462</v>
      </c>
    </row>
    <row r="950" spans="2:9" ht="15" thickBot="1" x14ac:dyDescent="0.4"/>
    <row r="951" spans="2:9" x14ac:dyDescent="0.35">
      <c r="B951" s="13" t="s">
        <v>463</v>
      </c>
      <c r="C951" s="14" t="s">
        <v>65</v>
      </c>
      <c r="D951" s="14" t="s">
        <v>464</v>
      </c>
      <c r="E951" s="14" t="s">
        <v>465</v>
      </c>
    </row>
    <row r="952" spans="2:9" x14ac:dyDescent="0.35">
      <c r="B952" s="15" t="s">
        <v>77</v>
      </c>
      <c r="C952" s="41">
        <v>1</v>
      </c>
      <c r="D952" s="20">
        <v>0</v>
      </c>
      <c r="E952" s="20">
        <v>1</v>
      </c>
    </row>
    <row r="953" spans="2:9" x14ac:dyDescent="0.35">
      <c r="B953" s="12" t="s">
        <v>78</v>
      </c>
      <c r="C953" s="42">
        <v>2</v>
      </c>
      <c r="D953" s="21">
        <v>0</v>
      </c>
      <c r="E953" s="21">
        <v>1</v>
      </c>
    </row>
    <row r="954" spans="2:9" x14ac:dyDescent="0.35">
      <c r="B954" s="12" t="s">
        <v>79</v>
      </c>
      <c r="C954" s="42">
        <v>3</v>
      </c>
      <c r="D954" s="21">
        <v>0</v>
      </c>
      <c r="E954" s="21">
        <v>1</v>
      </c>
    </row>
    <row r="955" spans="2:9" x14ac:dyDescent="0.35">
      <c r="B955" s="12" t="s">
        <v>80</v>
      </c>
      <c r="C955" s="42">
        <v>4</v>
      </c>
      <c r="D955" s="21">
        <v>1.7012981714950626</v>
      </c>
      <c r="E955" s="21">
        <v>0.78352510681658238</v>
      </c>
    </row>
    <row r="956" spans="2:9" x14ac:dyDescent="0.35">
      <c r="B956" s="12" t="s">
        <v>81</v>
      </c>
      <c r="C956" s="42">
        <v>5</v>
      </c>
      <c r="D956" s="21">
        <v>2.7689007865765527</v>
      </c>
      <c r="E956" s="21">
        <v>0.49379186279433179</v>
      </c>
    </row>
    <row r="957" spans="2:9" x14ac:dyDescent="0.35">
      <c r="B957" s="12" t="s">
        <v>82</v>
      </c>
      <c r="C957" s="42">
        <v>5</v>
      </c>
      <c r="D957" s="21">
        <v>3.0901797611975619</v>
      </c>
      <c r="E957" s="21">
        <v>5.8469918003734918E-2</v>
      </c>
    </row>
    <row r="958" spans="2:9" x14ac:dyDescent="0.35">
      <c r="B958" s="12" t="s">
        <v>83</v>
      </c>
      <c r="C958" s="42">
        <v>4</v>
      </c>
      <c r="D958" s="21">
        <v>0</v>
      </c>
      <c r="E958" s="21">
        <v>1</v>
      </c>
    </row>
    <row r="959" spans="2:9" x14ac:dyDescent="0.35">
      <c r="B959" s="12" t="s">
        <v>84</v>
      </c>
      <c r="C959" s="42">
        <v>6</v>
      </c>
      <c r="D959" s="21">
        <v>0</v>
      </c>
      <c r="E959" s="21">
        <v>1</v>
      </c>
    </row>
    <row r="960" spans="2:9" x14ac:dyDescent="0.35">
      <c r="B960" s="12" t="s">
        <v>85</v>
      </c>
      <c r="C960" s="42">
        <v>4</v>
      </c>
      <c r="D960" s="21">
        <v>1.771539304037111</v>
      </c>
      <c r="E960" s="21">
        <v>0.79449902845709297</v>
      </c>
    </row>
    <row r="961" spans="2:5" x14ac:dyDescent="0.35">
      <c r="B961" s="12" t="s">
        <v>86</v>
      </c>
      <c r="C961" s="42">
        <v>2</v>
      </c>
      <c r="D961" s="21">
        <v>1.7337882689372648</v>
      </c>
      <c r="E961" s="21">
        <v>0.80489047787414592</v>
      </c>
    </row>
    <row r="962" spans="2:5" x14ac:dyDescent="0.35">
      <c r="B962" s="12" t="s">
        <v>87</v>
      </c>
      <c r="C962" s="42">
        <v>7</v>
      </c>
      <c r="D962" s="21">
        <v>0</v>
      </c>
      <c r="E962" s="21">
        <v>1</v>
      </c>
    </row>
    <row r="963" spans="2:5" x14ac:dyDescent="0.35">
      <c r="B963" s="12" t="s">
        <v>88</v>
      </c>
      <c r="C963" s="42">
        <v>5</v>
      </c>
      <c r="D963" s="21">
        <v>0</v>
      </c>
      <c r="E963" s="21">
        <v>1</v>
      </c>
    </row>
    <row r="964" spans="2:5" x14ac:dyDescent="0.35">
      <c r="B964" s="12" t="s">
        <v>89</v>
      </c>
      <c r="C964" s="42">
        <v>2</v>
      </c>
      <c r="D964" s="21">
        <v>1.2525338808312096</v>
      </c>
      <c r="E964" s="21">
        <v>0.9356297093829995</v>
      </c>
    </row>
    <row r="965" spans="2:5" x14ac:dyDescent="0.35">
      <c r="B965" s="12" t="s">
        <v>90</v>
      </c>
      <c r="C965" s="42">
        <v>5</v>
      </c>
      <c r="D965" s="21">
        <v>4.5042300650862757</v>
      </c>
      <c r="E965" s="21">
        <v>0.32014986261313499</v>
      </c>
    </row>
    <row r="966" spans="2:5" x14ac:dyDescent="0.35">
      <c r="B966" s="12" t="s">
        <v>91</v>
      </c>
      <c r="C966" s="42">
        <v>5</v>
      </c>
      <c r="D966" s="21">
        <v>2.7671996271963861</v>
      </c>
      <c r="E966" s="21">
        <v>0.38870814900893835</v>
      </c>
    </row>
    <row r="967" spans="2:5" x14ac:dyDescent="0.35">
      <c r="B967" s="12" t="s">
        <v>92</v>
      </c>
      <c r="C967" s="42">
        <v>2</v>
      </c>
      <c r="D967" s="21">
        <v>1.9826024970063665</v>
      </c>
      <c r="E967" s="21">
        <v>0.81969295316140589</v>
      </c>
    </row>
    <row r="968" spans="2:5" x14ac:dyDescent="0.35">
      <c r="B968" s="12" t="s">
        <v>93</v>
      </c>
      <c r="C968" s="42">
        <v>4</v>
      </c>
      <c r="D968" s="21">
        <v>1.7566865994951217</v>
      </c>
      <c r="E968" s="21">
        <v>0.78183943913711951</v>
      </c>
    </row>
    <row r="969" spans="2:5" x14ac:dyDescent="0.35">
      <c r="B969" s="12" t="s">
        <v>94</v>
      </c>
      <c r="C969" s="42">
        <v>1</v>
      </c>
      <c r="D969" s="21">
        <v>4.5638775354240861</v>
      </c>
      <c r="E969" s="21">
        <v>0.91539625278827019</v>
      </c>
    </row>
    <row r="970" spans="2:5" x14ac:dyDescent="0.35">
      <c r="B970" s="12" t="s">
        <v>95</v>
      </c>
      <c r="C970" s="42">
        <v>1</v>
      </c>
      <c r="D970" s="21">
        <v>4.0647553990272582</v>
      </c>
      <c r="E970" s="21">
        <v>0.8101450501401658</v>
      </c>
    </row>
    <row r="971" spans="2:5" x14ac:dyDescent="0.35">
      <c r="B971" s="12" t="s">
        <v>96</v>
      </c>
      <c r="C971" s="42">
        <v>5</v>
      </c>
      <c r="D971" s="21">
        <v>2.1038508853060418</v>
      </c>
      <c r="E971" s="21">
        <v>0.10127491782686121</v>
      </c>
    </row>
    <row r="972" spans="2:5" x14ac:dyDescent="0.35">
      <c r="B972" s="12" t="s">
        <v>97</v>
      </c>
      <c r="C972" s="42">
        <v>5</v>
      </c>
      <c r="D972" s="21">
        <v>3.2343867206222869</v>
      </c>
      <c r="E972" s="21">
        <v>0.1787191866504054</v>
      </c>
    </row>
    <row r="973" spans="2:5" x14ac:dyDescent="0.35">
      <c r="B973" s="12" t="s">
        <v>98</v>
      </c>
      <c r="C973" s="42">
        <v>5</v>
      </c>
      <c r="D973" s="21">
        <v>2.0780276724069862</v>
      </c>
      <c r="E973" s="21">
        <v>0.45975327293878593</v>
      </c>
    </row>
    <row r="974" spans="2:5" x14ac:dyDescent="0.35">
      <c r="B974" s="12" t="s">
        <v>99</v>
      </c>
      <c r="C974" s="42">
        <v>7</v>
      </c>
      <c r="D974" s="21">
        <v>2.4596011192420835</v>
      </c>
      <c r="E974" s="21">
        <v>0.76017779258853901</v>
      </c>
    </row>
    <row r="975" spans="2:5" x14ac:dyDescent="0.35">
      <c r="B975" s="12" t="s">
        <v>100</v>
      </c>
      <c r="C975" s="42">
        <v>5</v>
      </c>
      <c r="D975" s="21">
        <v>3.2308920079264776</v>
      </c>
      <c r="E975" s="21">
        <v>0.21612966388803606</v>
      </c>
    </row>
    <row r="976" spans="2:5" x14ac:dyDescent="0.35">
      <c r="B976" s="12" t="s">
        <v>101</v>
      </c>
      <c r="C976" s="42">
        <v>5</v>
      </c>
      <c r="D976" s="21">
        <v>4.1228482177946502</v>
      </c>
      <c r="E976" s="21">
        <v>0.28690945197073531</v>
      </c>
    </row>
    <row r="977" spans="2:5" x14ac:dyDescent="0.35">
      <c r="B977" s="12" t="s">
        <v>102</v>
      </c>
      <c r="C977" s="42">
        <v>5</v>
      </c>
      <c r="D977" s="21">
        <v>3.4099706446850875</v>
      </c>
      <c r="E977" s="21">
        <v>0.44206299873880239</v>
      </c>
    </row>
    <row r="978" spans="2:5" x14ac:dyDescent="0.35">
      <c r="B978" s="12" t="s">
        <v>103</v>
      </c>
      <c r="C978" s="42">
        <v>2</v>
      </c>
      <c r="D978" s="21">
        <v>2.9647902978859824</v>
      </c>
      <c r="E978" s="21">
        <v>0.92927696170745788</v>
      </c>
    </row>
    <row r="979" spans="2:5" x14ac:dyDescent="0.35">
      <c r="B979" s="12" t="s">
        <v>104</v>
      </c>
      <c r="C979" s="42">
        <v>7</v>
      </c>
      <c r="D979" s="21">
        <v>1.4030243576428092</v>
      </c>
      <c r="E979" s="21">
        <v>0.98409942143865003</v>
      </c>
    </row>
    <row r="980" spans="2:5" x14ac:dyDescent="0.35">
      <c r="B980" s="12" t="s">
        <v>105</v>
      </c>
      <c r="C980" s="42">
        <v>5</v>
      </c>
      <c r="D980" s="21">
        <v>2.2862277783627198</v>
      </c>
      <c r="E980" s="21">
        <v>0.12148365057470219</v>
      </c>
    </row>
    <row r="981" spans="2:5" x14ac:dyDescent="0.35">
      <c r="B981" s="12" t="s">
        <v>106</v>
      </c>
      <c r="C981" s="42">
        <v>5</v>
      </c>
      <c r="D981" s="21">
        <v>2.4924262277135791</v>
      </c>
      <c r="E981" s="21">
        <v>0.26563237545792412</v>
      </c>
    </row>
    <row r="982" spans="2:5" x14ac:dyDescent="0.35">
      <c r="B982" s="12" t="s">
        <v>107</v>
      </c>
      <c r="C982" s="42">
        <v>5</v>
      </c>
      <c r="D982" s="21">
        <v>1.9958467501492065</v>
      </c>
      <c r="E982" s="21">
        <v>0.58900898692973136</v>
      </c>
    </row>
    <row r="983" spans="2:5" x14ac:dyDescent="0.35">
      <c r="B983" s="12" t="s">
        <v>108</v>
      </c>
      <c r="C983" s="42">
        <v>5</v>
      </c>
      <c r="D983" s="21">
        <v>2.6202404800762351</v>
      </c>
      <c r="E983" s="21">
        <v>0.59079565373432585</v>
      </c>
    </row>
    <row r="984" spans="2:5" x14ac:dyDescent="0.35">
      <c r="B984" s="12" t="s">
        <v>109</v>
      </c>
      <c r="C984" s="42">
        <v>4</v>
      </c>
      <c r="D984" s="21">
        <v>0.830699560911492</v>
      </c>
      <c r="E984" s="21">
        <v>0.94211324592127021</v>
      </c>
    </row>
    <row r="985" spans="2:5" x14ac:dyDescent="0.35">
      <c r="B985" s="12" t="s">
        <v>110</v>
      </c>
      <c r="C985" s="42">
        <v>5</v>
      </c>
      <c r="D985" s="21">
        <v>2.7406253776328326</v>
      </c>
      <c r="E985" s="21">
        <v>0.27931068389501046</v>
      </c>
    </row>
    <row r="986" spans="2:5" x14ac:dyDescent="0.35">
      <c r="B986" s="12" t="s">
        <v>111</v>
      </c>
      <c r="C986" s="42">
        <v>5</v>
      </c>
      <c r="D986" s="21">
        <v>3.2073134385135105</v>
      </c>
      <c r="E986" s="21">
        <v>0.28346972193658021</v>
      </c>
    </row>
    <row r="987" spans="2:5" x14ac:dyDescent="0.35">
      <c r="B987" s="12" t="s">
        <v>112</v>
      </c>
      <c r="C987" s="42">
        <v>3</v>
      </c>
      <c r="D987" s="21">
        <v>4.2410003334424733</v>
      </c>
      <c r="E987" s="21">
        <v>0.77436068417520398</v>
      </c>
    </row>
    <row r="988" spans="2:5" x14ac:dyDescent="0.35">
      <c r="B988" s="12" t="s">
        <v>113</v>
      </c>
      <c r="C988" s="42">
        <v>6</v>
      </c>
      <c r="D988" s="21">
        <v>2.0489572730125172</v>
      </c>
      <c r="E988" s="21">
        <v>0.93198377005114552</v>
      </c>
    </row>
    <row r="989" spans="2:5" x14ac:dyDescent="0.35">
      <c r="B989" s="12" t="s">
        <v>114</v>
      </c>
      <c r="C989" s="42">
        <v>5</v>
      </c>
      <c r="D989" s="21">
        <v>2.5380262864342251</v>
      </c>
      <c r="E989" s="21">
        <v>0.44391158184058421</v>
      </c>
    </row>
    <row r="990" spans="2:5" x14ac:dyDescent="0.35">
      <c r="B990" s="12" t="s">
        <v>115</v>
      </c>
      <c r="C990" s="42">
        <v>7</v>
      </c>
      <c r="D990" s="21">
        <v>1.9758330468282179</v>
      </c>
      <c r="E990" s="21">
        <v>0.86033507551234745</v>
      </c>
    </row>
    <row r="991" spans="2:5" x14ac:dyDescent="0.35">
      <c r="B991" s="12" t="s">
        <v>116</v>
      </c>
      <c r="C991" s="42">
        <v>7</v>
      </c>
      <c r="D991" s="21">
        <v>1.4220930320982019</v>
      </c>
      <c r="E991" s="21">
        <v>0.92842245855383687</v>
      </c>
    </row>
    <row r="992" spans="2:5" x14ac:dyDescent="0.35">
      <c r="B992" s="12" t="s">
        <v>117</v>
      </c>
      <c r="C992" s="42">
        <v>7</v>
      </c>
      <c r="D992" s="21">
        <v>1.8199345853769742</v>
      </c>
      <c r="E992" s="21">
        <v>0.87041760837197402</v>
      </c>
    </row>
    <row r="993" spans="2:5" x14ac:dyDescent="0.35">
      <c r="B993" s="12" t="s">
        <v>118</v>
      </c>
      <c r="C993" s="42">
        <v>7</v>
      </c>
      <c r="D993" s="21">
        <v>2.3733052539670036</v>
      </c>
      <c r="E993" s="21">
        <v>0.84779910592673713</v>
      </c>
    </row>
    <row r="994" spans="2:5" x14ac:dyDescent="0.35">
      <c r="B994" s="12" t="s">
        <v>119</v>
      </c>
      <c r="C994" s="42">
        <v>2</v>
      </c>
      <c r="D994" s="21">
        <v>2.5056585422269961</v>
      </c>
      <c r="E994" s="21">
        <v>0.57828812371536986</v>
      </c>
    </row>
    <row r="995" spans="2:5" x14ac:dyDescent="0.35">
      <c r="B995" s="12" t="s">
        <v>120</v>
      </c>
      <c r="C995" s="42">
        <v>6</v>
      </c>
      <c r="D995" s="21">
        <v>1.8901789889867981</v>
      </c>
      <c r="E995" s="21">
        <v>0.92983926758190849</v>
      </c>
    </row>
    <row r="996" spans="2:5" x14ac:dyDescent="0.35">
      <c r="B996" s="12" t="s">
        <v>121</v>
      </c>
      <c r="C996" s="42">
        <v>2</v>
      </c>
      <c r="D996" s="21">
        <v>1.5674246526661471</v>
      </c>
      <c r="E996" s="21">
        <v>0.89308778952677581</v>
      </c>
    </row>
    <row r="997" spans="2:5" x14ac:dyDescent="0.35">
      <c r="B997" s="12" t="s">
        <v>122</v>
      </c>
      <c r="C997" s="42">
        <v>1</v>
      </c>
      <c r="D997" s="21">
        <v>1.4512638444189674</v>
      </c>
      <c r="E997" s="21">
        <v>0.95874806786414501</v>
      </c>
    </row>
    <row r="998" spans="2:5" x14ac:dyDescent="0.35">
      <c r="B998" s="12" t="s">
        <v>123</v>
      </c>
      <c r="C998" s="42">
        <v>3</v>
      </c>
      <c r="D998" s="21">
        <v>2.9880434052387224</v>
      </c>
      <c r="E998" s="21">
        <v>0.5819745457263813</v>
      </c>
    </row>
    <row r="999" spans="2:5" x14ac:dyDescent="0.35">
      <c r="B999" s="12" t="s">
        <v>124</v>
      </c>
      <c r="C999" s="42">
        <v>2</v>
      </c>
      <c r="D999" s="21">
        <v>2.4187997665553338</v>
      </c>
      <c r="E999" s="21">
        <v>0.80658892987343278</v>
      </c>
    </row>
    <row r="1000" spans="2:5" x14ac:dyDescent="0.35">
      <c r="B1000" s="12" t="s">
        <v>125</v>
      </c>
      <c r="C1000" s="42">
        <v>2</v>
      </c>
      <c r="D1000" s="21">
        <v>1.4482123438373968</v>
      </c>
      <c r="E1000" s="21">
        <v>0.85938647645528088</v>
      </c>
    </row>
    <row r="1001" spans="2:5" x14ac:dyDescent="0.35">
      <c r="B1001" s="12" t="s">
        <v>126</v>
      </c>
      <c r="C1001" s="42">
        <v>2</v>
      </c>
      <c r="D1001" s="21">
        <v>3.0491448359136051</v>
      </c>
      <c r="E1001" s="21">
        <v>0.91288238132797384</v>
      </c>
    </row>
    <row r="1002" spans="2:5" x14ac:dyDescent="0.35">
      <c r="B1002" s="12" t="s">
        <v>127</v>
      </c>
      <c r="C1002" s="42">
        <v>1</v>
      </c>
      <c r="D1002" s="21">
        <v>4.4422393349648468</v>
      </c>
      <c r="E1002" s="21">
        <v>0.82405527995453687</v>
      </c>
    </row>
    <row r="1003" spans="2:5" x14ac:dyDescent="0.35">
      <c r="B1003" s="12" t="s">
        <v>128</v>
      </c>
      <c r="C1003" s="42">
        <v>3</v>
      </c>
      <c r="D1003" s="21">
        <v>5.7759105051996071</v>
      </c>
      <c r="E1003" s="21">
        <v>0.49091038124670777</v>
      </c>
    </row>
    <row r="1004" spans="2:5" x14ac:dyDescent="0.35">
      <c r="B1004" s="12" t="s">
        <v>129</v>
      </c>
      <c r="C1004" s="42">
        <v>5</v>
      </c>
      <c r="D1004" s="21">
        <v>2.7963855573579526</v>
      </c>
      <c r="E1004" s="21">
        <v>0.35888616412699481</v>
      </c>
    </row>
    <row r="1005" spans="2:5" x14ac:dyDescent="0.35">
      <c r="B1005" s="12" t="s">
        <v>130</v>
      </c>
      <c r="C1005" s="42">
        <v>5</v>
      </c>
      <c r="D1005" s="21">
        <v>2.1437832834156567</v>
      </c>
      <c r="E1005" s="21">
        <v>0.19577941522129202</v>
      </c>
    </row>
    <row r="1006" spans="2:5" x14ac:dyDescent="0.35">
      <c r="B1006" s="12" t="s">
        <v>131</v>
      </c>
      <c r="C1006" s="42">
        <v>3</v>
      </c>
      <c r="D1006" s="21">
        <v>2.6967619276620756</v>
      </c>
      <c r="E1006" s="21">
        <v>0.65788138123984097</v>
      </c>
    </row>
    <row r="1007" spans="2:5" x14ac:dyDescent="0.35">
      <c r="B1007" s="12" t="s">
        <v>132</v>
      </c>
      <c r="C1007" s="42">
        <v>6</v>
      </c>
      <c r="D1007" s="21">
        <v>1.2235462720267345</v>
      </c>
      <c r="E1007" s="21">
        <v>0.96167628034520214</v>
      </c>
    </row>
    <row r="1008" spans="2:5" x14ac:dyDescent="0.35">
      <c r="B1008" s="12" t="s">
        <v>133</v>
      </c>
      <c r="C1008" s="42">
        <v>1</v>
      </c>
      <c r="D1008" s="21">
        <v>2.5560382481887269</v>
      </c>
      <c r="E1008" s="21">
        <v>0.93166196917538957</v>
      </c>
    </row>
    <row r="1009" spans="2:5" x14ac:dyDescent="0.35">
      <c r="B1009" s="12" t="s">
        <v>134</v>
      </c>
      <c r="C1009" s="42">
        <v>5</v>
      </c>
      <c r="D1009" s="21">
        <v>1.4522284112409505</v>
      </c>
      <c r="E1009" s="21">
        <v>0.60685154406736808</v>
      </c>
    </row>
    <row r="1010" spans="2:5" x14ac:dyDescent="0.35">
      <c r="B1010" s="12" t="s">
        <v>135</v>
      </c>
      <c r="C1010" s="42">
        <v>2</v>
      </c>
      <c r="D1010" s="21">
        <v>1.4290002725572803</v>
      </c>
      <c r="E1010" s="21">
        <v>0.91225988311307882</v>
      </c>
    </row>
    <row r="1011" spans="2:5" x14ac:dyDescent="0.35">
      <c r="B1011" s="12" t="s">
        <v>136</v>
      </c>
      <c r="C1011" s="42">
        <v>3</v>
      </c>
      <c r="D1011" s="21">
        <v>5.8094262923831295</v>
      </c>
      <c r="E1011" s="21">
        <v>0.28912356611633627</v>
      </c>
    </row>
    <row r="1012" spans="2:5" x14ac:dyDescent="0.35">
      <c r="B1012" s="12" t="s">
        <v>137</v>
      </c>
      <c r="C1012" s="42">
        <v>1</v>
      </c>
      <c r="D1012" s="21">
        <v>4.1005255912458507</v>
      </c>
      <c r="E1012" s="21">
        <v>0.94658984246693334</v>
      </c>
    </row>
    <row r="1013" spans="2:5" x14ac:dyDescent="0.35">
      <c r="B1013" s="12" t="s">
        <v>138</v>
      </c>
      <c r="C1013" s="42">
        <v>5</v>
      </c>
      <c r="D1013" s="21">
        <v>1.3372485589329919</v>
      </c>
      <c r="E1013" s="21">
        <v>0.40831536639117322</v>
      </c>
    </row>
    <row r="1014" spans="2:5" x14ac:dyDescent="0.35">
      <c r="B1014" s="12" t="s">
        <v>139</v>
      </c>
      <c r="C1014" s="42">
        <v>5</v>
      </c>
      <c r="D1014" s="21">
        <v>1.8338151155711235</v>
      </c>
      <c r="E1014" s="21">
        <v>0.75740029771843354</v>
      </c>
    </row>
    <row r="1015" spans="2:5" x14ac:dyDescent="0.35">
      <c r="B1015" s="12" t="s">
        <v>140</v>
      </c>
      <c r="C1015" s="42">
        <v>5</v>
      </c>
      <c r="D1015" s="21">
        <v>2.1685599123346018</v>
      </c>
      <c r="E1015" s="21">
        <v>0.529909636803086</v>
      </c>
    </row>
    <row r="1016" spans="2:5" x14ac:dyDescent="0.35">
      <c r="B1016" s="12" t="s">
        <v>141</v>
      </c>
      <c r="C1016" s="42">
        <v>2</v>
      </c>
      <c r="D1016" s="21">
        <v>1.2288327363302649</v>
      </c>
      <c r="E1016" s="21">
        <v>0.95597017757272129</v>
      </c>
    </row>
    <row r="1017" spans="2:5" x14ac:dyDescent="0.35">
      <c r="B1017" s="12" t="s">
        <v>142</v>
      </c>
      <c r="C1017" s="42">
        <v>7</v>
      </c>
      <c r="D1017" s="21">
        <v>1.9916916827151079</v>
      </c>
      <c r="E1017" s="21">
        <v>0.89036218357020558</v>
      </c>
    </row>
    <row r="1018" spans="2:5" x14ac:dyDescent="0.35">
      <c r="B1018" s="12" t="s">
        <v>143</v>
      </c>
      <c r="C1018" s="42">
        <v>4</v>
      </c>
      <c r="D1018" s="21">
        <v>1.4147042114257866</v>
      </c>
      <c r="E1018" s="21">
        <v>0.88840340238464988</v>
      </c>
    </row>
    <row r="1019" spans="2:5" x14ac:dyDescent="0.35">
      <c r="B1019" s="12" t="s">
        <v>144</v>
      </c>
      <c r="C1019" s="42">
        <v>7</v>
      </c>
      <c r="D1019" s="21">
        <v>1.7306943074768497</v>
      </c>
      <c r="E1019" s="21">
        <v>0.85431907897504744</v>
      </c>
    </row>
    <row r="1020" spans="2:5" x14ac:dyDescent="0.35">
      <c r="B1020" s="12" t="s">
        <v>145</v>
      </c>
      <c r="C1020" s="42">
        <v>2</v>
      </c>
      <c r="D1020" s="21">
        <v>2.8952931696727839</v>
      </c>
      <c r="E1020" s="21">
        <v>0.68965894510442949</v>
      </c>
    </row>
    <row r="1021" spans="2:5" x14ac:dyDescent="0.35">
      <c r="B1021" s="12" t="s">
        <v>146</v>
      </c>
      <c r="C1021" s="42">
        <v>5</v>
      </c>
      <c r="D1021" s="21">
        <v>2.0339757942012033</v>
      </c>
      <c r="E1021" s="21">
        <v>0.62130732871204952</v>
      </c>
    </row>
    <row r="1022" spans="2:5" x14ac:dyDescent="0.35">
      <c r="B1022" s="12" t="s">
        <v>147</v>
      </c>
      <c r="C1022" s="42">
        <v>5</v>
      </c>
      <c r="D1022" s="21">
        <v>1.9060915935679357</v>
      </c>
      <c r="E1022" s="21">
        <v>0.57132634682299044</v>
      </c>
    </row>
    <row r="1023" spans="2:5" x14ac:dyDescent="0.35">
      <c r="B1023" s="12" t="s">
        <v>148</v>
      </c>
      <c r="C1023" s="42">
        <v>1</v>
      </c>
      <c r="D1023" s="21">
        <v>2.7926628202597841</v>
      </c>
      <c r="E1023" s="21">
        <v>0.93085902972021051</v>
      </c>
    </row>
    <row r="1024" spans="2:5" x14ac:dyDescent="0.35">
      <c r="B1024" s="12" t="s">
        <v>149</v>
      </c>
      <c r="C1024" s="42">
        <v>5</v>
      </c>
      <c r="D1024" s="21">
        <v>3.2277742196477961</v>
      </c>
      <c r="E1024" s="21">
        <v>0.52631295661838784</v>
      </c>
    </row>
    <row r="1025" spans="2:5" x14ac:dyDescent="0.35">
      <c r="B1025" s="12" t="s">
        <v>150</v>
      </c>
      <c r="C1025" s="42">
        <v>4</v>
      </c>
      <c r="D1025" s="21">
        <v>1.6863159629226199</v>
      </c>
      <c r="E1025" s="21">
        <v>0.80743660065145284</v>
      </c>
    </row>
    <row r="1026" spans="2:5" x14ac:dyDescent="0.35">
      <c r="B1026" s="12" t="s">
        <v>151</v>
      </c>
      <c r="C1026" s="42">
        <v>3</v>
      </c>
      <c r="D1026" s="21">
        <v>1.6405180410387237</v>
      </c>
      <c r="E1026" s="21">
        <v>0.87857118681298918</v>
      </c>
    </row>
    <row r="1027" spans="2:5" x14ac:dyDescent="0.35">
      <c r="B1027" s="12" t="s">
        <v>152</v>
      </c>
      <c r="C1027" s="42">
        <v>3</v>
      </c>
      <c r="D1027" s="21">
        <v>2.0657751543885317</v>
      </c>
      <c r="E1027" s="21">
        <v>0.82893083008462121</v>
      </c>
    </row>
    <row r="1028" spans="2:5" x14ac:dyDescent="0.35">
      <c r="B1028" s="12" t="s">
        <v>153</v>
      </c>
      <c r="C1028" s="42">
        <v>3</v>
      </c>
      <c r="D1028" s="21">
        <v>2.8125457607716622</v>
      </c>
      <c r="E1028" s="21">
        <v>0.78327342302130265</v>
      </c>
    </row>
    <row r="1029" spans="2:5" x14ac:dyDescent="0.35">
      <c r="B1029" s="12" t="s">
        <v>154</v>
      </c>
      <c r="C1029" s="42">
        <v>5</v>
      </c>
      <c r="D1029" s="21">
        <v>2.4603022641016254</v>
      </c>
      <c r="E1029" s="21">
        <v>8.3516997135198182E-2</v>
      </c>
    </row>
    <row r="1030" spans="2:5" x14ac:dyDescent="0.35">
      <c r="B1030" s="12" t="s">
        <v>155</v>
      </c>
      <c r="C1030" s="42">
        <v>5</v>
      </c>
      <c r="D1030" s="21">
        <v>2.6136646375888843</v>
      </c>
      <c r="E1030" s="21">
        <v>0.13127767298462348</v>
      </c>
    </row>
    <row r="1031" spans="2:5" x14ac:dyDescent="0.35">
      <c r="B1031" s="12" t="s">
        <v>156</v>
      </c>
      <c r="C1031" s="42">
        <v>3</v>
      </c>
      <c r="D1031" s="21">
        <v>3.0033547695623706</v>
      </c>
      <c r="E1031" s="21">
        <v>0.66732805279561336</v>
      </c>
    </row>
    <row r="1032" spans="2:5" x14ac:dyDescent="0.35">
      <c r="B1032" s="12" t="s">
        <v>157</v>
      </c>
      <c r="C1032" s="42">
        <v>1</v>
      </c>
      <c r="D1032" s="21">
        <v>2.2428922456781897</v>
      </c>
      <c r="E1032" s="21">
        <v>0.96089974322982807</v>
      </c>
    </row>
    <row r="1033" spans="2:5" x14ac:dyDescent="0.35">
      <c r="B1033" s="12" t="s">
        <v>158</v>
      </c>
      <c r="C1033" s="42">
        <v>2</v>
      </c>
      <c r="D1033" s="21">
        <v>2.5191037010128938</v>
      </c>
      <c r="E1033" s="21">
        <v>0.90234397015586654</v>
      </c>
    </row>
    <row r="1034" spans="2:5" x14ac:dyDescent="0.35">
      <c r="B1034" s="12" t="s">
        <v>159</v>
      </c>
      <c r="C1034" s="42">
        <v>3</v>
      </c>
      <c r="D1034" s="21">
        <v>1.995980358329134</v>
      </c>
      <c r="E1034" s="21">
        <v>0.9110081932210482</v>
      </c>
    </row>
    <row r="1035" spans="2:5" x14ac:dyDescent="0.35">
      <c r="B1035" s="12" t="s">
        <v>160</v>
      </c>
      <c r="C1035" s="42">
        <v>5</v>
      </c>
      <c r="D1035" s="21">
        <v>1.9739300119808896</v>
      </c>
      <c r="E1035" s="21">
        <v>0.35382479045559573</v>
      </c>
    </row>
    <row r="1036" spans="2:5" x14ac:dyDescent="0.35">
      <c r="B1036" s="12" t="s">
        <v>161</v>
      </c>
      <c r="C1036" s="42">
        <v>4</v>
      </c>
      <c r="D1036" s="21">
        <v>1.2689954534399484</v>
      </c>
      <c r="E1036" s="21">
        <v>0.864645614141208</v>
      </c>
    </row>
    <row r="1037" spans="2:5" x14ac:dyDescent="0.35">
      <c r="B1037" s="12" t="s">
        <v>162</v>
      </c>
      <c r="C1037" s="42">
        <v>4</v>
      </c>
      <c r="D1037" s="21">
        <v>2.1961864471423711</v>
      </c>
      <c r="E1037" s="21">
        <v>0.68270567657153336</v>
      </c>
    </row>
    <row r="1038" spans="2:5" x14ac:dyDescent="0.35">
      <c r="B1038" s="12" t="s">
        <v>163</v>
      </c>
      <c r="C1038" s="42">
        <v>2</v>
      </c>
      <c r="D1038" s="21">
        <v>2.2958580320070805</v>
      </c>
      <c r="E1038" s="21">
        <v>0.88908620833919383</v>
      </c>
    </row>
    <row r="1039" spans="2:5" x14ac:dyDescent="0.35">
      <c r="B1039" s="12" t="s">
        <v>164</v>
      </c>
      <c r="C1039" s="42">
        <v>5</v>
      </c>
      <c r="D1039" s="21">
        <v>2.8765660748327666</v>
      </c>
      <c r="E1039" s="21">
        <v>0.40104293438283395</v>
      </c>
    </row>
    <row r="1040" spans="2:5" x14ac:dyDescent="0.35">
      <c r="B1040" s="12" t="s">
        <v>165</v>
      </c>
      <c r="C1040" s="42">
        <v>2</v>
      </c>
      <c r="D1040" s="21">
        <v>1.9835277358057177</v>
      </c>
      <c r="E1040" s="21">
        <v>0.75764215613291119</v>
      </c>
    </row>
    <row r="1041" spans="2:5" x14ac:dyDescent="0.35">
      <c r="B1041" s="12" t="s">
        <v>166</v>
      </c>
      <c r="C1041" s="42">
        <v>5</v>
      </c>
      <c r="D1041" s="21">
        <v>1.9730802714733802</v>
      </c>
      <c r="E1041" s="21">
        <v>0.28438303149791955</v>
      </c>
    </row>
    <row r="1042" spans="2:5" x14ac:dyDescent="0.35">
      <c r="B1042" s="12" t="s">
        <v>167</v>
      </c>
      <c r="C1042" s="42">
        <v>5</v>
      </c>
      <c r="D1042" s="21">
        <v>2.0266974531193633</v>
      </c>
      <c r="E1042" s="21">
        <v>0.26578877379666066</v>
      </c>
    </row>
    <row r="1043" spans="2:5" x14ac:dyDescent="0.35">
      <c r="B1043" s="12" t="s">
        <v>168</v>
      </c>
      <c r="C1043" s="42">
        <v>2</v>
      </c>
      <c r="D1043" s="21">
        <v>2.0596743738552572</v>
      </c>
      <c r="E1043" s="21">
        <v>0.80527232006261751</v>
      </c>
    </row>
    <row r="1044" spans="2:5" x14ac:dyDescent="0.35">
      <c r="B1044" s="12" t="s">
        <v>169</v>
      </c>
      <c r="C1044" s="42">
        <v>7</v>
      </c>
      <c r="D1044" s="21">
        <v>1.1945465397428006</v>
      </c>
      <c r="E1044" s="21">
        <v>0.95916684243747063</v>
      </c>
    </row>
    <row r="1045" spans="2:5" x14ac:dyDescent="0.35">
      <c r="B1045" s="12" t="s">
        <v>170</v>
      </c>
      <c r="C1045" s="42">
        <v>2</v>
      </c>
      <c r="D1045" s="21">
        <v>1.4132451193122992</v>
      </c>
      <c r="E1045" s="21">
        <v>0.92478057427683313</v>
      </c>
    </row>
    <row r="1046" spans="2:5" x14ac:dyDescent="0.35">
      <c r="B1046" s="12" t="s">
        <v>171</v>
      </c>
      <c r="C1046" s="42">
        <v>1</v>
      </c>
      <c r="D1046" s="21">
        <v>2.7945308589753286</v>
      </c>
      <c r="E1046" s="21">
        <v>0.87601297260057631</v>
      </c>
    </row>
    <row r="1047" spans="2:5" x14ac:dyDescent="0.35">
      <c r="B1047" s="12" t="s">
        <v>172</v>
      </c>
      <c r="C1047" s="42">
        <v>4</v>
      </c>
      <c r="D1047" s="21">
        <v>1.7009143824779558</v>
      </c>
      <c r="E1047" s="21">
        <v>0.79066551420701758</v>
      </c>
    </row>
    <row r="1048" spans="2:5" x14ac:dyDescent="0.35">
      <c r="B1048" s="12" t="s">
        <v>173</v>
      </c>
      <c r="C1048" s="42">
        <v>4</v>
      </c>
      <c r="D1048" s="21">
        <v>1.8231063754256021</v>
      </c>
      <c r="E1048" s="21">
        <v>0.77621204432743407</v>
      </c>
    </row>
    <row r="1049" spans="2:5" x14ac:dyDescent="0.35">
      <c r="B1049" s="12" t="s">
        <v>174</v>
      </c>
      <c r="C1049" s="42">
        <v>5</v>
      </c>
      <c r="D1049" s="21">
        <v>2.9115174350389457</v>
      </c>
      <c r="E1049" s="21">
        <v>0.38000945353717802</v>
      </c>
    </row>
    <row r="1050" spans="2:5" x14ac:dyDescent="0.35">
      <c r="B1050" s="12" t="s">
        <v>175</v>
      </c>
      <c r="C1050" s="42">
        <v>7</v>
      </c>
      <c r="D1050" s="21">
        <v>1.844233905587646</v>
      </c>
      <c r="E1050" s="21">
        <v>0.85543531343005696</v>
      </c>
    </row>
    <row r="1051" spans="2:5" x14ac:dyDescent="0.35">
      <c r="B1051" s="12" t="s">
        <v>176</v>
      </c>
      <c r="C1051" s="42">
        <v>1</v>
      </c>
      <c r="D1051" s="21">
        <v>2.2224636360227628</v>
      </c>
      <c r="E1051" s="21">
        <v>0.9019126670219334</v>
      </c>
    </row>
    <row r="1052" spans="2:5" x14ac:dyDescent="0.35">
      <c r="B1052" s="12" t="s">
        <v>177</v>
      </c>
      <c r="C1052" s="42">
        <v>5</v>
      </c>
      <c r="D1052" s="21">
        <v>3.4709361766662559</v>
      </c>
      <c r="E1052" s="21">
        <v>0.58169217441579535</v>
      </c>
    </row>
    <row r="1053" spans="2:5" x14ac:dyDescent="0.35">
      <c r="B1053" s="12" t="s">
        <v>178</v>
      </c>
      <c r="C1053" s="42">
        <v>4</v>
      </c>
      <c r="D1053" s="21">
        <v>2.3779794941194177</v>
      </c>
      <c r="E1053" s="21">
        <v>0.80964080261562099</v>
      </c>
    </row>
    <row r="1054" spans="2:5" x14ac:dyDescent="0.35">
      <c r="B1054" s="12" t="s">
        <v>179</v>
      </c>
      <c r="C1054" s="42">
        <v>7</v>
      </c>
      <c r="D1054" s="21">
        <v>2.4147148758514296</v>
      </c>
      <c r="E1054" s="21">
        <v>0.79810987360858998</v>
      </c>
    </row>
    <row r="1055" spans="2:5" x14ac:dyDescent="0.35">
      <c r="B1055" s="12" t="s">
        <v>180</v>
      </c>
      <c r="C1055" s="42">
        <v>5</v>
      </c>
      <c r="D1055" s="21">
        <v>2.2366316987932877</v>
      </c>
      <c r="E1055" s="21">
        <v>0.41792503464662628</v>
      </c>
    </row>
    <row r="1056" spans="2:5" x14ac:dyDescent="0.35">
      <c r="B1056" s="12" t="s">
        <v>181</v>
      </c>
      <c r="C1056" s="42">
        <v>2</v>
      </c>
      <c r="D1056" s="21">
        <v>2.6878602769773599</v>
      </c>
      <c r="E1056" s="21">
        <v>0.61158714293929151</v>
      </c>
    </row>
    <row r="1057" spans="2:5" x14ac:dyDescent="0.35">
      <c r="B1057" s="12" t="s">
        <v>182</v>
      </c>
      <c r="C1057" s="42">
        <v>5</v>
      </c>
      <c r="D1057" s="21">
        <v>2.3044306963288372</v>
      </c>
      <c r="E1057" s="21">
        <v>0.31440309810698924</v>
      </c>
    </row>
    <row r="1058" spans="2:5" x14ac:dyDescent="0.35">
      <c r="B1058" s="12" t="s">
        <v>183</v>
      </c>
      <c r="C1058" s="42">
        <v>2</v>
      </c>
      <c r="D1058" s="21">
        <v>1.4907188791168644</v>
      </c>
      <c r="E1058" s="21">
        <v>0.88400800421109926</v>
      </c>
    </row>
    <row r="1059" spans="2:5" x14ac:dyDescent="0.35">
      <c r="B1059" s="12" t="s">
        <v>184</v>
      </c>
      <c r="C1059" s="42">
        <v>7</v>
      </c>
      <c r="D1059" s="21">
        <v>1.8326827012722378</v>
      </c>
      <c r="E1059" s="21">
        <v>0.89336471326185274</v>
      </c>
    </row>
    <row r="1060" spans="2:5" x14ac:dyDescent="0.35">
      <c r="B1060" s="12" t="s">
        <v>185</v>
      </c>
      <c r="C1060" s="42">
        <v>7</v>
      </c>
      <c r="D1060" s="21">
        <v>1.8651222332514048</v>
      </c>
      <c r="E1060" s="21">
        <v>0.89134232866921914</v>
      </c>
    </row>
    <row r="1061" spans="2:5" x14ac:dyDescent="0.35">
      <c r="B1061" s="12" t="s">
        <v>186</v>
      </c>
      <c r="C1061" s="42">
        <v>5</v>
      </c>
      <c r="D1061" s="21">
        <v>3.4295845608406528</v>
      </c>
      <c r="E1061" s="21">
        <v>0.27351616108945026</v>
      </c>
    </row>
    <row r="1062" spans="2:5" x14ac:dyDescent="0.35">
      <c r="B1062" s="12" t="s">
        <v>187</v>
      </c>
      <c r="C1062" s="42">
        <v>5</v>
      </c>
      <c r="D1062" s="21">
        <v>1.9705226473202633</v>
      </c>
      <c r="E1062" s="21">
        <v>0.1441930324277807</v>
      </c>
    </row>
    <row r="1063" spans="2:5" x14ac:dyDescent="0.35">
      <c r="B1063" s="12" t="s">
        <v>188</v>
      </c>
      <c r="C1063" s="42">
        <v>7</v>
      </c>
      <c r="D1063" s="21">
        <v>2.7641386898093279</v>
      </c>
      <c r="E1063" s="21">
        <v>0.96573228613039852</v>
      </c>
    </row>
    <row r="1064" spans="2:5" x14ac:dyDescent="0.35">
      <c r="B1064" s="12" t="s">
        <v>189</v>
      </c>
      <c r="C1064" s="42">
        <v>7</v>
      </c>
      <c r="D1064" s="21">
        <v>2.747197015055439</v>
      </c>
      <c r="E1064" s="21">
        <v>0.86485595463346043</v>
      </c>
    </row>
    <row r="1065" spans="2:5" x14ac:dyDescent="0.35">
      <c r="B1065" s="12" t="s">
        <v>190</v>
      </c>
      <c r="C1065" s="42">
        <v>3</v>
      </c>
      <c r="D1065" s="21">
        <v>3.6368870114897245</v>
      </c>
      <c r="E1065" s="21">
        <v>0.7367075916943856</v>
      </c>
    </row>
    <row r="1066" spans="2:5" x14ac:dyDescent="0.35">
      <c r="B1066" s="12" t="s">
        <v>191</v>
      </c>
      <c r="C1066" s="42">
        <v>4</v>
      </c>
      <c r="D1066" s="21">
        <v>1.037082608206892</v>
      </c>
      <c r="E1066" s="21">
        <v>0.9210841033720697</v>
      </c>
    </row>
    <row r="1067" spans="2:5" x14ac:dyDescent="0.35">
      <c r="B1067" s="12" t="s">
        <v>192</v>
      </c>
      <c r="C1067" s="42">
        <v>1</v>
      </c>
      <c r="D1067" s="21">
        <v>2.5007067143957569</v>
      </c>
      <c r="E1067" s="21">
        <v>0.89219525968889735</v>
      </c>
    </row>
    <row r="1068" spans="2:5" x14ac:dyDescent="0.35">
      <c r="B1068" s="12" t="s">
        <v>193</v>
      </c>
      <c r="C1068" s="42">
        <v>2</v>
      </c>
      <c r="D1068" s="21">
        <v>2.2338678228277504</v>
      </c>
      <c r="E1068" s="21">
        <v>0.84644580283631377</v>
      </c>
    </row>
    <row r="1069" spans="2:5" x14ac:dyDescent="0.35">
      <c r="B1069" s="12" t="s">
        <v>194</v>
      </c>
      <c r="C1069" s="42">
        <v>1</v>
      </c>
      <c r="D1069" s="21">
        <v>1.7218516864834414</v>
      </c>
      <c r="E1069" s="21">
        <v>0.95154999663532003</v>
      </c>
    </row>
    <row r="1070" spans="2:5" x14ac:dyDescent="0.35">
      <c r="B1070" s="12" t="s">
        <v>195</v>
      </c>
      <c r="C1070" s="42">
        <v>5</v>
      </c>
      <c r="D1070" s="21">
        <v>2.6096930771057334</v>
      </c>
      <c r="E1070" s="21">
        <v>0.56467541481291095</v>
      </c>
    </row>
    <row r="1071" spans="2:5" x14ac:dyDescent="0.35">
      <c r="B1071" s="12" t="s">
        <v>196</v>
      </c>
      <c r="C1071" s="42">
        <v>3</v>
      </c>
      <c r="D1071" s="21">
        <v>7.2510064352162598</v>
      </c>
      <c r="E1071" s="21">
        <v>0.33293260442046413</v>
      </c>
    </row>
    <row r="1072" spans="2:5" x14ac:dyDescent="0.35">
      <c r="B1072" s="12" t="s">
        <v>197</v>
      </c>
      <c r="C1072" s="42">
        <v>4</v>
      </c>
      <c r="D1072" s="21">
        <v>2.3640165067597114</v>
      </c>
      <c r="E1072" s="21">
        <v>0.78236941056600506</v>
      </c>
    </row>
    <row r="1073" spans="2:5" x14ac:dyDescent="0.35">
      <c r="B1073" s="12" t="s">
        <v>198</v>
      </c>
      <c r="C1073" s="42">
        <v>5</v>
      </c>
      <c r="D1073" s="21">
        <v>1.7052554752684592</v>
      </c>
      <c r="E1073" s="21">
        <v>0.35604030401303571</v>
      </c>
    </row>
    <row r="1074" spans="2:5" x14ac:dyDescent="0.35">
      <c r="B1074" s="12" t="s">
        <v>199</v>
      </c>
      <c r="C1074" s="42">
        <v>3</v>
      </c>
      <c r="D1074" s="21">
        <v>1.9852169804241664</v>
      </c>
      <c r="E1074" s="21">
        <v>0.8472139247696796</v>
      </c>
    </row>
    <row r="1075" spans="2:5" x14ac:dyDescent="0.35">
      <c r="B1075" s="12" t="s">
        <v>200</v>
      </c>
      <c r="C1075" s="42">
        <v>1</v>
      </c>
      <c r="D1075" s="21">
        <v>1.934860254669083</v>
      </c>
      <c r="E1075" s="21">
        <v>0.94689047243417512</v>
      </c>
    </row>
    <row r="1076" spans="2:5" x14ac:dyDescent="0.35">
      <c r="B1076" s="12" t="s">
        <v>201</v>
      </c>
      <c r="C1076" s="42">
        <v>5</v>
      </c>
      <c r="D1076" s="21">
        <v>5.0270736361453352</v>
      </c>
      <c r="E1076" s="21">
        <v>0.34635526945979733</v>
      </c>
    </row>
    <row r="1077" spans="2:5" x14ac:dyDescent="0.35">
      <c r="B1077" s="12" t="s">
        <v>202</v>
      </c>
      <c r="C1077" s="42">
        <v>1</v>
      </c>
      <c r="D1077" s="21">
        <v>2.7249073667043162</v>
      </c>
      <c r="E1077" s="21">
        <v>0.91172200383983037</v>
      </c>
    </row>
    <row r="1078" spans="2:5" x14ac:dyDescent="0.35">
      <c r="B1078" s="12" t="s">
        <v>203</v>
      </c>
      <c r="C1078" s="42">
        <v>3</v>
      </c>
      <c r="D1078" s="21">
        <v>3.4481355192570624</v>
      </c>
      <c r="E1078" s="21">
        <v>0.67716490925250727</v>
      </c>
    </row>
    <row r="1079" spans="2:5" x14ac:dyDescent="0.35">
      <c r="B1079" s="12" t="s">
        <v>204</v>
      </c>
      <c r="C1079" s="42">
        <v>1</v>
      </c>
      <c r="D1079" s="21">
        <v>1.3740794605039968</v>
      </c>
      <c r="E1079" s="21">
        <v>0.96032880933596143</v>
      </c>
    </row>
    <row r="1080" spans="2:5" x14ac:dyDescent="0.35">
      <c r="B1080" s="12" t="s">
        <v>205</v>
      </c>
      <c r="C1080" s="42">
        <v>1</v>
      </c>
      <c r="D1080" s="21">
        <v>1.6437494005565449</v>
      </c>
      <c r="E1080" s="21">
        <v>0.96634048872544609</v>
      </c>
    </row>
    <row r="1081" spans="2:5" x14ac:dyDescent="0.35">
      <c r="B1081" s="12" t="s">
        <v>206</v>
      </c>
      <c r="C1081" s="42">
        <v>5</v>
      </c>
      <c r="D1081" s="21">
        <v>3.069617391137764</v>
      </c>
      <c r="E1081" s="21">
        <v>0.39284729672560026</v>
      </c>
    </row>
    <row r="1082" spans="2:5" x14ac:dyDescent="0.35">
      <c r="B1082" s="12" t="s">
        <v>207</v>
      </c>
      <c r="C1082" s="42">
        <v>5</v>
      </c>
      <c r="D1082" s="21">
        <v>2.8308440341490226</v>
      </c>
      <c r="E1082" s="21">
        <v>0.67574625824326529</v>
      </c>
    </row>
    <row r="1083" spans="2:5" x14ac:dyDescent="0.35">
      <c r="B1083" s="12" t="s">
        <v>208</v>
      </c>
      <c r="C1083" s="42">
        <v>5</v>
      </c>
      <c r="D1083" s="21">
        <v>2.9325275545498823</v>
      </c>
      <c r="E1083" s="21">
        <v>0.38207188657611552</v>
      </c>
    </row>
    <row r="1084" spans="2:5" x14ac:dyDescent="0.35">
      <c r="B1084" s="12" t="s">
        <v>209</v>
      </c>
      <c r="C1084" s="42">
        <v>5</v>
      </c>
      <c r="D1084" s="21">
        <v>2.3010128425526211</v>
      </c>
      <c r="E1084" s="21">
        <v>-0.13886822829390044</v>
      </c>
    </row>
    <row r="1085" spans="2:5" x14ac:dyDescent="0.35">
      <c r="B1085" s="12" t="s">
        <v>210</v>
      </c>
      <c r="C1085" s="42">
        <v>1</v>
      </c>
      <c r="D1085" s="21">
        <v>1.9291897197526522</v>
      </c>
      <c r="E1085" s="21">
        <v>0.94745421274924813</v>
      </c>
    </row>
    <row r="1086" spans="2:5" x14ac:dyDescent="0.35">
      <c r="B1086" s="12" t="s">
        <v>211</v>
      </c>
      <c r="C1086" s="42">
        <v>4</v>
      </c>
      <c r="D1086" s="21">
        <v>1.664576694300486</v>
      </c>
      <c r="E1086" s="21">
        <v>0.74869094675962522</v>
      </c>
    </row>
    <row r="1087" spans="2:5" x14ac:dyDescent="0.35">
      <c r="B1087" s="12" t="s">
        <v>212</v>
      </c>
      <c r="C1087" s="42">
        <v>3</v>
      </c>
      <c r="D1087" s="21">
        <v>6.0934664303503867</v>
      </c>
      <c r="E1087" s="21">
        <v>0.36039596538759483</v>
      </c>
    </row>
    <row r="1088" spans="2:5" x14ac:dyDescent="0.35">
      <c r="B1088" s="12" t="s">
        <v>213</v>
      </c>
      <c r="C1088" s="42">
        <v>5</v>
      </c>
      <c r="D1088" s="21">
        <v>3.4765144553839806</v>
      </c>
      <c r="E1088" s="21">
        <v>0.59267465953658494</v>
      </c>
    </row>
    <row r="1089" spans="2:5" x14ac:dyDescent="0.35">
      <c r="B1089" s="12" t="s">
        <v>214</v>
      </c>
      <c r="C1089" s="42">
        <v>5</v>
      </c>
      <c r="D1089" s="21">
        <v>3.0723727948678934</v>
      </c>
      <c r="E1089" s="21">
        <v>0.10017219078284993</v>
      </c>
    </row>
    <row r="1090" spans="2:5" x14ac:dyDescent="0.35">
      <c r="B1090" s="12" t="s">
        <v>215</v>
      </c>
      <c r="C1090" s="42">
        <v>2</v>
      </c>
      <c r="D1090" s="21">
        <v>2.0218679437164448</v>
      </c>
      <c r="E1090" s="21">
        <v>0.69915498557623179</v>
      </c>
    </row>
    <row r="1091" spans="2:5" x14ac:dyDescent="0.35">
      <c r="B1091" s="12" t="s">
        <v>216</v>
      </c>
      <c r="C1091" s="42">
        <v>1</v>
      </c>
      <c r="D1091" s="21">
        <v>2.2895174528448328</v>
      </c>
      <c r="E1091" s="21">
        <v>0.90113735944628004</v>
      </c>
    </row>
    <row r="1092" spans="2:5" x14ac:dyDescent="0.35">
      <c r="B1092" s="12" t="s">
        <v>217</v>
      </c>
      <c r="C1092" s="42">
        <v>3</v>
      </c>
      <c r="D1092" s="21">
        <v>3.0710594310167787</v>
      </c>
      <c r="E1092" s="21">
        <v>0.5045714666500688</v>
      </c>
    </row>
    <row r="1093" spans="2:5" x14ac:dyDescent="0.35">
      <c r="B1093" s="12" t="s">
        <v>218</v>
      </c>
      <c r="C1093" s="42">
        <v>3</v>
      </c>
      <c r="D1093" s="21">
        <v>4.521923575260371</v>
      </c>
      <c r="E1093" s="21">
        <v>0.24648571552424134</v>
      </c>
    </row>
    <row r="1094" spans="2:5" x14ac:dyDescent="0.35">
      <c r="B1094" s="12" t="s">
        <v>219</v>
      </c>
      <c r="C1094" s="42">
        <v>2</v>
      </c>
      <c r="D1094" s="21">
        <v>1.5590933399921361</v>
      </c>
      <c r="E1094" s="21">
        <v>0.85294628239589287</v>
      </c>
    </row>
    <row r="1095" spans="2:5" x14ac:dyDescent="0.35">
      <c r="B1095" s="12" t="s">
        <v>220</v>
      </c>
      <c r="C1095" s="42">
        <v>5</v>
      </c>
      <c r="D1095" s="21">
        <v>3.9859857854026459</v>
      </c>
      <c r="E1095" s="21">
        <v>0.35057402571391039</v>
      </c>
    </row>
    <row r="1096" spans="2:5" x14ac:dyDescent="0.35">
      <c r="B1096" s="12" t="s">
        <v>221</v>
      </c>
      <c r="C1096" s="42">
        <v>1</v>
      </c>
      <c r="D1096" s="21">
        <v>1.7121776426071009</v>
      </c>
      <c r="E1096" s="21">
        <v>0.95445563936765798</v>
      </c>
    </row>
    <row r="1097" spans="2:5" x14ac:dyDescent="0.35">
      <c r="B1097" s="12" t="s">
        <v>222</v>
      </c>
      <c r="C1097" s="42">
        <v>5</v>
      </c>
      <c r="D1097" s="21">
        <v>3.292365736931</v>
      </c>
      <c r="E1097" s="21">
        <v>0.43265857744602193</v>
      </c>
    </row>
    <row r="1098" spans="2:5" x14ac:dyDescent="0.35">
      <c r="B1098" s="12" t="s">
        <v>223</v>
      </c>
      <c r="C1098" s="42">
        <v>1</v>
      </c>
      <c r="D1098" s="21">
        <v>2.5973542183846754</v>
      </c>
      <c r="E1098" s="21">
        <v>0.92464654282183611</v>
      </c>
    </row>
    <row r="1099" spans="2:5" x14ac:dyDescent="0.35">
      <c r="B1099" s="12" t="s">
        <v>224</v>
      </c>
      <c r="C1099" s="42">
        <v>7</v>
      </c>
      <c r="D1099" s="21">
        <v>2.4813754445655736</v>
      </c>
      <c r="E1099" s="21">
        <v>0.84381944175831469</v>
      </c>
    </row>
    <row r="1100" spans="2:5" x14ac:dyDescent="0.35">
      <c r="B1100" s="12" t="s">
        <v>225</v>
      </c>
      <c r="C1100" s="42">
        <v>3</v>
      </c>
      <c r="D1100" s="21">
        <v>2.2265438523686734</v>
      </c>
      <c r="E1100" s="21">
        <v>0.78814280880231558</v>
      </c>
    </row>
    <row r="1101" spans="2:5" x14ac:dyDescent="0.35">
      <c r="B1101" s="12" t="s">
        <v>226</v>
      </c>
      <c r="C1101" s="42">
        <v>5</v>
      </c>
      <c r="D1101" s="21">
        <v>2.975016219867757</v>
      </c>
      <c r="E1101" s="21">
        <v>0.47873838909581695</v>
      </c>
    </row>
    <row r="1102" spans="2:5" x14ac:dyDescent="0.35">
      <c r="B1102" s="12" t="s">
        <v>227</v>
      </c>
      <c r="C1102" s="42">
        <v>5</v>
      </c>
      <c r="D1102" s="21">
        <v>3.0498874883144445</v>
      </c>
      <c r="E1102" s="21">
        <v>0.54259848545292944</v>
      </c>
    </row>
    <row r="1103" spans="2:5" x14ac:dyDescent="0.35">
      <c r="B1103" s="12" t="s">
        <v>228</v>
      </c>
      <c r="C1103" s="42">
        <v>3</v>
      </c>
      <c r="D1103" s="21">
        <v>2.0101497564503732</v>
      </c>
      <c r="E1103" s="21">
        <v>0.84850811653398239</v>
      </c>
    </row>
    <row r="1104" spans="2:5" x14ac:dyDescent="0.35">
      <c r="B1104" s="12" t="s">
        <v>229</v>
      </c>
      <c r="C1104" s="42">
        <v>1</v>
      </c>
      <c r="D1104" s="21">
        <v>4.717139073858462</v>
      </c>
      <c r="E1104" s="21">
        <v>0.77293412942872375</v>
      </c>
    </row>
    <row r="1105" spans="2:5" x14ac:dyDescent="0.35">
      <c r="B1105" s="12" t="s">
        <v>230</v>
      </c>
      <c r="C1105" s="42">
        <v>4</v>
      </c>
      <c r="D1105" s="21">
        <v>1.8596949516496457</v>
      </c>
      <c r="E1105" s="21">
        <v>0.68696923609568661</v>
      </c>
    </row>
    <row r="1106" spans="2:5" x14ac:dyDescent="0.35">
      <c r="B1106" s="12" t="s">
        <v>231</v>
      </c>
      <c r="C1106" s="42">
        <v>1</v>
      </c>
      <c r="D1106" s="21">
        <v>2.2749907966159855</v>
      </c>
      <c r="E1106" s="21">
        <v>0.9004961685238817</v>
      </c>
    </row>
    <row r="1107" spans="2:5" x14ac:dyDescent="0.35">
      <c r="B1107" s="12" t="s">
        <v>232</v>
      </c>
      <c r="C1107" s="42">
        <v>1</v>
      </c>
      <c r="D1107" s="21">
        <v>3.5739855766269302</v>
      </c>
      <c r="E1107" s="21">
        <v>0.84372727633187805</v>
      </c>
    </row>
    <row r="1108" spans="2:5" x14ac:dyDescent="0.35">
      <c r="B1108" s="12" t="s">
        <v>233</v>
      </c>
      <c r="C1108" s="42">
        <v>2</v>
      </c>
      <c r="D1108" s="21">
        <v>1.4384153864254599</v>
      </c>
      <c r="E1108" s="21">
        <v>0.92572031429425694</v>
      </c>
    </row>
    <row r="1109" spans="2:5" x14ac:dyDescent="0.35">
      <c r="B1109" s="12" t="s">
        <v>234</v>
      </c>
      <c r="C1109" s="42">
        <v>1</v>
      </c>
      <c r="D1109" s="21">
        <v>3.1956098306246665</v>
      </c>
      <c r="E1109" s="21">
        <v>0.87654255026982142</v>
      </c>
    </row>
    <row r="1110" spans="2:5" x14ac:dyDescent="0.35">
      <c r="B1110" s="12" t="s">
        <v>235</v>
      </c>
      <c r="C1110" s="42">
        <v>5</v>
      </c>
      <c r="D1110" s="21">
        <v>3.3564454457392086</v>
      </c>
      <c r="E1110" s="21">
        <v>0.43457314157569599</v>
      </c>
    </row>
    <row r="1111" spans="2:5" x14ac:dyDescent="0.35">
      <c r="B1111" s="12" t="s">
        <v>236</v>
      </c>
      <c r="C1111" s="42">
        <v>4</v>
      </c>
      <c r="D1111" s="21">
        <v>1.9743844300220947</v>
      </c>
      <c r="E1111" s="21">
        <v>0.84180141304332434</v>
      </c>
    </row>
    <row r="1112" spans="2:5" x14ac:dyDescent="0.35">
      <c r="B1112" s="12" t="s">
        <v>237</v>
      </c>
      <c r="C1112" s="42">
        <v>5</v>
      </c>
      <c r="D1112" s="21">
        <v>1.8990903701268542</v>
      </c>
      <c r="E1112" s="21">
        <v>0.14517838900379926</v>
      </c>
    </row>
    <row r="1113" spans="2:5" x14ac:dyDescent="0.35">
      <c r="B1113" s="12" t="s">
        <v>238</v>
      </c>
      <c r="C1113" s="42">
        <v>2</v>
      </c>
      <c r="D1113" s="21">
        <v>1.4104378213645912</v>
      </c>
      <c r="E1113" s="21">
        <v>0.91608724710336886</v>
      </c>
    </row>
    <row r="1114" spans="2:5" x14ac:dyDescent="0.35">
      <c r="B1114" s="12" t="s">
        <v>239</v>
      </c>
      <c r="C1114" s="42">
        <v>1</v>
      </c>
      <c r="D1114" s="21">
        <v>2.8677565263797051</v>
      </c>
      <c r="E1114" s="21">
        <v>0.83264899684644778</v>
      </c>
    </row>
    <row r="1115" spans="2:5" x14ac:dyDescent="0.35">
      <c r="B1115" s="12" t="s">
        <v>240</v>
      </c>
      <c r="C1115" s="42">
        <v>2</v>
      </c>
      <c r="D1115" s="21">
        <v>1.9158369061284166</v>
      </c>
      <c r="E1115" s="21">
        <v>0.88792060880723722</v>
      </c>
    </row>
    <row r="1116" spans="2:5" x14ac:dyDescent="0.35">
      <c r="B1116" s="12" t="s">
        <v>241</v>
      </c>
      <c r="C1116" s="42">
        <v>3</v>
      </c>
      <c r="D1116" s="21">
        <v>2.4250172941177142</v>
      </c>
      <c r="E1116" s="21">
        <v>0.81675056814925251</v>
      </c>
    </row>
    <row r="1117" spans="2:5" x14ac:dyDescent="0.35">
      <c r="B1117" s="12" t="s">
        <v>242</v>
      </c>
      <c r="C1117" s="42">
        <v>1</v>
      </c>
      <c r="D1117" s="21">
        <v>2.8520800678495841</v>
      </c>
      <c r="E1117" s="21">
        <v>0.86860466027961636</v>
      </c>
    </row>
    <row r="1118" spans="2:5" x14ac:dyDescent="0.35">
      <c r="B1118" s="12" t="s">
        <v>243</v>
      </c>
      <c r="C1118" s="42">
        <v>2</v>
      </c>
      <c r="D1118" s="21">
        <v>1.8525733440682794</v>
      </c>
      <c r="E1118" s="21">
        <v>0.77107266710936551</v>
      </c>
    </row>
    <row r="1119" spans="2:5" x14ac:dyDescent="0.35">
      <c r="B1119" s="12" t="s">
        <v>244</v>
      </c>
      <c r="C1119" s="42">
        <v>4</v>
      </c>
      <c r="D1119" s="21">
        <v>1.3999893332512219</v>
      </c>
      <c r="E1119" s="21">
        <v>0.81841823041683981</v>
      </c>
    </row>
    <row r="1120" spans="2:5" x14ac:dyDescent="0.35">
      <c r="B1120" s="12" t="s">
        <v>245</v>
      </c>
      <c r="C1120" s="42">
        <v>5</v>
      </c>
      <c r="D1120" s="21">
        <v>3.5367026464470057</v>
      </c>
      <c r="E1120" s="21">
        <v>0.13331219604953429</v>
      </c>
    </row>
    <row r="1121" spans="2:5" x14ac:dyDescent="0.35">
      <c r="B1121" s="12" t="s">
        <v>246</v>
      </c>
      <c r="C1121" s="42">
        <v>3</v>
      </c>
      <c r="D1121" s="21">
        <v>2.7155541203464204</v>
      </c>
      <c r="E1121" s="21">
        <v>0.83670524135596513</v>
      </c>
    </row>
    <row r="1122" spans="2:5" x14ac:dyDescent="0.35">
      <c r="B1122" s="12" t="s">
        <v>247</v>
      </c>
      <c r="C1122" s="42">
        <v>2</v>
      </c>
      <c r="D1122" s="21">
        <v>1.8643792209242318</v>
      </c>
      <c r="E1122" s="21">
        <v>0.77572863389378166</v>
      </c>
    </row>
    <row r="1123" spans="2:5" x14ac:dyDescent="0.35">
      <c r="B1123" s="12" t="s">
        <v>248</v>
      </c>
      <c r="C1123" s="42">
        <v>1</v>
      </c>
      <c r="D1123" s="21">
        <v>1.873715735684877</v>
      </c>
      <c r="E1123" s="21">
        <v>0.92760498703827077</v>
      </c>
    </row>
    <row r="1124" spans="2:5" x14ac:dyDescent="0.35">
      <c r="B1124" s="12" t="s">
        <v>249</v>
      </c>
      <c r="C1124" s="42">
        <v>1</v>
      </c>
      <c r="D1124" s="21">
        <v>1.5190779822265166</v>
      </c>
      <c r="E1124" s="21">
        <v>0.97319690125485336</v>
      </c>
    </row>
    <row r="1125" spans="2:5" x14ac:dyDescent="0.35">
      <c r="B1125" s="12" t="s">
        <v>250</v>
      </c>
      <c r="C1125" s="42">
        <v>4</v>
      </c>
      <c r="D1125" s="21">
        <v>1.4133334511338109</v>
      </c>
      <c r="E1125" s="21">
        <v>0.90757584296808957</v>
      </c>
    </row>
    <row r="1126" spans="2:5" x14ac:dyDescent="0.35">
      <c r="B1126" s="12" t="s">
        <v>251</v>
      </c>
      <c r="C1126" s="42">
        <v>7</v>
      </c>
      <c r="D1126" s="21">
        <v>3.3409756763760194</v>
      </c>
      <c r="E1126" s="21">
        <v>0.84630744831836213</v>
      </c>
    </row>
    <row r="1127" spans="2:5" x14ac:dyDescent="0.35">
      <c r="B1127" s="12" t="s">
        <v>252</v>
      </c>
      <c r="C1127" s="42">
        <v>3</v>
      </c>
      <c r="D1127" s="21">
        <v>3.640834738330891</v>
      </c>
      <c r="E1127" s="21">
        <v>0.75585517222584087</v>
      </c>
    </row>
    <row r="1128" spans="2:5" x14ac:dyDescent="0.35">
      <c r="B1128" s="12" t="s">
        <v>253</v>
      </c>
      <c r="C1128" s="42">
        <v>3</v>
      </c>
      <c r="D1128" s="21">
        <v>2.6772500771336905</v>
      </c>
      <c r="E1128" s="21">
        <v>0.85523879235700395</v>
      </c>
    </row>
    <row r="1129" spans="2:5" x14ac:dyDescent="0.35">
      <c r="B1129" s="12" t="s">
        <v>254</v>
      </c>
      <c r="C1129" s="42">
        <v>5</v>
      </c>
      <c r="D1129" s="21">
        <v>3.0857314333832195</v>
      </c>
      <c r="E1129" s="21">
        <v>0.22534197330972172</v>
      </c>
    </row>
    <row r="1130" spans="2:5" x14ac:dyDescent="0.35">
      <c r="B1130" s="12" t="s">
        <v>255</v>
      </c>
      <c r="C1130" s="42">
        <v>4</v>
      </c>
      <c r="D1130" s="21">
        <v>1.1093424117338446</v>
      </c>
      <c r="E1130" s="21">
        <v>0.90124840472476564</v>
      </c>
    </row>
    <row r="1131" spans="2:5" x14ac:dyDescent="0.35">
      <c r="B1131" s="12" t="s">
        <v>256</v>
      </c>
      <c r="C1131" s="42">
        <v>4</v>
      </c>
      <c r="D1131" s="21">
        <v>1.7867180886497709</v>
      </c>
      <c r="E1131" s="21">
        <v>0.82516868605495119</v>
      </c>
    </row>
    <row r="1132" spans="2:5" x14ac:dyDescent="0.35">
      <c r="B1132" s="12" t="s">
        <v>257</v>
      </c>
      <c r="C1132" s="42">
        <v>5</v>
      </c>
      <c r="D1132" s="21">
        <v>2.6486750376674948</v>
      </c>
      <c r="E1132" s="21">
        <v>0.19184225420005413</v>
      </c>
    </row>
    <row r="1133" spans="2:5" x14ac:dyDescent="0.35">
      <c r="B1133" s="12" t="s">
        <v>258</v>
      </c>
      <c r="C1133" s="42">
        <v>7</v>
      </c>
      <c r="D1133" s="21">
        <v>2.7040843619298847</v>
      </c>
      <c r="E1133" s="21">
        <v>0.80026491270977673</v>
      </c>
    </row>
    <row r="1134" spans="2:5" x14ac:dyDescent="0.35">
      <c r="B1134" s="12" t="s">
        <v>259</v>
      </c>
      <c r="C1134" s="42">
        <v>5</v>
      </c>
      <c r="D1134" s="21">
        <v>2.1553170038789653</v>
      </c>
      <c r="E1134" s="21">
        <v>0.48936395082089751</v>
      </c>
    </row>
    <row r="1135" spans="2:5" x14ac:dyDescent="0.35">
      <c r="B1135" s="12" t="s">
        <v>260</v>
      </c>
      <c r="C1135" s="42">
        <v>5</v>
      </c>
      <c r="D1135" s="21">
        <v>2.408486235124272</v>
      </c>
      <c r="E1135" s="21">
        <v>0.42467758449607507</v>
      </c>
    </row>
    <row r="1136" spans="2:5" x14ac:dyDescent="0.35">
      <c r="B1136" s="12" t="s">
        <v>261</v>
      </c>
      <c r="C1136" s="42">
        <v>7</v>
      </c>
      <c r="D1136" s="21">
        <v>0.94872503350898485</v>
      </c>
      <c r="E1136" s="21">
        <v>0.95500016615950112</v>
      </c>
    </row>
    <row r="1137" spans="2:5" x14ac:dyDescent="0.35">
      <c r="B1137" s="12" t="s">
        <v>262</v>
      </c>
      <c r="C1137" s="42">
        <v>5</v>
      </c>
      <c r="D1137" s="21">
        <v>2.1210912514678251</v>
      </c>
      <c r="E1137" s="21">
        <v>0.23426143977174663</v>
      </c>
    </row>
    <row r="1138" spans="2:5" x14ac:dyDescent="0.35">
      <c r="B1138" s="12" t="s">
        <v>263</v>
      </c>
      <c r="C1138" s="42">
        <v>5</v>
      </c>
      <c r="D1138" s="21">
        <v>3.217407180869702</v>
      </c>
      <c r="E1138" s="21">
        <v>0.40670736889137071</v>
      </c>
    </row>
    <row r="1139" spans="2:5" x14ac:dyDescent="0.35">
      <c r="B1139" s="12" t="s">
        <v>264</v>
      </c>
      <c r="C1139" s="42">
        <v>5</v>
      </c>
      <c r="D1139" s="21">
        <v>2.8092184850343918</v>
      </c>
      <c r="E1139" s="21">
        <v>0.3062089852960132</v>
      </c>
    </row>
    <row r="1140" spans="2:5" x14ac:dyDescent="0.35">
      <c r="B1140" s="12" t="s">
        <v>265</v>
      </c>
      <c r="C1140" s="42">
        <v>3</v>
      </c>
      <c r="D1140" s="21">
        <v>3.3460563762683813</v>
      </c>
      <c r="E1140" s="21">
        <v>0.5327884046182273</v>
      </c>
    </row>
    <row r="1141" spans="2:5" x14ac:dyDescent="0.35">
      <c r="B1141" s="12" t="s">
        <v>266</v>
      </c>
      <c r="C1141" s="42">
        <v>3</v>
      </c>
      <c r="D1141" s="21">
        <v>3.5863835639544774</v>
      </c>
      <c r="E1141" s="21">
        <v>0.46992307773993075</v>
      </c>
    </row>
    <row r="1142" spans="2:5" x14ac:dyDescent="0.35">
      <c r="B1142" s="12" t="s">
        <v>267</v>
      </c>
      <c r="C1142" s="42">
        <v>7</v>
      </c>
      <c r="D1142" s="21">
        <v>2.2425074119434685</v>
      </c>
      <c r="E1142" s="21">
        <v>0.8459448114489807</v>
      </c>
    </row>
    <row r="1143" spans="2:5" x14ac:dyDescent="0.35">
      <c r="B1143" s="12" t="s">
        <v>268</v>
      </c>
      <c r="C1143" s="42">
        <v>5</v>
      </c>
      <c r="D1143" s="21">
        <v>2.3108554227772187</v>
      </c>
      <c r="E1143" s="21">
        <v>0.7328281224517188</v>
      </c>
    </row>
    <row r="1144" spans="2:5" x14ac:dyDescent="0.35">
      <c r="B1144" s="12" t="s">
        <v>269</v>
      </c>
      <c r="C1144" s="42">
        <v>3</v>
      </c>
      <c r="D1144" s="21">
        <v>3.4666118106383226</v>
      </c>
      <c r="E1144" s="21">
        <v>0.59259052105222976</v>
      </c>
    </row>
    <row r="1145" spans="2:5" x14ac:dyDescent="0.35">
      <c r="B1145" s="12" t="s">
        <v>270</v>
      </c>
      <c r="C1145" s="42">
        <v>1</v>
      </c>
      <c r="D1145" s="21">
        <v>2.5132491730467779</v>
      </c>
      <c r="E1145" s="21">
        <v>0.93625624751491077</v>
      </c>
    </row>
    <row r="1146" spans="2:5" x14ac:dyDescent="0.35">
      <c r="B1146" s="12" t="s">
        <v>271</v>
      </c>
      <c r="C1146" s="42">
        <v>7</v>
      </c>
      <c r="D1146" s="21">
        <v>1.4812162413421415</v>
      </c>
      <c r="E1146" s="21">
        <v>0.96523871057325294</v>
      </c>
    </row>
    <row r="1147" spans="2:5" x14ac:dyDescent="0.35">
      <c r="B1147" s="12" t="s">
        <v>272</v>
      </c>
      <c r="C1147" s="42">
        <v>7</v>
      </c>
      <c r="D1147" s="21">
        <v>1.7474169938467008</v>
      </c>
      <c r="E1147" s="21">
        <v>0.88826768568449632</v>
      </c>
    </row>
    <row r="1148" spans="2:5" x14ac:dyDescent="0.35">
      <c r="B1148" s="12" t="s">
        <v>273</v>
      </c>
      <c r="C1148" s="42">
        <v>5</v>
      </c>
      <c r="D1148" s="21">
        <v>3.1978731875502429</v>
      </c>
      <c r="E1148" s="21">
        <v>0.38003924650788273</v>
      </c>
    </row>
    <row r="1149" spans="2:5" x14ac:dyDescent="0.35">
      <c r="B1149" s="12" t="s">
        <v>274</v>
      </c>
      <c r="C1149" s="42">
        <v>5</v>
      </c>
      <c r="D1149" s="21">
        <v>3.2251155041581177</v>
      </c>
      <c r="E1149" s="21">
        <v>0.57436073734241733</v>
      </c>
    </row>
    <row r="1150" spans="2:5" x14ac:dyDescent="0.35">
      <c r="B1150" s="12" t="s">
        <v>275</v>
      </c>
      <c r="C1150" s="42">
        <v>1</v>
      </c>
      <c r="D1150" s="21">
        <v>1.4834736339307069</v>
      </c>
      <c r="E1150" s="21">
        <v>0.95342431757021062</v>
      </c>
    </row>
    <row r="1151" spans="2:5" x14ac:dyDescent="0.35">
      <c r="B1151" s="12" t="s">
        <v>276</v>
      </c>
      <c r="C1151" s="42">
        <v>5</v>
      </c>
      <c r="D1151" s="21">
        <v>3.9440301239951108</v>
      </c>
      <c r="E1151" s="21">
        <v>0.23193957321913869</v>
      </c>
    </row>
    <row r="1152" spans="2:5" x14ac:dyDescent="0.35">
      <c r="B1152" s="12" t="s">
        <v>277</v>
      </c>
      <c r="C1152" s="42">
        <v>4</v>
      </c>
      <c r="D1152" s="21">
        <v>1.6784133288295457</v>
      </c>
      <c r="E1152" s="21">
        <v>0.77587785421344968</v>
      </c>
    </row>
    <row r="1153" spans="2:5" x14ac:dyDescent="0.35">
      <c r="B1153" s="12" t="s">
        <v>278</v>
      </c>
      <c r="C1153" s="42">
        <v>3</v>
      </c>
      <c r="D1153" s="21">
        <v>3.0356135977378447</v>
      </c>
      <c r="E1153" s="21">
        <v>0.65811785999056915</v>
      </c>
    </row>
    <row r="1154" spans="2:5" x14ac:dyDescent="0.35">
      <c r="B1154" s="12" t="s">
        <v>279</v>
      </c>
      <c r="C1154" s="42">
        <v>5</v>
      </c>
      <c r="D1154" s="21">
        <v>3.2758959241616661</v>
      </c>
      <c r="E1154" s="21">
        <v>3.404535943086627E-2</v>
      </c>
    </row>
    <row r="1155" spans="2:5" x14ac:dyDescent="0.35">
      <c r="B1155" s="12" t="s">
        <v>280</v>
      </c>
      <c r="C1155" s="42">
        <v>5</v>
      </c>
      <c r="D1155" s="21">
        <v>2.1912843837250948</v>
      </c>
      <c r="E1155" s="21">
        <v>9.1765273081806112E-2</v>
      </c>
    </row>
    <row r="1156" spans="2:5" x14ac:dyDescent="0.35">
      <c r="B1156" s="12" t="s">
        <v>281</v>
      </c>
      <c r="C1156" s="42">
        <v>2</v>
      </c>
      <c r="D1156" s="21">
        <v>2.708136855441142</v>
      </c>
      <c r="E1156" s="21">
        <v>0.8325557278871526</v>
      </c>
    </row>
    <row r="1157" spans="2:5" x14ac:dyDescent="0.35">
      <c r="B1157" s="12" t="s">
        <v>282</v>
      </c>
      <c r="C1157" s="42">
        <v>5</v>
      </c>
      <c r="D1157" s="21">
        <v>2.8612159558161889</v>
      </c>
      <c r="E1157" s="21">
        <v>0.60973276647611763</v>
      </c>
    </row>
    <row r="1158" spans="2:5" x14ac:dyDescent="0.35">
      <c r="B1158" s="12" t="s">
        <v>283</v>
      </c>
      <c r="C1158" s="42">
        <v>4</v>
      </c>
      <c r="D1158" s="21">
        <v>2.7996572122586398</v>
      </c>
      <c r="E1158" s="21">
        <v>0.60938873668055782</v>
      </c>
    </row>
    <row r="1159" spans="2:5" x14ac:dyDescent="0.35">
      <c r="B1159" s="12" t="s">
        <v>284</v>
      </c>
      <c r="C1159" s="42">
        <v>4</v>
      </c>
      <c r="D1159" s="21">
        <v>2.6324316456521193</v>
      </c>
      <c r="E1159" s="21">
        <v>0.60800433234506646</v>
      </c>
    </row>
    <row r="1160" spans="2:5" x14ac:dyDescent="0.35">
      <c r="B1160" s="12" t="s">
        <v>285</v>
      </c>
      <c r="C1160" s="42">
        <v>3</v>
      </c>
      <c r="D1160" s="21">
        <v>5.7006677378786295</v>
      </c>
      <c r="E1160" s="21">
        <v>0.4695103309270024</v>
      </c>
    </row>
    <row r="1161" spans="2:5" x14ac:dyDescent="0.35">
      <c r="B1161" s="12" t="s">
        <v>286</v>
      </c>
      <c r="C1161" s="42">
        <v>5</v>
      </c>
      <c r="D1161" s="21">
        <v>3.3371855021249379</v>
      </c>
      <c r="E1161" s="21">
        <v>0.41474244843613728</v>
      </c>
    </row>
    <row r="1162" spans="2:5" x14ac:dyDescent="0.35">
      <c r="B1162" s="12" t="s">
        <v>287</v>
      </c>
      <c r="C1162" s="42">
        <v>3</v>
      </c>
      <c r="D1162" s="21">
        <v>4.7116596066857834</v>
      </c>
      <c r="E1162" s="21">
        <v>0.43549235410673109</v>
      </c>
    </row>
    <row r="1163" spans="2:5" x14ac:dyDescent="0.35">
      <c r="B1163" s="12" t="s">
        <v>288</v>
      </c>
      <c r="C1163" s="42">
        <v>5</v>
      </c>
      <c r="D1163" s="21">
        <v>2.532338020341026</v>
      </c>
      <c r="E1163" s="21">
        <v>0.39436837280257281</v>
      </c>
    </row>
    <row r="1164" spans="2:5" x14ac:dyDescent="0.35">
      <c r="B1164" s="12" t="s">
        <v>289</v>
      </c>
      <c r="C1164" s="42">
        <v>4</v>
      </c>
      <c r="D1164" s="21">
        <v>1.6155059852503981</v>
      </c>
      <c r="E1164" s="21">
        <v>0.84265496093138648</v>
      </c>
    </row>
    <row r="1165" spans="2:5" x14ac:dyDescent="0.35">
      <c r="B1165" s="12" t="s">
        <v>290</v>
      </c>
      <c r="C1165" s="42">
        <v>5</v>
      </c>
      <c r="D1165" s="21">
        <v>4.2577584448394985</v>
      </c>
      <c r="E1165" s="21">
        <v>0.27880421828919066</v>
      </c>
    </row>
    <row r="1166" spans="2:5" x14ac:dyDescent="0.35">
      <c r="B1166" s="12" t="s">
        <v>291</v>
      </c>
      <c r="C1166" s="42">
        <v>5</v>
      </c>
      <c r="D1166" s="21">
        <v>1.9399806496698107</v>
      </c>
      <c r="E1166" s="21">
        <v>0.17065992112000614</v>
      </c>
    </row>
    <row r="1167" spans="2:5" x14ac:dyDescent="0.35">
      <c r="B1167" s="12" t="s">
        <v>292</v>
      </c>
      <c r="C1167" s="42">
        <v>1</v>
      </c>
      <c r="D1167" s="21">
        <v>2.0520586285737288</v>
      </c>
      <c r="E1167" s="21">
        <v>0.91689874032998142</v>
      </c>
    </row>
    <row r="1168" spans="2:5" x14ac:dyDescent="0.35">
      <c r="B1168" s="12" t="s">
        <v>293</v>
      </c>
      <c r="C1168" s="42">
        <v>5</v>
      </c>
      <c r="D1168" s="21">
        <v>2.5009299712291888</v>
      </c>
      <c r="E1168" s="21">
        <v>0.56277420811490997</v>
      </c>
    </row>
    <row r="1169" spans="2:5" x14ac:dyDescent="0.35">
      <c r="B1169" s="12" t="s">
        <v>294</v>
      </c>
      <c r="C1169" s="42">
        <v>1</v>
      </c>
      <c r="D1169" s="21">
        <v>3.2283385105896159</v>
      </c>
      <c r="E1169" s="21">
        <v>0.89454914643263839</v>
      </c>
    </row>
    <row r="1170" spans="2:5" x14ac:dyDescent="0.35">
      <c r="B1170" s="12" t="s">
        <v>295</v>
      </c>
      <c r="C1170" s="42">
        <v>4</v>
      </c>
      <c r="D1170" s="21">
        <v>1.6216327546042268</v>
      </c>
      <c r="E1170" s="21">
        <v>0.85677912788897015</v>
      </c>
    </row>
    <row r="1171" spans="2:5" x14ac:dyDescent="0.35">
      <c r="B1171" s="12" t="s">
        <v>296</v>
      </c>
      <c r="C1171" s="42">
        <v>4</v>
      </c>
      <c r="D1171" s="21">
        <v>2.7721613881350926</v>
      </c>
      <c r="E1171" s="21">
        <v>0.50381200629979483</v>
      </c>
    </row>
    <row r="1172" spans="2:5" x14ac:dyDescent="0.35">
      <c r="B1172" s="12" t="s">
        <v>297</v>
      </c>
      <c r="C1172" s="42">
        <v>4</v>
      </c>
      <c r="D1172" s="21">
        <v>2.2449032922037477</v>
      </c>
      <c r="E1172" s="21">
        <v>0.74357867436815928</v>
      </c>
    </row>
    <row r="1173" spans="2:5" x14ac:dyDescent="0.35">
      <c r="B1173" s="12" t="s">
        <v>298</v>
      </c>
      <c r="C1173" s="42">
        <v>5</v>
      </c>
      <c r="D1173" s="21">
        <v>2.8093680614948324</v>
      </c>
      <c r="E1173" s="21">
        <v>0.58045825032310261</v>
      </c>
    </row>
    <row r="1174" spans="2:5" x14ac:dyDescent="0.35">
      <c r="B1174" s="12" t="s">
        <v>299</v>
      </c>
      <c r="C1174" s="42">
        <v>6</v>
      </c>
      <c r="D1174" s="21">
        <v>3.7415595419627983</v>
      </c>
      <c r="E1174" s="21">
        <v>0.74659956798752092</v>
      </c>
    </row>
    <row r="1175" spans="2:5" x14ac:dyDescent="0.35">
      <c r="B1175" s="12" t="s">
        <v>300</v>
      </c>
      <c r="C1175" s="42">
        <v>5</v>
      </c>
      <c r="D1175" s="21">
        <v>2.2637854409863021</v>
      </c>
      <c r="E1175" s="21">
        <v>0.17380945538306194</v>
      </c>
    </row>
    <row r="1176" spans="2:5" x14ac:dyDescent="0.35">
      <c r="B1176" s="12" t="s">
        <v>301</v>
      </c>
      <c r="C1176" s="42">
        <v>4</v>
      </c>
      <c r="D1176" s="21">
        <v>1.761370816330992</v>
      </c>
      <c r="E1176" s="21">
        <v>0.77038826645677749</v>
      </c>
    </row>
    <row r="1177" spans="2:5" x14ac:dyDescent="0.35">
      <c r="B1177" s="12" t="s">
        <v>302</v>
      </c>
      <c r="C1177" s="42">
        <v>5</v>
      </c>
      <c r="D1177" s="21">
        <v>2.2699994738850209</v>
      </c>
      <c r="E1177" s="21">
        <v>0.67103286875175894</v>
      </c>
    </row>
    <row r="1178" spans="2:5" x14ac:dyDescent="0.35">
      <c r="B1178" s="12" t="s">
        <v>303</v>
      </c>
      <c r="C1178" s="42">
        <v>7</v>
      </c>
      <c r="D1178" s="21">
        <v>1.9772406513342569</v>
      </c>
      <c r="E1178" s="21">
        <v>0.87726648541608954</v>
      </c>
    </row>
    <row r="1179" spans="2:5" x14ac:dyDescent="0.35">
      <c r="B1179" s="12" t="s">
        <v>304</v>
      </c>
      <c r="C1179" s="42">
        <v>5</v>
      </c>
      <c r="D1179" s="21">
        <v>3.9650082545927567</v>
      </c>
      <c r="E1179" s="21">
        <v>0.28602622156278557</v>
      </c>
    </row>
    <row r="1180" spans="2:5" x14ac:dyDescent="0.35">
      <c r="B1180" s="12" t="s">
        <v>305</v>
      </c>
      <c r="C1180" s="42">
        <v>1</v>
      </c>
      <c r="D1180" s="21">
        <v>2.8237087194307136</v>
      </c>
      <c r="E1180" s="21">
        <v>0.95333727248908362</v>
      </c>
    </row>
    <row r="1181" spans="2:5" x14ac:dyDescent="0.35">
      <c r="B1181" s="12" t="s">
        <v>306</v>
      </c>
      <c r="C1181" s="42">
        <v>7</v>
      </c>
      <c r="D1181" s="21">
        <v>1.2638027019288898</v>
      </c>
      <c r="E1181" s="21">
        <v>0.94382231224119106</v>
      </c>
    </row>
    <row r="1182" spans="2:5" x14ac:dyDescent="0.35">
      <c r="B1182" s="12" t="s">
        <v>307</v>
      </c>
      <c r="C1182" s="42">
        <v>5</v>
      </c>
      <c r="D1182" s="21">
        <v>4.0032867376160759</v>
      </c>
      <c r="E1182" s="21">
        <v>8.9870104221137045E-2</v>
      </c>
    </row>
    <row r="1183" spans="2:5" x14ac:dyDescent="0.35">
      <c r="B1183" s="12" t="s">
        <v>308</v>
      </c>
      <c r="C1183" s="42">
        <v>5</v>
      </c>
      <c r="D1183" s="21">
        <v>4.8429236881438635</v>
      </c>
      <c r="E1183" s="21">
        <v>0.40360502433554951</v>
      </c>
    </row>
    <row r="1184" spans="2:5" x14ac:dyDescent="0.35">
      <c r="B1184" s="12" t="s">
        <v>309</v>
      </c>
      <c r="C1184" s="42">
        <v>2</v>
      </c>
      <c r="D1184" s="21">
        <v>3.0202985136787643</v>
      </c>
      <c r="E1184" s="21">
        <v>0.79774186424690918</v>
      </c>
    </row>
    <row r="1185" spans="2:5" x14ac:dyDescent="0.35">
      <c r="B1185" s="12" t="s">
        <v>310</v>
      </c>
      <c r="C1185" s="42">
        <v>3</v>
      </c>
      <c r="D1185" s="21">
        <v>3.5230714189235117</v>
      </c>
      <c r="E1185" s="21">
        <v>0.59787664731656498</v>
      </c>
    </row>
    <row r="1186" spans="2:5" x14ac:dyDescent="0.35">
      <c r="B1186" s="12" t="s">
        <v>311</v>
      </c>
      <c r="C1186" s="42">
        <v>2</v>
      </c>
      <c r="D1186" s="21">
        <v>2.146336089749334</v>
      </c>
      <c r="E1186" s="21">
        <v>0.70821348674418361</v>
      </c>
    </row>
    <row r="1187" spans="2:5" x14ac:dyDescent="0.35">
      <c r="B1187" s="12" t="s">
        <v>312</v>
      </c>
      <c r="C1187" s="42">
        <v>7</v>
      </c>
      <c r="D1187" s="21">
        <v>1.9098584693565763</v>
      </c>
      <c r="E1187" s="21">
        <v>0.85890317040363018</v>
      </c>
    </row>
    <row r="1188" spans="2:5" x14ac:dyDescent="0.35">
      <c r="B1188" s="12" t="s">
        <v>313</v>
      </c>
      <c r="C1188" s="42">
        <v>4</v>
      </c>
      <c r="D1188" s="21">
        <v>2.320484577680674</v>
      </c>
      <c r="E1188" s="21">
        <v>0.73476979308815105</v>
      </c>
    </row>
    <row r="1189" spans="2:5" x14ac:dyDescent="0.35">
      <c r="B1189" s="12" t="s">
        <v>314</v>
      </c>
      <c r="C1189" s="42">
        <v>5</v>
      </c>
      <c r="D1189" s="21">
        <v>4.2497133663294662</v>
      </c>
      <c r="E1189" s="21">
        <v>0.2553717153851448</v>
      </c>
    </row>
    <row r="1190" spans="2:5" x14ac:dyDescent="0.35">
      <c r="B1190" s="12" t="s">
        <v>315</v>
      </c>
      <c r="C1190" s="42">
        <v>2</v>
      </c>
      <c r="D1190" s="21">
        <v>1.9047540775190401</v>
      </c>
      <c r="E1190" s="21">
        <v>0.85184587241826004</v>
      </c>
    </row>
    <row r="1191" spans="2:5" x14ac:dyDescent="0.35">
      <c r="B1191" s="12" t="s">
        <v>316</v>
      </c>
      <c r="C1191" s="42">
        <v>3</v>
      </c>
      <c r="D1191" s="21">
        <v>2.8031503709659966</v>
      </c>
      <c r="E1191" s="21">
        <v>0.78125842767234455</v>
      </c>
    </row>
    <row r="1192" spans="2:5" x14ac:dyDescent="0.35">
      <c r="B1192" s="12" t="s">
        <v>317</v>
      </c>
      <c r="C1192" s="42">
        <v>7</v>
      </c>
      <c r="D1192" s="21">
        <v>1.3928851732019674</v>
      </c>
      <c r="E1192" s="21">
        <v>0.89599191605369022</v>
      </c>
    </row>
    <row r="1193" spans="2:5" x14ac:dyDescent="0.35">
      <c r="B1193" s="12" t="s">
        <v>318</v>
      </c>
      <c r="C1193" s="42">
        <v>1</v>
      </c>
      <c r="D1193" s="21">
        <v>2.0430194767152385</v>
      </c>
      <c r="E1193" s="21">
        <v>0.91590544706876231</v>
      </c>
    </row>
    <row r="1194" spans="2:5" x14ac:dyDescent="0.35">
      <c r="B1194" s="12" t="s">
        <v>319</v>
      </c>
      <c r="C1194" s="42">
        <v>4</v>
      </c>
      <c r="D1194" s="21">
        <v>2.0186826924934764</v>
      </c>
      <c r="E1194" s="21">
        <v>0.79990576280776371</v>
      </c>
    </row>
    <row r="1195" spans="2:5" x14ac:dyDescent="0.35">
      <c r="B1195" s="12" t="s">
        <v>320</v>
      </c>
      <c r="C1195" s="42">
        <v>2</v>
      </c>
      <c r="D1195" s="21">
        <v>1.8220644092721843</v>
      </c>
      <c r="E1195" s="21">
        <v>0.78051712119195071</v>
      </c>
    </row>
    <row r="1196" spans="2:5" x14ac:dyDescent="0.35">
      <c r="B1196" s="12" t="s">
        <v>321</v>
      </c>
      <c r="C1196" s="42">
        <v>3</v>
      </c>
      <c r="D1196" s="21">
        <v>2.1288609211813596</v>
      </c>
      <c r="E1196" s="21">
        <v>0.86002897463808781</v>
      </c>
    </row>
    <row r="1197" spans="2:5" x14ac:dyDescent="0.35">
      <c r="B1197" s="12" t="s">
        <v>322</v>
      </c>
      <c r="C1197" s="42">
        <v>2</v>
      </c>
      <c r="D1197" s="21">
        <v>2.3229816649975841</v>
      </c>
      <c r="E1197" s="21">
        <v>0.71561307850606504</v>
      </c>
    </row>
    <row r="1198" spans="2:5" x14ac:dyDescent="0.35">
      <c r="B1198" s="12" t="s">
        <v>323</v>
      </c>
      <c r="C1198" s="42">
        <v>5</v>
      </c>
      <c r="D1198" s="21">
        <v>2.055133880446339</v>
      </c>
      <c r="E1198" s="21">
        <v>0.12310213489405544</v>
      </c>
    </row>
    <row r="1199" spans="2:5" x14ac:dyDescent="0.35">
      <c r="B1199" s="12" t="s">
        <v>324</v>
      </c>
      <c r="C1199" s="42">
        <v>4</v>
      </c>
      <c r="D1199" s="21">
        <v>2.1911529879316385</v>
      </c>
      <c r="E1199" s="21">
        <v>0.686424612936818</v>
      </c>
    </row>
    <row r="1200" spans="2:5" x14ac:dyDescent="0.35">
      <c r="B1200" s="12" t="s">
        <v>325</v>
      </c>
      <c r="C1200" s="42">
        <v>6</v>
      </c>
      <c r="D1200" s="21">
        <v>2.039585939484867</v>
      </c>
      <c r="E1200" s="21">
        <v>0.91152746434238308</v>
      </c>
    </row>
    <row r="1201" spans="2:5" x14ac:dyDescent="0.35">
      <c r="B1201" s="12" t="s">
        <v>326</v>
      </c>
      <c r="C1201" s="42">
        <v>6</v>
      </c>
      <c r="D1201" s="21">
        <v>5.2704364476141867</v>
      </c>
      <c r="E1201" s="21">
        <v>0.66299479468307365</v>
      </c>
    </row>
    <row r="1202" spans="2:5" x14ac:dyDescent="0.35">
      <c r="B1202" s="12" t="s">
        <v>327</v>
      </c>
      <c r="C1202" s="42">
        <v>4</v>
      </c>
      <c r="D1202" s="21">
        <v>1.8509780597501084</v>
      </c>
      <c r="E1202" s="21">
        <v>0.72418854386927822</v>
      </c>
    </row>
    <row r="1203" spans="2:5" x14ac:dyDescent="0.35">
      <c r="B1203" s="12" t="s">
        <v>328</v>
      </c>
      <c r="C1203" s="42">
        <v>3</v>
      </c>
      <c r="D1203" s="21">
        <v>2.7120281000616613</v>
      </c>
      <c r="E1203" s="21">
        <v>0.69758082088364037</v>
      </c>
    </row>
    <row r="1204" spans="2:5" x14ac:dyDescent="0.35">
      <c r="B1204" s="12" t="s">
        <v>329</v>
      </c>
      <c r="C1204" s="42">
        <v>2</v>
      </c>
      <c r="D1204" s="21">
        <v>1.4649086914000322</v>
      </c>
      <c r="E1204" s="21">
        <v>0.90065983704170904</v>
      </c>
    </row>
    <row r="1205" spans="2:5" x14ac:dyDescent="0.35">
      <c r="B1205" s="12" t="s">
        <v>330</v>
      </c>
      <c r="C1205" s="42">
        <v>1</v>
      </c>
      <c r="D1205" s="21">
        <v>2.3468886337345038</v>
      </c>
      <c r="E1205" s="21">
        <v>0.8986577164050914</v>
      </c>
    </row>
    <row r="1206" spans="2:5" x14ac:dyDescent="0.35">
      <c r="B1206" s="12" t="s">
        <v>331</v>
      </c>
      <c r="C1206" s="42">
        <v>3</v>
      </c>
      <c r="D1206" s="21">
        <v>4.2350670473752503</v>
      </c>
      <c r="E1206" s="21">
        <v>0.33911804554913294</v>
      </c>
    </row>
    <row r="1207" spans="2:5" x14ac:dyDescent="0.35">
      <c r="B1207" s="12" t="s">
        <v>332</v>
      </c>
      <c r="C1207" s="42">
        <v>1</v>
      </c>
      <c r="D1207" s="21">
        <v>2.1323664359943204</v>
      </c>
      <c r="E1207" s="21">
        <v>0.93593016556529918</v>
      </c>
    </row>
    <row r="1208" spans="2:5" x14ac:dyDescent="0.35">
      <c r="B1208" s="12" t="s">
        <v>333</v>
      </c>
      <c r="C1208" s="42">
        <v>3</v>
      </c>
      <c r="D1208" s="21">
        <v>3.2831873918014867</v>
      </c>
      <c r="E1208" s="21">
        <v>0.66583786560363623</v>
      </c>
    </row>
    <row r="1209" spans="2:5" x14ac:dyDescent="0.35">
      <c r="B1209" s="12" t="s">
        <v>334</v>
      </c>
      <c r="C1209" s="42">
        <v>3</v>
      </c>
      <c r="D1209" s="21">
        <v>4.5590134918143237</v>
      </c>
      <c r="E1209" s="21">
        <v>0.38184690258974163</v>
      </c>
    </row>
    <row r="1210" spans="2:5" x14ac:dyDescent="0.35">
      <c r="B1210" s="12" t="s">
        <v>335</v>
      </c>
      <c r="C1210" s="42">
        <v>1</v>
      </c>
      <c r="D1210" s="21">
        <v>1.863237992532768</v>
      </c>
      <c r="E1210" s="21">
        <v>0.95718259242009462</v>
      </c>
    </row>
    <row r="1211" spans="2:5" x14ac:dyDescent="0.35">
      <c r="B1211" s="12" t="s">
        <v>336</v>
      </c>
      <c r="C1211" s="42">
        <v>5</v>
      </c>
      <c r="D1211" s="21">
        <v>3.0256891977161091</v>
      </c>
      <c r="E1211" s="21">
        <v>0.3885639848219189</v>
      </c>
    </row>
    <row r="1212" spans="2:5" x14ac:dyDescent="0.35">
      <c r="B1212" s="12" t="s">
        <v>337</v>
      </c>
      <c r="C1212" s="42">
        <v>4</v>
      </c>
      <c r="D1212" s="21">
        <v>1.3353699674637385</v>
      </c>
      <c r="E1212" s="21">
        <v>0.82888225860846754</v>
      </c>
    </row>
    <row r="1213" spans="2:5" x14ac:dyDescent="0.35">
      <c r="B1213" s="12" t="s">
        <v>338</v>
      </c>
      <c r="C1213" s="42">
        <v>1</v>
      </c>
      <c r="D1213" s="21">
        <v>1.1473753044003192</v>
      </c>
      <c r="E1213" s="21">
        <v>0.97256459972777332</v>
      </c>
    </row>
    <row r="1214" spans="2:5" x14ac:dyDescent="0.35">
      <c r="B1214" s="12" t="s">
        <v>339</v>
      </c>
      <c r="C1214" s="42">
        <v>1</v>
      </c>
      <c r="D1214" s="21">
        <v>3.7454529367313496</v>
      </c>
      <c r="E1214" s="21">
        <v>0.90903616157624612</v>
      </c>
    </row>
    <row r="1215" spans="2:5" x14ac:dyDescent="0.35">
      <c r="B1215" s="12" t="s">
        <v>340</v>
      </c>
      <c r="C1215" s="42">
        <v>1</v>
      </c>
      <c r="D1215" s="21">
        <v>1.3140224827868781</v>
      </c>
      <c r="E1215" s="21">
        <v>0.9659651881984973</v>
      </c>
    </row>
    <row r="1216" spans="2:5" x14ac:dyDescent="0.35">
      <c r="B1216" s="12" t="s">
        <v>341</v>
      </c>
      <c r="C1216" s="42">
        <v>6</v>
      </c>
      <c r="D1216" s="21">
        <v>3.7007551623922144</v>
      </c>
      <c r="E1216" s="21">
        <v>0.68938236210534298</v>
      </c>
    </row>
    <row r="1217" spans="2:5" x14ac:dyDescent="0.35">
      <c r="B1217" s="12" t="s">
        <v>342</v>
      </c>
      <c r="C1217" s="42">
        <v>7</v>
      </c>
      <c r="D1217" s="21">
        <v>1.4986550063390542</v>
      </c>
      <c r="E1217" s="21">
        <v>0.90108713432331378</v>
      </c>
    </row>
    <row r="1218" spans="2:5" x14ac:dyDescent="0.35">
      <c r="B1218" s="12" t="s">
        <v>343</v>
      </c>
      <c r="C1218" s="42">
        <v>1</v>
      </c>
      <c r="D1218" s="21">
        <v>2.4432776838818406</v>
      </c>
      <c r="E1218" s="21">
        <v>0.88524558148212862</v>
      </c>
    </row>
    <row r="1219" spans="2:5" x14ac:dyDescent="0.35">
      <c r="B1219" s="12" t="s">
        <v>344</v>
      </c>
      <c r="C1219" s="42">
        <v>1</v>
      </c>
      <c r="D1219" s="21">
        <v>4.3973759406935269</v>
      </c>
      <c r="E1219" s="21">
        <v>0.9185714460140415</v>
      </c>
    </row>
    <row r="1220" spans="2:5" x14ac:dyDescent="0.35">
      <c r="B1220" s="12" t="s">
        <v>345</v>
      </c>
      <c r="C1220" s="42">
        <v>7</v>
      </c>
      <c r="D1220" s="21">
        <v>2.6598853312555217</v>
      </c>
      <c r="E1220" s="21">
        <v>0.73844986008554503</v>
      </c>
    </row>
    <row r="1221" spans="2:5" x14ac:dyDescent="0.35">
      <c r="B1221" s="12" t="s">
        <v>346</v>
      </c>
      <c r="C1221" s="42">
        <v>4</v>
      </c>
      <c r="D1221" s="21">
        <v>2.0229241143224574</v>
      </c>
      <c r="E1221" s="21">
        <v>0.65153065738974492</v>
      </c>
    </row>
    <row r="1222" spans="2:5" x14ac:dyDescent="0.35">
      <c r="B1222" s="12" t="s">
        <v>347</v>
      </c>
      <c r="C1222" s="42">
        <v>7</v>
      </c>
      <c r="D1222" s="21">
        <v>2.6869706409256189</v>
      </c>
      <c r="E1222" s="21">
        <v>0.87251660893245364</v>
      </c>
    </row>
    <row r="1223" spans="2:5" x14ac:dyDescent="0.35">
      <c r="B1223" s="12" t="s">
        <v>348</v>
      </c>
      <c r="C1223" s="42">
        <v>5</v>
      </c>
      <c r="D1223" s="21">
        <v>2.0060230052639714</v>
      </c>
      <c r="E1223" s="21">
        <v>0.37999183724235885</v>
      </c>
    </row>
    <row r="1224" spans="2:5" x14ac:dyDescent="0.35">
      <c r="B1224" s="12" t="s">
        <v>349</v>
      </c>
      <c r="C1224" s="42">
        <v>1</v>
      </c>
      <c r="D1224" s="21">
        <v>2.1715963651177952</v>
      </c>
      <c r="E1224" s="21">
        <v>0.91890070619293285</v>
      </c>
    </row>
    <row r="1225" spans="2:5" x14ac:dyDescent="0.35">
      <c r="B1225" s="12" t="s">
        <v>350</v>
      </c>
      <c r="C1225" s="42">
        <v>5</v>
      </c>
      <c r="D1225" s="21">
        <v>2.897027597593572</v>
      </c>
      <c r="E1225" s="21">
        <v>0.47531882293835209</v>
      </c>
    </row>
    <row r="1226" spans="2:5" x14ac:dyDescent="0.35">
      <c r="B1226" s="12" t="s">
        <v>351</v>
      </c>
      <c r="C1226" s="42">
        <v>3</v>
      </c>
      <c r="D1226" s="21">
        <v>1.2750639439777491</v>
      </c>
      <c r="E1226" s="21">
        <v>0.94927037015745075</v>
      </c>
    </row>
    <row r="1227" spans="2:5" x14ac:dyDescent="0.35">
      <c r="B1227" s="12" t="s">
        <v>352</v>
      </c>
      <c r="C1227" s="42">
        <v>1</v>
      </c>
      <c r="D1227" s="21">
        <v>1.4756370972419468</v>
      </c>
      <c r="E1227" s="21">
        <v>0.9723573977349379</v>
      </c>
    </row>
    <row r="1228" spans="2:5" x14ac:dyDescent="0.35">
      <c r="B1228" s="12" t="s">
        <v>353</v>
      </c>
      <c r="C1228" s="42">
        <v>4</v>
      </c>
      <c r="D1228" s="21">
        <v>1.9822915332150779</v>
      </c>
      <c r="E1228" s="21">
        <v>0.78230749079570494</v>
      </c>
    </row>
    <row r="1229" spans="2:5" x14ac:dyDescent="0.35">
      <c r="B1229" s="12" t="s">
        <v>354</v>
      </c>
      <c r="C1229" s="42">
        <v>5</v>
      </c>
      <c r="D1229" s="21">
        <v>2.6068991747059771</v>
      </c>
      <c r="E1229" s="21">
        <v>0.59007093593327464</v>
      </c>
    </row>
    <row r="1230" spans="2:5" x14ac:dyDescent="0.35">
      <c r="B1230" s="12" t="s">
        <v>355</v>
      </c>
      <c r="C1230" s="42">
        <v>5</v>
      </c>
      <c r="D1230" s="21">
        <v>1.7704514275305734</v>
      </c>
      <c r="E1230" s="21">
        <v>0.31764117472719577</v>
      </c>
    </row>
    <row r="1231" spans="2:5" x14ac:dyDescent="0.35">
      <c r="B1231" s="12" t="s">
        <v>356</v>
      </c>
      <c r="C1231" s="42">
        <v>5</v>
      </c>
      <c r="D1231" s="21">
        <v>2.7424946738171943</v>
      </c>
      <c r="E1231" s="21">
        <v>0.58759351781809854</v>
      </c>
    </row>
    <row r="1232" spans="2:5" x14ac:dyDescent="0.35">
      <c r="B1232" s="12" t="s">
        <v>357</v>
      </c>
      <c r="C1232" s="42">
        <v>1</v>
      </c>
      <c r="D1232" s="21">
        <v>1.4701778021299896</v>
      </c>
      <c r="E1232" s="21">
        <v>0.95531562216397581</v>
      </c>
    </row>
    <row r="1233" spans="2:5" x14ac:dyDescent="0.35">
      <c r="B1233" s="12" t="s">
        <v>358</v>
      </c>
      <c r="C1233" s="42">
        <v>2</v>
      </c>
      <c r="D1233" s="21">
        <v>2.0265610318834888</v>
      </c>
      <c r="E1233" s="21">
        <v>0.79628631343916045</v>
      </c>
    </row>
    <row r="1234" spans="2:5" x14ac:dyDescent="0.35">
      <c r="B1234" s="12" t="s">
        <v>359</v>
      </c>
      <c r="C1234" s="42">
        <v>2</v>
      </c>
      <c r="D1234" s="21">
        <v>1.9643647560965063</v>
      </c>
      <c r="E1234" s="21">
        <v>0.92199703954623946</v>
      </c>
    </row>
    <row r="1235" spans="2:5" x14ac:dyDescent="0.35">
      <c r="B1235" s="12" t="s">
        <v>360</v>
      </c>
      <c r="C1235" s="42">
        <v>7</v>
      </c>
      <c r="D1235" s="21">
        <v>1.6340969191435657</v>
      </c>
      <c r="E1235" s="21">
        <v>0.88485611534973319</v>
      </c>
    </row>
    <row r="1236" spans="2:5" x14ac:dyDescent="0.35">
      <c r="B1236" s="12" t="s">
        <v>361</v>
      </c>
      <c r="C1236" s="42">
        <v>4</v>
      </c>
      <c r="D1236" s="21">
        <v>1.6692494722434035</v>
      </c>
      <c r="E1236" s="21">
        <v>0.79790900130863052</v>
      </c>
    </row>
    <row r="1237" spans="2:5" x14ac:dyDescent="0.35">
      <c r="B1237" s="12" t="s">
        <v>362</v>
      </c>
      <c r="C1237" s="42">
        <v>1</v>
      </c>
      <c r="D1237" s="21">
        <v>1.776722920832202</v>
      </c>
      <c r="E1237" s="21">
        <v>0.93444805403382702</v>
      </c>
    </row>
    <row r="1238" spans="2:5" x14ac:dyDescent="0.35">
      <c r="B1238" s="12" t="s">
        <v>363</v>
      </c>
      <c r="C1238" s="42">
        <v>4</v>
      </c>
      <c r="D1238" s="21">
        <v>1.8909489094225098</v>
      </c>
      <c r="E1238" s="21">
        <v>0.67427033766881594</v>
      </c>
    </row>
    <row r="1239" spans="2:5" x14ac:dyDescent="0.35">
      <c r="B1239" s="12" t="s">
        <v>364</v>
      </c>
      <c r="C1239" s="42">
        <v>2</v>
      </c>
      <c r="D1239" s="21">
        <v>1.7804603974227005</v>
      </c>
      <c r="E1239" s="21">
        <v>0.81797490268864781</v>
      </c>
    </row>
    <row r="1240" spans="2:5" x14ac:dyDescent="0.35">
      <c r="B1240" s="12" t="s">
        <v>365</v>
      </c>
      <c r="C1240" s="42">
        <v>7</v>
      </c>
      <c r="D1240" s="21">
        <v>1.3860608064208351</v>
      </c>
      <c r="E1240" s="21">
        <v>0.90902756827525288</v>
      </c>
    </row>
    <row r="1241" spans="2:5" x14ac:dyDescent="0.35">
      <c r="B1241" s="12" t="s">
        <v>366</v>
      </c>
      <c r="C1241" s="42">
        <v>1</v>
      </c>
      <c r="D1241" s="21">
        <v>2.796208961651335</v>
      </c>
      <c r="E1241" s="21">
        <v>0.87948196410344026</v>
      </c>
    </row>
    <row r="1242" spans="2:5" x14ac:dyDescent="0.35">
      <c r="B1242" s="12" t="s">
        <v>367</v>
      </c>
      <c r="C1242" s="42">
        <v>5</v>
      </c>
      <c r="D1242" s="21">
        <v>3.7531835322876379</v>
      </c>
      <c r="E1242" s="21">
        <v>0.33966688169258025</v>
      </c>
    </row>
    <row r="1243" spans="2:5" x14ac:dyDescent="0.35">
      <c r="B1243" s="12" t="s">
        <v>368</v>
      </c>
      <c r="C1243" s="42">
        <v>3</v>
      </c>
      <c r="D1243" s="21">
        <v>3.1119563234483496</v>
      </c>
      <c r="E1243" s="21">
        <v>0.73590292774227484</v>
      </c>
    </row>
    <row r="1244" spans="2:5" x14ac:dyDescent="0.35">
      <c r="B1244" s="12" t="s">
        <v>369</v>
      </c>
      <c r="C1244" s="42">
        <v>2</v>
      </c>
      <c r="D1244" s="21">
        <v>1.6781516241466672</v>
      </c>
      <c r="E1244" s="21">
        <v>0.82855890783465591</v>
      </c>
    </row>
    <row r="1245" spans="2:5" x14ac:dyDescent="0.35">
      <c r="B1245" s="12" t="s">
        <v>370</v>
      </c>
      <c r="C1245" s="42">
        <v>5</v>
      </c>
      <c r="D1245" s="21">
        <v>4.4736595525179998</v>
      </c>
      <c r="E1245" s="21">
        <v>0.34891243929914695</v>
      </c>
    </row>
    <row r="1246" spans="2:5" x14ac:dyDescent="0.35">
      <c r="B1246" s="12" t="s">
        <v>371</v>
      </c>
      <c r="C1246" s="42">
        <v>3</v>
      </c>
      <c r="D1246" s="21">
        <v>3.0512045903596401</v>
      </c>
      <c r="E1246" s="21">
        <v>0.72964748115557809</v>
      </c>
    </row>
    <row r="1247" spans="2:5" x14ac:dyDescent="0.35">
      <c r="B1247" s="12" t="s">
        <v>372</v>
      </c>
      <c r="C1247" s="42">
        <v>5</v>
      </c>
      <c r="D1247" s="21">
        <v>1.6390401004654436</v>
      </c>
      <c r="E1247" s="21">
        <v>0.80268027669951658</v>
      </c>
    </row>
    <row r="1248" spans="2:5" x14ac:dyDescent="0.35">
      <c r="B1248" s="12" t="s">
        <v>373</v>
      </c>
      <c r="C1248" s="42">
        <v>1</v>
      </c>
      <c r="D1248" s="21">
        <v>2.0335093376852629</v>
      </c>
      <c r="E1248" s="21">
        <v>0.9259383968402457</v>
      </c>
    </row>
    <row r="1249" spans="2:5" x14ac:dyDescent="0.35">
      <c r="B1249" s="12" t="s">
        <v>374</v>
      </c>
      <c r="C1249" s="42">
        <v>7</v>
      </c>
      <c r="D1249" s="21">
        <v>1.6997139564874171</v>
      </c>
      <c r="E1249" s="21">
        <v>0.90031946596701873</v>
      </c>
    </row>
    <row r="1250" spans="2:5" x14ac:dyDescent="0.35">
      <c r="B1250" s="12" t="s">
        <v>375</v>
      </c>
      <c r="C1250" s="42">
        <v>3</v>
      </c>
      <c r="D1250" s="21">
        <v>1.9929541982684364</v>
      </c>
      <c r="E1250" s="21">
        <v>0.92473830930824541</v>
      </c>
    </row>
    <row r="1251" spans="2:5" x14ac:dyDescent="0.35">
      <c r="B1251" s="12" t="s">
        <v>376</v>
      </c>
      <c r="C1251" s="42">
        <v>5</v>
      </c>
      <c r="D1251" s="21">
        <v>3.9209153835066002</v>
      </c>
      <c r="E1251" s="21">
        <v>0.3655917698956857</v>
      </c>
    </row>
    <row r="1252" spans="2:5" x14ac:dyDescent="0.35">
      <c r="B1252" s="12" t="s">
        <v>377</v>
      </c>
      <c r="C1252" s="42">
        <v>1</v>
      </c>
      <c r="D1252" s="21">
        <v>2.1630140565472975</v>
      </c>
      <c r="E1252" s="21">
        <v>0.89718007579508485</v>
      </c>
    </row>
    <row r="1253" spans="2:5" x14ac:dyDescent="0.35">
      <c r="B1253" s="12" t="s">
        <v>378</v>
      </c>
      <c r="C1253" s="42">
        <v>5</v>
      </c>
      <c r="D1253" s="21">
        <v>1.9634337215427786</v>
      </c>
      <c r="E1253" s="21">
        <v>0.20434154259172008</v>
      </c>
    </row>
    <row r="1254" spans="2:5" x14ac:dyDescent="0.35">
      <c r="B1254" s="12" t="s">
        <v>379</v>
      </c>
      <c r="C1254" s="42">
        <v>5</v>
      </c>
      <c r="D1254" s="21">
        <v>1.9855788846948572</v>
      </c>
      <c r="E1254" s="21">
        <v>0.19528044562866914</v>
      </c>
    </row>
    <row r="1255" spans="2:5" x14ac:dyDescent="0.35">
      <c r="B1255" s="12" t="s">
        <v>380</v>
      </c>
      <c r="C1255" s="42">
        <v>5</v>
      </c>
      <c r="D1255" s="21">
        <v>2.8744244825497209</v>
      </c>
      <c r="E1255" s="21">
        <v>0.1206627805608437</v>
      </c>
    </row>
    <row r="1256" spans="2:5" x14ac:dyDescent="0.35">
      <c r="B1256" s="12" t="s">
        <v>381</v>
      </c>
      <c r="C1256" s="42">
        <v>4</v>
      </c>
      <c r="D1256" s="21">
        <v>1.8057801097018427</v>
      </c>
      <c r="E1256" s="21">
        <v>0.79227210868434139</v>
      </c>
    </row>
    <row r="1257" spans="2:5" x14ac:dyDescent="0.35">
      <c r="B1257" s="12" t="s">
        <v>382</v>
      </c>
      <c r="C1257" s="42">
        <v>5</v>
      </c>
      <c r="D1257" s="21">
        <v>2.5968000022180702</v>
      </c>
      <c r="E1257" s="21">
        <v>0.4037229285923053</v>
      </c>
    </row>
    <row r="1258" spans="2:5" x14ac:dyDescent="0.35">
      <c r="B1258" s="12" t="s">
        <v>383</v>
      </c>
      <c r="C1258" s="42">
        <v>3</v>
      </c>
      <c r="D1258" s="21">
        <v>2.8297322320850657</v>
      </c>
      <c r="E1258" s="21">
        <v>0.8288314412573603</v>
      </c>
    </row>
    <row r="1259" spans="2:5" x14ac:dyDescent="0.35">
      <c r="B1259" s="12" t="s">
        <v>384</v>
      </c>
      <c r="C1259" s="42">
        <v>2</v>
      </c>
      <c r="D1259" s="21">
        <v>1.9051768499400092</v>
      </c>
      <c r="E1259" s="21">
        <v>0.94118809333830489</v>
      </c>
    </row>
    <row r="1260" spans="2:5" x14ac:dyDescent="0.35">
      <c r="B1260" s="12" t="s">
        <v>385</v>
      </c>
      <c r="C1260" s="42">
        <v>5</v>
      </c>
      <c r="D1260" s="21">
        <v>3.2155381319984695</v>
      </c>
      <c r="E1260" s="21">
        <v>8.3470704599911641E-2</v>
      </c>
    </row>
    <row r="1261" spans="2:5" x14ac:dyDescent="0.35">
      <c r="B1261" s="12" t="s">
        <v>386</v>
      </c>
      <c r="C1261" s="42">
        <v>3</v>
      </c>
      <c r="D1261" s="21">
        <v>2.1442089369352928</v>
      </c>
      <c r="E1261" s="21">
        <v>0.80147362587173343</v>
      </c>
    </row>
    <row r="1262" spans="2:5" x14ac:dyDescent="0.35">
      <c r="B1262" s="12" t="s">
        <v>387</v>
      </c>
      <c r="C1262" s="42">
        <v>6</v>
      </c>
      <c r="D1262" s="21">
        <v>2.1006473672551595</v>
      </c>
      <c r="E1262" s="21">
        <v>0.89452214783099349</v>
      </c>
    </row>
    <row r="1263" spans="2:5" x14ac:dyDescent="0.35">
      <c r="B1263" s="12" t="s">
        <v>388</v>
      </c>
      <c r="C1263" s="42">
        <v>5</v>
      </c>
      <c r="D1263" s="21">
        <v>4.9955195722709878</v>
      </c>
      <c r="E1263" s="21">
        <v>0.15911510311061916</v>
      </c>
    </row>
    <row r="1264" spans="2:5" x14ac:dyDescent="0.35">
      <c r="B1264" s="12" t="s">
        <v>389</v>
      </c>
      <c r="C1264" s="42">
        <v>5</v>
      </c>
      <c r="D1264" s="21">
        <v>2.871436105582458</v>
      </c>
      <c r="E1264" s="21">
        <v>-2.6863158311866392E-2</v>
      </c>
    </row>
    <row r="1265" spans="2:5" x14ac:dyDescent="0.35">
      <c r="B1265" s="12" t="s">
        <v>390</v>
      </c>
      <c r="C1265" s="42">
        <v>5</v>
      </c>
      <c r="D1265" s="21">
        <v>2.0664017635029439</v>
      </c>
      <c r="E1265" s="21">
        <v>0.58761847070234186</v>
      </c>
    </row>
    <row r="1266" spans="2:5" x14ac:dyDescent="0.35">
      <c r="B1266" s="12" t="s">
        <v>391</v>
      </c>
      <c r="C1266" s="42">
        <v>5</v>
      </c>
      <c r="D1266" s="21">
        <v>2.2834979247641454</v>
      </c>
      <c r="E1266" s="21">
        <v>-3.7154065038996341E-2</v>
      </c>
    </row>
    <row r="1267" spans="2:5" x14ac:dyDescent="0.35">
      <c r="B1267" s="12" t="s">
        <v>392</v>
      </c>
      <c r="C1267" s="42">
        <v>3</v>
      </c>
      <c r="D1267" s="21">
        <v>2.6318421313272782</v>
      </c>
      <c r="E1267" s="21">
        <v>0.69280395458032895</v>
      </c>
    </row>
    <row r="1268" spans="2:5" x14ac:dyDescent="0.35">
      <c r="B1268" s="12" t="s">
        <v>393</v>
      </c>
      <c r="C1268" s="42">
        <v>5</v>
      </c>
      <c r="D1268" s="21">
        <v>3.2501201816155598</v>
      </c>
      <c r="E1268" s="21">
        <v>0.35555299011768576</v>
      </c>
    </row>
    <row r="1269" spans="2:5" x14ac:dyDescent="0.35">
      <c r="B1269" s="12" t="s">
        <v>394</v>
      </c>
      <c r="C1269" s="42">
        <v>5</v>
      </c>
      <c r="D1269" s="21">
        <v>4.4867546861636329</v>
      </c>
      <c r="E1269" s="21">
        <v>0.41923776072915736</v>
      </c>
    </row>
    <row r="1270" spans="2:5" x14ac:dyDescent="0.35">
      <c r="B1270" s="12" t="s">
        <v>395</v>
      </c>
      <c r="C1270" s="42">
        <v>7</v>
      </c>
      <c r="D1270" s="21">
        <v>1.1599737025245902</v>
      </c>
      <c r="E1270" s="21">
        <v>0.93817294455271183</v>
      </c>
    </row>
    <row r="1271" spans="2:5" x14ac:dyDescent="0.35">
      <c r="B1271" s="12" t="s">
        <v>396</v>
      </c>
      <c r="C1271" s="42">
        <v>1</v>
      </c>
      <c r="D1271" s="21">
        <v>2.3784594366672835</v>
      </c>
      <c r="E1271" s="21">
        <v>0.87520700546425867</v>
      </c>
    </row>
    <row r="1272" spans="2:5" x14ac:dyDescent="0.35">
      <c r="B1272" s="12" t="s">
        <v>397</v>
      </c>
      <c r="C1272" s="42">
        <v>7</v>
      </c>
      <c r="D1272" s="21">
        <v>1.615243587528493</v>
      </c>
      <c r="E1272" s="21">
        <v>0.92310923877850282</v>
      </c>
    </row>
    <row r="1273" spans="2:5" x14ac:dyDescent="0.35">
      <c r="B1273" s="12" t="s">
        <v>398</v>
      </c>
      <c r="C1273" s="42">
        <v>5</v>
      </c>
      <c r="D1273" s="21">
        <v>1.7985699911051121</v>
      </c>
      <c r="E1273" s="21">
        <v>0.79479199730302519</v>
      </c>
    </row>
    <row r="1274" spans="2:5" x14ac:dyDescent="0.35">
      <c r="B1274" s="12" t="s">
        <v>399</v>
      </c>
      <c r="C1274" s="42">
        <v>7</v>
      </c>
      <c r="D1274" s="21">
        <v>1.5695477617079463</v>
      </c>
      <c r="E1274" s="21">
        <v>0.86575026353509987</v>
      </c>
    </row>
    <row r="1275" spans="2:5" x14ac:dyDescent="0.35">
      <c r="B1275" s="12" t="s">
        <v>400</v>
      </c>
      <c r="C1275" s="42">
        <v>3</v>
      </c>
      <c r="D1275" s="21">
        <v>2.8906222128073815</v>
      </c>
      <c r="E1275" s="21">
        <v>0.63966672784432077</v>
      </c>
    </row>
    <row r="1276" spans="2:5" x14ac:dyDescent="0.35">
      <c r="B1276" s="12" t="s">
        <v>401</v>
      </c>
      <c r="C1276" s="42">
        <v>3</v>
      </c>
      <c r="D1276" s="21">
        <v>1.962772378861795</v>
      </c>
      <c r="E1276" s="21">
        <v>0.83970438651500223</v>
      </c>
    </row>
    <row r="1277" spans="2:5" x14ac:dyDescent="0.35">
      <c r="B1277" s="12" t="s">
        <v>402</v>
      </c>
      <c r="C1277" s="42">
        <v>3</v>
      </c>
      <c r="D1277" s="21">
        <v>5.7061024932947273</v>
      </c>
      <c r="E1277" s="21">
        <v>0.18306182517546682</v>
      </c>
    </row>
    <row r="1278" spans="2:5" x14ac:dyDescent="0.35">
      <c r="B1278" s="12" t="s">
        <v>403</v>
      </c>
      <c r="C1278" s="42">
        <v>5</v>
      </c>
      <c r="D1278" s="21">
        <v>4.516237573914947</v>
      </c>
      <c r="E1278" s="21">
        <v>0.1331000683665905</v>
      </c>
    </row>
    <row r="1279" spans="2:5" x14ac:dyDescent="0.35">
      <c r="B1279" s="12" t="s">
        <v>404</v>
      </c>
      <c r="C1279" s="42">
        <v>7</v>
      </c>
      <c r="D1279" s="21">
        <v>2.3532763863110375</v>
      </c>
      <c r="E1279" s="21">
        <v>0.90577211249299472</v>
      </c>
    </row>
    <row r="1280" spans="2:5" x14ac:dyDescent="0.35">
      <c r="B1280" s="12" t="s">
        <v>405</v>
      </c>
      <c r="C1280" s="42">
        <v>3</v>
      </c>
      <c r="D1280" s="21">
        <v>3.2170052764837189</v>
      </c>
      <c r="E1280" s="21">
        <v>0.52152617314608485</v>
      </c>
    </row>
    <row r="1281" spans="2:5" x14ac:dyDescent="0.35">
      <c r="B1281" s="12" t="s">
        <v>406</v>
      </c>
      <c r="C1281" s="42">
        <v>5</v>
      </c>
      <c r="D1281" s="21">
        <v>2.3221549767814724</v>
      </c>
      <c r="E1281" s="21">
        <v>0.36100442721081194</v>
      </c>
    </row>
    <row r="1282" spans="2:5" x14ac:dyDescent="0.35">
      <c r="B1282" s="12" t="s">
        <v>407</v>
      </c>
      <c r="C1282" s="42">
        <v>5</v>
      </c>
      <c r="D1282" s="21">
        <v>1.0832297947389966</v>
      </c>
      <c r="E1282" s="21">
        <v>0.83960417777553076</v>
      </c>
    </row>
    <row r="1283" spans="2:5" x14ac:dyDescent="0.35">
      <c r="B1283" s="12" t="s">
        <v>408</v>
      </c>
      <c r="C1283" s="42">
        <v>5</v>
      </c>
      <c r="D1283" s="21">
        <v>4.6172072851063986</v>
      </c>
      <c r="E1283" s="21">
        <v>0.18315701752103625</v>
      </c>
    </row>
    <row r="1284" spans="2:5" x14ac:dyDescent="0.35">
      <c r="B1284" s="12" t="s">
        <v>409</v>
      </c>
      <c r="C1284" s="42">
        <v>5</v>
      </c>
      <c r="D1284" s="21">
        <v>2.7479212960178603</v>
      </c>
      <c r="E1284" s="21">
        <v>0.37537995222413628</v>
      </c>
    </row>
    <row r="1285" spans="2:5" x14ac:dyDescent="0.35">
      <c r="B1285" s="12" t="s">
        <v>410</v>
      </c>
      <c r="C1285" s="42">
        <v>3</v>
      </c>
      <c r="D1285" s="21">
        <v>2.4363765456219064</v>
      </c>
      <c r="E1285" s="21">
        <v>0.7564069528741203</v>
      </c>
    </row>
    <row r="1286" spans="2:5" x14ac:dyDescent="0.35">
      <c r="B1286" s="12" t="s">
        <v>411</v>
      </c>
      <c r="C1286" s="42">
        <v>7</v>
      </c>
      <c r="D1286" s="21">
        <v>1.8940261439877097</v>
      </c>
      <c r="E1286" s="21">
        <v>0.82480761373357236</v>
      </c>
    </row>
    <row r="1287" spans="2:5" x14ac:dyDescent="0.35">
      <c r="B1287" s="12" t="s">
        <v>412</v>
      </c>
      <c r="C1287" s="42">
        <v>1</v>
      </c>
      <c r="D1287" s="21">
        <v>1.5398580344730581</v>
      </c>
      <c r="E1287" s="21">
        <v>0.95224269260691219</v>
      </c>
    </row>
    <row r="1288" spans="2:5" x14ac:dyDescent="0.35">
      <c r="B1288" s="12" t="s">
        <v>413</v>
      </c>
      <c r="C1288" s="42">
        <v>2</v>
      </c>
      <c r="D1288" s="21">
        <v>2.3267529766403685</v>
      </c>
      <c r="E1288" s="21">
        <v>0.85429377507160598</v>
      </c>
    </row>
    <row r="1289" spans="2:5" x14ac:dyDescent="0.35">
      <c r="B1289" s="12" t="s">
        <v>414</v>
      </c>
      <c r="C1289" s="42">
        <v>5</v>
      </c>
      <c r="D1289" s="21">
        <v>2.1730309447477931</v>
      </c>
      <c r="E1289" s="21">
        <v>0.24524464199489671</v>
      </c>
    </row>
    <row r="1290" spans="2:5" x14ac:dyDescent="0.35">
      <c r="B1290" s="12" t="s">
        <v>415</v>
      </c>
      <c r="C1290" s="42">
        <v>7</v>
      </c>
      <c r="D1290" s="21">
        <v>1.3065489569506219</v>
      </c>
      <c r="E1290" s="21">
        <v>0.92053827852051884</v>
      </c>
    </row>
    <row r="1291" spans="2:5" x14ac:dyDescent="0.35">
      <c r="B1291" s="12" t="s">
        <v>416</v>
      </c>
      <c r="C1291" s="42">
        <v>2</v>
      </c>
      <c r="D1291" s="21">
        <v>2.1163372543298604</v>
      </c>
      <c r="E1291" s="21">
        <v>0.85974453442795695</v>
      </c>
    </row>
    <row r="1292" spans="2:5" x14ac:dyDescent="0.35">
      <c r="B1292" s="12" t="s">
        <v>417</v>
      </c>
      <c r="C1292" s="42">
        <v>3</v>
      </c>
      <c r="D1292" s="21">
        <v>3.4233960408660256</v>
      </c>
      <c r="E1292" s="21">
        <v>0.79319098363398388</v>
      </c>
    </row>
    <row r="1293" spans="2:5" x14ac:dyDescent="0.35">
      <c r="B1293" s="12" t="s">
        <v>418</v>
      </c>
      <c r="C1293" s="42">
        <v>3</v>
      </c>
      <c r="D1293" s="21">
        <v>2.1111095388012941</v>
      </c>
      <c r="E1293" s="21">
        <v>0.8656863131139525</v>
      </c>
    </row>
    <row r="1294" spans="2:5" x14ac:dyDescent="0.35">
      <c r="B1294" s="12" t="s">
        <v>419</v>
      </c>
      <c r="C1294" s="42">
        <v>7</v>
      </c>
      <c r="D1294" s="21">
        <v>1.3711776424115774</v>
      </c>
      <c r="E1294" s="21">
        <v>0.90445169566124295</v>
      </c>
    </row>
    <row r="1295" spans="2:5" x14ac:dyDescent="0.35">
      <c r="B1295" s="12" t="s">
        <v>420</v>
      </c>
      <c r="C1295" s="42">
        <v>3</v>
      </c>
      <c r="D1295" s="21">
        <v>2.2857054936308958</v>
      </c>
      <c r="E1295" s="21">
        <v>0.74331731016428604</v>
      </c>
    </row>
    <row r="1296" spans="2:5" x14ac:dyDescent="0.35">
      <c r="B1296" s="12" t="s">
        <v>421</v>
      </c>
      <c r="C1296" s="42">
        <v>5</v>
      </c>
      <c r="D1296" s="21">
        <v>1.6969144931231648</v>
      </c>
      <c r="E1296" s="21">
        <v>0.30364837404073725</v>
      </c>
    </row>
    <row r="1297" spans="2:5" x14ac:dyDescent="0.35">
      <c r="B1297" s="12" t="s">
        <v>422</v>
      </c>
      <c r="C1297" s="42">
        <v>1</v>
      </c>
      <c r="D1297" s="21">
        <v>3.1580397485494602</v>
      </c>
      <c r="E1297" s="21">
        <v>0.9180315312621804</v>
      </c>
    </row>
    <row r="1298" spans="2:5" x14ac:dyDescent="0.35">
      <c r="B1298" s="12" t="s">
        <v>423</v>
      </c>
      <c r="C1298" s="42">
        <v>4</v>
      </c>
      <c r="D1298" s="21">
        <v>1.7897428379272795</v>
      </c>
      <c r="E1298" s="21">
        <v>0.81403185020028712</v>
      </c>
    </row>
    <row r="1299" spans="2:5" x14ac:dyDescent="0.35">
      <c r="B1299" s="12" t="s">
        <v>424</v>
      </c>
      <c r="C1299" s="42">
        <v>2</v>
      </c>
      <c r="D1299" s="21">
        <v>2.5065035069946258</v>
      </c>
      <c r="E1299" s="21">
        <v>0.73911426053811413</v>
      </c>
    </row>
    <row r="1300" spans="2:5" x14ac:dyDescent="0.35">
      <c r="B1300" s="12" t="s">
        <v>425</v>
      </c>
      <c r="C1300" s="42">
        <v>1</v>
      </c>
      <c r="D1300" s="21">
        <v>2.2449901635062077</v>
      </c>
      <c r="E1300" s="21">
        <v>0.91398759340104385</v>
      </c>
    </row>
    <row r="1301" spans="2:5" x14ac:dyDescent="0.35">
      <c r="B1301" s="12" t="s">
        <v>426</v>
      </c>
      <c r="C1301" s="42">
        <v>1</v>
      </c>
      <c r="D1301" s="21">
        <v>2.8012765256564109</v>
      </c>
      <c r="E1301" s="21">
        <v>0.92636463146856607</v>
      </c>
    </row>
    <row r="1302" spans="2:5" x14ac:dyDescent="0.35">
      <c r="B1302" s="12" t="s">
        <v>427</v>
      </c>
      <c r="C1302" s="42">
        <v>1</v>
      </c>
      <c r="D1302" s="21">
        <v>2.2667592396550518</v>
      </c>
      <c r="E1302" s="21">
        <v>0.88748002459578734</v>
      </c>
    </row>
    <row r="1303" spans="2:5" x14ac:dyDescent="0.35">
      <c r="B1303" s="12" t="s">
        <v>428</v>
      </c>
      <c r="C1303" s="42">
        <v>3</v>
      </c>
      <c r="D1303" s="21">
        <v>3.7242255446874029</v>
      </c>
      <c r="E1303" s="21">
        <v>0.65645248791918609</v>
      </c>
    </row>
    <row r="1304" spans="2:5" x14ac:dyDescent="0.35">
      <c r="B1304" s="12" t="s">
        <v>429</v>
      </c>
      <c r="C1304" s="42">
        <v>5</v>
      </c>
      <c r="D1304" s="21">
        <v>1.9005339750239099</v>
      </c>
      <c r="E1304" s="21">
        <v>0.36211600363987523</v>
      </c>
    </row>
    <row r="1305" spans="2:5" x14ac:dyDescent="0.35">
      <c r="B1305" s="12" t="s">
        <v>430</v>
      </c>
      <c r="C1305" s="42">
        <v>4</v>
      </c>
      <c r="D1305" s="21">
        <v>2.6807115050359078</v>
      </c>
      <c r="E1305" s="21">
        <v>0.51761757219183335</v>
      </c>
    </row>
    <row r="1306" spans="2:5" x14ac:dyDescent="0.35">
      <c r="B1306" s="12" t="s">
        <v>431</v>
      </c>
      <c r="C1306" s="42">
        <v>1</v>
      </c>
      <c r="D1306" s="21">
        <v>3.0049432714847226</v>
      </c>
      <c r="E1306" s="21">
        <v>0.84438855206582142</v>
      </c>
    </row>
    <row r="1307" spans="2:5" x14ac:dyDescent="0.35">
      <c r="B1307" s="12" t="s">
        <v>432</v>
      </c>
      <c r="C1307" s="42">
        <v>4</v>
      </c>
      <c r="D1307" s="21">
        <v>1.5284618395393099</v>
      </c>
      <c r="E1307" s="21">
        <v>0.79358020788036854</v>
      </c>
    </row>
    <row r="1308" spans="2:5" x14ac:dyDescent="0.35">
      <c r="B1308" s="12" t="s">
        <v>433</v>
      </c>
      <c r="C1308" s="42">
        <v>7</v>
      </c>
      <c r="D1308" s="21">
        <v>1.5410577384396842</v>
      </c>
      <c r="E1308" s="21">
        <v>0.93725464919068358</v>
      </c>
    </row>
    <row r="1309" spans="2:5" x14ac:dyDescent="0.35">
      <c r="B1309" s="12" t="s">
        <v>434</v>
      </c>
      <c r="C1309" s="42">
        <v>2</v>
      </c>
      <c r="D1309" s="21">
        <v>2.0978727722519563</v>
      </c>
      <c r="E1309" s="21">
        <v>0.73090454890151257</v>
      </c>
    </row>
    <row r="1310" spans="2:5" x14ac:dyDescent="0.35">
      <c r="B1310" s="12" t="s">
        <v>435</v>
      </c>
      <c r="C1310" s="42">
        <v>5</v>
      </c>
      <c r="D1310" s="21">
        <v>1.4122381374428359</v>
      </c>
      <c r="E1310" s="21">
        <v>0.80544817750569897</v>
      </c>
    </row>
    <row r="1311" spans="2:5" x14ac:dyDescent="0.35">
      <c r="B1311" s="12" t="s">
        <v>436</v>
      </c>
      <c r="C1311" s="42">
        <v>5</v>
      </c>
      <c r="D1311" s="21">
        <v>4.8902215462955443</v>
      </c>
      <c r="E1311" s="21">
        <v>0.17642650529420995</v>
      </c>
    </row>
    <row r="1312" spans="2:5" x14ac:dyDescent="0.35">
      <c r="B1312" s="12" t="s">
        <v>437</v>
      </c>
      <c r="C1312" s="42">
        <v>3</v>
      </c>
      <c r="D1312" s="21">
        <v>4.3429445697646427</v>
      </c>
      <c r="E1312" s="21">
        <v>0.62558238331222005</v>
      </c>
    </row>
    <row r="1313" spans="2:5" x14ac:dyDescent="0.35">
      <c r="B1313" s="12" t="s">
        <v>438</v>
      </c>
      <c r="C1313" s="42">
        <v>4</v>
      </c>
      <c r="D1313" s="21">
        <v>1.6706729103358036</v>
      </c>
      <c r="E1313" s="21">
        <v>0.80769423178970778</v>
      </c>
    </row>
    <row r="1314" spans="2:5" x14ac:dyDescent="0.35">
      <c r="B1314" s="12" t="s">
        <v>439</v>
      </c>
      <c r="C1314" s="42">
        <v>5</v>
      </c>
      <c r="D1314" s="21">
        <v>3.4876396468682178</v>
      </c>
      <c r="E1314" s="21">
        <v>0.31404724694422004</v>
      </c>
    </row>
    <row r="1315" spans="2:5" x14ac:dyDescent="0.35">
      <c r="B1315" s="12" t="s">
        <v>440</v>
      </c>
      <c r="C1315" s="42">
        <v>2</v>
      </c>
      <c r="D1315" s="21">
        <v>2.7856590448420113</v>
      </c>
      <c r="E1315" s="21">
        <v>0.68857613336564705</v>
      </c>
    </row>
    <row r="1316" spans="2:5" x14ac:dyDescent="0.35">
      <c r="B1316" s="12" t="s">
        <v>441</v>
      </c>
      <c r="C1316" s="42">
        <v>2</v>
      </c>
      <c r="D1316" s="21">
        <v>1.7504799709203767</v>
      </c>
      <c r="E1316" s="21">
        <v>0.78557662319833077</v>
      </c>
    </row>
    <row r="1317" spans="2:5" x14ac:dyDescent="0.35">
      <c r="B1317" s="12" t="s">
        <v>442</v>
      </c>
      <c r="C1317" s="42">
        <v>3</v>
      </c>
      <c r="D1317" s="21">
        <v>2.4799268246298691</v>
      </c>
      <c r="E1317" s="21">
        <v>0.77608217196305052</v>
      </c>
    </row>
    <row r="1318" spans="2:5" x14ac:dyDescent="0.35">
      <c r="B1318" s="12" t="s">
        <v>443</v>
      </c>
      <c r="C1318" s="42">
        <v>1</v>
      </c>
      <c r="D1318" s="21">
        <v>2.6299744013064648</v>
      </c>
      <c r="E1318" s="21">
        <v>0.95893072810233149</v>
      </c>
    </row>
    <row r="1319" spans="2:5" x14ac:dyDescent="0.35">
      <c r="B1319" s="12" t="s">
        <v>444</v>
      </c>
      <c r="C1319" s="42">
        <v>7</v>
      </c>
      <c r="D1319" s="21">
        <v>2.1080923137776559</v>
      </c>
      <c r="E1319" s="21">
        <v>0.85857613226367258</v>
      </c>
    </row>
    <row r="1320" spans="2:5" x14ac:dyDescent="0.35">
      <c r="B1320" s="12" t="s">
        <v>445</v>
      </c>
      <c r="C1320" s="42">
        <v>5</v>
      </c>
      <c r="D1320" s="21">
        <v>3.1048747476045948</v>
      </c>
      <c r="E1320" s="21">
        <v>0.34424488237992801</v>
      </c>
    </row>
    <row r="1321" spans="2:5" x14ac:dyDescent="0.35">
      <c r="B1321" s="12" t="s">
        <v>446</v>
      </c>
      <c r="C1321" s="42">
        <v>2</v>
      </c>
      <c r="D1321" s="21">
        <v>3.39222504922621</v>
      </c>
      <c r="E1321" s="21">
        <v>0.89358029730898247</v>
      </c>
    </row>
    <row r="1322" spans="2:5" x14ac:dyDescent="0.35">
      <c r="B1322" s="12" t="s">
        <v>447</v>
      </c>
      <c r="C1322" s="42">
        <v>2</v>
      </c>
      <c r="D1322" s="21">
        <v>3.3384127453209946</v>
      </c>
      <c r="E1322" s="21">
        <v>0.88901927988194729</v>
      </c>
    </row>
    <row r="1323" spans="2:5" x14ac:dyDescent="0.35">
      <c r="B1323" s="12" t="s">
        <v>448</v>
      </c>
      <c r="C1323" s="42">
        <v>3</v>
      </c>
      <c r="D1323" s="21">
        <v>4.2213770696921786</v>
      </c>
      <c r="E1323" s="21">
        <v>0.52876187362720761</v>
      </c>
    </row>
    <row r="1324" spans="2:5" x14ac:dyDescent="0.35">
      <c r="B1324" s="12" t="s">
        <v>449</v>
      </c>
      <c r="C1324" s="42">
        <v>7</v>
      </c>
      <c r="D1324" s="21">
        <v>2.0219337146609884</v>
      </c>
      <c r="E1324" s="21">
        <v>0.91956169879178695</v>
      </c>
    </row>
    <row r="1325" spans="2:5" x14ac:dyDescent="0.35">
      <c r="B1325" s="12" t="s">
        <v>450</v>
      </c>
      <c r="C1325" s="42">
        <v>6</v>
      </c>
      <c r="D1325" s="21">
        <v>1.1287849290402285</v>
      </c>
      <c r="E1325" s="21">
        <v>0.97321088576954684</v>
      </c>
    </row>
    <row r="1326" spans="2:5" x14ac:dyDescent="0.35">
      <c r="B1326" s="12" t="s">
        <v>451</v>
      </c>
      <c r="C1326" s="42">
        <v>2</v>
      </c>
      <c r="D1326" s="21">
        <v>2.4996831750662327</v>
      </c>
      <c r="E1326" s="21">
        <v>0.82107158089763899</v>
      </c>
    </row>
    <row r="1327" spans="2:5" x14ac:dyDescent="0.35">
      <c r="B1327" s="12" t="s">
        <v>452</v>
      </c>
      <c r="C1327" s="42">
        <v>1</v>
      </c>
      <c r="D1327" s="21">
        <v>3.9410273776967881</v>
      </c>
      <c r="E1327" s="21">
        <v>0.92421806436093756</v>
      </c>
    </row>
    <row r="1328" spans="2:5" x14ac:dyDescent="0.35">
      <c r="B1328" s="12" t="s">
        <v>453</v>
      </c>
      <c r="C1328" s="42">
        <v>5</v>
      </c>
      <c r="D1328" s="21">
        <v>1.9174608373928546</v>
      </c>
      <c r="E1328" s="21">
        <v>0.84541220943870332</v>
      </c>
    </row>
    <row r="1329" spans="2:8" x14ac:dyDescent="0.35">
      <c r="B1329" s="12" t="s">
        <v>454</v>
      </c>
      <c r="C1329" s="42">
        <v>3</v>
      </c>
      <c r="D1329" s="21">
        <v>2.0908272655499891</v>
      </c>
      <c r="E1329" s="21">
        <v>0.86704132678180812</v>
      </c>
    </row>
    <row r="1330" spans="2:8" x14ac:dyDescent="0.35">
      <c r="B1330" s="12" t="s">
        <v>455</v>
      </c>
      <c r="C1330" s="42">
        <v>2</v>
      </c>
      <c r="D1330" s="21">
        <v>2.3316839337063264</v>
      </c>
      <c r="E1330" s="21">
        <v>0.89025925965448238</v>
      </c>
    </row>
    <row r="1331" spans="2:8" x14ac:dyDescent="0.35">
      <c r="B1331" s="12" t="s">
        <v>456</v>
      </c>
      <c r="C1331" s="42">
        <v>2</v>
      </c>
      <c r="D1331" s="21">
        <v>1.5909422900891337</v>
      </c>
      <c r="E1331" s="21">
        <v>0.86565301945433237</v>
      </c>
    </row>
    <row r="1332" spans="2:8" x14ac:dyDescent="0.35">
      <c r="B1332" s="12" t="s">
        <v>457</v>
      </c>
      <c r="C1332" s="42">
        <v>1</v>
      </c>
      <c r="D1332" s="21">
        <v>3.4465831707096042</v>
      </c>
      <c r="E1332" s="21">
        <v>0.8339525757882027</v>
      </c>
    </row>
    <row r="1333" spans="2:8" x14ac:dyDescent="0.35">
      <c r="B1333" s="12" t="s">
        <v>458</v>
      </c>
      <c r="C1333" s="42">
        <v>2</v>
      </c>
      <c r="D1333" s="21">
        <v>2.1413879895328218</v>
      </c>
      <c r="E1333" s="21">
        <v>0.81392074501138079</v>
      </c>
    </row>
    <row r="1334" spans="2:8" x14ac:dyDescent="0.35">
      <c r="B1334" s="12" t="s">
        <v>459</v>
      </c>
      <c r="C1334" s="42">
        <v>5</v>
      </c>
      <c r="D1334" s="21">
        <v>2.5256547705352888</v>
      </c>
      <c r="E1334" s="21">
        <v>-3.6621891105812307E-2</v>
      </c>
    </row>
    <row r="1335" spans="2:8" x14ac:dyDescent="0.35">
      <c r="B1335" s="12" t="s">
        <v>460</v>
      </c>
      <c r="C1335" s="42">
        <v>5</v>
      </c>
      <c r="D1335" s="21">
        <v>2.0721913855443672</v>
      </c>
      <c r="E1335" s="21">
        <v>0.60739585634847815</v>
      </c>
    </row>
    <row r="1336" spans="2:8" ht="15" thickBot="1" x14ac:dyDescent="0.4">
      <c r="B1336" s="16" t="s">
        <v>461</v>
      </c>
      <c r="C1336" s="43">
        <v>1</v>
      </c>
      <c r="D1336" s="22">
        <v>2.9274444847244236</v>
      </c>
      <c r="E1336" s="22">
        <v>0.875834448937171</v>
      </c>
    </row>
    <row r="1339" spans="2:8" x14ac:dyDescent="0.35">
      <c r="B1339" t="s">
        <v>468</v>
      </c>
    </row>
    <row r="1340" spans="2:8" ht="15" thickBot="1" x14ac:dyDescent="0.4"/>
    <row r="1341" spans="2:8" x14ac:dyDescent="0.35">
      <c r="B1341" s="13" t="s">
        <v>463</v>
      </c>
      <c r="C1341" s="14" t="s">
        <v>469</v>
      </c>
      <c r="D1341" s="14" t="s">
        <v>470</v>
      </c>
      <c r="E1341" s="14" t="s">
        <v>471</v>
      </c>
      <c r="F1341" s="14" t="s">
        <v>472</v>
      </c>
      <c r="G1341" s="14" t="s">
        <v>473</v>
      </c>
      <c r="H1341" s="14" t="s">
        <v>474</v>
      </c>
    </row>
    <row r="1342" spans="2:8" x14ac:dyDescent="0.35">
      <c r="B1342" s="15" t="s">
        <v>0</v>
      </c>
      <c r="C1342" s="17">
        <v>6</v>
      </c>
      <c r="D1342" s="20">
        <v>431.6952151021888</v>
      </c>
      <c r="E1342" s="17">
        <v>378</v>
      </c>
      <c r="F1342" s="20">
        <v>1.6507365242030372</v>
      </c>
      <c r="G1342" s="20">
        <v>261.51672830442033</v>
      </c>
      <c r="H1342" s="24" t="s">
        <v>475</v>
      </c>
    </row>
    <row r="1343" spans="2:8" x14ac:dyDescent="0.35">
      <c r="B1343" s="12" t="s">
        <v>2</v>
      </c>
      <c r="C1343" s="18">
        <v>6</v>
      </c>
      <c r="D1343" s="21">
        <v>58.829117381327812</v>
      </c>
      <c r="E1343" s="18">
        <v>378</v>
      </c>
      <c r="F1343" s="21">
        <v>0.65156712015287299</v>
      </c>
      <c r="G1343" s="21">
        <v>90.288652637237305</v>
      </c>
      <c r="H1343" s="26" t="s">
        <v>475</v>
      </c>
    </row>
    <row r="1344" spans="2:8" x14ac:dyDescent="0.35">
      <c r="B1344" s="12" t="s">
        <v>3</v>
      </c>
      <c r="C1344" s="18">
        <v>6</v>
      </c>
      <c r="D1344" s="21">
        <v>24.976460742303008</v>
      </c>
      <c r="E1344" s="18">
        <v>378</v>
      </c>
      <c r="F1344" s="21">
        <v>0.30617085784167225</v>
      </c>
      <c r="G1344" s="21">
        <v>81.576871549345469</v>
      </c>
      <c r="H1344" s="26" t="s">
        <v>475</v>
      </c>
    </row>
    <row r="1345" spans="2:8" x14ac:dyDescent="0.35">
      <c r="B1345" s="12" t="s">
        <v>1</v>
      </c>
      <c r="C1345" s="18">
        <v>6</v>
      </c>
      <c r="D1345" s="21">
        <v>1.2721127123722591</v>
      </c>
      <c r="E1345" s="18">
        <v>378</v>
      </c>
      <c r="F1345" s="21">
        <v>0.14824030986451298</v>
      </c>
      <c r="G1345" s="21">
        <v>8.5814223778601821</v>
      </c>
      <c r="H1345" s="26" t="s">
        <v>475</v>
      </c>
    </row>
    <row r="1346" spans="2:8" x14ac:dyDescent="0.35">
      <c r="B1346" s="12" t="s">
        <v>4</v>
      </c>
      <c r="C1346" s="18">
        <v>6</v>
      </c>
      <c r="D1346" s="21">
        <v>1.9921147173956413</v>
      </c>
      <c r="E1346" s="18">
        <v>378</v>
      </c>
      <c r="F1346" s="21">
        <v>0.19864737368827082</v>
      </c>
      <c r="G1346" s="21">
        <v>10.028396954906563</v>
      </c>
      <c r="H1346" s="26" t="s">
        <v>475</v>
      </c>
    </row>
    <row r="1347" spans="2:8" x14ac:dyDescent="0.35">
      <c r="B1347" s="12" t="s">
        <v>5</v>
      </c>
      <c r="C1347" s="18">
        <v>6</v>
      </c>
      <c r="D1347" s="21">
        <v>0.82563546431118062</v>
      </c>
      <c r="E1347" s="18">
        <v>378</v>
      </c>
      <c r="F1347" s="21">
        <v>0.16648217143587102</v>
      </c>
      <c r="G1347" s="21">
        <v>4.9593025919247795</v>
      </c>
      <c r="H1347" s="26" t="s">
        <v>475</v>
      </c>
    </row>
    <row r="1348" spans="2:8" x14ac:dyDescent="0.35">
      <c r="B1348" s="12" t="s">
        <v>6</v>
      </c>
      <c r="C1348" s="18">
        <v>6</v>
      </c>
      <c r="D1348" s="21">
        <v>7.1237915047459213</v>
      </c>
      <c r="E1348" s="18">
        <v>378</v>
      </c>
      <c r="F1348" s="21">
        <v>0.31814488038162853</v>
      </c>
      <c r="G1348" s="21">
        <v>22.391658467678706</v>
      </c>
      <c r="H1348" s="26" t="s">
        <v>475</v>
      </c>
    </row>
    <row r="1349" spans="2:8" x14ac:dyDescent="0.35">
      <c r="B1349" s="12" t="s">
        <v>7</v>
      </c>
      <c r="C1349" s="18">
        <v>6</v>
      </c>
      <c r="D1349" s="21">
        <v>23.607833053344745</v>
      </c>
      <c r="E1349" s="18">
        <v>378</v>
      </c>
      <c r="F1349" s="21">
        <v>0.58858122340149621</v>
      </c>
      <c r="G1349" s="21">
        <v>40.109728470289376</v>
      </c>
      <c r="H1349" s="26" t="s">
        <v>475</v>
      </c>
    </row>
    <row r="1350" spans="2:8" x14ac:dyDescent="0.35">
      <c r="B1350" s="12" t="s">
        <v>8</v>
      </c>
      <c r="C1350" s="18">
        <v>6</v>
      </c>
      <c r="D1350" s="21">
        <v>0.58258124564013825</v>
      </c>
      <c r="E1350" s="18">
        <v>378</v>
      </c>
      <c r="F1350" s="21">
        <v>0.12340785093221818</v>
      </c>
      <c r="G1350" s="21">
        <v>4.7207794418210982</v>
      </c>
      <c r="H1350" s="21">
        <v>1.1886775911583733E-4</v>
      </c>
    </row>
    <row r="1351" spans="2:8" x14ac:dyDescent="0.35">
      <c r="B1351" s="12" t="s">
        <v>9</v>
      </c>
      <c r="C1351" s="18">
        <v>6</v>
      </c>
      <c r="D1351" s="21">
        <v>0.79636904800507402</v>
      </c>
      <c r="E1351" s="18">
        <v>378</v>
      </c>
      <c r="F1351" s="21">
        <v>0.15739978606021937</v>
      </c>
      <c r="G1351" s="21">
        <v>5.0595306889451059</v>
      </c>
      <c r="H1351" s="26" t="s">
        <v>475</v>
      </c>
    </row>
    <row r="1352" spans="2:8" x14ac:dyDescent="0.35">
      <c r="B1352" s="12" t="s">
        <v>10</v>
      </c>
      <c r="C1352" s="18">
        <v>6</v>
      </c>
      <c r="D1352" s="21">
        <v>3.7706877385611398E-3</v>
      </c>
      <c r="E1352" s="18">
        <v>378</v>
      </c>
      <c r="F1352" s="21">
        <v>6.2082301819008431E-5</v>
      </c>
      <c r="G1352" s="21">
        <v>60.736919026520795</v>
      </c>
      <c r="H1352" s="26" t="s">
        <v>475</v>
      </c>
    </row>
    <row r="1353" spans="2:8" x14ac:dyDescent="0.35">
      <c r="B1353" s="12" t="s">
        <v>11</v>
      </c>
      <c r="C1353" s="18">
        <v>6</v>
      </c>
      <c r="D1353" s="21">
        <v>1.0756683092715106E-3</v>
      </c>
      <c r="E1353" s="18">
        <v>378</v>
      </c>
      <c r="F1353" s="21">
        <v>1.4223887312961642E-4</v>
      </c>
      <c r="G1353" s="21">
        <v>7.5624074179166092</v>
      </c>
      <c r="H1353" s="26" t="s">
        <v>475</v>
      </c>
    </row>
    <row r="1354" spans="2:8" x14ac:dyDescent="0.35">
      <c r="B1354" s="12" t="s">
        <v>12</v>
      </c>
      <c r="C1354" s="18">
        <v>6</v>
      </c>
      <c r="D1354" s="21">
        <v>22.404548210577147</v>
      </c>
      <c r="E1354" s="18">
        <v>378</v>
      </c>
      <c r="F1354" s="21">
        <v>0.19193092502495346</v>
      </c>
      <c r="G1354" s="21">
        <v>116.73235153565936</v>
      </c>
      <c r="H1354" s="26" t="s">
        <v>475</v>
      </c>
    </row>
    <row r="1355" spans="2:8" x14ac:dyDescent="0.35">
      <c r="B1355" s="12" t="s">
        <v>13</v>
      </c>
      <c r="C1355" s="18">
        <v>6</v>
      </c>
      <c r="D1355" s="21">
        <v>0.56579002250723354</v>
      </c>
      <c r="E1355" s="18">
        <v>378</v>
      </c>
      <c r="F1355" s="21">
        <v>2.7626976937707881E-2</v>
      </c>
      <c r="G1355" s="21">
        <v>20.479621197170886</v>
      </c>
      <c r="H1355" s="26" t="s">
        <v>475</v>
      </c>
    </row>
    <row r="1356" spans="2:8" ht="15" thickBot="1" x14ac:dyDescent="0.4">
      <c r="B1356" s="16" t="s">
        <v>14</v>
      </c>
      <c r="C1356" s="19">
        <v>6</v>
      </c>
      <c r="D1356" s="22">
        <v>0.20708098477190887</v>
      </c>
      <c r="E1356" s="19">
        <v>378</v>
      </c>
      <c r="F1356" s="22">
        <v>3.7689364710404151E-3</v>
      </c>
      <c r="G1356" s="22">
        <v>54.944143092638583</v>
      </c>
      <c r="H1356" s="28" t="s">
        <v>475</v>
      </c>
    </row>
    <row r="1376" spans="7:7" x14ac:dyDescent="0.35">
      <c r="G1376" t="s">
        <v>49</v>
      </c>
    </row>
  </sheetData>
  <sortState xmlns:xlrd2="http://schemas.microsoft.com/office/spreadsheetml/2017/richdata2" ref="B711:G720">
    <sortCondition ref="B723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3" name="DD595453">
              <controlPr defaultSize="0" autoFill="0" autoPict="0" macro="[0]!GoToResultsNew1108202120003381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6</xdr:col>
                    <xdr:colOff>6350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34243-0BE9-467A-BF8E-341C1371743F}">
  <sheetPr codeName="XLSTAT_20211108_200015_1_HID1">
    <tabColor rgb="FF007800"/>
  </sheetPr>
  <dimension ref="A1:O10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-2.6732270094133246</v>
      </c>
      <c r="B5" s="10">
        <v>1.1363479277862671</v>
      </c>
      <c r="C5" s="10">
        <v>0.73675512164054091</v>
      </c>
      <c r="D5" s="10">
        <v>-4.5902259043860708E-2</v>
      </c>
      <c r="E5" s="10">
        <v>-8.4232679636559046E-2</v>
      </c>
      <c r="F5" s="10">
        <v>-9.7970015553682149E-2</v>
      </c>
      <c r="G5" s="10">
        <v>-0.33519412284402478</v>
      </c>
      <c r="H5" s="10">
        <v>-0.49800251992015276</v>
      </c>
      <c r="I5" s="10">
        <v>4.8197463265581421E-2</v>
      </c>
      <c r="J5" s="10">
        <v>6.7339685309510634E-3</v>
      </c>
      <c r="K5" s="10">
        <v>7.3598442118666405E-3</v>
      </c>
      <c r="L5" s="10">
        <v>3.8842717082813814E-3</v>
      </c>
      <c r="M5" s="10">
        <v>-8.868173163965995E-2</v>
      </c>
      <c r="N5" s="10">
        <v>0.13858684097336746</v>
      </c>
      <c r="O5" s="10">
        <v>-6.8466148351324724E-2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-1.9733107538737047</v>
      </c>
      <c r="B7" s="10">
        <v>-7.8506897961190689E-2</v>
      </c>
      <c r="C7" s="10">
        <v>-0.23707260716408962</v>
      </c>
      <c r="D7" s="10">
        <v>-0.23802716210775168</v>
      </c>
      <c r="E7" s="10">
        <v>0.13735455004463445</v>
      </c>
      <c r="F7" s="10">
        <v>-0.27958298735184778</v>
      </c>
      <c r="G7" s="10">
        <v>0.45277234756919527</v>
      </c>
      <c r="H7" s="10">
        <v>0.56126694063911853</v>
      </c>
      <c r="I7" s="10">
        <v>0.23775923786980416</v>
      </c>
      <c r="J7" s="10">
        <v>0.18168738283810226</v>
      </c>
      <c r="K7" s="10">
        <v>3.9972637350229037E-3</v>
      </c>
      <c r="L7" s="10">
        <v>5.045604319350922E-3</v>
      </c>
      <c r="M7" s="10">
        <v>-0.13896574110285273</v>
      </c>
      <c r="N7" s="10">
        <v>0.19022789999036979</v>
      </c>
      <c r="O7" s="10">
        <v>-6.3355300762221331E-2</v>
      </c>
    </row>
    <row r="8" spans="1:15" x14ac:dyDescent="0.35">
      <c r="A8" s="10">
        <v>0.81432194043641726</v>
      </c>
      <c r="B8" s="10">
        <v>0.26885933500250359</v>
      </c>
      <c r="C8" s="10">
        <v>0.18775791283455637</v>
      </c>
      <c r="D8" s="10">
        <v>-0.20573319987983166</v>
      </c>
      <c r="E8" s="10">
        <v>0.42436728981968624</v>
      </c>
      <c r="F8" s="10">
        <v>-6.022075960995469E-2</v>
      </c>
      <c r="G8" s="10">
        <v>0.70331088208940729</v>
      </c>
      <c r="H8" s="10">
        <v>1.3107183943446783</v>
      </c>
      <c r="I8" s="10">
        <v>0.16931344534073731</v>
      </c>
      <c r="J8" s="10">
        <v>0.26335187861884024</v>
      </c>
      <c r="K8" s="10">
        <v>1.7169800968371977E-3</v>
      </c>
      <c r="L8" s="10">
        <v>1.0414081198117271E-2</v>
      </c>
      <c r="M8" s="10">
        <v>-0.37809194927412254</v>
      </c>
      <c r="N8" s="10">
        <v>7.124293527118071E-2</v>
      </c>
      <c r="O8" s="10">
        <v>-3.0383769657190775E-2</v>
      </c>
    </row>
    <row r="9" spans="1:15" x14ac:dyDescent="0.35">
      <c r="A9" s="10">
        <v>-1.4690757356846045</v>
      </c>
      <c r="B9" s="10">
        <v>-0.79468757065178031</v>
      </c>
      <c r="C9" s="10">
        <v>-0.32932480311950418</v>
      </c>
      <c r="D9" s="10">
        <v>-0.66639398423304663</v>
      </c>
      <c r="E9" s="10">
        <v>0.25472643350991903</v>
      </c>
      <c r="F9" s="10">
        <v>-0.15097957185865749</v>
      </c>
      <c r="G9" s="10">
        <v>0.3917840009021763</v>
      </c>
      <c r="H9" s="10">
        <v>0.52460166527793228</v>
      </c>
      <c r="I9" s="10">
        <v>0.44396441077887666</v>
      </c>
      <c r="J9" s="10">
        <v>-6.0017637886431295E-2</v>
      </c>
      <c r="K9" s="10">
        <v>3.8791051009022227E-3</v>
      </c>
      <c r="L9" s="10">
        <v>2.3549718469303114E-2</v>
      </c>
      <c r="M9" s="10">
        <v>-3.8539561200859582</v>
      </c>
      <c r="N9" s="10">
        <v>0.39654690585620822</v>
      </c>
      <c r="O9" s="10">
        <v>-4.6585572744238919E-2</v>
      </c>
    </row>
    <row r="10" spans="1:15" x14ac:dyDescent="0.35">
      <c r="A10" s="10">
        <v>-3.3335719711677236</v>
      </c>
      <c r="B10" s="10">
        <v>-0.76007020927732027</v>
      </c>
      <c r="C10" s="10">
        <v>-0.45765673525669237</v>
      </c>
      <c r="D10" s="10">
        <v>-0.37236446161776915</v>
      </c>
      <c r="E10" s="10">
        <v>0.28543697295647757</v>
      </c>
      <c r="F10" s="10">
        <v>-0.12645916962526332</v>
      </c>
      <c r="G10" s="10">
        <v>0.40704791413288277</v>
      </c>
      <c r="H10" s="10">
        <v>0.35531327180116612</v>
      </c>
      <c r="I10" s="10">
        <v>0.26149480493075467</v>
      </c>
      <c r="J10" s="10">
        <v>3.0973010047585434E-2</v>
      </c>
      <c r="K10" s="10">
        <v>6.4926089317477219E-3</v>
      </c>
      <c r="L10" s="10">
        <v>4.8101510871336852E-3</v>
      </c>
      <c r="M10" s="10">
        <v>-0.2135583961239314</v>
      </c>
      <c r="N10" s="10">
        <v>0.1606398462017839</v>
      </c>
      <c r="O10" s="10">
        <v>-8.9578551947974275E-2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8A015-5117-414A-A533-7C2C87E20B5F}">
  <sheetPr codeName="XLSTAT_20211108_200015_1_HID">
    <tabColor rgb="FF007800"/>
  </sheetPr>
  <dimension ref="A1:O9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-5.0944601902656057</v>
      </c>
      <c r="B4" s="10">
        <v>-0.49013495703126192</v>
      </c>
      <c r="C4" s="10">
        <v>-0.46903746448861633</v>
      </c>
      <c r="D4" s="10">
        <v>-0.28146686647876651</v>
      </c>
      <c r="E4" s="10">
        <v>0.1309905171593761</v>
      </c>
      <c r="F4" s="10">
        <v>1.8013227013870217E-2</v>
      </c>
      <c r="G4" s="10">
        <v>0.20821003660317253</v>
      </c>
      <c r="H4" s="10">
        <v>0.20960737003868044</v>
      </c>
      <c r="I4" s="10">
        <v>6.8528374199760878E-2</v>
      </c>
      <c r="J4" s="10">
        <v>4.1580475903304229E-2</v>
      </c>
      <c r="K4" s="10">
        <v>1.9817024695783409E-2</v>
      </c>
      <c r="L4" s="10">
        <v>3.0691750736575171E-3</v>
      </c>
      <c r="M4" s="10">
        <v>-0.17435426076928992</v>
      </c>
      <c r="N4" s="10">
        <v>0.27370138280355177</v>
      </c>
      <c r="O4" s="10">
        <v>-0.16637285414613368</v>
      </c>
    </row>
    <row r="5" spans="1:15" x14ac:dyDescent="0.35">
      <c r="A5" s="10">
        <v>-3.130418692698695</v>
      </c>
      <c r="B5" s="10">
        <v>0.52167484342825521</v>
      </c>
      <c r="C5" s="10">
        <v>0.55196094634313142</v>
      </c>
      <c r="D5" s="10">
        <v>-0.15804728812141924</v>
      </c>
      <c r="E5" s="10">
        <v>-0.1015400004146841</v>
      </c>
      <c r="F5" s="10">
        <v>-8.8006221804484613E-2</v>
      </c>
      <c r="G5" s="10">
        <v>-0.51898469219236854</v>
      </c>
      <c r="H5" s="10">
        <v>-0.53948852250092794</v>
      </c>
      <c r="I5" s="10">
        <v>6.1363648326388538E-3</v>
      </c>
      <c r="J5" s="10">
        <v>0.14102097375878167</v>
      </c>
      <c r="K5" s="10">
        <v>6.9718804512248879E-3</v>
      </c>
      <c r="L5" s="10">
        <v>4.7939488510810981E-3</v>
      </c>
      <c r="M5" s="10">
        <v>-0.18532437194419563</v>
      </c>
      <c r="N5" s="10">
        <v>0.14389442941012495</v>
      </c>
      <c r="O5" s="10">
        <v>-7.7995358654823516E-2</v>
      </c>
    </row>
    <row r="6" spans="1:15" x14ac:dyDescent="0.35">
      <c r="A6" s="10">
        <v>0.54077340928561213</v>
      </c>
      <c r="B6" s="10">
        <v>2.5854782351171068</v>
      </c>
      <c r="C6" s="10">
        <v>1.6325641149626888</v>
      </c>
      <c r="D6" s="10">
        <v>-2.5921152720144686E-2</v>
      </c>
      <c r="E6" s="10">
        <v>-0.10390912665936626</v>
      </c>
      <c r="F6" s="10">
        <v>-0.38647760326494479</v>
      </c>
      <c r="G6" s="10">
        <v>-0.16873699811200332</v>
      </c>
      <c r="H6" s="10">
        <v>-0.38034527676313018</v>
      </c>
      <c r="I6" s="10">
        <v>0.20880540974093395</v>
      </c>
      <c r="J6" s="10">
        <v>-6.2341612355943016E-2</v>
      </c>
      <c r="K6" s="10">
        <v>3.0939493132859214E-3</v>
      </c>
      <c r="L6" s="10">
        <v>4.2282816879548853E-3</v>
      </c>
      <c r="M6" s="10">
        <v>-5.9858565792788532E-2</v>
      </c>
      <c r="N6" s="10">
        <v>7.7759000968550374E-2</v>
      </c>
      <c r="O6" s="10">
        <v>-2.3374492977091859E-2</v>
      </c>
    </row>
    <row r="7" spans="1:15" x14ac:dyDescent="0.35">
      <c r="A7" s="10">
        <v>2.2066858413582091</v>
      </c>
      <c r="B7" s="10">
        <v>0.87032161623642823</v>
      </c>
      <c r="C7" s="10">
        <v>0.50707159746145791</v>
      </c>
      <c r="D7" s="10">
        <v>-8.9670122716680872E-2</v>
      </c>
      <c r="E7" s="10">
        <v>0.46744233443334843</v>
      </c>
      <c r="F7" s="10">
        <v>-7.8704701258947185E-2</v>
      </c>
      <c r="G7" s="10">
        <v>0.81437299255446671</v>
      </c>
      <c r="H7" s="10">
        <v>1.3799490683640234</v>
      </c>
      <c r="I7" s="10">
        <v>0.1470869662131217</v>
      </c>
      <c r="J7" s="10">
        <v>0.33423045654689015</v>
      </c>
      <c r="K7" s="10">
        <v>1.2432566919437003E-3</v>
      </c>
      <c r="L7" s="10">
        <v>1.2735903549387957E-2</v>
      </c>
      <c r="M7" s="10">
        <v>-0.24227440402047071</v>
      </c>
      <c r="N7" s="10">
        <v>4.2114418536335761E-2</v>
      </c>
      <c r="O7" s="10">
        <v>-2.1715516579141867E-2</v>
      </c>
    </row>
    <row r="8" spans="1:15" x14ac:dyDescent="0.35">
      <c r="A8" s="10">
        <v>-0.34422172702148657</v>
      </c>
      <c r="B8" s="10">
        <v>-7.2761013845143996E-3</v>
      </c>
      <c r="C8" s="10">
        <v>9.2265401982012038E-2</v>
      </c>
      <c r="D8" s="10">
        <v>-0.29998319884188251</v>
      </c>
      <c r="E8" s="10">
        <v>0.30375627885205198</v>
      </c>
      <c r="F8" s="10">
        <v>-0.12992641697854254</v>
      </c>
      <c r="G8" s="10">
        <v>0.44705144232072941</v>
      </c>
      <c r="H8" s="10">
        <v>0.98360067884863656</v>
      </c>
      <c r="I8" s="10">
        <v>0.25943440201840928</v>
      </c>
      <c r="J8" s="10">
        <v>0.17154869388512925</v>
      </c>
      <c r="K8" s="10">
        <v>2.1930873212481451E-3</v>
      </c>
      <c r="L8" s="10">
        <v>1.0752290246475643E-2</v>
      </c>
      <c r="M8" s="10">
        <v>-0.87674597380020269</v>
      </c>
      <c r="N8" s="10">
        <v>0.12728166377159253</v>
      </c>
      <c r="O8" s="10">
        <v>-3.6759727675345494E-2</v>
      </c>
    </row>
    <row r="9" spans="1:15" x14ac:dyDescent="0.35">
      <c r="A9" s="10">
        <v>-2.2568649348431848</v>
      </c>
      <c r="B9" s="10">
        <v>-1.4889043942899811E-2</v>
      </c>
      <c r="C9" s="10">
        <v>-0.18082743019979577</v>
      </c>
      <c r="D9" s="10">
        <v>-0.2369509457489348</v>
      </c>
      <c r="E9" s="10">
        <v>0.18194263719135451</v>
      </c>
      <c r="F9" s="10">
        <v>-0.20674044536364644</v>
      </c>
      <c r="G9" s="10">
        <v>0.48635626807212151</v>
      </c>
      <c r="H9" s="10">
        <v>0.38842078612099279</v>
      </c>
      <c r="I9" s="10">
        <v>0.2537573718879596</v>
      </c>
      <c r="J9" s="10">
        <v>3.2193856279932688E-2</v>
      </c>
      <c r="K9" s="10">
        <v>5.0465429305805165E-3</v>
      </c>
      <c r="L9" s="10">
        <v>4.9266808777743715E-3</v>
      </c>
      <c r="M9" s="10">
        <v>-0.25668684527551844</v>
      </c>
      <c r="N9" s="10">
        <v>0.18529832525578538</v>
      </c>
      <c r="O9" s="10">
        <v>-6.9301833099735879E-2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4296-C9C7-447F-A7F3-4602DF19A3B4}">
  <sheetPr codeName="XLSTAT_20211108_194454_1">
    <tabColor rgb="FF007800"/>
  </sheetPr>
  <dimension ref="B1:S1362"/>
  <sheetViews>
    <sheetView topLeftCell="J127" zoomScaleNormal="100" workbookViewId="0">
      <selection activeCell="R137" sqref="R137"/>
    </sheetView>
  </sheetViews>
  <sheetFormatPr defaultRowHeight="14.5" x14ac:dyDescent="0.35"/>
  <cols>
    <col min="1" max="1" width="4.6328125" customWidth="1"/>
    <col min="2" max="2" width="27.453125" customWidth="1"/>
    <col min="3" max="3" width="12.26953125" customWidth="1"/>
    <col min="4" max="4" width="12.54296875" customWidth="1"/>
    <col min="5" max="5" width="14.08984375" customWidth="1"/>
    <col min="6" max="6" width="15.26953125" customWidth="1"/>
    <col min="18" max="18" width="19.6328125" customWidth="1"/>
    <col min="19" max="19" width="19.81640625" customWidth="1"/>
  </cols>
  <sheetData>
    <row r="1" spans="2:2" x14ac:dyDescent="0.35">
      <c r="B1" s="6" t="s">
        <v>524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519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523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9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9" x14ac:dyDescent="0.35">
      <c r="B36" s="9" t="s">
        <v>34</v>
      </c>
    </row>
    <row r="37" spans="2:9" ht="15" thickBot="1" x14ac:dyDescent="0.4"/>
    <row r="38" spans="2:9" x14ac:dyDescent="0.35">
      <c r="B38" s="13" t="s">
        <v>35</v>
      </c>
      <c r="C38" s="14" t="s">
        <v>42</v>
      </c>
      <c r="D38" s="14" t="s">
        <v>43</v>
      </c>
    </row>
    <row r="39" spans="2:9" x14ac:dyDescent="0.35">
      <c r="B39" s="15" t="s">
        <v>46</v>
      </c>
      <c r="C39" s="20">
        <v>6.3840846817747599</v>
      </c>
      <c r="D39" s="20">
        <v>8.972231751639729</v>
      </c>
    </row>
    <row r="40" spans="2:9" x14ac:dyDescent="0.35">
      <c r="B40" s="12" t="s">
        <v>47</v>
      </c>
      <c r="C40" s="21">
        <v>21.504352588059838</v>
      </c>
      <c r="D40" s="21">
        <v>18.916205518194868</v>
      </c>
    </row>
    <row r="41" spans="2:9" ht="15" thickBot="1" x14ac:dyDescent="0.4">
      <c r="B41" s="16" t="s">
        <v>48</v>
      </c>
      <c r="C41" s="22">
        <v>27.888437269834597</v>
      </c>
      <c r="D41" s="22">
        <v>27.888437269834597</v>
      </c>
    </row>
    <row r="61" spans="2:7" x14ac:dyDescent="0.35">
      <c r="G61" t="s">
        <v>49</v>
      </c>
    </row>
    <row r="64" spans="2:7" x14ac:dyDescent="0.35">
      <c r="B64" s="9" t="s">
        <v>485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3">
        <v>1</v>
      </c>
      <c r="C69" s="23">
        <v>2</v>
      </c>
      <c r="D69" s="24">
        <v>20.304336883068679</v>
      </c>
      <c r="E69" s="24">
        <v>8.0311057856674068</v>
      </c>
      <c r="F69" s="24">
        <v>0.34890411499230234</v>
      </c>
    </row>
    <row r="70" spans="2:6" x14ac:dyDescent="0.35">
      <c r="B70" s="25">
        <v>2</v>
      </c>
      <c r="C70" s="25">
        <v>2</v>
      </c>
      <c r="D70" s="26">
        <v>21.232586325681154</v>
      </c>
      <c r="E70" s="26">
        <v>7.0491618332473305</v>
      </c>
      <c r="F70" s="26">
        <v>0.37965316080619399</v>
      </c>
    </row>
    <row r="71" spans="2:6" x14ac:dyDescent="0.35">
      <c r="B71" s="25">
        <v>3</v>
      </c>
      <c r="C71" s="25">
        <v>2</v>
      </c>
      <c r="D71" s="26">
        <v>22.949611677204985</v>
      </c>
      <c r="E71" s="26">
        <v>9.2920599866718341</v>
      </c>
      <c r="F71" s="26">
        <v>0.52780935921735261</v>
      </c>
    </row>
    <row r="72" spans="2:6" x14ac:dyDescent="0.35">
      <c r="B72" s="25">
        <v>4</v>
      </c>
      <c r="C72" s="25">
        <v>2</v>
      </c>
      <c r="D72" s="26">
        <v>23.831889459383405</v>
      </c>
      <c r="E72" s="26">
        <v>7.0449691341933818</v>
      </c>
      <c r="F72" s="26">
        <v>0.28713876394166032</v>
      </c>
    </row>
    <row r="73" spans="2:6" x14ac:dyDescent="0.35">
      <c r="B73" s="25">
        <v>5</v>
      </c>
      <c r="C73" s="25">
        <v>2</v>
      </c>
      <c r="D73" s="26">
        <v>19.413632762103109</v>
      </c>
      <c r="E73" s="26">
        <v>8.0448737528780008</v>
      </c>
      <c r="F73" s="26">
        <v>0.29120025534847238</v>
      </c>
    </row>
    <row r="74" spans="2:6" x14ac:dyDescent="0.35">
      <c r="B74" s="25">
        <v>6</v>
      </c>
      <c r="C74" s="25">
        <v>2</v>
      </c>
      <c r="D74" s="26">
        <v>24.990217984915351</v>
      </c>
      <c r="E74" s="26">
        <v>7.2364593641933874</v>
      </c>
      <c r="F74" s="26">
        <v>9.8056748131241031E-2</v>
      </c>
    </row>
    <row r="75" spans="2:6" x14ac:dyDescent="0.35">
      <c r="B75" s="25">
        <v>7</v>
      </c>
      <c r="C75" s="25">
        <v>2</v>
      </c>
      <c r="D75" s="26">
        <v>21.943468985812409</v>
      </c>
      <c r="E75" s="26">
        <v>6.1094230218973777</v>
      </c>
      <c r="F75" s="26">
        <v>0.19933046370584925</v>
      </c>
    </row>
    <row r="76" spans="2:6" x14ac:dyDescent="0.35">
      <c r="B76" s="25">
        <v>8</v>
      </c>
      <c r="C76" s="25">
        <v>2</v>
      </c>
      <c r="D76" s="26">
        <v>20.7851627516599</v>
      </c>
      <c r="E76" s="26">
        <v>7.164576120258503</v>
      </c>
      <c r="F76" s="26">
        <v>0.56752606500782399</v>
      </c>
    </row>
    <row r="77" spans="2:6" x14ac:dyDescent="0.35">
      <c r="B77" s="25">
        <v>9</v>
      </c>
      <c r="C77" s="25">
        <v>2</v>
      </c>
      <c r="D77" s="26">
        <v>26.237570844322047</v>
      </c>
      <c r="E77" s="26">
        <v>6.2149788946332984</v>
      </c>
      <c r="F77" s="26">
        <v>0.37421455816977539</v>
      </c>
    </row>
    <row r="78" spans="2:6" ht="15" thickBot="1" x14ac:dyDescent="0.4">
      <c r="B78" s="47">
        <v>10</v>
      </c>
      <c r="C78" s="47">
        <v>2</v>
      </c>
      <c r="D78" s="48">
        <v>22.308044458625471</v>
      </c>
      <c r="E78" s="48">
        <v>6.3840846817747599</v>
      </c>
      <c r="F78" s="48">
        <v>9.4564234662878277E-2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22.308044458625471</v>
      </c>
      <c r="D84" s="24">
        <v>8432.4408053604293</v>
      </c>
      <c r="E84" s="24">
        <v>53.580534976702097</v>
      </c>
      <c r="F84" s="24">
        <v>26.105277781250404</v>
      </c>
    </row>
    <row r="85" spans="2:6" x14ac:dyDescent="0.35">
      <c r="B85" s="12">
        <v>1</v>
      </c>
      <c r="C85" s="26">
        <v>6.3840846817747599</v>
      </c>
      <c r="D85" s="26">
        <v>2413.1840097108598</v>
      </c>
      <c r="E85" s="26">
        <v>47.959921525461688</v>
      </c>
      <c r="F85" s="26">
        <v>9.4564234662878277E-2</v>
      </c>
    </row>
    <row r="86" spans="2:6" ht="15" thickBot="1" x14ac:dyDescent="0.4">
      <c r="B86" s="16">
        <v>2</v>
      </c>
      <c r="C86" s="28">
        <v>6.3840846817747599</v>
      </c>
      <c r="D86" s="28">
        <v>2413.1840097108598</v>
      </c>
      <c r="E86" s="28">
        <v>47.959921525461688</v>
      </c>
      <c r="F86" s="28">
        <v>9.4564234662878277E-2</v>
      </c>
    </row>
    <row r="106" spans="2:7" x14ac:dyDescent="0.35">
      <c r="G106" t="s">
        <v>49</v>
      </c>
    </row>
    <row r="109" spans="2:7" x14ac:dyDescent="0.35">
      <c r="B109" t="s">
        <v>61</v>
      </c>
    </row>
    <row r="110" spans="2:7" ht="15" thickBot="1" x14ac:dyDescent="0.4"/>
    <row r="111" spans="2:7" x14ac:dyDescent="0.35">
      <c r="B111" s="13"/>
      <c r="C111" s="14" t="s">
        <v>62</v>
      </c>
      <c r="D111" s="14" t="s">
        <v>63</v>
      </c>
    </row>
    <row r="112" spans="2:7" x14ac:dyDescent="0.35">
      <c r="B112" s="15" t="s">
        <v>46</v>
      </c>
      <c r="C112" s="20">
        <v>6.3840846817747599</v>
      </c>
      <c r="D112" s="31">
        <v>0.22891510987172006</v>
      </c>
    </row>
    <row r="113" spans="2:17" x14ac:dyDescent="0.35">
      <c r="B113" s="12" t="s">
        <v>47</v>
      </c>
      <c r="C113" s="21">
        <v>21.504352588059838</v>
      </c>
      <c r="D113" s="32">
        <v>0.77108489012827997</v>
      </c>
    </row>
    <row r="114" spans="2:17" ht="15" thickBot="1" x14ac:dyDescent="0.4">
      <c r="B114" s="16" t="s">
        <v>48</v>
      </c>
      <c r="C114" s="22">
        <v>27.888437269834597</v>
      </c>
      <c r="D114" s="33">
        <v>1</v>
      </c>
    </row>
    <row r="117" spans="2:17" x14ac:dyDescent="0.35">
      <c r="B117" t="s">
        <v>64</v>
      </c>
    </row>
    <row r="118" spans="2:17" ht="15" thickBot="1" x14ac:dyDescent="0.4"/>
    <row r="119" spans="2:17" x14ac:dyDescent="0.35">
      <c r="B119" s="13" t="s">
        <v>65</v>
      </c>
      <c r="C119" s="14" t="s">
        <v>0</v>
      </c>
      <c r="D119" s="14" t="s">
        <v>2</v>
      </c>
      <c r="E119" s="14" t="s">
        <v>3</v>
      </c>
      <c r="F119" s="14" t="s">
        <v>1</v>
      </c>
      <c r="G119" s="14" t="s">
        <v>4</v>
      </c>
      <c r="H119" s="14" t="s">
        <v>5</v>
      </c>
      <c r="I119" s="14" t="s">
        <v>6</v>
      </c>
      <c r="J119" s="14" t="s">
        <v>7</v>
      </c>
      <c r="K119" s="14" t="s">
        <v>8</v>
      </c>
      <c r="L119" s="14" t="s">
        <v>9</v>
      </c>
      <c r="M119" s="14" t="s">
        <v>10</v>
      </c>
      <c r="N119" s="14" t="s">
        <v>11</v>
      </c>
      <c r="O119" s="14" t="s">
        <v>12</v>
      </c>
      <c r="P119" s="14" t="s">
        <v>13</v>
      </c>
      <c r="Q119" s="14" t="s">
        <v>14</v>
      </c>
    </row>
    <row r="120" spans="2:17" x14ac:dyDescent="0.35">
      <c r="B120" s="34">
        <v>1</v>
      </c>
      <c r="C120" s="20">
        <v>-4.7118707994312494</v>
      </c>
      <c r="D120" s="20">
        <v>-0.53062932597482226</v>
      </c>
      <c r="E120" s="20">
        <v>-0.42797718703431054</v>
      </c>
      <c r="F120" s="20">
        <v>-0.22876136872614275</v>
      </c>
      <c r="G120" s="20">
        <v>-0.10620137335614477</v>
      </c>
      <c r="H120" s="20">
        <v>7.3744538859606093E-2</v>
      </c>
      <c r="I120" s="20">
        <v>0.6062416205009995</v>
      </c>
      <c r="J120" s="20">
        <v>1.2705543465751348</v>
      </c>
      <c r="K120" s="20">
        <v>0.13500405317021885</v>
      </c>
      <c r="L120" s="20">
        <v>-0.64889999467769799</v>
      </c>
      <c r="M120" s="20">
        <v>1.2576965898004704E-2</v>
      </c>
      <c r="N120" s="20">
        <v>1.7922056802308656E-3</v>
      </c>
      <c r="O120" s="20">
        <v>-2.842228523329771E-2</v>
      </c>
      <c r="P120" s="20">
        <v>0.31657451382306068</v>
      </c>
      <c r="Q120" s="20">
        <v>-0.17612592281889408</v>
      </c>
    </row>
    <row r="121" spans="2:17" x14ac:dyDescent="0.35">
      <c r="B121" s="11">
        <v>2</v>
      </c>
      <c r="C121" s="21">
        <v>-0.20666773191309368</v>
      </c>
      <c r="D121" s="21">
        <v>-0.35739703359783143</v>
      </c>
      <c r="E121" s="21">
        <v>-0.21205853677688838</v>
      </c>
      <c r="F121" s="21">
        <v>-0.32641602271558956</v>
      </c>
      <c r="G121" s="21">
        <v>-0.13836222717374239</v>
      </c>
      <c r="H121" s="21">
        <v>-0.60577062765315204</v>
      </c>
      <c r="I121" s="21">
        <v>-0.22071121573765523</v>
      </c>
      <c r="J121" s="21">
        <v>0.64425180341517574</v>
      </c>
      <c r="K121" s="21">
        <v>0.24892675551612092</v>
      </c>
      <c r="L121" s="21">
        <v>0.20737444094874721</v>
      </c>
      <c r="M121" s="21">
        <v>1.0398507736811972E-3</v>
      </c>
      <c r="N121" s="21">
        <v>9.8450117731089838E-3</v>
      </c>
      <c r="O121" s="21">
        <v>-0.82534426899948377</v>
      </c>
      <c r="P121" s="21">
        <v>9.5939811736074951E-2</v>
      </c>
      <c r="Q121" s="21">
        <v>-4.1992277096282025E-2</v>
      </c>
    </row>
    <row r="122" spans="2:17" x14ac:dyDescent="0.35">
      <c r="B122" s="11">
        <v>3</v>
      </c>
      <c r="C122" s="21">
        <v>-2.029552075921262</v>
      </c>
      <c r="D122" s="21">
        <v>-7.7264616492713933E-2</v>
      </c>
      <c r="E122" s="21">
        <v>-0.59769329648273961</v>
      </c>
      <c r="F122" s="21">
        <v>-0.65254318282667001</v>
      </c>
      <c r="G122" s="21">
        <v>3.662450467171071E-2</v>
      </c>
      <c r="H122" s="21">
        <v>-0.76699058680602283</v>
      </c>
      <c r="I122" s="21">
        <v>0.35875338273478957</v>
      </c>
      <c r="J122" s="21">
        <v>0.1174032227393212</v>
      </c>
      <c r="K122" s="21">
        <v>0.56769904312330266</v>
      </c>
      <c r="L122" s="21">
        <v>0.14118471483450568</v>
      </c>
      <c r="M122" s="21">
        <v>3.1309017923249749E-3</v>
      </c>
      <c r="N122" s="21">
        <v>3.0297112758937666E-3</v>
      </c>
      <c r="O122" s="21">
        <v>-8.8306450257243485E-2</v>
      </c>
      <c r="P122" s="21">
        <v>0.19794185440279483</v>
      </c>
      <c r="Q122" s="21">
        <v>-3.7727030889590306E-2</v>
      </c>
    </row>
    <row r="123" spans="2:17" x14ac:dyDescent="0.35">
      <c r="B123" s="11">
        <v>4</v>
      </c>
      <c r="C123" s="21">
        <v>-2.3126953723207806</v>
      </c>
      <c r="D123" s="21">
        <v>0.89400623493963816</v>
      </c>
      <c r="E123" s="21">
        <v>0.76082327056648713</v>
      </c>
      <c r="F123" s="21">
        <v>-0.55611527339381384</v>
      </c>
      <c r="G123" s="21">
        <v>-5.1370878306976238E-3</v>
      </c>
      <c r="H123" s="21">
        <v>5.24385726367851E-2</v>
      </c>
      <c r="I123" s="21">
        <v>-0.42732136544782223</v>
      </c>
      <c r="J123" s="21">
        <v>-0.84016804533796274</v>
      </c>
      <c r="K123" s="21">
        <v>0.46269156053464494</v>
      </c>
      <c r="L123" s="21">
        <v>-0.4023086840956237</v>
      </c>
      <c r="M123" s="21">
        <v>3.5621690995259934E-3</v>
      </c>
      <c r="N123" s="21">
        <v>1.5783681816918015E-3</v>
      </c>
      <c r="O123" s="21">
        <v>-3.2547931922088262E-2</v>
      </c>
      <c r="P123" s="21">
        <v>0.16186044767793298</v>
      </c>
      <c r="Q123" s="21">
        <v>-1.1633274408717521E-2</v>
      </c>
    </row>
    <row r="124" spans="2:17" x14ac:dyDescent="0.35">
      <c r="B124" s="11">
        <v>5</v>
      </c>
      <c r="C124" s="21">
        <v>-2.4321588660691011</v>
      </c>
      <c r="D124" s="21">
        <v>-0.86976613343645404</v>
      </c>
      <c r="E124" s="21">
        <v>-0.48234395480517278</v>
      </c>
      <c r="F124" s="21">
        <v>-0.8067636338330848</v>
      </c>
      <c r="G124" s="21">
        <v>0.39236256914656054</v>
      </c>
      <c r="H124" s="21">
        <v>-0.42057003910944157</v>
      </c>
      <c r="I124" s="21">
        <v>0.6733929736741292</v>
      </c>
      <c r="J124" s="21">
        <v>0.1732638820757115</v>
      </c>
      <c r="K124" s="21">
        <v>0.63553456282101872</v>
      </c>
      <c r="L124" s="21">
        <v>-0.24986247092317404</v>
      </c>
      <c r="M124" s="21">
        <v>4.0441814358944386E-3</v>
      </c>
      <c r="N124" s="21">
        <v>1.4035207055154325E-2</v>
      </c>
      <c r="O124" s="21">
        <v>-3.4418381408046272</v>
      </c>
      <c r="P124" s="21">
        <v>0.56941571549318559</v>
      </c>
      <c r="Q124" s="21">
        <v>-3.4711122655226342E-2</v>
      </c>
    </row>
    <row r="125" spans="2:17" x14ac:dyDescent="0.35">
      <c r="B125" s="11">
        <v>6</v>
      </c>
      <c r="C125" s="21">
        <v>3.1836347713676818</v>
      </c>
      <c r="D125" s="21">
        <v>0.5349538448848985</v>
      </c>
      <c r="E125" s="21">
        <v>0.66164739170633979</v>
      </c>
      <c r="F125" s="21">
        <v>0.11379632331541902</v>
      </c>
      <c r="G125" s="21">
        <v>0.64671155964349825</v>
      </c>
      <c r="H125" s="21">
        <v>-0.71258117791838704</v>
      </c>
      <c r="I125" s="21">
        <v>1.010474839089273</v>
      </c>
      <c r="J125" s="21">
        <v>2.6206503364036924</v>
      </c>
      <c r="K125" s="21">
        <v>-0.35030944334592556</v>
      </c>
      <c r="L125" s="21">
        <v>0.23916363105746435</v>
      </c>
      <c r="M125" s="21">
        <v>4.5377394837097396E-4</v>
      </c>
      <c r="N125" s="21">
        <v>3.7923965674191069E-3</v>
      </c>
      <c r="O125" s="21">
        <v>-3.603854431707177E-2</v>
      </c>
      <c r="P125" s="21">
        <v>1.4488213063490298E-2</v>
      </c>
      <c r="Q125" s="21">
        <v>-1.0222532488369412E-2</v>
      </c>
    </row>
    <row r="126" spans="2:17" ht="15" thickBot="1" x14ac:dyDescent="0.4">
      <c r="B126" s="40">
        <v>7</v>
      </c>
      <c r="C126" s="22">
        <v>-1.8459740407073955</v>
      </c>
      <c r="D126" s="22">
        <v>1.2071653085912113</v>
      </c>
      <c r="E126" s="22">
        <v>0.23644708472141093</v>
      </c>
      <c r="F126" s="22">
        <v>0.2154639131718146</v>
      </c>
      <c r="G126" s="22">
        <v>-0.57320567795358857</v>
      </c>
      <c r="H126" s="22">
        <v>0.3115091142813699</v>
      </c>
      <c r="I126" s="22">
        <v>0.14433476652159666</v>
      </c>
      <c r="J126" s="22">
        <v>-0.69627330020702849</v>
      </c>
      <c r="K126" s="22">
        <v>2.9350997017990925E-2</v>
      </c>
      <c r="L126" s="22">
        <v>0.45759785305659195</v>
      </c>
      <c r="M126" s="22">
        <v>3.4371261251155793E-3</v>
      </c>
      <c r="N126" s="22">
        <v>4.7242916119020822E-3</v>
      </c>
      <c r="O126" s="22">
        <v>-0.42613719871567585</v>
      </c>
      <c r="P126" s="22">
        <v>0.14388332789429897</v>
      </c>
      <c r="Q126" s="22">
        <v>-1.7526736453787849E-2</v>
      </c>
    </row>
    <row r="129" spans="2:19" x14ac:dyDescent="0.35">
      <c r="B129" t="s">
        <v>66</v>
      </c>
    </row>
    <row r="130" spans="2:19" ht="15" thickBot="1" x14ac:dyDescent="0.4"/>
    <row r="131" spans="2:19" x14ac:dyDescent="0.35">
      <c r="B131" s="13" t="s">
        <v>65</v>
      </c>
      <c r="C131" s="14" t="s">
        <v>0</v>
      </c>
      <c r="D131" s="14" t="s">
        <v>2</v>
      </c>
      <c r="E131" s="14" t="s">
        <v>3</v>
      </c>
      <c r="F131" s="14" t="s">
        <v>1</v>
      </c>
      <c r="G131" s="14" t="s">
        <v>4</v>
      </c>
      <c r="H131" s="14" t="s">
        <v>5</v>
      </c>
      <c r="I131" s="14" t="s">
        <v>6</v>
      </c>
      <c r="J131" s="14" t="s">
        <v>7</v>
      </c>
      <c r="K131" s="14" t="s">
        <v>8</v>
      </c>
      <c r="L131" s="14" t="s">
        <v>9</v>
      </c>
      <c r="M131" s="14" t="s">
        <v>10</v>
      </c>
      <c r="N131" s="14" t="s">
        <v>11</v>
      </c>
      <c r="O131" s="14" t="s">
        <v>12</v>
      </c>
      <c r="P131" s="14" t="s">
        <v>13</v>
      </c>
      <c r="Q131" s="14" t="s">
        <v>14</v>
      </c>
      <c r="R131" s="14" t="s">
        <v>67</v>
      </c>
      <c r="S131" s="14" t="s">
        <v>58</v>
      </c>
    </row>
    <row r="132" spans="2:19" x14ac:dyDescent="0.35">
      <c r="B132" s="34">
        <v>1</v>
      </c>
      <c r="C132" s="20">
        <v>-4.7118707994312494</v>
      </c>
      <c r="D132" s="20">
        <v>-0.53062932597482226</v>
      </c>
      <c r="E132" s="20">
        <v>-0.42797718703431054</v>
      </c>
      <c r="F132" s="20">
        <v>-0.22876136872614275</v>
      </c>
      <c r="G132" s="20">
        <v>-0.10620137335614477</v>
      </c>
      <c r="H132" s="20">
        <v>7.3744538859606093E-2</v>
      </c>
      <c r="I132" s="20">
        <v>0.6062416205009995</v>
      </c>
      <c r="J132" s="20">
        <v>1.2705543465751348</v>
      </c>
      <c r="K132" s="20">
        <v>0.13500405317021885</v>
      </c>
      <c r="L132" s="20">
        <v>-0.64889999467769799</v>
      </c>
      <c r="M132" s="20">
        <v>1.2576965898004704E-2</v>
      </c>
      <c r="N132" s="20">
        <v>1.7922056802308656E-3</v>
      </c>
      <c r="O132" s="20">
        <v>-2.842228523329771E-2</v>
      </c>
      <c r="P132" s="20">
        <v>0.31657451382306068</v>
      </c>
      <c r="Q132" s="20">
        <v>-0.17612592281889408</v>
      </c>
      <c r="R132" s="20">
        <v>79</v>
      </c>
      <c r="S132" s="20">
        <v>6.7605615548565945</v>
      </c>
    </row>
    <row r="133" spans="2:19" x14ac:dyDescent="0.35">
      <c r="B133" s="11">
        <v>2</v>
      </c>
      <c r="C133" s="21">
        <v>-2.3126953723207806</v>
      </c>
      <c r="D133" s="21">
        <v>0.89400623493963816</v>
      </c>
      <c r="E133" s="21">
        <v>0.76082327056648713</v>
      </c>
      <c r="F133" s="21">
        <v>-0.55611527339381384</v>
      </c>
      <c r="G133" s="21">
        <v>-5.1370878306976238E-3</v>
      </c>
      <c r="H133" s="21">
        <v>5.24385726367851E-2</v>
      </c>
      <c r="I133" s="21">
        <v>-0.42732136544782223</v>
      </c>
      <c r="J133" s="21">
        <v>-0.84016804533796274</v>
      </c>
      <c r="K133" s="21">
        <v>0.46269156053464494</v>
      </c>
      <c r="L133" s="21">
        <v>-0.4023086840956237</v>
      </c>
      <c r="M133" s="21">
        <v>3.5621690995259934E-3</v>
      </c>
      <c r="N133" s="21">
        <v>1.5783681816918015E-3</v>
      </c>
      <c r="O133" s="21">
        <v>-3.2547931922088262E-2</v>
      </c>
      <c r="P133" s="21">
        <v>0.16186044767793298</v>
      </c>
      <c r="Q133" s="21">
        <v>-1.1633274408717521E-2</v>
      </c>
      <c r="R133" s="21">
        <v>43</v>
      </c>
      <c r="S133" s="21">
        <v>5.2032261781800511</v>
      </c>
    </row>
    <row r="134" spans="2:19" x14ac:dyDescent="0.35">
      <c r="B134" s="11">
        <v>3</v>
      </c>
      <c r="C134" s="21">
        <v>-2.029552075921262</v>
      </c>
      <c r="D134" s="21">
        <v>-7.7264616492713933E-2</v>
      </c>
      <c r="E134" s="21">
        <v>-0.59769329648273961</v>
      </c>
      <c r="F134" s="21">
        <v>-0.65254318282667001</v>
      </c>
      <c r="G134" s="21">
        <v>3.662450467171071E-2</v>
      </c>
      <c r="H134" s="21">
        <v>-0.76699058680602283</v>
      </c>
      <c r="I134" s="21">
        <v>0.35875338273478957</v>
      </c>
      <c r="J134" s="21">
        <v>0.1174032227393212</v>
      </c>
      <c r="K134" s="21">
        <v>0.56769904312330266</v>
      </c>
      <c r="L134" s="21">
        <v>0.14118471483450568</v>
      </c>
      <c r="M134" s="21">
        <v>3.1309017923249749E-3</v>
      </c>
      <c r="N134" s="21">
        <v>3.0297112758937666E-3</v>
      </c>
      <c r="O134" s="21">
        <v>-8.8306450257243485E-2</v>
      </c>
      <c r="P134" s="21">
        <v>0.19794185440279483</v>
      </c>
      <c r="Q134" s="21">
        <v>-3.7727030889590306E-2</v>
      </c>
      <c r="R134" s="21">
        <v>55</v>
      </c>
      <c r="S134" s="21">
        <v>3.8273416015665354</v>
      </c>
    </row>
    <row r="135" spans="2:19" x14ac:dyDescent="0.35">
      <c r="B135" s="11">
        <v>4</v>
      </c>
      <c r="C135" s="21">
        <v>-0.20666773191309368</v>
      </c>
      <c r="D135" s="21">
        <v>-0.35739703359783143</v>
      </c>
      <c r="E135" s="21">
        <v>-0.21205853677688838</v>
      </c>
      <c r="F135" s="21">
        <v>-0.32641602271558956</v>
      </c>
      <c r="G135" s="21">
        <v>-0.13836222717374239</v>
      </c>
      <c r="H135" s="21">
        <v>-0.60577062765315204</v>
      </c>
      <c r="I135" s="21">
        <v>-0.22071121573765523</v>
      </c>
      <c r="J135" s="21">
        <v>0.64425180341517574</v>
      </c>
      <c r="K135" s="21">
        <v>0.24892675551612092</v>
      </c>
      <c r="L135" s="21">
        <v>0.20737444094874721</v>
      </c>
      <c r="M135" s="21">
        <v>1.0398507736811972E-3</v>
      </c>
      <c r="N135" s="21">
        <v>9.8450117731089838E-3</v>
      </c>
      <c r="O135" s="21">
        <v>-0.82534426899948377</v>
      </c>
      <c r="P135" s="21">
        <v>9.5939811736074951E-2</v>
      </c>
      <c r="Q135" s="21">
        <v>-4.1992277096282025E-2</v>
      </c>
      <c r="R135" s="21">
        <v>79</v>
      </c>
      <c r="S135" s="21">
        <v>5.9544326194084505</v>
      </c>
    </row>
    <row r="136" spans="2:19" x14ac:dyDescent="0.35">
      <c r="B136" s="11">
        <v>5</v>
      </c>
      <c r="C136" s="21">
        <v>-1.8459740407073955</v>
      </c>
      <c r="D136" s="21">
        <v>1.2071653085912113</v>
      </c>
      <c r="E136" s="21">
        <v>0.23644708472141093</v>
      </c>
      <c r="F136" s="21">
        <v>0.2154639131718146</v>
      </c>
      <c r="G136" s="21">
        <v>-0.57320567795358857</v>
      </c>
      <c r="H136" s="21">
        <v>0.3115091142813699</v>
      </c>
      <c r="I136" s="21">
        <v>0.14433476652159666</v>
      </c>
      <c r="J136" s="21">
        <v>-0.69627330020702849</v>
      </c>
      <c r="K136" s="21">
        <v>2.9350997017990925E-2</v>
      </c>
      <c r="L136" s="21">
        <v>0.45759785305659195</v>
      </c>
      <c r="M136" s="21">
        <v>3.4371261251155793E-3</v>
      </c>
      <c r="N136" s="21">
        <v>4.7242916119020822E-3</v>
      </c>
      <c r="O136" s="21">
        <v>-0.42613719871567585</v>
      </c>
      <c r="P136" s="21">
        <v>0.14388332789429897</v>
      </c>
      <c r="Q136" s="21">
        <v>-1.7526736453787849E-2</v>
      </c>
      <c r="R136" s="21">
        <v>41</v>
      </c>
      <c r="S136" s="21">
        <v>6.2391708972562139</v>
      </c>
    </row>
    <row r="137" spans="2:19" x14ac:dyDescent="0.35">
      <c r="B137" s="11">
        <v>6</v>
      </c>
      <c r="C137" s="21">
        <v>-2.4321588660691011</v>
      </c>
      <c r="D137" s="21">
        <v>-0.86976613343645404</v>
      </c>
      <c r="E137" s="21">
        <v>-0.48234395480517278</v>
      </c>
      <c r="F137" s="21">
        <v>-0.8067636338330848</v>
      </c>
      <c r="G137" s="21">
        <v>0.39236256914656054</v>
      </c>
      <c r="H137" s="21">
        <v>-0.42057003910944157</v>
      </c>
      <c r="I137" s="21">
        <v>0.6733929736741292</v>
      </c>
      <c r="J137" s="21">
        <v>0.1732638820757115</v>
      </c>
      <c r="K137" s="21">
        <v>0.63553456282101872</v>
      </c>
      <c r="L137" s="21">
        <v>-0.24986247092317404</v>
      </c>
      <c r="M137" s="21">
        <v>4.0441814358944386E-3</v>
      </c>
      <c r="N137" s="21">
        <v>1.4035207055154325E-2</v>
      </c>
      <c r="O137" s="50">
        <v>-3.4418381408046272</v>
      </c>
      <c r="P137" s="21">
        <v>0.56941571549318559</v>
      </c>
      <c r="Q137" s="21">
        <v>-3.4711122655226342E-2</v>
      </c>
      <c r="R137" s="50">
        <v>11</v>
      </c>
      <c r="S137" s="21">
        <v>7.8680362833994497</v>
      </c>
    </row>
    <row r="138" spans="2:19" ht="15" thickBot="1" x14ac:dyDescent="0.4">
      <c r="B138" s="40">
        <v>7</v>
      </c>
      <c r="C138" s="22">
        <v>3.1836347713676818</v>
      </c>
      <c r="D138" s="22">
        <v>0.5349538448848985</v>
      </c>
      <c r="E138" s="22">
        <v>0.66164739170633979</v>
      </c>
      <c r="F138" s="22">
        <v>0.11379632331541902</v>
      </c>
      <c r="G138" s="22">
        <v>0.64671155964349825</v>
      </c>
      <c r="H138" s="22">
        <v>-0.71258117791838704</v>
      </c>
      <c r="I138" s="22">
        <v>1.010474839089273</v>
      </c>
      <c r="J138" s="22">
        <v>2.6206503364036924</v>
      </c>
      <c r="K138" s="22">
        <v>-0.35030944334592556</v>
      </c>
      <c r="L138" s="22">
        <v>0.23916363105746435</v>
      </c>
      <c r="M138" s="22">
        <v>4.5377394837097396E-4</v>
      </c>
      <c r="N138" s="22">
        <v>3.7923965674191069E-3</v>
      </c>
      <c r="O138" s="22">
        <v>-3.603854431707177E-2</v>
      </c>
      <c r="P138" s="22">
        <v>1.4488213063490298E-2</v>
      </c>
      <c r="Q138" s="22">
        <v>-1.0222532488369412E-2</v>
      </c>
      <c r="R138" s="22">
        <v>77</v>
      </c>
      <c r="S138" s="22">
        <v>8.7888857819182622</v>
      </c>
    </row>
    <row r="141" spans="2:19" x14ac:dyDescent="0.35">
      <c r="B141" t="s">
        <v>68</v>
      </c>
    </row>
    <row r="142" spans="2:19" ht="15" thickBot="1" x14ac:dyDescent="0.4"/>
    <row r="143" spans="2:19" x14ac:dyDescent="0.35">
      <c r="B143" s="13"/>
      <c r="C143" s="14" t="s">
        <v>36</v>
      </c>
      <c r="D143" s="14" t="s">
        <v>37</v>
      </c>
      <c r="E143" s="14" t="s">
        <v>38</v>
      </c>
      <c r="F143" s="14" t="s">
        <v>39</v>
      </c>
      <c r="G143" s="14" t="s">
        <v>40</v>
      </c>
      <c r="H143" s="14" t="s">
        <v>41</v>
      </c>
      <c r="I143" s="14" t="s">
        <v>42</v>
      </c>
    </row>
    <row r="144" spans="2:19" x14ac:dyDescent="0.35">
      <c r="B144" s="34">
        <v>1</v>
      </c>
      <c r="C144" s="17">
        <v>0</v>
      </c>
      <c r="D144" s="20">
        <v>3.8806423048057246</v>
      </c>
      <c r="E144" s="20">
        <v>3.2519800490985817</v>
      </c>
      <c r="F144" s="20">
        <v>4.8342570113163319</v>
      </c>
      <c r="G144" s="20">
        <v>4.2044297323700182</v>
      </c>
      <c r="H144" s="20">
        <v>4.4154196028971482</v>
      </c>
      <c r="I144" s="20">
        <v>8.312257704321274</v>
      </c>
    </row>
    <row r="145" spans="2:17" x14ac:dyDescent="0.35">
      <c r="B145" s="11">
        <v>2</v>
      </c>
      <c r="C145" s="21">
        <v>3.8806423048057246</v>
      </c>
      <c r="D145" s="18">
        <v>0</v>
      </c>
      <c r="E145" s="21">
        <v>2.3233538090028079</v>
      </c>
      <c r="F145" s="21">
        <v>3.278578729512089</v>
      </c>
      <c r="G145" s="21">
        <v>1.7337882689372648</v>
      </c>
      <c r="H145" s="21">
        <v>4.3814354799374291</v>
      </c>
      <c r="I145" s="21">
        <v>6.8517201797997398</v>
      </c>
    </row>
    <row r="146" spans="2:17" x14ac:dyDescent="0.35">
      <c r="B146" s="11">
        <v>3</v>
      </c>
      <c r="C146" s="21">
        <v>3.2519800490985817</v>
      </c>
      <c r="D146" s="21">
        <v>2.3233538090028079</v>
      </c>
      <c r="E146" s="18">
        <v>0</v>
      </c>
      <c r="F146" s="21">
        <v>2.2329600314128517</v>
      </c>
      <c r="G146" s="21">
        <v>2.4255279331582251</v>
      </c>
      <c r="H146" s="21">
        <v>3.5661931791079713</v>
      </c>
      <c r="I146" s="21">
        <v>6.1384841933381677</v>
      </c>
    </row>
    <row r="147" spans="2:17" x14ac:dyDescent="0.35">
      <c r="B147" s="11">
        <v>4</v>
      </c>
      <c r="C147" s="21">
        <v>4.8342570113163319</v>
      </c>
      <c r="D147" s="21">
        <v>3.278578729512089</v>
      </c>
      <c r="E147" s="21">
        <v>2.2329600314128517</v>
      </c>
      <c r="F147" s="18">
        <v>0</v>
      </c>
      <c r="G147" s="21">
        <v>2.9772217577991116</v>
      </c>
      <c r="H147" s="21">
        <v>3.7795729005018486</v>
      </c>
      <c r="I147" s="21">
        <v>4.5042300650862757</v>
      </c>
    </row>
    <row r="148" spans="2:17" x14ac:dyDescent="0.35">
      <c r="B148" s="11">
        <v>5</v>
      </c>
      <c r="C148" s="21">
        <v>4.2044297323700182</v>
      </c>
      <c r="D148" s="21">
        <v>1.7337882689372648</v>
      </c>
      <c r="E148" s="21">
        <v>2.4255279331582251</v>
      </c>
      <c r="F148" s="21">
        <v>2.9772217577991116</v>
      </c>
      <c r="G148" s="18">
        <v>0</v>
      </c>
      <c r="H148" s="21">
        <v>4.3436156575542713</v>
      </c>
      <c r="I148" s="21">
        <v>6.3710237340120601</v>
      </c>
    </row>
    <row r="149" spans="2:17" x14ac:dyDescent="0.35">
      <c r="B149" s="11">
        <v>6</v>
      </c>
      <c r="C149" s="21">
        <v>4.4154196028971482</v>
      </c>
      <c r="D149" s="21">
        <v>4.3814354799374291</v>
      </c>
      <c r="E149" s="21">
        <v>3.5661931791079713</v>
      </c>
      <c r="F149" s="21">
        <v>3.7795729005018486</v>
      </c>
      <c r="G149" s="21">
        <v>4.3436156575542713</v>
      </c>
      <c r="H149" s="18">
        <v>0</v>
      </c>
      <c r="I149" s="21">
        <v>7.4188260284823029</v>
      </c>
    </row>
    <row r="150" spans="2:17" ht="15" thickBot="1" x14ac:dyDescent="0.4">
      <c r="B150" s="40">
        <v>7</v>
      </c>
      <c r="C150" s="22">
        <v>8.312257704321274</v>
      </c>
      <c r="D150" s="22">
        <v>6.8517201797997398</v>
      </c>
      <c r="E150" s="22">
        <v>6.1384841933381677</v>
      </c>
      <c r="F150" s="22">
        <v>4.5042300650862757</v>
      </c>
      <c r="G150" s="22">
        <v>6.3710237340120601</v>
      </c>
      <c r="H150" s="22">
        <v>7.4188260284823029</v>
      </c>
      <c r="I150" s="19">
        <v>0</v>
      </c>
    </row>
    <row r="153" spans="2:17" x14ac:dyDescent="0.35">
      <c r="B153" t="s">
        <v>69</v>
      </c>
    </row>
    <row r="154" spans="2:17" ht="15" thickBot="1" x14ac:dyDescent="0.4"/>
    <row r="155" spans="2:17" x14ac:dyDescent="0.35">
      <c r="B155" s="13" t="s">
        <v>65</v>
      </c>
      <c r="C155" s="14" t="s">
        <v>0</v>
      </c>
      <c r="D155" s="14" t="s">
        <v>2</v>
      </c>
      <c r="E155" s="14" t="s">
        <v>3</v>
      </c>
      <c r="F155" s="14" t="s">
        <v>1</v>
      </c>
      <c r="G155" s="14" t="s">
        <v>4</v>
      </c>
      <c r="H155" s="14" t="s">
        <v>5</v>
      </c>
      <c r="I155" s="14" t="s">
        <v>6</v>
      </c>
      <c r="J155" s="14" t="s">
        <v>7</v>
      </c>
      <c r="K155" s="14" t="s">
        <v>8</v>
      </c>
      <c r="L155" s="14" t="s">
        <v>9</v>
      </c>
      <c r="M155" s="14" t="s">
        <v>10</v>
      </c>
      <c r="N155" s="14" t="s">
        <v>11</v>
      </c>
      <c r="O155" s="14" t="s">
        <v>12</v>
      </c>
      <c r="P155" s="14" t="s">
        <v>13</v>
      </c>
      <c r="Q155" s="14" t="s">
        <v>14</v>
      </c>
    </row>
    <row r="156" spans="2:17" x14ac:dyDescent="0.35">
      <c r="B156" s="34" t="s">
        <v>70</v>
      </c>
      <c r="C156" s="20">
        <v>-4.7118707994312494</v>
      </c>
      <c r="D156" s="20">
        <v>-0.53062932597482226</v>
      </c>
      <c r="E156" s="20">
        <v>-0.42797718703431054</v>
      </c>
      <c r="F156" s="20">
        <v>-0.22876136872614275</v>
      </c>
      <c r="G156" s="20">
        <v>-0.10620137335614477</v>
      </c>
      <c r="H156" s="20">
        <v>7.3744538859606093E-2</v>
      </c>
      <c r="I156" s="20">
        <v>0.6062416205009995</v>
      </c>
      <c r="J156" s="20">
        <v>1.2705543465751348</v>
      </c>
      <c r="K156" s="20">
        <v>0.13500405317021885</v>
      </c>
      <c r="L156" s="20">
        <v>-0.64889999467769799</v>
      </c>
      <c r="M156" s="20">
        <v>1.2576965898004704E-2</v>
      </c>
      <c r="N156" s="20">
        <v>1.7922056802308656E-3</v>
      </c>
      <c r="O156" s="20">
        <v>-2.842228523329771E-2</v>
      </c>
      <c r="P156" s="20">
        <v>0.31657451382306068</v>
      </c>
      <c r="Q156" s="20">
        <v>-0.17612592281889408</v>
      </c>
    </row>
    <row r="157" spans="2:17" x14ac:dyDescent="0.35">
      <c r="B157" s="11" t="s">
        <v>467</v>
      </c>
      <c r="C157" s="21">
        <v>-2.3126953723207806</v>
      </c>
      <c r="D157" s="21">
        <v>0.89400623493963816</v>
      </c>
      <c r="E157" s="21">
        <v>0.76082327056648713</v>
      </c>
      <c r="F157" s="21">
        <v>-0.55611527339381384</v>
      </c>
      <c r="G157" s="21">
        <v>-5.1370878306976238E-3</v>
      </c>
      <c r="H157" s="21">
        <v>5.24385726367851E-2</v>
      </c>
      <c r="I157" s="21">
        <v>-0.42732136544782223</v>
      </c>
      <c r="J157" s="21">
        <v>-0.84016804533796274</v>
      </c>
      <c r="K157" s="21">
        <v>0.46269156053464494</v>
      </c>
      <c r="L157" s="21">
        <v>-0.4023086840956237</v>
      </c>
      <c r="M157" s="21">
        <v>3.5621690995259934E-3</v>
      </c>
      <c r="N157" s="21">
        <v>1.5783681816918015E-3</v>
      </c>
      <c r="O157" s="21">
        <v>-3.2547931922088262E-2</v>
      </c>
      <c r="P157" s="21">
        <v>0.16186044767793298</v>
      </c>
      <c r="Q157" s="21">
        <v>-1.1633274408717521E-2</v>
      </c>
    </row>
    <row r="158" spans="2:17" x14ac:dyDescent="0.35">
      <c r="B158" s="11" t="s">
        <v>520</v>
      </c>
      <c r="C158" s="21">
        <v>-2.029552075921262</v>
      </c>
      <c r="D158" s="21">
        <v>-7.7264616492713933E-2</v>
      </c>
      <c r="E158" s="21">
        <v>-0.59769329648273961</v>
      </c>
      <c r="F158" s="21">
        <v>-0.65254318282667001</v>
      </c>
      <c r="G158" s="21">
        <v>3.662450467171071E-2</v>
      </c>
      <c r="H158" s="21">
        <v>-0.76699058680602283</v>
      </c>
      <c r="I158" s="21">
        <v>0.35875338273478957</v>
      </c>
      <c r="J158" s="21">
        <v>0.1174032227393212</v>
      </c>
      <c r="K158" s="21">
        <v>0.56769904312330266</v>
      </c>
      <c r="L158" s="21">
        <v>0.14118471483450568</v>
      </c>
      <c r="M158" s="21">
        <v>3.1309017923249749E-3</v>
      </c>
      <c r="N158" s="21">
        <v>3.0297112758937666E-3</v>
      </c>
      <c r="O158" s="21">
        <v>-8.8306450257243485E-2</v>
      </c>
      <c r="P158" s="21">
        <v>0.19794185440279483</v>
      </c>
      <c r="Q158" s="21">
        <v>-3.7727030889590306E-2</v>
      </c>
    </row>
    <row r="159" spans="2:17" x14ac:dyDescent="0.35">
      <c r="B159" s="11" t="s">
        <v>479</v>
      </c>
      <c r="C159" s="21">
        <v>-0.20666773191309368</v>
      </c>
      <c r="D159" s="21">
        <v>-0.35739703359783143</v>
      </c>
      <c r="E159" s="21">
        <v>-0.21205853677688838</v>
      </c>
      <c r="F159" s="21">
        <v>-0.32641602271558956</v>
      </c>
      <c r="G159" s="21">
        <v>-0.13836222717374239</v>
      </c>
      <c r="H159" s="21">
        <v>-0.60577062765315204</v>
      </c>
      <c r="I159" s="21">
        <v>-0.22071121573765523</v>
      </c>
      <c r="J159" s="21">
        <v>0.64425180341517574</v>
      </c>
      <c r="K159" s="21">
        <v>0.24892675551612092</v>
      </c>
      <c r="L159" s="21">
        <v>0.20737444094874721</v>
      </c>
      <c r="M159" s="21">
        <v>1.0398507736811972E-3</v>
      </c>
      <c r="N159" s="21">
        <v>9.8450117731089838E-3</v>
      </c>
      <c r="O159" s="21">
        <v>-0.82534426899948377</v>
      </c>
      <c r="P159" s="21">
        <v>9.5939811736074951E-2</v>
      </c>
      <c r="Q159" s="21">
        <v>-4.1992277096282025E-2</v>
      </c>
    </row>
    <row r="160" spans="2:17" x14ac:dyDescent="0.35">
      <c r="B160" s="11" t="s">
        <v>521</v>
      </c>
      <c r="C160" s="21">
        <v>-1.8459740407073955</v>
      </c>
      <c r="D160" s="21">
        <v>1.2071653085912113</v>
      </c>
      <c r="E160" s="21">
        <v>0.23644708472141093</v>
      </c>
      <c r="F160" s="21">
        <v>0.2154639131718146</v>
      </c>
      <c r="G160" s="21">
        <v>-0.57320567795358857</v>
      </c>
      <c r="H160" s="21">
        <v>0.3115091142813699</v>
      </c>
      <c r="I160" s="21">
        <v>0.14433476652159666</v>
      </c>
      <c r="J160" s="21">
        <v>-0.69627330020702849</v>
      </c>
      <c r="K160" s="21">
        <v>2.9350997017990925E-2</v>
      </c>
      <c r="L160" s="21">
        <v>0.45759785305659195</v>
      </c>
      <c r="M160" s="21">
        <v>3.4371261251155793E-3</v>
      </c>
      <c r="N160" s="21">
        <v>4.7242916119020822E-3</v>
      </c>
      <c r="O160" s="21">
        <v>-0.42613719871567585</v>
      </c>
      <c r="P160" s="21">
        <v>0.14388332789429897</v>
      </c>
      <c r="Q160" s="21">
        <v>-1.7526736453787849E-2</v>
      </c>
    </row>
    <row r="161" spans="2:17" x14ac:dyDescent="0.35">
      <c r="B161" s="11" t="s">
        <v>486</v>
      </c>
      <c r="C161" s="21">
        <v>-2.4321588660691011</v>
      </c>
      <c r="D161" s="21">
        <v>-0.86976613343645404</v>
      </c>
      <c r="E161" s="21">
        <v>-0.48234395480517278</v>
      </c>
      <c r="F161" s="21">
        <v>-0.8067636338330848</v>
      </c>
      <c r="G161" s="21">
        <v>0.39236256914656054</v>
      </c>
      <c r="H161" s="21">
        <v>-0.42057003910944157</v>
      </c>
      <c r="I161" s="21">
        <v>0.6733929736741292</v>
      </c>
      <c r="J161" s="21">
        <v>0.1732638820757115</v>
      </c>
      <c r="K161" s="21">
        <v>0.63553456282101872</v>
      </c>
      <c r="L161" s="21">
        <v>-0.24986247092317404</v>
      </c>
      <c r="M161" s="21">
        <v>4.0441814358944386E-3</v>
      </c>
      <c r="N161" s="21">
        <v>1.4035207055154325E-2</v>
      </c>
      <c r="O161" s="21">
        <v>-3.4418381408046272</v>
      </c>
      <c r="P161" s="21">
        <v>0.56941571549318559</v>
      </c>
      <c r="Q161" s="21">
        <v>-3.4711122655226342E-2</v>
      </c>
    </row>
    <row r="162" spans="2:17" ht="15" thickBot="1" x14ac:dyDescent="0.4">
      <c r="B162" s="40" t="s">
        <v>522</v>
      </c>
      <c r="C162" s="22">
        <v>3.1836347713676818</v>
      </c>
      <c r="D162" s="22">
        <v>0.5349538448848985</v>
      </c>
      <c r="E162" s="22">
        <v>0.66164739170633979</v>
      </c>
      <c r="F162" s="22">
        <v>0.11379632331541902</v>
      </c>
      <c r="G162" s="22">
        <v>0.64671155964349825</v>
      </c>
      <c r="H162" s="22">
        <v>-0.71258117791838704</v>
      </c>
      <c r="I162" s="22">
        <v>1.010474839089273</v>
      </c>
      <c r="J162" s="22">
        <v>2.6206503364036924</v>
      </c>
      <c r="K162" s="22">
        <v>-0.35030944334592556</v>
      </c>
      <c r="L162" s="22">
        <v>0.23916363105746435</v>
      </c>
      <c r="M162" s="22">
        <v>4.5377394837097396E-4</v>
      </c>
      <c r="N162" s="22">
        <v>3.7923965674191069E-3</v>
      </c>
      <c r="O162" s="22">
        <v>-3.603854431707177E-2</v>
      </c>
      <c r="P162" s="22">
        <v>1.4488213063490298E-2</v>
      </c>
      <c r="Q162" s="22">
        <v>-1.0222532488369412E-2</v>
      </c>
    </row>
    <row r="165" spans="2:17" x14ac:dyDescent="0.35">
      <c r="B165" t="s">
        <v>71</v>
      </c>
    </row>
    <row r="166" spans="2:17" ht="15" thickBot="1" x14ac:dyDescent="0.4"/>
    <row r="167" spans="2:17" x14ac:dyDescent="0.35">
      <c r="B167" s="13"/>
      <c r="C167" s="14" t="s">
        <v>70</v>
      </c>
      <c r="D167" s="14" t="s">
        <v>467</v>
      </c>
      <c r="E167" s="14" t="s">
        <v>520</v>
      </c>
      <c r="F167" s="14" t="s">
        <v>479</v>
      </c>
      <c r="G167" s="14" t="s">
        <v>521</v>
      </c>
      <c r="H167" s="14" t="s">
        <v>486</v>
      </c>
      <c r="I167" s="14" t="s">
        <v>522</v>
      </c>
    </row>
    <row r="168" spans="2:17" x14ac:dyDescent="0.35">
      <c r="B168" s="34" t="s">
        <v>70</v>
      </c>
      <c r="C168" s="17">
        <v>0</v>
      </c>
      <c r="D168" s="20">
        <v>3.8806423048057246</v>
      </c>
      <c r="E168" s="20">
        <v>3.2519800490985817</v>
      </c>
      <c r="F168" s="20">
        <v>4.8342570113163319</v>
      </c>
      <c r="G168" s="20">
        <v>4.2044297323700182</v>
      </c>
      <c r="H168" s="20">
        <v>4.4154196028971482</v>
      </c>
      <c r="I168" s="20">
        <v>8.312257704321274</v>
      </c>
    </row>
    <row r="169" spans="2:17" x14ac:dyDescent="0.35">
      <c r="B169" s="11" t="s">
        <v>467</v>
      </c>
      <c r="C169" s="21">
        <v>3.8806423048057246</v>
      </c>
      <c r="D169" s="18">
        <v>0</v>
      </c>
      <c r="E169" s="21">
        <v>2.3233538090028079</v>
      </c>
      <c r="F169" s="21">
        <v>3.278578729512089</v>
      </c>
      <c r="G169" s="21">
        <v>1.7337882689372648</v>
      </c>
      <c r="H169" s="21">
        <v>4.3814354799374291</v>
      </c>
      <c r="I169" s="21">
        <v>6.8517201797997398</v>
      </c>
    </row>
    <row r="170" spans="2:17" x14ac:dyDescent="0.35">
      <c r="B170" s="11" t="s">
        <v>520</v>
      </c>
      <c r="C170" s="21">
        <v>3.2519800490985817</v>
      </c>
      <c r="D170" s="21">
        <v>2.3233538090028079</v>
      </c>
      <c r="E170" s="18">
        <v>0</v>
      </c>
      <c r="F170" s="21">
        <v>2.2329600314128517</v>
      </c>
      <c r="G170" s="21">
        <v>2.4255279331582251</v>
      </c>
      <c r="H170" s="21">
        <v>3.5661931791079713</v>
      </c>
      <c r="I170" s="21">
        <v>6.1384841933381677</v>
      </c>
    </row>
    <row r="171" spans="2:17" x14ac:dyDescent="0.35">
      <c r="B171" s="11" t="s">
        <v>479</v>
      </c>
      <c r="C171" s="21">
        <v>4.8342570113163319</v>
      </c>
      <c r="D171" s="21">
        <v>3.278578729512089</v>
      </c>
      <c r="E171" s="21">
        <v>2.2329600314128517</v>
      </c>
      <c r="F171" s="18">
        <v>0</v>
      </c>
      <c r="G171" s="21">
        <v>2.9772217577991116</v>
      </c>
      <c r="H171" s="21">
        <v>3.7795729005018486</v>
      </c>
      <c r="I171" s="21">
        <v>4.5042300650862757</v>
      </c>
    </row>
    <row r="172" spans="2:17" x14ac:dyDescent="0.35">
      <c r="B172" s="11" t="s">
        <v>521</v>
      </c>
      <c r="C172" s="21">
        <v>4.2044297323700182</v>
      </c>
      <c r="D172" s="21">
        <v>1.7337882689372648</v>
      </c>
      <c r="E172" s="21">
        <v>2.4255279331582251</v>
      </c>
      <c r="F172" s="21">
        <v>2.9772217577991116</v>
      </c>
      <c r="G172" s="18">
        <v>0</v>
      </c>
      <c r="H172" s="21">
        <v>4.3436156575542713</v>
      </c>
      <c r="I172" s="21">
        <v>6.3710237340120601</v>
      </c>
    </row>
    <row r="173" spans="2:17" x14ac:dyDescent="0.35">
      <c r="B173" s="11" t="s">
        <v>486</v>
      </c>
      <c r="C173" s="21">
        <v>4.4154196028971482</v>
      </c>
      <c r="D173" s="21">
        <v>4.3814354799374291</v>
      </c>
      <c r="E173" s="21">
        <v>3.5661931791079713</v>
      </c>
      <c r="F173" s="21">
        <v>3.7795729005018486</v>
      </c>
      <c r="G173" s="21">
        <v>4.3436156575542713</v>
      </c>
      <c r="H173" s="18">
        <v>0</v>
      </c>
      <c r="I173" s="21">
        <v>7.4188260284823029</v>
      </c>
    </row>
    <row r="174" spans="2:17" ht="15" thickBot="1" x14ac:dyDescent="0.4">
      <c r="B174" s="40" t="s">
        <v>522</v>
      </c>
      <c r="C174" s="22">
        <v>8.312257704321274</v>
      </c>
      <c r="D174" s="22">
        <v>6.8517201797997398</v>
      </c>
      <c r="E174" s="22">
        <v>6.1384841933381677</v>
      </c>
      <c r="F174" s="22">
        <v>4.5042300650862757</v>
      </c>
      <c r="G174" s="22">
        <v>6.3710237340120601</v>
      </c>
      <c r="H174" s="22">
        <v>7.4188260284823029</v>
      </c>
      <c r="I174" s="19">
        <v>0</v>
      </c>
    </row>
    <row r="177" spans="2:9" x14ac:dyDescent="0.35">
      <c r="B177" t="s">
        <v>72</v>
      </c>
    </row>
    <row r="178" spans="2:9" ht="15" thickBot="1" x14ac:dyDescent="0.4"/>
    <row r="179" spans="2:9" x14ac:dyDescent="0.35">
      <c r="B179" s="13" t="s">
        <v>65</v>
      </c>
      <c r="C179" s="14">
        <v>1</v>
      </c>
      <c r="D179" s="14">
        <v>2</v>
      </c>
      <c r="E179" s="14">
        <v>3</v>
      </c>
      <c r="F179" s="14">
        <v>4</v>
      </c>
      <c r="G179" s="14">
        <v>5</v>
      </c>
      <c r="H179" s="14">
        <v>6</v>
      </c>
      <c r="I179" s="14">
        <v>7</v>
      </c>
    </row>
    <row r="180" spans="2:9" x14ac:dyDescent="0.35">
      <c r="B180" s="15" t="s">
        <v>73</v>
      </c>
      <c r="C180" s="17">
        <v>79</v>
      </c>
      <c r="D180" s="17">
        <v>43</v>
      </c>
      <c r="E180" s="17">
        <v>55</v>
      </c>
      <c r="F180" s="17">
        <v>79</v>
      </c>
      <c r="G180" s="17">
        <v>41</v>
      </c>
      <c r="H180" s="17">
        <v>11</v>
      </c>
      <c r="I180" s="17">
        <v>77</v>
      </c>
    </row>
    <row r="181" spans="2:9" x14ac:dyDescent="0.35">
      <c r="B181" s="12" t="s">
        <v>67</v>
      </c>
      <c r="C181" s="18">
        <v>79</v>
      </c>
      <c r="D181" s="18">
        <v>43</v>
      </c>
      <c r="E181" s="18">
        <v>55</v>
      </c>
      <c r="F181" s="18">
        <v>79</v>
      </c>
      <c r="G181" s="18">
        <v>41</v>
      </c>
      <c r="H181" s="18">
        <v>11</v>
      </c>
      <c r="I181" s="18">
        <v>77</v>
      </c>
    </row>
    <row r="182" spans="2:9" x14ac:dyDescent="0.35">
      <c r="B182" s="12" t="s">
        <v>58</v>
      </c>
      <c r="C182" s="21">
        <v>6.7605615548565945</v>
      </c>
      <c r="D182" s="21">
        <v>5.2032261781800511</v>
      </c>
      <c r="E182" s="21">
        <v>3.8273416015665354</v>
      </c>
      <c r="F182" s="21">
        <v>5.9544326194084505</v>
      </c>
      <c r="G182" s="21">
        <v>6.2391708972562139</v>
      </c>
      <c r="H182" s="21">
        <v>7.8680362833994497</v>
      </c>
      <c r="I182" s="21">
        <v>8.7888857819182622</v>
      </c>
    </row>
    <row r="183" spans="2:9" x14ac:dyDescent="0.35">
      <c r="B183" s="12" t="s">
        <v>74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</row>
    <row r="184" spans="2:9" x14ac:dyDescent="0.35">
      <c r="B184" s="12" t="s">
        <v>75</v>
      </c>
      <c r="C184" s="21">
        <v>2.4414846468217504</v>
      </c>
      <c r="D184" s="21">
        <v>2.1248716344788301</v>
      </c>
      <c r="E184" s="21">
        <v>1.8488219004075588</v>
      </c>
      <c r="F184" s="21">
        <v>2.3409778613926204</v>
      </c>
      <c r="G184" s="21">
        <v>2.3116295260231716</v>
      </c>
      <c r="H184" s="21">
        <v>2.2879641796711123</v>
      </c>
      <c r="I184" s="21">
        <v>2.7936513481270548</v>
      </c>
    </row>
    <row r="185" spans="2:9" x14ac:dyDescent="0.35">
      <c r="B185" s="38" t="s">
        <v>76</v>
      </c>
      <c r="C185" s="39">
        <v>4.717139073858462</v>
      </c>
      <c r="D185" s="39">
        <v>3.7798869582398633</v>
      </c>
      <c r="E185" s="39">
        <v>3.4569689502324992</v>
      </c>
      <c r="F185" s="39">
        <v>5.0983675070979348</v>
      </c>
      <c r="G185" s="39">
        <v>4.3106341849589462</v>
      </c>
      <c r="H185" s="39">
        <v>5.2704364476141867</v>
      </c>
      <c r="I185" s="39">
        <v>5.1707505921771855</v>
      </c>
    </row>
    <row r="186" spans="2:9" x14ac:dyDescent="0.35">
      <c r="B186" s="15"/>
      <c r="C186" s="34" t="s">
        <v>77</v>
      </c>
      <c r="D186" s="34" t="s">
        <v>78</v>
      </c>
      <c r="E186" s="34" t="s">
        <v>80</v>
      </c>
      <c r="F186" s="34" t="s">
        <v>81</v>
      </c>
      <c r="G186" s="34" t="s">
        <v>82</v>
      </c>
      <c r="H186" s="34" t="s">
        <v>84</v>
      </c>
      <c r="I186" s="34" t="s">
        <v>90</v>
      </c>
    </row>
    <row r="187" spans="2:9" x14ac:dyDescent="0.35">
      <c r="B187" s="12"/>
      <c r="C187" s="11" t="s">
        <v>94</v>
      </c>
      <c r="D187" s="11" t="s">
        <v>79</v>
      </c>
      <c r="E187" s="11" t="s">
        <v>83</v>
      </c>
      <c r="F187" s="11" t="s">
        <v>88</v>
      </c>
      <c r="G187" s="11" t="s">
        <v>86</v>
      </c>
      <c r="H187" s="11" t="s">
        <v>113</v>
      </c>
      <c r="I187" s="11" t="s">
        <v>97</v>
      </c>
    </row>
    <row r="188" spans="2:9" x14ac:dyDescent="0.35">
      <c r="B188" s="12"/>
      <c r="C188" s="11" t="s">
        <v>95</v>
      </c>
      <c r="D188" s="11" t="s">
        <v>89</v>
      </c>
      <c r="E188" s="11" t="s">
        <v>85</v>
      </c>
      <c r="F188" s="11" t="s">
        <v>91</v>
      </c>
      <c r="G188" s="11" t="s">
        <v>92</v>
      </c>
      <c r="H188" s="11" t="s">
        <v>120</v>
      </c>
      <c r="I188" s="11" t="s">
        <v>100</v>
      </c>
    </row>
    <row r="189" spans="2:9" x14ac:dyDescent="0.35">
      <c r="B189" s="12"/>
      <c r="C189" s="11" t="s">
        <v>104</v>
      </c>
      <c r="D189" s="11" t="s">
        <v>103</v>
      </c>
      <c r="E189" s="11" t="s">
        <v>87</v>
      </c>
      <c r="F189" s="11" t="s">
        <v>96</v>
      </c>
      <c r="G189" s="11" t="s">
        <v>93</v>
      </c>
      <c r="H189" s="11" t="s">
        <v>132</v>
      </c>
      <c r="I189" s="11" t="s">
        <v>101</v>
      </c>
    </row>
    <row r="190" spans="2:9" x14ac:dyDescent="0.35">
      <c r="B190" s="12"/>
      <c r="C190" s="11" t="s">
        <v>115</v>
      </c>
      <c r="D190" s="11" t="s">
        <v>121</v>
      </c>
      <c r="E190" s="11" t="s">
        <v>109</v>
      </c>
      <c r="F190" s="11" t="s">
        <v>98</v>
      </c>
      <c r="G190" s="11" t="s">
        <v>99</v>
      </c>
      <c r="H190" s="11" t="s">
        <v>299</v>
      </c>
      <c r="I190" s="11" t="s">
        <v>110</v>
      </c>
    </row>
    <row r="191" spans="2:9" x14ac:dyDescent="0.35">
      <c r="B191" s="12"/>
      <c r="C191" s="11" t="s">
        <v>117</v>
      </c>
      <c r="D191" s="11" t="s">
        <v>125</v>
      </c>
      <c r="E191" s="11" t="s">
        <v>116</v>
      </c>
      <c r="F191" s="11" t="s">
        <v>102</v>
      </c>
      <c r="G191" s="11" t="s">
        <v>119</v>
      </c>
      <c r="H191" s="11" t="s">
        <v>312</v>
      </c>
      <c r="I191" s="11" t="s">
        <v>111</v>
      </c>
    </row>
    <row r="192" spans="2:9" x14ac:dyDescent="0.35">
      <c r="B192" s="12"/>
      <c r="C192" s="11" t="s">
        <v>122</v>
      </c>
      <c r="D192" s="11" t="s">
        <v>126</v>
      </c>
      <c r="E192" s="11" t="s">
        <v>118</v>
      </c>
      <c r="F192" s="11" t="s">
        <v>105</v>
      </c>
      <c r="G192" s="11" t="s">
        <v>124</v>
      </c>
      <c r="H192" s="11" t="s">
        <v>325</v>
      </c>
      <c r="I192" s="11" t="s">
        <v>112</v>
      </c>
    </row>
    <row r="193" spans="2:9" x14ac:dyDescent="0.35">
      <c r="B193" s="12"/>
      <c r="C193" s="11" t="s">
        <v>127</v>
      </c>
      <c r="D193" s="11" t="s">
        <v>135</v>
      </c>
      <c r="E193" s="11" t="s">
        <v>143</v>
      </c>
      <c r="F193" s="11" t="s">
        <v>106</v>
      </c>
      <c r="G193" s="11" t="s">
        <v>145</v>
      </c>
      <c r="H193" s="11" t="s">
        <v>326</v>
      </c>
      <c r="I193" s="11" t="s">
        <v>123</v>
      </c>
    </row>
    <row r="194" spans="2:9" x14ac:dyDescent="0.35">
      <c r="B194" s="12"/>
      <c r="C194" s="11" t="s">
        <v>133</v>
      </c>
      <c r="D194" s="11" t="s">
        <v>141</v>
      </c>
      <c r="E194" s="11" t="s">
        <v>144</v>
      </c>
      <c r="F194" s="11" t="s">
        <v>107</v>
      </c>
      <c r="G194" s="11" t="s">
        <v>151</v>
      </c>
      <c r="H194" s="11" t="s">
        <v>341</v>
      </c>
      <c r="I194" s="11" t="s">
        <v>128</v>
      </c>
    </row>
    <row r="195" spans="2:9" x14ac:dyDescent="0.35">
      <c r="B195" s="12"/>
      <c r="C195" s="11" t="s">
        <v>137</v>
      </c>
      <c r="D195" s="11" t="s">
        <v>142</v>
      </c>
      <c r="E195" s="11" t="s">
        <v>150</v>
      </c>
      <c r="F195" s="11" t="s">
        <v>108</v>
      </c>
      <c r="G195" s="11" t="s">
        <v>152</v>
      </c>
      <c r="H195" s="11" t="s">
        <v>387</v>
      </c>
      <c r="I195" s="11" t="s">
        <v>136</v>
      </c>
    </row>
    <row r="196" spans="2:9" x14ac:dyDescent="0.35">
      <c r="B196" s="12"/>
      <c r="C196" s="11" t="s">
        <v>148</v>
      </c>
      <c r="D196" s="11" t="s">
        <v>158</v>
      </c>
      <c r="E196" s="11" t="s">
        <v>161</v>
      </c>
      <c r="F196" s="11" t="s">
        <v>114</v>
      </c>
      <c r="G196" s="11" t="s">
        <v>165</v>
      </c>
      <c r="H196" s="11" t="s">
        <v>450</v>
      </c>
      <c r="I196" s="11" t="s">
        <v>153</v>
      </c>
    </row>
    <row r="197" spans="2:9" x14ac:dyDescent="0.35">
      <c r="B197" s="12"/>
      <c r="C197" s="11" t="s">
        <v>157</v>
      </c>
      <c r="D197" s="11" t="s">
        <v>159</v>
      </c>
      <c r="E197" s="11" t="s">
        <v>162</v>
      </c>
      <c r="F197" s="11" t="s">
        <v>129</v>
      </c>
      <c r="G197" s="11" t="s">
        <v>168</v>
      </c>
      <c r="H197" s="11"/>
      <c r="I197" s="11" t="s">
        <v>156</v>
      </c>
    </row>
    <row r="198" spans="2:9" x14ac:dyDescent="0.35">
      <c r="B198" s="12"/>
      <c r="C198" s="11" t="s">
        <v>169</v>
      </c>
      <c r="D198" s="11" t="s">
        <v>163</v>
      </c>
      <c r="E198" s="11" t="s">
        <v>173</v>
      </c>
      <c r="F198" s="11" t="s">
        <v>130</v>
      </c>
      <c r="G198" s="11" t="s">
        <v>172</v>
      </c>
      <c r="H198" s="11"/>
      <c r="I198" s="11" t="s">
        <v>174</v>
      </c>
    </row>
    <row r="199" spans="2:9" x14ac:dyDescent="0.35">
      <c r="B199" s="12"/>
      <c r="C199" s="11" t="s">
        <v>171</v>
      </c>
      <c r="D199" s="11" t="s">
        <v>170</v>
      </c>
      <c r="E199" s="11" t="s">
        <v>178</v>
      </c>
      <c r="F199" s="11" t="s">
        <v>131</v>
      </c>
      <c r="G199" s="11" t="s">
        <v>199</v>
      </c>
      <c r="H199" s="11"/>
      <c r="I199" s="11" t="s">
        <v>177</v>
      </c>
    </row>
    <row r="200" spans="2:9" x14ac:dyDescent="0.35">
      <c r="B200" s="12"/>
      <c r="C200" s="11" t="s">
        <v>176</v>
      </c>
      <c r="D200" s="11" t="s">
        <v>175</v>
      </c>
      <c r="E200" s="11" t="s">
        <v>179</v>
      </c>
      <c r="F200" s="11" t="s">
        <v>134</v>
      </c>
      <c r="G200" s="11" t="s">
        <v>225</v>
      </c>
      <c r="H200" s="11"/>
      <c r="I200" s="11" t="s">
        <v>186</v>
      </c>
    </row>
    <row r="201" spans="2:9" x14ac:dyDescent="0.35">
      <c r="B201" s="12"/>
      <c r="C201" s="11" t="s">
        <v>184</v>
      </c>
      <c r="D201" s="11" t="s">
        <v>181</v>
      </c>
      <c r="E201" s="11" t="s">
        <v>189</v>
      </c>
      <c r="F201" s="11" t="s">
        <v>138</v>
      </c>
      <c r="G201" s="11" t="s">
        <v>240</v>
      </c>
      <c r="H201" s="11"/>
      <c r="I201" s="11" t="s">
        <v>190</v>
      </c>
    </row>
    <row r="202" spans="2:9" x14ac:dyDescent="0.35">
      <c r="B202" s="12"/>
      <c r="C202" s="11" t="s">
        <v>185</v>
      </c>
      <c r="D202" s="11" t="s">
        <v>183</v>
      </c>
      <c r="E202" s="11" t="s">
        <v>191</v>
      </c>
      <c r="F202" s="11" t="s">
        <v>139</v>
      </c>
      <c r="G202" s="11" t="s">
        <v>256</v>
      </c>
      <c r="H202" s="11"/>
      <c r="I202" s="11" t="s">
        <v>196</v>
      </c>
    </row>
    <row r="203" spans="2:9" x14ac:dyDescent="0.35">
      <c r="B203" s="12"/>
      <c r="C203" s="11" t="s">
        <v>188</v>
      </c>
      <c r="D203" s="11" t="s">
        <v>193</v>
      </c>
      <c r="E203" s="11" t="s">
        <v>197</v>
      </c>
      <c r="F203" s="11" t="s">
        <v>140</v>
      </c>
      <c r="G203" s="11" t="s">
        <v>279</v>
      </c>
      <c r="H203" s="11"/>
      <c r="I203" s="11" t="s">
        <v>201</v>
      </c>
    </row>
    <row r="204" spans="2:9" x14ac:dyDescent="0.35">
      <c r="B204" s="12"/>
      <c r="C204" s="11" t="s">
        <v>192</v>
      </c>
      <c r="D204" s="11" t="s">
        <v>215</v>
      </c>
      <c r="E204" s="11" t="s">
        <v>211</v>
      </c>
      <c r="F204" s="11" t="s">
        <v>146</v>
      </c>
      <c r="G204" s="11" t="s">
        <v>296</v>
      </c>
      <c r="H204" s="11"/>
      <c r="I204" s="11" t="s">
        <v>203</v>
      </c>
    </row>
    <row r="205" spans="2:9" x14ac:dyDescent="0.35">
      <c r="B205" s="12"/>
      <c r="C205" s="11" t="s">
        <v>194</v>
      </c>
      <c r="D205" s="11" t="s">
        <v>219</v>
      </c>
      <c r="E205" s="11" t="s">
        <v>224</v>
      </c>
      <c r="F205" s="11" t="s">
        <v>147</v>
      </c>
      <c r="G205" s="11" t="s">
        <v>309</v>
      </c>
      <c r="H205" s="11"/>
      <c r="I205" s="11" t="s">
        <v>208</v>
      </c>
    </row>
    <row r="206" spans="2:9" x14ac:dyDescent="0.35">
      <c r="B206" s="12"/>
      <c r="C206" s="11" t="s">
        <v>200</v>
      </c>
      <c r="D206" s="11" t="s">
        <v>233</v>
      </c>
      <c r="E206" s="11" t="s">
        <v>230</v>
      </c>
      <c r="F206" s="11" t="s">
        <v>149</v>
      </c>
      <c r="G206" s="11" t="s">
        <v>310</v>
      </c>
      <c r="H206" s="11"/>
      <c r="I206" s="11" t="s">
        <v>212</v>
      </c>
    </row>
    <row r="207" spans="2:9" x14ac:dyDescent="0.35">
      <c r="B207" s="12"/>
      <c r="C207" s="11" t="s">
        <v>202</v>
      </c>
      <c r="D207" s="11" t="s">
        <v>238</v>
      </c>
      <c r="E207" s="11" t="s">
        <v>236</v>
      </c>
      <c r="F207" s="11" t="s">
        <v>154</v>
      </c>
      <c r="G207" s="11" t="s">
        <v>313</v>
      </c>
      <c r="H207" s="11"/>
      <c r="I207" s="11" t="s">
        <v>213</v>
      </c>
    </row>
    <row r="208" spans="2:9" x14ac:dyDescent="0.35">
      <c r="B208" s="12"/>
      <c r="C208" s="11" t="s">
        <v>204</v>
      </c>
      <c r="D208" s="11" t="s">
        <v>243</v>
      </c>
      <c r="E208" s="11" t="s">
        <v>244</v>
      </c>
      <c r="F208" s="11" t="s">
        <v>155</v>
      </c>
      <c r="G208" s="11" t="s">
        <v>315</v>
      </c>
      <c r="H208" s="11"/>
      <c r="I208" s="11" t="s">
        <v>218</v>
      </c>
    </row>
    <row r="209" spans="2:9" x14ac:dyDescent="0.35">
      <c r="B209" s="12"/>
      <c r="C209" s="11" t="s">
        <v>205</v>
      </c>
      <c r="D209" s="11" t="s">
        <v>247</v>
      </c>
      <c r="E209" s="11" t="s">
        <v>250</v>
      </c>
      <c r="F209" s="11" t="s">
        <v>160</v>
      </c>
      <c r="G209" s="11" t="s">
        <v>320</v>
      </c>
      <c r="H209" s="11"/>
      <c r="I209" s="11" t="s">
        <v>220</v>
      </c>
    </row>
    <row r="210" spans="2:9" x14ac:dyDescent="0.35">
      <c r="B210" s="12"/>
      <c r="C210" s="11" t="s">
        <v>210</v>
      </c>
      <c r="D210" s="11" t="s">
        <v>272</v>
      </c>
      <c r="E210" s="11" t="s">
        <v>255</v>
      </c>
      <c r="F210" s="11" t="s">
        <v>164</v>
      </c>
      <c r="G210" s="11" t="s">
        <v>322</v>
      </c>
      <c r="H210" s="11"/>
      <c r="I210" s="11" t="s">
        <v>222</v>
      </c>
    </row>
    <row r="211" spans="2:9" x14ac:dyDescent="0.35">
      <c r="B211" s="12"/>
      <c r="C211" s="11" t="s">
        <v>216</v>
      </c>
      <c r="D211" s="11" t="s">
        <v>281</v>
      </c>
      <c r="E211" s="11" t="s">
        <v>261</v>
      </c>
      <c r="F211" s="11" t="s">
        <v>166</v>
      </c>
      <c r="G211" s="11" t="s">
        <v>324</v>
      </c>
      <c r="H211" s="11"/>
      <c r="I211" s="11" t="s">
        <v>235</v>
      </c>
    </row>
    <row r="212" spans="2:9" x14ac:dyDescent="0.35">
      <c r="B212" s="12"/>
      <c r="C212" s="11" t="s">
        <v>221</v>
      </c>
      <c r="D212" s="11" t="s">
        <v>311</v>
      </c>
      <c r="E212" s="11" t="s">
        <v>277</v>
      </c>
      <c r="F212" s="11" t="s">
        <v>167</v>
      </c>
      <c r="G212" s="11" t="s">
        <v>328</v>
      </c>
      <c r="H212" s="11"/>
      <c r="I212" s="11" t="s">
        <v>241</v>
      </c>
    </row>
    <row r="213" spans="2:9" x14ac:dyDescent="0.35">
      <c r="B213" s="12"/>
      <c r="C213" s="11" t="s">
        <v>223</v>
      </c>
      <c r="D213" s="11" t="s">
        <v>321</v>
      </c>
      <c r="E213" s="11" t="s">
        <v>283</v>
      </c>
      <c r="F213" s="11" t="s">
        <v>180</v>
      </c>
      <c r="G213" s="11" t="s">
        <v>358</v>
      </c>
      <c r="H213" s="11"/>
      <c r="I213" s="11" t="s">
        <v>245</v>
      </c>
    </row>
    <row r="214" spans="2:9" x14ac:dyDescent="0.35">
      <c r="B214" s="12"/>
      <c r="C214" s="11" t="s">
        <v>229</v>
      </c>
      <c r="D214" s="11" t="s">
        <v>329</v>
      </c>
      <c r="E214" s="11" t="s">
        <v>284</v>
      </c>
      <c r="F214" s="11" t="s">
        <v>182</v>
      </c>
      <c r="G214" s="11" t="s">
        <v>361</v>
      </c>
      <c r="H214" s="11"/>
      <c r="I214" s="11" t="s">
        <v>246</v>
      </c>
    </row>
    <row r="215" spans="2:9" x14ac:dyDescent="0.35">
      <c r="B215" s="12"/>
      <c r="C215" s="11" t="s">
        <v>231</v>
      </c>
      <c r="D215" s="11" t="s">
        <v>359</v>
      </c>
      <c r="E215" s="11" t="s">
        <v>289</v>
      </c>
      <c r="F215" s="11" t="s">
        <v>187</v>
      </c>
      <c r="G215" s="11" t="s">
        <v>368</v>
      </c>
      <c r="H215" s="11"/>
      <c r="I215" s="11" t="s">
        <v>252</v>
      </c>
    </row>
    <row r="216" spans="2:9" x14ac:dyDescent="0.35">
      <c r="B216" s="12"/>
      <c r="C216" s="11" t="s">
        <v>232</v>
      </c>
      <c r="D216" s="11" t="s">
        <v>364</v>
      </c>
      <c r="E216" s="11" t="s">
        <v>295</v>
      </c>
      <c r="F216" s="11" t="s">
        <v>195</v>
      </c>
      <c r="G216" s="11" t="s">
        <v>371</v>
      </c>
      <c r="H216" s="11"/>
      <c r="I216" s="11" t="s">
        <v>253</v>
      </c>
    </row>
    <row r="217" spans="2:9" x14ac:dyDescent="0.35">
      <c r="B217" s="12"/>
      <c r="C217" s="11" t="s">
        <v>234</v>
      </c>
      <c r="D217" s="11" t="s">
        <v>369</v>
      </c>
      <c r="E217" s="11" t="s">
        <v>297</v>
      </c>
      <c r="F217" s="11" t="s">
        <v>198</v>
      </c>
      <c r="G217" s="11" t="s">
        <v>392</v>
      </c>
      <c r="H217" s="11"/>
      <c r="I217" s="11" t="s">
        <v>254</v>
      </c>
    </row>
    <row r="218" spans="2:9" x14ac:dyDescent="0.35">
      <c r="B218" s="12"/>
      <c r="C218" s="11" t="s">
        <v>239</v>
      </c>
      <c r="D218" s="11" t="s">
        <v>384</v>
      </c>
      <c r="E218" s="11" t="s">
        <v>301</v>
      </c>
      <c r="F218" s="11" t="s">
        <v>206</v>
      </c>
      <c r="G218" s="11" t="s">
        <v>400</v>
      </c>
      <c r="H218" s="11"/>
      <c r="I218" s="11" t="s">
        <v>263</v>
      </c>
    </row>
    <row r="219" spans="2:9" x14ac:dyDescent="0.35">
      <c r="B219" s="12"/>
      <c r="C219" s="11" t="s">
        <v>242</v>
      </c>
      <c r="D219" s="11" t="s">
        <v>386</v>
      </c>
      <c r="E219" s="11" t="s">
        <v>306</v>
      </c>
      <c r="F219" s="11" t="s">
        <v>207</v>
      </c>
      <c r="G219" s="11" t="s">
        <v>413</v>
      </c>
      <c r="H219" s="11"/>
      <c r="I219" s="11" t="s">
        <v>264</v>
      </c>
    </row>
    <row r="220" spans="2:9" x14ac:dyDescent="0.35">
      <c r="B220" s="12"/>
      <c r="C220" s="11" t="s">
        <v>248</v>
      </c>
      <c r="D220" s="11" t="s">
        <v>401</v>
      </c>
      <c r="E220" s="11" t="s">
        <v>317</v>
      </c>
      <c r="F220" s="11" t="s">
        <v>209</v>
      </c>
      <c r="G220" s="11" t="s">
        <v>424</v>
      </c>
      <c r="H220" s="11"/>
      <c r="I220" s="11" t="s">
        <v>265</v>
      </c>
    </row>
    <row r="221" spans="2:9" x14ac:dyDescent="0.35">
      <c r="B221" s="12"/>
      <c r="C221" s="11" t="s">
        <v>249</v>
      </c>
      <c r="D221" s="11" t="s">
        <v>410</v>
      </c>
      <c r="E221" s="11" t="s">
        <v>319</v>
      </c>
      <c r="F221" s="11" t="s">
        <v>214</v>
      </c>
      <c r="G221" s="11" t="s">
        <v>430</v>
      </c>
      <c r="H221" s="11"/>
      <c r="I221" s="11" t="s">
        <v>266</v>
      </c>
    </row>
    <row r="222" spans="2:9" x14ac:dyDescent="0.35">
      <c r="B222" s="12"/>
      <c r="C222" s="11" t="s">
        <v>251</v>
      </c>
      <c r="D222" s="11" t="s">
        <v>416</v>
      </c>
      <c r="E222" s="11" t="s">
        <v>327</v>
      </c>
      <c r="F222" s="11" t="s">
        <v>217</v>
      </c>
      <c r="G222" s="11" t="s">
        <v>434</v>
      </c>
      <c r="H222" s="11"/>
      <c r="I222" s="11" t="s">
        <v>269</v>
      </c>
    </row>
    <row r="223" spans="2:9" x14ac:dyDescent="0.35">
      <c r="B223" s="12"/>
      <c r="C223" s="11" t="s">
        <v>258</v>
      </c>
      <c r="D223" s="11" t="s">
        <v>441</v>
      </c>
      <c r="E223" s="11" t="s">
        <v>337</v>
      </c>
      <c r="F223" s="11" t="s">
        <v>226</v>
      </c>
      <c r="G223" s="11" t="s">
        <v>440</v>
      </c>
      <c r="H223" s="11"/>
      <c r="I223" s="11" t="s">
        <v>273</v>
      </c>
    </row>
    <row r="224" spans="2:9" x14ac:dyDescent="0.35">
      <c r="B224" s="12"/>
      <c r="C224" s="11" t="s">
        <v>267</v>
      </c>
      <c r="D224" s="11" t="s">
        <v>446</v>
      </c>
      <c r="E224" s="11" t="s">
        <v>342</v>
      </c>
      <c r="F224" s="11" t="s">
        <v>227</v>
      </c>
      <c r="G224" s="11" t="s">
        <v>442</v>
      </c>
      <c r="H224" s="11"/>
      <c r="I224" s="11" t="s">
        <v>274</v>
      </c>
    </row>
    <row r="225" spans="2:9" x14ac:dyDescent="0.35">
      <c r="B225" s="12"/>
      <c r="C225" s="11" t="s">
        <v>270</v>
      </c>
      <c r="D225" s="11" t="s">
        <v>447</v>
      </c>
      <c r="E225" s="11" t="s">
        <v>345</v>
      </c>
      <c r="F225" s="11" t="s">
        <v>228</v>
      </c>
      <c r="G225" s="11" t="s">
        <v>451</v>
      </c>
      <c r="H225" s="11"/>
      <c r="I225" s="11" t="s">
        <v>276</v>
      </c>
    </row>
    <row r="226" spans="2:9" x14ac:dyDescent="0.35">
      <c r="B226" s="12"/>
      <c r="C226" s="11" t="s">
        <v>271</v>
      </c>
      <c r="D226" s="11" t="s">
        <v>455</v>
      </c>
      <c r="E226" s="11" t="s">
        <v>346</v>
      </c>
      <c r="F226" s="11" t="s">
        <v>237</v>
      </c>
      <c r="G226" s="11" t="s">
        <v>459</v>
      </c>
      <c r="H226" s="11"/>
      <c r="I226" s="11" t="s">
        <v>278</v>
      </c>
    </row>
    <row r="227" spans="2:9" x14ac:dyDescent="0.35">
      <c r="B227" s="12"/>
      <c r="C227" s="11" t="s">
        <v>275</v>
      </c>
      <c r="D227" s="11" t="s">
        <v>456</v>
      </c>
      <c r="E227" s="11" t="s">
        <v>347</v>
      </c>
      <c r="F227" s="11" t="s">
        <v>257</v>
      </c>
      <c r="G227" s="11"/>
      <c r="H227" s="11"/>
      <c r="I227" s="11" t="s">
        <v>285</v>
      </c>
    </row>
    <row r="228" spans="2:9" x14ac:dyDescent="0.35">
      <c r="B228" s="12"/>
      <c r="C228" s="11" t="s">
        <v>292</v>
      </c>
      <c r="D228" s="11" t="s">
        <v>458</v>
      </c>
      <c r="E228" s="11" t="s">
        <v>353</v>
      </c>
      <c r="F228" s="11" t="s">
        <v>259</v>
      </c>
      <c r="G228" s="11"/>
      <c r="H228" s="11"/>
      <c r="I228" s="11" t="s">
        <v>286</v>
      </c>
    </row>
    <row r="229" spans="2:9" x14ac:dyDescent="0.35">
      <c r="B229" s="12"/>
      <c r="C229" s="11" t="s">
        <v>294</v>
      </c>
      <c r="D229" s="11"/>
      <c r="E229" s="11" t="s">
        <v>363</v>
      </c>
      <c r="F229" s="11" t="s">
        <v>260</v>
      </c>
      <c r="G229" s="11"/>
      <c r="H229" s="11"/>
      <c r="I229" s="11" t="s">
        <v>287</v>
      </c>
    </row>
    <row r="230" spans="2:9" x14ac:dyDescent="0.35">
      <c r="B230" s="12"/>
      <c r="C230" s="11" t="s">
        <v>303</v>
      </c>
      <c r="D230" s="11"/>
      <c r="E230" s="11" t="s">
        <v>365</v>
      </c>
      <c r="F230" s="11" t="s">
        <v>262</v>
      </c>
      <c r="G230" s="11"/>
      <c r="H230" s="11"/>
      <c r="I230" s="11" t="s">
        <v>290</v>
      </c>
    </row>
    <row r="231" spans="2:9" x14ac:dyDescent="0.35">
      <c r="B231" s="12"/>
      <c r="C231" s="11" t="s">
        <v>305</v>
      </c>
      <c r="D231" s="11"/>
      <c r="E231" s="11" t="s">
        <v>381</v>
      </c>
      <c r="F231" s="11" t="s">
        <v>268</v>
      </c>
      <c r="G231" s="11"/>
      <c r="H231" s="11"/>
      <c r="I231" s="11" t="s">
        <v>304</v>
      </c>
    </row>
    <row r="232" spans="2:9" x14ac:dyDescent="0.35">
      <c r="B232" s="12"/>
      <c r="C232" s="11" t="s">
        <v>318</v>
      </c>
      <c r="D232" s="11"/>
      <c r="E232" s="11" t="s">
        <v>395</v>
      </c>
      <c r="F232" s="11" t="s">
        <v>280</v>
      </c>
      <c r="G232" s="11"/>
      <c r="H232" s="11"/>
      <c r="I232" s="11" t="s">
        <v>307</v>
      </c>
    </row>
    <row r="233" spans="2:9" x14ac:dyDescent="0.35">
      <c r="B233" s="12"/>
      <c r="C233" s="11" t="s">
        <v>330</v>
      </c>
      <c r="D233" s="11"/>
      <c r="E233" s="11" t="s">
        <v>397</v>
      </c>
      <c r="F233" s="11" t="s">
        <v>282</v>
      </c>
      <c r="G233" s="11"/>
      <c r="H233" s="11"/>
      <c r="I233" s="11" t="s">
        <v>308</v>
      </c>
    </row>
    <row r="234" spans="2:9" x14ac:dyDescent="0.35">
      <c r="B234" s="12"/>
      <c r="C234" s="11" t="s">
        <v>332</v>
      </c>
      <c r="D234" s="11"/>
      <c r="E234" s="11" t="s">
        <v>399</v>
      </c>
      <c r="F234" s="11" t="s">
        <v>288</v>
      </c>
      <c r="G234" s="11"/>
      <c r="H234" s="11"/>
      <c r="I234" s="11" t="s">
        <v>314</v>
      </c>
    </row>
    <row r="235" spans="2:9" x14ac:dyDescent="0.35">
      <c r="B235" s="12"/>
      <c r="C235" s="11" t="s">
        <v>335</v>
      </c>
      <c r="D235" s="11"/>
      <c r="E235" s="11" t="s">
        <v>411</v>
      </c>
      <c r="F235" s="11" t="s">
        <v>291</v>
      </c>
      <c r="G235" s="11"/>
      <c r="H235" s="11"/>
      <c r="I235" s="11" t="s">
        <v>316</v>
      </c>
    </row>
    <row r="236" spans="2:9" x14ac:dyDescent="0.35">
      <c r="B236" s="12"/>
      <c r="C236" s="11" t="s">
        <v>338</v>
      </c>
      <c r="D236" s="11"/>
      <c r="E236" s="11" t="s">
        <v>415</v>
      </c>
      <c r="F236" s="11" t="s">
        <v>293</v>
      </c>
      <c r="G236" s="11"/>
      <c r="H236" s="11"/>
      <c r="I236" s="11" t="s">
        <v>331</v>
      </c>
    </row>
    <row r="237" spans="2:9" x14ac:dyDescent="0.35">
      <c r="B237" s="12"/>
      <c r="C237" s="11" t="s">
        <v>339</v>
      </c>
      <c r="D237" s="11"/>
      <c r="E237" s="11" t="s">
        <v>419</v>
      </c>
      <c r="F237" s="11" t="s">
        <v>298</v>
      </c>
      <c r="G237" s="11"/>
      <c r="H237" s="11"/>
      <c r="I237" s="11" t="s">
        <v>333</v>
      </c>
    </row>
    <row r="238" spans="2:9" x14ac:dyDescent="0.35">
      <c r="B238" s="12"/>
      <c r="C238" s="11" t="s">
        <v>340</v>
      </c>
      <c r="D238" s="11"/>
      <c r="E238" s="11" t="s">
        <v>423</v>
      </c>
      <c r="F238" s="11" t="s">
        <v>300</v>
      </c>
      <c r="G238" s="11"/>
      <c r="H238" s="11"/>
      <c r="I238" s="11" t="s">
        <v>334</v>
      </c>
    </row>
    <row r="239" spans="2:9" x14ac:dyDescent="0.35">
      <c r="B239" s="12"/>
      <c r="C239" s="11" t="s">
        <v>343</v>
      </c>
      <c r="D239" s="11"/>
      <c r="E239" s="11" t="s">
        <v>432</v>
      </c>
      <c r="F239" s="11" t="s">
        <v>302</v>
      </c>
      <c r="G239" s="11"/>
      <c r="H239" s="11"/>
      <c r="I239" s="11" t="s">
        <v>336</v>
      </c>
    </row>
    <row r="240" spans="2:9" x14ac:dyDescent="0.35">
      <c r="B240" s="12"/>
      <c r="C240" s="11" t="s">
        <v>344</v>
      </c>
      <c r="D240" s="11"/>
      <c r="E240" s="11" t="s">
        <v>438</v>
      </c>
      <c r="F240" s="11" t="s">
        <v>323</v>
      </c>
      <c r="G240" s="11"/>
      <c r="H240" s="11"/>
      <c r="I240" s="11" t="s">
        <v>367</v>
      </c>
    </row>
    <row r="241" spans="2:9" x14ac:dyDescent="0.35">
      <c r="B241" s="12"/>
      <c r="C241" s="11" t="s">
        <v>349</v>
      </c>
      <c r="D241" s="11"/>
      <c r="E241" s="11"/>
      <c r="F241" s="11" t="s">
        <v>348</v>
      </c>
      <c r="G241" s="11"/>
      <c r="H241" s="11"/>
      <c r="I241" s="11" t="s">
        <v>370</v>
      </c>
    </row>
    <row r="242" spans="2:9" x14ac:dyDescent="0.35">
      <c r="B242" s="12"/>
      <c r="C242" s="11" t="s">
        <v>352</v>
      </c>
      <c r="D242" s="11"/>
      <c r="E242" s="11"/>
      <c r="F242" s="11" t="s">
        <v>350</v>
      </c>
      <c r="G242" s="11"/>
      <c r="H242" s="11"/>
      <c r="I242" s="11" t="s">
        <v>376</v>
      </c>
    </row>
    <row r="243" spans="2:9" x14ac:dyDescent="0.35">
      <c r="B243" s="12"/>
      <c r="C243" s="11" t="s">
        <v>357</v>
      </c>
      <c r="D243" s="11"/>
      <c r="E243" s="11"/>
      <c r="F243" s="11" t="s">
        <v>351</v>
      </c>
      <c r="G243" s="11"/>
      <c r="H243" s="11"/>
      <c r="I243" s="11" t="s">
        <v>380</v>
      </c>
    </row>
    <row r="244" spans="2:9" x14ac:dyDescent="0.35">
      <c r="B244" s="12"/>
      <c r="C244" s="11" t="s">
        <v>360</v>
      </c>
      <c r="D244" s="11"/>
      <c r="E244" s="11"/>
      <c r="F244" s="11" t="s">
        <v>354</v>
      </c>
      <c r="G244" s="11"/>
      <c r="H244" s="11"/>
      <c r="I244" s="11" t="s">
        <v>383</v>
      </c>
    </row>
    <row r="245" spans="2:9" x14ac:dyDescent="0.35">
      <c r="B245" s="12"/>
      <c r="C245" s="11" t="s">
        <v>362</v>
      </c>
      <c r="D245" s="11"/>
      <c r="E245" s="11"/>
      <c r="F245" s="11" t="s">
        <v>355</v>
      </c>
      <c r="G245" s="11"/>
      <c r="H245" s="11"/>
      <c r="I245" s="11" t="s">
        <v>385</v>
      </c>
    </row>
    <row r="246" spans="2:9" x14ac:dyDescent="0.35">
      <c r="B246" s="12"/>
      <c r="C246" s="11" t="s">
        <v>366</v>
      </c>
      <c r="D246" s="11"/>
      <c r="E246" s="11"/>
      <c r="F246" s="11" t="s">
        <v>356</v>
      </c>
      <c r="G246" s="11"/>
      <c r="H246" s="11"/>
      <c r="I246" s="11" t="s">
        <v>388</v>
      </c>
    </row>
    <row r="247" spans="2:9" x14ac:dyDescent="0.35">
      <c r="B247" s="12"/>
      <c r="C247" s="11" t="s">
        <v>373</v>
      </c>
      <c r="D247" s="11"/>
      <c r="E247" s="11"/>
      <c r="F247" s="11" t="s">
        <v>372</v>
      </c>
      <c r="G247" s="11"/>
      <c r="H247" s="11"/>
      <c r="I247" s="11" t="s">
        <v>389</v>
      </c>
    </row>
    <row r="248" spans="2:9" x14ac:dyDescent="0.35">
      <c r="B248" s="12"/>
      <c r="C248" s="11" t="s">
        <v>374</v>
      </c>
      <c r="D248" s="11"/>
      <c r="E248" s="11"/>
      <c r="F248" s="11" t="s">
        <v>375</v>
      </c>
      <c r="G248" s="11"/>
      <c r="H248" s="11"/>
      <c r="I248" s="11" t="s">
        <v>393</v>
      </c>
    </row>
    <row r="249" spans="2:9" x14ac:dyDescent="0.35">
      <c r="B249" s="12"/>
      <c r="C249" s="11" t="s">
        <v>377</v>
      </c>
      <c r="D249" s="11"/>
      <c r="E249" s="11"/>
      <c r="F249" s="11" t="s">
        <v>378</v>
      </c>
      <c r="G249" s="11"/>
      <c r="H249" s="11"/>
      <c r="I249" s="11" t="s">
        <v>394</v>
      </c>
    </row>
    <row r="250" spans="2:9" x14ac:dyDescent="0.35">
      <c r="B250" s="12"/>
      <c r="C250" s="11" t="s">
        <v>396</v>
      </c>
      <c r="D250" s="11"/>
      <c r="E250" s="11"/>
      <c r="F250" s="11" t="s">
        <v>379</v>
      </c>
      <c r="G250" s="11"/>
      <c r="H250" s="11"/>
      <c r="I250" s="11" t="s">
        <v>402</v>
      </c>
    </row>
    <row r="251" spans="2:9" x14ac:dyDescent="0.35">
      <c r="B251" s="12"/>
      <c r="C251" s="11" t="s">
        <v>404</v>
      </c>
      <c r="D251" s="11"/>
      <c r="E251" s="11"/>
      <c r="F251" s="11" t="s">
        <v>382</v>
      </c>
      <c r="G251" s="11"/>
      <c r="H251" s="11"/>
      <c r="I251" s="11" t="s">
        <v>403</v>
      </c>
    </row>
    <row r="252" spans="2:9" x14ac:dyDescent="0.35">
      <c r="B252" s="12"/>
      <c r="C252" s="11" t="s">
        <v>412</v>
      </c>
      <c r="D252" s="11"/>
      <c r="E252" s="11"/>
      <c r="F252" s="11" t="s">
        <v>390</v>
      </c>
      <c r="G252" s="11"/>
      <c r="H252" s="11"/>
      <c r="I252" s="11" t="s">
        <v>405</v>
      </c>
    </row>
    <row r="253" spans="2:9" x14ac:dyDescent="0.35">
      <c r="B253" s="12"/>
      <c r="C253" s="11" t="s">
        <v>422</v>
      </c>
      <c r="D253" s="11"/>
      <c r="E253" s="11"/>
      <c r="F253" s="11" t="s">
        <v>391</v>
      </c>
      <c r="G253" s="11"/>
      <c r="H253" s="11"/>
      <c r="I253" s="11" t="s">
        <v>408</v>
      </c>
    </row>
    <row r="254" spans="2:9" x14ac:dyDescent="0.35">
      <c r="B254" s="12"/>
      <c r="C254" s="11" t="s">
        <v>425</v>
      </c>
      <c r="D254" s="11"/>
      <c r="E254" s="11"/>
      <c r="F254" s="11" t="s">
        <v>398</v>
      </c>
      <c r="G254" s="11"/>
      <c r="H254" s="11"/>
      <c r="I254" s="11" t="s">
        <v>417</v>
      </c>
    </row>
    <row r="255" spans="2:9" x14ac:dyDescent="0.35">
      <c r="B255" s="12"/>
      <c r="C255" s="11" t="s">
        <v>426</v>
      </c>
      <c r="D255" s="11"/>
      <c r="E255" s="11"/>
      <c r="F255" s="11" t="s">
        <v>406</v>
      </c>
      <c r="G255" s="11"/>
      <c r="H255" s="11"/>
      <c r="I255" s="11" t="s">
        <v>418</v>
      </c>
    </row>
    <row r="256" spans="2:9" x14ac:dyDescent="0.35">
      <c r="B256" s="12"/>
      <c r="C256" s="11" t="s">
        <v>427</v>
      </c>
      <c r="D256" s="11"/>
      <c r="E256" s="11"/>
      <c r="F256" s="11" t="s">
        <v>407</v>
      </c>
      <c r="G256" s="11"/>
      <c r="H256" s="11"/>
      <c r="I256" s="11" t="s">
        <v>428</v>
      </c>
    </row>
    <row r="257" spans="2:9" x14ac:dyDescent="0.35">
      <c r="B257" s="12"/>
      <c r="C257" s="11" t="s">
        <v>431</v>
      </c>
      <c r="D257" s="11"/>
      <c r="E257" s="11"/>
      <c r="F257" s="11" t="s">
        <v>409</v>
      </c>
      <c r="G257" s="11"/>
      <c r="H257" s="11"/>
      <c r="I257" s="11" t="s">
        <v>436</v>
      </c>
    </row>
    <row r="258" spans="2:9" x14ac:dyDescent="0.35">
      <c r="B258" s="12"/>
      <c r="C258" s="11" t="s">
        <v>433</v>
      </c>
      <c r="D258" s="11"/>
      <c r="E258" s="11"/>
      <c r="F258" s="11" t="s">
        <v>414</v>
      </c>
      <c r="G258" s="11"/>
      <c r="H258" s="11"/>
      <c r="I258" s="11" t="s">
        <v>437</v>
      </c>
    </row>
    <row r="259" spans="2:9" x14ac:dyDescent="0.35">
      <c r="B259" s="12"/>
      <c r="C259" s="11" t="s">
        <v>443</v>
      </c>
      <c r="D259" s="11"/>
      <c r="E259" s="11"/>
      <c r="F259" s="11" t="s">
        <v>420</v>
      </c>
      <c r="G259" s="11"/>
      <c r="H259" s="11"/>
      <c r="I259" s="11" t="s">
        <v>439</v>
      </c>
    </row>
    <row r="260" spans="2:9" x14ac:dyDescent="0.35">
      <c r="B260" s="12"/>
      <c r="C260" s="11" t="s">
        <v>444</v>
      </c>
      <c r="D260" s="11"/>
      <c r="E260" s="11"/>
      <c r="F260" s="11" t="s">
        <v>421</v>
      </c>
      <c r="G260" s="11"/>
      <c r="H260" s="11"/>
      <c r="I260" s="11" t="s">
        <v>445</v>
      </c>
    </row>
    <row r="261" spans="2:9" x14ac:dyDescent="0.35">
      <c r="B261" s="12"/>
      <c r="C261" s="11" t="s">
        <v>449</v>
      </c>
      <c r="D261" s="11"/>
      <c r="E261" s="11"/>
      <c r="F261" s="11" t="s">
        <v>429</v>
      </c>
      <c r="G261" s="11"/>
      <c r="H261" s="11"/>
      <c r="I261" s="11" t="s">
        <v>448</v>
      </c>
    </row>
    <row r="262" spans="2:9" x14ac:dyDescent="0.35">
      <c r="B262" s="12"/>
      <c r="C262" s="11" t="s">
        <v>452</v>
      </c>
      <c r="D262" s="11"/>
      <c r="E262" s="11"/>
      <c r="F262" s="11" t="s">
        <v>435</v>
      </c>
      <c r="G262" s="11"/>
      <c r="H262" s="11"/>
      <c r="I262" s="11" t="s">
        <v>454</v>
      </c>
    </row>
    <row r="263" spans="2:9" x14ac:dyDescent="0.35">
      <c r="B263" s="12"/>
      <c r="C263" s="11" t="s">
        <v>457</v>
      </c>
      <c r="D263" s="11"/>
      <c r="E263" s="11"/>
      <c r="F263" s="11" t="s">
        <v>453</v>
      </c>
      <c r="G263" s="11"/>
      <c r="H263" s="11"/>
      <c r="I263" s="11"/>
    </row>
    <row r="264" spans="2:9" ht="15" thickBot="1" x14ac:dyDescent="0.4">
      <c r="B264" s="16"/>
      <c r="C264" s="40" t="s">
        <v>461</v>
      </c>
      <c r="D264" s="40"/>
      <c r="E264" s="40"/>
      <c r="F264" s="40" t="s">
        <v>460</v>
      </c>
      <c r="G264" s="40"/>
      <c r="H264" s="40"/>
      <c r="I264" s="40"/>
    </row>
    <row r="267" spans="2:9" x14ac:dyDescent="0.35">
      <c r="B267" t="s">
        <v>462</v>
      </c>
    </row>
    <row r="268" spans="2:9" ht="15" thickBot="1" x14ac:dyDescent="0.4"/>
    <row r="269" spans="2:9" x14ac:dyDescent="0.35">
      <c r="B269" s="13" t="s">
        <v>463</v>
      </c>
      <c r="C269" s="14" t="s">
        <v>65</v>
      </c>
      <c r="D269" s="14" t="s">
        <v>464</v>
      </c>
      <c r="E269" s="14" t="s">
        <v>465</v>
      </c>
    </row>
    <row r="270" spans="2:9" x14ac:dyDescent="0.35">
      <c r="B270" s="15" t="s">
        <v>77</v>
      </c>
      <c r="C270" s="41">
        <v>1</v>
      </c>
      <c r="D270" s="20">
        <v>0</v>
      </c>
      <c r="E270" s="20">
        <v>1</v>
      </c>
    </row>
    <row r="271" spans="2:9" x14ac:dyDescent="0.35">
      <c r="B271" s="12" t="s">
        <v>78</v>
      </c>
      <c r="C271" s="42">
        <v>2</v>
      </c>
      <c r="D271" s="21">
        <v>0</v>
      </c>
      <c r="E271" s="21">
        <v>1</v>
      </c>
    </row>
    <row r="272" spans="2:9" x14ac:dyDescent="0.35">
      <c r="B272" s="12" t="s">
        <v>79</v>
      </c>
      <c r="C272" s="42">
        <v>2</v>
      </c>
      <c r="D272" s="21">
        <v>3.7798869582398633</v>
      </c>
      <c r="E272" s="21">
        <v>0.32544371157537294</v>
      </c>
    </row>
    <row r="273" spans="2:5" x14ac:dyDescent="0.35">
      <c r="B273" s="12" t="s">
        <v>80</v>
      </c>
      <c r="C273" s="42">
        <v>3</v>
      </c>
      <c r="D273" s="21">
        <v>1.7012981714950626</v>
      </c>
      <c r="E273" s="21">
        <v>0.78352510681658238</v>
      </c>
    </row>
    <row r="274" spans="2:5" x14ac:dyDescent="0.35">
      <c r="B274" s="12" t="s">
        <v>81</v>
      </c>
      <c r="C274" s="42">
        <v>4</v>
      </c>
      <c r="D274" s="21">
        <v>2.7689007865765527</v>
      </c>
      <c r="E274" s="21">
        <v>0.49379186279433179</v>
      </c>
    </row>
    <row r="275" spans="2:5" x14ac:dyDescent="0.35">
      <c r="B275" s="12" t="s">
        <v>82</v>
      </c>
      <c r="C275" s="42">
        <v>5</v>
      </c>
      <c r="D275" s="21">
        <v>2.4686564302033465</v>
      </c>
      <c r="E275" s="21">
        <v>0.5895221662233594</v>
      </c>
    </row>
    <row r="276" spans="2:5" x14ac:dyDescent="0.35">
      <c r="B276" s="12" t="s">
        <v>83</v>
      </c>
      <c r="C276" s="42">
        <v>3</v>
      </c>
      <c r="D276" s="21">
        <v>0</v>
      </c>
      <c r="E276" s="21">
        <v>1</v>
      </c>
    </row>
    <row r="277" spans="2:5" x14ac:dyDescent="0.35">
      <c r="B277" s="12" t="s">
        <v>84</v>
      </c>
      <c r="C277" s="42">
        <v>6</v>
      </c>
      <c r="D277" s="21">
        <v>0</v>
      </c>
      <c r="E277" s="21">
        <v>1</v>
      </c>
    </row>
    <row r="278" spans="2:5" x14ac:dyDescent="0.35">
      <c r="B278" s="12" t="s">
        <v>85</v>
      </c>
      <c r="C278" s="42">
        <v>3</v>
      </c>
      <c r="D278" s="21">
        <v>1.771539304037111</v>
      </c>
      <c r="E278" s="21">
        <v>0.79449902845709297</v>
      </c>
    </row>
    <row r="279" spans="2:5" x14ac:dyDescent="0.35">
      <c r="B279" s="12" t="s">
        <v>86</v>
      </c>
      <c r="C279" s="42">
        <v>5</v>
      </c>
      <c r="D279" s="21">
        <v>0</v>
      </c>
      <c r="E279" s="21">
        <v>1</v>
      </c>
    </row>
    <row r="280" spans="2:5" x14ac:dyDescent="0.35">
      <c r="B280" s="12" t="s">
        <v>87</v>
      </c>
      <c r="C280" s="42">
        <v>3</v>
      </c>
      <c r="D280" s="21">
        <v>1.6754765639115836</v>
      </c>
      <c r="E280" s="21">
        <v>0.85185155952441016</v>
      </c>
    </row>
    <row r="281" spans="2:5" x14ac:dyDescent="0.35">
      <c r="B281" s="12" t="s">
        <v>88</v>
      </c>
      <c r="C281" s="42">
        <v>4</v>
      </c>
      <c r="D281" s="21">
        <v>0</v>
      </c>
      <c r="E281" s="21">
        <v>1</v>
      </c>
    </row>
    <row r="282" spans="2:5" x14ac:dyDescent="0.35">
      <c r="B282" s="12" t="s">
        <v>89</v>
      </c>
      <c r="C282" s="42">
        <v>2</v>
      </c>
      <c r="D282" s="21">
        <v>1.2525338808312096</v>
      </c>
      <c r="E282" s="21">
        <v>0.9356297093829995</v>
      </c>
    </row>
    <row r="283" spans="2:5" x14ac:dyDescent="0.35">
      <c r="B283" s="12" t="s">
        <v>90</v>
      </c>
      <c r="C283" s="42">
        <v>7</v>
      </c>
      <c r="D283" s="21">
        <v>0</v>
      </c>
      <c r="E283" s="21">
        <v>1</v>
      </c>
    </row>
    <row r="284" spans="2:5" x14ac:dyDescent="0.35">
      <c r="B284" s="12" t="s">
        <v>91</v>
      </c>
      <c r="C284" s="42">
        <v>4</v>
      </c>
      <c r="D284" s="21">
        <v>2.7671996271963861</v>
      </c>
      <c r="E284" s="21">
        <v>0.38870814900893835</v>
      </c>
    </row>
    <row r="285" spans="2:5" x14ac:dyDescent="0.35">
      <c r="B285" s="12" t="s">
        <v>92</v>
      </c>
      <c r="C285" s="42">
        <v>5</v>
      </c>
      <c r="D285" s="21">
        <v>1.6715479029631013</v>
      </c>
      <c r="E285" s="21">
        <v>0.87946651728097902</v>
      </c>
    </row>
    <row r="286" spans="2:5" x14ac:dyDescent="0.35">
      <c r="B286" s="12" t="s">
        <v>93</v>
      </c>
      <c r="C286" s="42">
        <v>5</v>
      </c>
      <c r="D286" s="21">
        <v>1.585540962060588</v>
      </c>
      <c r="E286" s="21">
        <v>0.83696091439372144</v>
      </c>
    </row>
    <row r="287" spans="2:5" x14ac:dyDescent="0.35">
      <c r="B287" s="12" t="s">
        <v>94</v>
      </c>
      <c r="C287" s="42">
        <v>1</v>
      </c>
      <c r="D287" s="21">
        <v>4.5638775354240861</v>
      </c>
      <c r="E287" s="21">
        <v>0.91539625278827019</v>
      </c>
    </row>
    <row r="288" spans="2:5" x14ac:dyDescent="0.35">
      <c r="B288" s="12" t="s">
        <v>95</v>
      </c>
      <c r="C288" s="42">
        <v>1</v>
      </c>
      <c r="D288" s="21">
        <v>4.0647553990272582</v>
      </c>
      <c r="E288" s="21">
        <v>0.8101450501401658</v>
      </c>
    </row>
    <row r="289" spans="2:5" x14ac:dyDescent="0.35">
      <c r="B289" s="12" t="s">
        <v>96</v>
      </c>
      <c r="C289" s="42">
        <v>4</v>
      </c>
      <c r="D289" s="21">
        <v>2.1038508853060418</v>
      </c>
      <c r="E289" s="21">
        <v>0.10127491782686121</v>
      </c>
    </row>
    <row r="290" spans="2:5" x14ac:dyDescent="0.35">
      <c r="B290" s="12" t="s">
        <v>97</v>
      </c>
      <c r="C290" s="42">
        <v>7</v>
      </c>
      <c r="D290" s="21">
        <v>2.3565566227433226</v>
      </c>
      <c r="E290" s="21">
        <v>0.85930071383583906</v>
      </c>
    </row>
    <row r="291" spans="2:5" x14ac:dyDescent="0.35">
      <c r="B291" s="12" t="s">
        <v>98</v>
      </c>
      <c r="C291" s="42">
        <v>4</v>
      </c>
      <c r="D291" s="21">
        <v>2.0780276724069862</v>
      </c>
      <c r="E291" s="21">
        <v>0.45975327293878593</v>
      </c>
    </row>
    <row r="292" spans="2:5" x14ac:dyDescent="0.35">
      <c r="B292" s="12" t="s">
        <v>99</v>
      </c>
      <c r="C292" s="42">
        <v>5</v>
      </c>
      <c r="D292" s="21">
        <v>2.3834233668890974</v>
      </c>
      <c r="E292" s="21">
        <v>0.71160067273843997</v>
      </c>
    </row>
    <row r="293" spans="2:5" x14ac:dyDescent="0.35">
      <c r="B293" s="12" t="s">
        <v>100</v>
      </c>
      <c r="C293" s="42">
        <v>7</v>
      </c>
      <c r="D293" s="21">
        <v>2.3697420802490488</v>
      </c>
      <c r="E293" s="21">
        <v>0.83783679178209591</v>
      </c>
    </row>
    <row r="294" spans="2:5" x14ac:dyDescent="0.35">
      <c r="B294" s="12" t="s">
        <v>101</v>
      </c>
      <c r="C294" s="42">
        <v>7</v>
      </c>
      <c r="D294" s="21">
        <v>1.4784856171992973</v>
      </c>
      <c r="E294" s="21">
        <v>0.92998570452412366</v>
      </c>
    </row>
    <row r="295" spans="2:5" x14ac:dyDescent="0.35">
      <c r="B295" s="12" t="s">
        <v>102</v>
      </c>
      <c r="C295" s="42">
        <v>4</v>
      </c>
      <c r="D295" s="21">
        <v>3.4099706446850875</v>
      </c>
      <c r="E295" s="21">
        <v>0.44206299873880239</v>
      </c>
    </row>
    <row r="296" spans="2:5" x14ac:dyDescent="0.35">
      <c r="B296" s="12" t="s">
        <v>103</v>
      </c>
      <c r="C296" s="42">
        <v>2</v>
      </c>
      <c r="D296" s="21">
        <v>2.9647902978859824</v>
      </c>
      <c r="E296" s="21">
        <v>0.92927696170745788</v>
      </c>
    </row>
    <row r="297" spans="2:5" x14ac:dyDescent="0.35">
      <c r="B297" s="12" t="s">
        <v>104</v>
      </c>
      <c r="C297" s="42">
        <v>1</v>
      </c>
      <c r="D297" s="21">
        <v>1.839262990156195</v>
      </c>
      <c r="E297" s="21">
        <v>0.92830603955520019</v>
      </c>
    </row>
    <row r="298" spans="2:5" x14ac:dyDescent="0.35">
      <c r="B298" s="12" t="s">
        <v>105</v>
      </c>
      <c r="C298" s="42">
        <v>4</v>
      </c>
      <c r="D298" s="21">
        <v>2.2862277783627198</v>
      </c>
      <c r="E298" s="21">
        <v>0.12148365057470219</v>
      </c>
    </row>
    <row r="299" spans="2:5" x14ac:dyDescent="0.35">
      <c r="B299" s="12" t="s">
        <v>106</v>
      </c>
      <c r="C299" s="42">
        <v>4</v>
      </c>
      <c r="D299" s="21">
        <v>2.4924262277135791</v>
      </c>
      <c r="E299" s="21">
        <v>0.26563237545792412</v>
      </c>
    </row>
    <row r="300" spans="2:5" x14ac:dyDescent="0.35">
      <c r="B300" s="12" t="s">
        <v>107</v>
      </c>
      <c r="C300" s="42">
        <v>4</v>
      </c>
      <c r="D300" s="21">
        <v>1.9958467501492065</v>
      </c>
      <c r="E300" s="21">
        <v>0.58900898692973136</v>
      </c>
    </row>
    <row r="301" spans="2:5" x14ac:dyDescent="0.35">
      <c r="B301" s="12" t="s">
        <v>108</v>
      </c>
      <c r="C301" s="42">
        <v>4</v>
      </c>
      <c r="D301" s="21">
        <v>2.6202404800762351</v>
      </c>
      <c r="E301" s="21">
        <v>0.59079565373432585</v>
      </c>
    </row>
    <row r="302" spans="2:5" x14ac:dyDescent="0.35">
      <c r="B302" s="12" t="s">
        <v>109</v>
      </c>
      <c r="C302" s="42">
        <v>3</v>
      </c>
      <c r="D302" s="21">
        <v>0.830699560911492</v>
      </c>
      <c r="E302" s="21">
        <v>0.94211324592127021</v>
      </c>
    </row>
    <row r="303" spans="2:5" x14ac:dyDescent="0.35">
      <c r="B303" s="12" t="s">
        <v>110</v>
      </c>
      <c r="C303" s="42">
        <v>7</v>
      </c>
      <c r="D303" s="21">
        <v>2.3060353319811453</v>
      </c>
      <c r="E303" s="21">
        <v>0.92705054980163426</v>
      </c>
    </row>
    <row r="304" spans="2:5" x14ac:dyDescent="0.35">
      <c r="B304" s="12" t="s">
        <v>111</v>
      </c>
      <c r="C304" s="42">
        <v>7</v>
      </c>
      <c r="D304" s="21">
        <v>2.9091243380115825</v>
      </c>
      <c r="E304" s="21">
        <v>0.72622282669952154</v>
      </c>
    </row>
    <row r="305" spans="2:5" x14ac:dyDescent="0.35">
      <c r="B305" s="12" t="s">
        <v>112</v>
      </c>
      <c r="C305" s="42">
        <v>7</v>
      </c>
      <c r="D305" s="21">
        <v>5.1707505921771855</v>
      </c>
      <c r="E305" s="21">
        <v>0.43748196986130705</v>
      </c>
    </row>
    <row r="306" spans="2:5" x14ac:dyDescent="0.35">
      <c r="B306" s="12" t="s">
        <v>113</v>
      </c>
      <c r="C306" s="42">
        <v>6</v>
      </c>
      <c r="D306" s="21">
        <v>2.0489572730125172</v>
      </c>
      <c r="E306" s="21">
        <v>0.93198377005114552</v>
      </c>
    </row>
    <row r="307" spans="2:5" x14ac:dyDescent="0.35">
      <c r="B307" s="12" t="s">
        <v>114</v>
      </c>
      <c r="C307" s="42">
        <v>4</v>
      </c>
      <c r="D307" s="21">
        <v>2.5380262864342251</v>
      </c>
      <c r="E307" s="21">
        <v>0.44391158184058421</v>
      </c>
    </row>
    <row r="308" spans="2:5" x14ac:dyDescent="0.35">
      <c r="B308" s="12" t="s">
        <v>115</v>
      </c>
      <c r="C308" s="42">
        <v>1</v>
      </c>
      <c r="D308" s="21">
        <v>2.3045386154672607</v>
      </c>
      <c r="E308" s="21">
        <v>0.8897652885747237</v>
      </c>
    </row>
    <row r="309" spans="2:5" x14ac:dyDescent="0.35">
      <c r="B309" s="12" t="s">
        <v>116</v>
      </c>
      <c r="C309" s="42">
        <v>3</v>
      </c>
      <c r="D309" s="21">
        <v>2.0511082358183548</v>
      </c>
      <c r="E309" s="21">
        <v>0.82700187691008498</v>
      </c>
    </row>
    <row r="310" spans="2:5" x14ac:dyDescent="0.35">
      <c r="B310" s="12" t="s">
        <v>117</v>
      </c>
      <c r="C310" s="42">
        <v>1</v>
      </c>
      <c r="D310" s="21">
        <v>1.8429969500893391</v>
      </c>
      <c r="E310" s="21">
        <v>0.96471393640628955</v>
      </c>
    </row>
    <row r="311" spans="2:5" x14ac:dyDescent="0.35">
      <c r="B311" s="12" t="s">
        <v>118</v>
      </c>
      <c r="C311" s="42">
        <v>3</v>
      </c>
      <c r="D311" s="21">
        <v>2.4320902050829165</v>
      </c>
      <c r="E311" s="21">
        <v>0.83854173681145527</v>
      </c>
    </row>
    <row r="312" spans="2:5" x14ac:dyDescent="0.35">
      <c r="B312" s="12" t="s">
        <v>119</v>
      </c>
      <c r="C312" s="42">
        <v>5</v>
      </c>
      <c r="D312" s="21">
        <v>1.8291558301241111</v>
      </c>
      <c r="E312" s="21">
        <v>0.7197785352703745</v>
      </c>
    </row>
    <row r="313" spans="2:5" x14ac:dyDescent="0.35">
      <c r="B313" s="12" t="s">
        <v>120</v>
      </c>
      <c r="C313" s="42">
        <v>6</v>
      </c>
      <c r="D313" s="21">
        <v>1.8901789889867981</v>
      </c>
      <c r="E313" s="21">
        <v>0.92983926758190849</v>
      </c>
    </row>
    <row r="314" spans="2:5" x14ac:dyDescent="0.35">
      <c r="B314" s="12" t="s">
        <v>121</v>
      </c>
      <c r="C314" s="42">
        <v>2</v>
      </c>
      <c r="D314" s="21">
        <v>1.5674246526661471</v>
      </c>
      <c r="E314" s="21">
        <v>0.89308778952677581</v>
      </c>
    </row>
    <row r="315" spans="2:5" x14ac:dyDescent="0.35">
      <c r="B315" s="12" t="s">
        <v>122</v>
      </c>
      <c r="C315" s="42">
        <v>1</v>
      </c>
      <c r="D315" s="21">
        <v>1.4512638444189674</v>
      </c>
      <c r="E315" s="21">
        <v>0.95874806786414501</v>
      </c>
    </row>
    <row r="316" spans="2:5" x14ac:dyDescent="0.35">
      <c r="B316" s="12" t="s">
        <v>123</v>
      </c>
      <c r="C316" s="42">
        <v>7</v>
      </c>
      <c r="D316" s="21">
        <v>3.1109644913210963</v>
      </c>
      <c r="E316" s="21">
        <v>0.62893195944773894</v>
      </c>
    </row>
    <row r="317" spans="2:5" x14ac:dyDescent="0.35">
      <c r="B317" s="12" t="s">
        <v>124</v>
      </c>
      <c r="C317" s="42">
        <v>5</v>
      </c>
      <c r="D317" s="21">
        <v>2.4130331565153855</v>
      </c>
      <c r="E317" s="21">
        <v>0.85578894697371144</v>
      </c>
    </row>
    <row r="318" spans="2:5" x14ac:dyDescent="0.35">
      <c r="B318" s="12" t="s">
        <v>125</v>
      </c>
      <c r="C318" s="42">
        <v>2</v>
      </c>
      <c r="D318" s="21">
        <v>1.4482123438373968</v>
      </c>
      <c r="E318" s="21">
        <v>0.85938647645528088</v>
      </c>
    </row>
    <row r="319" spans="2:5" x14ac:dyDescent="0.35">
      <c r="B319" s="12" t="s">
        <v>126</v>
      </c>
      <c r="C319" s="42">
        <v>2</v>
      </c>
      <c r="D319" s="21">
        <v>3.0491448359136051</v>
      </c>
      <c r="E319" s="21">
        <v>0.91288238132797384</v>
      </c>
    </row>
    <row r="320" spans="2:5" x14ac:dyDescent="0.35">
      <c r="B320" s="12" t="s">
        <v>127</v>
      </c>
      <c r="C320" s="42">
        <v>1</v>
      </c>
      <c r="D320" s="21">
        <v>4.4422393349648468</v>
      </c>
      <c r="E320" s="21">
        <v>0.82405527995453687</v>
      </c>
    </row>
    <row r="321" spans="2:5" x14ac:dyDescent="0.35">
      <c r="B321" s="12" t="s">
        <v>128</v>
      </c>
      <c r="C321" s="42">
        <v>7</v>
      </c>
      <c r="D321" s="21">
        <v>3.8422714251112318</v>
      </c>
      <c r="E321" s="21">
        <v>0.77647536270528361</v>
      </c>
    </row>
    <row r="322" spans="2:5" x14ac:dyDescent="0.35">
      <c r="B322" s="12" t="s">
        <v>129</v>
      </c>
      <c r="C322" s="42">
        <v>4</v>
      </c>
      <c r="D322" s="21">
        <v>2.7963855573579526</v>
      </c>
      <c r="E322" s="21">
        <v>0.35888616412699481</v>
      </c>
    </row>
    <row r="323" spans="2:5" x14ac:dyDescent="0.35">
      <c r="B323" s="12" t="s">
        <v>130</v>
      </c>
      <c r="C323" s="42">
        <v>4</v>
      </c>
      <c r="D323" s="21">
        <v>2.1437832834156567</v>
      </c>
      <c r="E323" s="21">
        <v>0.19577941522129202</v>
      </c>
    </row>
    <row r="324" spans="2:5" x14ac:dyDescent="0.35">
      <c r="B324" s="12" t="s">
        <v>131</v>
      </c>
      <c r="C324" s="42">
        <v>4</v>
      </c>
      <c r="D324" s="21">
        <v>2.8872164437008663</v>
      </c>
      <c r="E324" s="21">
        <v>0.13306554843156251</v>
      </c>
    </row>
    <row r="325" spans="2:5" x14ac:dyDescent="0.35">
      <c r="B325" s="12" t="s">
        <v>132</v>
      </c>
      <c r="C325" s="42">
        <v>6</v>
      </c>
      <c r="D325" s="21">
        <v>1.2235462720267345</v>
      </c>
      <c r="E325" s="21">
        <v>0.96167628034520214</v>
      </c>
    </row>
    <row r="326" spans="2:5" x14ac:dyDescent="0.35">
      <c r="B326" s="12" t="s">
        <v>133</v>
      </c>
      <c r="C326" s="42">
        <v>1</v>
      </c>
      <c r="D326" s="21">
        <v>2.5560382481887269</v>
      </c>
      <c r="E326" s="21">
        <v>0.93166196917538957</v>
      </c>
    </row>
    <row r="327" spans="2:5" x14ac:dyDescent="0.35">
      <c r="B327" s="12" t="s">
        <v>134</v>
      </c>
      <c r="C327" s="42">
        <v>4</v>
      </c>
      <c r="D327" s="21">
        <v>1.4522284112409505</v>
      </c>
      <c r="E327" s="21">
        <v>0.60685154406736808</v>
      </c>
    </row>
    <row r="328" spans="2:5" x14ac:dyDescent="0.35">
      <c r="B328" s="12" t="s">
        <v>135</v>
      </c>
      <c r="C328" s="42">
        <v>2</v>
      </c>
      <c r="D328" s="21">
        <v>1.4290002725572803</v>
      </c>
      <c r="E328" s="21">
        <v>0.91225988311307882</v>
      </c>
    </row>
    <row r="329" spans="2:5" x14ac:dyDescent="0.35">
      <c r="B329" s="12" t="s">
        <v>136</v>
      </c>
      <c r="C329" s="42">
        <v>7</v>
      </c>
      <c r="D329" s="21">
        <v>2.7556651962112442</v>
      </c>
      <c r="E329" s="21">
        <v>0.87283322591208135</v>
      </c>
    </row>
    <row r="330" spans="2:5" x14ac:dyDescent="0.35">
      <c r="B330" s="12" t="s">
        <v>137</v>
      </c>
      <c r="C330" s="42">
        <v>1</v>
      </c>
      <c r="D330" s="21">
        <v>4.1005255912458507</v>
      </c>
      <c r="E330" s="21">
        <v>0.94658984246693334</v>
      </c>
    </row>
    <row r="331" spans="2:5" x14ac:dyDescent="0.35">
      <c r="B331" s="12" t="s">
        <v>138</v>
      </c>
      <c r="C331" s="42">
        <v>4</v>
      </c>
      <c r="D331" s="21">
        <v>1.3372485589329919</v>
      </c>
      <c r="E331" s="21">
        <v>0.40831536639117322</v>
      </c>
    </row>
    <row r="332" spans="2:5" x14ac:dyDescent="0.35">
      <c r="B332" s="12" t="s">
        <v>139</v>
      </c>
      <c r="C332" s="42">
        <v>4</v>
      </c>
      <c r="D332" s="21">
        <v>1.8338151155711235</v>
      </c>
      <c r="E332" s="21">
        <v>0.75740029771843354</v>
      </c>
    </row>
    <row r="333" spans="2:5" x14ac:dyDescent="0.35">
      <c r="B333" s="12" t="s">
        <v>140</v>
      </c>
      <c r="C333" s="42">
        <v>4</v>
      </c>
      <c r="D333" s="21">
        <v>2.1685599123346018</v>
      </c>
      <c r="E333" s="21">
        <v>0.529909636803086</v>
      </c>
    </row>
    <row r="334" spans="2:5" x14ac:dyDescent="0.35">
      <c r="B334" s="12" t="s">
        <v>141</v>
      </c>
      <c r="C334" s="42">
        <v>2</v>
      </c>
      <c r="D334" s="21">
        <v>1.2288327363302649</v>
      </c>
      <c r="E334" s="21">
        <v>0.95597017757272129</v>
      </c>
    </row>
    <row r="335" spans="2:5" x14ac:dyDescent="0.35">
      <c r="B335" s="12" t="s">
        <v>142</v>
      </c>
      <c r="C335" s="42">
        <v>2</v>
      </c>
      <c r="D335" s="21">
        <v>2.1051317903574294</v>
      </c>
      <c r="E335" s="21">
        <v>0.85250812036620072</v>
      </c>
    </row>
    <row r="336" spans="2:5" x14ac:dyDescent="0.35">
      <c r="B336" s="12" t="s">
        <v>143</v>
      </c>
      <c r="C336" s="42">
        <v>3</v>
      </c>
      <c r="D336" s="21">
        <v>1.4147042114257866</v>
      </c>
      <c r="E336" s="21">
        <v>0.88840340238464988</v>
      </c>
    </row>
    <row r="337" spans="2:5" x14ac:dyDescent="0.35">
      <c r="B337" s="12" t="s">
        <v>144</v>
      </c>
      <c r="C337" s="42">
        <v>3</v>
      </c>
      <c r="D337" s="21">
        <v>1.8736952536617459</v>
      </c>
      <c r="E337" s="21">
        <v>0.79235559299376923</v>
      </c>
    </row>
    <row r="338" spans="2:5" x14ac:dyDescent="0.35">
      <c r="B338" s="12" t="s">
        <v>145</v>
      </c>
      <c r="C338" s="42">
        <v>5</v>
      </c>
      <c r="D338" s="21">
        <v>2.2199579077440257</v>
      </c>
      <c r="E338" s="21">
        <v>0.85251324229099157</v>
      </c>
    </row>
    <row r="339" spans="2:5" x14ac:dyDescent="0.35">
      <c r="B339" s="12" t="s">
        <v>146</v>
      </c>
      <c r="C339" s="42">
        <v>4</v>
      </c>
      <c r="D339" s="21">
        <v>2.0339757942012033</v>
      </c>
      <c r="E339" s="21">
        <v>0.62130732871204952</v>
      </c>
    </row>
    <row r="340" spans="2:5" x14ac:dyDescent="0.35">
      <c r="B340" s="12" t="s">
        <v>147</v>
      </c>
      <c r="C340" s="42">
        <v>4</v>
      </c>
      <c r="D340" s="21">
        <v>1.9060915935679357</v>
      </c>
      <c r="E340" s="21">
        <v>0.57132634682299044</v>
      </c>
    </row>
    <row r="341" spans="2:5" x14ac:dyDescent="0.35">
      <c r="B341" s="12" t="s">
        <v>148</v>
      </c>
      <c r="C341" s="42">
        <v>1</v>
      </c>
      <c r="D341" s="21">
        <v>2.7926628202597841</v>
      </c>
      <c r="E341" s="21">
        <v>0.93085902972021051</v>
      </c>
    </row>
    <row r="342" spans="2:5" x14ac:dyDescent="0.35">
      <c r="B342" s="12" t="s">
        <v>149</v>
      </c>
      <c r="C342" s="42">
        <v>4</v>
      </c>
      <c r="D342" s="21">
        <v>3.2277742196477961</v>
      </c>
      <c r="E342" s="21">
        <v>0.52631295661838784</v>
      </c>
    </row>
    <row r="343" spans="2:5" x14ac:dyDescent="0.35">
      <c r="B343" s="12" t="s">
        <v>150</v>
      </c>
      <c r="C343" s="42">
        <v>3</v>
      </c>
      <c r="D343" s="21">
        <v>1.6863159629226199</v>
      </c>
      <c r="E343" s="21">
        <v>0.80743660065145284</v>
      </c>
    </row>
    <row r="344" spans="2:5" x14ac:dyDescent="0.35">
      <c r="B344" s="12" t="s">
        <v>151</v>
      </c>
      <c r="C344" s="42">
        <v>5</v>
      </c>
      <c r="D344" s="21">
        <v>3.4384413227882025</v>
      </c>
      <c r="E344" s="21">
        <v>0.34083556022840444</v>
      </c>
    </row>
    <row r="345" spans="2:5" x14ac:dyDescent="0.35">
      <c r="B345" s="12" t="s">
        <v>152</v>
      </c>
      <c r="C345" s="42">
        <v>5</v>
      </c>
      <c r="D345" s="21">
        <v>3.1678546463017003</v>
      </c>
      <c r="E345" s="21">
        <v>0.56159368671164978</v>
      </c>
    </row>
    <row r="346" spans="2:5" x14ac:dyDescent="0.35">
      <c r="B346" s="12" t="s">
        <v>153</v>
      </c>
      <c r="C346" s="42">
        <v>7</v>
      </c>
      <c r="D346" s="21">
        <v>4.0973710528819813</v>
      </c>
      <c r="E346" s="21">
        <v>0.44306885689931569</v>
      </c>
    </row>
    <row r="347" spans="2:5" x14ac:dyDescent="0.35">
      <c r="B347" s="12" t="s">
        <v>154</v>
      </c>
      <c r="C347" s="42">
        <v>4</v>
      </c>
      <c r="D347" s="21">
        <v>2.4603022641016254</v>
      </c>
      <c r="E347" s="21">
        <v>8.3516997135198182E-2</v>
      </c>
    </row>
    <row r="348" spans="2:5" x14ac:dyDescent="0.35">
      <c r="B348" s="12" t="s">
        <v>155</v>
      </c>
      <c r="C348" s="42">
        <v>4</v>
      </c>
      <c r="D348" s="21">
        <v>2.6136646375888843</v>
      </c>
      <c r="E348" s="21">
        <v>0.13127767298462348</v>
      </c>
    </row>
    <row r="349" spans="2:5" x14ac:dyDescent="0.35">
      <c r="B349" s="12" t="s">
        <v>156</v>
      </c>
      <c r="C349" s="42">
        <v>7</v>
      </c>
      <c r="D349" s="21">
        <v>3.5460101054282087</v>
      </c>
      <c r="E349" s="21">
        <v>0.51920588859018313</v>
      </c>
    </row>
    <row r="350" spans="2:5" x14ac:dyDescent="0.35">
      <c r="B350" s="12" t="s">
        <v>157</v>
      </c>
      <c r="C350" s="42">
        <v>1</v>
      </c>
      <c r="D350" s="21">
        <v>2.2428922456781897</v>
      </c>
      <c r="E350" s="21">
        <v>0.96089974322982807</v>
      </c>
    </row>
    <row r="351" spans="2:5" x14ac:dyDescent="0.35">
      <c r="B351" s="12" t="s">
        <v>158</v>
      </c>
      <c r="C351" s="42">
        <v>2</v>
      </c>
      <c r="D351" s="21">
        <v>2.5191037010128938</v>
      </c>
      <c r="E351" s="21">
        <v>0.90234397015586654</v>
      </c>
    </row>
    <row r="352" spans="2:5" x14ac:dyDescent="0.35">
      <c r="B352" s="12" t="s">
        <v>159</v>
      </c>
      <c r="C352" s="42">
        <v>2</v>
      </c>
      <c r="D352" s="21">
        <v>3.4893596563351079</v>
      </c>
      <c r="E352" s="21">
        <v>0.47784969837632241</v>
      </c>
    </row>
    <row r="353" spans="2:5" x14ac:dyDescent="0.35">
      <c r="B353" s="12" t="s">
        <v>160</v>
      </c>
      <c r="C353" s="42">
        <v>4</v>
      </c>
      <c r="D353" s="21">
        <v>1.9739300119808896</v>
      </c>
      <c r="E353" s="21">
        <v>0.35382479045559573</v>
      </c>
    </row>
    <row r="354" spans="2:5" x14ac:dyDescent="0.35">
      <c r="B354" s="12" t="s">
        <v>161</v>
      </c>
      <c r="C354" s="42">
        <v>3</v>
      </c>
      <c r="D354" s="21">
        <v>1.2689954534399484</v>
      </c>
      <c r="E354" s="21">
        <v>0.864645614141208</v>
      </c>
    </row>
    <row r="355" spans="2:5" x14ac:dyDescent="0.35">
      <c r="B355" s="12" t="s">
        <v>162</v>
      </c>
      <c r="C355" s="42">
        <v>3</v>
      </c>
      <c r="D355" s="21">
        <v>2.1961864471423711</v>
      </c>
      <c r="E355" s="21">
        <v>0.68270567657153336</v>
      </c>
    </row>
    <row r="356" spans="2:5" x14ac:dyDescent="0.35">
      <c r="B356" s="12" t="s">
        <v>163</v>
      </c>
      <c r="C356" s="42">
        <v>2</v>
      </c>
      <c r="D356" s="21">
        <v>2.2958580320070805</v>
      </c>
      <c r="E356" s="21">
        <v>0.88908620833919383</v>
      </c>
    </row>
    <row r="357" spans="2:5" x14ac:dyDescent="0.35">
      <c r="B357" s="12" t="s">
        <v>164</v>
      </c>
      <c r="C357" s="42">
        <v>4</v>
      </c>
      <c r="D357" s="21">
        <v>2.8765660748327666</v>
      </c>
      <c r="E357" s="21">
        <v>0.40104293438283395</v>
      </c>
    </row>
    <row r="358" spans="2:5" x14ac:dyDescent="0.35">
      <c r="B358" s="12" t="s">
        <v>165</v>
      </c>
      <c r="C358" s="42">
        <v>5</v>
      </c>
      <c r="D358" s="21">
        <v>1.3343202308117732</v>
      </c>
      <c r="E358" s="21">
        <v>0.8853551399460754</v>
      </c>
    </row>
    <row r="359" spans="2:5" x14ac:dyDescent="0.35">
      <c r="B359" s="12" t="s">
        <v>166</v>
      </c>
      <c r="C359" s="42">
        <v>4</v>
      </c>
      <c r="D359" s="21">
        <v>1.9730802714733802</v>
      </c>
      <c r="E359" s="21">
        <v>0.28438303149791955</v>
      </c>
    </row>
    <row r="360" spans="2:5" x14ac:dyDescent="0.35">
      <c r="B360" s="12" t="s">
        <v>167</v>
      </c>
      <c r="C360" s="42">
        <v>4</v>
      </c>
      <c r="D360" s="21">
        <v>2.0266974531193633</v>
      </c>
      <c r="E360" s="21">
        <v>0.26578877379666066</v>
      </c>
    </row>
    <row r="361" spans="2:5" x14ac:dyDescent="0.35">
      <c r="B361" s="12" t="s">
        <v>168</v>
      </c>
      <c r="C361" s="42">
        <v>5</v>
      </c>
      <c r="D361" s="21">
        <v>1.3398692844775153</v>
      </c>
      <c r="E361" s="21">
        <v>0.94079372754358104</v>
      </c>
    </row>
    <row r="362" spans="2:5" x14ac:dyDescent="0.35">
      <c r="B362" s="12" t="s">
        <v>169</v>
      </c>
      <c r="C362" s="42">
        <v>1</v>
      </c>
      <c r="D362" s="21">
        <v>1.9515825853047484</v>
      </c>
      <c r="E362" s="21">
        <v>0.93181077099647713</v>
      </c>
    </row>
    <row r="363" spans="2:5" x14ac:dyDescent="0.35">
      <c r="B363" s="12" t="s">
        <v>170</v>
      </c>
      <c r="C363" s="42">
        <v>2</v>
      </c>
      <c r="D363" s="21">
        <v>1.4132451193122992</v>
      </c>
      <c r="E363" s="21">
        <v>0.92478057427683313</v>
      </c>
    </row>
    <row r="364" spans="2:5" x14ac:dyDescent="0.35">
      <c r="B364" s="12" t="s">
        <v>171</v>
      </c>
      <c r="C364" s="42">
        <v>1</v>
      </c>
      <c r="D364" s="21">
        <v>2.7945308589753286</v>
      </c>
      <c r="E364" s="21">
        <v>0.87601297260057631</v>
      </c>
    </row>
    <row r="365" spans="2:5" x14ac:dyDescent="0.35">
      <c r="B365" s="12" t="s">
        <v>172</v>
      </c>
      <c r="C365" s="42">
        <v>5</v>
      </c>
      <c r="D365" s="21">
        <v>1.5349841022202664</v>
      </c>
      <c r="E365" s="21">
        <v>0.8157444807862454</v>
      </c>
    </row>
    <row r="366" spans="2:5" x14ac:dyDescent="0.35">
      <c r="B366" s="12" t="s">
        <v>173</v>
      </c>
      <c r="C366" s="42">
        <v>3</v>
      </c>
      <c r="D366" s="21">
        <v>1.8231063754256021</v>
      </c>
      <c r="E366" s="21">
        <v>0.77621204432743407</v>
      </c>
    </row>
    <row r="367" spans="2:5" x14ac:dyDescent="0.35">
      <c r="B367" s="12" t="s">
        <v>174</v>
      </c>
      <c r="C367" s="42">
        <v>7</v>
      </c>
      <c r="D367" s="21">
        <v>2.7509004601792193</v>
      </c>
      <c r="E367" s="21">
        <v>0.75240487603758044</v>
      </c>
    </row>
    <row r="368" spans="2:5" x14ac:dyDescent="0.35">
      <c r="B368" s="12" t="s">
        <v>175</v>
      </c>
      <c r="C368" s="42">
        <v>2</v>
      </c>
      <c r="D368" s="21">
        <v>2.1799861164964902</v>
      </c>
      <c r="E368" s="21">
        <v>0.80798497043587769</v>
      </c>
    </row>
    <row r="369" spans="2:5" x14ac:dyDescent="0.35">
      <c r="B369" s="12" t="s">
        <v>176</v>
      </c>
      <c r="C369" s="42">
        <v>1</v>
      </c>
      <c r="D369" s="21">
        <v>2.2224636360227628</v>
      </c>
      <c r="E369" s="21">
        <v>0.9019126670219334</v>
      </c>
    </row>
    <row r="370" spans="2:5" x14ac:dyDescent="0.35">
      <c r="B370" s="12" t="s">
        <v>177</v>
      </c>
      <c r="C370" s="42">
        <v>7</v>
      </c>
      <c r="D370" s="21">
        <v>2.8021245910499588</v>
      </c>
      <c r="E370" s="21">
        <v>0.7673064888129506</v>
      </c>
    </row>
    <row r="371" spans="2:5" x14ac:dyDescent="0.35">
      <c r="B371" s="12" t="s">
        <v>178</v>
      </c>
      <c r="C371" s="42">
        <v>3</v>
      </c>
      <c r="D371" s="21">
        <v>2.3779794941194177</v>
      </c>
      <c r="E371" s="21">
        <v>0.80964080261562099</v>
      </c>
    </row>
    <row r="372" spans="2:5" x14ac:dyDescent="0.35">
      <c r="B372" s="12" t="s">
        <v>179</v>
      </c>
      <c r="C372" s="42">
        <v>3</v>
      </c>
      <c r="D372" s="21">
        <v>2.5851159578640561</v>
      </c>
      <c r="E372" s="21">
        <v>0.72661574379938754</v>
      </c>
    </row>
    <row r="373" spans="2:5" x14ac:dyDescent="0.35">
      <c r="B373" s="12" t="s">
        <v>180</v>
      </c>
      <c r="C373" s="42">
        <v>4</v>
      </c>
      <c r="D373" s="21">
        <v>2.2366316987932877</v>
      </c>
      <c r="E373" s="21">
        <v>0.41792503464662628</v>
      </c>
    </row>
    <row r="374" spans="2:5" x14ac:dyDescent="0.35">
      <c r="B374" s="12" t="s">
        <v>181</v>
      </c>
      <c r="C374" s="42">
        <v>2</v>
      </c>
      <c r="D374" s="21">
        <v>2.6878602769773599</v>
      </c>
      <c r="E374" s="21">
        <v>0.61158714293929151</v>
      </c>
    </row>
    <row r="375" spans="2:5" x14ac:dyDescent="0.35">
      <c r="B375" s="12" t="s">
        <v>182</v>
      </c>
      <c r="C375" s="42">
        <v>4</v>
      </c>
      <c r="D375" s="21">
        <v>2.3044306963288372</v>
      </c>
      <c r="E375" s="21">
        <v>0.31440309810698924</v>
      </c>
    </row>
    <row r="376" spans="2:5" x14ac:dyDescent="0.35">
      <c r="B376" s="12" t="s">
        <v>183</v>
      </c>
      <c r="C376" s="42">
        <v>2</v>
      </c>
      <c r="D376" s="21">
        <v>1.4907188791168644</v>
      </c>
      <c r="E376" s="21">
        <v>0.88400800421109926</v>
      </c>
    </row>
    <row r="377" spans="2:5" x14ac:dyDescent="0.35">
      <c r="B377" s="12" t="s">
        <v>184</v>
      </c>
      <c r="C377" s="42">
        <v>1</v>
      </c>
      <c r="D377" s="21">
        <v>2.0990593855078634</v>
      </c>
      <c r="E377" s="21">
        <v>0.91364014857614073</v>
      </c>
    </row>
    <row r="378" spans="2:5" x14ac:dyDescent="0.35">
      <c r="B378" s="12" t="s">
        <v>185</v>
      </c>
      <c r="C378" s="42">
        <v>1</v>
      </c>
      <c r="D378" s="21">
        <v>1.8735458598740056</v>
      </c>
      <c r="E378" s="21">
        <v>0.95757775960832769</v>
      </c>
    </row>
    <row r="379" spans="2:5" x14ac:dyDescent="0.35">
      <c r="B379" s="12" t="s">
        <v>186</v>
      </c>
      <c r="C379" s="42">
        <v>7</v>
      </c>
      <c r="D379" s="21">
        <v>1.7326413948191794</v>
      </c>
      <c r="E379" s="21">
        <v>0.94308810063102932</v>
      </c>
    </row>
    <row r="380" spans="2:5" x14ac:dyDescent="0.35">
      <c r="B380" s="12" t="s">
        <v>187</v>
      </c>
      <c r="C380" s="42">
        <v>4</v>
      </c>
      <c r="D380" s="21">
        <v>1.9705226473202633</v>
      </c>
      <c r="E380" s="21">
        <v>0.1441930324277807</v>
      </c>
    </row>
    <row r="381" spans="2:5" x14ac:dyDescent="0.35">
      <c r="B381" s="12" t="s">
        <v>188</v>
      </c>
      <c r="C381" s="42">
        <v>1</v>
      </c>
      <c r="D381" s="21">
        <v>2.9202839571822765</v>
      </c>
      <c r="E381" s="21">
        <v>0.86111760705279849</v>
      </c>
    </row>
    <row r="382" spans="2:5" x14ac:dyDescent="0.35">
      <c r="B382" s="12" t="s">
        <v>189</v>
      </c>
      <c r="C382" s="42">
        <v>3</v>
      </c>
      <c r="D382" s="21">
        <v>3.3295401603368875</v>
      </c>
      <c r="E382" s="21">
        <v>0.83279993442496536</v>
      </c>
    </row>
    <row r="383" spans="2:5" x14ac:dyDescent="0.35">
      <c r="B383" s="12" t="s">
        <v>190</v>
      </c>
      <c r="C383" s="42">
        <v>7</v>
      </c>
      <c r="D383" s="21">
        <v>3.8442152998873862</v>
      </c>
      <c r="E383" s="21">
        <v>0.59298612269509909</v>
      </c>
    </row>
    <row r="384" spans="2:5" x14ac:dyDescent="0.35">
      <c r="B384" s="12" t="s">
        <v>191</v>
      </c>
      <c r="C384" s="42">
        <v>3</v>
      </c>
      <c r="D384" s="21">
        <v>1.037082608206892</v>
      </c>
      <c r="E384" s="21">
        <v>0.9210841033720697</v>
      </c>
    </row>
    <row r="385" spans="2:5" x14ac:dyDescent="0.35">
      <c r="B385" s="12" t="s">
        <v>192</v>
      </c>
      <c r="C385" s="42">
        <v>1</v>
      </c>
      <c r="D385" s="21">
        <v>2.5007067143957569</v>
      </c>
      <c r="E385" s="21">
        <v>0.89219525968889735</v>
      </c>
    </row>
    <row r="386" spans="2:5" x14ac:dyDescent="0.35">
      <c r="B386" s="12" t="s">
        <v>193</v>
      </c>
      <c r="C386" s="42">
        <v>2</v>
      </c>
      <c r="D386" s="21">
        <v>2.2338678228277504</v>
      </c>
      <c r="E386" s="21">
        <v>0.84644580283631377</v>
      </c>
    </row>
    <row r="387" spans="2:5" x14ac:dyDescent="0.35">
      <c r="B387" s="12" t="s">
        <v>194</v>
      </c>
      <c r="C387" s="42">
        <v>1</v>
      </c>
      <c r="D387" s="21">
        <v>1.7218516864834414</v>
      </c>
      <c r="E387" s="21">
        <v>0.95154999663532003</v>
      </c>
    </row>
    <row r="388" spans="2:5" x14ac:dyDescent="0.35">
      <c r="B388" s="12" t="s">
        <v>195</v>
      </c>
      <c r="C388" s="42">
        <v>4</v>
      </c>
      <c r="D388" s="21">
        <v>2.6096930771057334</v>
      </c>
      <c r="E388" s="21">
        <v>0.56467541481291095</v>
      </c>
    </row>
    <row r="389" spans="2:5" x14ac:dyDescent="0.35">
      <c r="B389" s="12" t="s">
        <v>196</v>
      </c>
      <c r="C389" s="42">
        <v>7</v>
      </c>
      <c r="D389" s="21">
        <v>4.3414950545906725</v>
      </c>
      <c r="E389" s="21">
        <v>0.85927957638503738</v>
      </c>
    </row>
    <row r="390" spans="2:5" x14ac:dyDescent="0.35">
      <c r="B390" s="12" t="s">
        <v>197</v>
      </c>
      <c r="C390" s="42">
        <v>3</v>
      </c>
      <c r="D390" s="21">
        <v>2.3640165067597114</v>
      </c>
      <c r="E390" s="21">
        <v>0.78236941056600506</v>
      </c>
    </row>
    <row r="391" spans="2:5" x14ac:dyDescent="0.35">
      <c r="B391" s="12" t="s">
        <v>198</v>
      </c>
      <c r="C391" s="42">
        <v>4</v>
      </c>
      <c r="D391" s="21">
        <v>1.7052554752684592</v>
      </c>
      <c r="E391" s="21">
        <v>0.35604030401303571</v>
      </c>
    </row>
    <row r="392" spans="2:5" x14ac:dyDescent="0.35">
      <c r="B392" s="12" t="s">
        <v>199</v>
      </c>
      <c r="C392" s="42">
        <v>5</v>
      </c>
      <c r="D392" s="21">
        <v>3.7016276234546615</v>
      </c>
      <c r="E392" s="21">
        <v>0.1986024268685308</v>
      </c>
    </row>
    <row r="393" spans="2:5" x14ac:dyDescent="0.35">
      <c r="B393" s="12" t="s">
        <v>200</v>
      </c>
      <c r="C393" s="42">
        <v>1</v>
      </c>
      <c r="D393" s="21">
        <v>1.934860254669083</v>
      </c>
      <c r="E393" s="21">
        <v>0.94689047243417512</v>
      </c>
    </row>
    <row r="394" spans="2:5" x14ac:dyDescent="0.35">
      <c r="B394" s="12" t="s">
        <v>201</v>
      </c>
      <c r="C394" s="42">
        <v>7</v>
      </c>
      <c r="D394" s="21">
        <v>1.9408391299623007</v>
      </c>
      <c r="E394" s="21">
        <v>0.90066627824963452</v>
      </c>
    </row>
    <row r="395" spans="2:5" x14ac:dyDescent="0.35">
      <c r="B395" s="12" t="s">
        <v>202</v>
      </c>
      <c r="C395" s="42">
        <v>1</v>
      </c>
      <c r="D395" s="21">
        <v>2.7249073667043162</v>
      </c>
      <c r="E395" s="21">
        <v>0.91172200383983037</v>
      </c>
    </row>
    <row r="396" spans="2:5" x14ac:dyDescent="0.35">
      <c r="B396" s="12" t="s">
        <v>203</v>
      </c>
      <c r="C396" s="42">
        <v>7</v>
      </c>
      <c r="D396" s="21">
        <v>3.6085616862895651</v>
      </c>
      <c r="E396" s="21">
        <v>0.59706063817573507</v>
      </c>
    </row>
    <row r="397" spans="2:5" x14ac:dyDescent="0.35">
      <c r="B397" s="12" t="s">
        <v>204</v>
      </c>
      <c r="C397" s="42">
        <v>1</v>
      </c>
      <c r="D397" s="21">
        <v>1.3740794605039968</v>
      </c>
      <c r="E397" s="21">
        <v>0.96032880933596143</v>
      </c>
    </row>
    <row r="398" spans="2:5" x14ac:dyDescent="0.35">
      <c r="B398" s="12" t="s">
        <v>205</v>
      </c>
      <c r="C398" s="42">
        <v>1</v>
      </c>
      <c r="D398" s="21">
        <v>1.6437494005565449</v>
      </c>
      <c r="E398" s="21">
        <v>0.96634048872544609</v>
      </c>
    </row>
    <row r="399" spans="2:5" x14ac:dyDescent="0.35">
      <c r="B399" s="12" t="s">
        <v>206</v>
      </c>
      <c r="C399" s="42">
        <v>4</v>
      </c>
      <c r="D399" s="21">
        <v>3.069617391137764</v>
      </c>
      <c r="E399" s="21">
        <v>0.39284729672560026</v>
      </c>
    </row>
    <row r="400" spans="2:5" x14ac:dyDescent="0.35">
      <c r="B400" s="12" t="s">
        <v>207</v>
      </c>
      <c r="C400" s="42">
        <v>4</v>
      </c>
      <c r="D400" s="21">
        <v>2.8308440341490226</v>
      </c>
      <c r="E400" s="21">
        <v>0.67574625824326529</v>
      </c>
    </row>
    <row r="401" spans="2:5" x14ac:dyDescent="0.35">
      <c r="B401" s="12" t="s">
        <v>208</v>
      </c>
      <c r="C401" s="42">
        <v>7</v>
      </c>
      <c r="D401" s="21">
        <v>2.6371752998305777</v>
      </c>
      <c r="E401" s="21">
        <v>0.7996506337124939</v>
      </c>
    </row>
    <row r="402" spans="2:5" x14ac:dyDescent="0.35">
      <c r="B402" s="12" t="s">
        <v>209</v>
      </c>
      <c r="C402" s="42">
        <v>4</v>
      </c>
      <c r="D402" s="21">
        <v>2.3010128425526211</v>
      </c>
      <c r="E402" s="21">
        <v>-0.13886822829390044</v>
      </c>
    </row>
    <row r="403" spans="2:5" x14ac:dyDescent="0.35">
      <c r="B403" s="12" t="s">
        <v>210</v>
      </c>
      <c r="C403" s="42">
        <v>1</v>
      </c>
      <c r="D403" s="21">
        <v>1.9291897197526522</v>
      </c>
      <c r="E403" s="21">
        <v>0.94745421274924813</v>
      </c>
    </row>
    <row r="404" spans="2:5" x14ac:dyDescent="0.35">
      <c r="B404" s="12" t="s">
        <v>211</v>
      </c>
      <c r="C404" s="42">
        <v>3</v>
      </c>
      <c r="D404" s="21">
        <v>1.664576694300486</v>
      </c>
      <c r="E404" s="21">
        <v>0.74869094675962522</v>
      </c>
    </row>
    <row r="405" spans="2:5" x14ac:dyDescent="0.35">
      <c r="B405" s="12" t="s">
        <v>212</v>
      </c>
      <c r="C405" s="42">
        <v>7</v>
      </c>
      <c r="D405" s="21">
        <v>3.5456824717685755</v>
      </c>
      <c r="E405" s="21">
        <v>0.83052385054321398</v>
      </c>
    </row>
    <row r="406" spans="2:5" x14ac:dyDescent="0.35">
      <c r="B406" s="12" t="s">
        <v>213</v>
      </c>
      <c r="C406" s="42">
        <v>7</v>
      </c>
      <c r="D406" s="21">
        <v>2.4824927487990882</v>
      </c>
      <c r="E406" s="21">
        <v>0.78166059090299778</v>
      </c>
    </row>
    <row r="407" spans="2:5" x14ac:dyDescent="0.35">
      <c r="B407" s="12" t="s">
        <v>214</v>
      </c>
      <c r="C407" s="42">
        <v>4</v>
      </c>
      <c r="D407" s="21">
        <v>3.0723727948678934</v>
      </c>
      <c r="E407" s="21">
        <v>0.10017219078284993</v>
      </c>
    </row>
    <row r="408" spans="2:5" x14ac:dyDescent="0.35">
      <c r="B408" s="12" t="s">
        <v>215</v>
      </c>
      <c r="C408" s="42">
        <v>2</v>
      </c>
      <c r="D408" s="21">
        <v>2.0218679437164448</v>
      </c>
      <c r="E408" s="21">
        <v>0.69915498557623179</v>
      </c>
    </row>
    <row r="409" spans="2:5" x14ac:dyDescent="0.35">
      <c r="B409" s="12" t="s">
        <v>216</v>
      </c>
      <c r="C409" s="42">
        <v>1</v>
      </c>
      <c r="D409" s="21">
        <v>2.2895174528448328</v>
      </c>
      <c r="E409" s="21">
        <v>0.90113735944628004</v>
      </c>
    </row>
    <row r="410" spans="2:5" x14ac:dyDescent="0.35">
      <c r="B410" s="12" t="s">
        <v>217</v>
      </c>
      <c r="C410" s="42">
        <v>4</v>
      </c>
      <c r="D410" s="21">
        <v>3.2389467101725713</v>
      </c>
      <c r="E410" s="21">
        <v>-2.072086226134652E-2</v>
      </c>
    </row>
    <row r="411" spans="2:5" x14ac:dyDescent="0.35">
      <c r="B411" s="12" t="s">
        <v>218</v>
      </c>
      <c r="C411" s="42">
        <v>7</v>
      </c>
      <c r="D411" s="21">
        <v>2.9522052105181236</v>
      </c>
      <c r="E411" s="21">
        <v>0.68859815833790228</v>
      </c>
    </row>
    <row r="412" spans="2:5" x14ac:dyDescent="0.35">
      <c r="B412" s="12" t="s">
        <v>219</v>
      </c>
      <c r="C412" s="42">
        <v>2</v>
      </c>
      <c r="D412" s="21">
        <v>1.5590933399921361</v>
      </c>
      <c r="E412" s="21">
        <v>0.85294628239589287</v>
      </c>
    </row>
    <row r="413" spans="2:5" x14ac:dyDescent="0.35">
      <c r="B413" s="12" t="s">
        <v>220</v>
      </c>
      <c r="C413" s="42">
        <v>7</v>
      </c>
      <c r="D413" s="21">
        <v>1.9237641472504401</v>
      </c>
      <c r="E413" s="21">
        <v>0.88231623494642009</v>
      </c>
    </row>
    <row r="414" spans="2:5" x14ac:dyDescent="0.35">
      <c r="B414" s="12" t="s">
        <v>221</v>
      </c>
      <c r="C414" s="42">
        <v>1</v>
      </c>
      <c r="D414" s="21">
        <v>1.7121776426071009</v>
      </c>
      <c r="E414" s="21">
        <v>0.95445563936765798</v>
      </c>
    </row>
    <row r="415" spans="2:5" x14ac:dyDescent="0.35">
      <c r="B415" s="12" t="s">
        <v>222</v>
      </c>
      <c r="C415" s="42">
        <v>7</v>
      </c>
      <c r="D415" s="21">
        <v>2.5746910813816695</v>
      </c>
      <c r="E415" s="21">
        <v>0.7827337796135132</v>
      </c>
    </row>
    <row r="416" spans="2:5" x14ac:dyDescent="0.35">
      <c r="B416" s="12" t="s">
        <v>223</v>
      </c>
      <c r="C416" s="42">
        <v>1</v>
      </c>
      <c r="D416" s="21">
        <v>2.5973542183846754</v>
      </c>
      <c r="E416" s="21">
        <v>0.92464654282183611</v>
      </c>
    </row>
    <row r="417" spans="2:5" x14ac:dyDescent="0.35">
      <c r="B417" s="12" t="s">
        <v>224</v>
      </c>
      <c r="C417" s="42">
        <v>3</v>
      </c>
      <c r="D417" s="21">
        <v>2.9839023316082067</v>
      </c>
      <c r="E417" s="21">
        <v>0.80709988772980956</v>
      </c>
    </row>
    <row r="418" spans="2:5" x14ac:dyDescent="0.35">
      <c r="B418" s="12" t="s">
        <v>225</v>
      </c>
      <c r="C418" s="42">
        <v>5</v>
      </c>
      <c r="D418" s="21">
        <v>2.1851139714627212</v>
      </c>
      <c r="E418" s="21">
        <v>0.55112072024809267</v>
      </c>
    </row>
    <row r="419" spans="2:5" x14ac:dyDescent="0.35">
      <c r="B419" s="12" t="s">
        <v>226</v>
      </c>
      <c r="C419" s="42">
        <v>4</v>
      </c>
      <c r="D419" s="21">
        <v>2.975016219867757</v>
      </c>
      <c r="E419" s="21">
        <v>0.47873838909581695</v>
      </c>
    </row>
    <row r="420" spans="2:5" x14ac:dyDescent="0.35">
      <c r="B420" s="12" t="s">
        <v>227</v>
      </c>
      <c r="C420" s="42">
        <v>4</v>
      </c>
      <c r="D420" s="21">
        <v>3.0498874883144445</v>
      </c>
      <c r="E420" s="21">
        <v>0.54259848545292944</v>
      </c>
    </row>
    <row r="421" spans="2:5" x14ac:dyDescent="0.35">
      <c r="B421" s="12" t="s">
        <v>228</v>
      </c>
      <c r="C421" s="42">
        <v>4</v>
      </c>
      <c r="D421" s="21">
        <v>2.7247364343470792</v>
      </c>
      <c r="E421" s="21">
        <v>-9.4437746364881545E-2</v>
      </c>
    </row>
    <row r="422" spans="2:5" x14ac:dyDescent="0.35">
      <c r="B422" s="12" t="s">
        <v>229</v>
      </c>
      <c r="C422" s="42">
        <v>1</v>
      </c>
      <c r="D422" s="21">
        <v>4.717139073858462</v>
      </c>
      <c r="E422" s="21">
        <v>0.77293412942872375</v>
      </c>
    </row>
    <row r="423" spans="2:5" x14ac:dyDescent="0.35">
      <c r="B423" s="12" t="s">
        <v>230</v>
      </c>
      <c r="C423" s="42">
        <v>3</v>
      </c>
      <c r="D423" s="21">
        <v>1.8596949516496457</v>
      </c>
      <c r="E423" s="21">
        <v>0.68696923609568661</v>
      </c>
    </row>
    <row r="424" spans="2:5" x14ac:dyDescent="0.35">
      <c r="B424" s="12" t="s">
        <v>231</v>
      </c>
      <c r="C424" s="42">
        <v>1</v>
      </c>
      <c r="D424" s="21">
        <v>2.2749907966159855</v>
      </c>
      <c r="E424" s="21">
        <v>0.9004961685238817</v>
      </c>
    </row>
    <row r="425" spans="2:5" x14ac:dyDescent="0.35">
      <c r="B425" s="12" t="s">
        <v>232</v>
      </c>
      <c r="C425" s="42">
        <v>1</v>
      </c>
      <c r="D425" s="21">
        <v>3.5739855766269302</v>
      </c>
      <c r="E425" s="21">
        <v>0.84372727633187805</v>
      </c>
    </row>
    <row r="426" spans="2:5" x14ac:dyDescent="0.35">
      <c r="B426" s="12" t="s">
        <v>233</v>
      </c>
      <c r="C426" s="42">
        <v>2</v>
      </c>
      <c r="D426" s="21">
        <v>1.4384153864254599</v>
      </c>
      <c r="E426" s="21">
        <v>0.92572031429425694</v>
      </c>
    </row>
    <row r="427" spans="2:5" x14ac:dyDescent="0.35">
      <c r="B427" s="12" t="s">
        <v>234</v>
      </c>
      <c r="C427" s="42">
        <v>1</v>
      </c>
      <c r="D427" s="21">
        <v>3.1956098306246665</v>
      </c>
      <c r="E427" s="21">
        <v>0.87654255026982142</v>
      </c>
    </row>
    <row r="428" spans="2:5" x14ac:dyDescent="0.35">
      <c r="B428" s="12" t="s">
        <v>235</v>
      </c>
      <c r="C428" s="42">
        <v>7</v>
      </c>
      <c r="D428" s="21">
        <v>1.9734255939611387</v>
      </c>
      <c r="E428" s="21">
        <v>0.89622502676242766</v>
      </c>
    </row>
    <row r="429" spans="2:5" x14ac:dyDescent="0.35">
      <c r="B429" s="12" t="s">
        <v>236</v>
      </c>
      <c r="C429" s="42">
        <v>3</v>
      </c>
      <c r="D429" s="21">
        <v>1.9743844300220947</v>
      </c>
      <c r="E429" s="21">
        <v>0.84180141304332434</v>
      </c>
    </row>
    <row r="430" spans="2:5" x14ac:dyDescent="0.35">
      <c r="B430" s="12" t="s">
        <v>237</v>
      </c>
      <c r="C430" s="42">
        <v>4</v>
      </c>
      <c r="D430" s="21">
        <v>1.8990903701268542</v>
      </c>
      <c r="E430" s="21">
        <v>0.14517838900379926</v>
      </c>
    </row>
    <row r="431" spans="2:5" x14ac:dyDescent="0.35">
      <c r="B431" s="12" t="s">
        <v>238</v>
      </c>
      <c r="C431" s="42">
        <v>2</v>
      </c>
      <c r="D431" s="21">
        <v>1.4104378213645912</v>
      </c>
      <c r="E431" s="21">
        <v>0.91608724710336886</v>
      </c>
    </row>
    <row r="432" spans="2:5" x14ac:dyDescent="0.35">
      <c r="B432" s="12" t="s">
        <v>239</v>
      </c>
      <c r="C432" s="42">
        <v>1</v>
      </c>
      <c r="D432" s="21">
        <v>2.8677565263797051</v>
      </c>
      <c r="E432" s="21">
        <v>0.83264899684644778</v>
      </c>
    </row>
    <row r="433" spans="2:5" x14ac:dyDescent="0.35">
      <c r="B433" s="12" t="s">
        <v>240</v>
      </c>
      <c r="C433" s="42">
        <v>5</v>
      </c>
      <c r="D433" s="21">
        <v>1.8828899937440398</v>
      </c>
      <c r="E433" s="21">
        <v>0.93447375492559459</v>
      </c>
    </row>
    <row r="434" spans="2:5" x14ac:dyDescent="0.35">
      <c r="B434" s="12" t="s">
        <v>241</v>
      </c>
      <c r="C434" s="42">
        <v>7</v>
      </c>
      <c r="D434" s="21">
        <v>4.2471202175332534</v>
      </c>
      <c r="E434" s="21">
        <v>0.45982654274915491</v>
      </c>
    </row>
    <row r="435" spans="2:5" x14ac:dyDescent="0.35">
      <c r="B435" s="12" t="s">
        <v>242</v>
      </c>
      <c r="C435" s="42">
        <v>1</v>
      </c>
      <c r="D435" s="21">
        <v>2.8520800678495841</v>
      </c>
      <c r="E435" s="21">
        <v>0.86860466027961636</v>
      </c>
    </row>
    <row r="436" spans="2:5" x14ac:dyDescent="0.35">
      <c r="B436" s="12" t="s">
        <v>243</v>
      </c>
      <c r="C436" s="42">
        <v>2</v>
      </c>
      <c r="D436" s="21">
        <v>1.8525733440682794</v>
      </c>
      <c r="E436" s="21">
        <v>0.77107266710936551</v>
      </c>
    </row>
    <row r="437" spans="2:5" x14ac:dyDescent="0.35">
      <c r="B437" s="12" t="s">
        <v>244</v>
      </c>
      <c r="C437" s="42">
        <v>3</v>
      </c>
      <c r="D437" s="21">
        <v>1.3999893332512219</v>
      </c>
      <c r="E437" s="21">
        <v>0.81841823041683981</v>
      </c>
    </row>
    <row r="438" spans="2:5" x14ac:dyDescent="0.35">
      <c r="B438" s="12" t="s">
        <v>245</v>
      </c>
      <c r="C438" s="42">
        <v>7</v>
      </c>
      <c r="D438" s="21">
        <v>2.9469635155676861</v>
      </c>
      <c r="E438" s="21">
        <v>0.67108604253060311</v>
      </c>
    </row>
    <row r="439" spans="2:5" x14ac:dyDescent="0.35">
      <c r="B439" s="12" t="s">
        <v>246</v>
      </c>
      <c r="C439" s="42">
        <v>7</v>
      </c>
      <c r="D439" s="21">
        <v>4.3137248896744689</v>
      </c>
      <c r="E439" s="21">
        <v>0.46453993491562678</v>
      </c>
    </row>
    <row r="440" spans="2:5" x14ac:dyDescent="0.35">
      <c r="B440" s="12" t="s">
        <v>247</v>
      </c>
      <c r="C440" s="42">
        <v>2</v>
      </c>
      <c r="D440" s="21">
        <v>1.8643792209242318</v>
      </c>
      <c r="E440" s="21">
        <v>0.77572863389378166</v>
      </c>
    </row>
    <row r="441" spans="2:5" x14ac:dyDescent="0.35">
      <c r="B441" s="12" t="s">
        <v>248</v>
      </c>
      <c r="C441" s="42">
        <v>1</v>
      </c>
      <c r="D441" s="21">
        <v>1.873715735684877</v>
      </c>
      <c r="E441" s="21">
        <v>0.92760498703827077</v>
      </c>
    </row>
    <row r="442" spans="2:5" x14ac:dyDescent="0.35">
      <c r="B442" s="12" t="s">
        <v>249</v>
      </c>
      <c r="C442" s="42">
        <v>1</v>
      </c>
      <c r="D442" s="21">
        <v>1.5190779822265166</v>
      </c>
      <c r="E442" s="21">
        <v>0.97319690125485336</v>
      </c>
    </row>
    <row r="443" spans="2:5" x14ac:dyDescent="0.35">
      <c r="B443" s="12" t="s">
        <v>250</v>
      </c>
      <c r="C443" s="42">
        <v>3</v>
      </c>
      <c r="D443" s="21">
        <v>1.4133334511338109</v>
      </c>
      <c r="E443" s="21">
        <v>0.90757584296808957</v>
      </c>
    </row>
    <row r="444" spans="2:5" x14ac:dyDescent="0.35">
      <c r="B444" s="12" t="s">
        <v>251</v>
      </c>
      <c r="C444" s="42">
        <v>1</v>
      </c>
      <c r="D444" s="21">
        <v>3.3468679792898617</v>
      </c>
      <c r="E444" s="21">
        <v>0.8138969014910703</v>
      </c>
    </row>
    <row r="445" spans="2:5" x14ac:dyDescent="0.35">
      <c r="B445" s="12" t="s">
        <v>252</v>
      </c>
      <c r="C445" s="42">
        <v>7</v>
      </c>
      <c r="D445" s="21">
        <v>3.925718861542431</v>
      </c>
      <c r="E445" s="21">
        <v>0.60291187887127162</v>
      </c>
    </row>
    <row r="446" spans="2:5" x14ac:dyDescent="0.35">
      <c r="B446" s="12" t="s">
        <v>253</v>
      </c>
      <c r="C446" s="42">
        <v>7</v>
      </c>
      <c r="D446" s="21">
        <v>4.3746377494131812</v>
      </c>
      <c r="E446" s="21">
        <v>0.47270156065252056</v>
      </c>
    </row>
    <row r="447" spans="2:5" x14ac:dyDescent="0.35">
      <c r="B447" s="12" t="s">
        <v>254</v>
      </c>
      <c r="C447" s="42">
        <v>7</v>
      </c>
      <c r="D447" s="21">
        <v>2.550509789596112</v>
      </c>
      <c r="E447" s="21">
        <v>0.8291509646992149</v>
      </c>
    </row>
    <row r="448" spans="2:5" x14ac:dyDescent="0.35">
      <c r="B448" s="12" t="s">
        <v>255</v>
      </c>
      <c r="C448" s="42">
        <v>3</v>
      </c>
      <c r="D448" s="21">
        <v>1.1093424117338446</v>
      </c>
      <c r="E448" s="21">
        <v>0.90124840472476564</v>
      </c>
    </row>
    <row r="449" spans="2:5" x14ac:dyDescent="0.35">
      <c r="B449" s="12" t="s">
        <v>256</v>
      </c>
      <c r="C449" s="42">
        <v>5</v>
      </c>
      <c r="D449" s="21">
        <v>1.7162132970406061</v>
      </c>
      <c r="E449" s="21">
        <v>0.81318044221416252</v>
      </c>
    </row>
    <row r="450" spans="2:5" x14ac:dyDescent="0.35">
      <c r="B450" s="12" t="s">
        <v>257</v>
      </c>
      <c r="C450" s="42">
        <v>4</v>
      </c>
      <c r="D450" s="21">
        <v>2.6486750376674948</v>
      </c>
      <c r="E450" s="21">
        <v>0.19184225420005413</v>
      </c>
    </row>
    <row r="451" spans="2:5" x14ac:dyDescent="0.35">
      <c r="B451" s="12" t="s">
        <v>258</v>
      </c>
      <c r="C451" s="42">
        <v>1</v>
      </c>
      <c r="D451" s="21">
        <v>2.8207233343427007</v>
      </c>
      <c r="E451" s="21">
        <v>0.83306365470657873</v>
      </c>
    </row>
    <row r="452" spans="2:5" x14ac:dyDescent="0.35">
      <c r="B452" s="12" t="s">
        <v>259</v>
      </c>
      <c r="C452" s="42">
        <v>4</v>
      </c>
      <c r="D452" s="21">
        <v>2.1553170038789653</v>
      </c>
      <c r="E452" s="21">
        <v>0.48936395082089751</v>
      </c>
    </row>
    <row r="453" spans="2:5" x14ac:dyDescent="0.35">
      <c r="B453" s="12" t="s">
        <v>260</v>
      </c>
      <c r="C453" s="42">
        <v>4</v>
      </c>
      <c r="D453" s="21">
        <v>2.408486235124272</v>
      </c>
      <c r="E453" s="21">
        <v>0.42467758449607507</v>
      </c>
    </row>
    <row r="454" spans="2:5" x14ac:dyDescent="0.35">
      <c r="B454" s="12" t="s">
        <v>261</v>
      </c>
      <c r="C454" s="42">
        <v>3</v>
      </c>
      <c r="D454" s="21">
        <v>1.2815948152248977</v>
      </c>
      <c r="E454" s="21">
        <v>0.94471037235787558</v>
      </c>
    </row>
    <row r="455" spans="2:5" x14ac:dyDescent="0.35">
      <c r="B455" s="12" t="s">
        <v>262</v>
      </c>
      <c r="C455" s="42">
        <v>4</v>
      </c>
      <c r="D455" s="21">
        <v>2.1210912514678251</v>
      </c>
      <c r="E455" s="21">
        <v>0.23426143977174663</v>
      </c>
    </row>
    <row r="456" spans="2:5" x14ac:dyDescent="0.35">
      <c r="B456" s="12" t="s">
        <v>263</v>
      </c>
      <c r="C456" s="42">
        <v>7</v>
      </c>
      <c r="D456" s="21">
        <v>2.4822135527123979</v>
      </c>
      <c r="E456" s="21">
        <v>0.80266741508935857</v>
      </c>
    </row>
    <row r="457" spans="2:5" x14ac:dyDescent="0.35">
      <c r="B457" s="12" t="s">
        <v>264</v>
      </c>
      <c r="C457" s="42">
        <v>7</v>
      </c>
      <c r="D457" s="21">
        <v>2.3866510111624168</v>
      </c>
      <c r="E457" s="21">
        <v>0.88074079212137746</v>
      </c>
    </row>
    <row r="458" spans="2:5" x14ac:dyDescent="0.35">
      <c r="B458" s="12" t="s">
        <v>265</v>
      </c>
      <c r="C458" s="42">
        <v>7</v>
      </c>
      <c r="D458" s="21">
        <v>2.7678929039124385</v>
      </c>
      <c r="E458" s="21">
        <v>0.71625846610062627</v>
      </c>
    </row>
    <row r="459" spans="2:5" x14ac:dyDescent="0.35">
      <c r="B459" s="12" t="s">
        <v>266</v>
      </c>
      <c r="C459" s="42">
        <v>7</v>
      </c>
      <c r="D459" s="21">
        <v>2.2005193706073616</v>
      </c>
      <c r="E459" s="21">
        <v>0.8413732996717822</v>
      </c>
    </row>
    <row r="460" spans="2:5" x14ac:dyDescent="0.35">
      <c r="B460" s="12" t="s">
        <v>267</v>
      </c>
      <c r="C460" s="42">
        <v>1</v>
      </c>
      <c r="D460" s="21">
        <v>2.3903230856619859</v>
      </c>
      <c r="E460" s="21">
        <v>0.87760679204579728</v>
      </c>
    </row>
    <row r="461" spans="2:5" x14ac:dyDescent="0.35">
      <c r="B461" s="12" t="s">
        <v>268</v>
      </c>
      <c r="C461" s="42">
        <v>4</v>
      </c>
      <c r="D461" s="21">
        <v>2.3108554227772187</v>
      </c>
      <c r="E461" s="21">
        <v>0.7328281224517188</v>
      </c>
    </row>
    <row r="462" spans="2:5" x14ac:dyDescent="0.35">
      <c r="B462" s="12" t="s">
        <v>269</v>
      </c>
      <c r="C462" s="42">
        <v>7</v>
      </c>
      <c r="D462" s="21">
        <v>3.2406240297456845</v>
      </c>
      <c r="E462" s="21">
        <v>0.68546449340557647</v>
      </c>
    </row>
    <row r="463" spans="2:5" x14ac:dyDescent="0.35">
      <c r="B463" s="12" t="s">
        <v>270</v>
      </c>
      <c r="C463" s="42">
        <v>1</v>
      </c>
      <c r="D463" s="21">
        <v>2.5132491730467779</v>
      </c>
      <c r="E463" s="21">
        <v>0.93625624751491077</v>
      </c>
    </row>
    <row r="464" spans="2:5" x14ac:dyDescent="0.35">
      <c r="B464" s="12" t="s">
        <v>271</v>
      </c>
      <c r="C464" s="42">
        <v>1</v>
      </c>
      <c r="D464" s="21">
        <v>1.6362176722177741</v>
      </c>
      <c r="E464" s="21">
        <v>0.95092889213882825</v>
      </c>
    </row>
    <row r="465" spans="2:5" x14ac:dyDescent="0.35">
      <c r="B465" s="12" t="s">
        <v>272</v>
      </c>
      <c r="C465" s="42">
        <v>2</v>
      </c>
      <c r="D465" s="21">
        <v>2.1288033454900908</v>
      </c>
      <c r="E465" s="21">
        <v>0.84562952111227951</v>
      </c>
    </row>
    <row r="466" spans="2:5" x14ac:dyDescent="0.35">
      <c r="B466" s="12" t="s">
        <v>273</v>
      </c>
      <c r="C466" s="42">
        <v>7</v>
      </c>
      <c r="D466" s="21">
        <v>3.1760257902908271</v>
      </c>
      <c r="E466" s="21">
        <v>0.67777273346513645</v>
      </c>
    </row>
    <row r="467" spans="2:5" x14ac:dyDescent="0.35">
      <c r="B467" s="12" t="s">
        <v>274</v>
      </c>
      <c r="C467" s="42">
        <v>7</v>
      </c>
      <c r="D467" s="21">
        <v>2.8960526352632372</v>
      </c>
      <c r="E467" s="21">
        <v>0.6917288499438573</v>
      </c>
    </row>
    <row r="468" spans="2:5" x14ac:dyDescent="0.35">
      <c r="B468" s="12" t="s">
        <v>275</v>
      </c>
      <c r="C468" s="42">
        <v>1</v>
      </c>
      <c r="D468" s="21">
        <v>1.4834736339307069</v>
      </c>
      <c r="E468" s="21">
        <v>0.95342431757021062</v>
      </c>
    </row>
    <row r="469" spans="2:5" x14ac:dyDescent="0.35">
      <c r="B469" s="12" t="s">
        <v>276</v>
      </c>
      <c r="C469" s="42">
        <v>7</v>
      </c>
      <c r="D469" s="21">
        <v>2.3350951056240117</v>
      </c>
      <c r="E469" s="21">
        <v>0.81002488867889544</v>
      </c>
    </row>
    <row r="470" spans="2:5" x14ac:dyDescent="0.35">
      <c r="B470" s="12" t="s">
        <v>277</v>
      </c>
      <c r="C470" s="42">
        <v>3</v>
      </c>
      <c r="D470" s="21">
        <v>1.6784133288295457</v>
      </c>
      <c r="E470" s="21">
        <v>0.77587785421344968</v>
      </c>
    </row>
    <row r="471" spans="2:5" x14ac:dyDescent="0.35">
      <c r="B471" s="12" t="s">
        <v>278</v>
      </c>
      <c r="C471" s="42">
        <v>7</v>
      </c>
      <c r="D471" s="21">
        <v>3.0480300074988467</v>
      </c>
      <c r="E471" s="21">
        <v>0.66109624416027279</v>
      </c>
    </row>
    <row r="472" spans="2:5" x14ac:dyDescent="0.35">
      <c r="B472" s="12" t="s">
        <v>279</v>
      </c>
      <c r="C472" s="42">
        <v>5</v>
      </c>
      <c r="D472" s="21">
        <v>2.9689012901566185</v>
      </c>
      <c r="E472" s="21">
        <v>0.46142004740878495</v>
      </c>
    </row>
    <row r="473" spans="2:5" x14ac:dyDescent="0.35">
      <c r="B473" s="12" t="s">
        <v>280</v>
      </c>
      <c r="C473" s="42">
        <v>4</v>
      </c>
      <c r="D473" s="21">
        <v>2.1912843837250948</v>
      </c>
      <c r="E473" s="21">
        <v>9.1765273081806112E-2</v>
      </c>
    </row>
    <row r="474" spans="2:5" x14ac:dyDescent="0.35">
      <c r="B474" s="12" t="s">
        <v>281</v>
      </c>
      <c r="C474" s="42">
        <v>2</v>
      </c>
      <c r="D474" s="21">
        <v>2.708136855441142</v>
      </c>
      <c r="E474" s="21">
        <v>0.8325557278871526</v>
      </c>
    </row>
    <row r="475" spans="2:5" x14ac:dyDescent="0.35">
      <c r="B475" s="12" t="s">
        <v>282</v>
      </c>
      <c r="C475" s="42">
        <v>4</v>
      </c>
      <c r="D475" s="21">
        <v>2.8612159558161889</v>
      </c>
      <c r="E475" s="21">
        <v>0.60973276647611763</v>
      </c>
    </row>
    <row r="476" spans="2:5" x14ac:dyDescent="0.35">
      <c r="B476" s="12" t="s">
        <v>283</v>
      </c>
      <c r="C476" s="42">
        <v>3</v>
      </c>
      <c r="D476" s="21">
        <v>2.7996572122586398</v>
      </c>
      <c r="E476" s="21">
        <v>0.60938873668055782</v>
      </c>
    </row>
    <row r="477" spans="2:5" x14ac:dyDescent="0.35">
      <c r="B477" s="12" t="s">
        <v>284</v>
      </c>
      <c r="C477" s="42">
        <v>3</v>
      </c>
      <c r="D477" s="21">
        <v>2.6324316456521193</v>
      </c>
      <c r="E477" s="21">
        <v>0.60800433234506646</v>
      </c>
    </row>
    <row r="478" spans="2:5" x14ac:dyDescent="0.35">
      <c r="B478" s="12" t="s">
        <v>285</v>
      </c>
      <c r="C478" s="42">
        <v>7</v>
      </c>
      <c r="D478" s="21">
        <v>4.0033466689104173</v>
      </c>
      <c r="E478" s="21">
        <v>0.76751972590717044</v>
      </c>
    </row>
    <row r="479" spans="2:5" x14ac:dyDescent="0.35">
      <c r="B479" s="12" t="s">
        <v>286</v>
      </c>
      <c r="C479" s="42">
        <v>7</v>
      </c>
      <c r="D479" s="21">
        <v>2.267093190997052</v>
      </c>
      <c r="E479" s="21">
        <v>0.83634720738027168</v>
      </c>
    </row>
    <row r="480" spans="2:5" x14ac:dyDescent="0.35">
      <c r="B480" s="12" t="s">
        <v>287</v>
      </c>
      <c r="C480" s="42">
        <v>7</v>
      </c>
      <c r="D480" s="21">
        <v>3.0113511861265243</v>
      </c>
      <c r="E480" s="21">
        <v>0.7509815968513367</v>
      </c>
    </row>
    <row r="481" spans="2:5" x14ac:dyDescent="0.35">
      <c r="B481" s="12" t="s">
        <v>288</v>
      </c>
      <c r="C481" s="42">
        <v>4</v>
      </c>
      <c r="D481" s="21">
        <v>2.532338020341026</v>
      </c>
      <c r="E481" s="21">
        <v>0.39436837280257281</v>
      </c>
    </row>
    <row r="482" spans="2:5" x14ac:dyDescent="0.35">
      <c r="B482" s="12" t="s">
        <v>289</v>
      </c>
      <c r="C482" s="42">
        <v>3</v>
      </c>
      <c r="D482" s="21">
        <v>1.6155059852503981</v>
      </c>
      <c r="E482" s="21">
        <v>0.84265496093138648</v>
      </c>
    </row>
    <row r="483" spans="2:5" x14ac:dyDescent="0.35">
      <c r="B483" s="12" t="s">
        <v>290</v>
      </c>
      <c r="C483" s="42">
        <v>7</v>
      </c>
      <c r="D483" s="21">
        <v>2.2825872917072627</v>
      </c>
      <c r="E483" s="21">
        <v>0.8251013379257216</v>
      </c>
    </row>
    <row r="484" spans="2:5" x14ac:dyDescent="0.35">
      <c r="B484" s="12" t="s">
        <v>291</v>
      </c>
      <c r="C484" s="42">
        <v>4</v>
      </c>
      <c r="D484" s="21">
        <v>1.9399806496698107</v>
      </c>
      <c r="E484" s="21">
        <v>0.17065992112000614</v>
      </c>
    </row>
    <row r="485" spans="2:5" x14ac:dyDescent="0.35">
      <c r="B485" s="12" t="s">
        <v>292</v>
      </c>
      <c r="C485" s="42">
        <v>1</v>
      </c>
      <c r="D485" s="21">
        <v>2.0520586285737288</v>
      </c>
      <c r="E485" s="21">
        <v>0.91689874032998142</v>
      </c>
    </row>
    <row r="486" spans="2:5" x14ac:dyDescent="0.35">
      <c r="B486" s="12" t="s">
        <v>293</v>
      </c>
      <c r="C486" s="42">
        <v>4</v>
      </c>
      <c r="D486" s="21">
        <v>2.5009299712291888</v>
      </c>
      <c r="E486" s="21">
        <v>0.56277420811490997</v>
      </c>
    </row>
    <row r="487" spans="2:5" x14ac:dyDescent="0.35">
      <c r="B487" s="12" t="s">
        <v>294</v>
      </c>
      <c r="C487" s="42">
        <v>1</v>
      </c>
      <c r="D487" s="21">
        <v>3.2283385105896159</v>
      </c>
      <c r="E487" s="21">
        <v>0.89454914643263839</v>
      </c>
    </row>
    <row r="488" spans="2:5" x14ac:dyDescent="0.35">
      <c r="B488" s="12" t="s">
        <v>295</v>
      </c>
      <c r="C488" s="42">
        <v>3</v>
      </c>
      <c r="D488" s="21">
        <v>1.6216327546042268</v>
      </c>
      <c r="E488" s="21">
        <v>0.85677912788897015</v>
      </c>
    </row>
    <row r="489" spans="2:5" x14ac:dyDescent="0.35">
      <c r="B489" s="12" t="s">
        <v>296</v>
      </c>
      <c r="C489" s="42">
        <v>5</v>
      </c>
      <c r="D489" s="21">
        <v>2.3951222057886081</v>
      </c>
      <c r="E489" s="21">
        <v>0.59561708581098294</v>
      </c>
    </row>
    <row r="490" spans="2:5" x14ac:dyDescent="0.35">
      <c r="B490" s="12" t="s">
        <v>297</v>
      </c>
      <c r="C490" s="42">
        <v>3</v>
      </c>
      <c r="D490" s="21">
        <v>2.2449032922037477</v>
      </c>
      <c r="E490" s="21">
        <v>0.74357867436815928</v>
      </c>
    </row>
    <row r="491" spans="2:5" x14ac:dyDescent="0.35">
      <c r="B491" s="12" t="s">
        <v>298</v>
      </c>
      <c r="C491" s="42">
        <v>4</v>
      </c>
      <c r="D491" s="21">
        <v>2.8093680614948324</v>
      </c>
      <c r="E491" s="21">
        <v>0.58045825032310261</v>
      </c>
    </row>
    <row r="492" spans="2:5" x14ac:dyDescent="0.35">
      <c r="B492" s="12" t="s">
        <v>299</v>
      </c>
      <c r="C492" s="42">
        <v>6</v>
      </c>
      <c r="D492" s="21">
        <v>3.7415595419627983</v>
      </c>
      <c r="E492" s="21">
        <v>0.74659956798752092</v>
      </c>
    </row>
    <row r="493" spans="2:5" x14ac:dyDescent="0.35">
      <c r="B493" s="12" t="s">
        <v>300</v>
      </c>
      <c r="C493" s="42">
        <v>4</v>
      </c>
      <c r="D493" s="21">
        <v>2.2637854409863021</v>
      </c>
      <c r="E493" s="21">
        <v>0.17380945538306194</v>
      </c>
    </row>
    <row r="494" spans="2:5" x14ac:dyDescent="0.35">
      <c r="B494" s="12" t="s">
        <v>301</v>
      </c>
      <c r="C494" s="42">
        <v>3</v>
      </c>
      <c r="D494" s="21">
        <v>1.761370816330992</v>
      </c>
      <c r="E494" s="21">
        <v>0.77038826645677749</v>
      </c>
    </row>
    <row r="495" spans="2:5" x14ac:dyDescent="0.35">
      <c r="B495" s="12" t="s">
        <v>302</v>
      </c>
      <c r="C495" s="42">
        <v>4</v>
      </c>
      <c r="D495" s="21">
        <v>2.2699994738850209</v>
      </c>
      <c r="E495" s="21">
        <v>0.67103286875175894</v>
      </c>
    </row>
    <row r="496" spans="2:5" x14ac:dyDescent="0.35">
      <c r="B496" s="12" t="s">
        <v>303</v>
      </c>
      <c r="C496" s="42">
        <v>1</v>
      </c>
      <c r="D496" s="21">
        <v>2.5220424023608548</v>
      </c>
      <c r="E496" s="21">
        <v>0.85801724625577569</v>
      </c>
    </row>
    <row r="497" spans="2:5" x14ac:dyDescent="0.35">
      <c r="B497" s="12" t="s">
        <v>304</v>
      </c>
      <c r="C497" s="42">
        <v>7</v>
      </c>
      <c r="D497" s="21">
        <v>1.569110816902737</v>
      </c>
      <c r="E497" s="21">
        <v>0.92664686088837434</v>
      </c>
    </row>
    <row r="498" spans="2:5" x14ac:dyDescent="0.35">
      <c r="B498" s="12" t="s">
        <v>305</v>
      </c>
      <c r="C498" s="42">
        <v>1</v>
      </c>
      <c r="D498" s="21">
        <v>2.8237087194307136</v>
      </c>
      <c r="E498" s="21">
        <v>0.95333727248908362</v>
      </c>
    </row>
    <row r="499" spans="2:5" x14ac:dyDescent="0.35">
      <c r="B499" s="12" t="s">
        <v>306</v>
      </c>
      <c r="C499" s="42">
        <v>3</v>
      </c>
      <c r="D499" s="21">
        <v>1.9679394677351756</v>
      </c>
      <c r="E499" s="21">
        <v>0.86694387941055417</v>
      </c>
    </row>
    <row r="500" spans="2:5" x14ac:dyDescent="0.35">
      <c r="B500" s="12" t="s">
        <v>307</v>
      </c>
      <c r="C500" s="42">
        <v>7</v>
      </c>
      <c r="D500" s="21">
        <v>1.7325475728706141</v>
      </c>
      <c r="E500" s="21">
        <v>0.91164281793237401</v>
      </c>
    </row>
    <row r="501" spans="2:5" x14ac:dyDescent="0.35">
      <c r="B501" s="12" t="s">
        <v>308</v>
      </c>
      <c r="C501" s="42">
        <v>7</v>
      </c>
      <c r="D501" s="21">
        <v>2.4685110276088009</v>
      </c>
      <c r="E501" s="21">
        <v>0.85971152197256984</v>
      </c>
    </row>
    <row r="502" spans="2:5" x14ac:dyDescent="0.35">
      <c r="B502" s="12" t="s">
        <v>309</v>
      </c>
      <c r="C502" s="42">
        <v>5</v>
      </c>
      <c r="D502" s="21">
        <v>3.0047394714633633</v>
      </c>
      <c r="E502" s="21">
        <v>0.81694219787946443</v>
      </c>
    </row>
    <row r="503" spans="2:5" x14ac:dyDescent="0.35">
      <c r="B503" s="12" t="s">
        <v>310</v>
      </c>
      <c r="C503" s="42">
        <v>5</v>
      </c>
      <c r="D503" s="21">
        <v>3.425992974039449</v>
      </c>
      <c r="E503" s="21">
        <v>0.6837630964271022</v>
      </c>
    </row>
    <row r="504" spans="2:5" x14ac:dyDescent="0.35">
      <c r="B504" s="12" t="s">
        <v>311</v>
      </c>
      <c r="C504" s="42">
        <v>2</v>
      </c>
      <c r="D504" s="21">
        <v>2.146336089749334</v>
      </c>
      <c r="E504" s="21">
        <v>0.70821348674418361</v>
      </c>
    </row>
    <row r="505" spans="2:5" x14ac:dyDescent="0.35">
      <c r="B505" s="12" t="s">
        <v>312</v>
      </c>
      <c r="C505" s="42">
        <v>6</v>
      </c>
      <c r="D505" s="21">
        <v>2.0231540546067301</v>
      </c>
      <c r="E505" s="21">
        <v>0.8967716905649421</v>
      </c>
    </row>
    <row r="506" spans="2:5" x14ac:dyDescent="0.35">
      <c r="B506" s="12" t="s">
        <v>313</v>
      </c>
      <c r="C506" s="42">
        <v>5</v>
      </c>
      <c r="D506" s="21">
        <v>2.2461099342535809</v>
      </c>
      <c r="E506" s="21">
        <v>0.69086662438583846</v>
      </c>
    </row>
    <row r="507" spans="2:5" x14ac:dyDescent="0.35">
      <c r="B507" s="12" t="s">
        <v>314</v>
      </c>
      <c r="C507" s="42">
        <v>7</v>
      </c>
      <c r="D507" s="21">
        <v>1.4143744655907031</v>
      </c>
      <c r="E507" s="21">
        <v>0.93609214719103551</v>
      </c>
    </row>
    <row r="508" spans="2:5" x14ac:dyDescent="0.35">
      <c r="B508" s="12" t="s">
        <v>315</v>
      </c>
      <c r="C508" s="42">
        <v>5</v>
      </c>
      <c r="D508" s="21">
        <v>1.5657914697544393</v>
      </c>
      <c r="E508" s="21">
        <v>0.9066972374124993</v>
      </c>
    </row>
    <row r="509" spans="2:5" x14ac:dyDescent="0.35">
      <c r="B509" s="12" t="s">
        <v>316</v>
      </c>
      <c r="C509" s="42">
        <v>7</v>
      </c>
      <c r="D509" s="21">
        <v>3.9520429351244086</v>
      </c>
      <c r="E509" s="21">
        <v>0.49594690825281507</v>
      </c>
    </row>
    <row r="510" spans="2:5" x14ac:dyDescent="0.35">
      <c r="B510" s="12" t="s">
        <v>317</v>
      </c>
      <c r="C510" s="42">
        <v>3</v>
      </c>
      <c r="D510" s="21">
        <v>1.5392723782734197</v>
      </c>
      <c r="E510" s="21">
        <v>0.8224682159711596</v>
      </c>
    </row>
    <row r="511" spans="2:5" x14ac:dyDescent="0.35">
      <c r="B511" s="12" t="s">
        <v>318</v>
      </c>
      <c r="C511" s="42">
        <v>1</v>
      </c>
      <c r="D511" s="21">
        <v>2.0430194767152385</v>
      </c>
      <c r="E511" s="21">
        <v>0.91590544706876231</v>
      </c>
    </row>
    <row r="512" spans="2:5" x14ac:dyDescent="0.35">
      <c r="B512" s="12" t="s">
        <v>319</v>
      </c>
      <c r="C512" s="42">
        <v>3</v>
      </c>
      <c r="D512" s="21">
        <v>2.0186826924934764</v>
      </c>
      <c r="E512" s="21">
        <v>0.79990576280776371</v>
      </c>
    </row>
    <row r="513" spans="2:5" x14ac:dyDescent="0.35">
      <c r="B513" s="12" t="s">
        <v>320</v>
      </c>
      <c r="C513" s="42">
        <v>5</v>
      </c>
      <c r="D513" s="21">
        <v>1.4995957055601652</v>
      </c>
      <c r="E513" s="21">
        <v>0.83501631914173569</v>
      </c>
    </row>
    <row r="514" spans="2:5" x14ac:dyDescent="0.35">
      <c r="B514" s="12" t="s">
        <v>321</v>
      </c>
      <c r="C514" s="42">
        <v>2</v>
      </c>
      <c r="D514" s="21">
        <v>2.3647383063728609</v>
      </c>
      <c r="E514" s="21">
        <v>0.5687192069069098</v>
      </c>
    </row>
    <row r="515" spans="2:5" x14ac:dyDescent="0.35">
      <c r="B515" s="12" t="s">
        <v>322</v>
      </c>
      <c r="C515" s="42">
        <v>5</v>
      </c>
      <c r="D515" s="21">
        <v>1.7996984229046156</v>
      </c>
      <c r="E515" s="21">
        <v>0.80274467349608825</v>
      </c>
    </row>
    <row r="516" spans="2:5" x14ac:dyDescent="0.35">
      <c r="B516" s="12" t="s">
        <v>323</v>
      </c>
      <c r="C516" s="42">
        <v>4</v>
      </c>
      <c r="D516" s="21">
        <v>2.055133880446339</v>
      </c>
      <c r="E516" s="21">
        <v>0.12310213489405544</v>
      </c>
    </row>
    <row r="517" spans="2:5" x14ac:dyDescent="0.35">
      <c r="B517" s="12" t="s">
        <v>324</v>
      </c>
      <c r="C517" s="42">
        <v>5</v>
      </c>
      <c r="D517" s="21">
        <v>1.6571145048425107</v>
      </c>
      <c r="E517" s="21">
        <v>0.81093093691443241</v>
      </c>
    </row>
    <row r="518" spans="2:5" x14ac:dyDescent="0.35">
      <c r="B518" s="12" t="s">
        <v>325</v>
      </c>
      <c r="C518" s="42">
        <v>6</v>
      </c>
      <c r="D518" s="21">
        <v>2.039585939484867</v>
      </c>
      <c r="E518" s="21">
        <v>0.91152746434238308</v>
      </c>
    </row>
    <row r="519" spans="2:5" x14ac:dyDescent="0.35">
      <c r="B519" s="12" t="s">
        <v>326</v>
      </c>
      <c r="C519" s="42">
        <v>6</v>
      </c>
      <c r="D519" s="21">
        <v>5.2704364476141867</v>
      </c>
      <c r="E519" s="21">
        <v>0.66299479468307365</v>
      </c>
    </row>
    <row r="520" spans="2:5" x14ac:dyDescent="0.35">
      <c r="B520" s="12" t="s">
        <v>327</v>
      </c>
      <c r="C520" s="42">
        <v>3</v>
      </c>
      <c r="D520" s="21">
        <v>1.8509780597501084</v>
      </c>
      <c r="E520" s="21">
        <v>0.72418854386927822</v>
      </c>
    </row>
    <row r="521" spans="2:5" x14ac:dyDescent="0.35">
      <c r="B521" s="12" t="s">
        <v>328</v>
      </c>
      <c r="C521" s="42">
        <v>5</v>
      </c>
      <c r="D521" s="21">
        <v>3.5741100914660682</v>
      </c>
      <c r="E521" s="21">
        <v>0.34245781493644645</v>
      </c>
    </row>
    <row r="522" spans="2:5" x14ac:dyDescent="0.35">
      <c r="B522" s="12" t="s">
        <v>329</v>
      </c>
      <c r="C522" s="42">
        <v>2</v>
      </c>
      <c r="D522" s="21">
        <v>1.4649086914000322</v>
      </c>
      <c r="E522" s="21">
        <v>0.90065983704170904</v>
      </c>
    </row>
    <row r="523" spans="2:5" x14ac:dyDescent="0.35">
      <c r="B523" s="12" t="s">
        <v>330</v>
      </c>
      <c r="C523" s="42">
        <v>1</v>
      </c>
      <c r="D523" s="21">
        <v>2.3468886337345038</v>
      </c>
      <c r="E523" s="21">
        <v>0.8986577164050914</v>
      </c>
    </row>
    <row r="524" spans="2:5" x14ac:dyDescent="0.35">
      <c r="B524" s="12" t="s">
        <v>331</v>
      </c>
      <c r="C524" s="42">
        <v>7</v>
      </c>
      <c r="D524" s="21">
        <v>2.2807729023790015</v>
      </c>
      <c r="E524" s="21">
        <v>0.82970100319234086</v>
      </c>
    </row>
    <row r="525" spans="2:5" x14ac:dyDescent="0.35">
      <c r="B525" s="12" t="s">
        <v>332</v>
      </c>
      <c r="C525" s="42">
        <v>1</v>
      </c>
      <c r="D525" s="21">
        <v>2.1323664359943204</v>
      </c>
      <c r="E525" s="21">
        <v>0.93593016556529918</v>
      </c>
    </row>
    <row r="526" spans="2:5" x14ac:dyDescent="0.35">
      <c r="B526" s="12" t="s">
        <v>333</v>
      </c>
      <c r="C526" s="42">
        <v>7</v>
      </c>
      <c r="D526" s="21">
        <v>3.3118752179493143</v>
      </c>
      <c r="E526" s="21">
        <v>0.64263060415305784</v>
      </c>
    </row>
    <row r="527" spans="2:5" x14ac:dyDescent="0.35">
      <c r="B527" s="12" t="s">
        <v>334</v>
      </c>
      <c r="C527" s="42">
        <v>7</v>
      </c>
      <c r="D527" s="21">
        <v>1.7605732080814978</v>
      </c>
      <c r="E527" s="21">
        <v>0.91036453011418339</v>
      </c>
    </row>
    <row r="528" spans="2:5" x14ac:dyDescent="0.35">
      <c r="B528" s="12" t="s">
        <v>335</v>
      </c>
      <c r="C528" s="42">
        <v>1</v>
      </c>
      <c r="D528" s="21">
        <v>1.863237992532768</v>
      </c>
      <c r="E528" s="21">
        <v>0.95718259242009462</v>
      </c>
    </row>
    <row r="529" spans="2:5" x14ac:dyDescent="0.35">
      <c r="B529" s="12" t="s">
        <v>336</v>
      </c>
      <c r="C529" s="42">
        <v>7</v>
      </c>
      <c r="D529" s="21">
        <v>2.718024207056688</v>
      </c>
      <c r="E529" s="21">
        <v>0.75973997356105738</v>
      </c>
    </row>
    <row r="530" spans="2:5" x14ac:dyDescent="0.35">
      <c r="B530" s="12" t="s">
        <v>337</v>
      </c>
      <c r="C530" s="42">
        <v>3</v>
      </c>
      <c r="D530" s="21">
        <v>1.3353699674637385</v>
      </c>
      <c r="E530" s="21">
        <v>0.82888225860846754</v>
      </c>
    </row>
    <row r="531" spans="2:5" x14ac:dyDescent="0.35">
      <c r="B531" s="12" t="s">
        <v>338</v>
      </c>
      <c r="C531" s="42">
        <v>1</v>
      </c>
      <c r="D531" s="21">
        <v>1.1473753044003192</v>
      </c>
      <c r="E531" s="21">
        <v>0.97256459972777332</v>
      </c>
    </row>
    <row r="532" spans="2:5" x14ac:dyDescent="0.35">
      <c r="B532" s="12" t="s">
        <v>339</v>
      </c>
      <c r="C532" s="42">
        <v>1</v>
      </c>
      <c r="D532" s="21">
        <v>3.7454529367313496</v>
      </c>
      <c r="E532" s="21">
        <v>0.90903616157624612</v>
      </c>
    </row>
    <row r="533" spans="2:5" x14ac:dyDescent="0.35">
      <c r="B533" s="12" t="s">
        <v>340</v>
      </c>
      <c r="C533" s="42">
        <v>1</v>
      </c>
      <c r="D533" s="21">
        <v>1.3140224827868781</v>
      </c>
      <c r="E533" s="21">
        <v>0.9659651881984973</v>
      </c>
    </row>
    <row r="534" spans="2:5" x14ac:dyDescent="0.35">
      <c r="B534" s="12" t="s">
        <v>341</v>
      </c>
      <c r="C534" s="42">
        <v>6</v>
      </c>
      <c r="D534" s="21">
        <v>3.7007551623922144</v>
      </c>
      <c r="E534" s="21">
        <v>0.68938236210534298</v>
      </c>
    </row>
    <row r="535" spans="2:5" x14ac:dyDescent="0.35">
      <c r="B535" s="12" t="s">
        <v>342</v>
      </c>
      <c r="C535" s="42">
        <v>3</v>
      </c>
      <c r="D535" s="21">
        <v>1.6452017954877443</v>
      </c>
      <c r="E535" s="21">
        <v>0.90199332266988319</v>
      </c>
    </row>
    <row r="536" spans="2:5" x14ac:dyDescent="0.35">
      <c r="B536" s="12" t="s">
        <v>343</v>
      </c>
      <c r="C536" s="42">
        <v>1</v>
      </c>
      <c r="D536" s="21">
        <v>2.4432776838818406</v>
      </c>
      <c r="E536" s="21">
        <v>0.88524558148212862</v>
      </c>
    </row>
    <row r="537" spans="2:5" x14ac:dyDescent="0.35">
      <c r="B537" s="12" t="s">
        <v>344</v>
      </c>
      <c r="C537" s="42">
        <v>1</v>
      </c>
      <c r="D537" s="21">
        <v>4.3973759406935269</v>
      </c>
      <c r="E537" s="21">
        <v>0.9185714460140415</v>
      </c>
    </row>
    <row r="538" spans="2:5" x14ac:dyDescent="0.35">
      <c r="B538" s="12" t="s">
        <v>345</v>
      </c>
      <c r="C538" s="42">
        <v>3</v>
      </c>
      <c r="D538" s="21">
        <v>2.7111842694168358</v>
      </c>
      <c r="E538" s="21">
        <v>0.59955595593127464</v>
      </c>
    </row>
    <row r="539" spans="2:5" x14ac:dyDescent="0.35">
      <c r="B539" s="12" t="s">
        <v>346</v>
      </c>
      <c r="C539" s="42">
        <v>3</v>
      </c>
      <c r="D539" s="21">
        <v>2.0229241143224574</v>
      </c>
      <c r="E539" s="21">
        <v>0.65153065738974492</v>
      </c>
    </row>
    <row r="540" spans="2:5" x14ac:dyDescent="0.35">
      <c r="B540" s="12" t="s">
        <v>347</v>
      </c>
      <c r="C540" s="42">
        <v>3</v>
      </c>
      <c r="D540" s="21">
        <v>3.4569689502324992</v>
      </c>
      <c r="E540" s="21">
        <v>0.77179161583321299</v>
      </c>
    </row>
    <row r="541" spans="2:5" x14ac:dyDescent="0.35">
      <c r="B541" s="12" t="s">
        <v>348</v>
      </c>
      <c r="C541" s="42">
        <v>4</v>
      </c>
      <c r="D541" s="21">
        <v>2.0060230052639714</v>
      </c>
      <c r="E541" s="21">
        <v>0.37999183724235885</v>
      </c>
    </row>
    <row r="542" spans="2:5" x14ac:dyDescent="0.35">
      <c r="B542" s="12" t="s">
        <v>349</v>
      </c>
      <c r="C542" s="42">
        <v>1</v>
      </c>
      <c r="D542" s="21">
        <v>2.1715963651177952</v>
      </c>
      <c r="E542" s="21">
        <v>0.91890070619293285</v>
      </c>
    </row>
    <row r="543" spans="2:5" x14ac:dyDescent="0.35">
      <c r="B543" s="12" t="s">
        <v>350</v>
      </c>
      <c r="C543" s="42">
        <v>4</v>
      </c>
      <c r="D543" s="21">
        <v>2.897027597593572</v>
      </c>
      <c r="E543" s="21">
        <v>0.47531882293835209</v>
      </c>
    </row>
    <row r="544" spans="2:5" x14ac:dyDescent="0.35">
      <c r="B544" s="12" t="s">
        <v>351</v>
      </c>
      <c r="C544" s="42">
        <v>4</v>
      </c>
      <c r="D544" s="21">
        <v>3.3367458676110289</v>
      </c>
      <c r="E544" s="21">
        <v>-0.35527591154546101</v>
      </c>
    </row>
    <row r="545" spans="2:5" x14ac:dyDescent="0.35">
      <c r="B545" s="12" t="s">
        <v>352</v>
      </c>
      <c r="C545" s="42">
        <v>1</v>
      </c>
      <c r="D545" s="21">
        <v>1.4756370972419468</v>
      </c>
      <c r="E545" s="21">
        <v>0.9723573977349379</v>
      </c>
    </row>
    <row r="546" spans="2:5" x14ac:dyDescent="0.35">
      <c r="B546" s="12" t="s">
        <v>353</v>
      </c>
      <c r="C546" s="42">
        <v>3</v>
      </c>
      <c r="D546" s="21">
        <v>1.9822915332150779</v>
      </c>
      <c r="E546" s="21">
        <v>0.78230749079570494</v>
      </c>
    </row>
    <row r="547" spans="2:5" x14ac:dyDescent="0.35">
      <c r="B547" s="12" t="s">
        <v>354</v>
      </c>
      <c r="C547" s="42">
        <v>4</v>
      </c>
      <c r="D547" s="21">
        <v>2.6068991747059771</v>
      </c>
      <c r="E547" s="21">
        <v>0.59007093593327464</v>
      </c>
    </row>
    <row r="548" spans="2:5" x14ac:dyDescent="0.35">
      <c r="B548" s="12" t="s">
        <v>355</v>
      </c>
      <c r="C548" s="42">
        <v>4</v>
      </c>
      <c r="D548" s="21">
        <v>1.7704514275305734</v>
      </c>
      <c r="E548" s="21">
        <v>0.31764117472719577</v>
      </c>
    </row>
    <row r="549" spans="2:5" x14ac:dyDescent="0.35">
      <c r="B549" s="12" t="s">
        <v>356</v>
      </c>
      <c r="C549" s="42">
        <v>4</v>
      </c>
      <c r="D549" s="21">
        <v>2.7424946738171943</v>
      </c>
      <c r="E549" s="21">
        <v>0.58759351781809854</v>
      </c>
    </row>
    <row r="550" spans="2:5" x14ac:dyDescent="0.35">
      <c r="B550" s="12" t="s">
        <v>357</v>
      </c>
      <c r="C550" s="42">
        <v>1</v>
      </c>
      <c r="D550" s="21">
        <v>1.4701778021299896</v>
      </c>
      <c r="E550" s="21">
        <v>0.95531562216397581</v>
      </c>
    </row>
    <row r="551" spans="2:5" x14ac:dyDescent="0.35">
      <c r="B551" s="12" t="s">
        <v>358</v>
      </c>
      <c r="C551" s="42">
        <v>5</v>
      </c>
      <c r="D551" s="21">
        <v>1.4391282443230078</v>
      </c>
      <c r="E551" s="21">
        <v>0.86986298397130102</v>
      </c>
    </row>
    <row r="552" spans="2:5" x14ac:dyDescent="0.35">
      <c r="B552" s="12" t="s">
        <v>359</v>
      </c>
      <c r="C552" s="42">
        <v>2</v>
      </c>
      <c r="D552" s="21">
        <v>1.9643647560965063</v>
      </c>
      <c r="E552" s="21">
        <v>0.92199703954623946</v>
      </c>
    </row>
    <row r="553" spans="2:5" x14ac:dyDescent="0.35">
      <c r="B553" s="12" t="s">
        <v>360</v>
      </c>
      <c r="C553" s="42">
        <v>1</v>
      </c>
      <c r="D553" s="21">
        <v>1.7648519622091696</v>
      </c>
      <c r="E553" s="21">
        <v>0.9660668074761124</v>
      </c>
    </row>
    <row r="554" spans="2:5" x14ac:dyDescent="0.35">
      <c r="B554" s="12" t="s">
        <v>361</v>
      </c>
      <c r="C554" s="42">
        <v>5</v>
      </c>
      <c r="D554" s="21">
        <v>1.5893656497955979</v>
      </c>
      <c r="E554" s="21">
        <v>0.82632407070671254</v>
      </c>
    </row>
    <row r="555" spans="2:5" x14ac:dyDescent="0.35">
      <c r="B555" s="12" t="s">
        <v>362</v>
      </c>
      <c r="C555" s="42">
        <v>1</v>
      </c>
      <c r="D555" s="21">
        <v>1.776722920832202</v>
      </c>
      <c r="E555" s="21">
        <v>0.93444805403382702</v>
      </c>
    </row>
    <row r="556" spans="2:5" x14ac:dyDescent="0.35">
      <c r="B556" s="12" t="s">
        <v>363</v>
      </c>
      <c r="C556" s="42">
        <v>3</v>
      </c>
      <c r="D556" s="21">
        <v>1.8909489094225098</v>
      </c>
      <c r="E556" s="21">
        <v>0.67427033766881594</v>
      </c>
    </row>
    <row r="557" spans="2:5" x14ac:dyDescent="0.35">
      <c r="B557" s="12" t="s">
        <v>364</v>
      </c>
      <c r="C557" s="42">
        <v>2</v>
      </c>
      <c r="D557" s="21">
        <v>1.7804603974227005</v>
      </c>
      <c r="E557" s="21">
        <v>0.81797490268864781</v>
      </c>
    </row>
    <row r="558" spans="2:5" x14ac:dyDescent="0.35">
      <c r="B558" s="12" t="s">
        <v>365</v>
      </c>
      <c r="C558" s="42">
        <v>3</v>
      </c>
      <c r="D558" s="21">
        <v>1.7874030172246664</v>
      </c>
      <c r="E558" s="21">
        <v>0.87046803619128454</v>
      </c>
    </row>
    <row r="559" spans="2:5" x14ac:dyDescent="0.35">
      <c r="B559" s="12" t="s">
        <v>366</v>
      </c>
      <c r="C559" s="42">
        <v>1</v>
      </c>
      <c r="D559" s="21">
        <v>2.796208961651335</v>
      </c>
      <c r="E559" s="21">
        <v>0.87948196410344026</v>
      </c>
    </row>
    <row r="560" spans="2:5" x14ac:dyDescent="0.35">
      <c r="B560" s="12" t="s">
        <v>367</v>
      </c>
      <c r="C560" s="42">
        <v>7</v>
      </c>
      <c r="D560" s="21">
        <v>2.4345640087917575</v>
      </c>
      <c r="E560" s="21">
        <v>0.82590155290714029</v>
      </c>
    </row>
    <row r="561" spans="2:5" x14ac:dyDescent="0.35">
      <c r="B561" s="12" t="s">
        <v>368</v>
      </c>
      <c r="C561" s="42">
        <v>5</v>
      </c>
      <c r="D561" s="21">
        <v>4.3106341849589462</v>
      </c>
      <c r="E561" s="21">
        <v>0.40058464371217617</v>
      </c>
    </row>
    <row r="562" spans="2:5" x14ac:dyDescent="0.35">
      <c r="B562" s="12" t="s">
        <v>369</v>
      </c>
      <c r="C562" s="42">
        <v>2</v>
      </c>
      <c r="D562" s="21">
        <v>1.6781516241466672</v>
      </c>
      <c r="E562" s="21">
        <v>0.82855890783465591</v>
      </c>
    </row>
    <row r="563" spans="2:5" x14ac:dyDescent="0.35">
      <c r="B563" s="12" t="s">
        <v>370</v>
      </c>
      <c r="C563" s="42">
        <v>7</v>
      </c>
      <c r="D563" s="21">
        <v>1.9963273489964291</v>
      </c>
      <c r="E563" s="21">
        <v>0.87611392891542084</v>
      </c>
    </row>
    <row r="564" spans="2:5" x14ac:dyDescent="0.35">
      <c r="B564" s="12" t="s">
        <v>371</v>
      </c>
      <c r="C564" s="42">
        <v>5</v>
      </c>
      <c r="D564" s="21">
        <v>3.9218553174656976</v>
      </c>
      <c r="E564" s="21">
        <v>0.5380211229513121</v>
      </c>
    </row>
    <row r="565" spans="2:5" x14ac:dyDescent="0.35">
      <c r="B565" s="12" t="s">
        <v>372</v>
      </c>
      <c r="C565" s="42">
        <v>4</v>
      </c>
      <c r="D565" s="21">
        <v>1.6390401004654436</v>
      </c>
      <c r="E565" s="21">
        <v>0.80268027669951658</v>
      </c>
    </row>
    <row r="566" spans="2:5" x14ac:dyDescent="0.35">
      <c r="B566" s="12" t="s">
        <v>373</v>
      </c>
      <c r="C566" s="42">
        <v>1</v>
      </c>
      <c r="D566" s="21">
        <v>2.0335093376852629</v>
      </c>
      <c r="E566" s="21">
        <v>0.9259383968402457</v>
      </c>
    </row>
    <row r="567" spans="2:5" x14ac:dyDescent="0.35">
      <c r="B567" s="12" t="s">
        <v>374</v>
      </c>
      <c r="C567" s="42">
        <v>1</v>
      </c>
      <c r="D567" s="21">
        <v>1.9627743430753541</v>
      </c>
      <c r="E567" s="21">
        <v>0.93778129727181037</v>
      </c>
    </row>
    <row r="568" spans="2:5" x14ac:dyDescent="0.35">
      <c r="B568" s="12" t="s">
        <v>375</v>
      </c>
      <c r="C568" s="42">
        <v>4</v>
      </c>
      <c r="D568" s="21">
        <v>5.0983675070979348</v>
      </c>
      <c r="E568" s="21">
        <v>-0.12598785066246321</v>
      </c>
    </row>
    <row r="569" spans="2:5" x14ac:dyDescent="0.35">
      <c r="B569" s="12" t="s">
        <v>376</v>
      </c>
      <c r="C569" s="42">
        <v>7</v>
      </c>
      <c r="D569" s="21">
        <v>2.1190894052907603</v>
      </c>
      <c r="E569" s="21">
        <v>0.85521615514280402</v>
      </c>
    </row>
    <row r="570" spans="2:5" x14ac:dyDescent="0.35">
      <c r="B570" s="12" t="s">
        <v>377</v>
      </c>
      <c r="C570" s="42">
        <v>1</v>
      </c>
      <c r="D570" s="21">
        <v>2.1630140565472975</v>
      </c>
      <c r="E570" s="21">
        <v>0.89718007579508485</v>
      </c>
    </row>
    <row r="571" spans="2:5" x14ac:dyDescent="0.35">
      <c r="B571" s="12" t="s">
        <v>378</v>
      </c>
      <c r="C571" s="42">
        <v>4</v>
      </c>
      <c r="D571" s="21">
        <v>1.9634337215427786</v>
      </c>
      <c r="E571" s="21">
        <v>0.20434154259172008</v>
      </c>
    </row>
    <row r="572" spans="2:5" x14ac:dyDescent="0.35">
      <c r="B572" s="12" t="s">
        <v>379</v>
      </c>
      <c r="C572" s="42">
        <v>4</v>
      </c>
      <c r="D572" s="21">
        <v>1.9855788846948572</v>
      </c>
      <c r="E572" s="21">
        <v>0.19528044562866914</v>
      </c>
    </row>
    <row r="573" spans="2:5" x14ac:dyDescent="0.35">
      <c r="B573" s="12" t="s">
        <v>380</v>
      </c>
      <c r="C573" s="42">
        <v>7</v>
      </c>
      <c r="D573" s="21">
        <v>2.5670383665479939</v>
      </c>
      <c r="E573" s="21">
        <v>0.85229663091280894</v>
      </c>
    </row>
    <row r="574" spans="2:5" x14ac:dyDescent="0.35">
      <c r="B574" s="12" t="s">
        <v>381</v>
      </c>
      <c r="C574" s="42">
        <v>3</v>
      </c>
      <c r="D574" s="21">
        <v>1.8057801097018427</v>
      </c>
      <c r="E574" s="21">
        <v>0.79227210868434139</v>
      </c>
    </row>
    <row r="575" spans="2:5" x14ac:dyDescent="0.35">
      <c r="B575" s="12" t="s">
        <v>382</v>
      </c>
      <c r="C575" s="42">
        <v>4</v>
      </c>
      <c r="D575" s="21">
        <v>2.5968000022180702</v>
      </c>
      <c r="E575" s="21">
        <v>0.4037229285923053</v>
      </c>
    </row>
    <row r="576" spans="2:5" x14ac:dyDescent="0.35">
      <c r="B576" s="12" t="s">
        <v>383</v>
      </c>
      <c r="C576" s="42">
        <v>7</v>
      </c>
      <c r="D576" s="21">
        <v>4.4746474767081494</v>
      </c>
      <c r="E576" s="21">
        <v>0.43791533243667052</v>
      </c>
    </row>
    <row r="577" spans="2:5" x14ac:dyDescent="0.35">
      <c r="B577" s="12" t="s">
        <v>384</v>
      </c>
      <c r="C577" s="42">
        <v>2</v>
      </c>
      <c r="D577" s="21">
        <v>1.9051768499400092</v>
      </c>
      <c r="E577" s="21">
        <v>0.94118809333830489</v>
      </c>
    </row>
    <row r="578" spans="2:5" x14ac:dyDescent="0.35">
      <c r="B578" s="12" t="s">
        <v>385</v>
      </c>
      <c r="C578" s="42">
        <v>7</v>
      </c>
      <c r="D578" s="21">
        <v>2.6192428291139422</v>
      </c>
      <c r="E578" s="21">
        <v>0.80303378573893003</v>
      </c>
    </row>
    <row r="579" spans="2:5" x14ac:dyDescent="0.35">
      <c r="B579" s="12" t="s">
        <v>386</v>
      </c>
      <c r="C579" s="42">
        <v>2</v>
      </c>
      <c r="D579" s="21">
        <v>3.5849498746860324</v>
      </c>
      <c r="E579" s="21">
        <v>0.44463483830589751</v>
      </c>
    </row>
    <row r="580" spans="2:5" x14ac:dyDescent="0.35">
      <c r="B580" s="12" t="s">
        <v>387</v>
      </c>
      <c r="C580" s="42">
        <v>6</v>
      </c>
      <c r="D580" s="21">
        <v>2.1006473672551595</v>
      </c>
      <c r="E580" s="21">
        <v>0.89452214783099349</v>
      </c>
    </row>
    <row r="581" spans="2:5" x14ac:dyDescent="0.35">
      <c r="B581" s="12" t="s">
        <v>388</v>
      </c>
      <c r="C581" s="42">
        <v>7</v>
      </c>
      <c r="D581" s="21">
        <v>1.594999683324501</v>
      </c>
      <c r="E581" s="21">
        <v>0.92856134851696126</v>
      </c>
    </row>
    <row r="582" spans="2:5" x14ac:dyDescent="0.35">
      <c r="B582" s="12" t="s">
        <v>389</v>
      </c>
      <c r="C582" s="42">
        <v>7</v>
      </c>
      <c r="D582" s="21">
        <v>2.7804913141649799</v>
      </c>
      <c r="E582" s="21">
        <v>0.81958837985277788</v>
      </c>
    </row>
    <row r="583" spans="2:5" x14ac:dyDescent="0.35">
      <c r="B583" s="12" t="s">
        <v>390</v>
      </c>
      <c r="C583" s="42">
        <v>4</v>
      </c>
      <c r="D583" s="21">
        <v>2.0664017635029439</v>
      </c>
      <c r="E583" s="21">
        <v>0.58761847070234186</v>
      </c>
    </row>
    <row r="584" spans="2:5" x14ac:dyDescent="0.35">
      <c r="B584" s="12" t="s">
        <v>391</v>
      </c>
      <c r="C584" s="42">
        <v>4</v>
      </c>
      <c r="D584" s="21">
        <v>2.2834979247641454</v>
      </c>
      <c r="E584" s="21">
        <v>-3.7154065038996341E-2</v>
      </c>
    </row>
    <row r="585" spans="2:5" x14ac:dyDescent="0.35">
      <c r="B585" s="12" t="s">
        <v>392</v>
      </c>
      <c r="C585" s="42">
        <v>5</v>
      </c>
      <c r="D585" s="21">
        <v>3.3862014642062972</v>
      </c>
      <c r="E585" s="21">
        <v>0.34026790003200441</v>
      </c>
    </row>
    <row r="586" spans="2:5" x14ac:dyDescent="0.35">
      <c r="B586" s="12" t="s">
        <v>393</v>
      </c>
      <c r="C586" s="42">
        <v>7</v>
      </c>
      <c r="D586" s="21">
        <v>1.9115660928951972</v>
      </c>
      <c r="E586" s="21">
        <v>0.9119381179828443</v>
      </c>
    </row>
    <row r="587" spans="2:5" x14ac:dyDescent="0.35">
      <c r="B587" s="12" t="s">
        <v>394</v>
      </c>
      <c r="C587" s="42">
        <v>7</v>
      </c>
      <c r="D587" s="21">
        <v>1.5607707172463046</v>
      </c>
      <c r="E587" s="21">
        <v>0.92328345713779492</v>
      </c>
    </row>
    <row r="588" spans="2:5" x14ac:dyDescent="0.35">
      <c r="B588" s="12" t="s">
        <v>395</v>
      </c>
      <c r="C588" s="42">
        <v>3</v>
      </c>
      <c r="D588" s="21">
        <v>1.2130515203492174</v>
      </c>
      <c r="E588" s="21">
        <v>0.90567789924042763</v>
      </c>
    </row>
    <row r="589" spans="2:5" x14ac:dyDescent="0.35">
      <c r="B589" s="12" t="s">
        <v>396</v>
      </c>
      <c r="C589" s="42">
        <v>1</v>
      </c>
      <c r="D589" s="21">
        <v>2.3784594366672835</v>
      </c>
      <c r="E589" s="21">
        <v>0.87520700546425867</v>
      </c>
    </row>
    <row r="590" spans="2:5" x14ac:dyDescent="0.35">
      <c r="B590" s="12" t="s">
        <v>397</v>
      </c>
      <c r="C590" s="42">
        <v>3</v>
      </c>
      <c r="D590" s="21">
        <v>1.7769627795639287</v>
      </c>
      <c r="E590" s="21">
        <v>0.92776148263951475</v>
      </c>
    </row>
    <row r="591" spans="2:5" x14ac:dyDescent="0.35">
      <c r="B591" s="12" t="s">
        <v>398</v>
      </c>
      <c r="C591" s="42">
        <v>4</v>
      </c>
      <c r="D591" s="21">
        <v>1.7985699911051121</v>
      </c>
      <c r="E591" s="21">
        <v>0.79479199730302519</v>
      </c>
    </row>
    <row r="592" spans="2:5" x14ac:dyDescent="0.35">
      <c r="B592" s="12" t="s">
        <v>399</v>
      </c>
      <c r="C592" s="42">
        <v>3</v>
      </c>
      <c r="D592" s="21">
        <v>1.6746926279617986</v>
      </c>
      <c r="E592" s="21">
        <v>0.76866016894128519</v>
      </c>
    </row>
    <row r="593" spans="2:5" x14ac:dyDescent="0.35">
      <c r="B593" s="12" t="s">
        <v>400</v>
      </c>
      <c r="C593" s="42">
        <v>5</v>
      </c>
      <c r="D593" s="21">
        <v>2.9024355103646364</v>
      </c>
      <c r="E593" s="21">
        <v>0.63613032479932596</v>
      </c>
    </row>
    <row r="594" spans="2:5" x14ac:dyDescent="0.35">
      <c r="B594" s="12" t="s">
        <v>401</v>
      </c>
      <c r="C594" s="42">
        <v>2</v>
      </c>
      <c r="D594" s="21">
        <v>3.0201002354995987</v>
      </c>
      <c r="E594" s="21">
        <v>0.65827832963617727</v>
      </c>
    </row>
    <row r="595" spans="2:5" x14ac:dyDescent="0.35">
      <c r="B595" s="12" t="s">
        <v>402</v>
      </c>
      <c r="C595" s="42">
        <v>7</v>
      </c>
      <c r="D595" s="21">
        <v>2.010833381854348</v>
      </c>
      <c r="E595" s="21">
        <v>0.93153364296942442</v>
      </c>
    </row>
    <row r="596" spans="2:5" x14ac:dyDescent="0.35">
      <c r="B596" s="12" t="s">
        <v>403</v>
      </c>
      <c r="C596" s="42">
        <v>7</v>
      </c>
      <c r="D596" s="21">
        <v>2.1186906295043415</v>
      </c>
      <c r="E596" s="21">
        <v>0.84785899680688892</v>
      </c>
    </row>
    <row r="597" spans="2:5" x14ac:dyDescent="0.35">
      <c r="B597" s="12" t="s">
        <v>404</v>
      </c>
      <c r="C597" s="42">
        <v>1</v>
      </c>
      <c r="D597" s="21">
        <v>2.4928385613514989</v>
      </c>
      <c r="E597" s="21">
        <v>0.8696189153052335</v>
      </c>
    </row>
    <row r="598" spans="2:5" x14ac:dyDescent="0.35">
      <c r="B598" s="12" t="s">
        <v>405</v>
      </c>
      <c r="C598" s="42">
        <v>7</v>
      </c>
      <c r="D598" s="21">
        <v>3.469326123945613</v>
      </c>
      <c r="E598" s="21">
        <v>0.49394122490457681</v>
      </c>
    </row>
    <row r="599" spans="2:5" x14ac:dyDescent="0.35">
      <c r="B599" s="12" t="s">
        <v>406</v>
      </c>
      <c r="C599" s="42">
        <v>4</v>
      </c>
      <c r="D599" s="21">
        <v>2.3221549767814724</v>
      </c>
      <c r="E599" s="21">
        <v>0.36100442721081194</v>
      </c>
    </row>
    <row r="600" spans="2:5" x14ac:dyDescent="0.35">
      <c r="B600" s="12" t="s">
        <v>407</v>
      </c>
      <c r="C600" s="42">
        <v>4</v>
      </c>
      <c r="D600" s="21">
        <v>1.0832297947389966</v>
      </c>
      <c r="E600" s="21">
        <v>0.83960417777553076</v>
      </c>
    </row>
    <row r="601" spans="2:5" x14ac:dyDescent="0.35">
      <c r="B601" s="12" t="s">
        <v>408</v>
      </c>
      <c r="C601" s="42">
        <v>7</v>
      </c>
      <c r="D601" s="21">
        <v>2.0864207611491361</v>
      </c>
      <c r="E601" s="21">
        <v>0.85919898763577451</v>
      </c>
    </row>
    <row r="602" spans="2:5" x14ac:dyDescent="0.35">
      <c r="B602" s="12" t="s">
        <v>409</v>
      </c>
      <c r="C602" s="42">
        <v>4</v>
      </c>
      <c r="D602" s="21">
        <v>2.7479212960178603</v>
      </c>
      <c r="E602" s="21">
        <v>0.37537995222413628</v>
      </c>
    </row>
    <row r="603" spans="2:5" x14ac:dyDescent="0.35">
      <c r="B603" s="12" t="s">
        <v>410</v>
      </c>
      <c r="C603" s="42">
        <v>2</v>
      </c>
      <c r="D603" s="21">
        <v>2.6801595940228062</v>
      </c>
      <c r="E603" s="21">
        <v>0.7109966386650054</v>
      </c>
    </row>
    <row r="604" spans="2:5" x14ac:dyDescent="0.35">
      <c r="B604" s="12" t="s">
        <v>411</v>
      </c>
      <c r="C604" s="42">
        <v>3</v>
      </c>
      <c r="D604" s="21">
        <v>2.292185314568187</v>
      </c>
      <c r="E604" s="21">
        <v>0.71923838575300725</v>
      </c>
    </row>
    <row r="605" spans="2:5" x14ac:dyDescent="0.35">
      <c r="B605" s="12" t="s">
        <v>412</v>
      </c>
      <c r="C605" s="42">
        <v>1</v>
      </c>
      <c r="D605" s="21">
        <v>1.5398580344730581</v>
      </c>
      <c r="E605" s="21">
        <v>0.95224269260691219</v>
      </c>
    </row>
    <row r="606" spans="2:5" x14ac:dyDescent="0.35">
      <c r="B606" s="12" t="s">
        <v>413</v>
      </c>
      <c r="C606" s="42">
        <v>5</v>
      </c>
      <c r="D606" s="21">
        <v>2.1653261603949367</v>
      </c>
      <c r="E606" s="21">
        <v>0.91575629942831305</v>
      </c>
    </row>
    <row r="607" spans="2:5" x14ac:dyDescent="0.35">
      <c r="B607" s="12" t="s">
        <v>414</v>
      </c>
      <c r="C607" s="42">
        <v>4</v>
      </c>
      <c r="D607" s="21">
        <v>2.1730309447477931</v>
      </c>
      <c r="E607" s="21">
        <v>0.24524464199489671</v>
      </c>
    </row>
    <row r="608" spans="2:5" x14ac:dyDescent="0.35">
      <c r="B608" s="12" t="s">
        <v>415</v>
      </c>
      <c r="C608" s="42">
        <v>3</v>
      </c>
      <c r="D608" s="21">
        <v>1.4588737060957491</v>
      </c>
      <c r="E608" s="21">
        <v>0.86611579730774002</v>
      </c>
    </row>
    <row r="609" spans="2:5" x14ac:dyDescent="0.35">
      <c r="B609" s="12" t="s">
        <v>416</v>
      </c>
      <c r="C609" s="42">
        <v>2</v>
      </c>
      <c r="D609" s="21">
        <v>2.1163372543298604</v>
      </c>
      <c r="E609" s="21">
        <v>0.85974453442795695</v>
      </c>
    </row>
    <row r="610" spans="2:5" x14ac:dyDescent="0.35">
      <c r="B610" s="12" t="s">
        <v>417</v>
      </c>
      <c r="C610" s="42">
        <v>7</v>
      </c>
      <c r="D610" s="21">
        <v>4.7502782225964104</v>
      </c>
      <c r="E610" s="21">
        <v>0.41244774910482374</v>
      </c>
    </row>
    <row r="611" spans="2:5" x14ac:dyDescent="0.35">
      <c r="B611" s="12" t="s">
        <v>418</v>
      </c>
      <c r="C611" s="42">
        <v>7</v>
      </c>
      <c r="D611" s="21">
        <v>3.7918729643314713</v>
      </c>
      <c r="E611" s="21">
        <v>0.41916626331025708</v>
      </c>
    </row>
    <row r="612" spans="2:5" x14ac:dyDescent="0.35">
      <c r="B612" s="12" t="s">
        <v>419</v>
      </c>
      <c r="C612" s="42">
        <v>3</v>
      </c>
      <c r="D612" s="21">
        <v>1.8059317947194966</v>
      </c>
      <c r="E612" s="21">
        <v>0.73717050651511673</v>
      </c>
    </row>
    <row r="613" spans="2:5" x14ac:dyDescent="0.35">
      <c r="B613" s="12" t="s">
        <v>420</v>
      </c>
      <c r="C613" s="42">
        <v>4</v>
      </c>
      <c r="D613" s="21">
        <v>2.9916881564530202</v>
      </c>
      <c r="E613" s="21">
        <v>3.0513064675621437E-2</v>
      </c>
    </row>
    <row r="614" spans="2:5" x14ac:dyDescent="0.35">
      <c r="B614" s="12" t="s">
        <v>421</v>
      </c>
      <c r="C614" s="42">
        <v>4</v>
      </c>
      <c r="D614" s="21">
        <v>1.6969144931231648</v>
      </c>
      <c r="E614" s="21">
        <v>0.30364837404073725</v>
      </c>
    </row>
    <row r="615" spans="2:5" x14ac:dyDescent="0.35">
      <c r="B615" s="12" t="s">
        <v>422</v>
      </c>
      <c r="C615" s="42">
        <v>1</v>
      </c>
      <c r="D615" s="21">
        <v>3.1580397485494602</v>
      </c>
      <c r="E615" s="21">
        <v>0.9180315312621804</v>
      </c>
    </row>
    <row r="616" spans="2:5" x14ac:dyDescent="0.35">
      <c r="B616" s="12" t="s">
        <v>423</v>
      </c>
      <c r="C616" s="42">
        <v>3</v>
      </c>
      <c r="D616" s="21">
        <v>1.7897428379272795</v>
      </c>
      <c r="E616" s="21">
        <v>0.81403185020028712</v>
      </c>
    </row>
    <row r="617" spans="2:5" x14ac:dyDescent="0.35">
      <c r="B617" s="12" t="s">
        <v>424</v>
      </c>
      <c r="C617" s="42">
        <v>5</v>
      </c>
      <c r="D617" s="21">
        <v>1.9031072750234106</v>
      </c>
      <c r="E617" s="21">
        <v>0.84274594058568708</v>
      </c>
    </row>
    <row r="618" spans="2:5" x14ac:dyDescent="0.35">
      <c r="B618" s="12" t="s">
        <v>425</v>
      </c>
      <c r="C618" s="42">
        <v>1</v>
      </c>
      <c r="D618" s="21">
        <v>2.2449901635062077</v>
      </c>
      <c r="E618" s="21">
        <v>0.91398759340104385</v>
      </c>
    </row>
    <row r="619" spans="2:5" x14ac:dyDescent="0.35">
      <c r="B619" s="12" t="s">
        <v>426</v>
      </c>
      <c r="C619" s="42">
        <v>1</v>
      </c>
      <c r="D619" s="21">
        <v>2.8012765256564109</v>
      </c>
      <c r="E619" s="21">
        <v>0.92636463146856607</v>
      </c>
    </row>
    <row r="620" spans="2:5" x14ac:dyDescent="0.35">
      <c r="B620" s="12" t="s">
        <v>427</v>
      </c>
      <c r="C620" s="42">
        <v>1</v>
      </c>
      <c r="D620" s="21">
        <v>2.2667592396550518</v>
      </c>
      <c r="E620" s="21">
        <v>0.88748002459578734</v>
      </c>
    </row>
    <row r="621" spans="2:5" x14ac:dyDescent="0.35">
      <c r="B621" s="12" t="s">
        <v>428</v>
      </c>
      <c r="C621" s="42">
        <v>7</v>
      </c>
      <c r="D621" s="21">
        <v>3.1820530877652726</v>
      </c>
      <c r="E621" s="21">
        <v>0.69870981281640177</v>
      </c>
    </row>
    <row r="622" spans="2:5" x14ac:dyDescent="0.35">
      <c r="B622" s="12" t="s">
        <v>429</v>
      </c>
      <c r="C622" s="42">
        <v>4</v>
      </c>
      <c r="D622" s="21">
        <v>1.9005339750239099</v>
      </c>
      <c r="E622" s="21">
        <v>0.36211600363987523</v>
      </c>
    </row>
    <row r="623" spans="2:5" x14ac:dyDescent="0.35">
      <c r="B623" s="12" t="s">
        <v>430</v>
      </c>
      <c r="C623" s="42">
        <v>5</v>
      </c>
      <c r="D623" s="21">
        <v>2.2627543431821402</v>
      </c>
      <c r="E623" s="21">
        <v>0.63190401056862722</v>
      </c>
    </row>
    <row r="624" spans="2:5" x14ac:dyDescent="0.35">
      <c r="B624" s="12" t="s">
        <v>431</v>
      </c>
      <c r="C624" s="42">
        <v>1</v>
      </c>
      <c r="D624" s="21">
        <v>3.0049432714847226</v>
      </c>
      <c r="E624" s="21">
        <v>0.84438855206582142</v>
      </c>
    </row>
    <row r="625" spans="2:5" x14ac:dyDescent="0.35">
      <c r="B625" s="12" t="s">
        <v>432</v>
      </c>
      <c r="C625" s="42">
        <v>3</v>
      </c>
      <c r="D625" s="21">
        <v>1.5284618395393099</v>
      </c>
      <c r="E625" s="21">
        <v>0.79358020788036854</v>
      </c>
    </row>
    <row r="626" spans="2:5" x14ac:dyDescent="0.35">
      <c r="B626" s="12" t="s">
        <v>433</v>
      </c>
      <c r="C626" s="42">
        <v>1</v>
      </c>
      <c r="D626" s="21">
        <v>2.0436535891255962</v>
      </c>
      <c r="E626" s="21">
        <v>0.92233499529136287</v>
      </c>
    </row>
    <row r="627" spans="2:5" x14ac:dyDescent="0.35">
      <c r="B627" s="12" t="s">
        <v>434</v>
      </c>
      <c r="C627" s="42">
        <v>5</v>
      </c>
      <c r="D627" s="21">
        <v>1.4188181296384468</v>
      </c>
      <c r="E627" s="21">
        <v>0.85785024834743995</v>
      </c>
    </row>
    <row r="628" spans="2:5" x14ac:dyDescent="0.35">
      <c r="B628" s="12" t="s">
        <v>435</v>
      </c>
      <c r="C628" s="42">
        <v>4</v>
      </c>
      <c r="D628" s="21">
        <v>1.4122381374428359</v>
      </c>
      <c r="E628" s="21">
        <v>0.80544817750569897</v>
      </c>
    </row>
    <row r="629" spans="2:5" x14ac:dyDescent="0.35">
      <c r="B629" s="12" t="s">
        <v>436</v>
      </c>
      <c r="C629" s="42">
        <v>7</v>
      </c>
      <c r="D629" s="21">
        <v>2.0040373685549904</v>
      </c>
      <c r="E629" s="21">
        <v>0.87967672009015097</v>
      </c>
    </row>
    <row r="630" spans="2:5" x14ac:dyDescent="0.35">
      <c r="B630" s="12" t="s">
        <v>437</v>
      </c>
      <c r="C630" s="42">
        <v>7</v>
      </c>
      <c r="D630" s="21">
        <v>3.6348861619362736</v>
      </c>
      <c r="E630" s="21">
        <v>0.69076468804077795</v>
      </c>
    </row>
    <row r="631" spans="2:5" x14ac:dyDescent="0.35">
      <c r="B631" s="12" t="s">
        <v>438</v>
      </c>
      <c r="C631" s="42">
        <v>3</v>
      </c>
      <c r="D631" s="21">
        <v>1.6706729103358036</v>
      </c>
      <c r="E631" s="21">
        <v>0.80769423178970778</v>
      </c>
    </row>
    <row r="632" spans="2:5" x14ac:dyDescent="0.35">
      <c r="B632" s="12" t="s">
        <v>439</v>
      </c>
      <c r="C632" s="42">
        <v>7</v>
      </c>
      <c r="D632" s="21">
        <v>1.937581487901358</v>
      </c>
      <c r="E632" s="21">
        <v>0.89226584653479712</v>
      </c>
    </row>
    <row r="633" spans="2:5" x14ac:dyDescent="0.35">
      <c r="B633" s="12" t="s">
        <v>440</v>
      </c>
      <c r="C633" s="42">
        <v>5</v>
      </c>
      <c r="D633" s="21">
        <v>2.6898648692067475</v>
      </c>
      <c r="E633" s="21">
        <v>0.65243563325774168</v>
      </c>
    </row>
    <row r="634" spans="2:5" x14ac:dyDescent="0.35">
      <c r="B634" s="12" t="s">
        <v>441</v>
      </c>
      <c r="C634" s="42">
        <v>2</v>
      </c>
      <c r="D634" s="21">
        <v>1.7504799709203767</v>
      </c>
      <c r="E634" s="21">
        <v>0.78557662319833077</v>
      </c>
    </row>
    <row r="635" spans="2:5" x14ac:dyDescent="0.35">
      <c r="B635" s="12" t="s">
        <v>442</v>
      </c>
      <c r="C635" s="42">
        <v>5</v>
      </c>
      <c r="D635" s="21">
        <v>3.1560289862545416</v>
      </c>
      <c r="E635" s="21">
        <v>0.59947631718929628</v>
      </c>
    </row>
    <row r="636" spans="2:5" x14ac:dyDescent="0.35">
      <c r="B636" s="12" t="s">
        <v>443</v>
      </c>
      <c r="C636" s="42">
        <v>1</v>
      </c>
      <c r="D636" s="21">
        <v>2.6299744013064648</v>
      </c>
      <c r="E636" s="21">
        <v>0.95893072810233149</v>
      </c>
    </row>
    <row r="637" spans="2:5" x14ac:dyDescent="0.35">
      <c r="B637" s="12" t="s">
        <v>444</v>
      </c>
      <c r="C637" s="42">
        <v>1</v>
      </c>
      <c r="D637" s="21">
        <v>2.3402138133783548</v>
      </c>
      <c r="E637" s="21">
        <v>0.88178118953881357</v>
      </c>
    </row>
    <row r="638" spans="2:5" x14ac:dyDescent="0.35">
      <c r="B638" s="12" t="s">
        <v>445</v>
      </c>
      <c r="C638" s="42">
        <v>7</v>
      </c>
      <c r="D638" s="21">
        <v>2.0349729028331174</v>
      </c>
      <c r="E638" s="21">
        <v>0.92092711984955522</v>
      </c>
    </row>
    <row r="639" spans="2:5" x14ac:dyDescent="0.35">
      <c r="B639" s="12" t="s">
        <v>446</v>
      </c>
      <c r="C639" s="42">
        <v>2</v>
      </c>
      <c r="D639" s="21">
        <v>3.39222504922621</v>
      </c>
      <c r="E639" s="21">
        <v>0.89358029730898247</v>
      </c>
    </row>
    <row r="640" spans="2:5" x14ac:dyDescent="0.35">
      <c r="B640" s="12" t="s">
        <v>447</v>
      </c>
      <c r="C640" s="42">
        <v>2</v>
      </c>
      <c r="D640" s="21">
        <v>3.3384127453209946</v>
      </c>
      <c r="E640" s="21">
        <v>0.88901927988194729</v>
      </c>
    </row>
    <row r="641" spans="2:5" x14ac:dyDescent="0.35">
      <c r="B641" s="12" t="s">
        <v>448</v>
      </c>
      <c r="C641" s="42">
        <v>7</v>
      </c>
      <c r="D641" s="21">
        <v>2.8291280856981036</v>
      </c>
      <c r="E641" s="21">
        <v>0.77655192371738258</v>
      </c>
    </row>
    <row r="642" spans="2:5" x14ac:dyDescent="0.35">
      <c r="B642" s="12" t="s">
        <v>449</v>
      </c>
      <c r="C642" s="42">
        <v>1</v>
      </c>
      <c r="D642" s="21">
        <v>2.4314430426708675</v>
      </c>
      <c r="E642" s="21">
        <v>0.87155491230137905</v>
      </c>
    </row>
    <row r="643" spans="2:5" x14ac:dyDescent="0.35">
      <c r="B643" s="12" t="s">
        <v>450</v>
      </c>
      <c r="C643" s="42">
        <v>6</v>
      </c>
      <c r="D643" s="21">
        <v>1.1287849290402285</v>
      </c>
      <c r="E643" s="21">
        <v>0.97321088576954684</v>
      </c>
    </row>
    <row r="644" spans="2:5" x14ac:dyDescent="0.35">
      <c r="B644" s="12" t="s">
        <v>451</v>
      </c>
      <c r="C644" s="42">
        <v>5</v>
      </c>
      <c r="D644" s="21">
        <v>2.45106334191951</v>
      </c>
      <c r="E644" s="21">
        <v>0.84569380848356346</v>
      </c>
    </row>
    <row r="645" spans="2:5" x14ac:dyDescent="0.35">
      <c r="B645" s="12" t="s">
        <v>452</v>
      </c>
      <c r="C645" s="42">
        <v>1</v>
      </c>
      <c r="D645" s="21">
        <v>3.9410273776967881</v>
      </c>
      <c r="E645" s="21">
        <v>0.92421806436093756</v>
      </c>
    </row>
    <row r="646" spans="2:5" x14ac:dyDescent="0.35">
      <c r="B646" s="12" t="s">
        <v>453</v>
      </c>
      <c r="C646" s="42">
        <v>4</v>
      </c>
      <c r="D646" s="21">
        <v>1.9174608373928546</v>
      </c>
      <c r="E646" s="21">
        <v>0.84541220943870332</v>
      </c>
    </row>
    <row r="647" spans="2:5" x14ac:dyDescent="0.35">
      <c r="B647" s="12" t="s">
        <v>454</v>
      </c>
      <c r="C647" s="42">
        <v>7</v>
      </c>
      <c r="D647" s="21">
        <v>4.4851542395802086</v>
      </c>
      <c r="E647" s="21">
        <v>0.37060866946274096</v>
      </c>
    </row>
    <row r="648" spans="2:5" x14ac:dyDescent="0.35">
      <c r="B648" s="12" t="s">
        <v>455</v>
      </c>
      <c r="C648" s="42">
        <v>2</v>
      </c>
      <c r="D648" s="21">
        <v>2.3316839337063264</v>
      </c>
      <c r="E648" s="21">
        <v>0.89025925965448238</v>
      </c>
    </row>
    <row r="649" spans="2:5" x14ac:dyDescent="0.35">
      <c r="B649" s="12" t="s">
        <v>456</v>
      </c>
      <c r="C649" s="42">
        <v>2</v>
      </c>
      <c r="D649" s="21">
        <v>1.5909422900891337</v>
      </c>
      <c r="E649" s="21">
        <v>0.86565301945433237</v>
      </c>
    </row>
    <row r="650" spans="2:5" x14ac:dyDescent="0.35">
      <c r="B650" s="12" t="s">
        <v>457</v>
      </c>
      <c r="C650" s="42">
        <v>1</v>
      </c>
      <c r="D650" s="21">
        <v>3.4465831707096042</v>
      </c>
      <c r="E650" s="21">
        <v>0.8339525757882027</v>
      </c>
    </row>
    <row r="651" spans="2:5" x14ac:dyDescent="0.35">
      <c r="B651" s="12" t="s">
        <v>458</v>
      </c>
      <c r="C651" s="42">
        <v>2</v>
      </c>
      <c r="D651" s="21">
        <v>2.1413879895328218</v>
      </c>
      <c r="E651" s="21">
        <v>0.81392074501138079</v>
      </c>
    </row>
    <row r="652" spans="2:5" x14ac:dyDescent="0.35">
      <c r="B652" s="12" t="s">
        <v>459</v>
      </c>
      <c r="C652" s="42">
        <v>5</v>
      </c>
      <c r="D652" s="21">
        <v>2.1704209911855465</v>
      </c>
      <c r="E652" s="21">
        <v>0.63498668456820517</v>
      </c>
    </row>
    <row r="653" spans="2:5" x14ac:dyDescent="0.35">
      <c r="B653" s="12" t="s">
        <v>460</v>
      </c>
      <c r="C653" s="42">
        <v>4</v>
      </c>
      <c r="D653" s="21">
        <v>2.0721913855443672</v>
      </c>
      <c r="E653" s="21">
        <v>0.60739585634847815</v>
      </c>
    </row>
    <row r="654" spans="2:5" ht="15" thickBot="1" x14ac:dyDescent="0.4">
      <c r="B654" s="16" t="s">
        <v>461</v>
      </c>
      <c r="C654" s="43">
        <v>1</v>
      </c>
      <c r="D654" s="22">
        <v>2.9274444847244236</v>
      </c>
      <c r="E654" s="22">
        <v>0.875834448937171</v>
      </c>
    </row>
    <row r="657" spans="2:8" x14ac:dyDescent="0.35">
      <c r="B657" t="s">
        <v>468</v>
      </c>
    </row>
    <row r="658" spans="2:8" ht="15" thickBot="1" x14ac:dyDescent="0.4"/>
    <row r="659" spans="2:8" x14ac:dyDescent="0.35">
      <c r="B659" s="13" t="s">
        <v>463</v>
      </c>
      <c r="C659" s="14" t="s">
        <v>469</v>
      </c>
      <c r="D659" s="14" t="s">
        <v>470</v>
      </c>
      <c r="E659" s="14" t="s">
        <v>471</v>
      </c>
      <c r="F659" s="14" t="s">
        <v>472</v>
      </c>
      <c r="G659" s="14" t="s">
        <v>473</v>
      </c>
      <c r="H659" s="14" t="s">
        <v>474</v>
      </c>
    </row>
    <row r="660" spans="2:8" x14ac:dyDescent="0.35">
      <c r="B660" s="15" t="s">
        <v>0</v>
      </c>
      <c r="C660" s="17">
        <v>6</v>
      </c>
      <c r="D660" s="20">
        <v>446.44037316033717</v>
      </c>
      <c r="E660" s="17">
        <v>378</v>
      </c>
      <c r="F660" s="20">
        <v>1.4166863962959206</v>
      </c>
      <c r="G660" s="20">
        <v>315.12999230288631</v>
      </c>
      <c r="H660" s="24" t="s">
        <v>475</v>
      </c>
    </row>
    <row r="661" spans="2:8" x14ac:dyDescent="0.35">
      <c r="B661" s="12" t="s">
        <v>2</v>
      </c>
      <c r="C661" s="18">
        <v>6</v>
      </c>
      <c r="D661" s="21">
        <v>44.64225562883987</v>
      </c>
      <c r="E661" s="18">
        <v>378</v>
      </c>
      <c r="F661" s="21">
        <v>0.87675540193839596</v>
      </c>
      <c r="G661" s="21">
        <v>50.917571229263551</v>
      </c>
      <c r="H661" s="26" t="s">
        <v>475</v>
      </c>
    </row>
    <row r="662" spans="2:8" x14ac:dyDescent="0.35">
      <c r="B662" s="12" t="s">
        <v>3</v>
      </c>
      <c r="C662" s="18">
        <v>6</v>
      </c>
      <c r="D662" s="21">
        <v>19.724255396660642</v>
      </c>
      <c r="E662" s="18">
        <v>378</v>
      </c>
      <c r="F662" s="21">
        <v>0.38953919666139236</v>
      </c>
      <c r="G662" s="21">
        <v>50.634841283522967</v>
      </c>
      <c r="H662" s="26" t="s">
        <v>475</v>
      </c>
    </row>
    <row r="663" spans="2:8" x14ac:dyDescent="0.35">
      <c r="B663" s="12" t="s">
        <v>1</v>
      </c>
      <c r="C663" s="18">
        <v>6</v>
      </c>
      <c r="D663" s="21">
        <v>2.7487446422499406</v>
      </c>
      <c r="E663" s="18">
        <v>378</v>
      </c>
      <c r="F663" s="21">
        <v>0.12480170780296246</v>
      </c>
      <c r="G663" s="21">
        <v>22.024896058230805</v>
      </c>
      <c r="H663" s="26" t="s">
        <v>475</v>
      </c>
    </row>
    <row r="664" spans="2:8" x14ac:dyDescent="0.35">
      <c r="B664" s="12" t="s">
        <v>4</v>
      </c>
      <c r="C664" s="18">
        <v>6</v>
      </c>
      <c r="D664" s="21">
        <v>2.0364110168549234</v>
      </c>
      <c r="E664" s="18">
        <v>378</v>
      </c>
      <c r="F664" s="21">
        <v>0.19794425782383779</v>
      </c>
      <c r="G664" s="21">
        <v>10.287800410291492</v>
      </c>
      <c r="H664" s="26" t="s">
        <v>475</v>
      </c>
    </row>
    <row r="665" spans="2:8" x14ac:dyDescent="0.35">
      <c r="B665" s="12" t="s">
        <v>5</v>
      </c>
      <c r="C665" s="18">
        <v>6</v>
      </c>
      <c r="D665" s="21">
        <v>0.89182886743514744</v>
      </c>
      <c r="E665" s="18">
        <v>378</v>
      </c>
      <c r="F665" s="21">
        <v>0.16543148249739539</v>
      </c>
      <c r="G665" s="21">
        <v>5.3909259227558977</v>
      </c>
      <c r="H665" s="26" t="s">
        <v>475</v>
      </c>
    </row>
    <row r="666" spans="2:8" x14ac:dyDescent="0.35">
      <c r="B666" s="12" t="s">
        <v>6</v>
      </c>
      <c r="C666" s="18">
        <v>6</v>
      </c>
      <c r="D666" s="21">
        <v>8.3364783153875202</v>
      </c>
      <c r="E666" s="18">
        <v>378</v>
      </c>
      <c r="F666" s="21">
        <v>0.29889588338731743</v>
      </c>
      <c r="G666" s="21">
        <v>27.890910443168881</v>
      </c>
      <c r="H666" s="26" t="s">
        <v>475</v>
      </c>
    </row>
    <row r="667" spans="2:8" x14ac:dyDescent="0.35">
      <c r="B667" s="12" t="s">
        <v>7</v>
      </c>
      <c r="C667" s="18">
        <v>6</v>
      </c>
      <c r="D667" s="21">
        <v>22.843742025682165</v>
      </c>
      <c r="E667" s="18">
        <v>378</v>
      </c>
      <c r="F667" s="21">
        <v>0.60070965241201335</v>
      </c>
      <c r="G667" s="21">
        <v>38.027925694149076</v>
      </c>
      <c r="H667" s="26" t="s">
        <v>475</v>
      </c>
    </row>
    <row r="668" spans="2:8" x14ac:dyDescent="0.35">
      <c r="B668" s="12" t="s">
        <v>8</v>
      </c>
      <c r="C668" s="18">
        <v>6</v>
      </c>
      <c r="D668" s="21">
        <v>0.8140412384826945</v>
      </c>
      <c r="E668" s="18">
        <v>378</v>
      </c>
      <c r="F668" s="21">
        <v>0.11973388279186015</v>
      </c>
      <c r="G668" s="21">
        <v>6.7987541997429934</v>
      </c>
      <c r="H668" s="26" t="s">
        <v>475</v>
      </c>
    </row>
    <row r="669" spans="2:8" x14ac:dyDescent="0.35">
      <c r="B669" s="12" t="s">
        <v>9</v>
      </c>
      <c r="C669" s="18">
        <v>6</v>
      </c>
      <c r="D669" s="21">
        <v>1.8292639420937347</v>
      </c>
      <c r="E669" s="18">
        <v>378</v>
      </c>
      <c r="F669" s="21">
        <v>0.14100462901119301</v>
      </c>
      <c r="G669" s="21">
        <v>12.973077231021451</v>
      </c>
      <c r="H669" s="26" t="s">
        <v>475</v>
      </c>
    </row>
    <row r="670" spans="2:8" x14ac:dyDescent="0.35">
      <c r="B670" s="12" t="s">
        <v>10</v>
      </c>
      <c r="C670" s="18">
        <v>6</v>
      </c>
      <c r="D670" s="21">
        <v>3.1116267980589689E-3</v>
      </c>
      <c r="E670" s="18">
        <v>378</v>
      </c>
      <c r="F670" s="21">
        <v>7.2543586588884169E-5</v>
      </c>
      <c r="G670" s="21">
        <v>42.893203167539035</v>
      </c>
      <c r="H670" s="26" t="s">
        <v>475</v>
      </c>
    </row>
    <row r="671" spans="2:8" x14ac:dyDescent="0.35">
      <c r="B671" s="12" t="s">
        <v>11</v>
      </c>
      <c r="C671" s="18">
        <v>6</v>
      </c>
      <c r="D671" s="21">
        <v>1.1921455488690287E-3</v>
      </c>
      <c r="E671" s="18">
        <v>378</v>
      </c>
      <c r="F671" s="21">
        <v>1.4039002805663994E-4</v>
      </c>
      <c r="G671" s="21">
        <v>8.4916682856424899</v>
      </c>
      <c r="H671" s="26" t="s">
        <v>475</v>
      </c>
    </row>
    <row r="672" spans="2:8" x14ac:dyDescent="0.35">
      <c r="B672" s="12" t="s">
        <v>12</v>
      </c>
      <c r="C672" s="18">
        <v>6</v>
      </c>
      <c r="D672" s="21">
        <v>22.333326382803389</v>
      </c>
      <c r="E672" s="18">
        <v>378</v>
      </c>
      <c r="F672" s="21">
        <v>0.19306143022771155</v>
      </c>
      <c r="G672" s="21">
        <v>115.67989710042933</v>
      </c>
      <c r="H672" s="26" t="s">
        <v>475</v>
      </c>
    </row>
    <row r="673" spans="2:8" x14ac:dyDescent="0.35">
      <c r="B673" s="12" t="s">
        <v>13</v>
      </c>
      <c r="C673" s="18">
        <v>6</v>
      </c>
      <c r="D673" s="21">
        <v>0.55059171013214747</v>
      </c>
      <c r="E673" s="18">
        <v>378</v>
      </c>
      <c r="F673" s="21">
        <v>2.7868219991280672E-2</v>
      </c>
      <c r="G673" s="21">
        <v>19.756974442731362</v>
      </c>
      <c r="H673" s="26" t="s">
        <v>475</v>
      </c>
    </row>
    <row r="674" spans="2:8" ht="15" thickBot="1" x14ac:dyDescent="0.4">
      <c r="B674" s="16" t="s">
        <v>14</v>
      </c>
      <c r="C674" s="19">
        <v>6</v>
      </c>
      <c r="D674" s="22">
        <v>0.18450195056186569</v>
      </c>
      <c r="E674" s="19">
        <v>378</v>
      </c>
      <c r="F674" s="22">
        <v>4.1273338394537985E-3</v>
      </c>
      <c r="G674" s="22">
        <v>44.702453869416637</v>
      </c>
      <c r="H674" s="28" t="s">
        <v>475</v>
      </c>
    </row>
    <row r="694" spans="2:7" x14ac:dyDescent="0.35">
      <c r="G694" t="s">
        <v>49</v>
      </c>
    </row>
    <row r="697" spans="2:7" x14ac:dyDescent="0.35">
      <c r="B697" s="9" t="s">
        <v>488</v>
      </c>
    </row>
    <row r="699" spans="2:7" x14ac:dyDescent="0.35">
      <c r="B699" t="s">
        <v>51</v>
      </c>
    </row>
    <row r="700" spans="2:7" ht="15" thickBot="1" x14ac:dyDescent="0.4"/>
    <row r="701" spans="2:7" x14ac:dyDescent="0.35">
      <c r="B701" s="14" t="s">
        <v>52</v>
      </c>
      <c r="C701" s="14" t="s">
        <v>53</v>
      </c>
      <c r="D701" s="14" t="s">
        <v>54</v>
      </c>
      <c r="E701" s="14" t="s">
        <v>55</v>
      </c>
      <c r="F701" s="14" t="s">
        <v>56</v>
      </c>
    </row>
    <row r="702" spans="2:7" x14ac:dyDescent="0.35">
      <c r="B702" s="23">
        <v>1</v>
      </c>
      <c r="C702" s="23">
        <v>2</v>
      </c>
      <c r="D702" s="24">
        <v>20.785551115076334</v>
      </c>
      <c r="E702" s="24">
        <v>7.4648731830813295</v>
      </c>
      <c r="F702" s="24">
        <v>0.56941304105105583</v>
      </c>
    </row>
    <row r="703" spans="2:7" x14ac:dyDescent="0.35">
      <c r="B703" s="25">
        <v>2</v>
      </c>
      <c r="C703" s="25">
        <v>2</v>
      </c>
      <c r="D703" s="26">
        <v>23.361183319540331</v>
      </c>
      <c r="E703" s="26">
        <v>7.1608947506504901</v>
      </c>
      <c r="F703" s="26">
        <v>0.8046869309866056</v>
      </c>
    </row>
    <row r="704" spans="2:7" x14ac:dyDescent="0.35">
      <c r="B704" s="25">
        <v>3</v>
      </c>
      <c r="C704" s="25">
        <v>2</v>
      </c>
      <c r="D704" s="26">
        <v>23.38643341030458</v>
      </c>
      <c r="E704" s="26">
        <v>6.8363972397681643</v>
      </c>
      <c r="F704" s="26">
        <v>0.65810596666677001</v>
      </c>
    </row>
    <row r="705" spans="2:6" x14ac:dyDescent="0.35">
      <c r="B705" s="25">
        <v>4</v>
      </c>
      <c r="C705" s="25">
        <v>2</v>
      </c>
      <c r="D705" s="26">
        <v>23.403205372209602</v>
      </c>
      <c r="E705" s="26">
        <v>6.339553426033941</v>
      </c>
      <c r="F705" s="26">
        <v>0.40311121960362145</v>
      </c>
    </row>
    <row r="706" spans="2:6" x14ac:dyDescent="0.35">
      <c r="B706" s="44">
        <v>5</v>
      </c>
      <c r="C706" s="44">
        <v>2</v>
      </c>
      <c r="D706" s="45">
        <v>28.710434282071127</v>
      </c>
      <c r="E706" s="45">
        <v>8.972231751639729</v>
      </c>
      <c r="F706" s="45">
        <v>0.11592422649886078</v>
      </c>
    </row>
    <row r="707" spans="2:6" x14ac:dyDescent="0.35">
      <c r="B707" s="25">
        <v>6</v>
      </c>
      <c r="C707" s="25">
        <v>2</v>
      </c>
      <c r="D707" s="26">
        <v>27.041852193796768</v>
      </c>
      <c r="E707" s="26">
        <v>6.164069525073522</v>
      </c>
      <c r="F707" s="26">
        <v>0.23255443964268946</v>
      </c>
    </row>
    <row r="708" spans="2:6" x14ac:dyDescent="0.35">
      <c r="B708" s="25">
        <v>7</v>
      </c>
      <c r="C708" s="25">
        <v>2</v>
      </c>
      <c r="D708" s="26">
        <v>22.981299636070972</v>
      </c>
      <c r="E708" s="26">
        <v>6.307386125139181</v>
      </c>
      <c r="F708" s="26">
        <v>0.35676440147178873</v>
      </c>
    </row>
    <row r="709" spans="2:6" x14ac:dyDescent="0.35">
      <c r="B709" s="25">
        <v>8</v>
      </c>
      <c r="C709" s="25">
        <v>2</v>
      </c>
      <c r="D709" s="26">
        <v>29.094839817946589</v>
      </c>
      <c r="E709" s="26">
        <v>5.9630490251720811</v>
      </c>
      <c r="F709" s="26">
        <v>0.45770408044608318</v>
      </c>
    </row>
    <row r="710" spans="2:6" x14ac:dyDescent="0.35">
      <c r="B710" s="25">
        <v>9</v>
      </c>
      <c r="C710" s="25">
        <v>2</v>
      </c>
      <c r="D710" s="26">
        <v>28.379965190696939</v>
      </c>
      <c r="E710" s="26">
        <v>7.0363113703659037</v>
      </c>
      <c r="F710" s="26">
        <v>0.13179747891678223</v>
      </c>
    </row>
    <row r="711" spans="2:6" ht="15" thickBot="1" x14ac:dyDescent="0.4">
      <c r="B711" s="27">
        <v>10</v>
      </c>
      <c r="C711" s="27">
        <v>2</v>
      </c>
      <c r="D711" s="28">
        <v>27.316450082523104</v>
      </c>
      <c r="E711" s="28">
        <v>7.3589390323657078</v>
      </c>
      <c r="F711" s="28">
        <v>0.86533853408622341</v>
      </c>
    </row>
    <row r="714" spans="2:6" x14ac:dyDescent="0.35">
      <c r="B714" t="s">
        <v>57</v>
      </c>
    </row>
    <row r="715" spans="2:6" ht="15" thickBot="1" x14ac:dyDescent="0.4"/>
    <row r="716" spans="2:6" x14ac:dyDescent="0.35">
      <c r="B716" s="13" t="s">
        <v>53</v>
      </c>
      <c r="C716" s="14" t="s">
        <v>58</v>
      </c>
      <c r="D716" s="14" t="s">
        <v>56</v>
      </c>
      <c r="E716" s="14" t="s">
        <v>59</v>
      </c>
      <c r="F716" s="14" t="s">
        <v>60</v>
      </c>
    </row>
    <row r="717" spans="2:6" x14ac:dyDescent="0.35">
      <c r="B717" s="15">
        <v>0</v>
      </c>
      <c r="C717" s="24">
        <v>28.710434282071127</v>
      </c>
      <c r="D717" s="24">
        <v>10823.833724340828</v>
      </c>
      <c r="E717" s="24">
        <v>54.256357198037676</v>
      </c>
      <c r="F717" s="24">
        <v>51.313800370161552</v>
      </c>
    </row>
    <row r="718" spans="2:6" x14ac:dyDescent="0.35">
      <c r="B718" s="12">
        <v>1</v>
      </c>
      <c r="C718" s="26">
        <v>8.972231751639729</v>
      </c>
      <c r="D718" s="26">
        <v>3382.5313703681768</v>
      </c>
      <c r="E718" s="26">
        <v>48.163578947820689</v>
      </c>
      <c r="F718" s="26">
        <v>0.11592422649886078</v>
      </c>
    </row>
    <row r="719" spans="2:6" ht="15" thickBot="1" x14ac:dyDescent="0.4">
      <c r="B719" s="16">
        <v>2</v>
      </c>
      <c r="C719" s="28">
        <v>8.972231751639729</v>
      </c>
      <c r="D719" s="28">
        <v>3382.5313703681768</v>
      </c>
      <c r="E719" s="28">
        <v>48.163578947820689</v>
      </c>
      <c r="F719" s="28">
        <v>0.11592422649886078</v>
      </c>
    </row>
    <row r="739" spans="2:17" x14ac:dyDescent="0.35">
      <c r="G739" t="s">
        <v>49</v>
      </c>
    </row>
    <row r="742" spans="2:17" x14ac:dyDescent="0.35">
      <c r="B742" t="s">
        <v>61</v>
      </c>
    </row>
    <row r="743" spans="2:17" ht="15" thickBot="1" x14ac:dyDescent="0.4"/>
    <row r="744" spans="2:17" x14ac:dyDescent="0.35">
      <c r="B744" s="13"/>
      <c r="C744" s="14" t="s">
        <v>62</v>
      </c>
      <c r="D744" s="14" t="s">
        <v>63</v>
      </c>
    </row>
    <row r="745" spans="2:17" x14ac:dyDescent="0.35">
      <c r="B745" s="15" t="s">
        <v>46</v>
      </c>
      <c r="C745" s="20">
        <v>8.972231751639729</v>
      </c>
      <c r="D745" s="31">
        <v>0.32171869885820037</v>
      </c>
    </row>
    <row r="746" spans="2:17" x14ac:dyDescent="0.35">
      <c r="B746" s="12" t="s">
        <v>47</v>
      </c>
      <c r="C746" s="21">
        <v>18.916205518194868</v>
      </c>
      <c r="D746" s="32">
        <v>0.67828130114179963</v>
      </c>
    </row>
    <row r="747" spans="2:17" ht="15" thickBot="1" x14ac:dyDescent="0.4">
      <c r="B747" s="16" t="s">
        <v>48</v>
      </c>
      <c r="C747" s="22">
        <v>27.888437269834597</v>
      </c>
      <c r="D747" s="33">
        <v>1</v>
      </c>
    </row>
    <row r="750" spans="2:17" x14ac:dyDescent="0.35">
      <c r="B750" t="s">
        <v>64</v>
      </c>
    </row>
    <row r="751" spans="2:17" ht="15" thickBot="1" x14ac:dyDescent="0.4"/>
    <row r="752" spans="2:17" x14ac:dyDescent="0.35">
      <c r="B752" s="13" t="s">
        <v>65</v>
      </c>
      <c r="C752" s="14" t="s">
        <v>0</v>
      </c>
      <c r="D752" s="14" t="s">
        <v>2</v>
      </c>
      <c r="E752" s="14" t="s">
        <v>3</v>
      </c>
      <c r="F752" s="14" t="s">
        <v>1</v>
      </c>
      <c r="G752" s="14" t="s">
        <v>4</v>
      </c>
      <c r="H752" s="14" t="s">
        <v>5</v>
      </c>
      <c r="I752" s="14" t="s">
        <v>6</v>
      </c>
      <c r="J752" s="14" t="s">
        <v>7</v>
      </c>
      <c r="K752" s="14" t="s">
        <v>8</v>
      </c>
      <c r="L752" s="14" t="s">
        <v>9</v>
      </c>
      <c r="M752" s="14" t="s">
        <v>10</v>
      </c>
      <c r="N752" s="14" t="s">
        <v>11</v>
      </c>
      <c r="O752" s="14" t="s">
        <v>12</v>
      </c>
      <c r="P752" s="14" t="s">
        <v>13</v>
      </c>
      <c r="Q752" s="14" t="s">
        <v>14</v>
      </c>
    </row>
    <row r="753" spans="2:19" x14ac:dyDescent="0.35">
      <c r="B753" s="34">
        <v>1</v>
      </c>
      <c r="C753" s="20">
        <v>-2.4321588660691011</v>
      </c>
      <c r="D753" s="20">
        <v>-0.86976613343645404</v>
      </c>
      <c r="E753" s="20">
        <v>-0.48234395480517278</v>
      </c>
      <c r="F753" s="20">
        <v>-0.8067636338330848</v>
      </c>
      <c r="G753" s="20">
        <v>0.39236256914656054</v>
      </c>
      <c r="H753" s="20">
        <v>-0.42057003910944157</v>
      </c>
      <c r="I753" s="20">
        <v>0.6733929736741292</v>
      </c>
      <c r="J753" s="20">
        <v>0.1732638820757115</v>
      </c>
      <c r="K753" s="20">
        <v>0.63553456282101872</v>
      </c>
      <c r="L753" s="20">
        <v>-0.24986247092317404</v>
      </c>
      <c r="M753" s="20">
        <v>4.0441814358944386E-3</v>
      </c>
      <c r="N753" s="20">
        <v>1.4035207055154325E-2</v>
      </c>
      <c r="O753" s="20">
        <v>-3.4418381408046272</v>
      </c>
      <c r="P753" s="20">
        <v>0.56941571549318559</v>
      </c>
      <c r="Q753" s="20">
        <v>-3.4711122655226342E-2</v>
      </c>
    </row>
    <row r="754" spans="2:19" x14ac:dyDescent="0.35">
      <c r="B754" s="11">
        <v>2</v>
      </c>
      <c r="C754" s="21">
        <v>-2.3126953723207806</v>
      </c>
      <c r="D754" s="21">
        <v>0.89400623493963816</v>
      </c>
      <c r="E754" s="21">
        <v>0.76082327056648713</v>
      </c>
      <c r="F754" s="21">
        <v>-0.55611527339381384</v>
      </c>
      <c r="G754" s="21">
        <v>-5.1370878306976238E-3</v>
      </c>
      <c r="H754" s="21">
        <v>5.24385726367851E-2</v>
      </c>
      <c r="I754" s="21">
        <v>-0.42732136544782223</v>
      </c>
      <c r="J754" s="21">
        <v>-0.84016804533796274</v>
      </c>
      <c r="K754" s="21">
        <v>0.46269156053464494</v>
      </c>
      <c r="L754" s="21">
        <v>-0.4023086840956237</v>
      </c>
      <c r="M754" s="21">
        <v>3.5621690995259934E-3</v>
      </c>
      <c r="N754" s="21">
        <v>1.5783681816918015E-3</v>
      </c>
      <c r="O754" s="21">
        <v>-3.2547931922088262E-2</v>
      </c>
      <c r="P754" s="21">
        <v>0.16186044767793298</v>
      </c>
      <c r="Q754" s="21">
        <v>-1.1633274408717521E-2</v>
      </c>
    </row>
    <row r="755" spans="2:19" x14ac:dyDescent="0.35">
      <c r="B755" s="11">
        <v>3</v>
      </c>
      <c r="C755" s="21">
        <v>-2.995617759344916</v>
      </c>
      <c r="D755" s="21">
        <v>-0.81808433878522346</v>
      </c>
      <c r="E755" s="21">
        <v>-0.31801149581364746</v>
      </c>
      <c r="F755" s="21">
        <v>-0.37611369516821253</v>
      </c>
      <c r="G755" s="21">
        <v>0.31935520679319518</v>
      </c>
      <c r="H755" s="21">
        <v>1.2768633905373289E-3</v>
      </c>
      <c r="I755" s="21">
        <v>0.38748426303814992</v>
      </c>
      <c r="J755" s="21">
        <v>-0.2472584542066108</v>
      </c>
      <c r="K755" s="21">
        <v>0.42933202938715676</v>
      </c>
      <c r="L755" s="21">
        <v>-0.41366020160324035</v>
      </c>
      <c r="M755" s="21">
        <v>4.6783975988902654E-3</v>
      </c>
      <c r="N755" s="21">
        <v>6.9595866639172357E-3</v>
      </c>
      <c r="O755" s="21">
        <v>-0.2698315526309934</v>
      </c>
      <c r="P755" s="21">
        <v>0.1627929251069449</v>
      </c>
      <c r="Q755" s="21">
        <v>-0.11060838498632349</v>
      </c>
    </row>
    <row r="756" spans="2:19" x14ac:dyDescent="0.35">
      <c r="B756" s="11">
        <v>4</v>
      </c>
      <c r="C756" s="21">
        <v>-8.3887544829230123</v>
      </c>
      <c r="D756" s="21">
        <v>-1.399066959279526</v>
      </c>
      <c r="E756" s="21">
        <v>-0.94488930849676656</v>
      </c>
      <c r="F756" s="21">
        <v>-0.59149681192729409</v>
      </c>
      <c r="G756" s="21">
        <v>-5.9640080363507634E-3</v>
      </c>
      <c r="H756" s="21">
        <v>2.538762055962673E-2</v>
      </c>
      <c r="I756" s="21">
        <v>7.068992005453506E-2</v>
      </c>
      <c r="J756" s="21">
        <v>-1.1214704353844915</v>
      </c>
      <c r="K756" s="21">
        <v>0.28017069554601232</v>
      </c>
      <c r="L756" s="21">
        <v>-0.31466954416172588</v>
      </c>
      <c r="M756" s="21">
        <v>2.8709935856912023E-2</v>
      </c>
      <c r="N756" s="21">
        <v>1.2814873457186223E-3</v>
      </c>
      <c r="O756" s="21">
        <v>-6.5315525880165717E-2</v>
      </c>
      <c r="P756" s="21">
        <v>0.30079876288112856</v>
      </c>
      <c r="Q756" s="21">
        <v>-0.14600116703675103</v>
      </c>
    </row>
    <row r="757" spans="2:19" x14ac:dyDescent="0.35">
      <c r="B757" s="11">
        <v>5</v>
      </c>
      <c r="C757" s="21">
        <v>-2.3636815605780792</v>
      </c>
      <c r="D757" s="21">
        <v>-0.3592515758139741</v>
      </c>
      <c r="E757" s="21">
        <v>-3.288963894514578E-2</v>
      </c>
      <c r="F757" s="21">
        <v>-0.79923355813299068</v>
      </c>
      <c r="G757" s="21">
        <v>6.2672948924723831E-2</v>
      </c>
      <c r="H757" s="21">
        <v>-0.43045689823592759</v>
      </c>
      <c r="I757" s="21">
        <v>-0.60942264555662473</v>
      </c>
      <c r="J757" s="21">
        <v>-0.28978697776801665</v>
      </c>
      <c r="K757" s="21">
        <v>2.0879439070393989E-2</v>
      </c>
      <c r="L757" s="21">
        <v>1.0555218769005019</v>
      </c>
      <c r="M757" s="21">
        <v>3.9720714770365923E-3</v>
      </c>
      <c r="N757" s="21">
        <v>1.5460267063971352E-2</v>
      </c>
      <c r="O757" s="21">
        <v>-5.9677206061081768E-2</v>
      </c>
      <c r="P757" s="21">
        <v>9.9910821158188334E-2</v>
      </c>
      <c r="Q757" s="21">
        <v>-4.2613540636155675E-2</v>
      </c>
    </row>
    <row r="758" spans="2:19" x14ac:dyDescent="0.35">
      <c r="B758" s="11">
        <v>6</v>
      </c>
      <c r="C758" s="21">
        <v>-2.7213505110257632</v>
      </c>
      <c r="D758" s="21">
        <v>-0.60914106441067095</v>
      </c>
      <c r="E758" s="21">
        <v>-0.50939056923804282</v>
      </c>
      <c r="F758" s="21">
        <v>-0.1380522528380253</v>
      </c>
      <c r="G758" s="21">
        <v>7.4858826344639362E-2</v>
      </c>
      <c r="H758" s="21">
        <v>-0.30843942921356726</v>
      </c>
      <c r="I758" s="21">
        <v>0.10301146889427501</v>
      </c>
      <c r="J758" s="21">
        <v>0.78868822030676489</v>
      </c>
      <c r="K758" s="21">
        <v>-0.58383719983321136</v>
      </c>
      <c r="L758" s="21">
        <v>0.33015339789688253</v>
      </c>
      <c r="M758" s="21">
        <v>4.0086702003031809E-3</v>
      </c>
      <c r="N758" s="21">
        <v>2.3384616652170091E-3</v>
      </c>
      <c r="O758" s="21">
        <v>-5.4647203965558264E-2</v>
      </c>
      <c r="P758" s="21">
        <v>0.10697225374051339</v>
      </c>
      <c r="Q758" s="21">
        <v>-0.11163603601876206</v>
      </c>
    </row>
    <row r="759" spans="2:19" x14ac:dyDescent="0.35">
      <c r="B759" s="11">
        <v>7</v>
      </c>
      <c r="C759" s="21">
        <v>-4.7118707994312494</v>
      </c>
      <c r="D759" s="21">
        <v>-0.53062932597482226</v>
      </c>
      <c r="E759" s="21">
        <v>-0.42797718703431054</v>
      </c>
      <c r="F759" s="21">
        <v>-0.22876136872614275</v>
      </c>
      <c r="G759" s="21">
        <v>-0.10620137335614477</v>
      </c>
      <c r="H759" s="21">
        <v>7.3744538859606093E-2</v>
      </c>
      <c r="I759" s="21">
        <v>0.6062416205009995</v>
      </c>
      <c r="J759" s="21">
        <v>1.2705543465751348</v>
      </c>
      <c r="K759" s="21">
        <v>0.13500405317021885</v>
      </c>
      <c r="L759" s="21">
        <v>-0.64889999467769799</v>
      </c>
      <c r="M759" s="21">
        <v>1.2576965898004704E-2</v>
      </c>
      <c r="N759" s="21">
        <v>1.7922056802308656E-3</v>
      </c>
      <c r="O759" s="21">
        <v>-2.842228523329771E-2</v>
      </c>
      <c r="P759" s="21">
        <v>0.31657451382306068</v>
      </c>
      <c r="Q759" s="21">
        <v>-0.17612592281889408</v>
      </c>
    </row>
    <row r="760" spans="2:19" ht="15" thickBot="1" x14ac:dyDescent="0.4">
      <c r="B760" s="40">
        <v>8</v>
      </c>
      <c r="C760" s="22">
        <v>0.98392045767121439</v>
      </c>
      <c r="D760" s="22">
        <v>2.1064530924085374</v>
      </c>
      <c r="E760" s="22">
        <v>1.6008615032287961</v>
      </c>
      <c r="F760" s="22">
        <v>-0.49022369811310573</v>
      </c>
      <c r="G760" s="22">
        <v>0.19606943004168725</v>
      </c>
      <c r="H760" s="22">
        <v>-0.92415883459938408</v>
      </c>
      <c r="I760" s="22">
        <v>-0.6706374321437254</v>
      </c>
      <c r="J760" s="22">
        <v>-1.1880278792104764</v>
      </c>
      <c r="K760" s="22">
        <v>0.68574368629752813</v>
      </c>
      <c r="L760" s="22">
        <v>-0.37147292596161685</v>
      </c>
      <c r="M760" s="22">
        <v>2.0729256744169539E-3</v>
      </c>
      <c r="N760" s="22">
        <v>2.2378507687931311E-3</v>
      </c>
      <c r="O760" s="22">
        <v>-2.5513889818989163E-2</v>
      </c>
      <c r="P760" s="22">
        <v>4.1864195797843735E-2</v>
      </c>
      <c r="Q760" s="22">
        <v>-2.732134476801611E-2</v>
      </c>
    </row>
    <row r="763" spans="2:19" x14ac:dyDescent="0.35">
      <c r="B763" t="s">
        <v>66</v>
      </c>
    </row>
    <row r="764" spans="2:19" ht="15" thickBot="1" x14ac:dyDescent="0.4"/>
    <row r="765" spans="2:19" x14ac:dyDescent="0.35">
      <c r="B765" s="13" t="s">
        <v>65</v>
      </c>
      <c r="C765" s="14" t="s">
        <v>0</v>
      </c>
      <c r="D765" s="14" t="s">
        <v>2</v>
      </c>
      <c r="E765" s="14" t="s">
        <v>3</v>
      </c>
      <c r="F765" s="14" t="s">
        <v>1</v>
      </c>
      <c r="G765" s="14" t="s">
        <v>4</v>
      </c>
      <c r="H765" s="14" t="s">
        <v>5</v>
      </c>
      <c r="I765" s="14" t="s">
        <v>6</v>
      </c>
      <c r="J765" s="14" t="s">
        <v>7</v>
      </c>
      <c r="K765" s="14" t="s">
        <v>8</v>
      </c>
      <c r="L765" s="14" t="s">
        <v>9</v>
      </c>
      <c r="M765" s="14" t="s">
        <v>10</v>
      </c>
      <c r="N765" s="14" t="s">
        <v>11</v>
      </c>
      <c r="O765" s="14" t="s">
        <v>12</v>
      </c>
      <c r="P765" s="14" t="s">
        <v>13</v>
      </c>
      <c r="Q765" s="14" t="s">
        <v>14</v>
      </c>
      <c r="R765" s="14" t="s">
        <v>67</v>
      </c>
      <c r="S765" s="14" t="s">
        <v>58</v>
      </c>
    </row>
    <row r="766" spans="2:19" x14ac:dyDescent="0.35">
      <c r="B766" s="34">
        <v>1</v>
      </c>
      <c r="C766" s="20">
        <v>-4.7118707994312494</v>
      </c>
      <c r="D766" s="20">
        <v>-0.53062932597482226</v>
      </c>
      <c r="E766" s="20">
        <v>-0.42797718703431054</v>
      </c>
      <c r="F766" s="20">
        <v>-0.22876136872614275</v>
      </c>
      <c r="G766" s="20">
        <v>-0.10620137335614477</v>
      </c>
      <c r="H766" s="20">
        <v>7.3744538859606093E-2</v>
      </c>
      <c r="I766" s="20">
        <v>0.6062416205009995</v>
      </c>
      <c r="J766" s="20">
        <v>1.2705543465751348</v>
      </c>
      <c r="K766" s="20">
        <v>0.13500405317021885</v>
      </c>
      <c r="L766" s="20">
        <v>-0.64889999467769799</v>
      </c>
      <c r="M766" s="20">
        <v>1.2576965898004704E-2</v>
      </c>
      <c r="N766" s="20">
        <v>1.7922056802308656E-3</v>
      </c>
      <c r="O766" s="20">
        <v>-2.842228523329771E-2</v>
      </c>
      <c r="P766" s="20">
        <v>0.31657451382306068</v>
      </c>
      <c r="Q766" s="20">
        <v>-0.17612592281889408</v>
      </c>
      <c r="R766" s="20">
        <v>44</v>
      </c>
      <c r="S766" s="20">
        <v>5.2529890026697021</v>
      </c>
    </row>
    <row r="767" spans="2:19" x14ac:dyDescent="0.35">
      <c r="B767" s="11">
        <v>2</v>
      </c>
      <c r="C767" s="21">
        <v>-2.3126953723207806</v>
      </c>
      <c r="D767" s="21">
        <v>0.89400623493963816</v>
      </c>
      <c r="E767" s="21">
        <v>0.76082327056648713</v>
      </c>
      <c r="F767" s="21">
        <v>-0.55611527339381384</v>
      </c>
      <c r="G767" s="21">
        <v>-5.1370878306976238E-3</v>
      </c>
      <c r="H767" s="21">
        <v>5.24385726367851E-2</v>
      </c>
      <c r="I767" s="21">
        <v>-0.42732136544782223</v>
      </c>
      <c r="J767" s="21">
        <v>-0.84016804533796274</v>
      </c>
      <c r="K767" s="21">
        <v>0.46269156053464494</v>
      </c>
      <c r="L767" s="21">
        <v>-0.4023086840956237</v>
      </c>
      <c r="M767" s="21">
        <v>3.5621690995259934E-3</v>
      </c>
      <c r="N767" s="21">
        <v>1.5783681816918015E-3</v>
      </c>
      <c r="O767" s="21">
        <v>-3.2547931922088262E-2</v>
      </c>
      <c r="P767" s="21">
        <v>0.16186044767793298</v>
      </c>
      <c r="Q767" s="21">
        <v>-1.1633274408717521E-2</v>
      </c>
      <c r="R767" s="21">
        <v>61</v>
      </c>
      <c r="S767" s="21">
        <v>5.1109411343484519</v>
      </c>
    </row>
    <row r="768" spans="2:19" x14ac:dyDescent="0.35">
      <c r="B768" s="11">
        <v>3</v>
      </c>
      <c r="C768" s="21">
        <v>0.98392045767121439</v>
      </c>
      <c r="D768" s="21">
        <v>2.1064530924085374</v>
      </c>
      <c r="E768" s="21">
        <v>1.6008615032287961</v>
      </c>
      <c r="F768" s="21">
        <v>-0.49022369811310573</v>
      </c>
      <c r="G768" s="21">
        <v>0.19606943004168725</v>
      </c>
      <c r="H768" s="21">
        <v>-0.92415883459938408</v>
      </c>
      <c r="I768" s="21">
        <v>-0.6706374321437254</v>
      </c>
      <c r="J768" s="21">
        <v>-1.1880278792104764</v>
      </c>
      <c r="K768" s="21">
        <v>0.68574368629752813</v>
      </c>
      <c r="L768" s="21">
        <v>-0.37147292596161685</v>
      </c>
      <c r="M768" s="21">
        <v>2.0729256744169539E-3</v>
      </c>
      <c r="N768" s="21">
        <v>2.2378507687931311E-3</v>
      </c>
      <c r="O768" s="21">
        <v>-2.5513889818989163E-2</v>
      </c>
      <c r="P768" s="21">
        <v>4.1864195797843735E-2</v>
      </c>
      <c r="Q768" s="21">
        <v>-2.732134476801611E-2</v>
      </c>
      <c r="R768" s="21">
        <v>109</v>
      </c>
      <c r="S768" s="21">
        <v>15.121794855373556</v>
      </c>
    </row>
    <row r="769" spans="2:19" x14ac:dyDescent="0.35">
      <c r="B769" s="11">
        <v>4</v>
      </c>
      <c r="C769" s="21">
        <v>-2.3636815605780792</v>
      </c>
      <c r="D769" s="21">
        <v>-0.3592515758139741</v>
      </c>
      <c r="E769" s="21">
        <v>-3.288963894514578E-2</v>
      </c>
      <c r="F769" s="21">
        <v>-0.79923355813299068</v>
      </c>
      <c r="G769" s="21">
        <v>6.2672948924723831E-2</v>
      </c>
      <c r="H769" s="21">
        <v>-0.43045689823592759</v>
      </c>
      <c r="I769" s="21">
        <v>-0.60942264555662473</v>
      </c>
      <c r="J769" s="21">
        <v>-0.28978697776801665</v>
      </c>
      <c r="K769" s="21">
        <v>2.0879439070393989E-2</v>
      </c>
      <c r="L769" s="21">
        <v>1.0555218769005019</v>
      </c>
      <c r="M769" s="21">
        <v>3.9720714770365923E-3</v>
      </c>
      <c r="N769" s="21">
        <v>1.5460267063971352E-2</v>
      </c>
      <c r="O769" s="21">
        <v>-5.9677206061081768E-2</v>
      </c>
      <c r="P769" s="21">
        <v>9.9910821158188334E-2</v>
      </c>
      <c r="Q769" s="21">
        <v>-4.2613540636155675E-2</v>
      </c>
      <c r="R769" s="21">
        <v>20</v>
      </c>
      <c r="S769" s="21">
        <v>6.4659145208101103</v>
      </c>
    </row>
    <row r="770" spans="2:19" x14ac:dyDescent="0.35">
      <c r="B770" s="11">
        <v>5</v>
      </c>
      <c r="C770" s="21">
        <v>-2.4321588660691011</v>
      </c>
      <c r="D770" s="21">
        <v>-0.86976613343645404</v>
      </c>
      <c r="E770" s="21">
        <v>-0.48234395480517278</v>
      </c>
      <c r="F770" s="21">
        <v>-0.8067636338330848</v>
      </c>
      <c r="G770" s="21">
        <v>0.39236256914656054</v>
      </c>
      <c r="H770" s="21">
        <v>-0.42057003910944157</v>
      </c>
      <c r="I770" s="21">
        <v>0.6733929736741292</v>
      </c>
      <c r="J770" s="21">
        <v>0.1732638820757115</v>
      </c>
      <c r="K770" s="21">
        <v>0.63553456282101872</v>
      </c>
      <c r="L770" s="21">
        <v>-0.24986247092317404</v>
      </c>
      <c r="M770" s="21">
        <v>4.0441814358944386E-3</v>
      </c>
      <c r="N770" s="21">
        <v>1.4035207055154325E-2</v>
      </c>
      <c r="O770" s="21">
        <v>-3.4418381408046272</v>
      </c>
      <c r="P770" s="21">
        <v>0.56941571549318559</v>
      </c>
      <c r="Q770" s="21">
        <v>-3.4711122655226342E-2</v>
      </c>
      <c r="R770" s="21">
        <v>16</v>
      </c>
      <c r="S770" s="21">
        <v>9.498312222824616</v>
      </c>
    </row>
    <row r="771" spans="2:19" x14ac:dyDescent="0.35">
      <c r="B771" s="11">
        <v>6</v>
      </c>
      <c r="C771" s="21">
        <v>-2.995617759344916</v>
      </c>
      <c r="D771" s="21">
        <v>-0.81808433878522346</v>
      </c>
      <c r="E771" s="21">
        <v>-0.31801149581364746</v>
      </c>
      <c r="F771" s="21">
        <v>-0.37611369516821253</v>
      </c>
      <c r="G771" s="21">
        <v>0.31935520679319518</v>
      </c>
      <c r="H771" s="21">
        <v>1.2768633905373289E-3</v>
      </c>
      <c r="I771" s="21">
        <v>0.38748426303814992</v>
      </c>
      <c r="J771" s="21">
        <v>-0.2472584542066108</v>
      </c>
      <c r="K771" s="21">
        <v>0.42933202938715676</v>
      </c>
      <c r="L771" s="21">
        <v>-0.41366020160324035</v>
      </c>
      <c r="M771" s="21">
        <v>4.6783975988902654E-3</v>
      </c>
      <c r="N771" s="21">
        <v>6.9595866639172357E-3</v>
      </c>
      <c r="O771" s="21">
        <v>-0.2698315526309934</v>
      </c>
      <c r="P771" s="21">
        <v>0.1627929251069449</v>
      </c>
      <c r="Q771" s="21">
        <v>-0.11060838498632349</v>
      </c>
      <c r="R771" s="21">
        <v>40</v>
      </c>
      <c r="S771" s="21">
        <v>3.8925313886560784</v>
      </c>
    </row>
    <row r="772" spans="2:19" x14ac:dyDescent="0.35">
      <c r="B772" s="11">
        <v>7</v>
      </c>
      <c r="C772" s="21">
        <v>-2.7213505110257632</v>
      </c>
      <c r="D772" s="21">
        <v>-0.60914106441067095</v>
      </c>
      <c r="E772" s="21">
        <v>-0.50939056923804282</v>
      </c>
      <c r="F772" s="21">
        <v>-0.1380522528380253</v>
      </c>
      <c r="G772" s="21">
        <v>7.4858826344639362E-2</v>
      </c>
      <c r="H772" s="21">
        <v>-0.30843942921356726</v>
      </c>
      <c r="I772" s="21">
        <v>0.10301146889427501</v>
      </c>
      <c r="J772" s="21">
        <v>0.78868822030676489</v>
      </c>
      <c r="K772" s="21">
        <v>-0.58383719983321136</v>
      </c>
      <c r="L772" s="21">
        <v>0.33015339789688253</v>
      </c>
      <c r="M772" s="21">
        <v>4.0086702003031809E-3</v>
      </c>
      <c r="N772" s="21">
        <v>2.3384616652170091E-3</v>
      </c>
      <c r="O772" s="21">
        <v>-5.4647203965558264E-2</v>
      </c>
      <c r="P772" s="21">
        <v>0.10697225374051339</v>
      </c>
      <c r="Q772" s="21">
        <v>-0.11163603601876206</v>
      </c>
      <c r="R772" s="21">
        <v>82</v>
      </c>
      <c r="S772" s="21">
        <v>8.7873518469998668</v>
      </c>
    </row>
    <row r="773" spans="2:19" ht="15" thickBot="1" x14ac:dyDescent="0.4">
      <c r="B773" s="40">
        <v>8</v>
      </c>
      <c r="C773" s="22">
        <v>-8.3887544829230123</v>
      </c>
      <c r="D773" s="22">
        <v>-1.399066959279526</v>
      </c>
      <c r="E773" s="22">
        <v>-0.94488930849676656</v>
      </c>
      <c r="F773" s="22">
        <v>-0.59149681192729409</v>
      </c>
      <c r="G773" s="22">
        <v>-5.9640080363507634E-3</v>
      </c>
      <c r="H773" s="22">
        <v>2.538762055962673E-2</v>
      </c>
      <c r="I773" s="22">
        <v>7.068992005453506E-2</v>
      </c>
      <c r="J773" s="22">
        <v>-1.1214704353844915</v>
      </c>
      <c r="K773" s="22">
        <v>0.28017069554601232</v>
      </c>
      <c r="L773" s="22">
        <v>-0.31466954416172588</v>
      </c>
      <c r="M773" s="22">
        <v>2.8709935856912023E-2</v>
      </c>
      <c r="N773" s="22">
        <v>1.2814873457186223E-3</v>
      </c>
      <c r="O773" s="22">
        <v>-6.5315525880165717E-2</v>
      </c>
      <c r="P773" s="22">
        <v>0.30079876288112856</v>
      </c>
      <c r="Q773" s="22">
        <v>-0.14600116703675103</v>
      </c>
      <c r="R773" s="22">
        <v>13</v>
      </c>
      <c r="S773" s="22">
        <v>7.3276039841493068</v>
      </c>
    </row>
    <row r="776" spans="2:19" x14ac:dyDescent="0.35">
      <c r="B776" t="s">
        <v>68</v>
      </c>
    </row>
    <row r="777" spans="2:19" ht="15" thickBot="1" x14ac:dyDescent="0.4"/>
    <row r="778" spans="2:19" x14ac:dyDescent="0.35">
      <c r="B778" s="13"/>
      <c r="C778" s="14" t="s">
        <v>36</v>
      </c>
      <c r="D778" s="14" t="s">
        <v>37</v>
      </c>
      <c r="E778" s="14" t="s">
        <v>38</v>
      </c>
      <c r="F778" s="14" t="s">
        <v>39</v>
      </c>
      <c r="G778" s="14" t="s">
        <v>40</v>
      </c>
      <c r="H778" s="14" t="s">
        <v>41</v>
      </c>
      <c r="I778" s="14" t="s">
        <v>42</v>
      </c>
      <c r="J778" s="14" t="s">
        <v>43</v>
      </c>
    </row>
    <row r="779" spans="2:19" x14ac:dyDescent="0.35">
      <c r="B779" s="34">
        <v>1</v>
      </c>
      <c r="C779" s="17">
        <v>0</v>
      </c>
      <c r="D779" s="20">
        <v>3.8806423048057246</v>
      </c>
      <c r="E779" s="20">
        <v>7.2678073474373521</v>
      </c>
      <c r="F779" s="20">
        <v>3.6337615211147183</v>
      </c>
      <c r="G779" s="20">
        <v>4.4154196028971482</v>
      </c>
      <c r="H779" s="20">
        <v>2.4141657060194834</v>
      </c>
      <c r="I779" s="20">
        <v>2.4842717505425629</v>
      </c>
      <c r="J779" s="20">
        <v>4.5638775354240861</v>
      </c>
    </row>
    <row r="780" spans="2:19" x14ac:dyDescent="0.35">
      <c r="B780" s="11">
        <v>2</v>
      </c>
      <c r="C780" s="21">
        <v>3.8806423048057246</v>
      </c>
      <c r="D780" s="18">
        <v>0</v>
      </c>
      <c r="E780" s="21">
        <v>3.7798869582398633</v>
      </c>
      <c r="F780" s="21">
        <v>2.2720920202225656</v>
      </c>
      <c r="G780" s="21">
        <v>4.3814354799374291</v>
      </c>
      <c r="H780" s="21">
        <v>2.4051314482399824</v>
      </c>
      <c r="I780" s="21">
        <v>2.9884702124438833</v>
      </c>
      <c r="J780" s="21">
        <v>6.7450221825203549</v>
      </c>
    </row>
    <row r="781" spans="2:19" x14ac:dyDescent="0.35">
      <c r="B781" s="11">
        <v>3</v>
      </c>
      <c r="C781" s="21">
        <v>7.2678073474373521</v>
      </c>
      <c r="D781" s="21">
        <v>3.7798869582398633</v>
      </c>
      <c r="E781" s="18">
        <v>0</v>
      </c>
      <c r="F781" s="21">
        <v>4.858620825884687</v>
      </c>
      <c r="G781" s="21">
        <v>6.3942299556019275</v>
      </c>
      <c r="H781" s="21">
        <v>5.5776200058244809</v>
      </c>
      <c r="I781" s="21">
        <v>5.7181054841069772</v>
      </c>
      <c r="J781" s="21">
        <v>10.410302811700372</v>
      </c>
    </row>
    <row r="782" spans="2:19" x14ac:dyDescent="0.35">
      <c r="B782" s="11">
        <v>4</v>
      </c>
      <c r="C782" s="21">
        <v>3.6337615211147183</v>
      </c>
      <c r="D782" s="21">
        <v>2.2720920202225656</v>
      </c>
      <c r="E782" s="21">
        <v>4.858620825884687</v>
      </c>
      <c r="F782" s="18">
        <v>0</v>
      </c>
      <c r="G782" s="21">
        <v>4.022132056710527</v>
      </c>
      <c r="H782" s="21">
        <v>2.1204367954679615</v>
      </c>
      <c r="I782" s="21">
        <v>1.8539543318952965</v>
      </c>
      <c r="J782" s="21">
        <v>6.4514277241431177</v>
      </c>
    </row>
    <row r="783" spans="2:19" x14ac:dyDescent="0.35">
      <c r="B783" s="11">
        <v>5</v>
      </c>
      <c r="C783" s="21">
        <v>4.4154196028971482</v>
      </c>
      <c r="D783" s="21">
        <v>4.3814354799374291</v>
      </c>
      <c r="E783" s="21">
        <v>6.3942299556019275</v>
      </c>
      <c r="F783" s="21">
        <v>4.022132056710527</v>
      </c>
      <c r="G783" s="18">
        <v>0</v>
      </c>
      <c r="H783" s="21">
        <v>3.3580674651961746</v>
      </c>
      <c r="I783" s="21">
        <v>3.8643478493746897</v>
      </c>
      <c r="J783" s="21">
        <v>7.0735640901723018</v>
      </c>
    </row>
    <row r="784" spans="2:19" x14ac:dyDescent="0.35">
      <c r="B784" s="11">
        <v>6</v>
      </c>
      <c r="C784" s="21">
        <v>2.4141657060194834</v>
      </c>
      <c r="D784" s="21">
        <v>2.4051314482399824</v>
      </c>
      <c r="E784" s="21">
        <v>5.5776200058244809</v>
      </c>
      <c r="F784" s="21">
        <v>2.1204367954679615</v>
      </c>
      <c r="G784" s="21">
        <v>3.3580674651961746</v>
      </c>
      <c r="H784" s="18">
        <v>0</v>
      </c>
      <c r="I784" s="21">
        <v>1.7751635499233942</v>
      </c>
      <c r="J784" s="21">
        <v>5.5613516740418545</v>
      </c>
    </row>
    <row r="785" spans="2:17" x14ac:dyDescent="0.35">
      <c r="B785" s="11">
        <v>7</v>
      </c>
      <c r="C785" s="21">
        <v>2.4842717505425629</v>
      </c>
      <c r="D785" s="21">
        <v>2.9884702124438833</v>
      </c>
      <c r="E785" s="21">
        <v>5.7181054841069772</v>
      </c>
      <c r="F785" s="21">
        <v>1.8539543318952965</v>
      </c>
      <c r="G785" s="21">
        <v>3.8643478493746897</v>
      </c>
      <c r="H785" s="21">
        <v>1.7751635499233942</v>
      </c>
      <c r="I785" s="18">
        <v>0</v>
      </c>
      <c r="J785" s="21">
        <v>6.1731860860372949</v>
      </c>
    </row>
    <row r="786" spans="2:17" ht="15" thickBot="1" x14ac:dyDescent="0.4">
      <c r="B786" s="40">
        <v>8</v>
      </c>
      <c r="C786" s="22">
        <v>4.5638775354240861</v>
      </c>
      <c r="D786" s="22">
        <v>6.7450221825203549</v>
      </c>
      <c r="E786" s="22">
        <v>10.410302811700372</v>
      </c>
      <c r="F786" s="22">
        <v>6.4514277241431177</v>
      </c>
      <c r="G786" s="22">
        <v>7.0735640901723018</v>
      </c>
      <c r="H786" s="22">
        <v>5.5613516740418545</v>
      </c>
      <c r="I786" s="22">
        <v>6.1731860860372949</v>
      </c>
      <c r="J786" s="19">
        <v>0</v>
      </c>
    </row>
    <row r="789" spans="2:17" x14ac:dyDescent="0.35">
      <c r="B789" t="s">
        <v>69</v>
      </c>
    </row>
    <row r="790" spans="2:17" ht="15" thickBot="1" x14ac:dyDescent="0.4"/>
    <row r="791" spans="2:17" x14ac:dyDescent="0.35">
      <c r="B791" s="13" t="s">
        <v>65</v>
      </c>
      <c r="C791" s="14" t="s">
        <v>0</v>
      </c>
      <c r="D791" s="14" t="s">
        <v>2</v>
      </c>
      <c r="E791" s="14" t="s">
        <v>3</v>
      </c>
      <c r="F791" s="14" t="s">
        <v>1</v>
      </c>
      <c r="G791" s="14" t="s">
        <v>4</v>
      </c>
      <c r="H791" s="14" t="s">
        <v>5</v>
      </c>
      <c r="I791" s="14" t="s">
        <v>6</v>
      </c>
      <c r="J791" s="14" t="s">
        <v>7</v>
      </c>
      <c r="K791" s="14" t="s">
        <v>8</v>
      </c>
      <c r="L791" s="14" t="s">
        <v>9</v>
      </c>
      <c r="M791" s="14" t="s">
        <v>10</v>
      </c>
      <c r="N791" s="14" t="s">
        <v>11</v>
      </c>
      <c r="O791" s="14" t="s">
        <v>12</v>
      </c>
      <c r="P791" s="14" t="s">
        <v>13</v>
      </c>
      <c r="Q791" s="14" t="s">
        <v>14</v>
      </c>
    </row>
    <row r="792" spans="2:17" x14ac:dyDescent="0.35">
      <c r="B792" s="34" t="s">
        <v>70</v>
      </c>
      <c r="C792" s="20">
        <v>-4.7118707994312494</v>
      </c>
      <c r="D792" s="20">
        <v>-0.53062932597482226</v>
      </c>
      <c r="E792" s="20">
        <v>-0.42797718703431054</v>
      </c>
      <c r="F792" s="20">
        <v>-0.22876136872614275</v>
      </c>
      <c r="G792" s="20">
        <v>-0.10620137335614477</v>
      </c>
      <c r="H792" s="20">
        <v>7.3744538859606093E-2</v>
      </c>
      <c r="I792" s="20">
        <v>0.6062416205009995</v>
      </c>
      <c r="J792" s="20">
        <v>1.2705543465751348</v>
      </c>
      <c r="K792" s="20">
        <v>0.13500405317021885</v>
      </c>
      <c r="L792" s="20">
        <v>-0.64889999467769799</v>
      </c>
      <c r="M792" s="20">
        <v>1.2576965898004704E-2</v>
      </c>
      <c r="N792" s="20">
        <v>1.7922056802308656E-3</v>
      </c>
      <c r="O792" s="20">
        <v>-2.842228523329771E-2</v>
      </c>
      <c r="P792" s="20">
        <v>0.31657451382306068</v>
      </c>
      <c r="Q792" s="20">
        <v>-0.17612592281889408</v>
      </c>
    </row>
    <row r="793" spans="2:17" x14ac:dyDescent="0.35">
      <c r="B793" s="11" t="s">
        <v>467</v>
      </c>
      <c r="C793" s="21">
        <v>-2.3126953723207806</v>
      </c>
      <c r="D793" s="21">
        <v>0.89400623493963816</v>
      </c>
      <c r="E793" s="21">
        <v>0.76082327056648713</v>
      </c>
      <c r="F793" s="21">
        <v>-0.55611527339381384</v>
      </c>
      <c r="G793" s="21">
        <v>-5.1370878306976238E-3</v>
      </c>
      <c r="H793" s="21">
        <v>5.24385726367851E-2</v>
      </c>
      <c r="I793" s="21">
        <v>-0.42732136544782223</v>
      </c>
      <c r="J793" s="21">
        <v>-0.84016804533796274</v>
      </c>
      <c r="K793" s="21">
        <v>0.46269156053464494</v>
      </c>
      <c r="L793" s="21">
        <v>-0.4023086840956237</v>
      </c>
      <c r="M793" s="21">
        <v>3.5621690995259934E-3</v>
      </c>
      <c r="N793" s="21">
        <v>1.5783681816918015E-3</v>
      </c>
      <c r="O793" s="21">
        <v>-3.2547931922088262E-2</v>
      </c>
      <c r="P793" s="21">
        <v>0.16186044767793298</v>
      </c>
      <c r="Q793" s="21">
        <v>-1.1633274408717521E-2</v>
      </c>
    </row>
    <row r="794" spans="2:17" x14ac:dyDescent="0.35">
      <c r="B794" s="11" t="s">
        <v>477</v>
      </c>
      <c r="C794" s="21">
        <v>0.98392045767121439</v>
      </c>
      <c r="D794" s="21">
        <v>2.1064530924085374</v>
      </c>
      <c r="E794" s="21">
        <v>1.6008615032287961</v>
      </c>
      <c r="F794" s="21">
        <v>-0.49022369811310573</v>
      </c>
      <c r="G794" s="21">
        <v>0.19606943004168725</v>
      </c>
      <c r="H794" s="21">
        <v>-0.92415883459938408</v>
      </c>
      <c r="I794" s="21">
        <v>-0.6706374321437254</v>
      </c>
      <c r="J794" s="21">
        <v>-1.1880278792104764</v>
      </c>
      <c r="K794" s="21">
        <v>0.68574368629752813</v>
      </c>
      <c r="L794" s="21">
        <v>-0.37147292596161685</v>
      </c>
      <c r="M794" s="21">
        <v>2.0729256744169539E-3</v>
      </c>
      <c r="N794" s="21">
        <v>2.2378507687931311E-3</v>
      </c>
      <c r="O794" s="21">
        <v>-2.5513889818989163E-2</v>
      </c>
      <c r="P794" s="21">
        <v>4.1864195797843735E-2</v>
      </c>
      <c r="Q794" s="21">
        <v>-2.732134476801611E-2</v>
      </c>
    </row>
    <row r="795" spans="2:17" x14ac:dyDescent="0.35">
      <c r="B795" s="11" t="s">
        <v>489</v>
      </c>
      <c r="C795" s="21">
        <v>-2.3636815605780792</v>
      </c>
      <c r="D795" s="21">
        <v>-0.3592515758139741</v>
      </c>
      <c r="E795" s="21">
        <v>-3.288963894514578E-2</v>
      </c>
      <c r="F795" s="21">
        <v>-0.79923355813299068</v>
      </c>
      <c r="G795" s="21">
        <v>6.2672948924723831E-2</v>
      </c>
      <c r="H795" s="21">
        <v>-0.43045689823592759</v>
      </c>
      <c r="I795" s="21">
        <v>-0.60942264555662473</v>
      </c>
      <c r="J795" s="21">
        <v>-0.28978697776801665</v>
      </c>
      <c r="K795" s="21">
        <v>2.0879439070393989E-2</v>
      </c>
      <c r="L795" s="21">
        <v>1.0555218769005019</v>
      </c>
      <c r="M795" s="21">
        <v>3.9720714770365923E-3</v>
      </c>
      <c r="N795" s="21">
        <v>1.5460267063971352E-2</v>
      </c>
      <c r="O795" s="21">
        <v>-5.9677206061081768E-2</v>
      </c>
      <c r="P795" s="21">
        <v>9.9910821158188334E-2</v>
      </c>
      <c r="Q795" s="21">
        <v>-4.2613540636155675E-2</v>
      </c>
    </row>
    <row r="796" spans="2:17" x14ac:dyDescent="0.35">
      <c r="B796" s="11" t="s">
        <v>490</v>
      </c>
      <c r="C796" s="21">
        <v>-2.4321588660691011</v>
      </c>
      <c r="D796" s="21">
        <v>-0.86976613343645404</v>
      </c>
      <c r="E796" s="21">
        <v>-0.48234395480517278</v>
      </c>
      <c r="F796" s="21">
        <v>-0.8067636338330848</v>
      </c>
      <c r="G796" s="21">
        <v>0.39236256914656054</v>
      </c>
      <c r="H796" s="21">
        <v>-0.42057003910944157</v>
      </c>
      <c r="I796" s="21">
        <v>0.6733929736741292</v>
      </c>
      <c r="J796" s="21">
        <v>0.1732638820757115</v>
      </c>
      <c r="K796" s="21">
        <v>0.63553456282101872</v>
      </c>
      <c r="L796" s="21">
        <v>-0.24986247092317404</v>
      </c>
      <c r="M796" s="21">
        <v>4.0441814358944386E-3</v>
      </c>
      <c r="N796" s="21">
        <v>1.4035207055154325E-2</v>
      </c>
      <c r="O796" s="21">
        <v>-3.4418381408046272</v>
      </c>
      <c r="P796" s="21">
        <v>0.56941571549318559</v>
      </c>
      <c r="Q796" s="21">
        <v>-3.4711122655226342E-2</v>
      </c>
    </row>
    <row r="797" spans="2:17" x14ac:dyDescent="0.35">
      <c r="B797" s="11" t="s">
        <v>484</v>
      </c>
      <c r="C797" s="21">
        <v>-2.995617759344916</v>
      </c>
      <c r="D797" s="21">
        <v>-0.81808433878522346</v>
      </c>
      <c r="E797" s="21">
        <v>-0.31801149581364746</v>
      </c>
      <c r="F797" s="21">
        <v>-0.37611369516821253</v>
      </c>
      <c r="G797" s="21">
        <v>0.31935520679319518</v>
      </c>
      <c r="H797" s="21">
        <v>1.2768633905373289E-3</v>
      </c>
      <c r="I797" s="21">
        <v>0.38748426303814992</v>
      </c>
      <c r="J797" s="21">
        <v>-0.2472584542066108</v>
      </c>
      <c r="K797" s="21">
        <v>0.42933202938715676</v>
      </c>
      <c r="L797" s="21">
        <v>-0.41366020160324035</v>
      </c>
      <c r="M797" s="21">
        <v>4.6783975988902654E-3</v>
      </c>
      <c r="N797" s="21">
        <v>6.9595866639172357E-3</v>
      </c>
      <c r="O797" s="21">
        <v>-0.2698315526309934</v>
      </c>
      <c r="P797" s="21">
        <v>0.1627929251069449</v>
      </c>
      <c r="Q797" s="21">
        <v>-0.11060838498632349</v>
      </c>
    </row>
    <row r="798" spans="2:17" x14ac:dyDescent="0.35">
      <c r="B798" s="11" t="s">
        <v>491</v>
      </c>
      <c r="C798" s="21">
        <v>-2.7213505110257632</v>
      </c>
      <c r="D798" s="21">
        <v>-0.60914106441067095</v>
      </c>
      <c r="E798" s="21">
        <v>-0.50939056923804282</v>
      </c>
      <c r="F798" s="21">
        <v>-0.1380522528380253</v>
      </c>
      <c r="G798" s="21">
        <v>7.4858826344639362E-2</v>
      </c>
      <c r="H798" s="21">
        <v>-0.30843942921356726</v>
      </c>
      <c r="I798" s="21">
        <v>0.10301146889427501</v>
      </c>
      <c r="J798" s="21">
        <v>0.78868822030676489</v>
      </c>
      <c r="K798" s="21">
        <v>-0.58383719983321136</v>
      </c>
      <c r="L798" s="21">
        <v>0.33015339789688253</v>
      </c>
      <c r="M798" s="21">
        <v>4.0086702003031809E-3</v>
      </c>
      <c r="N798" s="21">
        <v>2.3384616652170091E-3</v>
      </c>
      <c r="O798" s="21">
        <v>-5.4647203965558264E-2</v>
      </c>
      <c r="P798" s="21">
        <v>0.10697225374051339</v>
      </c>
      <c r="Q798" s="21">
        <v>-0.11163603601876206</v>
      </c>
    </row>
    <row r="799" spans="2:17" ht="15" thickBot="1" x14ac:dyDescent="0.4">
      <c r="B799" s="40" t="s">
        <v>492</v>
      </c>
      <c r="C799" s="22">
        <v>-8.3887544829230123</v>
      </c>
      <c r="D799" s="22">
        <v>-1.399066959279526</v>
      </c>
      <c r="E799" s="22">
        <v>-0.94488930849676656</v>
      </c>
      <c r="F799" s="22">
        <v>-0.59149681192729409</v>
      </c>
      <c r="G799" s="22">
        <v>-5.9640080363507634E-3</v>
      </c>
      <c r="H799" s="22">
        <v>2.538762055962673E-2</v>
      </c>
      <c r="I799" s="22">
        <v>7.068992005453506E-2</v>
      </c>
      <c r="J799" s="22">
        <v>-1.1214704353844915</v>
      </c>
      <c r="K799" s="22">
        <v>0.28017069554601232</v>
      </c>
      <c r="L799" s="22">
        <v>-0.31466954416172588</v>
      </c>
      <c r="M799" s="22">
        <v>2.8709935856912023E-2</v>
      </c>
      <c r="N799" s="22">
        <v>1.2814873457186223E-3</v>
      </c>
      <c r="O799" s="22">
        <v>-6.5315525880165717E-2</v>
      </c>
      <c r="P799" s="22">
        <v>0.30079876288112856</v>
      </c>
      <c r="Q799" s="22">
        <v>-0.14600116703675103</v>
      </c>
    </row>
    <row r="802" spans="2:10" x14ac:dyDescent="0.35">
      <c r="B802" t="s">
        <v>71</v>
      </c>
    </row>
    <row r="803" spans="2:10" ht="15" thickBot="1" x14ac:dyDescent="0.4"/>
    <row r="804" spans="2:10" x14ac:dyDescent="0.35">
      <c r="B804" s="13"/>
      <c r="C804" s="14" t="s">
        <v>70</v>
      </c>
      <c r="D804" s="14" t="s">
        <v>467</v>
      </c>
      <c r="E804" s="14" t="s">
        <v>477</v>
      </c>
      <c r="F804" s="14" t="s">
        <v>489</v>
      </c>
      <c r="G804" s="14" t="s">
        <v>490</v>
      </c>
      <c r="H804" s="14" t="s">
        <v>484</v>
      </c>
      <c r="I804" s="14" t="s">
        <v>491</v>
      </c>
      <c r="J804" s="14" t="s">
        <v>492</v>
      </c>
    </row>
    <row r="805" spans="2:10" x14ac:dyDescent="0.35">
      <c r="B805" s="34" t="s">
        <v>70</v>
      </c>
      <c r="C805" s="17">
        <v>0</v>
      </c>
      <c r="D805" s="20">
        <v>3.8806423048057246</v>
      </c>
      <c r="E805" s="20">
        <v>7.2678073474373521</v>
      </c>
      <c r="F805" s="20">
        <v>3.6337615211147183</v>
      </c>
      <c r="G805" s="20">
        <v>4.4154196028971482</v>
      </c>
      <c r="H805" s="20">
        <v>2.4141657060194834</v>
      </c>
      <c r="I805" s="20">
        <v>2.4842717505425629</v>
      </c>
      <c r="J805" s="20">
        <v>4.5638775354240861</v>
      </c>
    </row>
    <row r="806" spans="2:10" x14ac:dyDescent="0.35">
      <c r="B806" s="11" t="s">
        <v>467</v>
      </c>
      <c r="C806" s="21">
        <v>3.8806423048057246</v>
      </c>
      <c r="D806" s="18">
        <v>0</v>
      </c>
      <c r="E806" s="21">
        <v>3.7798869582398633</v>
      </c>
      <c r="F806" s="21">
        <v>2.2720920202225656</v>
      </c>
      <c r="G806" s="21">
        <v>4.3814354799374291</v>
      </c>
      <c r="H806" s="21">
        <v>2.4051314482399824</v>
      </c>
      <c r="I806" s="21">
        <v>2.9884702124438833</v>
      </c>
      <c r="J806" s="21">
        <v>6.7450221825203549</v>
      </c>
    </row>
    <row r="807" spans="2:10" x14ac:dyDescent="0.35">
      <c r="B807" s="11" t="s">
        <v>477</v>
      </c>
      <c r="C807" s="21">
        <v>7.2678073474373521</v>
      </c>
      <c r="D807" s="21">
        <v>3.7798869582398633</v>
      </c>
      <c r="E807" s="18">
        <v>0</v>
      </c>
      <c r="F807" s="21">
        <v>4.858620825884687</v>
      </c>
      <c r="G807" s="21">
        <v>6.3942299556019275</v>
      </c>
      <c r="H807" s="21">
        <v>5.5776200058244809</v>
      </c>
      <c r="I807" s="21">
        <v>5.7181054841069772</v>
      </c>
      <c r="J807" s="21">
        <v>10.410302811700372</v>
      </c>
    </row>
    <row r="808" spans="2:10" x14ac:dyDescent="0.35">
      <c r="B808" s="11" t="s">
        <v>489</v>
      </c>
      <c r="C808" s="21">
        <v>3.6337615211147183</v>
      </c>
      <c r="D808" s="21">
        <v>2.2720920202225656</v>
      </c>
      <c r="E808" s="21">
        <v>4.858620825884687</v>
      </c>
      <c r="F808" s="18">
        <v>0</v>
      </c>
      <c r="G808" s="21">
        <v>4.022132056710527</v>
      </c>
      <c r="H808" s="21">
        <v>2.1204367954679615</v>
      </c>
      <c r="I808" s="21">
        <v>1.8539543318952965</v>
      </c>
      <c r="J808" s="21">
        <v>6.4514277241431177</v>
      </c>
    </row>
    <row r="809" spans="2:10" x14ac:dyDescent="0.35">
      <c r="B809" s="11" t="s">
        <v>490</v>
      </c>
      <c r="C809" s="21">
        <v>4.4154196028971482</v>
      </c>
      <c r="D809" s="21">
        <v>4.3814354799374291</v>
      </c>
      <c r="E809" s="21">
        <v>6.3942299556019275</v>
      </c>
      <c r="F809" s="21">
        <v>4.022132056710527</v>
      </c>
      <c r="G809" s="18">
        <v>0</v>
      </c>
      <c r="H809" s="21">
        <v>3.3580674651961746</v>
      </c>
      <c r="I809" s="21">
        <v>3.8643478493746897</v>
      </c>
      <c r="J809" s="21">
        <v>7.0735640901723018</v>
      </c>
    </row>
    <row r="810" spans="2:10" x14ac:dyDescent="0.35">
      <c r="B810" s="11" t="s">
        <v>484</v>
      </c>
      <c r="C810" s="21">
        <v>2.4141657060194834</v>
      </c>
      <c r="D810" s="21">
        <v>2.4051314482399824</v>
      </c>
      <c r="E810" s="21">
        <v>5.5776200058244809</v>
      </c>
      <c r="F810" s="21">
        <v>2.1204367954679615</v>
      </c>
      <c r="G810" s="21">
        <v>3.3580674651961746</v>
      </c>
      <c r="H810" s="18">
        <v>0</v>
      </c>
      <c r="I810" s="21">
        <v>1.7751635499233942</v>
      </c>
      <c r="J810" s="21">
        <v>5.5613516740418545</v>
      </c>
    </row>
    <row r="811" spans="2:10" x14ac:dyDescent="0.35">
      <c r="B811" s="11" t="s">
        <v>491</v>
      </c>
      <c r="C811" s="21">
        <v>2.4842717505425629</v>
      </c>
      <c r="D811" s="21">
        <v>2.9884702124438833</v>
      </c>
      <c r="E811" s="21">
        <v>5.7181054841069772</v>
      </c>
      <c r="F811" s="21">
        <v>1.8539543318952965</v>
      </c>
      <c r="G811" s="21">
        <v>3.8643478493746897</v>
      </c>
      <c r="H811" s="21">
        <v>1.7751635499233942</v>
      </c>
      <c r="I811" s="18">
        <v>0</v>
      </c>
      <c r="J811" s="21">
        <v>6.1731860860372949</v>
      </c>
    </row>
    <row r="812" spans="2:10" ht="15" thickBot="1" x14ac:dyDescent="0.4">
      <c r="B812" s="40" t="s">
        <v>492</v>
      </c>
      <c r="C812" s="22">
        <v>4.5638775354240861</v>
      </c>
      <c r="D812" s="22">
        <v>6.7450221825203549</v>
      </c>
      <c r="E812" s="22">
        <v>10.410302811700372</v>
      </c>
      <c r="F812" s="22">
        <v>6.4514277241431177</v>
      </c>
      <c r="G812" s="22">
        <v>7.0735640901723018</v>
      </c>
      <c r="H812" s="22">
        <v>5.5613516740418545</v>
      </c>
      <c r="I812" s="22">
        <v>6.1731860860372949</v>
      </c>
      <c r="J812" s="19">
        <v>0</v>
      </c>
    </row>
    <row r="815" spans="2:10" x14ac:dyDescent="0.35">
      <c r="B815" t="s">
        <v>72</v>
      </c>
    </row>
    <row r="816" spans="2:10" ht="15" thickBot="1" x14ac:dyDescent="0.4"/>
    <row r="817" spans="2:10" x14ac:dyDescent="0.35">
      <c r="B817" s="13" t="s">
        <v>65</v>
      </c>
      <c r="C817" s="14">
        <v>1</v>
      </c>
      <c r="D817" s="14">
        <v>2</v>
      </c>
      <c r="E817" s="14">
        <v>3</v>
      </c>
      <c r="F817" s="14">
        <v>4</v>
      </c>
      <c r="G817" s="14">
        <v>5</v>
      </c>
      <c r="H817" s="14">
        <v>6</v>
      </c>
      <c r="I817" s="14">
        <v>7</v>
      </c>
      <c r="J817" s="14">
        <v>8</v>
      </c>
    </row>
    <row r="818" spans="2:10" x14ac:dyDescent="0.35">
      <c r="B818" s="15" t="s">
        <v>73</v>
      </c>
      <c r="C818" s="17">
        <v>44</v>
      </c>
      <c r="D818" s="17">
        <v>61</v>
      </c>
      <c r="E818" s="17">
        <v>109</v>
      </c>
      <c r="F818" s="17">
        <v>20</v>
      </c>
      <c r="G818" s="17">
        <v>16</v>
      </c>
      <c r="H818" s="17">
        <v>40</v>
      </c>
      <c r="I818" s="17">
        <v>82</v>
      </c>
      <c r="J818" s="17">
        <v>13</v>
      </c>
    </row>
    <row r="819" spans="2:10" x14ac:dyDescent="0.35">
      <c r="B819" s="12" t="s">
        <v>67</v>
      </c>
      <c r="C819" s="18">
        <v>44</v>
      </c>
      <c r="D819" s="18">
        <v>61</v>
      </c>
      <c r="E819" s="18">
        <v>109</v>
      </c>
      <c r="F819" s="18">
        <v>20</v>
      </c>
      <c r="G819" s="18">
        <v>16</v>
      </c>
      <c r="H819" s="18">
        <v>40</v>
      </c>
      <c r="I819" s="18">
        <v>82</v>
      </c>
      <c r="J819" s="18">
        <v>13</v>
      </c>
    </row>
    <row r="820" spans="2:10" x14ac:dyDescent="0.35">
      <c r="B820" s="12" t="s">
        <v>58</v>
      </c>
      <c r="C820" s="21">
        <v>5.2529890026697021</v>
      </c>
      <c r="D820" s="21">
        <v>5.1109411343484519</v>
      </c>
      <c r="E820" s="21">
        <v>15.121794855373556</v>
      </c>
      <c r="F820" s="21">
        <v>6.4659145208101103</v>
      </c>
      <c r="G820" s="21">
        <v>9.498312222824616</v>
      </c>
      <c r="H820" s="21">
        <v>3.8925313886560784</v>
      </c>
      <c r="I820" s="21">
        <v>8.7873518469998668</v>
      </c>
      <c r="J820" s="21">
        <v>7.3276039841493068</v>
      </c>
    </row>
    <row r="821" spans="2:10" x14ac:dyDescent="0.35">
      <c r="B821" s="12" t="s">
        <v>74</v>
      </c>
      <c r="C821" s="21">
        <v>0</v>
      </c>
      <c r="D821" s="21">
        <v>0</v>
      </c>
      <c r="E821" s="21">
        <v>0</v>
      </c>
      <c r="F821" s="21">
        <v>0</v>
      </c>
      <c r="G821" s="21">
        <v>0</v>
      </c>
      <c r="H821" s="21">
        <v>0</v>
      </c>
      <c r="I821" s="21">
        <v>0</v>
      </c>
      <c r="J821" s="21">
        <v>0</v>
      </c>
    </row>
    <row r="822" spans="2:10" x14ac:dyDescent="0.35">
      <c r="B822" s="12" t="s">
        <v>75</v>
      </c>
      <c r="C822" s="21">
        <v>2.1658838969605605</v>
      </c>
      <c r="D822" s="21">
        <v>2.1575617345415683</v>
      </c>
      <c r="E822" s="21">
        <v>3.672999219253041</v>
      </c>
      <c r="F822" s="21">
        <v>2.2836614614280961</v>
      </c>
      <c r="G822" s="21">
        <v>2.6932581373324012</v>
      </c>
      <c r="H822" s="21">
        <v>1.8475932930578989</v>
      </c>
      <c r="I822" s="21">
        <v>2.7225583307755561</v>
      </c>
      <c r="J822" s="21">
        <v>2.4045699133705813</v>
      </c>
    </row>
    <row r="823" spans="2:10" x14ac:dyDescent="0.35">
      <c r="B823" s="38" t="s">
        <v>76</v>
      </c>
      <c r="C823" s="39">
        <v>3.5739855766269302</v>
      </c>
      <c r="D823" s="39">
        <v>3.39222504922621</v>
      </c>
      <c r="E823" s="39">
        <v>7.2510064352162598</v>
      </c>
      <c r="F823" s="39">
        <v>4.0805094090116922</v>
      </c>
      <c r="G823" s="39">
        <v>5.2704364476141867</v>
      </c>
      <c r="H823" s="39">
        <v>3.361411088781499</v>
      </c>
      <c r="I823" s="39">
        <v>5.7790051841321883</v>
      </c>
      <c r="J823" s="39">
        <v>3.9382479600156048</v>
      </c>
    </row>
    <row r="824" spans="2:10" x14ac:dyDescent="0.35">
      <c r="B824" s="15"/>
      <c r="C824" s="34" t="s">
        <v>77</v>
      </c>
      <c r="D824" s="34" t="s">
        <v>78</v>
      </c>
      <c r="E824" s="34" t="s">
        <v>79</v>
      </c>
      <c r="F824" s="34" t="s">
        <v>80</v>
      </c>
      <c r="G824" s="34" t="s">
        <v>81</v>
      </c>
      <c r="H824" s="34" t="s">
        <v>83</v>
      </c>
      <c r="I824" s="34" t="s">
        <v>85</v>
      </c>
      <c r="J824" s="34" t="s">
        <v>94</v>
      </c>
    </row>
    <row r="825" spans="2:10" x14ac:dyDescent="0.35">
      <c r="B825" s="12"/>
      <c r="C825" s="11" t="s">
        <v>122</v>
      </c>
      <c r="D825" s="11" t="s">
        <v>86</v>
      </c>
      <c r="E825" s="11" t="s">
        <v>82</v>
      </c>
      <c r="F825" s="11" t="s">
        <v>88</v>
      </c>
      <c r="G825" s="11" t="s">
        <v>84</v>
      </c>
      <c r="H825" s="11" t="s">
        <v>87</v>
      </c>
      <c r="I825" s="11" t="s">
        <v>91</v>
      </c>
      <c r="J825" s="11" t="s">
        <v>95</v>
      </c>
    </row>
    <row r="826" spans="2:10" x14ac:dyDescent="0.35">
      <c r="B826" s="12"/>
      <c r="C826" s="11" t="s">
        <v>133</v>
      </c>
      <c r="D826" s="11" t="s">
        <v>89</v>
      </c>
      <c r="E826" s="11" t="s">
        <v>90</v>
      </c>
      <c r="F826" s="11" t="s">
        <v>109</v>
      </c>
      <c r="G826" s="11" t="s">
        <v>108</v>
      </c>
      <c r="H826" s="11" t="s">
        <v>104</v>
      </c>
      <c r="I826" s="11" t="s">
        <v>93</v>
      </c>
      <c r="J826" s="11" t="s">
        <v>127</v>
      </c>
    </row>
    <row r="827" spans="2:10" x14ac:dyDescent="0.35">
      <c r="B827" s="12"/>
      <c r="C827" s="11" t="s">
        <v>157</v>
      </c>
      <c r="D827" s="11" t="s">
        <v>92</v>
      </c>
      <c r="E827" s="11" t="s">
        <v>97</v>
      </c>
      <c r="F827" s="11" t="s">
        <v>124</v>
      </c>
      <c r="G827" s="11" t="s">
        <v>113</v>
      </c>
      <c r="H827" s="11" t="s">
        <v>116</v>
      </c>
      <c r="I827" s="11" t="s">
        <v>96</v>
      </c>
      <c r="J827" s="11" t="s">
        <v>137</v>
      </c>
    </row>
    <row r="828" spans="2:10" x14ac:dyDescent="0.35">
      <c r="B828" s="12"/>
      <c r="C828" s="11" t="s">
        <v>171</v>
      </c>
      <c r="D828" s="11" t="s">
        <v>103</v>
      </c>
      <c r="E828" s="11" t="s">
        <v>100</v>
      </c>
      <c r="F828" s="11" t="s">
        <v>134</v>
      </c>
      <c r="G828" s="11" t="s">
        <v>120</v>
      </c>
      <c r="H828" s="11" t="s">
        <v>142</v>
      </c>
      <c r="I828" s="11" t="s">
        <v>98</v>
      </c>
      <c r="J828" s="11" t="s">
        <v>148</v>
      </c>
    </row>
    <row r="829" spans="2:10" x14ac:dyDescent="0.35">
      <c r="B829" s="12"/>
      <c r="C829" s="11" t="s">
        <v>176</v>
      </c>
      <c r="D829" s="11" t="s">
        <v>105</v>
      </c>
      <c r="E829" s="11" t="s">
        <v>101</v>
      </c>
      <c r="F829" s="11" t="s">
        <v>139</v>
      </c>
      <c r="G829" s="11" t="s">
        <v>132</v>
      </c>
      <c r="H829" s="11" t="s">
        <v>144</v>
      </c>
      <c r="I829" s="11" t="s">
        <v>99</v>
      </c>
      <c r="J829" s="11" t="s">
        <v>229</v>
      </c>
    </row>
    <row r="830" spans="2:10" x14ac:dyDescent="0.35">
      <c r="B830" s="12"/>
      <c r="C830" s="11" t="s">
        <v>194</v>
      </c>
      <c r="D830" s="11" t="s">
        <v>121</v>
      </c>
      <c r="E830" s="11" t="s">
        <v>110</v>
      </c>
      <c r="F830" s="11" t="s">
        <v>150</v>
      </c>
      <c r="G830" s="11" t="s">
        <v>268</v>
      </c>
      <c r="H830" s="11" t="s">
        <v>162</v>
      </c>
      <c r="I830" s="11" t="s">
        <v>102</v>
      </c>
      <c r="J830" s="11" t="s">
        <v>234</v>
      </c>
    </row>
    <row r="831" spans="2:10" x14ac:dyDescent="0.35">
      <c r="B831" s="12"/>
      <c r="C831" s="11" t="s">
        <v>200</v>
      </c>
      <c r="D831" s="11" t="s">
        <v>125</v>
      </c>
      <c r="E831" s="11" t="s">
        <v>112</v>
      </c>
      <c r="F831" s="11" t="s">
        <v>161</v>
      </c>
      <c r="G831" s="11" t="s">
        <v>299</v>
      </c>
      <c r="H831" s="11" t="s">
        <v>169</v>
      </c>
      <c r="I831" s="11" t="s">
        <v>106</v>
      </c>
      <c r="J831" s="11" t="s">
        <v>294</v>
      </c>
    </row>
    <row r="832" spans="2:10" x14ac:dyDescent="0.35">
      <c r="B832" s="12"/>
      <c r="C832" s="11" t="s">
        <v>202</v>
      </c>
      <c r="D832" s="11" t="s">
        <v>126</v>
      </c>
      <c r="E832" s="11" t="s">
        <v>114</v>
      </c>
      <c r="F832" s="11" t="s">
        <v>215</v>
      </c>
      <c r="G832" s="11" t="s">
        <v>325</v>
      </c>
      <c r="H832" s="11" t="s">
        <v>175</v>
      </c>
      <c r="I832" s="11" t="s">
        <v>107</v>
      </c>
      <c r="J832" s="11" t="s">
        <v>305</v>
      </c>
    </row>
    <row r="833" spans="2:10" x14ac:dyDescent="0.35">
      <c r="B833" s="12"/>
      <c r="C833" s="11" t="s">
        <v>204</v>
      </c>
      <c r="D833" s="11" t="s">
        <v>130</v>
      </c>
      <c r="E833" s="11" t="s">
        <v>123</v>
      </c>
      <c r="F833" s="11" t="s">
        <v>219</v>
      </c>
      <c r="G833" s="11" t="s">
        <v>326</v>
      </c>
      <c r="H833" s="11" t="s">
        <v>188</v>
      </c>
      <c r="I833" s="11" t="s">
        <v>111</v>
      </c>
      <c r="J833" s="11" t="s">
        <v>339</v>
      </c>
    </row>
    <row r="834" spans="2:10" x14ac:dyDescent="0.35">
      <c r="B834" s="12"/>
      <c r="C834" s="11" t="s">
        <v>210</v>
      </c>
      <c r="D834" s="11" t="s">
        <v>135</v>
      </c>
      <c r="E834" s="11" t="s">
        <v>128</v>
      </c>
      <c r="F834" s="11" t="s">
        <v>230</v>
      </c>
      <c r="G834" s="11" t="s">
        <v>341</v>
      </c>
      <c r="H834" s="11" t="s">
        <v>189</v>
      </c>
      <c r="I834" s="11" t="s">
        <v>115</v>
      </c>
      <c r="J834" s="11" t="s">
        <v>344</v>
      </c>
    </row>
    <row r="835" spans="2:10" x14ac:dyDescent="0.35">
      <c r="B835" s="12"/>
      <c r="C835" s="11" t="s">
        <v>216</v>
      </c>
      <c r="D835" s="11" t="s">
        <v>138</v>
      </c>
      <c r="E835" s="11" t="s">
        <v>131</v>
      </c>
      <c r="F835" s="11" t="s">
        <v>236</v>
      </c>
      <c r="G835" s="11" t="s">
        <v>372</v>
      </c>
      <c r="H835" s="11" t="s">
        <v>198</v>
      </c>
      <c r="I835" s="11" t="s">
        <v>117</v>
      </c>
      <c r="J835" s="11" t="s">
        <v>426</v>
      </c>
    </row>
    <row r="836" spans="2:10" x14ac:dyDescent="0.35">
      <c r="B836" s="12"/>
      <c r="C836" s="11" t="s">
        <v>221</v>
      </c>
      <c r="D836" s="11" t="s">
        <v>141</v>
      </c>
      <c r="E836" s="11" t="s">
        <v>136</v>
      </c>
      <c r="F836" s="11" t="s">
        <v>291</v>
      </c>
      <c r="G836" s="11" t="s">
        <v>387</v>
      </c>
      <c r="H836" s="11" t="s">
        <v>224</v>
      </c>
      <c r="I836" s="11" t="s">
        <v>118</v>
      </c>
      <c r="J836" s="11" t="s">
        <v>452</v>
      </c>
    </row>
    <row r="837" spans="2:10" x14ac:dyDescent="0.35">
      <c r="B837" s="12"/>
      <c r="C837" s="11" t="s">
        <v>223</v>
      </c>
      <c r="D837" s="11" t="s">
        <v>158</v>
      </c>
      <c r="E837" s="11" t="s">
        <v>151</v>
      </c>
      <c r="F837" s="11" t="s">
        <v>361</v>
      </c>
      <c r="G837" s="11" t="s">
        <v>398</v>
      </c>
      <c r="H837" s="11" t="s">
        <v>250</v>
      </c>
      <c r="I837" s="11" t="s">
        <v>119</v>
      </c>
      <c r="J837" s="11"/>
    </row>
    <row r="838" spans="2:10" x14ac:dyDescent="0.35">
      <c r="B838" s="12"/>
      <c r="C838" s="11" t="s">
        <v>231</v>
      </c>
      <c r="D838" s="11" t="s">
        <v>163</v>
      </c>
      <c r="E838" s="11" t="s">
        <v>152</v>
      </c>
      <c r="F838" s="11" t="s">
        <v>381</v>
      </c>
      <c r="G838" s="11" t="s">
        <v>450</v>
      </c>
      <c r="H838" s="11" t="s">
        <v>255</v>
      </c>
      <c r="I838" s="11" t="s">
        <v>129</v>
      </c>
      <c r="J838" s="11"/>
    </row>
    <row r="839" spans="2:10" x14ac:dyDescent="0.35">
      <c r="B839" s="12"/>
      <c r="C839" s="11" t="s">
        <v>232</v>
      </c>
      <c r="D839" s="11" t="s">
        <v>165</v>
      </c>
      <c r="E839" s="11" t="s">
        <v>153</v>
      </c>
      <c r="F839" s="11" t="s">
        <v>406</v>
      </c>
      <c r="G839" s="11" t="s">
        <v>453</v>
      </c>
      <c r="H839" s="11" t="s">
        <v>256</v>
      </c>
      <c r="I839" s="11" t="s">
        <v>140</v>
      </c>
      <c r="J839" s="11"/>
    </row>
    <row r="840" spans="2:10" x14ac:dyDescent="0.35">
      <c r="B840" s="12"/>
      <c r="C840" s="11" t="s">
        <v>239</v>
      </c>
      <c r="D840" s="11" t="s">
        <v>166</v>
      </c>
      <c r="E840" s="11" t="s">
        <v>154</v>
      </c>
      <c r="F840" s="11" t="s">
        <v>407</v>
      </c>
      <c r="G840" s="11"/>
      <c r="H840" s="11" t="s">
        <v>261</v>
      </c>
      <c r="I840" s="11" t="s">
        <v>143</v>
      </c>
      <c r="J840" s="11"/>
    </row>
    <row r="841" spans="2:10" x14ac:dyDescent="0.35">
      <c r="B841" s="12"/>
      <c r="C841" s="11" t="s">
        <v>242</v>
      </c>
      <c r="D841" s="11" t="s">
        <v>168</v>
      </c>
      <c r="E841" s="11" t="s">
        <v>155</v>
      </c>
      <c r="F841" s="11" t="s">
        <v>429</v>
      </c>
      <c r="G841" s="11"/>
      <c r="H841" s="11" t="s">
        <v>267</v>
      </c>
      <c r="I841" s="11" t="s">
        <v>145</v>
      </c>
      <c r="J841" s="11"/>
    </row>
    <row r="842" spans="2:10" x14ac:dyDescent="0.35">
      <c r="B842" s="12"/>
      <c r="C842" s="11" t="s">
        <v>249</v>
      </c>
      <c r="D842" s="11" t="s">
        <v>170</v>
      </c>
      <c r="E842" s="11" t="s">
        <v>156</v>
      </c>
      <c r="F842" s="11" t="s">
        <v>432</v>
      </c>
      <c r="G842" s="11"/>
      <c r="H842" s="11" t="s">
        <v>271</v>
      </c>
      <c r="I842" s="11" t="s">
        <v>146</v>
      </c>
      <c r="J842" s="11"/>
    </row>
    <row r="843" spans="2:10" x14ac:dyDescent="0.35">
      <c r="B843" s="12"/>
      <c r="C843" s="11" t="s">
        <v>270</v>
      </c>
      <c r="D843" s="11" t="s">
        <v>172</v>
      </c>
      <c r="E843" s="11" t="s">
        <v>159</v>
      </c>
      <c r="F843" s="11" t="s">
        <v>435</v>
      </c>
      <c r="G843" s="11"/>
      <c r="H843" s="11" t="s">
        <v>272</v>
      </c>
      <c r="I843" s="11" t="s">
        <v>147</v>
      </c>
      <c r="J843" s="11"/>
    </row>
    <row r="844" spans="2:10" x14ac:dyDescent="0.35">
      <c r="B844" s="12"/>
      <c r="C844" s="11" t="s">
        <v>275</v>
      </c>
      <c r="D844" s="11" t="s">
        <v>181</v>
      </c>
      <c r="E844" s="11" t="s">
        <v>160</v>
      </c>
      <c r="F844" s="11"/>
      <c r="G844" s="11"/>
      <c r="H844" s="11" t="s">
        <v>277</v>
      </c>
      <c r="I844" s="11" t="s">
        <v>149</v>
      </c>
      <c r="J844" s="11"/>
    </row>
    <row r="845" spans="2:10" x14ac:dyDescent="0.35">
      <c r="B845" s="12"/>
      <c r="C845" s="11" t="s">
        <v>292</v>
      </c>
      <c r="D845" s="11" t="s">
        <v>183</v>
      </c>
      <c r="E845" s="11" t="s">
        <v>167</v>
      </c>
      <c r="F845" s="11"/>
      <c r="G845" s="11"/>
      <c r="H845" s="11" t="s">
        <v>284</v>
      </c>
      <c r="I845" s="11" t="s">
        <v>164</v>
      </c>
      <c r="J845" s="11"/>
    </row>
    <row r="846" spans="2:10" x14ac:dyDescent="0.35">
      <c r="B846" s="12"/>
      <c r="C846" s="11" t="s">
        <v>318</v>
      </c>
      <c r="D846" s="11" t="s">
        <v>187</v>
      </c>
      <c r="E846" s="11" t="s">
        <v>174</v>
      </c>
      <c r="F846" s="11"/>
      <c r="G846" s="11"/>
      <c r="H846" s="11" t="s">
        <v>289</v>
      </c>
      <c r="I846" s="11" t="s">
        <v>173</v>
      </c>
      <c r="J846" s="11"/>
    </row>
    <row r="847" spans="2:10" x14ac:dyDescent="0.35">
      <c r="B847" s="12"/>
      <c r="C847" s="11" t="s">
        <v>330</v>
      </c>
      <c r="D847" s="11" t="s">
        <v>193</v>
      </c>
      <c r="E847" s="11" t="s">
        <v>177</v>
      </c>
      <c r="F847" s="11"/>
      <c r="G847" s="11"/>
      <c r="H847" s="11" t="s">
        <v>298</v>
      </c>
      <c r="I847" s="11" t="s">
        <v>178</v>
      </c>
      <c r="J847" s="11"/>
    </row>
    <row r="848" spans="2:10" x14ac:dyDescent="0.35">
      <c r="B848" s="12"/>
      <c r="C848" s="11" t="s">
        <v>332</v>
      </c>
      <c r="D848" s="11" t="s">
        <v>233</v>
      </c>
      <c r="E848" s="11" t="s">
        <v>186</v>
      </c>
      <c r="F848" s="11"/>
      <c r="G848" s="11"/>
      <c r="H848" s="11" t="s">
        <v>303</v>
      </c>
      <c r="I848" s="11" t="s">
        <v>179</v>
      </c>
      <c r="J848" s="11"/>
    </row>
    <row r="849" spans="2:10" x14ac:dyDescent="0.35">
      <c r="B849" s="12"/>
      <c r="C849" s="11" t="s">
        <v>335</v>
      </c>
      <c r="D849" s="11" t="s">
        <v>237</v>
      </c>
      <c r="E849" s="11" t="s">
        <v>190</v>
      </c>
      <c r="F849" s="11"/>
      <c r="G849" s="11"/>
      <c r="H849" s="11" t="s">
        <v>306</v>
      </c>
      <c r="I849" s="11" t="s">
        <v>180</v>
      </c>
      <c r="J849" s="11"/>
    </row>
    <row r="850" spans="2:10" x14ac:dyDescent="0.35">
      <c r="B850" s="12"/>
      <c r="C850" s="11" t="s">
        <v>338</v>
      </c>
      <c r="D850" s="11" t="s">
        <v>238</v>
      </c>
      <c r="E850" s="11" t="s">
        <v>195</v>
      </c>
      <c r="F850" s="11"/>
      <c r="G850" s="11"/>
      <c r="H850" s="11" t="s">
        <v>312</v>
      </c>
      <c r="I850" s="11" t="s">
        <v>182</v>
      </c>
      <c r="J850" s="11"/>
    </row>
    <row r="851" spans="2:10" x14ac:dyDescent="0.35">
      <c r="B851" s="12"/>
      <c r="C851" s="11" t="s">
        <v>340</v>
      </c>
      <c r="D851" s="11" t="s">
        <v>240</v>
      </c>
      <c r="E851" s="11" t="s">
        <v>196</v>
      </c>
      <c r="F851" s="11"/>
      <c r="G851" s="11"/>
      <c r="H851" s="11" t="s">
        <v>342</v>
      </c>
      <c r="I851" s="11" t="s">
        <v>184</v>
      </c>
      <c r="J851" s="11"/>
    </row>
    <row r="852" spans="2:10" x14ac:dyDescent="0.35">
      <c r="B852" s="12"/>
      <c r="C852" s="11" t="s">
        <v>343</v>
      </c>
      <c r="D852" s="11" t="s">
        <v>243</v>
      </c>
      <c r="E852" s="11" t="s">
        <v>199</v>
      </c>
      <c r="F852" s="11"/>
      <c r="G852" s="11"/>
      <c r="H852" s="11" t="s">
        <v>347</v>
      </c>
      <c r="I852" s="11" t="s">
        <v>185</v>
      </c>
      <c r="J852" s="11"/>
    </row>
    <row r="853" spans="2:10" x14ac:dyDescent="0.35">
      <c r="B853" s="12"/>
      <c r="C853" s="11" t="s">
        <v>349</v>
      </c>
      <c r="D853" s="11" t="s">
        <v>244</v>
      </c>
      <c r="E853" s="11" t="s">
        <v>201</v>
      </c>
      <c r="F853" s="11"/>
      <c r="G853" s="11"/>
      <c r="H853" s="11" t="s">
        <v>365</v>
      </c>
      <c r="I853" s="11" t="s">
        <v>191</v>
      </c>
      <c r="J853" s="11"/>
    </row>
    <row r="854" spans="2:10" x14ac:dyDescent="0.35">
      <c r="B854" s="12"/>
      <c r="C854" s="11" t="s">
        <v>352</v>
      </c>
      <c r="D854" s="11" t="s">
        <v>247</v>
      </c>
      <c r="E854" s="11" t="s">
        <v>203</v>
      </c>
      <c r="F854" s="11"/>
      <c r="G854" s="11"/>
      <c r="H854" s="11" t="s">
        <v>395</v>
      </c>
      <c r="I854" s="11" t="s">
        <v>192</v>
      </c>
      <c r="J854" s="11"/>
    </row>
    <row r="855" spans="2:10" x14ac:dyDescent="0.35">
      <c r="B855" s="12"/>
      <c r="C855" s="11" t="s">
        <v>357</v>
      </c>
      <c r="D855" s="11" t="s">
        <v>262</v>
      </c>
      <c r="E855" s="11" t="s">
        <v>206</v>
      </c>
      <c r="F855" s="11"/>
      <c r="G855" s="11"/>
      <c r="H855" s="11" t="s">
        <v>397</v>
      </c>
      <c r="I855" s="11" t="s">
        <v>197</v>
      </c>
      <c r="J855" s="11"/>
    </row>
    <row r="856" spans="2:10" x14ac:dyDescent="0.35">
      <c r="B856" s="12"/>
      <c r="C856" s="11" t="s">
        <v>362</v>
      </c>
      <c r="D856" s="11" t="s">
        <v>281</v>
      </c>
      <c r="E856" s="11" t="s">
        <v>208</v>
      </c>
      <c r="F856" s="11"/>
      <c r="G856" s="11"/>
      <c r="H856" s="11" t="s">
        <v>399</v>
      </c>
      <c r="I856" s="11" t="s">
        <v>205</v>
      </c>
      <c r="J856" s="11"/>
    </row>
    <row r="857" spans="2:10" x14ac:dyDescent="0.35">
      <c r="B857" s="12"/>
      <c r="C857" s="11" t="s">
        <v>366</v>
      </c>
      <c r="D857" s="11" t="s">
        <v>309</v>
      </c>
      <c r="E857" s="11" t="s">
        <v>209</v>
      </c>
      <c r="F857" s="11"/>
      <c r="G857" s="11"/>
      <c r="H857" s="11" t="s">
        <v>404</v>
      </c>
      <c r="I857" s="11" t="s">
        <v>207</v>
      </c>
      <c r="J857" s="11"/>
    </row>
    <row r="858" spans="2:10" x14ac:dyDescent="0.35">
      <c r="B858" s="12"/>
      <c r="C858" s="11" t="s">
        <v>373</v>
      </c>
      <c r="D858" s="11" t="s">
        <v>311</v>
      </c>
      <c r="E858" s="11" t="s">
        <v>212</v>
      </c>
      <c r="F858" s="11"/>
      <c r="G858" s="11"/>
      <c r="H858" s="11" t="s">
        <v>415</v>
      </c>
      <c r="I858" s="11" t="s">
        <v>211</v>
      </c>
      <c r="J858" s="11"/>
    </row>
    <row r="859" spans="2:10" x14ac:dyDescent="0.35">
      <c r="B859" s="12"/>
      <c r="C859" s="11" t="s">
        <v>396</v>
      </c>
      <c r="D859" s="11" t="s">
        <v>315</v>
      </c>
      <c r="E859" s="11" t="s">
        <v>217</v>
      </c>
      <c r="F859" s="11"/>
      <c r="G859" s="11"/>
      <c r="H859" s="11" t="s">
        <v>419</v>
      </c>
      <c r="I859" s="11" t="s">
        <v>213</v>
      </c>
      <c r="J859" s="11"/>
    </row>
    <row r="860" spans="2:10" x14ac:dyDescent="0.35">
      <c r="B860" s="12"/>
      <c r="C860" s="11" t="s">
        <v>412</v>
      </c>
      <c r="D860" s="11" t="s">
        <v>322</v>
      </c>
      <c r="E860" s="11" t="s">
        <v>218</v>
      </c>
      <c r="F860" s="11"/>
      <c r="G860" s="11"/>
      <c r="H860" s="11" t="s">
        <v>433</v>
      </c>
      <c r="I860" s="11" t="s">
        <v>214</v>
      </c>
      <c r="J860" s="11"/>
    </row>
    <row r="861" spans="2:10" x14ac:dyDescent="0.35">
      <c r="B861" s="12"/>
      <c r="C861" s="11" t="s">
        <v>422</v>
      </c>
      <c r="D861" s="11" t="s">
        <v>323</v>
      </c>
      <c r="E861" s="11" t="s">
        <v>220</v>
      </c>
      <c r="F861" s="11"/>
      <c r="G861" s="11"/>
      <c r="H861" s="11" t="s">
        <v>438</v>
      </c>
      <c r="I861" s="11" t="s">
        <v>222</v>
      </c>
      <c r="J861" s="11"/>
    </row>
    <row r="862" spans="2:10" x14ac:dyDescent="0.35">
      <c r="B862" s="12"/>
      <c r="C862" s="11" t="s">
        <v>425</v>
      </c>
      <c r="D862" s="11" t="s">
        <v>324</v>
      </c>
      <c r="E862" s="11" t="s">
        <v>225</v>
      </c>
      <c r="F862" s="11"/>
      <c r="G862" s="11"/>
      <c r="H862" s="11" t="s">
        <v>444</v>
      </c>
      <c r="I862" s="11" t="s">
        <v>248</v>
      </c>
      <c r="J862" s="11"/>
    </row>
    <row r="863" spans="2:10" x14ac:dyDescent="0.35">
      <c r="B863" s="12"/>
      <c r="C863" s="11" t="s">
        <v>427</v>
      </c>
      <c r="D863" s="11" t="s">
        <v>329</v>
      </c>
      <c r="E863" s="11" t="s">
        <v>226</v>
      </c>
      <c r="F863" s="11"/>
      <c r="G863" s="11"/>
      <c r="H863" s="11" t="s">
        <v>449</v>
      </c>
      <c r="I863" s="11" t="s">
        <v>251</v>
      </c>
      <c r="J863" s="11"/>
    </row>
    <row r="864" spans="2:10" x14ac:dyDescent="0.35">
      <c r="B864" s="12"/>
      <c r="C864" s="11" t="s">
        <v>431</v>
      </c>
      <c r="D864" s="11" t="s">
        <v>348</v>
      </c>
      <c r="E864" s="11" t="s">
        <v>227</v>
      </c>
      <c r="F864" s="11"/>
      <c r="G864" s="11"/>
      <c r="H864" s="11"/>
      <c r="I864" s="11" t="s">
        <v>257</v>
      </c>
      <c r="J864" s="11"/>
    </row>
    <row r="865" spans="2:10" x14ac:dyDescent="0.35">
      <c r="B865" s="12"/>
      <c r="C865" s="11" t="s">
        <v>443</v>
      </c>
      <c r="D865" s="11" t="s">
        <v>355</v>
      </c>
      <c r="E865" s="11" t="s">
        <v>228</v>
      </c>
      <c r="F865" s="11"/>
      <c r="G865" s="11"/>
      <c r="H865" s="11"/>
      <c r="I865" s="11" t="s">
        <v>258</v>
      </c>
      <c r="J865" s="11"/>
    </row>
    <row r="866" spans="2:10" x14ac:dyDescent="0.35">
      <c r="B866" s="12"/>
      <c r="C866" s="11" t="s">
        <v>457</v>
      </c>
      <c r="D866" s="11" t="s">
        <v>358</v>
      </c>
      <c r="E866" s="11" t="s">
        <v>235</v>
      </c>
      <c r="F866" s="11"/>
      <c r="G866" s="11"/>
      <c r="H866" s="11"/>
      <c r="I866" s="11" t="s">
        <v>259</v>
      </c>
      <c r="J866" s="11"/>
    </row>
    <row r="867" spans="2:10" x14ac:dyDescent="0.35">
      <c r="B867" s="12"/>
      <c r="C867" s="11" t="s">
        <v>461</v>
      </c>
      <c r="D867" s="11" t="s">
        <v>359</v>
      </c>
      <c r="E867" s="11" t="s">
        <v>241</v>
      </c>
      <c r="F867" s="11"/>
      <c r="G867" s="11"/>
      <c r="H867" s="11"/>
      <c r="I867" s="11" t="s">
        <v>260</v>
      </c>
      <c r="J867" s="11"/>
    </row>
    <row r="868" spans="2:10" x14ac:dyDescent="0.35">
      <c r="B868" s="12"/>
      <c r="C868" s="11"/>
      <c r="D868" s="11" t="s">
        <v>364</v>
      </c>
      <c r="E868" s="11" t="s">
        <v>245</v>
      </c>
      <c r="F868" s="11"/>
      <c r="G868" s="11"/>
      <c r="H868" s="11"/>
      <c r="I868" s="11" t="s">
        <v>273</v>
      </c>
      <c r="J868" s="11"/>
    </row>
    <row r="869" spans="2:10" x14ac:dyDescent="0.35">
      <c r="B869" s="12"/>
      <c r="C869" s="11"/>
      <c r="D869" s="11" t="s">
        <v>369</v>
      </c>
      <c r="E869" s="11" t="s">
        <v>246</v>
      </c>
      <c r="F869" s="11"/>
      <c r="G869" s="11"/>
      <c r="H869" s="11"/>
      <c r="I869" s="11" t="s">
        <v>274</v>
      </c>
      <c r="J869" s="11"/>
    </row>
    <row r="870" spans="2:10" x14ac:dyDescent="0.35">
      <c r="B870" s="12"/>
      <c r="C870" s="11"/>
      <c r="D870" s="11" t="s">
        <v>384</v>
      </c>
      <c r="E870" s="11" t="s">
        <v>252</v>
      </c>
      <c r="F870" s="11"/>
      <c r="G870" s="11"/>
      <c r="H870" s="11"/>
      <c r="I870" s="11" t="s">
        <v>282</v>
      </c>
      <c r="J870" s="11"/>
    </row>
    <row r="871" spans="2:10" x14ac:dyDescent="0.35">
      <c r="B871" s="12"/>
      <c r="C871" s="11"/>
      <c r="D871" s="11" t="s">
        <v>413</v>
      </c>
      <c r="E871" s="11" t="s">
        <v>253</v>
      </c>
      <c r="F871" s="11"/>
      <c r="G871" s="11"/>
      <c r="H871" s="11"/>
      <c r="I871" s="11" t="s">
        <v>283</v>
      </c>
      <c r="J871" s="11"/>
    </row>
    <row r="872" spans="2:10" x14ac:dyDescent="0.35">
      <c r="B872" s="12"/>
      <c r="C872" s="11"/>
      <c r="D872" s="11" t="s">
        <v>416</v>
      </c>
      <c r="E872" s="11" t="s">
        <v>254</v>
      </c>
      <c r="F872" s="11"/>
      <c r="G872" s="11"/>
      <c r="H872" s="11"/>
      <c r="I872" s="11" t="s">
        <v>288</v>
      </c>
      <c r="J872" s="11"/>
    </row>
    <row r="873" spans="2:10" x14ac:dyDescent="0.35">
      <c r="B873" s="12"/>
      <c r="C873" s="11"/>
      <c r="D873" s="11" t="s">
        <v>421</v>
      </c>
      <c r="E873" s="11" t="s">
        <v>263</v>
      </c>
      <c r="F873" s="11"/>
      <c r="G873" s="11"/>
      <c r="H873" s="11"/>
      <c r="I873" s="11" t="s">
        <v>290</v>
      </c>
      <c r="J873" s="11"/>
    </row>
    <row r="874" spans="2:10" x14ac:dyDescent="0.35">
      <c r="B874" s="12"/>
      <c r="C874" s="11"/>
      <c r="D874" s="11" t="s">
        <v>424</v>
      </c>
      <c r="E874" s="11" t="s">
        <v>264</v>
      </c>
      <c r="F874" s="11"/>
      <c r="G874" s="11"/>
      <c r="H874" s="11"/>
      <c r="I874" s="11" t="s">
        <v>293</v>
      </c>
      <c r="J874" s="11"/>
    </row>
    <row r="875" spans="2:10" x14ac:dyDescent="0.35">
      <c r="B875" s="12"/>
      <c r="C875" s="11"/>
      <c r="D875" s="11" t="s">
        <v>434</v>
      </c>
      <c r="E875" s="11" t="s">
        <v>265</v>
      </c>
      <c r="F875" s="11"/>
      <c r="G875" s="11"/>
      <c r="H875" s="11"/>
      <c r="I875" s="11" t="s">
        <v>295</v>
      </c>
      <c r="J875" s="11"/>
    </row>
    <row r="876" spans="2:10" x14ac:dyDescent="0.35">
      <c r="B876" s="12"/>
      <c r="C876" s="11"/>
      <c r="D876" s="11" t="s">
        <v>440</v>
      </c>
      <c r="E876" s="11" t="s">
        <v>266</v>
      </c>
      <c r="F876" s="11"/>
      <c r="G876" s="11"/>
      <c r="H876" s="11"/>
      <c r="I876" s="11" t="s">
        <v>296</v>
      </c>
      <c r="J876" s="11"/>
    </row>
    <row r="877" spans="2:10" x14ac:dyDescent="0.35">
      <c r="B877" s="12"/>
      <c r="C877" s="11"/>
      <c r="D877" s="11" t="s">
        <v>441</v>
      </c>
      <c r="E877" s="11" t="s">
        <v>269</v>
      </c>
      <c r="F877" s="11"/>
      <c r="G877" s="11"/>
      <c r="H877" s="11"/>
      <c r="I877" s="11" t="s">
        <v>297</v>
      </c>
      <c r="J877" s="11"/>
    </row>
    <row r="878" spans="2:10" x14ac:dyDescent="0.35">
      <c r="B878" s="12"/>
      <c r="C878" s="11"/>
      <c r="D878" s="11" t="s">
        <v>446</v>
      </c>
      <c r="E878" s="11" t="s">
        <v>276</v>
      </c>
      <c r="F878" s="11"/>
      <c r="G878" s="11"/>
      <c r="H878" s="11"/>
      <c r="I878" s="11" t="s">
        <v>301</v>
      </c>
      <c r="J878" s="11"/>
    </row>
    <row r="879" spans="2:10" x14ac:dyDescent="0.35">
      <c r="B879" s="12"/>
      <c r="C879" s="11"/>
      <c r="D879" s="11" t="s">
        <v>447</v>
      </c>
      <c r="E879" s="11" t="s">
        <v>278</v>
      </c>
      <c r="F879" s="11"/>
      <c r="G879" s="11"/>
      <c r="H879" s="11"/>
      <c r="I879" s="11" t="s">
        <v>302</v>
      </c>
      <c r="J879" s="11"/>
    </row>
    <row r="880" spans="2:10" x14ac:dyDescent="0.35">
      <c r="B880" s="12"/>
      <c r="C880" s="11"/>
      <c r="D880" s="11" t="s">
        <v>451</v>
      </c>
      <c r="E880" s="11" t="s">
        <v>279</v>
      </c>
      <c r="F880" s="11"/>
      <c r="G880" s="11"/>
      <c r="H880" s="11"/>
      <c r="I880" s="11" t="s">
        <v>313</v>
      </c>
      <c r="J880" s="11"/>
    </row>
    <row r="881" spans="2:10" x14ac:dyDescent="0.35">
      <c r="B881" s="12"/>
      <c r="C881" s="11"/>
      <c r="D881" s="11" t="s">
        <v>455</v>
      </c>
      <c r="E881" s="11" t="s">
        <v>280</v>
      </c>
      <c r="F881" s="11"/>
      <c r="G881" s="11"/>
      <c r="H881" s="11"/>
      <c r="I881" s="11" t="s">
        <v>317</v>
      </c>
      <c r="J881" s="11"/>
    </row>
    <row r="882" spans="2:10" x14ac:dyDescent="0.35">
      <c r="B882" s="12"/>
      <c r="C882" s="11"/>
      <c r="D882" s="11" t="s">
        <v>456</v>
      </c>
      <c r="E882" s="11" t="s">
        <v>285</v>
      </c>
      <c r="F882" s="11"/>
      <c r="G882" s="11"/>
      <c r="H882" s="11"/>
      <c r="I882" s="11" t="s">
        <v>319</v>
      </c>
      <c r="J882" s="11"/>
    </row>
    <row r="883" spans="2:10" x14ac:dyDescent="0.35">
      <c r="B883" s="12"/>
      <c r="C883" s="11"/>
      <c r="D883" s="11" t="s">
        <v>458</v>
      </c>
      <c r="E883" s="11" t="s">
        <v>286</v>
      </c>
      <c r="F883" s="11"/>
      <c r="G883" s="11"/>
      <c r="H883" s="11"/>
      <c r="I883" s="11" t="s">
        <v>320</v>
      </c>
      <c r="J883" s="11"/>
    </row>
    <row r="884" spans="2:10" x14ac:dyDescent="0.35">
      <c r="B884" s="12"/>
      <c r="C884" s="11"/>
      <c r="D884" s="11" t="s">
        <v>459</v>
      </c>
      <c r="E884" s="11" t="s">
        <v>287</v>
      </c>
      <c r="F884" s="11"/>
      <c r="G884" s="11"/>
      <c r="H884" s="11"/>
      <c r="I884" s="11" t="s">
        <v>327</v>
      </c>
      <c r="J884" s="11"/>
    </row>
    <row r="885" spans="2:10" x14ac:dyDescent="0.35">
      <c r="B885" s="12"/>
      <c r="C885" s="11"/>
      <c r="D885" s="11"/>
      <c r="E885" s="11" t="s">
        <v>300</v>
      </c>
      <c r="F885" s="11"/>
      <c r="G885" s="11"/>
      <c r="H885" s="11"/>
      <c r="I885" s="11" t="s">
        <v>336</v>
      </c>
      <c r="J885" s="11"/>
    </row>
    <row r="886" spans="2:10" x14ac:dyDescent="0.35">
      <c r="B886" s="12"/>
      <c r="C886" s="11"/>
      <c r="D886" s="11"/>
      <c r="E886" s="11" t="s">
        <v>304</v>
      </c>
      <c r="F886" s="11"/>
      <c r="G886" s="11"/>
      <c r="H886" s="11"/>
      <c r="I886" s="11" t="s">
        <v>337</v>
      </c>
      <c r="J886" s="11"/>
    </row>
    <row r="887" spans="2:10" x14ac:dyDescent="0.35">
      <c r="B887" s="12"/>
      <c r="C887" s="11"/>
      <c r="D887" s="11"/>
      <c r="E887" s="11" t="s">
        <v>307</v>
      </c>
      <c r="F887" s="11"/>
      <c r="G887" s="11"/>
      <c r="H887" s="11"/>
      <c r="I887" s="11" t="s">
        <v>345</v>
      </c>
      <c r="J887" s="11"/>
    </row>
    <row r="888" spans="2:10" x14ac:dyDescent="0.35">
      <c r="B888" s="12"/>
      <c r="C888" s="11"/>
      <c r="D888" s="11"/>
      <c r="E888" s="11" t="s">
        <v>308</v>
      </c>
      <c r="F888" s="11"/>
      <c r="G888" s="11"/>
      <c r="H888" s="11"/>
      <c r="I888" s="11" t="s">
        <v>346</v>
      </c>
      <c r="J888" s="11"/>
    </row>
    <row r="889" spans="2:10" x14ac:dyDescent="0.35">
      <c r="B889" s="12"/>
      <c r="C889" s="11"/>
      <c r="D889" s="11"/>
      <c r="E889" s="11" t="s">
        <v>310</v>
      </c>
      <c r="F889" s="11"/>
      <c r="G889" s="11"/>
      <c r="H889" s="11"/>
      <c r="I889" s="11" t="s">
        <v>350</v>
      </c>
      <c r="J889" s="11"/>
    </row>
    <row r="890" spans="2:10" x14ac:dyDescent="0.35">
      <c r="B890" s="12"/>
      <c r="C890" s="11"/>
      <c r="D890" s="11"/>
      <c r="E890" s="11" t="s">
        <v>314</v>
      </c>
      <c r="F890" s="11"/>
      <c r="G890" s="11"/>
      <c r="H890" s="11"/>
      <c r="I890" s="11" t="s">
        <v>353</v>
      </c>
      <c r="J890" s="11"/>
    </row>
    <row r="891" spans="2:10" x14ac:dyDescent="0.35">
      <c r="B891" s="12"/>
      <c r="C891" s="11"/>
      <c r="D891" s="11"/>
      <c r="E891" s="11" t="s">
        <v>316</v>
      </c>
      <c r="F891" s="11"/>
      <c r="G891" s="11"/>
      <c r="H891" s="11"/>
      <c r="I891" s="11" t="s">
        <v>354</v>
      </c>
      <c r="J891" s="11"/>
    </row>
    <row r="892" spans="2:10" x14ac:dyDescent="0.35">
      <c r="B892" s="12"/>
      <c r="C892" s="11"/>
      <c r="D892" s="11"/>
      <c r="E892" s="11" t="s">
        <v>321</v>
      </c>
      <c r="F892" s="11"/>
      <c r="G892" s="11"/>
      <c r="H892" s="11"/>
      <c r="I892" s="11" t="s">
        <v>356</v>
      </c>
      <c r="J892" s="11"/>
    </row>
    <row r="893" spans="2:10" x14ac:dyDescent="0.35">
      <c r="B893" s="12"/>
      <c r="C893" s="11"/>
      <c r="D893" s="11"/>
      <c r="E893" s="11" t="s">
        <v>328</v>
      </c>
      <c r="F893" s="11"/>
      <c r="G893" s="11"/>
      <c r="H893" s="11"/>
      <c r="I893" s="11" t="s">
        <v>360</v>
      </c>
      <c r="J893" s="11"/>
    </row>
    <row r="894" spans="2:10" x14ac:dyDescent="0.35">
      <c r="B894" s="12"/>
      <c r="C894" s="11"/>
      <c r="D894" s="11"/>
      <c r="E894" s="11" t="s">
        <v>331</v>
      </c>
      <c r="F894" s="11"/>
      <c r="G894" s="11"/>
      <c r="H894" s="11"/>
      <c r="I894" s="11" t="s">
        <v>363</v>
      </c>
      <c r="J894" s="11"/>
    </row>
    <row r="895" spans="2:10" x14ac:dyDescent="0.35">
      <c r="B895" s="12"/>
      <c r="C895" s="11"/>
      <c r="D895" s="11"/>
      <c r="E895" s="11" t="s">
        <v>333</v>
      </c>
      <c r="F895" s="11"/>
      <c r="G895" s="11"/>
      <c r="H895" s="11"/>
      <c r="I895" s="11" t="s">
        <v>374</v>
      </c>
      <c r="J895" s="11"/>
    </row>
    <row r="896" spans="2:10" x14ac:dyDescent="0.35">
      <c r="B896" s="12"/>
      <c r="C896" s="11"/>
      <c r="D896" s="11"/>
      <c r="E896" s="11" t="s">
        <v>334</v>
      </c>
      <c r="F896" s="11"/>
      <c r="G896" s="11"/>
      <c r="H896" s="11"/>
      <c r="I896" s="11" t="s">
        <v>377</v>
      </c>
      <c r="J896" s="11"/>
    </row>
    <row r="897" spans="2:10" x14ac:dyDescent="0.35">
      <c r="B897" s="12"/>
      <c r="C897" s="11"/>
      <c r="D897" s="11"/>
      <c r="E897" s="11" t="s">
        <v>351</v>
      </c>
      <c r="F897" s="11"/>
      <c r="G897" s="11"/>
      <c r="H897" s="11"/>
      <c r="I897" s="11" t="s">
        <v>378</v>
      </c>
      <c r="J897" s="11"/>
    </row>
    <row r="898" spans="2:10" x14ac:dyDescent="0.35">
      <c r="B898" s="12"/>
      <c r="C898" s="11"/>
      <c r="D898" s="11"/>
      <c r="E898" s="11" t="s">
        <v>367</v>
      </c>
      <c r="F898" s="11"/>
      <c r="G898" s="11"/>
      <c r="H898" s="11"/>
      <c r="I898" s="11" t="s">
        <v>382</v>
      </c>
      <c r="J898" s="11"/>
    </row>
    <row r="899" spans="2:10" x14ac:dyDescent="0.35">
      <c r="B899" s="12"/>
      <c r="C899" s="11"/>
      <c r="D899" s="11"/>
      <c r="E899" s="11" t="s">
        <v>368</v>
      </c>
      <c r="F899" s="11"/>
      <c r="G899" s="11"/>
      <c r="H899" s="11"/>
      <c r="I899" s="11" t="s">
        <v>390</v>
      </c>
      <c r="J899" s="11"/>
    </row>
    <row r="900" spans="2:10" x14ac:dyDescent="0.35">
      <c r="B900" s="12"/>
      <c r="C900" s="11"/>
      <c r="D900" s="11"/>
      <c r="E900" s="11" t="s">
        <v>370</v>
      </c>
      <c r="F900" s="11"/>
      <c r="G900" s="11"/>
      <c r="H900" s="11"/>
      <c r="I900" s="11" t="s">
        <v>409</v>
      </c>
      <c r="J900" s="11"/>
    </row>
    <row r="901" spans="2:10" x14ac:dyDescent="0.35">
      <c r="B901" s="12"/>
      <c r="C901" s="11"/>
      <c r="D901" s="11"/>
      <c r="E901" s="11" t="s">
        <v>371</v>
      </c>
      <c r="F901" s="11"/>
      <c r="G901" s="11"/>
      <c r="H901" s="11"/>
      <c r="I901" s="11" t="s">
        <v>411</v>
      </c>
      <c r="J901" s="11"/>
    </row>
    <row r="902" spans="2:10" x14ac:dyDescent="0.35">
      <c r="B902" s="12"/>
      <c r="C902" s="11"/>
      <c r="D902" s="11"/>
      <c r="E902" s="11" t="s">
        <v>375</v>
      </c>
      <c r="F902" s="11"/>
      <c r="G902" s="11"/>
      <c r="H902" s="11"/>
      <c r="I902" s="11" t="s">
        <v>414</v>
      </c>
      <c r="J902" s="11"/>
    </row>
    <row r="903" spans="2:10" x14ac:dyDescent="0.35">
      <c r="B903" s="12"/>
      <c r="C903" s="11"/>
      <c r="D903" s="11"/>
      <c r="E903" s="11" t="s">
        <v>376</v>
      </c>
      <c r="F903" s="11"/>
      <c r="G903" s="11"/>
      <c r="H903" s="11"/>
      <c r="I903" s="11" t="s">
        <v>423</v>
      </c>
      <c r="J903" s="11"/>
    </row>
    <row r="904" spans="2:10" x14ac:dyDescent="0.35">
      <c r="B904" s="12"/>
      <c r="C904" s="11"/>
      <c r="D904" s="11"/>
      <c r="E904" s="11" t="s">
        <v>379</v>
      </c>
      <c r="F904" s="11"/>
      <c r="G904" s="11"/>
      <c r="H904" s="11"/>
      <c r="I904" s="11" t="s">
        <v>430</v>
      </c>
      <c r="J904" s="11"/>
    </row>
    <row r="905" spans="2:10" x14ac:dyDescent="0.35">
      <c r="B905" s="12"/>
      <c r="C905" s="11"/>
      <c r="D905" s="11"/>
      <c r="E905" s="11" t="s">
        <v>380</v>
      </c>
      <c r="F905" s="11"/>
      <c r="G905" s="11"/>
      <c r="H905" s="11"/>
      <c r="I905" s="11" t="s">
        <v>460</v>
      </c>
      <c r="J905" s="11"/>
    </row>
    <row r="906" spans="2:10" x14ac:dyDescent="0.35">
      <c r="B906" s="12"/>
      <c r="C906" s="11"/>
      <c r="D906" s="11"/>
      <c r="E906" s="11" t="s">
        <v>383</v>
      </c>
      <c r="F906" s="11"/>
      <c r="G906" s="11"/>
      <c r="H906" s="11"/>
      <c r="I906" s="11"/>
      <c r="J906" s="11"/>
    </row>
    <row r="907" spans="2:10" x14ac:dyDescent="0.35">
      <c r="B907" s="12"/>
      <c r="C907" s="11"/>
      <c r="D907" s="11"/>
      <c r="E907" s="11" t="s">
        <v>385</v>
      </c>
      <c r="F907" s="11"/>
      <c r="G907" s="11"/>
      <c r="H907" s="11"/>
      <c r="I907" s="11"/>
      <c r="J907" s="11"/>
    </row>
    <row r="908" spans="2:10" x14ac:dyDescent="0.35">
      <c r="B908" s="12"/>
      <c r="C908" s="11"/>
      <c r="D908" s="11"/>
      <c r="E908" s="11" t="s">
        <v>386</v>
      </c>
      <c r="F908" s="11"/>
      <c r="G908" s="11"/>
      <c r="H908" s="11"/>
      <c r="I908" s="11"/>
      <c r="J908" s="11"/>
    </row>
    <row r="909" spans="2:10" x14ac:dyDescent="0.35">
      <c r="B909" s="12"/>
      <c r="C909" s="11"/>
      <c r="D909" s="11"/>
      <c r="E909" s="11" t="s">
        <v>388</v>
      </c>
      <c r="F909" s="11"/>
      <c r="G909" s="11"/>
      <c r="H909" s="11"/>
      <c r="I909" s="11"/>
      <c r="J909" s="11"/>
    </row>
    <row r="910" spans="2:10" x14ac:dyDescent="0.35">
      <c r="B910" s="12"/>
      <c r="C910" s="11"/>
      <c r="D910" s="11"/>
      <c r="E910" s="11" t="s">
        <v>389</v>
      </c>
      <c r="F910" s="11"/>
      <c r="G910" s="11"/>
      <c r="H910" s="11"/>
      <c r="I910" s="11"/>
      <c r="J910" s="11"/>
    </row>
    <row r="911" spans="2:10" x14ac:dyDescent="0.35">
      <c r="B911" s="12"/>
      <c r="C911" s="11"/>
      <c r="D911" s="11"/>
      <c r="E911" s="11" t="s">
        <v>391</v>
      </c>
      <c r="F911" s="11"/>
      <c r="G911" s="11"/>
      <c r="H911" s="11"/>
      <c r="I911" s="11"/>
      <c r="J911" s="11"/>
    </row>
    <row r="912" spans="2:10" x14ac:dyDescent="0.35">
      <c r="B912" s="12"/>
      <c r="C912" s="11"/>
      <c r="D912" s="11"/>
      <c r="E912" s="11" t="s">
        <v>392</v>
      </c>
      <c r="F912" s="11"/>
      <c r="G912" s="11"/>
      <c r="H912" s="11"/>
      <c r="I912" s="11"/>
      <c r="J912" s="11"/>
    </row>
    <row r="913" spans="2:10" x14ac:dyDescent="0.35">
      <c r="B913" s="12"/>
      <c r="C913" s="11"/>
      <c r="D913" s="11"/>
      <c r="E913" s="11" t="s">
        <v>393</v>
      </c>
      <c r="F913" s="11"/>
      <c r="G913" s="11"/>
      <c r="H913" s="11"/>
      <c r="I913" s="11"/>
      <c r="J913" s="11"/>
    </row>
    <row r="914" spans="2:10" x14ac:dyDescent="0.35">
      <c r="B914" s="12"/>
      <c r="C914" s="11"/>
      <c r="D914" s="11"/>
      <c r="E914" s="11" t="s">
        <v>394</v>
      </c>
      <c r="F914" s="11"/>
      <c r="G914" s="11"/>
      <c r="H914" s="11"/>
      <c r="I914" s="11"/>
      <c r="J914" s="11"/>
    </row>
    <row r="915" spans="2:10" x14ac:dyDescent="0.35">
      <c r="B915" s="12"/>
      <c r="C915" s="11"/>
      <c r="D915" s="11"/>
      <c r="E915" s="11" t="s">
        <v>400</v>
      </c>
      <c r="F915" s="11"/>
      <c r="G915" s="11"/>
      <c r="H915" s="11"/>
      <c r="I915" s="11"/>
      <c r="J915" s="11"/>
    </row>
    <row r="916" spans="2:10" x14ac:dyDescent="0.35">
      <c r="B916" s="12"/>
      <c r="C916" s="11"/>
      <c r="D916" s="11"/>
      <c r="E916" s="11" t="s">
        <v>401</v>
      </c>
      <c r="F916" s="11"/>
      <c r="G916" s="11"/>
      <c r="H916" s="11"/>
      <c r="I916" s="11"/>
      <c r="J916" s="11"/>
    </row>
    <row r="917" spans="2:10" x14ac:dyDescent="0.35">
      <c r="B917" s="12"/>
      <c r="C917" s="11"/>
      <c r="D917" s="11"/>
      <c r="E917" s="11" t="s">
        <v>402</v>
      </c>
      <c r="F917" s="11"/>
      <c r="G917" s="11"/>
      <c r="H917" s="11"/>
      <c r="I917" s="11"/>
      <c r="J917" s="11"/>
    </row>
    <row r="918" spans="2:10" x14ac:dyDescent="0.35">
      <c r="B918" s="12"/>
      <c r="C918" s="11"/>
      <c r="D918" s="11"/>
      <c r="E918" s="11" t="s">
        <v>403</v>
      </c>
      <c r="F918" s="11"/>
      <c r="G918" s="11"/>
      <c r="H918" s="11"/>
      <c r="I918" s="11"/>
      <c r="J918" s="11"/>
    </row>
    <row r="919" spans="2:10" x14ac:dyDescent="0.35">
      <c r="B919" s="12"/>
      <c r="C919" s="11"/>
      <c r="D919" s="11"/>
      <c r="E919" s="11" t="s">
        <v>405</v>
      </c>
      <c r="F919" s="11"/>
      <c r="G919" s="11"/>
      <c r="H919" s="11"/>
      <c r="I919" s="11"/>
      <c r="J919" s="11"/>
    </row>
    <row r="920" spans="2:10" x14ac:dyDescent="0.35">
      <c r="B920" s="12"/>
      <c r="C920" s="11"/>
      <c r="D920" s="11"/>
      <c r="E920" s="11" t="s">
        <v>408</v>
      </c>
      <c r="F920" s="11"/>
      <c r="G920" s="11"/>
      <c r="H920" s="11"/>
      <c r="I920" s="11"/>
      <c r="J920" s="11"/>
    </row>
    <row r="921" spans="2:10" x14ac:dyDescent="0.35">
      <c r="B921" s="12"/>
      <c r="C921" s="11"/>
      <c r="D921" s="11"/>
      <c r="E921" s="11" t="s">
        <v>410</v>
      </c>
      <c r="F921" s="11"/>
      <c r="G921" s="11"/>
      <c r="H921" s="11"/>
      <c r="I921" s="11"/>
      <c r="J921" s="11"/>
    </row>
    <row r="922" spans="2:10" x14ac:dyDescent="0.35">
      <c r="B922" s="12"/>
      <c r="C922" s="11"/>
      <c r="D922" s="11"/>
      <c r="E922" s="11" t="s">
        <v>417</v>
      </c>
      <c r="F922" s="11"/>
      <c r="G922" s="11"/>
      <c r="H922" s="11"/>
      <c r="I922" s="11"/>
      <c r="J922" s="11"/>
    </row>
    <row r="923" spans="2:10" x14ac:dyDescent="0.35">
      <c r="B923" s="12"/>
      <c r="C923" s="11"/>
      <c r="D923" s="11"/>
      <c r="E923" s="11" t="s">
        <v>418</v>
      </c>
      <c r="F923" s="11"/>
      <c r="G923" s="11"/>
      <c r="H923" s="11"/>
      <c r="I923" s="11"/>
      <c r="J923" s="11"/>
    </row>
    <row r="924" spans="2:10" x14ac:dyDescent="0.35">
      <c r="B924" s="12"/>
      <c r="C924" s="11"/>
      <c r="D924" s="11"/>
      <c r="E924" s="11" t="s">
        <v>420</v>
      </c>
      <c r="F924" s="11"/>
      <c r="G924" s="11"/>
      <c r="H924" s="11"/>
      <c r="I924" s="11"/>
      <c r="J924" s="11"/>
    </row>
    <row r="925" spans="2:10" x14ac:dyDescent="0.35">
      <c r="B925" s="12"/>
      <c r="C925" s="11"/>
      <c r="D925" s="11"/>
      <c r="E925" s="11" t="s">
        <v>428</v>
      </c>
      <c r="F925" s="11"/>
      <c r="G925" s="11"/>
      <c r="H925" s="11"/>
      <c r="I925" s="11"/>
      <c r="J925" s="11"/>
    </row>
    <row r="926" spans="2:10" x14ac:dyDescent="0.35">
      <c r="B926" s="12"/>
      <c r="C926" s="11"/>
      <c r="D926" s="11"/>
      <c r="E926" s="11" t="s">
        <v>436</v>
      </c>
      <c r="F926" s="11"/>
      <c r="G926" s="11"/>
      <c r="H926" s="11"/>
      <c r="I926" s="11"/>
      <c r="J926" s="11"/>
    </row>
    <row r="927" spans="2:10" x14ac:dyDescent="0.35">
      <c r="B927" s="12"/>
      <c r="C927" s="11"/>
      <c r="D927" s="11"/>
      <c r="E927" s="11" t="s">
        <v>437</v>
      </c>
      <c r="F927" s="11"/>
      <c r="G927" s="11"/>
      <c r="H927" s="11"/>
      <c r="I927" s="11"/>
      <c r="J927" s="11"/>
    </row>
    <row r="928" spans="2:10" x14ac:dyDescent="0.35">
      <c r="B928" s="12"/>
      <c r="C928" s="11"/>
      <c r="D928" s="11"/>
      <c r="E928" s="11" t="s">
        <v>439</v>
      </c>
      <c r="F928" s="11"/>
      <c r="G928" s="11"/>
      <c r="H928" s="11"/>
      <c r="I928" s="11"/>
      <c r="J928" s="11"/>
    </row>
    <row r="929" spans="2:10" x14ac:dyDescent="0.35">
      <c r="B929" s="12"/>
      <c r="C929" s="11"/>
      <c r="D929" s="11"/>
      <c r="E929" s="11" t="s">
        <v>442</v>
      </c>
      <c r="F929" s="11"/>
      <c r="G929" s="11"/>
      <c r="H929" s="11"/>
      <c r="I929" s="11"/>
      <c r="J929" s="11"/>
    </row>
    <row r="930" spans="2:10" x14ac:dyDescent="0.35">
      <c r="B930" s="12"/>
      <c r="C930" s="11"/>
      <c r="D930" s="11"/>
      <c r="E930" s="11" t="s">
        <v>445</v>
      </c>
      <c r="F930" s="11"/>
      <c r="G930" s="11"/>
      <c r="H930" s="11"/>
      <c r="I930" s="11"/>
      <c r="J930" s="11"/>
    </row>
    <row r="931" spans="2:10" x14ac:dyDescent="0.35">
      <c r="B931" s="12"/>
      <c r="C931" s="11"/>
      <c r="D931" s="11"/>
      <c r="E931" s="11" t="s">
        <v>448</v>
      </c>
      <c r="F931" s="11"/>
      <c r="G931" s="11"/>
      <c r="H931" s="11"/>
      <c r="I931" s="11"/>
      <c r="J931" s="11"/>
    </row>
    <row r="932" spans="2:10" ht="15" thickBot="1" x14ac:dyDescent="0.4">
      <c r="B932" s="16"/>
      <c r="C932" s="40"/>
      <c r="D932" s="40"/>
      <c r="E932" s="40" t="s">
        <v>454</v>
      </c>
      <c r="F932" s="40"/>
      <c r="G932" s="40"/>
      <c r="H932" s="40"/>
      <c r="I932" s="40"/>
      <c r="J932" s="40"/>
    </row>
    <row r="935" spans="2:10" x14ac:dyDescent="0.35">
      <c r="B935" t="s">
        <v>462</v>
      </c>
    </row>
    <row r="936" spans="2:10" ht="15" thickBot="1" x14ac:dyDescent="0.4"/>
    <row r="937" spans="2:10" x14ac:dyDescent="0.35">
      <c r="B937" s="13" t="s">
        <v>463</v>
      </c>
      <c r="C937" s="14" t="s">
        <v>65</v>
      </c>
      <c r="D937" s="14" t="s">
        <v>464</v>
      </c>
      <c r="E937" s="14" t="s">
        <v>465</v>
      </c>
    </row>
    <row r="938" spans="2:10" x14ac:dyDescent="0.35">
      <c r="B938" s="15" t="s">
        <v>77</v>
      </c>
      <c r="C938" s="41">
        <v>1</v>
      </c>
      <c r="D938" s="20">
        <v>0</v>
      </c>
      <c r="E938" s="20">
        <v>1</v>
      </c>
    </row>
    <row r="939" spans="2:10" x14ac:dyDescent="0.35">
      <c r="B939" s="12" t="s">
        <v>78</v>
      </c>
      <c r="C939" s="42">
        <v>2</v>
      </c>
      <c r="D939" s="21">
        <v>0</v>
      </c>
      <c r="E939" s="21">
        <v>1</v>
      </c>
    </row>
    <row r="940" spans="2:10" x14ac:dyDescent="0.35">
      <c r="B940" s="12" t="s">
        <v>79</v>
      </c>
      <c r="C940" s="42">
        <v>3</v>
      </c>
      <c r="D940" s="21">
        <v>0</v>
      </c>
      <c r="E940" s="21">
        <v>1</v>
      </c>
    </row>
    <row r="941" spans="2:10" x14ac:dyDescent="0.35">
      <c r="B941" s="12" t="s">
        <v>80</v>
      </c>
      <c r="C941" s="42">
        <v>4</v>
      </c>
      <c r="D941" s="21">
        <v>0</v>
      </c>
      <c r="E941" s="21">
        <v>1</v>
      </c>
    </row>
    <row r="942" spans="2:10" x14ac:dyDescent="0.35">
      <c r="B942" s="12" t="s">
        <v>81</v>
      </c>
      <c r="C942" s="42">
        <v>5</v>
      </c>
      <c r="D942" s="21">
        <v>4.2586562361895561</v>
      </c>
      <c r="E942" s="21">
        <v>0.53759100441427388</v>
      </c>
    </row>
    <row r="943" spans="2:10" x14ac:dyDescent="0.35">
      <c r="B943" s="12" t="s">
        <v>82</v>
      </c>
      <c r="C943" s="42">
        <v>3</v>
      </c>
      <c r="D943" s="21">
        <v>3.1067703313126125</v>
      </c>
      <c r="E943" s="21">
        <v>0.49372072587743082</v>
      </c>
    </row>
    <row r="944" spans="2:10" x14ac:dyDescent="0.35">
      <c r="B944" s="12" t="s">
        <v>83</v>
      </c>
      <c r="C944" s="42">
        <v>6</v>
      </c>
      <c r="D944" s="21">
        <v>1.6754765639115836</v>
      </c>
      <c r="E944" s="21">
        <v>0.85185155952441016</v>
      </c>
    </row>
    <row r="945" spans="2:5" x14ac:dyDescent="0.35">
      <c r="B945" s="12" t="s">
        <v>84</v>
      </c>
      <c r="C945" s="42">
        <v>5</v>
      </c>
      <c r="D945" s="21">
        <v>0</v>
      </c>
      <c r="E945" s="21">
        <v>1</v>
      </c>
    </row>
    <row r="946" spans="2:5" x14ac:dyDescent="0.35">
      <c r="B946" s="12" t="s">
        <v>85</v>
      </c>
      <c r="C946" s="42">
        <v>7</v>
      </c>
      <c r="D946" s="21">
        <v>0</v>
      </c>
      <c r="E946" s="21">
        <v>1</v>
      </c>
    </row>
    <row r="947" spans="2:5" x14ac:dyDescent="0.35">
      <c r="B947" s="12" t="s">
        <v>86</v>
      </c>
      <c r="C947" s="42">
        <v>2</v>
      </c>
      <c r="D947" s="21">
        <v>1.7337882689372648</v>
      </c>
      <c r="E947" s="21">
        <v>0.80489047787414592</v>
      </c>
    </row>
    <row r="948" spans="2:5" x14ac:dyDescent="0.35">
      <c r="B948" s="12" t="s">
        <v>87</v>
      </c>
      <c r="C948" s="42">
        <v>6</v>
      </c>
      <c r="D948" s="21">
        <v>0</v>
      </c>
      <c r="E948" s="21">
        <v>1</v>
      </c>
    </row>
    <row r="949" spans="2:5" x14ac:dyDescent="0.35">
      <c r="B949" s="12" t="s">
        <v>88</v>
      </c>
      <c r="C949" s="42">
        <v>4</v>
      </c>
      <c r="D949" s="21">
        <v>2.71306230395051</v>
      </c>
      <c r="E949" s="21">
        <v>0.26327423596580141</v>
      </c>
    </row>
    <row r="950" spans="2:5" x14ac:dyDescent="0.35">
      <c r="B950" s="12" t="s">
        <v>89</v>
      </c>
      <c r="C950" s="42">
        <v>2</v>
      </c>
      <c r="D950" s="21">
        <v>1.2525338808312096</v>
      </c>
      <c r="E950" s="21">
        <v>0.9356297093829995</v>
      </c>
    </row>
    <row r="951" spans="2:5" x14ac:dyDescent="0.35">
      <c r="B951" s="12" t="s">
        <v>90</v>
      </c>
      <c r="C951" s="42">
        <v>3</v>
      </c>
      <c r="D951" s="21">
        <v>5.2519299924334577</v>
      </c>
      <c r="E951" s="21">
        <v>6.8636901365635841E-2</v>
      </c>
    </row>
    <row r="952" spans="2:5" x14ac:dyDescent="0.35">
      <c r="B952" s="12" t="s">
        <v>91</v>
      </c>
      <c r="C952" s="42">
        <v>7</v>
      </c>
      <c r="D952" s="21">
        <v>3.3231074458953773</v>
      </c>
      <c r="E952" s="21">
        <v>0.54496729502774022</v>
      </c>
    </row>
    <row r="953" spans="2:5" x14ac:dyDescent="0.35">
      <c r="B953" s="12" t="s">
        <v>92</v>
      </c>
      <c r="C953" s="42">
        <v>2</v>
      </c>
      <c r="D953" s="21">
        <v>1.9826024970063665</v>
      </c>
      <c r="E953" s="21">
        <v>0.81969295316140589</v>
      </c>
    </row>
    <row r="954" spans="2:5" x14ac:dyDescent="0.35">
      <c r="B954" s="12" t="s">
        <v>93</v>
      </c>
      <c r="C954" s="42">
        <v>7</v>
      </c>
      <c r="D954" s="21">
        <v>1.7172918535372759</v>
      </c>
      <c r="E954" s="21">
        <v>0.82607335556083383</v>
      </c>
    </row>
    <row r="955" spans="2:5" x14ac:dyDescent="0.35">
      <c r="B955" s="12" t="s">
        <v>94</v>
      </c>
      <c r="C955" s="42">
        <v>8</v>
      </c>
      <c r="D955" s="21">
        <v>0</v>
      </c>
      <c r="E955" s="21">
        <v>1</v>
      </c>
    </row>
    <row r="956" spans="2:5" x14ac:dyDescent="0.35">
      <c r="B956" s="12" t="s">
        <v>95</v>
      </c>
      <c r="C956" s="42">
        <v>8</v>
      </c>
      <c r="D956" s="21">
        <v>3.1847867662040601</v>
      </c>
      <c r="E956" s="21">
        <v>0.93479643406151369</v>
      </c>
    </row>
    <row r="957" spans="2:5" x14ac:dyDescent="0.35">
      <c r="B957" s="12" t="s">
        <v>96</v>
      </c>
      <c r="C957" s="42">
        <v>7</v>
      </c>
      <c r="D957" s="21">
        <v>2.2912463980076296</v>
      </c>
      <c r="E957" s="21">
        <v>0.65409509144420763</v>
      </c>
    </row>
    <row r="958" spans="2:5" x14ac:dyDescent="0.35">
      <c r="B958" s="12" t="s">
        <v>97</v>
      </c>
      <c r="C958" s="42">
        <v>3</v>
      </c>
      <c r="D958" s="21">
        <v>4.0363979535647267</v>
      </c>
      <c r="E958" s="21">
        <v>0.10470075087262092</v>
      </c>
    </row>
    <row r="959" spans="2:5" x14ac:dyDescent="0.35">
      <c r="B959" s="12" t="s">
        <v>98</v>
      </c>
      <c r="C959" s="42">
        <v>7</v>
      </c>
      <c r="D959" s="21">
        <v>4.0043928254504211</v>
      </c>
      <c r="E959" s="21">
        <v>-0.12260162031594268</v>
      </c>
    </row>
    <row r="960" spans="2:5" x14ac:dyDescent="0.35">
      <c r="B960" s="12" t="s">
        <v>99</v>
      </c>
      <c r="C960" s="42">
        <v>7</v>
      </c>
      <c r="D960" s="21">
        <v>1.8926235620032814</v>
      </c>
      <c r="E960" s="21">
        <v>0.86391422161068121</v>
      </c>
    </row>
    <row r="961" spans="2:5" x14ac:dyDescent="0.35">
      <c r="B961" s="12" t="s">
        <v>100</v>
      </c>
      <c r="C961" s="42">
        <v>3</v>
      </c>
      <c r="D961" s="21">
        <v>4.3852819606104694</v>
      </c>
      <c r="E961" s="21">
        <v>-3.3103841233709033E-2</v>
      </c>
    </row>
    <row r="962" spans="2:5" x14ac:dyDescent="0.35">
      <c r="B962" s="12" t="s">
        <v>101</v>
      </c>
      <c r="C962" s="42">
        <v>3</v>
      </c>
      <c r="D962" s="21">
        <v>4.4345472540290638</v>
      </c>
      <c r="E962" s="21">
        <v>0.25968690232038893</v>
      </c>
    </row>
    <row r="963" spans="2:5" x14ac:dyDescent="0.35">
      <c r="B963" s="12" t="s">
        <v>102</v>
      </c>
      <c r="C963" s="42">
        <v>7</v>
      </c>
      <c r="D963" s="21">
        <v>3.9950130870186817</v>
      </c>
      <c r="E963" s="21">
        <v>0.41737295079141151</v>
      </c>
    </row>
    <row r="964" spans="2:5" x14ac:dyDescent="0.35">
      <c r="B964" s="12" t="s">
        <v>103</v>
      </c>
      <c r="C964" s="42">
        <v>2</v>
      </c>
      <c r="D964" s="21">
        <v>2.9647902978859824</v>
      </c>
      <c r="E964" s="21">
        <v>0.92927696170745788</v>
      </c>
    </row>
    <row r="965" spans="2:5" x14ac:dyDescent="0.35">
      <c r="B965" s="12" t="s">
        <v>104</v>
      </c>
      <c r="C965" s="42">
        <v>6</v>
      </c>
      <c r="D965" s="21">
        <v>1.4030243576428092</v>
      </c>
      <c r="E965" s="21">
        <v>0.98409942143865003</v>
      </c>
    </row>
    <row r="966" spans="2:5" x14ac:dyDescent="0.35">
      <c r="B966" s="12" t="s">
        <v>105</v>
      </c>
      <c r="C966" s="42">
        <v>2</v>
      </c>
      <c r="D966" s="21">
        <v>3.042907378222329</v>
      </c>
      <c r="E966" s="21">
        <v>0.3214528298187313</v>
      </c>
    </row>
    <row r="967" spans="2:5" x14ac:dyDescent="0.35">
      <c r="B967" s="12" t="s">
        <v>106</v>
      </c>
      <c r="C967" s="42">
        <v>7</v>
      </c>
      <c r="D967" s="21">
        <v>3.3508385448191325</v>
      </c>
      <c r="E967" s="21">
        <v>0.44579567909672713</v>
      </c>
    </row>
    <row r="968" spans="2:5" x14ac:dyDescent="0.35">
      <c r="B968" s="12" t="s">
        <v>107</v>
      </c>
      <c r="C968" s="42">
        <v>7</v>
      </c>
      <c r="D968" s="21">
        <v>2.9313421749413542</v>
      </c>
      <c r="E968" s="21">
        <v>0.4464111270477778</v>
      </c>
    </row>
    <row r="969" spans="2:5" x14ac:dyDescent="0.35">
      <c r="B969" s="12" t="s">
        <v>108</v>
      </c>
      <c r="C969" s="42">
        <v>5</v>
      </c>
      <c r="D969" s="21">
        <v>3.1741664467719564</v>
      </c>
      <c r="E969" s="21">
        <v>0.80001837350524541</v>
      </c>
    </row>
    <row r="970" spans="2:5" x14ac:dyDescent="0.35">
      <c r="B970" s="12" t="s">
        <v>109</v>
      </c>
      <c r="C970" s="42">
        <v>4</v>
      </c>
      <c r="D970" s="21">
        <v>1.435947180957126</v>
      </c>
      <c r="E970" s="21">
        <v>0.86720067264257361</v>
      </c>
    </row>
    <row r="971" spans="2:5" x14ac:dyDescent="0.35">
      <c r="B971" s="12" t="s">
        <v>110</v>
      </c>
      <c r="C971" s="42">
        <v>3</v>
      </c>
      <c r="D971" s="21">
        <v>3.5161862718162387</v>
      </c>
      <c r="E971" s="21">
        <v>0.27873353733542844</v>
      </c>
    </row>
    <row r="972" spans="2:5" x14ac:dyDescent="0.35">
      <c r="B972" s="12" t="s">
        <v>111</v>
      </c>
      <c r="C972" s="42">
        <v>7</v>
      </c>
      <c r="D972" s="21">
        <v>4.9790034926043161</v>
      </c>
      <c r="E972" s="21">
        <v>-0.2356892520827206</v>
      </c>
    </row>
    <row r="973" spans="2:5" x14ac:dyDescent="0.35">
      <c r="B973" s="12" t="s">
        <v>112</v>
      </c>
      <c r="C973" s="42">
        <v>3</v>
      </c>
      <c r="D973" s="21">
        <v>4.2410003334424733</v>
      </c>
      <c r="E973" s="21">
        <v>0.77436068417520398</v>
      </c>
    </row>
    <row r="974" spans="2:5" x14ac:dyDescent="0.35">
      <c r="B974" s="12" t="s">
        <v>113</v>
      </c>
      <c r="C974" s="42">
        <v>5</v>
      </c>
      <c r="D974" s="21">
        <v>2.0489572730125172</v>
      </c>
      <c r="E974" s="21">
        <v>0.93198377005114552</v>
      </c>
    </row>
    <row r="975" spans="2:5" x14ac:dyDescent="0.35">
      <c r="B975" s="12" t="s">
        <v>114</v>
      </c>
      <c r="C975" s="42">
        <v>3</v>
      </c>
      <c r="D975" s="21">
        <v>3.4093945520826994</v>
      </c>
      <c r="E975" s="21">
        <v>0.3238099176936447</v>
      </c>
    </row>
    <row r="976" spans="2:5" x14ac:dyDescent="0.35">
      <c r="B976" s="12" t="s">
        <v>115</v>
      </c>
      <c r="C976" s="42">
        <v>7</v>
      </c>
      <c r="D976" s="21">
        <v>1.4934499413258997</v>
      </c>
      <c r="E976" s="21">
        <v>0.93951777334824194</v>
      </c>
    </row>
    <row r="977" spans="2:5" x14ac:dyDescent="0.35">
      <c r="B977" s="12" t="s">
        <v>116</v>
      </c>
      <c r="C977" s="42">
        <v>6</v>
      </c>
      <c r="D977" s="21">
        <v>1.4220930320982019</v>
      </c>
      <c r="E977" s="21">
        <v>0.92842245855383687</v>
      </c>
    </row>
    <row r="978" spans="2:5" x14ac:dyDescent="0.35">
      <c r="B978" s="12" t="s">
        <v>117</v>
      </c>
      <c r="C978" s="42">
        <v>7</v>
      </c>
      <c r="D978" s="21">
        <v>1.6241699202130804</v>
      </c>
      <c r="E978" s="21">
        <v>0.89810664890436986</v>
      </c>
    </row>
    <row r="979" spans="2:5" x14ac:dyDescent="0.35">
      <c r="B979" s="12" t="s">
        <v>118</v>
      </c>
      <c r="C979" s="42">
        <v>7</v>
      </c>
      <c r="D979" s="21">
        <v>2.2421617433029248</v>
      </c>
      <c r="E979" s="21">
        <v>0.8641764518692906</v>
      </c>
    </row>
    <row r="980" spans="2:5" x14ac:dyDescent="0.35">
      <c r="B980" s="12" t="s">
        <v>119</v>
      </c>
      <c r="C980" s="42">
        <v>7</v>
      </c>
      <c r="D980" s="21">
        <v>2.4420335102547965</v>
      </c>
      <c r="E980" s="21">
        <v>0.68768890600934784</v>
      </c>
    </row>
    <row r="981" spans="2:5" x14ac:dyDescent="0.35">
      <c r="B981" s="12" t="s">
        <v>120</v>
      </c>
      <c r="C981" s="42">
        <v>5</v>
      </c>
      <c r="D981" s="21">
        <v>1.8901789889867981</v>
      </c>
      <c r="E981" s="21">
        <v>0.92983926758190849</v>
      </c>
    </row>
    <row r="982" spans="2:5" x14ac:dyDescent="0.35">
      <c r="B982" s="12" t="s">
        <v>121</v>
      </c>
      <c r="C982" s="42">
        <v>2</v>
      </c>
      <c r="D982" s="21">
        <v>1.5674246526661471</v>
      </c>
      <c r="E982" s="21">
        <v>0.89308778952677581</v>
      </c>
    </row>
    <row r="983" spans="2:5" x14ac:dyDescent="0.35">
      <c r="B983" s="12" t="s">
        <v>122</v>
      </c>
      <c r="C983" s="42">
        <v>1</v>
      </c>
      <c r="D983" s="21">
        <v>1.4512638444189674</v>
      </c>
      <c r="E983" s="21">
        <v>0.95874806786414501</v>
      </c>
    </row>
    <row r="984" spans="2:5" x14ac:dyDescent="0.35">
      <c r="B984" s="12" t="s">
        <v>123</v>
      </c>
      <c r="C984" s="42">
        <v>3</v>
      </c>
      <c r="D984" s="21">
        <v>2.9880434052387224</v>
      </c>
      <c r="E984" s="21">
        <v>0.5819745457263813</v>
      </c>
    </row>
    <row r="985" spans="2:5" x14ac:dyDescent="0.35">
      <c r="B985" s="12" t="s">
        <v>124</v>
      </c>
      <c r="C985" s="42">
        <v>4</v>
      </c>
      <c r="D985" s="21">
        <v>2.1347786922074872</v>
      </c>
      <c r="E985" s="21">
        <v>0.85715240914353508</v>
      </c>
    </row>
    <row r="986" spans="2:5" x14ac:dyDescent="0.35">
      <c r="B986" s="12" t="s">
        <v>125</v>
      </c>
      <c r="C986" s="42">
        <v>2</v>
      </c>
      <c r="D986" s="21">
        <v>1.4482123438373968</v>
      </c>
      <c r="E986" s="21">
        <v>0.85938647645528088</v>
      </c>
    </row>
    <row r="987" spans="2:5" x14ac:dyDescent="0.35">
      <c r="B987" s="12" t="s">
        <v>126</v>
      </c>
      <c r="C987" s="42">
        <v>2</v>
      </c>
      <c r="D987" s="21">
        <v>3.0491448359136051</v>
      </c>
      <c r="E987" s="21">
        <v>0.91288238132797384</v>
      </c>
    </row>
    <row r="988" spans="2:5" x14ac:dyDescent="0.35">
      <c r="B988" s="12" t="s">
        <v>127</v>
      </c>
      <c r="C988" s="42">
        <v>8</v>
      </c>
      <c r="D988" s="21">
        <v>3.2355663200666718</v>
      </c>
      <c r="E988" s="21">
        <v>0.92446360291643837</v>
      </c>
    </row>
    <row r="989" spans="2:5" x14ac:dyDescent="0.35">
      <c r="B989" s="12" t="s">
        <v>128</v>
      </c>
      <c r="C989" s="42">
        <v>3</v>
      </c>
      <c r="D989" s="21">
        <v>5.7759105051996071</v>
      </c>
      <c r="E989" s="21">
        <v>0.49091038124670777</v>
      </c>
    </row>
    <row r="990" spans="2:5" x14ac:dyDescent="0.35">
      <c r="B990" s="12" t="s">
        <v>129</v>
      </c>
      <c r="C990" s="42">
        <v>7</v>
      </c>
      <c r="D990" s="21">
        <v>3.2149966615831729</v>
      </c>
      <c r="E990" s="21">
        <v>0.51521329871700683</v>
      </c>
    </row>
    <row r="991" spans="2:5" x14ac:dyDescent="0.35">
      <c r="B991" s="12" t="s">
        <v>130</v>
      </c>
      <c r="C991" s="42">
        <v>2</v>
      </c>
      <c r="D991" s="21">
        <v>2.8784033702011937</v>
      </c>
      <c r="E991" s="21">
        <v>0.36597666034176618</v>
      </c>
    </row>
    <row r="992" spans="2:5" x14ac:dyDescent="0.35">
      <c r="B992" s="12" t="s">
        <v>131</v>
      </c>
      <c r="C992" s="42">
        <v>3</v>
      </c>
      <c r="D992" s="21">
        <v>2.6967619276620756</v>
      </c>
      <c r="E992" s="21">
        <v>0.65788138123984097</v>
      </c>
    </row>
    <row r="993" spans="2:5" x14ac:dyDescent="0.35">
      <c r="B993" s="12" t="s">
        <v>132</v>
      </c>
      <c r="C993" s="42">
        <v>5</v>
      </c>
      <c r="D993" s="21">
        <v>1.2235462720267345</v>
      </c>
      <c r="E993" s="21">
        <v>0.96167628034520214</v>
      </c>
    </row>
    <row r="994" spans="2:5" x14ac:dyDescent="0.35">
      <c r="B994" s="12" t="s">
        <v>133</v>
      </c>
      <c r="C994" s="42">
        <v>1</v>
      </c>
      <c r="D994" s="21">
        <v>2.5560382481887269</v>
      </c>
      <c r="E994" s="21">
        <v>0.93166196917538957</v>
      </c>
    </row>
    <row r="995" spans="2:5" x14ac:dyDescent="0.35">
      <c r="B995" s="12" t="s">
        <v>134</v>
      </c>
      <c r="C995" s="42">
        <v>4</v>
      </c>
      <c r="D995" s="21">
        <v>2.5084586058891047</v>
      </c>
      <c r="E995" s="21">
        <v>0.57613771858331608</v>
      </c>
    </row>
    <row r="996" spans="2:5" x14ac:dyDescent="0.35">
      <c r="B996" s="12" t="s">
        <v>135</v>
      </c>
      <c r="C996" s="42">
        <v>2</v>
      </c>
      <c r="D996" s="21">
        <v>1.4290002725572803</v>
      </c>
      <c r="E996" s="21">
        <v>0.91225988311307882</v>
      </c>
    </row>
    <row r="997" spans="2:5" x14ac:dyDescent="0.35">
      <c r="B997" s="12" t="s">
        <v>136</v>
      </c>
      <c r="C997" s="42">
        <v>3</v>
      </c>
      <c r="D997" s="21">
        <v>5.8094262923831295</v>
      </c>
      <c r="E997" s="21">
        <v>0.28912356611633627</v>
      </c>
    </row>
    <row r="998" spans="2:5" x14ac:dyDescent="0.35">
      <c r="B998" s="12" t="s">
        <v>137</v>
      </c>
      <c r="C998" s="42">
        <v>8</v>
      </c>
      <c r="D998" s="21">
        <v>1.5925184548989226</v>
      </c>
      <c r="E998" s="21">
        <v>0.98110059299929442</v>
      </c>
    </row>
    <row r="999" spans="2:5" x14ac:dyDescent="0.35">
      <c r="B999" s="12" t="s">
        <v>138</v>
      </c>
      <c r="C999" s="42">
        <v>2</v>
      </c>
      <c r="D999" s="21">
        <v>3.1458044019260716</v>
      </c>
      <c r="E999" s="21">
        <v>-0.10528960842967711</v>
      </c>
    </row>
    <row r="1000" spans="2:5" x14ac:dyDescent="0.35">
      <c r="B1000" s="12" t="s">
        <v>139</v>
      </c>
      <c r="C1000" s="42">
        <v>4</v>
      </c>
      <c r="D1000" s="21">
        <v>4.0805094090116922</v>
      </c>
      <c r="E1000" s="21">
        <v>-0.14886196649673658</v>
      </c>
    </row>
    <row r="1001" spans="2:5" x14ac:dyDescent="0.35">
      <c r="B1001" s="12" t="s">
        <v>140</v>
      </c>
      <c r="C1001" s="42">
        <v>7</v>
      </c>
      <c r="D1001" s="21">
        <v>2.7667567533482376</v>
      </c>
      <c r="E1001" s="21">
        <v>0.55218446996964587</v>
      </c>
    </row>
    <row r="1002" spans="2:5" x14ac:dyDescent="0.35">
      <c r="B1002" s="12" t="s">
        <v>141</v>
      </c>
      <c r="C1002" s="42">
        <v>2</v>
      </c>
      <c r="D1002" s="21">
        <v>1.2288327363302649</v>
      </c>
      <c r="E1002" s="21">
        <v>0.95597017757272129</v>
      </c>
    </row>
    <row r="1003" spans="2:5" x14ac:dyDescent="0.35">
      <c r="B1003" s="12" t="s">
        <v>142</v>
      </c>
      <c r="C1003" s="42">
        <v>6</v>
      </c>
      <c r="D1003" s="21">
        <v>1.9916916827151079</v>
      </c>
      <c r="E1003" s="21">
        <v>0.89036218357020558</v>
      </c>
    </row>
    <row r="1004" spans="2:5" x14ac:dyDescent="0.35">
      <c r="B1004" s="12" t="s">
        <v>143</v>
      </c>
      <c r="C1004" s="42">
        <v>7</v>
      </c>
      <c r="D1004" s="21">
        <v>1.3281049238941316</v>
      </c>
      <c r="E1004" s="21">
        <v>0.92338038931835709</v>
      </c>
    </row>
    <row r="1005" spans="2:5" x14ac:dyDescent="0.35">
      <c r="B1005" s="12" t="s">
        <v>144</v>
      </c>
      <c r="C1005" s="42">
        <v>6</v>
      </c>
      <c r="D1005" s="21">
        <v>1.7306943074768497</v>
      </c>
      <c r="E1005" s="21">
        <v>0.85431907897504744</v>
      </c>
    </row>
    <row r="1006" spans="2:5" x14ac:dyDescent="0.35">
      <c r="B1006" s="12" t="s">
        <v>145</v>
      </c>
      <c r="C1006" s="42">
        <v>7</v>
      </c>
      <c r="D1006" s="21">
        <v>2.6818860862389182</v>
      </c>
      <c r="E1006" s="21">
        <v>0.7663842730363617</v>
      </c>
    </row>
    <row r="1007" spans="2:5" x14ac:dyDescent="0.35">
      <c r="B1007" s="12" t="s">
        <v>146</v>
      </c>
      <c r="C1007" s="42">
        <v>7</v>
      </c>
      <c r="D1007" s="21">
        <v>3.1911429583396274</v>
      </c>
      <c r="E1007" s="21">
        <v>0.37622752369425727</v>
      </c>
    </row>
    <row r="1008" spans="2:5" x14ac:dyDescent="0.35">
      <c r="B1008" s="12" t="s">
        <v>147</v>
      </c>
      <c r="C1008" s="42">
        <v>7</v>
      </c>
      <c r="D1008" s="21">
        <v>3.4229429745710291</v>
      </c>
      <c r="E1008" s="21">
        <v>0.24909701435742126</v>
      </c>
    </row>
    <row r="1009" spans="2:5" x14ac:dyDescent="0.35">
      <c r="B1009" s="12" t="s">
        <v>148</v>
      </c>
      <c r="C1009" s="42">
        <v>8</v>
      </c>
      <c r="D1009" s="21">
        <v>2.1284815026544388</v>
      </c>
      <c r="E1009" s="21">
        <v>0.99176062182304237</v>
      </c>
    </row>
    <row r="1010" spans="2:5" x14ac:dyDescent="0.35">
      <c r="B1010" s="12" t="s">
        <v>149</v>
      </c>
      <c r="C1010" s="42">
        <v>7</v>
      </c>
      <c r="D1010" s="21">
        <v>3.3893034102543074</v>
      </c>
      <c r="E1010" s="21">
        <v>0.58407566056313154</v>
      </c>
    </row>
    <row r="1011" spans="2:5" x14ac:dyDescent="0.35">
      <c r="B1011" s="12" t="s">
        <v>150</v>
      </c>
      <c r="C1011" s="42">
        <v>4</v>
      </c>
      <c r="D1011" s="21">
        <v>1.9708029275920467</v>
      </c>
      <c r="E1011" s="21">
        <v>0.74653045616358737</v>
      </c>
    </row>
    <row r="1012" spans="2:5" x14ac:dyDescent="0.35">
      <c r="B1012" s="12" t="s">
        <v>151</v>
      </c>
      <c r="C1012" s="42">
        <v>3</v>
      </c>
      <c r="D1012" s="21">
        <v>1.6405180410387237</v>
      </c>
      <c r="E1012" s="21">
        <v>0.87857118681298918</v>
      </c>
    </row>
    <row r="1013" spans="2:5" x14ac:dyDescent="0.35">
      <c r="B1013" s="12" t="s">
        <v>152</v>
      </c>
      <c r="C1013" s="42">
        <v>3</v>
      </c>
      <c r="D1013" s="21">
        <v>2.0657751543885317</v>
      </c>
      <c r="E1013" s="21">
        <v>0.82893083008462121</v>
      </c>
    </row>
    <row r="1014" spans="2:5" x14ac:dyDescent="0.35">
      <c r="B1014" s="12" t="s">
        <v>153</v>
      </c>
      <c r="C1014" s="42">
        <v>3</v>
      </c>
      <c r="D1014" s="21">
        <v>2.8125457607716622</v>
      </c>
      <c r="E1014" s="21">
        <v>0.78327342302130265</v>
      </c>
    </row>
    <row r="1015" spans="2:5" x14ac:dyDescent="0.35">
      <c r="B1015" s="12" t="s">
        <v>154</v>
      </c>
      <c r="C1015" s="42">
        <v>3</v>
      </c>
      <c r="D1015" s="21">
        <v>2.8178844060444996</v>
      </c>
      <c r="E1015" s="21">
        <v>0.55423169919487958</v>
      </c>
    </row>
    <row r="1016" spans="2:5" x14ac:dyDescent="0.35">
      <c r="B1016" s="12" t="s">
        <v>155</v>
      </c>
      <c r="C1016" s="42">
        <v>3</v>
      </c>
      <c r="D1016" s="21">
        <v>3.6141167843575368</v>
      </c>
      <c r="E1016" s="21">
        <v>0.21925234430030624</v>
      </c>
    </row>
    <row r="1017" spans="2:5" x14ac:dyDescent="0.35">
      <c r="B1017" s="12" t="s">
        <v>156</v>
      </c>
      <c r="C1017" s="42">
        <v>3</v>
      </c>
      <c r="D1017" s="21">
        <v>3.0033547695623706</v>
      </c>
      <c r="E1017" s="21">
        <v>0.66732805279561336</v>
      </c>
    </row>
    <row r="1018" spans="2:5" x14ac:dyDescent="0.35">
      <c r="B1018" s="12" t="s">
        <v>157</v>
      </c>
      <c r="C1018" s="42">
        <v>1</v>
      </c>
      <c r="D1018" s="21">
        <v>2.2428922456781897</v>
      </c>
      <c r="E1018" s="21">
        <v>0.96089974322982807</v>
      </c>
    </row>
    <row r="1019" spans="2:5" x14ac:dyDescent="0.35">
      <c r="B1019" s="12" t="s">
        <v>158</v>
      </c>
      <c r="C1019" s="42">
        <v>2</v>
      </c>
      <c r="D1019" s="21">
        <v>2.5191037010128938</v>
      </c>
      <c r="E1019" s="21">
        <v>0.90234397015586654</v>
      </c>
    </row>
    <row r="1020" spans="2:5" x14ac:dyDescent="0.35">
      <c r="B1020" s="12" t="s">
        <v>159</v>
      </c>
      <c r="C1020" s="42">
        <v>3</v>
      </c>
      <c r="D1020" s="21">
        <v>1.995980358329134</v>
      </c>
      <c r="E1020" s="21">
        <v>0.9110081932210482</v>
      </c>
    </row>
    <row r="1021" spans="2:5" x14ac:dyDescent="0.35">
      <c r="B1021" s="12" t="s">
        <v>160</v>
      </c>
      <c r="C1021" s="42">
        <v>3</v>
      </c>
      <c r="D1021" s="21">
        <v>3.108350846180457</v>
      </c>
      <c r="E1021" s="21">
        <v>0.41911309087733517</v>
      </c>
    </row>
    <row r="1022" spans="2:5" x14ac:dyDescent="0.35">
      <c r="B1022" s="12" t="s">
        <v>161</v>
      </c>
      <c r="C1022" s="42">
        <v>4</v>
      </c>
      <c r="D1022" s="21">
        <v>1.6153775679438216</v>
      </c>
      <c r="E1022" s="21">
        <v>0.83702741045711826</v>
      </c>
    </row>
    <row r="1023" spans="2:5" x14ac:dyDescent="0.35">
      <c r="B1023" s="12" t="s">
        <v>162</v>
      </c>
      <c r="C1023" s="42">
        <v>6</v>
      </c>
      <c r="D1023" s="21">
        <v>2.2974409715547544</v>
      </c>
      <c r="E1023" s="21">
        <v>0.74992745177407849</v>
      </c>
    </row>
    <row r="1024" spans="2:5" x14ac:dyDescent="0.35">
      <c r="B1024" s="12" t="s">
        <v>163</v>
      </c>
      <c r="C1024" s="42">
        <v>2</v>
      </c>
      <c r="D1024" s="21">
        <v>2.2958580320070805</v>
      </c>
      <c r="E1024" s="21">
        <v>0.88908620833919383</v>
      </c>
    </row>
    <row r="1025" spans="2:5" x14ac:dyDescent="0.35">
      <c r="B1025" s="12" t="s">
        <v>164</v>
      </c>
      <c r="C1025" s="42">
        <v>7</v>
      </c>
      <c r="D1025" s="21">
        <v>4.4896809619033382</v>
      </c>
      <c r="E1025" s="21">
        <v>-5.0123269209011834E-2</v>
      </c>
    </row>
    <row r="1026" spans="2:5" x14ac:dyDescent="0.35">
      <c r="B1026" s="12" t="s">
        <v>165</v>
      </c>
      <c r="C1026" s="42">
        <v>2</v>
      </c>
      <c r="D1026" s="21">
        <v>1.9835277358057177</v>
      </c>
      <c r="E1026" s="21">
        <v>0.75764215613291119</v>
      </c>
    </row>
    <row r="1027" spans="2:5" x14ac:dyDescent="0.35">
      <c r="B1027" s="12" t="s">
        <v>166</v>
      </c>
      <c r="C1027" s="42">
        <v>2</v>
      </c>
      <c r="D1027" s="21">
        <v>2.3273154143014172</v>
      </c>
      <c r="E1027" s="21">
        <v>0.61744751681120735</v>
      </c>
    </row>
    <row r="1028" spans="2:5" x14ac:dyDescent="0.35">
      <c r="B1028" s="12" t="s">
        <v>167</v>
      </c>
      <c r="C1028" s="42">
        <v>3</v>
      </c>
      <c r="D1028" s="21">
        <v>2.9033452473733092</v>
      </c>
      <c r="E1028" s="21">
        <v>0.50788221469769201</v>
      </c>
    </row>
    <row r="1029" spans="2:5" x14ac:dyDescent="0.35">
      <c r="B1029" s="12" t="s">
        <v>168</v>
      </c>
      <c r="C1029" s="42">
        <v>2</v>
      </c>
      <c r="D1029" s="21">
        <v>2.0596743738552572</v>
      </c>
      <c r="E1029" s="21">
        <v>0.80527232006261751</v>
      </c>
    </row>
    <row r="1030" spans="2:5" x14ac:dyDescent="0.35">
      <c r="B1030" s="12" t="s">
        <v>169</v>
      </c>
      <c r="C1030" s="42">
        <v>6</v>
      </c>
      <c r="D1030" s="21">
        <v>1.1945465397428006</v>
      </c>
      <c r="E1030" s="21">
        <v>0.95916684243747063</v>
      </c>
    </row>
    <row r="1031" spans="2:5" x14ac:dyDescent="0.35">
      <c r="B1031" s="12" t="s">
        <v>170</v>
      </c>
      <c r="C1031" s="42">
        <v>2</v>
      </c>
      <c r="D1031" s="21">
        <v>1.4132451193122992</v>
      </c>
      <c r="E1031" s="21">
        <v>0.92478057427683313</v>
      </c>
    </row>
    <row r="1032" spans="2:5" x14ac:dyDescent="0.35">
      <c r="B1032" s="12" t="s">
        <v>171</v>
      </c>
      <c r="C1032" s="42">
        <v>1</v>
      </c>
      <c r="D1032" s="21">
        <v>2.7945308589753286</v>
      </c>
      <c r="E1032" s="21">
        <v>0.87601297260057631</v>
      </c>
    </row>
    <row r="1033" spans="2:5" x14ac:dyDescent="0.35">
      <c r="B1033" s="12" t="s">
        <v>172</v>
      </c>
      <c r="C1033" s="42">
        <v>2</v>
      </c>
      <c r="D1033" s="21">
        <v>2.2088033437863452</v>
      </c>
      <c r="E1033" s="21">
        <v>0.68324107009171553</v>
      </c>
    </row>
    <row r="1034" spans="2:5" x14ac:dyDescent="0.35">
      <c r="B1034" s="12" t="s">
        <v>173</v>
      </c>
      <c r="C1034" s="42">
        <v>7</v>
      </c>
      <c r="D1034" s="21">
        <v>1.7691313754263214</v>
      </c>
      <c r="E1034" s="21">
        <v>0.82483380511900173</v>
      </c>
    </row>
    <row r="1035" spans="2:5" x14ac:dyDescent="0.35">
      <c r="B1035" s="12" t="s">
        <v>174</v>
      </c>
      <c r="C1035" s="42">
        <v>3</v>
      </c>
      <c r="D1035" s="21">
        <v>4.2881939964675073</v>
      </c>
      <c r="E1035" s="21">
        <v>-3.8629744603963324E-2</v>
      </c>
    </row>
    <row r="1036" spans="2:5" x14ac:dyDescent="0.35">
      <c r="B1036" s="12" t="s">
        <v>175</v>
      </c>
      <c r="C1036" s="42">
        <v>6</v>
      </c>
      <c r="D1036" s="21">
        <v>1.844233905587646</v>
      </c>
      <c r="E1036" s="21">
        <v>0.85543531343005696</v>
      </c>
    </row>
    <row r="1037" spans="2:5" x14ac:dyDescent="0.35">
      <c r="B1037" s="12" t="s">
        <v>176</v>
      </c>
      <c r="C1037" s="42">
        <v>1</v>
      </c>
      <c r="D1037" s="21">
        <v>2.2224636360227628</v>
      </c>
      <c r="E1037" s="21">
        <v>0.9019126670219334</v>
      </c>
    </row>
    <row r="1038" spans="2:5" x14ac:dyDescent="0.35">
      <c r="B1038" s="12" t="s">
        <v>177</v>
      </c>
      <c r="C1038" s="42">
        <v>3</v>
      </c>
      <c r="D1038" s="21">
        <v>5.4729020418417784</v>
      </c>
      <c r="E1038" s="21">
        <v>-0.18351458065968468</v>
      </c>
    </row>
    <row r="1039" spans="2:5" x14ac:dyDescent="0.35">
      <c r="B1039" s="12" t="s">
        <v>178</v>
      </c>
      <c r="C1039" s="42">
        <v>7</v>
      </c>
      <c r="D1039" s="21">
        <v>2.3917091844850327</v>
      </c>
      <c r="E1039" s="21">
        <v>0.79400301986910904</v>
      </c>
    </row>
    <row r="1040" spans="2:5" x14ac:dyDescent="0.35">
      <c r="B1040" s="12" t="s">
        <v>179</v>
      </c>
      <c r="C1040" s="42">
        <v>7</v>
      </c>
      <c r="D1040" s="21">
        <v>2.2219317427656651</v>
      </c>
      <c r="E1040" s="21">
        <v>0.82478918049052841</v>
      </c>
    </row>
    <row r="1041" spans="2:5" x14ac:dyDescent="0.35">
      <c r="B1041" s="12" t="s">
        <v>180</v>
      </c>
      <c r="C1041" s="42">
        <v>7</v>
      </c>
      <c r="D1041" s="21">
        <v>2.3669183631445305</v>
      </c>
      <c r="E1041" s="21">
        <v>0.76982769819446051</v>
      </c>
    </row>
    <row r="1042" spans="2:5" x14ac:dyDescent="0.35">
      <c r="B1042" s="12" t="s">
        <v>181</v>
      </c>
      <c r="C1042" s="42">
        <v>2</v>
      </c>
      <c r="D1042" s="21">
        <v>2.6878602769773599</v>
      </c>
      <c r="E1042" s="21">
        <v>0.61158714293929151</v>
      </c>
    </row>
    <row r="1043" spans="2:5" x14ac:dyDescent="0.35">
      <c r="B1043" s="12" t="s">
        <v>182</v>
      </c>
      <c r="C1043" s="42">
        <v>7</v>
      </c>
      <c r="D1043" s="21">
        <v>2.6019876095353438</v>
      </c>
      <c r="E1043" s="21">
        <v>0.66680239597256807</v>
      </c>
    </row>
    <row r="1044" spans="2:5" x14ac:dyDescent="0.35">
      <c r="B1044" s="12" t="s">
        <v>183</v>
      </c>
      <c r="C1044" s="42">
        <v>2</v>
      </c>
      <c r="D1044" s="21">
        <v>1.4907188791168644</v>
      </c>
      <c r="E1044" s="21">
        <v>0.88400800421109926</v>
      </c>
    </row>
    <row r="1045" spans="2:5" x14ac:dyDescent="0.35">
      <c r="B1045" s="12" t="s">
        <v>184</v>
      </c>
      <c r="C1045" s="42">
        <v>7</v>
      </c>
      <c r="D1045" s="21">
        <v>1.5884751618347432</v>
      </c>
      <c r="E1045" s="21">
        <v>0.94466881205955511</v>
      </c>
    </row>
    <row r="1046" spans="2:5" x14ac:dyDescent="0.35">
      <c r="B1046" s="12" t="s">
        <v>185</v>
      </c>
      <c r="C1046" s="42">
        <v>7</v>
      </c>
      <c r="D1046" s="21">
        <v>1.4410661703688357</v>
      </c>
      <c r="E1046" s="21">
        <v>0.95230896894330297</v>
      </c>
    </row>
    <row r="1047" spans="2:5" x14ac:dyDescent="0.35">
      <c r="B1047" s="12" t="s">
        <v>186</v>
      </c>
      <c r="C1047" s="42">
        <v>3</v>
      </c>
      <c r="D1047" s="21">
        <v>4.3969096653997024</v>
      </c>
      <c r="E1047" s="21">
        <v>0.10807923047730274</v>
      </c>
    </row>
    <row r="1048" spans="2:5" x14ac:dyDescent="0.35">
      <c r="B1048" s="12" t="s">
        <v>187</v>
      </c>
      <c r="C1048" s="42">
        <v>2</v>
      </c>
      <c r="D1048" s="21">
        <v>3.0207345669625654</v>
      </c>
      <c r="E1048" s="21">
        <v>0.21723879489306558</v>
      </c>
    </row>
    <row r="1049" spans="2:5" x14ac:dyDescent="0.35">
      <c r="B1049" s="12" t="s">
        <v>188</v>
      </c>
      <c r="C1049" s="42">
        <v>6</v>
      </c>
      <c r="D1049" s="21">
        <v>2.7641386898093279</v>
      </c>
      <c r="E1049" s="21">
        <v>0.96573228613039852</v>
      </c>
    </row>
    <row r="1050" spans="2:5" x14ac:dyDescent="0.35">
      <c r="B1050" s="12" t="s">
        <v>189</v>
      </c>
      <c r="C1050" s="42">
        <v>6</v>
      </c>
      <c r="D1050" s="21">
        <v>2.747197015055439</v>
      </c>
      <c r="E1050" s="21">
        <v>0.86485595463346043</v>
      </c>
    </row>
    <row r="1051" spans="2:5" x14ac:dyDescent="0.35">
      <c r="B1051" s="12" t="s">
        <v>190</v>
      </c>
      <c r="C1051" s="42">
        <v>3</v>
      </c>
      <c r="D1051" s="21">
        <v>3.6368870114897245</v>
      </c>
      <c r="E1051" s="21">
        <v>0.7367075916943856</v>
      </c>
    </row>
    <row r="1052" spans="2:5" x14ac:dyDescent="0.35">
      <c r="B1052" s="12" t="s">
        <v>191</v>
      </c>
      <c r="C1052" s="42">
        <v>7</v>
      </c>
      <c r="D1052" s="21">
        <v>1.8011041549611431</v>
      </c>
      <c r="E1052" s="21">
        <v>0.82022468940965132</v>
      </c>
    </row>
    <row r="1053" spans="2:5" x14ac:dyDescent="0.35">
      <c r="B1053" s="12" t="s">
        <v>192</v>
      </c>
      <c r="C1053" s="42">
        <v>7</v>
      </c>
      <c r="D1053" s="21">
        <v>1.9273598735522757</v>
      </c>
      <c r="E1053" s="21">
        <v>0.91523628454307049</v>
      </c>
    </row>
    <row r="1054" spans="2:5" x14ac:dyDescent="0.35">
      <c r="B1054" s="12" t="s">
        <v>193</v>
      </c>
      <c r="C1054" s="42">
        <v>2</v>
      </c>
      <c r="D1054" s="21">
        <v>2.2338678228277504</v>
      </c>
      <c r="E1054" s="21">
        <v>0.84644580283631377</v>
      </c>
    </row>
    <row r="1055" spans="2:5" x14ac:dyDescent="0.35">
      <c r="B1055" s="12" t="s">
        <v>194</v>
      </c>
      <c r="C1055" s="42">
        <v>1</v>
      </c>
      <c r="D1055" s="21">
        <v>1.7218516864834414</v>
      </c>
      <c r="E1055" s="21">
        <v>0.95154999663532003</v>
      </c>
    </row>
    <row r="1056" spans="2:5" x14ac:dyDescent="0.35">
      <c r="B1056" s="12" t="s">
        <v>195</v>
      </c>
      <c r="C1056" s="42">
        <v>3</v>
      </c>
      <c r="D1056" s="21">
        <v>4.4453917735680468</v>
      </c>
      <c r="E1056" s="21">
        <v>-0.14711671742554211</v>
      </c>
    </row>
    <row r="1057" spans="2:5" x14ac:dyDescent="0.35">
      <c r="B1057" s="12" t="s">
        <v>196</v>
      </c>
      <c r="C1057" s="42">
        <v>3</v>
      </c>
      <c r="D1057" s="21">
        <v>7.2510064352162598</v>
      </c>
      <c r="E1057" s="21">
        <v>0.33293260442046413</v>
      </c>
    </row>
    <row r="1058" spans="2:5" x14ac:dyDescent="0.35">
      <c r="B1058" s="12" t="s">
        <v>197</v>
      </c>
      <c r="C1058" s="42">
        <v>7</v>
      </c>
      <c r="D1058" s="21">
        <v>2.0358983097359951</v>
      </c>
      <c r="E1058" s="21">
        <v>0.87967492797666058</v>
      </c>
    </row>
    <row r="1059" spans="2:5" x14ac:dyDescent="0.35">
      <c r="B1059" s="12" t="s">
        <v>198</v>
      </c>
      <c r="C1059" s="42">
        <v>6</v>
      </c>
      <c r="D1059" s="21">
        <v>2.7699837058752208</v>
      </c>
      <c r="E1059" s="21">
        <v>0.56752428367897545</v>
      </c>
    </row>
    <row r="1060" spans="2:5" x14ac:dyDescent="0.35">
      <c r="B1060" s="12" t="s">
        <v>199</v>
      </c>
      <c r="C1060" s="42">
        <v>3</v>
      </c>
      <c r="D1060" s="21">
        <v>1.9852169804241664</v>
      </c>
      <c r="E1060" s="21">
        <v>0.8472139247696796</v>
      </c>
    </row>
    <row r="1061" spans="2:5" x14ac:dyDescent="0.35">
      <c r="B1061" s="12" t="s">
        <v>200</v>
      </c>
      <c r="C1061" s="42">
        <v>1</v>
      </c>
      <c r="D1061" s="21">
        <v>1.934860254669083</v>
      </c>
      <c r="E1061" s="21">
        <v>0.94689047243417512</v>
      </c>
    </row>
    <row r="1062" spans="2:5" x14ac:dyDescent="0.35">
      <c r="B1062" s="12" t="s">
        <v>201</v>
      </c>
      <c r="C1062" s="42">
        <v>3</v>
      </c>
      <c r="D1062" s="21">
        <v>6.2828688611550811</v>
      </c>
      <c r="E1062" s="21">
        <v>-0.18028636012689792</v>
      </c>
    </row>
    <row r="1063" spans="2:5" x14ac:dyDescent="0.35">
      <c r="B1063" s="12" t="s">
        <v>202</v>
      </c>
      <c r="C1063" s="42">
        <v>1</v>
      </c>
      <c r="D1063" s="21">
        <v>2.7249073667043162</v>
      </c>
      <c r="E1063" s="21">
        <v>0.91172200383983037</v>
      </c>
    </row>
    <row r="1064" spans="2:5" x14ac:dyDescent="0.35">
      <c r="B1064" s="12" t="s">
        <v>203</v>
      </c>
      <c r="C1064" s="42">
        <v>3</v>
      </c>
      <c r="D1064" s="21">
        <v>3.4481355192570624</v>
      </c>
      <c r="E1064" s="21">
        <v>0.67716490925250727</v>
      </c>
    </row>
    <row r="1065" spans="2:5" x14ac:dyDescent="0.35">
      <c r="B1065" s="12" t="s">
        <v>204</v>
      </c>
      <c r="C1065" s="42">
        <v>1</v>
      </c>
      <c r="D1065" s="21">
        <v>1.3740794605039968</v>
      </c>
      <c r="E1065" s="21">
        <v>0.96032880933596143</v>
      </c>
    </row>
    <row r="1066" spans="2:5" x14ac:dyDescent="0.35">
      <c r="B1066" s="12" t="s">
        <v>205</v>
      </c>
      <c r="C1066" s="42">
        <v>7</v>
      </c>
      <c r="D1066" s="21">
        <v>1.4843784241159717</v>
      </c>
      <c r="E1066" s="21">
        <v>0.9426981081286876</v>
      </c>
    </row>
    <row r="1067" spans="2:5" x14ac:dyDescent="0.35">
      <c r="B1067" s="12" t="s">
        <v>206</v>
      </c>
      <c r="C1067" s="42">
        <v>3</v>
      </c>
      <c r="D1067" s="21">
        <v>4.2770517773904038</v>
      </c>
      <c r="E1067" s="21">
        <v>-1.3788311628450883E-2</v>
      </c>
    </row>
    <row r="1068" spans="2:5" x14ac:dyDescent="0.35">
      <c r="B1068" s="12" t="s">
        <v>207</v>
      </c>
      <c r="C1068" s="42">
        <v>7</v>
      </c>
      <c r="D1068" s="21">
        <v>4.0097709122072267</v>
      </c>
      <c r="E1068" s="21">
        <v>0.32832477231489304</v>
      </c>
    </row>
    <row r="1069" spans="2:5" x14ac:dyDescent="0.35">
      <c r="B1069" s="12" t="s">
        <v>208</v>
      </c>
      <c r="C1069" s="42">
        <v>3</v>
      </c>
      <c r="D1069" s="21">
        <v>3.9377355845587041</v>
      </c>
      <c r="E1069" s="21">
        <v>0.11456311504179294</v>
      </c>
    </row>
    <row r="1070" spans="2:5" x14ac:dyDescent="0.35">
      <c r="B1070" s="12" t="s">
        <v>209</v>
      </c>
      <c r="C1070" s="42">
        <v>3</v>
      </c>
      <c r="D1070" s="21">
        <v>2.7132731729543367</v>
      </c>
      <c r="E1070" s="21">
        <v>0.63203300562311726</v>
      </c>
    </row>
    <row r="1071" spans="2:5" x14ac:dyDescent="0.35">
      <c r="B1071" s="12" t="s">
        <v>210</v>
      </c>
      <c r="C1071" s="42">
        <v>1</v>
      </c>
      <c r="D1071" s="21">
        <v>1.9291897197526522</v>
      </c>
      <c r="E1071" s="21">
        <v>0.94745421274924813</v>
      </c>
    </row>
    <row r="1072" spans="2:5" x14ac:dyDescent="0.35">
      <c r="B1072" s="12" t="s">
        <v>211</v>
      </c>
      <c r="C1072" s="42">
        <v>7</v>
      </c>
      <c r="D1072" s="21">
        <v>2.2274786392311818</v>
      </c>
      <c r="E1072" s="21">
        <v>0.6534689211959529</v>
      </c>
    </row>
    <row r="1073" spans="2:5" x14ac:dyDescent="0.35">
      <c r="B1073" s="12" t="s">
        <v>212</v>
      </c>
      <c r="C1073" s="42">
        <v>3</v>
      </c>
      <c r="D1073" s="21">
        <v>6.0934664303503867</v>
      </c>
      <c r="E1073" s="21">
        <v>0.36039596538759483</v>
      </c>
    </row>
    <row r="1074" spans="2:5" x14ac:dyDescent="0.35">
      <c r="B1074" s="12" t="s">
        <v>213</v>
      </c>
      <c r="C1074" s="42">
        <v>7</v>
      </c>
      <c r="D1074" s="21">
        <v>5.1079452961273919</v>
      </c>
      <c r="E1074" s="21">
        <v>6.4120002764782658E-3</v>
      </c>
    </row>
    <row r="1075" spans="2:5" x14ac:dyDescent="0.35">
      <c r="B1075" s="12" t="s">
        <v>214</v>
      </c>
      <c r="C1075" s="42">
        <v>7</v>
      </c>
      <c r="D1075" s="21">
        <v>3.7967433113461135</v>
      </c>
      <c r="E1075" s="21">
        <v>0.36957002179094861</v>
      </c>
    </row>
    <row r="1076" spans="2:5" x14ac:dyDescent="0.35">
      <c r="B1076" s="12" t="s">
        <v>215</v>
      </c>
      <c r="C1076" s="42">
        <v>4</v>
      </c>
      <c r="D1076" s="21">
        <v>1.9609780794384137</v>
      </c>
      <c r="E1076" s="21">
        <v>0.69955635905518754</v>
      </c>
    </row>
    <row r="1077" spans="2:5" x14ac:dyDescent="0.35">
      <c r="B1077" s="12" t="s">
        <v>216</v>
      </c>
      <c r="C1077" s="42">
        <v>1</v>
      </c>
      <c r="D1077" s="21">
        <v>2.2895174528448328</v>
      </c>
      <c r="E1077" s="21">
        <v>0.90113735944628004</v>
      </c>
    </row>
    <row r="1078" spans="2:5" x14ac:dyDescent="0.35">
      <c r="B1078" s="12" t="s">
        <v>217</v>
      </c>
      <c r="C1078" s="42">
        <v>3</v>
      </c>
      <c r="D1078" s="21">
        <v>3.0710594310167787</v>
      </c>
      <c r="E1078" s="21">
        <v>0.5045714666500688</v>
      </c>
    </row>
    <row r="1079" spans="2:5" x14ac:dyDescent="0.35">
      <c r="B1079" s="12" t="s">
        <v>218</v>
      </c>
      <c r="C1079" s="42">
        <v>3</v>
      </c>
      <c r="D1079" s="21">
        <v>4.521923575260371</v>
      </c>
      <c r="E1079" s="21">
        <v>0.24648571552424134</v>
      </c>
    </row>
    <row r="1080" spans="2:5" x14ac:dyDescent="0.35">
      <c r="B1080" s="12" t="s">
        <v>219</v>
      </c>
      <c r="C1080" s="42">
        <v>4</v>
      </c>
      <c r="D1080" s="21">
        <v>1.5543225468375437</v>
      </c>
      <c r="E1080" s="21">
        <v>0.8598558540842639</v>
      </c>
    </row>
    <row r="1081" spans="2:5" x14ac:dyDescent="0.35">
      <c r="B1081" s="12" t="s">
        <v>220</v>
      </c>
      <c r="C1081" s="42">
        <v>3</v>
      </c>
      <c r="D1081" s="21">
        <v>5.1154944668732609</v>
      </c>
      <c r="E1081" s="21">
        <v>-0.10152611964579589</v>
      </c>
    </row>
    <row r="1082" spans="2:5" x14ac:dyDescent="0.35">
      <c r="B1082" s="12" t="s">
        <v>221</v>
      </c>
      <c r="C1082" s="42">
        <v>1</v>
      </c>
      <c r="D1082" s="21">
        <v>1.7121776426071009</v>
      </c>
      <c r="E1082" s="21">
        <v>0.95445563936765798</v>
      </c>
    </row>
    <row r="1083" spans="2:5" x14ac:dyDescent="0.35">
      <c r="B1083" s="12" t="s">
        <v>222</v>
      </c>
      <c r="C1083" s="42">
        <v>7</v>
      </c>
      <c r="D1083" s="21">
        <v>5.2467504732894907</v>
      </c>
      <c r="E1083" s="21">
        <v>-0.25393134380068394</v>
      </c>
    </row>
    <row r="1084" spans="2:5" x14ac:dyDescent="0.35">
      <c r="B1084" s="12" t="s">
        <v>223</v>
      </c>
      <c r="C1084" s="42">
        <v>1</v>
      </c>
      <c r="D1084" s="21">
        <v>2.5973542183846754</v>
      </c>
      <c r="E1084" s="21">
        <v>0.92464654282183611</v>
      </c>
    </row>
    <row r="1085" spans="2:5" x14ac:dyDescent="0.35">
      <c r="B1085" s="12" t="s">
        <v>224</v>
      </c>
      <c r="C1085" s="42">
        <v>6</v>
      </c>
      <c r="D1085" s="21">
        <v>2.4813754445655736</v>
      </c>
      <c r="E1085" s="21">
        <v>0.84381944175831469</v>
      </c>
    </row>
    <row r="1086" spans="2:5" x14ac:dyDescent="0.35">
      <c r="B1086" s="12" t="s">
        <v>225</v>
      </c>
      <c r="C1086" s="42">
        <v>3</v>
      </c>
      <c r="D1086" s="21">
        <v>2.2265438523686734</v>
      </c>
      <c r="E1086" s="21">
        <v>0.78814280880231558</v>
      </c>
    </row>
    <row r="1087" spans="2:5" x14ac:dyDescent="0.35">
      <c r="B1087" s="12" t="s">
        <v>226</v>
      </c>
      <c r="C1087" s="42">
        <v>3</v>
      </c>
      <c r="D1087" s="21">
        <v>3.5725425448094854</v>
      </c>
      <c r="E1087" s="21">
        <v>0.46522575249852155</v>
      </c>
    </row>
    <row r="1088" spans="2:5" x14ac:dyDescent="0.35">
      <c r="B1088" s="12" t="s">
        <v>227</v>
      </c>
      <c r="C1088" s="42">
        <v>3</v>
      </c>
      <c r="D1088" s="21">
        <v>3.9471188790463714</v>
      </c>
      <c r="E1088" s="21">
        <v>0.29779044536577842</v>
      </c>
    </row>
    <row r="1089" spans="2:5" x14ac:dyDescent="0.35">
      <c r="B1089" s="12" t="s">
        <v>228</v>
      </c>
      <c r="C1089" s="42">
        <v>3</v>
      </c>
      <c r="D1089" s="21">
        <v>2.0101497564503732</v>
      </c>
      <c r="E1089" s="21">
        <v>0.84850811653398239</v>
      </c>
    </row>
    <row r="1090" spans="2:5" x14ac:dyDescent="0.35">
      <c r="B1090" s="12" t="s">
        <v>229</v>
      </c>
      <c r="C1090" s="42">
        <v>8</v>
      </c>
      <c r="D1090" s="21">
        <v>3.9382479600156048</v>
      </c>
      <c r="E1090" s="21">
        <v>0.88100481678468845</v>
      </c>
    </row>
    <row r="1091" spans="2:5" x14ac:dyDescent="0.35">
      <c r="B1091" s="12" t="s">
        <v>230</v>
      </c>
      <c r="C1091" s="42">
        <v>4</v>
      </c>
      <c r="D1091" s="21">
        <v>1.4464209029595414</v>
      </c>
      <c r="E1091" s="21">
        <v>0.84339086270665742</v>
      </c>
    </row>
    <row r="1092" spans="2:5" x14ac:dyDescent="0.35">
      <c r="B1092" s="12" t="s">
        <v>231</v>
      </c>
      <c r="C1092" s="42">
        <v>1</v>
      </c>
      <c r="D1092" s="21">
        <v>2.2749907966159855</v>
      </c>
      <c r="E1092" s="21">
        <v>0.9004961685238817</v>
      </c>
    </row>
    <row r="1093" spans="2:5" x14ac:dyDescent="0.35">
      <c r="B1093" s="12" t="s">
        <v>232</v>
      </c>
      <c r="C1093" s="42">
        <v>1</v>
      </c>
      <c r="D1093" s="21">
        <v>3.5739855766269302</v>
      </c>
      <c r="E1093" s="21">
        <v>0.84372727633187805</v>
      </c>
    </row>
    <row r="1094" spans="2:5" x14ac:dyDescent="0.35">
      <c r="B1094" s="12" t="s">
        <v>233</v>
      </c>
      <c r="C1094" s="42">
        <v>2</v>
      </c>
      <c r="D1094" s="21">
        <v>1.4384153864254599</v>
      </c>
      <c r="E1094" s="21">
        <v>0.92572031429425694</v>
      </c>
    </row>
    <row r="1095" spans="2:5" x14ac:dyDescent="0.35">
      <c r="B1095" s="12" t="s">
        <v>234</v>
      </c>
      <c r="C1095" s="42">
        <v>8</v>
      </c>
      <c r="D1095" s="21">
        <v>3.180755643353891</v>
      </c>
      <c r="E1095" s="21">
        <v>0.94642568163812513</v>
      </c>
    </row>
    <row r="1096" spans="2:5" x14ac:dyDescent="0.35">
      <c r="B1096" s="12" t="s">
        <v>235</v>
      </c>
      <c r="C1096" s="42">
        <v>3</v>
      </c>
      <c r="D1096" s="21">
        <v>4.594797953501943</v>
      </c>
      <c r="E1096" s="21">
        <v>5.7372969618427992E-2</v>
      </c>
    </row>
    <row r="1097" spans="2:5" x14ac:dyDescent="0.35">
      <c r="B1097" s="12" t="s">
        <v>236</v>
      </c>
      <c r="C1097" s="42">
        <v>4</v>
      </c>
      <c r="D1097" s="21">
        <v>1.9807929055623905</v>
      </c>
      <c r="E1097" s="21">
        <v>0.81830554758505814</v>
      </c>
    </row>
    <row r="1098" spans="2:5" x14ac:dyDescent="0.35">
      <c r="B1098" s="12" t="s">
        <v>237</v>
      </c>
      <c r="C1098" s="42">
        <v>2</v>
      </c>
      <c r="D1098" s="21">
        <v>2.3093443379836986</v>
      </c>
      <c r="E1098" s="21">
        <v>0.57757783084938286</v>
      </c>
    </row>
    <row r="1099" spans="2:5" x14ac:dyDescent="0.35">
      <c r="B1099" s="12" t="s">
        <v>238</v>
      </c>
      <c r="C1099" s="42">
        <v>2</v>
      </c>
      <c r="D1099" s="21">
        <v>1.4104378213645912</v>
      </c>
      <c r="E1099" s="21">
        <v>0.91608724710336886</v>
      </c>
    </row>
    <row r="1100" spans="2:5" x14ac:dyDescent="0.35">
      <c r="B1100" s="12" t="s">
        <v>239</v>
      </c>
      <c r="C1100" s="42">
        <v>1</v>
      </c>
      <c r="D1100" s="21">
        <v>2.8677565263797051</v>
      </c>
      <c r="E1100" s="21">
        <v>0.83264899684644778</v>
      </c>
    </row>
    <row r="1101" spans="2:5" x14ac:dyDescent="0.35">
      <c r="B1101" s="12" t="s">
        <v>240</v>
      </c>
      <c r="C1101" s="42">
        <v>2</v>
      </c>
      <c r="D1101" s="21">
        <v>1.9158369061284166</v>
      </c>
      <c r="E1101" s="21">
        <v>0.88792060880723722</v>
      </c>
    </row>
    <row r="1102" spans="2:5" x14ac:dyDescent="0.35">
      <c r="B1102" s="12" t="s">
        <v>241</v>
      </c>
      <c r="C1102" s="42">
        <v>3</v>
      </c>
      <c r="D1102" s="21">
        <v>2.4250172941177142</v>
      </c>
      <c r="E1102" s="21">
        <v>0.81675056814925251</v>
      </c>
    </row>
    <row r="1103" spans="2:5" x14ac:dyDescent="0.35">
      <c r="B1103" s="12" t="s">
        <v>242</v>
      </c>
      <c r="C1103" s="42">
        <v>1</v>
      </c>
      <c r="D1103" s="21">
        <v>2.8520800678495841</v>
      </c>
      <c r="E1103" s="21">
        <v>0.86860466027961636</v>
      </c>
    </row>
    <row r="1104" spans="2:5" x14ac:dyDescent="0.35">
      <c r="B1104" s="12" t="s">
        <v>243</v>
      </c>
      <c r="C1104" s="42">
        <v>2</v>
      </c>
      <c r="D1104" s="21">
        <v>1.8525733440682794</v>
      </c>
      <c r="E1104" s="21">
        <v>0.77107266710936551</v>
      </c>
    </row>
    <row r="1105" spans="2:5" x14ac:dyDescent="0.35">
      <c r="B1105" s="12" t="s">
        <v>244</v>
      </c>
      <c r="C1105" s="42">
        <v>2</v>
      </c>
      <c r="D1105" s="21">
        <v>1.9405940902424519</v>
      </c>
      <c r="E1105" s="21">
        <v>0.75882386582767181</v>
      </c>
    </row>
    <row r="1106" spans="2:5" x14ac:dyDescent="0.35">
      <c r="B1106" s="12" t="s">
        <v>245</v>
      </c>
      <c r="C1106" s="42">
        <v>3</v>
      </c>
      <c r="D1106" s="21">
        <v>4.0722884092807847</v>
      </c>
      <c r="E1106" s="21">
        <v>0.16723009110050471</v>
      </c>
    </row>
    <row r="1107" spans="2:5" x14ac:dyDescent="0.35">
      <c r="B1107" s="12" t="s">
        <v>246</v>
      </c>
      <c r="C1107" s="42">
        <v>3</v>
      </c>
      <c r="D1107" s="21">
        <v>2.7155541203464204</v>
      </c>
      <c r="E1107" s="21">
        <v>0.83670524135596513</v>
      </c>
    </row>
    <row r="1108" spans="2:5" x14ac:dyDescent="0.35">
      <c r="B1108" s="12" t="s">
        <v>247</v>
      </c>
      <c r="C1108" s="42">
        <v>2</v>
      </c>
      <c r="D1108" s="21">
        <v>1.8643792209242318</v>
      </c>
      <c r="E1108" s="21">
        <v>0.77572863389378166</v>
      </c>
    </row>
    <row r="1109" spans="2:5" x14ac:dyDescent="0.35">
      <c r="B1109" s="12" t="s">
        <v>248</v>
      </c>
      <c r="C1109" s="42">
        <v>7</v>
      </c>
      <c r="D1109" s="21">
        <v>1.7296588164989561</v>
      </c>
      <c r="E1109" s="21">
        <v>0.95030921541020952</v>
      </c>
    </row>
    <row r="1110" spans="2:5" x14ac:dyDescent="0.35">
      <c r="B1110" s="12" t="s">
        <v>249</v>
      </c>
      <c r="C1110" s="42">
        <v>1</v>
      </c>
      <c r="D1110" s="21">
        <v>1.5190779822265166</v>
      </c>
      <c r="E1110" s="21">
        <v>0.97319690125485336</v>
      </c>
    </row>
    <row r="1111" spans="2:5" x14ac:dyDescent="0.35">
      <c r="B1111" s="12" t="s">
        <v>250</v>
      </c>
      <c r="C1111" s="42">
        <v>6</v>
      </c>
      <c r="D1111" s="21">
        <v>1.4140954259601184</v>
      </c>
      <c r="E1111" s="21">
        <v>0.89357335569792162</v>
      </c>
    </row>
    <row r="1112" spans="2:5" x14ac:dyDescent="0.35">
      <c r="B1112" s="12" t="s">
        <v>251</v>
      </c>
      <c r="C1112" s="42">
        <v>7</v>
      </c>
      <c r="D1112" s="21">
        <v>3.3183305160425349</v>
      </c>
      <c r="E1112" s="21">
        <v>0.88313870757166368</v>
      </c>
    </row>
    <row r="1113" spans="2:5" x14ac:dyDescent="0.35">
      <c r="B1113" s="12" t="s">
        <v>252</v>
      </c>
      <c r="C1113" s="42">
        <v>3</v>
      </c>
      <c r="D1113" s="21">
        <v>3.640834738330891</v>
      </c>
      <c r="E1113" s="21">
        <v>0.75585517222584087</v>
      </c>
    </row>
    <row r="1114" spans="2:5" x14ac:dyDescent="0.35">
      <c r="B1114" s="12" t="s">
        <v>253</v>
      </c>
      <c r="C1114" s="42">
        <v>3</v>
      </c>
      <c r="D1114" s="21">
        <v>2.6772500771336905</v>
      </c>
      <c r="E1114" s="21">
        <v>0.85523879235700395</v>
      </c>
    </row>
    <row r="1115" spans="2:5" x14ac:dyDescent="0.35">
      <c r="B1115" s="12" t="s">
        <v>254</v>
      </c>
      <c r="C1115" s="42">
        <v>3</v>
      </c>
      <c r="D1115" s="21">
        <v>4.0640114269826704</v>
      </c>
      <c r="E1115" s="21">
        <v>4.1468079334864405E-2</v>
      </c>
    </row>
    <row r="1116" spans="2:5" x14ac:dyDescent="0.35">
      <c r="B1116" s="12" t="s">
        <v>255</v>
      </c>
      <c r="C1116" s="42">
        <v>6</v>
      </c>
      <c r="D1116" s="21">
        <v>2.2595581544517374</v>
      </c>
      <c r="E1116" s="21">
        <v>0.73093922479581219</v>
      </c>
    </row>
    <row r="1117" spans="2:5" x14ac:dyDescent="0.35">
      <c r="B1117" s="12" t="s">
        <v>256</v>
      </c>
      <c r="C1117" s="42">
        <v>6</v>
      </c>
      <c r="D1117" s="21">
        <v>1.9454229621362513</v>
      </c>
      <c r="E1117" s="21">
        <v>0.85050776999203559</v>
      </c>
    </row>
    <row r="1118" spans="2:5" x14ac:dyDescent="0.35">
      <c r="B1118" s="12" t="s">
        <v>257</v>
      </c>
      <c r="C1118" s="42">
        <v>7</v>
      </c>
      <c r="D1118" s="21">
        <v>2.9043181177340402</v>
      </c>
      <c r="E1118" s="21">
        <v>0.61298156858333319</v>
      </c>
    </row>
    <row r="1119" spans="2:5" x14ac:dyDescent="0.35">
      <c r="B1119" s="12" t="s">
        <v>258</v>
      </c>
      <c r="C1119" s="42">
        <v>7</v>
      </c>
      <c r="D1119" s="21">
        <v>2.1013096017717019</v>
      </c>
      <c r="E1119" s="21">
        <v>0.91511855658201113</v>
      </c>
    </row>
    <row r="1120" spans="2:5" x14ac:dyDescent="0.35">
      <c r="B1120" s="12" t="s">
        <v>259</v>
      </c>
      <c r="C1120" s="42">
        <v>7</v>
      </c>
      <c r="D1120" s="21">
        <v>3.5039199433479369</v>
      </c>
      <c r="E1120" s="21">
        <v>0.26715754477283349</v>
      </c>
    </row>
    <row r="1121" spans="2:5" x14ac:dyDescent="0.35">
      <c r="B1121" s="12" t="s">
        <v>260</v>
      </c>
      <c r="C1121" s="42">
        <v>7</v>
      </c>
      <c r="D1121" s="21">
        <v>2.4638189359779967</v>
      </c>
      <c r="E1121" s="21">
        <v>0.79783893903951364</v>
      </c>
    </row>
    <row r="1122" spans="2:5" x14ac:dyDescent="0.35">
      <c r="B1122" s="12" t="s">
        <v>261</v>
      </c>
      <c r="C1122" s="42">
        <v>6</v>
      </c>
      <c r="D1122" s="21">
        <v>0.94872503350898485</v>
      </c>
      <c r="E1122" s="21">
        <v>0.95500016615950112</v>
      </c>
    </row>
    <row r="1123" spans="2:5" x14ac:dyDescent="0.35">
      <c r="B1123" s="12" t="s">
        <v>262</v>
      </c>
      <c r="C1123" s="42">
        <v>2</v>
      </c>
      <c r="D1123" s="21">
        <v>2.3073905370127843</v>
      </c>
      <c r="E1123" s="21">
        <v>0.60608575144511279</v>
      </c>
    </row>
    <row r="1124" spans="2:5" x14ac:dyDescent="0.35">
      <c r="B1124" s="12" t="s">
        <v>263</v>
      </c>
      <c r="C1124" s="42">
        <v>3</v>
      </c>
      <c r="D1124" s="21">
        <v>4.5724157701724391</v>
      </c>
      <c r="E1124" s="21">
        <v>-0.10873795459892475</v>
      </c>
    </row>
    <row r="1125" spans="2:5" x14ac:dyDescent="0.35">
      <c r="B1125" s="12" t="s">
        <v>264</v>
      </c>
      <c r="C1125" s="42">
        <v>3</v>
      </c>
      <c r="D1125" s="21">
        <v>3.1779686800072677</v>
      </c>
      <c r="E1125" s="21">
        <v>0.45365984435758266</v>
      </c>
    </row>
    <row r="1126" spans="2:5" x14ac:dyDescent="0.35">
      <c r="B1126" s="12" t="s">
        <v>265</v>
      </c>
      <c r="C1126" s="42">
        <v>3</v>
      </c>
      <c r="D1126" s="21">
        <v>3.3460563762683813</v>
      </c>
      <c r="E1126" s="21">
        <v>0.5327884046182273</v>
      </c>
    </row>
    <row r="1127" spans="2:5" x14ac:dyDescent="0.35">
      <c r="B1127" s="12" t="s">
        <v>266</v>
      </c>
      <c r="C1127" s="42">
        <v>3</v>
      </c>
      <c r="D1127" s="21">
        <v>3.5863835639544774</v>
      </c>
      <c r="E1127" s="21">
        <v>0.46992307773993075</v>
      </c>
    </row>
    <row r="1128" spans="2:5" x14ac:dyDescent="0.35">
      <c r="B1128" s="12" t="s">
        <v>267</v>
      </c>
      <c r="C1128" s="42">
        <v>6</v>
      </c>
      <c r="D1128" s="21">
        <v>2.2425074119434685</v>
      </c>
      <c r="E1128" s="21">
        <v>0.8459448114489807</v>
      </c>
    </row>
    <row r="1129" spans="2:5" x14ac:dyDescent="0.35">
      <c r="B1129" s="12" t="s">
        <v>268</v>
      </c>
      <c r="C1129" s="42">
        <v>5</v>
      </c>
      <c r="D1129" s="21">
        <v>2.7280307837258833</v>
      </c>
      <c r="E1129" s="21">
        <v>0.84386261031567655</v>
      </c>
    </row>
    <row r="1130" spans="2:5" x14ac:dyDescent="0.35">
      <c r="B1130" s="12" t="s">
        <v>269</v>
      </c>
      <c r="C1130" s="42">
        <v>3</v>
      </c>
      <c r="D1130" s="21">
        <v>3.4666118106383226</v>
      </c>
      <c r="E1130" s="21">
        <v>0.59259052105222976</v>
      </c>
    </row>
    <row r="1131" spans="2:5" x14ac:dyDescent="0.35">
      <c r="B1131" s="12" t="s">
        <v>270</v>
      </c>
      <c r="C1131" s="42">
        <v>1</v>
      </c>
      <c r="D1131" s="21">
        <v>2.5132491730467779</v>
      </c>
      <c r="E1131" s="21">
        <v>0.93625624751491077</v>
      </c>
    </row>
    <row r="1132" spans="2:5" x14ac:dyDescent="0.35">
      <c r="B1132" s="12" t="s">
        <v>271</v>
      </c>
      <c r="C1132" s="42">
        <v>6</v>
      </c>
      <c r="D1132" s="21">
        <v>1.4812162413421415</v>
      </c>
      <c r="E1132" s="21">
        <v>0.96523871057325294</v>
      </c>
    </row>
    <row r="1133" spans="2:5" x14ac:dyDescent="0.35">
      <c r="B1133" s="12" t="s">
        <v>272</v>
      </c>
      <c r="C1133" s="42">
        <v>6</v>
      </c>
      <c r="D1133" s="21">
        <v>1.7474169938467008</v>
      </c>
      <c r="E1133" s="21">
        <v>0.88826768568449632</v>
      </c>
    </row>
    <row r="1134" spans="2:5" x14ac:dyDescent="0.35">
      <c r="B1134" s="12" t="s">
        <v>273</v>
      </c>
      <c r="C1134" s="42">
        <v>7</v>
      </c>
      <c r="D1134" s="21">
        <v>5.0408408589903217</v>
      </c>
      <c r="E1134" s="21">
        <v>-0.2111802002385349</v>
      </c>
    </row>
    <row r="1135" spans="2:5" x14ac:dyDescent="0.35">
      <c r="B1135" s="12" t="s">
        <v>274</v>
      </c>
      <c r="C1135" s="42">
        <v>7</v>
      </c>
      <c r="D1135" s="21">
        <v>4.5527954128175807</v>
      </c>
      <c r="E1135" s="21">
        <v>0.18144777477461907</v>
      </c>
    </row>
    <row r="1136" spans="2:5" x14ac:dyDescent="0.35">
      <c r="B1136" s="12" t="s">
        <v>275</v>
      </c>
      <c r="C1136" s="42">
        <v>1</v>
      </c>
      <c r="D1136" s="21">
        <v>1.4834736339307069</v>
      </c>
      <c r="E1136" s="21">
        <v>0.95342431757021062</v>
      </c>
    </row>
    <row r="1137" spans="2:5" x14ac:dyDescent="0.35">
      <c r="B1137" s="12" t="s">
        <v>276</v>
      </c>
      <c r="C1137" s="42">
        <v>3</v>
      </c>
      <c r="D1137" s="21">
        <v>4.114166575332642</v>
      </c>
      <c r="E1137" s="21">
        <v>0.31049908510494478</v>
      </c>
    </row>
    <row r="1138" spans="2:5" x14ac:dyDescent="0.35">
      <c r="B1138" s="12" t="s">
        <v>277</v>
      </c>
      <c r="C1138" s="42">
        <v>6</v>
      </c>
      <c r="D1138" s="21">
        <v>2.1823479947772584</v>
      </c>
      <c r="E1138" s="21">
        <v>0.71216402533042633</v>
      </c>
    </row>
    <row r="1139" spans="2:5" x14ac:dyDescent="0.35">
      <c r="B1139" s="12" t="s">
        <v>278</v>
      </c>
      <c r="C1139" s="42">
        <v>3</v>
      </c>
      <c r="D1139" s="21">
        <v>3.0356135977378447</v>
      </c>
      <c r="E1139" s="21">
        <v>0.65811785999056915</v>
      </c>
    </row>
    <row r="1140" spans="2:5" x14ac:dyDescent="0.35">
      <c r="B1140" s="12" t="s">
        <v>279</v>
      </c>
      <c r="C1140" s="42">
        <v>3</v>
      </c>
      <c r="D1140" s="21">
        <v>3.4345371276351244</v>
      </c>
      <c r="E1140" s="21">
        <v>0.38042045202675034</v>
      </c>
    </row>
    <row r="1141" spans="2:5" x14ac:dyDescent="0.35">
      <c r="B1141" s="12" t="s">
        <v>280</v>
      </c>
      <c r="C1141" s="42">
        <v>3</v>
      </c>
      <c r="D1141" s="21">
        <v>2.9254106730570859</v>
      </c>
      <c r="E1141" s="21">
        <v>0.49732414794979113</v>
      </c>
    </row>
    <row r="1142" spans="2:5" x14ac:dyDescent="0.35">
      <c r="B1142" s="12" t="s">
        <v>281</v>
      </c>
      <c r="C1142" s="42">
        <v>2</v>
      </c>
      <c r="D1142" s="21">
        <v>2.708136855441142</v>
      </c>
      <c r="E1142" s="21">
        <v>0.8325557278871526</v>
      </c>
    </row>
    <row r="1143" spans="2:5" x14ac:dyDescent="0.35">
      <c r="B1143" s="12" t="s">
        <v>282</v>
      </c>
      <c r="C1143" s="42">
        <v>7</v>
      </c>
      <c r="D1143" s="21">
        <v>3.6320021626422316</v>
      </c>
      <c r="E1143" s="21">
        <v>0.47386697155307933</v>
      </c>
    </row>
    <row r="1144" spans="2:5" x14ac:dyDescent="0.35">
      <c r="B1144" s="12" t="s">
        <v>283</v>
      </c>
      <c r="C1144" s="42">
        <v>7</v>
      </c>
      <c r="D1144" s="21">
        <v>2.5265067842966018</v>
      </c>
      <c r="E1144" s="21">
        <v>0.77812617714970245</v>
      </c>
    </row>
    <row r="1145" spans="2:5" x14ac:dyDescent="0.35">
      <c r="B1145" s="12" t="s">
        <v>284</v>
      </c>
      <c r="C1145" s="42">
        <v>6</v>
      </c>
      <c r="D1145" s="21">
        <v>2.8368834703852763</v>
      </c>
      <c r="E1145" s="21">
        <v>0.66626333392269765</v>
      </c>
    </row>
    <row r="1146" spans="2:5" x14ac:dyDescent="0.35">
      <c r="B1146" s="12" t="s">
        <v>285</v>
      </c>
      <c r="C1146" s="42">
        <v>3</v>
      </c>
      <c r="D1146" s="21">
        <v>5.7006677378786295</v>
      </c>
      <c r="E1146" s="21">
        <v>0.4695103309270024</v>
      </c>
    </row>
    <row r="1147" spans="2:5" x14ac:dyDescent="0.35">
      <c r="B1147" s="12" t="s">
        <v>286</v>
      </c>
      <c r="C1147" s="42">
        <v>3</v>
      </c>
      <c r="D1147" s="21">
        <v>4.9523295623714718</v>
      </c>
      <c r="E1147" s="21">
        <v>-0.16102422603137009</v>
      </c>
    </row>
    <row r="1148" spans="2:5" x14ac:dyDescent="0.35">
      <c r="B1148" s="12" t="s">
        <v>287</v>
      </c>
      <c r="C1148" s="42">
        <v>3</v>
      </c>
      <c r="D1148" s="21">
        <v>4.7116596066857834</v>
      </c>
      <c r="E1148" s="21">
        <v>0.43549235410673109</v>
      </c>
    </row>
    <row r="1149" spans="2:5" x14ac:dyDescent="0.35">
      <c r="B1149" s="12" t="s">
        <v>288</v>
      </c>
      <c r="C1149" s="42">
        <v>7</v>
      </c>
      <c r="D1149" s="21">
        <v>2.3898487693484904</v>
      </c>
      <c r="E1149" s="21">
        <v>0.81561767044107902</v>
      </c>
    </row>
    <row r="1150" spans="2:5" x14ac:dyDescent="0.35">
      <c r="B1150" s="12" t="s">
        <v>289</v>
      </c>
      <c r="C1150" s="42">
        <v>6</v>
      </c>
      <c r="D1150" s="21">
        <v>1.6682552275027314</v>
      </c>
      <c r="E1150" s="21">
        <v>0.90121674575274624</v>
      </c>
    </row>
    <row r="1151" spans="2:5" x14ac:dyDescent="0.35">
      <c r="B1151" s="12" t="s">
        <v>290</v>
      </c>
      <c r="C1151" s="42">
        <v>7</v>
      </c>
      <c r="D1151" s="21">
        <v>5.7790051841321883</v>
      </c>
      <c r="E1151" s="21">
        <v>-0.15792415710913674</v>
      </c>
    </row>
    <row r="1152" spans="2:5" x14ac:dyDescent="0.35">
      <c r="B1152" s="12" t="s">
        <v>291</v>
      </c>
      <c r="C1152" s="42">
        <v>4</v>
      </c>
      <c r="D1152" s="21">
        <v>3.091993985831258</v>
      </c>
      <c r="E1152" s="21">
        <v>0.17226066246345134</v>
      </c>
    </row>
    <row r="1153" spans="2:5" x14ac:dyDescent="0.35">
      <c r="B1153" s="12" t="s">
        <v>292</v>
      </c>
      <c r="C1153" s="42">
        <v>1</v>
      </c>
      <c r="D1153" s="21">
        <v>2.0520586285737288</v>
      </c>
      <c r="E1153" s="21">
        <v>0.91689874032998142</v>
      </c>
    </row>
    <row r="1154" spans="2:5" x14ac:dyDescent="0.35">
      <c r="B1154" s="12" t="s">
        <v>293</v>
      </c>
      <c r="C1154" s="42">
        <v>7</v>
      </c>
      <c r="D1154" s="21">
        <v>3.5834864953532581</v>
      </c>
      <c r="E1154" s="21">
        <v>0.38535285518332418</v>
      </c>
    </row>
    <row r="1155" spans="2:5" x14ac:dyDescent="0.35">
      <c r="B1155" s="12" t="s">
        <v>294</v>
      </c>
      <c r="C1155" s="42">
        <v>8</v>
      </c>
      <c r="D1155" s="21">
        <v>3.1785917350487063</v>
      </c>
      <c r="E1155" s="21">
        <v>0.94301257318526954</v>
      </c>
    </row>
    <row r="1156" spans="2:5" x14ac:dyDescent="0.35">
      <c r="B1156" s="12" t="s">
        <v>295</v>
      </c>
      <c r="C1156" s="42">
        <v>7</v>
      </c>
      <c r="D1156" s="21">
        <v>1.7432791653779258</v>
      </c>
      <c r="E1156" s="21">
        <v>0.843928078230617</v>
      </c>
    </row>
    <row r="1157" spans="2:5" x14ac:dyDescent="0.35">
      <c r="B1157" s="12" t="s">
        <v>296</v>
      </c>
      <c r="C1157" s="42">
        <v>7</v>
      </c>
      <c r="D1157" s="21">
        <v>2.8708137098843438</v>
      </c>
      <c r="E1157" s="21">
        <v>0.61885198100336325</v>
      </c>
    </row>
    <row r="1158" spans="2:5" x14ac:dyDescent="0.35">
      <c r="B1158" s="12" t="s">
        <v>297</v>
      </c>
      <c r="C1158" s="42">
        <v>7</v>
      </c>
      <c r="D1158" s="21">
        <v>1.8304104795343341</v>
      </c>
      <c r="E1158" s="21">
        <v>0.87120257393744494</v>
      </c>
    </row>
    <row r="1159" spans="2:5" x14ac:dyDescent="0.35">
      <c r="B1159" s="12" t="s">
        <v>298</v>
      </c>
      <c r="C1159" s="42">
        <v>6</v>
      </c>
      <c r="D1159" s="21">
        <v>3.361411088781499</v>
      </c>
      <c r="E1159" s="21">
        <v>0.49089114727830413</v>
      </c>
    </row>
    <row r="1160" spans="2:5" x14ac:dyDescent="0.35">
      <c r="B1160" s="12" t="s">
        <v>299</v>
      </c>
      <c r="C1160" s="42">
        <v>5</v>
      </c>
      <c r="D1160" s="21">
        <v>3.7415595419627983</v>
      </c>
      <c r="E1160" s="21">
        <v>0.74659956798752092</v>
      </c>
    </row>
    <row r="1161" spans="2:5" x14ac:dyDescent="0.35">
      <c r="B1161" s="12" t="s">
        <v>300</v>
      </c>
      <c r="C1161" s="42">
        <v>3</v>
      </c>
      <c r="D1161" s="21">
        <v>2.7330471659510032</v>
      </c>
      <c r="E1161" s="21">
        <v>0.60130072396124112</v>
      </c>
    </row>
    <row r="1162" spans="2:5" x14ac:dyDescent="0.35">
      <c r="B1162" s="12" t="s">
        <v>301</v>
      </c>
      <c r="C1162" s="42">
        <v>7</v>
      </c>
      <c r="D1162" s="21">
        <v>2.0325482657410849</v>
      </c>
      <c r="E1162" s="21">
        <v>0.85093526801954267</v>
      </c>
    </row>
    <row r="1163" spans="2:5" x14ac:dyDescent="0.35">
      <c r="B1163" s="12" t="s">
        <v>302</v>
      </c>
      <c r="C1163" s="42">
        <v>7</v>
      </c>
      <c r="D1163" s="21">
        <v>3.5875328875349539</v>
      </c>
      <c r="E1163" s="21">
        <v>0.3449616125376882</v>
      </c>
    </row>
    <row r="1164" spans="2:5" x14ac:dyDescent="0.35">
      <c r="B1164" s="12" t="s">
        <v>303</v>
      </c>
      <c r="C1164" s="42">
        <v>6</v>
      </c>
      <c r="D1164" s="21">
        <v>1.9772406513342569</v>
      </c>
      <c r="E1164" s="21">
        <v>0.87726648541608954</v>
      </c>
    </row>
    <row r="1165" spans="2:5" x14ac:dyDescent="0.35">
      <c r="B1165" s="12" t="s">
        <v>304</v>
      </c>
      <c r="C1165" s="42">
        <v>3</v>
      </c>
      <c r="D1165" s="21">
        <v>4.5016422239926586</v>
      </c>
      <c r="E1165" s="21">
        <v>0.20145896763246571</v>
      </c>
    </row>
    <row r="1166" spans="2:5" x14ac:dyDescent="0.35">
      <c r="B1166" s="12" t="s">
        <v>305</v>
      </c>
      <c r="C1166" s="42">
        <v>8</v>
      </c>
      <c r="D1166" s="21">
        <v>2.4165692463826094</v>
      </c>
      <c r="E1166" s="21">
        <v>0.96831425767087209</v>
      </c>
    </row>
    <row r="1167" spans="2:5" x14ac:dyDescent="0.35">
      <c r="B1167" s="12" t="s">
        <v>306</v>
      </c>
      <c r="C1167" s="42">
        <v>6</v>
      </c>
      <c r="D1167" s="21">
        <v>1.2638027019288898</v>
      </c>
      <c r="E1167" s="21">
        <v>0.94382231224119106</v>
      </c>
    </row>
    <row r="1168" spans="2:5" x14ac:dyDescent="0.35">
      <c r="B1168" s="12" t="s">
        <v>307</v>
      </c>
      <c r="C1168" s="42">
        <v>3</v>
      </c>
      <c r="D1168" s="21">
        <v>4.2759902228805018</v>
      </c>
      <c r="E1168" s="21">
        <v>0.2139919024807681</v>
      </c>
    </row>
    <row r="1169" spans="2:5" x14ac:dyDescent="0.35">
      <c r="B1169" s="12" t="s">
        <v>308</v>
      </c>
      <c r="C1169" s="42">
        <v>3</v>
      </c>
      <c r="D1169" s="21">
        <v>5.1704043860818132</v>
      </c>
      <c r="E1169" s="21">
        <v>0.26259038134573343</v>
      </c>
    </row>
    <row r="1170" spans="2:5" x14ac:dyDescent="0.35">
      <c r="B1170" s="12" t="s">
        <v>309</v>
      </c>
      <c r="C1170" s="42">
        <v>2</v>
      </c>
      <c r="D1170" s="21">
        <v>3.0202985136787643</v>
      </c>
      <c r="E1170" s="21">
        <v>0.79774186424690918</v>
      </c>
    </row>
    <row r="1171" spans="2:5" x14ac:dyDescent="0.35">
      <c r="B1171" s="12" t="s">
        <v>310</v>
      </c>
      <c r="C1171" s="42">
        <v>3</v>
      </c>
      <c r="D1171" s="21">
        <v>3.5230714189235117</v>
      </c>
      <c r="E1171" s="21">
        <v>0.59787664731656498</v>
      </c>
    </row>
    <row r="1172" spans="2:5" x14ac:dyDescent="0.35">
      <c r="B1172" s="12" t="s">
        <v>311</v>
      </c>
      <c r="C1172" s="42">
        <v>2</v>
      </c>
      <c r="D1172" s="21">
        <v>2.146336089749334</v>
      </c>
      <c r="E1172" s="21">
        <v>0.70821348674418361</v>
      </c>
    </row>
    <row r="1173" spans="2:5" x14ac:dyDescent="0.35">
      <c r="B1173" s="12" t="s">
        <v>312</v>
      </c>
      <c r="C1173" s="42">
        <v>6</v>
      </c>
      <c r="D1173" s="21">
        <v>1.9098584693565763</v>
      </c>
      <c r="E1173" s="21">
        <v>0.85890317040363018</v>
      </c>
    </row>
    <row r="1174" spans="2:5" x14ac:dyDescent="0.35">
      <c r="B1174" s="12" t="s">
        <v>313</v>
      </c>
      <c r="C1174" s="42">
        <v>7</v>
      </c>
      <c r="D1174" s="21">
        <v>2.5176229755866073</v>
      </c>
      <c r="E1174" s="21">
        <v>0.74891386795909187</v>
      </c>
    </row>
    <row r="1175" spans="2:5" x14ac:dyDescent="0.35">
      <c r="B1175" s="12" t="s">
        <v>314</v>
      </c>
      <c r="C1175" s="42">
        <v>3</v>
      </c>
      <c r="D1175" s="21">
        <v>5.0724463245563181</v>
      </c>
      <c r="E1175" s="21">
        <v>4.2508858870381735E-2</v>
      </c>
    </row>
    <row r="1176" spans="2:5" x14ac:dyDescent="0.35">
      <c r="B1176" s="12" t="s">
        <v>315</v>
      </c>
      <c r="C1176" s="42">
        <v>2</v>
      </c>
      <c r="D1176" s="21">
        <v>1.9047540775190401</v>
      </c>
      <c r="E1176" s="21">
        <v>0.85184587241826004</v>
      </c>
    </row>
    <row r="1177" spans="2:5" x14ac:dyDescent="0.35">
      <c r="B1177" s="12" t="s">
        <v>316</v>
      </c>
      <c r="C1177" s="42">
        <v>3</v>
      </c>
      <c r="D1177" s="21">
        <v>2.8031503709659966</v>
      </c>
      <c r="E1177" s="21">
        <v>0.78125842767234455</v>
      </c>
    </row>
    <row r="1178" spans="2:5" x14ac:dyDescent="0.35">
      <c r="B1178" s="12" t="s">
        <v>317</v>
      </c>
      <c r="C1178" s="42">
        <v>7</v>
      </c>
      <c r="D1178" s="21">
        <v>1.3527325989006045</v>
      </c>
      <c r="E1178" s="21">
        <v>0.88598780228111484</v>
      </c>
    </row>
    <row r="1179" spans="2:5" x14ac:dyDescent="0.35">
      <c r="B1179" s="12" t="s">
        <v>318</v>
      </c>
      <c r="C1179" s="42">
        <v>1</v>
      </c>
      <c r="D1179" s="21">
        <v>2.0430194767152385</v>
      </c>
      <c r="E1179" s="21">
        <v>0.91590544706876231</v>
      </c>
    </row>
    <row r="1180" spans="2:5" x14ac:dyDescent="0.35">
      <c r="B1180" s="12" t="s">
        <v>319</v>
      </c>
      <c r="C1180" s="42">
        <v>7</v>
      </c>
      <c r="D1180" s="21">
        <v>2.2974260876459018</v>
      </c>
      <c r="E1180" s="21">
        <v>0.79145446577210854</v>
      </c>
    </row>
    <row r="1181" spans="2:5" x14ac:dyDescent="0.35">
      <c r="B1181" s="12" t="s">
        <v>320</v>
      </c>
      <c r="C1181" s="42">
        <v>7</v>
      </c>
      <c r="D1181" s="21">
        <v>1.8143180966552668</v>
      </c>
      <c r="E1181" s="21">
        <v>0.80401169433065001</v>
      </c>
    </row>
    <row r="1182" spans="2:5" x14ac:dyDescent="0.35">
      <c r="B1182" s="12" t="s">
        <v>321</v>
      </c>
      <c r="C1182" s="42">
        <v>3</v>
      </c>
      <c r="D1182" s="21">
        <v>2.1288609211813596</v>
      </c>
      <c r="E1182" s="21">
        <v>0.86002897463808781</v>
      </c>
    </row>
    <row r="1183" spans="2:5" x14ac:dyDescent="0.35">
      <c r="B1183" s="12" t="s">
        <v>322</v>
      </c>
      <c r="C1183" s="42">
        <v>2</v>
      </c>
      <c r="D1183" s="21">
        <v>2.3229816649975841</v>
      </c>
      <c r="E1183" s="21">
        <v>0.71561307850606504</v>
      </c>
    </row>
    <row r="1184" spans="2:5" x14ac:dyDescent="0.35">
      <c r="B1184" s="12" t="s">
        <v>323</v>
      </c>
      <c r="C1184" s="42">
        <v>2</v>
      </c>
      <c r="D1184" s="21">
        <v>2.7489690617618519</v>
      </c>
      <c r="E1184" s="21">
        <v>0.39246220339656951</v>
      </c>
    </row>
    <row r="1185" spans="2:5" x14ac:dyDescent="0.35">
      <c r="B1185" s="12" t="s">
        <v>324</v>
      </c>
      <c r="C1185" s="42">
        <v>2</v>
      </c>
      <c r="D1185" s="21">
        <v>2.3452775160282391</v>
      </c>
      <c r="E1185" s="21">
        <v>0.69146000096249882</v>
      </c>
    </row>
    <row r="1186" spans="2:5" x14ac:dyDescent="0.35">
      <c r="B1186" s="12" t="s">
        <v>325</v>
      </c>
      <c r="C1186" s="42">
        <v>5</v>
      </c>
      <c r="D1186" s="21">
        <v>2.039585939484867</v>
      </c>
      <c r="E1186" s="21">
        <v>0.91152746434238308</v>
      </c>
    </row>
    <row r="1187" spans="2:5" x14ac:dyDescent="0.35">
      <c r="B1187" s="12" t="s">
        <v>326</v>
      </c>
      <c r="C1187" s="42">
        <v>5</v>
      </c>
      <c r="D1187" s="21">
        <v>5.2704364476141867</v>
      </c>
      <c r="E1187" s="21">
        <v>0.66299479468307365</v>
      </c>
    </row>
    <row r="1188" spans="2:5" x14ac:dyDescent="0.35">
      <c r="B1188" s="12" t="s">
        <v>327</v>
      </c>
      <c r="C1188" s="42">
        <v>7</v>
      </c>
      <c r="D1188" s="21">
        <v>2.1651533332752853</v>
      </c>
      <c r="E1188" s="21">
        <v>0.7685641985190016</v>
      </c>
    </row>
    <row r="1189" spans="2:5" x14ac:dyDescent="0.35">
      <c r="B1189" s="12" t="s">
        <v>328</v>
      </c>
      <c r="C1189" s="42">
        <v>3</v>
      </c>
      <c r="D1189" s="21">
        <v>2.7120281000616613</v>
      </c>
      <c r="E1189" s="21">
        <v>0.69758082088364037</v>
      </c>
    </row>
    <row r="1190" spans="2:5" x14ac:dyDescent="0.35">
      <c r="B1190" s="12" t="s">
        <v>329</v>
      </c>
      <c r="C1190" s="42">
        <v>2</v>
      </c>
      <c r="D1190" s="21">
        <v>1.4649086914000322</v>
      </c>
      <c r="E1190" s="21">
        <v>0.90065983704170904</v>
      </c>
    </row>
    <row r="1191" spans="2:5" x14ac:dyDescent="0.35">
      <c r="B1191" s="12" t="s">
        <v>330</v>
      </c>
      <c r="C1191" s="42">
        <v>1</v>
      </c>
      <c r="D1191" s="21">
        <v>2.3468886337345038</v>
      </c>
      <c r="E1191" s="21">
        <v>0.8986577164050914</v>
      </c>
    </row>
    <row r="1192" spans="2:5" x14ac:dyDescent="0.35">
      <c r="B1192" s="12" t="s">
        <v>331</v>
      </c>
      <c r="C1192" s="42">
        <v>3</v>
      </c>
      <c r="D1192" s="21">
        <v>4.2350670473752503</v>
      </c>
      <c r="E1192" s="21">
        <v>0.33911804554913294</v>
      </c>
    </row>
    <row r="1193" spans="2:5" x14ac:dyDescent="0.35">
      <c r="B1193" s="12" t="s">
        <v>332</v>
      </c>
      <c r="C1193" s="42">
        <v>1</v>
      </c>
      <c r="D1193" s="21">
        <v>2.1323664359943204</v>
      </c>
      <c r="E1193" s="21">
        <v>0.93593016556529918</v>
      </c>
    </row>
    <row r="1194" spans="2:5" x14ac:dyDescent="0.35">
      <c r="B1194" s="12" t="s">
        <v>333</v>
      </c>
      <c r="C1194" s="42">
        <v>3</v>
      </c>
      <c r="D1194" s="21">
        <v>3.2831873918014867</v>
      </c>
      <c r="E1194" s="21">
        <v>0.66583786560363623</v>
      </c>
    </row>
    <row r="1195" spans="2:5" x14ac:dyDescent="0.35">
      <c r="B1195" s="12" t="s">
        <v>334</v>
      </c>
      <c r="C1195" s="42">
        <v>3</v>
      </c>
      <c r="D1195" s="21">
        <v>4.5590134918143237</v>
      </c>
      <c r="E1195" s="21">
        <v>0.38184690258974163</v>
      </c>
    </row>
    <row r="1196" spans="2:5" x14ac:dyDescent="0.35">
      <c r="B1196" s="12" t="s">
        <v>335</v>
      </c>
      <c r="C1196" s="42">
        <v>1</v>
      </c>
      <c r="D1196" s="21">
        <v>1.863237992532768</v>
      </c>
      <c r="E1196" s="21">
        <v>0.95718259242009462</v>
      </c>
    </row>
    <row r="1197" spans="2:5" x14ac:dyDescent="0.35">
      <c r="B1197" s="12" t="s">
        <v>336</v>
      </c>
      <c r="C1197" s="42">
        <v>7</v>
      </c>
      <c r="D1197" s="21">
        <v>4.9948435933682642</v>
      </c>
      <c r="E1197" s="21">
        <v>-0.28430189845094678</v>
      </c>
    </row>
    <row r="1198" spans="2:5" x14ac:dyDescent="0.35">
      <c r="B1198" s="12" t="s">
        <v>337</v>
      </c>
      <c r="C1198" s="42">
        <v>7</v>
      </c>
      <c r="D1198" s="21">
        <v>1.3387361126729014</v>
      </c>
      <c r="E1198" s="21">
        <v>0.90161527731069568</v>
      </c>
    </row>
    <row r="1199" spans="2:5" x14ac:dyDescent="0.35">
      <c r="B1199" s="12" t="s">
        <v>338</v>
      </c>
      <c r="C1199" s="42">
        <v>1</v>
      </c>
      <c r="D1199" s="21">
        <v>1.1473753044003192</v>
      </c>
      <c r="E1199" s="21">
        <v>0.97256459972777332</v>
      </c>
    </row>
    <row r="1200" spans="2:5" x14ac:dyDescent="0.35">
      <c r="B1200" s="12" t="s">
        <v>339</v>
      </c>
      <c r="C1200" s="42">
        <v>8</v>
      </c>
      <c r="D1200" s="21">
        <v>2.8314661184241641</v>
      </c>
      <c r="E1200" s="21">
        <v>0.94058425253739808</v>
      </c>
    </row>
    <row r="1201" spans="2:5" x14ac:dyDescent="0.35">
      <c r="B1201" s="12" t="s">
        <v>340</v>
      </c>
      <c r="C1201" s="42">
        <v>1</v>
      </c>
      <c r="D1201" s="21">
        <v>1.3140224827868781</v>
      </c>
      <c r="E1201" s="21">
        <v>0.9659651881984973</v>
      </c>
    </row>
    <row r="1202" spans="2:5" x14ac:dyDescent="0.35">
      <c r="B1202" s="12" t="s">
        <v>341</v>
      </c>
      <c r="C1202" s="42">
        <v>5</v>
      </c>
      <c r="D1202" s="21">
        <v>3.7007551623922144</v>
      </c>
      <c r="E1202" s="21">
        <v>0.68938236210534298</v>
      </c>
    </row>
    <row r="1203" spans="2:5" x14ac:dyDescent="0.35">
      <c r="B1203" s="12" t="s">
        <v>342</v>
      </c>
      <c r="C1203" s="42">
        <v>6</v>
      </c>
      <c r="D1203" s="21">
        <v>1.4986550063390542</v>
      </c>
      <c r="E1203" s="21">
        <v>0.90108713432331378</v>
      </c>
    </row>
    <row r="1204" spans="2:5" x14ac:dyDescent="0.35">
      <c r="B1204" s="12" t="s">
        <v>343</v>
      </c>
      <c r="C1204" s="42">
        <v>1</v>
      </c>
      <c r="D1204" s="21">
        <v>2.4432776838818406</v>
      </c>
      <c r="E1204" s="21">
        <v>0.88524558148212862</v>
      </c>
    </row>
    <row r="1205" spans="2:5" x14ac:dyDescent="0.35">
      <c r="B1205" s="12" t="s">
        <v>344</v>
      </c>
      <c r="C1205" s="42">
        <v>8</v>
      </c>
      <c r="D1205" s="21">
        <v>1.8135579496020278</v>
      </c>
      <c r="E1205" s="21">
        <v>0.97635622489860374</v>
      </c>
    </row>
    <row r="1206" spans="2:5" x14ac:dyDescent="0.35">
      <c r="B1206" s="12" t="s">
        <v>345</v>
      </c>
      <c r="C1206" s="42">
        <v>7</v>
      </c>
      <c r="D1206" s="21">
        <v>2.3710090546820313</v>
      </c>
      <c r="E1206" s="21">
        <v>0.78031994808389138</v>
      </c>
    </row>
    <row r="1207" spans="2:5" x14ac:dyDescent="0.35">
      <c r="B1207" s="12" t="s">
        <v>346</v>
      </c>
      <c r="C1207" s="42">
        <v>7</v>
      </c>
      <c r="D1207" s="21">
        <v>2.1614460507321436</v>
      </c>
      <c r="E1207" s="21">
        <v>0.68503708055998547</v>
      </c>
    </row>
    <row r="1208" spans="2:5" x14ac:dyDescent="0.35">
      <c r="B1208" s="12" t="s">
        <v>347</v>
      </c>
      <c r="C1208" s="42">
        <v>6</v>
      </c>
      <c r="D1208" s="21">
        <v>2.6869706409256189</v>
      </c>
      <c r="E1208" s="21">
        <v>0.87251660893245364</v>
      </c>
    </row>
    <row r="1209" spans="2:5" x14ac:dyDescent="0.35">
      <c r="B1209" s="12" t="s">
        <v>348</v>
      </c>
      <c r="C1209" s="42">
        <v>2</v>
      </c>
      <c r="D1209" s="21">
        <v>2.1469007423435804</v>
      </c>
      <c r="E1209" s="21">
        <v>0.66283282089939222</v>
      </c>
    </row>
    <row r="1210" spans="2:5" x14ac:dyDescent="0.35">
      <c r="B1210" s="12" t="s">
        <v>349</v>
      </c>
      <c r="C1210" s="42">
        <v>1</v>
      </c>
      <c r="D1210" s="21">
        <v>2.1715963651177952</v>
      </c>
      <c r="E1210" s="21">
        <v>0.91890070619293285</v>
      </c>
    </row>
    <row r="1211" spans="2:5" x14ac:dyDescent="0.35">
      <c r="B1211" s="12" t="s">
        <v>350</v>
      </c>
      <c r="C1211" s="42">
        <v>7</v>
      </c>
      <c r="D1211" s="21">
        <v>3.6563292643512266</v>
      </c>
      <c r="E1211" s="21">
        <v>0.43468811764090137</v>
      </c>
    </row>
    <row r="1212" spans="2:5" x14ac:dyDescent="0.35">
      <c r="B1212" s="12" t="s">
        <v>351</v>
      </c>
      <c r="C1212" s="42">
        <v>3</v>
      </c>
      <c r="D1212" s="21">
        <v>1.2750639439777491</v>
      </c>
      <c r="E1212" s="21">
        <v>0.94927037015745075</v>
      </c>
    </row>
    <row r="1213" spans="2:5" x14ac:dyDescent="0.35">
      <c r="B1213" s="12" t="s">
        <v>352</v>
      </c>
      <c r="C1213" s="42">
        <v>1</v>
      </c>
      <c r="D1213" s="21">
        <v>1.4756370972419468</v>
      </c>
      <c r="E1213" s="21">
        <v>0.9723573977349379</v>
      </c>
    </row>
    <row r="1214" spans="2:5" x14ac:dyDescent="0.35">
      <c r="B1214" s="12" t="s">
        <v>353</v>
      </c>
      <c r="C1214" s="42">
        <v>7</v>
      </c>
      <c r="D1214" s="21">
        <v>1.8359274768416121</v>
      </c>
      <c r="E1214" s="21">
        <v>0.84919085093536939</v>
      </c>
    </row>
    <row r="1215" spans="2:5" x14ac:dyDescent="0.35">
      <c r="B1215" s="12" t="s">
        <v>354</v>
      </c>
      <c r="C1215" s="42">
        <v>7</v>
      </c>
      <c r="D1215" s="21">
        <v>3.2954469745930042</v>
      </c>
      <c r="E1215" s="21">
        <v>0.48588301647222348</v>
      </c>
    </row>
    <row r="1216" spans="2:5" x14ac:dyDescent="0.35">
      <c r="B1216" s="12" t="s">
        <v>355</v>
      </c>
      <c r="C1216" s="42">
        <v>2</v>
      </c>
      <c r="D1216" s="21">
        <v>2.4706141455441131</v>
      </c>
      <c r="E1216" s="21">
        <v>0.53744635851730427</v>
      </c>
    </row>
    <row r="1217" spans="2:5" x14ac:dyDescent="0.35">
      <c r="B1217" s="12" t="s">
        <v>356</v>
      </c>
      <c r="C1217" s="42">
        <v>7</v>
      </c>
      <c r="D1217" s="21">
        <v>3.460775390448779</v>
      </c>
      <c r="E1217" s="21">
        <v>0.48514429534359454</v>
      </c>
    </row>
    <row r="1218" spans="2:5" x14ac:dyDescent="0.35">
      <c r="B1218" s="12" t="s">
        <v>357</v>
      </c>
      <c r="C1218" s="42">
        <v>1</v>
      </c>
      <c r="D1218" s="21">
        <v>1.4701778021299896</v>
      </c>
      <c r="E1218" s="21">
        <v>0.95531562216397581</v>
      </c>
    </row>
    <row r="1219" spans="2:5" x14ac:dyDescent="0.35">
      <c r="B1219" s="12" t="s">
        <v>358</v>
      </c>
      <c r="C1219" s="42">
        <v>2</v>
      </c>
      <c r="D1219" s="21">
        <v>2.0265610318834888</v>
      </c>
      <c r="E1219" s="21">
        <v>0.79628631343916045</v>
      </c>
    </row>
    <row r="1220" spans="2:5" x14ac:dyDescent="0.35">
      <c r="B1220" s="12" t="s">
        <v>359</v>
      </c>
      <c r="C1220" s="42">
        <v>2</v>
      </c>
      <c r="D1220" s="21">
        <v>1.9643647560965063</v>
      </c>
      <c r="E1220" s="21">
        <v>0.92199703954623946</v>
      </c>
    </row>
    <row r="1221" spans="2:5" x14ac:dyDescent="0.35">
      <c r="B1221" s="12" t="s">
        <v>360</v>
      </c>
      <c r="C1221" s="42">
        <v>7</v>
      </c>
      <c r="D1221" s="21">
        <v>1.3818191130894473</v>
      </c>
      <c r="E1221" s="21">
        <v>0.92460896184903485</v>
      </c>
    </row>
    <row r="1222" spans="2:5" x14ac:dyDescent="0.35">
      <c r="B1222" s="12" t="s">
        <v>361</v>
      </c>
      <c r="C1222" s="42">
        <v>4</v>
      </c>
      <c r="D1222" s="21">
        <v>1.5838824860219303</v>
      </c>
      <c r="E1222" s="21">
        <v>0.8426818084427794</v>
      </c>
    </row>
    <row r="1223" spans="2:5" x14ac:dyDescent="0.35">
      <c r="B1223" s="12" t="s">
        <v>362</v>
      </c>
      <c r="C1223" s="42">
        <v>1</v>
      </c>
      <c r="D1223" s="21">
        <v>1.776722920832202</v>
      </c>
      <c r="E1223" s="21">
        <v>0.93444805403382702</v>
      </c>
    </row>
    <row r="1224" spans="2:5" x14ac:dyDescent="0.35">
      <c r="B1224" s="12" t="s">
        <v>363</v>
      </c>
      <c r="C1224" s="42">
        <v>7</v>
      </c>
      <c r="D1224" s="21">
        <v>1.7297789677405446</v>
      </c>
      <c r="E1224" s="21">
        <v>0.84539095042924972</v>
      </c>
    </row>
    <row r="1225" spans="2:5" x14ac:dyDescent="0.35">
      <c r="B1225" s="12" t="s">
        <v>364</v>
      </c>
      <c r="C1225" s="42">
        <v>2</v>
      </c>
      <c r="D1225" s="21">
        <v>1.7804603974227005</v>
      </c>
      <c r="E1225" s="21">
        <v>0.81797490268864781</v>
      </c>
    </row>
    <row r="1226" spans="2:5" x14ac:dyDescent="0.35">
      <c r="B1226" s="12" t="s">
        <v>365</v>
      </c>
      <c r="C1226" s="42">
        <v>6</v>
      </c>
      <c r="D1226" s="21">
        <v>1.3860608064208351</v>
      </c>
      <c r="E1226" s="21">
        <v>0.90902756827525288</v>
      </c>
    </row>
    <row r="1227" spans="2:5" x14ac:dyDescent="0.35">
      <c r="B1227" s="12" t="s">
        <v>366</v>
      </c>
      <c r="C1227" s="42">
        <v>1</v>
      </c>
      <c r="D1227" s="21">
        <v>2.796208961651335</v>
      </c>
      <c r="E1227" s="21">
        <v>0.87948196410344026</v>
      </c>
    </row>
    <row r="1228" spans="2:5" x14ac:dyDescent="0.35">
      <c r="B1228" s="12" t="s">
        <v>367</v>
      </c>
      <c r="C1228" s="42">
        <v>3</v>
      </c>
      <c r="D1228" s="21">
        <v>4.2650430395230581</v>
      </c>
      <c r="E1228" s="21">
        <v>0.2721087219879838</v>
      </c>
    </row>
    <row r="1229" spans="2:5" x14ac:dyDescent="0.35">
      <c r="B1229" s="12" t="s">
        <v>368</v>
      </c>
      <c r="C1229" s="42">
        <v>3</v>
      </c>
      <c r="D1229" s="21">
        <v>3.1119563234483496</v>
      </c>
      <c r="E1229" s="21">
        <v>0.73590292774227484</v>
      </c>
    </row>
    <row r="1230" spans="2:5" x14ac:dyDescent="0.35">
      <c r="B1230" s="12" t="s">
        <v>369</v>
      </c>
      <c r="C1230" s="42">
        <v>2</v>
      </c>
      <c r="D1230" s="21">
        <v>1.6781516241466672</v>
      </c>
      <c r="E1230" s="21">
        <v>0.82855890783465591</v>
      </c>
    </row>
    <row r="1231" spans="2:5" x14ac:dyDescent="0.35">
      <c r="B1231" s="12" t="s">
        <v>370</v>
      </c>
      <c r="C1231" s="42">
        <v>3</v>
      </c>
      <c r="D1231" s="21">
        <v>4.8924046900424294</v>
      </c>
      <c r="E1231" s="21">
        <v>0.21289053090547599</v>
      </c>
    </row>
    <row r="1232" spans="2:5" x14ac:dyDescent="0.35">
      <c r="B1232" s="12" t="s">
        <v>371</v>
      </c>
      <c r="C1232" s="42">
        <v>3</v>
      </c>
      <c r="D1232" s="21">
        <v>3.0512045903596401</v>
      </c>
      <c r="E1232" s="21">
        <v>0.72964748115557809</v>
      </c>
    </row>
    <row r="1233" spans="2:5" x14ac:dyDescent="0.35">
      <c r="B1233" s="12" t="s">
        <v>372</v>
      </c>
      <c r="C1233" s="42">
        <v>5</v>
      </c>
      <c r="D1233" s="21">
        <v>2.8661590142103477</v>
      </c>
      <c r="E1233" s="21">
        <v>0.82262778023989025</v>
      </c>
    </row>
    <row r="1234" spans="2:5" x14ac:dyDescent="0.35">
      <c r="B1234" s="12" t="s">
        <v>373</v>
      </c>
      <c r="C1234" s="42">
        <v>1</v>
      </c>
      <c r="D1234" s="21">
        <v>2.0335093376852629</v>
      </c>
      <c r="E1234" s="21">
        <v>0.9259383968402457</v>
      </c>
    </row>
    <row r="1235" spans="2:5" x14ac:dyDescent="0.35">
      <c r="B1235" s="12" t="s">
        <v>374</v>
      </c>
      <c r="C1235" s="42">
        <v>7</v>
      </c>
      <c r="D1235" s="21">
        <v>1.4196580488066044</v>
      </c>
      <c r="E1235" s="21">
        <v>0.94203795782548949</v>
      </c>
    </row>
    <row r="1236" spans="2:5" x14ac:dyDescent="0.35">
      <c r="B1236" s="12" t="s">
        <v>375</v>
      </c>
      <c r="C1236" s="42">
        <v>3</v>
      </c>
      <c r="D1236" s="21">
        <v>1.9929541982684364</v>
      </c>
      <c r="E1236" s="21">
        <v>0.92473830930824541</v>
      </c>
    </row>
    <row r="1237" spans="2:5" x14ac:dyDescent="0.35">
      <c r="B1237" s="12" t="s">
        <v>376</v>
      </c>
      <c r="C1237" s="42">
        <v>3</v>
      </c>
      <c r="D1237" s="21">
        <v>4.710417068328268</v>
      </c>
      <c r="E1237" s="21">
        <v>6.2959626153823431E-2</v>
      </c>
    </row>
    <row r="1238" spans="2:5" x14ac:dyDescent="0.35">
      <c r="B1238" s="12" t="s">
        <v>377</v>
      </c>
      <c r="C1238" s="42">
        <v>7</v>
      </c>
      <c r="D1238" s="21">
        <v>2.0280480171467166</v>
      </c>
      <c r="E1238" s="21">
        <v>0.93256632502661385</v>
      </c>
    </row>
    <row r="1239" spans="2:5" x14ac:dyDescent="0.35">
      <c r="B1239" s="12" t="s">
        <v>378</v>
      </c>
      <c r="C1239" s="42">
        <v>7</v>
      </c>
      <c r="D1239" s="21">
        <v>2.1184489589059821</v>
      </c>
      <c r="E1239" s="21">
        <v>0.85578550099804951</v>
      </c>
    </row>
    <row r="1240" spans="2:5" x14ac:dyDescent="0.35">
      <c r="B1240" s="12" t="s">
        <v>379</v>
      </c>
      <c r="C1240" s="42">
        <v>3</v>
      </c>
      <c r="D1240" s="21">
        <v>3.1974091853896773</v>
      </c>
      <c r="E1240" s="21">
        <v>0.32337555657265632</v>
      </c>
    </row>
    <row r="1241" spans="2:5" x14ac:dyDescent="0.35">
      <c r="B1241" s="12" t="s">
        <v>380</v>
      </c>
      <c r="C1241" s="42">
        <v>3</v>
      </c>
      <c r="D1241" s="21">
        <v>4.0390187122691019</v>
      </c>
      <c r="E1241" s="21">
        <v>1.6352824336030733E-2</v>
      </c>
    </row>
    <row r="1242" spans="2:5" x14ac:dyDescent="0.35">
      <c r="B1242" s="12" t="s">
        <v>381</v>
      </c>
      <c r="C1242" s="42">
        <v>4</v>
      </c>
      <c r="D1242" s="21">
        <v>1.9680506059052709</v>
      </c>
      <c r="E1242" s="21">
        <v>0.76286234024371136</v>
      </c>
    </row>
    <row r="1243" spans="2:5" x14ac:dyDescent="0.35">
      <c r="B1243" s="12" t="s">
        <v>382</v>
      </c>
      <c r="C1243" s="42">
        <v>7</v>
      </c>
      <c r="D1243" s="21">
        <v>4.0455174580448876</v>
      </c>
      <c r="E1243" s="21">
        <v>9.6503765354816959E-2</v>
      </c>
    </row>
    <row r="1244" spans="2:5" x14ac:dyDescent="0.35">
      <c r="B1244" s="12" t="s">
        <v>383</v>
      </c>
      <c r="C1244" s="42">
        <v>3</v>
      </c>
      <c r="D1244" s="21">
        <v>2.8297322320850657</v>
      </c>
      <c r="E1244" s="21">
        <v>0.8288314412573603</v>
      </c>
    </row>
    <row r="1245" spans="2:5" x14ac:dyDescent="0.35">
      <c r="B1245" s="12" t="s">
        <v>384</v>
      </c>
      <c r="C1245" s="42">
        <v>2</v>
      </c>
      <c r="D1245" s="21">
        <v>1.9051768499400092</v>
      </c>
      <c r="E1245" s="21">
        <v>0.94118809333830489</v>
      </c>
    </row>
    <row r="1246" spans="2:5" x14ac:dyDescent="0.35">
      <c r="B1246" s="12" t="s">
        <v>385</v>
      </c>
      <c r="C1246" s="42">
        <v>3</v>
      </c>
      <c r="D1246" s="21">
        <v>3.4883339389713441</v>
      </c>
      <c r="E1246" s="21">
        <v>0.35592349622480729</v>
      </c>
    </row>
    <row r="1247" spans="2:5" x14ac:dyDescent="0.35">
      <c r="B1247" s="12" t="s">
        <v>386</v>
      </c>
      <c r="C1247" s="42">
        <v>3</v>
      </c>
      <c r="D1247" s="21">
        <v>2.1442089369352928</v>
      </c>
      <c r="E1247" s="21">
        <v>0.80147362587173343</v>
      </c>
    </row>
    <row r="1248" spans="2:5" x14ac:dyDescent="0.35">
      <c r="B1248" s="12" t="s">
        <v>387</v>
      </c>
      <c r="C1248" s="42">
        <v>5</v>
      </c>
      <c r="D1248" s="21">
        <v>2.1006473672551595</v>
      </c>
      <c r="E1248" s="21">
        <v>0.89452214783099349</v>
      </c>
    </row>
    <row r="1249" spans="2:5" x14ac:dyDescent="0.35">
      <c r="B1249" s="12" t="s">
        <v>388</v>
      </c>
      <c r="C1249" s="42">
        <v>3</v>
      </c>
      <c r="D1249" s="21">
        <v>5.2792295333780705</v>
      </c>
      <c r="E1249" s="21">
        <v>0.13006127400999584</v>
      </c>
    </row>
    <row r="1250" spans="2:5" x14ac:dyDescent="0.35">
      <c r="B1250" s="12" t="s">
        <v>389</v>
      </c>
      <c r="C1250" s="42">
        <v>3</v>
      </c>
      <c r="D1250" s="21">
        <v>3.2466662356848652</v>
      </c>
      <c r="E1250" s="21">
        <v>0.38216657940726101</v>
      </c>
    </row>
    <row r="1251" spans="2:5" x14ac:dyDescent="0.35">
      <c r="B1251" s="12" t="s">
        <v>390</v>
      </c>
      <c r="C1251" s="42">
        <v>7</v>
      </c>
      <c r="D1251" s="21">
        <v>3.2669755871647146</v>
      </c>
      <c r="E1251" s="21">
        <v>0.37117274996112182</v>
      </c>
    </row>
    <row r="1252" spans="2:5" x14ac:dyDescent="0.35">
      <c r="B1252" s="12" t="s">
        <v>391</v>
      </c>
      <c r="C1252" s="42">
        <v>3</v>
      </c>
      <c r="D1252" s="21">
        <v>2.310265025075144</v>
      </c>
      <c r="E1252" s="21">
        <v>0.78626421756533149</v>
      </c>
    </row>
    <row r="1253" spans="2:5" x14ac:dyDescent="0.35">
      <c r="B1253" s="12" t="s">
        <v>392</v>
      </c>
      <c r="C1253" s="42">
        <v>3</v>
      </c>
      <c r="D1253" s="21">
        <v>2.6318421313272782</v>
      </c>
      <c r="E1253" s="21">
        <v>0.69280395458032895</v>
      </c>
    </row>
    <row r="1254" spans="2:5" x14ac:dyDescent="0.35">
      <c r="B1254" s="12" t="s">
        <v>393</v>
      </c>
      <c r="C1254" s="42">
        <v>3</v>
      </c>
      <c r="D1254" s="21">
        <v>4.3771768938407725</v>
      </c>
      <c r="E1254" s="21">
        <v>5.8185272068409434E-2</v>
      </c>
    </row>
    <row r="1255" spans="2:5" x14ac:dyDescent="0.35">
      <c r="B1255" s="12" t="s">
        <v>394</v>
      </c>
      <c r="C1255" s="42">
        <v>3</v>
      </c>
      <c r="D1255" s="21">
        <v>5.852868376701279</v>
      </c>
      <c r="E1255" s="21">
        <v>-0.17229176526268999</v>
      </c>
    </row>
    <row r="1256" spans="2:5" x14ac:dyDescent="0.35">
      <c r="B1256" s="12" t="s">
        <v>395</v>
      </c>
      <c r="C1256" s="42">
        <v>6</v>
      </c>
      <c r="D1256" s="21">
        <v>1.1599737025245902</v>
      </c>
      <c r="E1256" s="21">
        <v>0.93817294455271183</v>
      </c>
    </row>
    <row r="1257" spans="2:5" x14ac:dyDescent="0.35">
      <c r="B1257" s="12" t="s">
        <v>396</v>
      </c>
      <c r="C1257" s="42">
        <v>1</v>
      </c>
      <c r="D1257" s="21">
        <v>2.3784594366672835</v>
      </c>
      <c r="E1257" s="21">
        <v>0.87520700546425867</v>
      </c>
    </row>
    <row r="1258" spans="2:5" x14ac:dyDescent="0.35">
      <c r="B1258" s="12" t="s">
        <v>397</v>
      </c>
      <c r="C1258" s="42">
        <v>6</v>
      </c>
      <c r="D1258" s="21">
        <v>1.615243587528493</v>
      </c>
      <c r="E1258" s="21">
        <v>0.92310923877850282</v>
      </c>
    </row>
    <row r="1259" spans="2:5" x14ac:dyDescent="0.35">
      <c r="B1259" s="12" t="s">
        <v>398</v>
      </c>
      <c r="C1259" s="42">
        <v>5</v>
      </c>
      <c r="D1259" s="21">
        <v>3.2717058911488834</v>
      </c>
      <c r="E1259" s="21">
        <v>0.74143588650236969</v>
      </c>
    </row>
    <row r="1260" spans="2:5" x14ac:dyDescent="0.35">
      <c r="B1260" s="12" t="s">
        <v>399</v>
      </c>
      <c r="C1260" s="42">
        <v>6</v>
      </c>
      <c r="D1260" s="21">
        <v>1.5695477617079463</v>
      </c>
      <c r="E1260" s="21">
        <v>0.86575026353509987</v>
      </c>
    </row>
    <row r="1261" spans="2:5" x14ac:dyDescent="0.35">
      <c r="B1261" s="12" t="s">
        <v>400</v>
      </c>
      <c r="C1261" s="42">
        <v>3</v>
      </c>
      <c r="D1261" s="21">
        <v>2.8906222128073815</v>
      </c>
      <c r="E1261" s="21">
        <v>0.63966672784432077</v>
      </c>
    </row>
    <row r="1262" spans="2:5" x14ac:dyDescent="0.35">
      <c r="B1262" s="12" t="s">
        <v>401</v>
      </c>
      <c r="C1262" s="42">
        <v>3</v>
      </c>
      <c r="D1262" s="21">
        <v>1.962772378861795</v>
      </c>
      <c r="E1262" s="21">
        <v>0.83970438651500223</v>
      </c>
    </row>
    <row r="1263" spans="2:5" x14ac:dyDescent="0.35">
      <c r="B1263" s="12" t="s">
        <v>402</v>
      </c>
      <c r="C1263" s="42">
        <v>3</v>
      </c>
      <c r="D1263" s="21">
        <v>5.7061024932947273</v>
      </c>
      <c r="E1263" s="21">
        <v>0.18306182517546682</v>
      </c>
    </row>
    <row r="1264" spans="2:5" x14ac:dyDescent="0.35">
      <c r="B1264" s="12" t="s">
        <v>403</v>
      </c>
      <c r="C1264" s="42">
        <v>3</v>
      </c>
      <c r="D1264" s="21">
        <v>5.5867223203586942</v>
      </c>
      <c r="E1264" s="21">
        <v>-0.17430283782062078</v>
      </c>
    </row>
    <row r="1265" spans="2:5" x14ac:dyDescent="0.35">
      <c r="B1265" s="12" t="s">
        <v>404</v>
      </c>
      <c r="C1265" s="42">
        <v>6</v>
      </c>
      <c r="D1265" s="21">
        <v>2.3532763863110375</v>
      </c>
      <c r="E1265" s="21">
        <v>0.90577211249299472</v>
      </c>
    </row>
    <row r="1266" spans="2:5" x14ac:dyDescent="0.35">
      <c r="B1266" s="12" t="s">
        <v>405</v>
      </c>
      <c r="C1266" s="42">
        <v>3</v>
      </c>
      <c r="D1266" s="21">
        <v>3.2170052764837189</v>
      </c>
      <c r="E1266" s="21">
        <v>0.52152617314608485</v>
      </c>
    </row>
    <row r="1267" spans="2:5" x14ac:dyDescent="0.35">
      <c r="B1267" s="12" t="s">
        <v>406</v>
      </c>
      <c r="C1267" s="42">
        <v>4</v>
      </c>
      <c r="D1267" s="21">
        <v>3.8693939330921503</v>
      </c>
      <c r="E1267" s="21">
        <v>-7.5276795771078944E-2</v>
      </c>
    </row>
    <row r="1268" spans="2:5" x14ac:dyDescent="0.35">
      <c r="B1268" s="12" t="s">
        <v>407</v>
      </c>
      <c r="C1268" s="42">
        <v>4</v>
      </c>
      <c r="D1268" s="21">
        <v>3.1152461223136223</v>
      </c>
      <c r="E1268" s="21">
        <v>0.16939114703261662</v>
      </c>
    </row>
    <row r="1269" spans="2:5" x14ac:dyDescent="0.35">
      <c r="B1269" s="12" t="s">
        <v>408</v>
      </c>
      <c r="C1269" s="42">
        <v>3</v>
      </c>
      <c r="D1269" s="21">
        <v>5.1240591361487198</v>
      </c>
      <c r="E1269" s="21">
        <v>0.1028635215361199</v>
      </c>
    </row>
    <row r="1270" spans="2:5" x14ac:dyDescent="0.35">
      <c r="B1270" s="12" t="s">
        <v>409</v>
      </c>
      <c r="C1270" s="42">
        <v>7</v>
      </c>
      <c r="D1270" s="21">
        <v>4.0573398034227273</v>
      </c>
      <c r="E1270" s="21">
        <v>0.14308350550836726</v>
      </c>
    </row>
    <row r="1271" spans="2:5" x14ac:dyDescent="0.35">
      <c r="B1271" s="12" t="s">
        <v>410</v>
      </c>
      <c r="C1271" s="42">
        <v>3</v>
      </c>
      <c r="D1271" s="21">
        <v>2.4363765456219064</v>
      </c>
      <c r="E1271" s="21">
        <v>0.7564069528741203</v>
      </c>
    </row>
    <row r="1272" spans="2:5" x14ac:dyDescent="0.35">
      <c r="B1272" s="12" t="s">
        <v>411</v>
      </c>
      <c r="C1272" s="42">
        <v>7</v>
      </c>
      <c r="D1272" s="21">
        <v>1.2349229703514857</v>
      </c>
      <c r="E1272" s="21">
        <v>0.92751720370586344</v>
      </c>
    </row>
    <row r="1273" spans="2:5" x14ac:dyDescent="0.35">
      <c r="B1273" s="12" t="s">
        <v>412</v>
      </c>
      <c r="C1273" s="42">
        <v>1</v>
      </c>
      <c r="D1273" s="21">
        <v>1.5398580344730581</v>
      </c>
      <c r="E1273" s="21">
        <v>0.95224269260691219</v>
      </c>
    </row>
    <row r="1274" spans="2:5" x14ac:dyDescent="0.35">
      <c r="B1274" s="12" t="s">
        <v>413</v>
      </c>
      <c r="C1274" s="42">
        <v>2</v>
      </c>
      <c r="D1274" s="21">
        <v>2.3267529766403685</v>
      </c>
      <c r="E1274" s="21">
        <v>0.85429377507160598</v>
      </c>
    </row>
    <row r="1275" spans="2:5" x14ac:dyDescent="0.35">
      <c r="B1275" s="12" t="s">
        <v>414</v>
      </c>
      <c r="C1275" s="42">
        <v>7</v>
      </c>
      <c r="D1275" s="21">
        <v>2.2431901338001166</v>
      </c>
      <c r="E1275" s="21">
        <v>0.77696693760214175</v>
      </c>
    </row>
    <row r="1276" spans="2:5" x14ac:dyDescent="0.35">
      <c r="B1276" s="12" t="s">
        <v>415</v>
      </c>
      <c r="C1276" s="42">
        <v>6</v>
      </c>
      <c r="D1276" s="21">
        <v>1.3065489569506219</v>
      </c>
      <c r="E1276" s="21">
        <v>0.92053827852051884</v>
      </c>
    </row>
    <row r="1277" spans="2:5" x14ac:dyDescent="0.35">
      <c r="B1277" s="12" t="s">
        <v>416</v>
      </c>
      <c r="C1277" s="42">
        <v>2</v>
      </c>
      <c r="D1277" s="21">
        <v>2.1163372543298604</v>
      </c>
      <c r="E1277" s="21">
        <v>0.85974453442795695</v>
      </c>
    </row>
    <row r="1278" spans="2:5" x14ac:dyDescent="0.35">
      <c r="B1278" s="12" t="s">
        <v>417</v>
      </c>
      <c r="C1278" s="42">
        <v>3</v>
      </c>
      <c r="D1278" s="21">
        <v>3.4233960408660256</v>
      </c>
      <c r="E1278" s="21">
        <v>0.79319098363398388</v>
      </c>
    </row>
    <row r="1279" spans="2:5" x14ac:dyDescent="0.35">
      <c r="B1279" s="12" t="s">
        <v>418</v>
      </c>
      <c r="C1279" s="42">
        <v>3</v>
      </c>
      <c r="D1279" s="21">
        <v>2.1111095388012941</v>
      </c>
      <c r="E1279" s="21">
        <v>0.8656863131139525</v>
      </c>
    </row>
    <row r="1280" spans="2:5" x14ac:dyDescent="0.35">
      <c r="B1280" s="12" t="s">
        <v>419</v>
      </c>
      <c r="C1280" s="42">
        <v>6</v>
      </c>
      <c r="D1280" s="21">
        <v>1.3711776424115774</v>
      </c>
      <c r="E1280" s="21">
        <v>0.90445169566124295</v>
      </c>
    </row>
    <row r="1281" spans="2:5" x14ac:dyDescent="0.35">
      <c r="B1281" s="12" t="s">
        <v>420</v>
      </c>
      <c r="C1281" s="42">
        <v>3</v>
      </c>
      <c r="D1281" s="21">
        <v>2.2857054936308958</v>
      </c>
      <c r="E1281" s="21">
        <v>0.74331731016428604</v>
      </c>
    </row>
    <row r="1282" spans="2:5" x14ac:dyDescent="0.35">
      <c r="B1282" s="12" t="s">
        <v>421</v>
      </c>
      <c r="C1282" s="42">
        <v>2</v>
      </c>
      <c r="D1282" s="21">
        <v>2.1102085869402196</v>
      </c>
      <c r="E1282" s="21">
        <v>0.68117692329939283</v>
      </c>
    </row>
    <row r="1283" spans="2:5" x14ac:dyDescent="0.35">
      <c r="B1283" s="12" t="s">
        <v>422</v>
      </c>
      <c r="C1283" s="42">
        <v>1</v>
      </c>
      <c r="D1283" s="21">
        <v>3.1580397485494602</v>
      </c>
      <c r="E1283" s="21">
        <v>0.9180315312621804</v>
      </c>
    </row>
    <row r="1284" spans="2:5" x14ac:dyDescent="0.35">
      <c r="B1284" s="12" t="s">
        <v>423</v>
      </c>
      <c r="C1284" s="42">
        <v>7</v>
      </c>
      <c r="D1284" s="21">
        <v>1.4444354892462095</v>
      </c>
      <c r="E1284" s="21">
        <v>0.90209444511391412</v>
      </c>
    </row>
    <row r="1285" spans="2:5" x14ac:dyDescent="0.35">
      <c r="B1285" s="12" t="s">
        <v>424</v>
      </c>
      <c r="C1285" s="42">
        <v>2</v>
      </c>
      <c r="D1285" s="21">
        <v>2.5065035069946258</v>
      </c>
      <c r="E1285" s="21">
        <v>0.73911426053811413</v>
      </c>
    </row>
    <row r="1286" spans="2:5" x14ac:dyDescent="0.35">
      <c r="B1286" s="12" t="s">
        <v>425</v>
      </c>
      <c r="C1286" s="42">
        <v>1</v>
      </c>
      <c r="D1286" s="21">
        <v>2.2449901635062077</v>
      </c>
      <c r="E1286" s="21">
        <v>0.91398759340104385</v>
      </c>
    </row>
    <row r="1287" spans="2:5" x14ac:dyDescent="0.35">
      <c r="B1287" s="12" t="s">
        <v>426</v>
      </c>
      <c r="C1287" s="42">
        <v>8</v>
      </c>
      <c r="D1287" s="21">
        <v>2.2743723645994134</v>
      </c>
      <c r="E1287" s="21">
        <v>0.98885475802776512</v>
      </c>
    </row>
    <row r="1288" spans="2:5" x14ac:dyDescent="0.35">
      <c r="B1288" s="12" t="s">
        <v>427</v>
      </c>
      <c r="C1288" s="42">
        <v>1</v>
      </c>
      <c r="D1288" s="21">
        <v>2.2667592396550518</v>
      </c>
      <c r="E1288" s="21">
        <v>0.88748002459578734</v>
      </c>
    </row>
    <row r="1289" spans="2:5" x14ac:dyDescent="0.35">
      <c r="B1289" s="12" t="s">
        <v>428</v>
      </c>
      <c r="C1289" s="42">
        <v>3</v>
      </c>
      <c r="D1289" s="21">
        <v>3.7242255446874029</v>
      </c>
      <c r="E1289" s="21">
        <v>0.65645248791918609</v>
      </c>
    </row>
    <row r="1290" spans="2:5" x14ac:dyDescent="0.35">
      <c r="B1290" s="12" t="s">
        <v>429</v>
      </c>
      <c r="C1290" s="42">
        <v>4</v>
      </c>
      <c r="D1290" s="21">
        <v>2.9464321999916954</v>
      </c>
      <c r="E1290" s="21">
        <v>0.45567938863692831</v>
      </c>
    </row>
    <row r="1291" spans="2:5" x14ac:dyDescent="0.35">
      <c r="B1291" s="12" t="s">
        <v>430</v>
      </c>
      <c r="C1291" s="42">
        <v>7</v>
      </c>
      <c r="D1291" s="21">
        <v>2.7574805185319056</v>
      </c>
      <c r="E1291" s="21">
        <v>0.62386279199155603</v>
      </c>
    </row>
    <row r="1292" spans="2:5" x14ac:dyDescent="0.35">
      <c r="B1292" s="12" t="s">
        <v>431</v>
      </c>
      <c r="C1292" s="42">
        <v>1</v>
      </c>
      <c r="D1292" s="21">
        <v>3.0049432714847226</v>
      </c>
      <c r="E1292" s="21">
        <v>0.84438855206582142</v>
      </c>
    </row>
    <row r="1293" spans="2:5" x14ac:dyDescent="0.35">
      <c r="B1293" s="12" t="s">
        <v>432</v>
      </c>
      <c r="C1293" s="42">
        <v>4</v>
      </c>
      <c r="D1293" s="21">
        <v>1.9451790106575217</v>
      </c>
      <c r="E1293" s="21">
        <v>0.7531920981638387</v>
      </c>
    </row>
    <row r="1294" spans="2:5" x14ac:dyDescent="0.35">
      <c r="B1294" s="12" t="s">
        <v>433</v>
      </c>
      <c r="C1294" s="42">
        <v>6</v>
      </c>
      <c r="D1294" s="21">
        <v>1.5410577384396842</v>
      </c>
      <c r="E1294" s="21">
        <v>0.93725464919068358</v>
      </c>
    </row>
    <row r="1295" spans="2:5" x14ac:dyDescent="0.35">
      <c r="B1295" s="12" t="s">
        <v>434</v>
      </c>
      <c r="C1295" s="42">
        <v>2</v>
      </c>
      <c r="D1295" s="21">
        <v>2.0978727722519563</v>
      </c>
      <c r="E1295" s="21">
        <v>0.73090454890151257</v>
      </c>
    </row>
    <row r="1296" spans="2:5" x14ac:dyDescent="0.35">
      <c r="B1296" s="12" t="s">
        <v>435</v>
      </c>
      <c r="C1296" s="42">
        <v>4</v>
      </c>
      <c r="D1296" s="21">
        <v>3.7515997623987949</v>
      </c>
      <c r="E1296" s="21">
        <v>-0.1227030824198817</v>
      </c>
    </row>
    <row r="1297" spans="2:5" x14ac:dyDescent="0.35">
      <c r="B1297" s="12" t="s">
        <v>436</v>
      </c>
      <c r="C1297" s="42">
        <v>3</v>
      </c>
      <c r="D1297" s="21">
        <v>5.3367859040200916</v>
      </c>
      <c r="E1297" s="21">
        <v>7.029667735256058E-2</v>
      </c>
    </row>
    <row r="1298" spans="2:5" x14ac:dyDescent="0.35">
      <c r="B1298" s="12" t="s">
        <v>437</v>
      </c>
      <c r="C1298" s="42">
        <v>3</v>
      </c>
      <c r="D1298" s="21">
        <v>4.3429445697646427</v>
      </c>
      <c r="E1298" s="21">
        <v>0.62558238331222005</v>
      </c>
    </row>
    <row r="1299" spans="2:5" x14ac:dyDescent="0.35">
      <c r="B1299" s="12" t="s">
        <v>438</v>
      </c>
      <c r="C1299" s="42">
        <v>6</v>
      </c>
      <c r="D1299" s="21">
        <v>1.7245554210266285</v>
      </c>
      <c r="E1299" s="21">
        <v>0.83475805455664576</v>
      </c>
    </row>
    <row r="1300" spans="2:5" x14ac:dyDescent="0.35">
      <c r="B1300" s="12" t="s">
        <v>439</v>
      </c>
      <c r="C1300" s="42">
        <v>3</v>
      </c>
      <c r="D1300" s="21">
        <v>4.0522340399702355</v>
      </c>
      <c r="E1300" s="21">
        <v>0.24747718397484036</v>
      </c>
    </row>
    <row r="1301" spans="2:5" x14ac:dyDescent="0.35">
      <c r="B1301" s="12" t="s">
        <v>440</v>
      </c>
      <c r="C1301" s="42">
        <v>2</v>
      </c>
      <c r="D1301" s="21">
        <v>2.7856590448420113</v>
      </c>
      <c r="E1301" s="21">
        <v>0.68857613336564705</v>
      </c>
    </row>
    <row r="1302" spans="2:5" x14ac:dyDescent="0.35">
      <c r="B1302" s="12" t="s">
        <v>441</v>
      </c>
      <c r="C1302" s="42">
        <v>2</v>
      </c>
      <c r="D1302" s="21">
        <v>1.7504799709203767</v>
      </c>
      <c r="E1302" s="21">
        <v>0.78557662319833077</v>
      </c>
    </row>
    <row r="1303" spans="2:5" x14ac:dyDescent="0.35">
      <c r="B1303" s="12" t="s">
        <v>442</v>
      </c>
      <c r="C1303" s="42">
        <v>3</v>
      </c>
      <c r="D1303" s="21">
        <v>2.4799268246298691</v>
      </c>
      <c r="E1303" s="21">
        <v>0.77608217196305052</v>
      </c>
    </row>
    <row r="1304" spans="2:5" x14ac:dyDescent="0.35">
      <c r="B1304" s="12" t="s">
        <v>443</v>
      </c>
      <c r="C1304" s="42">
        <v>1</v>
      </c>
      <c r="D1304" s="21">
        <v>2.6299744013064648</v>
      </c>
      <c r="E1304" s="21">
        <v>0.95893072810233149</v>
      </c>
    </row>
    <row r="1305" spans="2:5" x14ac:dyDescent="0.35">
      <c r="B1305" s="12" t="s">
        <v>444</v>
      </c>
      <c r="C1305" s="42">
        <v>6</v>
      </c>
      <c r="D1305" s="21">
        <v>2.1080923137776559</v>
      </c>
      <c r="E1305" s="21">
        <v>0.85857613226367258</v>
      </c>
    </row>
    <row r="1306" spans="2:5" x14ac:dyDescent="0.35">
      <c r="B1306" s="12" t="s">
        <v>445</v>
      </c>
      <c r="C1306" s="42">
        <v>3</v>
      </c>
      <c r="D1306" s="21">
        <v>4.1500491170467422</v>
      </c>
      <c r="E1306" s="21">
        <v>6.8811845838815541E-2</v>
      </c>
    </row>
    <row r="1307" spans="2:5" x14ac:dyDescent="0.35">
      <c r="B1307" s="12" t="s">
        <v>446</v>
      </c>
      <c r="C1307" s="42">
        <v>2</v>
      </c>
      <c r="D1307" s="21">
        <v>3.39222504922621</v>
      </c>
      <c r="E1307" s="21">
        <v>0.89358029730898247</v>
      </c>
    </row>
    <row r="1308" spans="2:5" x14ac:dyDescent="0.35">
      <c r="B1308" s="12" t="s">
        <v>447</v>
      </c>
      <c r="C1308" s="42">
        <v>2</v>
      </c>
      <c r="D1308" s="21">
        <v>3.3384127453209946</v>
      </c>
      <c r="E1308" s="21">
        <v>0.88901927988194729</v>
      </c>
    </row>
    <row r="1309" spans="2:5" x14ac:dyDescent="0.35">
      <c r="B1309" s="12" t="s">
        <v>448</v>
      </c>
      <c r="C1309" s="42">
        <v>3</v>
      </c>
      <c r="D1309" s="21">
        <v>4.2213770696921786</v>
      </c>
      <c r="E1309" s="21">
        <v>0.52876187362720761</v>
      </c>
    </row>
    <row r="1310" spans="2:5" x14ac:dyDescent="0.35">
      <c r="B1310" s="12" t="s">
        <v>449</v>
      </c>
      <c r="C1310" s="42">
        <v>6</v>
      </c>
      <c r="D1310" s="21">
        <v>2.0219337146609884</v>
      </c>
      <c r="E1310" s="21">
        <v>0.91956169879178695</v>
      </c>
    </row>
    <row r="1311" spans="2:5" x14ac:dyDescent="0.35">
      <c r="B1311" s="12" t="s">
        <v>450</v>
      </c>
      <c r="C1311" s="42">
        <v>5</v>
      </c>
      <c r="D1311" s="21">
        <v>1.1287849290402285</v>
      </c>
      <c r="E1311" s="21">
        <v>0.97321088576954684</v>
      </c>
    </row>
    <row r="1312" spans="2:5" x14ac:dyDescent="0.35">
      <c r="B1312" s="12" t="s">
        <v>451</v>
      </c>
      <c r="C1312" s="42">
        <v>2</v>
      </c>
      <c r="D1312" s="21">
        <v>2.4996831750662327</v>
      </c>
      <c r="E1312" s="21">
        <v>0.82107158089763899</v>
      </c>
    </row>
    <row r="1313" spans="2:8" x14ac:dyDescent="0.35">
      <c r="B1313" s="12" t="s">
        <v>452</v>
      </c>
      <c r="C1313" s="42">
        <v>8</v>
      </c>
      <c r="D1313" s="21">
        <v>1.4844948125670547</v>
      </c>
      <c r="E1313" s="21">
        <v>0.98722973602242192</v>
      </c>
    </row>
    <row r="1314" spans="2:8" x14ac:dyDescent="0.35">
      <c r="B1314" s="12" t="s">
        <v>453</v>
      </c>
      <c r="C1314" s="42">
        <v>5</v>
      </c>
      <c r="D1314" s="21">
        <v>3.6489599034962925</v>
      </c>
      <c r="E1314" s="21">
        <v>0.63301477196332867</v>
      </c>
    </row>
    <row r="1315" spans="2:8" x14ac:dyDescent="0.35">
      <c r="B1315" s="12" t="s">
        <v>454</v>
      </c>
      <c r="C1315" s="42">
        <v>3</v>
      </c>
      <c r="D1315" s="21">
        <v>2.0908272655499891</v>
      </c>
      <c r="E1315" s="21">
        <v>0.86704132678180812</v>
      </c>
    </row>
    <row r="1316" spans="2:8" x14ac:dyDescent="0.35">
      <c r="B1316" s="12" t="s">
        <v>455</v>
      </c>
      <c r="C1316" s="42">
        <v>2</v>
      </c>
      <c r="D1316" s="21">
        <v>2.3316839337063264</v>
      </c>
      <c r="E1316" s="21">
        <v>0.89025925965448238</v>
      </c>
    </row>
    <row r="1317" spans="2:8" x14ac:dyDescent="0.35">
      <c r="B1317" s="12" t="s">
        <v>456</v>
      </c>
      <c r="C1317" s="42">
        <v>2</v>
      </c>
      <c r="D1317" s="21">
        <v>1.5909422900891337</v>
      </c>
      <c r="E1317" s="21">
        <v>0.86565301945433237</v>
      </c>
    </row>
    <row r="1318" spans="2:8" x14ac:dyDescent="0.35">
      <c r="B1318" s="12" t="s">
        <v>457</v>
      </c>
      <c r="C1318" s="42">
        <v>1</v>
      </c>
      <c r="D1318" s="21">
        <v>3.4465831707096042</v>
      </c>
      <c r="E1318" s="21">
        <v>0.8339525757882027</v>
      </c>
    </row>
    <row r="1319" spans="2:8" x14ac:dyDescent="0.35">
      <c r="B1319" s="12" t="s">
        <v>458</v>
      </c>
      <c r="C1319" s="42">
        <v>2</v>
      </c>
      <c r="D1319" s="21">
        <v>2.1413879895328218</v>
      </c>
      <c r="E1319" s="21">
        <v>0.81392074501138079</v>
      </c>
    </row>
    <row r="1320" spans="2:8" x14ac:dyDescent="0.35">
      <c r="B1320" s="12" t="s">
        <v>459</v>
      </c>
      <c r="C1320" s="42">
        <v>2</v>
      </c>
      <c r="D1320" s="21">
        <v>2.9860986467909001</v>
      </c>
      <c r="E1320" s="21">
        <v>0.39666222962160247</v>
      </c>
    </row>
    <row r="1321" spans="2:8" x14ac:dyDescent="0.35">
      <c r="B1321" s="12" t="s">
        <v>460</v>
      </c>
      <c r="C1321" s="42">
        <v>7</v>
      </c>
      <c r="D1321" s="21">
        <v>3.8798367089298349</v>
      </c>
      <c r="E1321" s="21">
        <v>5.868970341548823E-2</v>
      </c>
    </row>
    <row r="1322" spans="2:8" ht="15" thickBot="1" x14ac:dyDescent="0.4">
      <c r="B1322" s="16" t="s">
        <v>461</v>
      </c>
      <c r="C1322" s="43">
        <v>1</v>
      </c>
      <c r="D1322" s="22">
        <v>2.9274444847244236</v>
      </c>
      <c r="E1322" s="22">
        <v>0.875834448937171</v>
      </c>
    </row>
    <row r="1325" spans="2:8" x14ac:dyDescent="0.35">
      <c r="B1325" t="s">
        <v>468</v>
      </c>
    </row>
    <row r="1326" spans="2:8" ht="15" thickBot="1" x14ac:dyDescent="0.4"/>
    <row r="1327" spans="2:8" x14ac:dyDescent="0.35">
      <c r="B1327" s="13" t="s">
        <v>463</v>
      </c>
      <c r="C1327" s="14" t="s">
        <v>469</v>
      </c>
      <c r="D1327" s="14" t="s">
        <v>470</v>
      </c>
      <c r="E1327" s="14" t="s">
        <v>471</v>
      </c>
      <c r="F1327" s="14" t="s">
        <v>472</v>
      </c>
      <c r="G1327" s="14" t="s">
        <v>473</v>
      </c>
      <c r="H1327" s="14" t="s">
        <v>474</v>
      </c>
    </row>
    <row r="1328" spans="2:8" x14ac:dyDescent="0.35">
      <c r="B1328" s="15" t="s">
        <v>0</v>
      </c>
      <c r="C1328" s="17">
        <v>7</v>
      </c>
      <c r="D1328" s="20">
        <v>354.02084456357454</v>
      </c>
      <c r="E1328" s="17">
        <v>377</v>
      </c>
      <c r="F1328" s="20">
        <v>1.9522646812118276</v>
      </c>
      <c r="G1328" s="20">
        <v>181.33854900444314</v>
      </c>
      <c r="H1328" s="24" t="s">
        <v>475</v>
      </c>
    </row>
    <row r="1329" spans="2:8" x14ac:dyDescent="0.35">
      <c r="B1329" s="12" t="s">
        <v>2</v>
      </c>
      <c r="C1329" s="18">
        <v>7</v>
      </c>
      <c r="D1329" s="21">
        <v>41.730412327854047</v>
      </c>
      <c r="E1329" s="18">
        <v>377</v>
      </c>
      <c r="F1329" s="21">
        <v>0.81473259790656372</v>
      </c>
      <c r="G1329" s="21">
        <v>51.219765153719592</v>
      </c>
      <c r="H1329" s="26" t="s">
        <v>475</v>
      </c>
    </row>
    <row r="1330" spans="2:8" x14ac:dyDescent="0.35">
      <c r="B1330" s="12" t="s">
        <v>3</v>
      </c>
      <c r="C1330" s="18">
        <v>7</v>
      </c>
      <c r="D1330" s="21">
        <v>19.670140333454665</v>
      </c>
      <c r="E1330" s="18">
        <v>377</v>
      </c>
      <c r="F1330" s="21">
        <v>0.33925826626999339</v>
      </c>
      <c r="G1330" s="21">
        <v>57.979840991701849</v>
      </c>
      <c r="H1330" s="26" t="s">
        <v>475</v>
      </c>
    </row>
    <row r="1331" spans="2:8" x14ac:dyDescent="0.35">
      <c r="B1331" s="12" t="s">
        <v>1</v>
      </c>
      <c r="C1331" s="18">
        <v>7</v>
      </c>
      <c r="D1331" s="21">
        <v>1.3827545031733879</v>
      </c>
      <c r="E1331" s="18">
        <v>377</v>
      </c>
      <c r="F1331" s="21">
        <v>0.1432048591002805</v>
      </c>
      <c r="G1331" s="21">
        <v>9.6557792232811153</v>
      </c>
      <c r="H1331" s="26" t="s">
        <v>475</v>
      </c>
    </row>
    <row r="1332" spans="2:8" x14ac:dyDescent="0.35">
      <c r="B1332" s="12" t="s">
        <v>4</v>
      </c>
      <c r="C1332" s="18">
        <v>7</v>
      </c>
      <c r="D1332" s="21">
        <v>1.1034257379753349</v>
      </c>
      <c r="E1332" s="18">
        <v>377</v>
      </c>
      <c r="F1332" s="21">
        <v>0.21039102226183787</v>
      </c>
      <c r="G1332" s="21">
        <v>5.2446426948868989</v>
      </c>
      <c r="H1332" s="26" t="s">
        <v>475</v>
      </c>
    </row>
    <row r="1333" spans="2:8" x14ac:dyDescent="0.35">
      <c r="B1333" s="12" t="s">
        <v>5</v>
      </c>
      <c r="C1333" s="18">
        <v>7</v>
      </c>
      <c r="D1333" s="21">
        <v>1.166867189345085</v>
      </c>
      <c r="E1333" s="18">
        <v>377</v>
      </c>
      <c r="F1333" s="21">
        <v>0.15839788663981627</v>
      </c>
      <c r="G1333" s="21">
        <v>7.3666840770321942</v>
      </c>
      <c r="H1333" s="26" t="s">
        <v>475</v>
      </c>
    </row>
    <row r="1334" spans="2:8" x14ac:dyDescent="0.35">
      <c r="B1334" s="12" t="s">
        <v>6</v>
      </c>
      <c r="C1334" s="18">
        <v>7</v>
      </c>
      <c r="D1334" s="21">
        <v>6.9672027297231951</v>
      </c>
      <c r="E1334" s="18">
        <v>377</v>
      </c>
      <c r="F1334" s="21">
        <v>0.30300025120601792</v>
      </c>
      <c r="G1334" s="21">
        <v>22.994049351417893</v>
      </c>
      <c r="H1334" s="26" t="s">
        <v>475</v>
      </c>
    </row>
    <row r="1335" spans="2:8" x14ac:dyDescent="0.35">
      <c r="B1335" s="12" t="s">
        <v>7</v>
      </c>
      <c r="C1335" s="18">
        <v>7</v>
      </c>
      <c r="D1335" s="21">
        <v>18.412584499881127</v>
      </c>
      <c r="E1335" s="18">
        <v>377</v>
      </c>
      <c r="F1335" s="21">
        <v>0.62398570097258921</v>
      </c>
      <c r="G1335" s="21">
        <v>29.508023134475586</v>
      </c>
      <c r="H1335" s="26" t="s">
        <v>475</v>
      </c>
    </row>
    <row r="1336" spans="2:8" x14ac:dyDescent="0.35">
      <c r="B1336" s="12" t="s">
        <v>8</v>
      </c>
      <c r="C1336" s="18">
        <v>7</v>
      </c>
      <c r="D1336" s="21">
        <v>0.86113270095878158</v>
      </c>
      <c r="E1336" s="18">
        <v>377</v>
      </c>
      <c r="F1336" s="21">
        <v>0.11701784143105524</v>
      </c>
      <c r="G1336" s="21">
        <v>7.3589863770145261</v>
      </c>
      <c r="H1336" s="26" t="s">
        <v>475</v>
      </c>
    </row>
    <row r="1337" spans="2:8" x14ac:dyDescent="0.35">
      <c r="B1337" s="12" t="s">
        <v>9</v>
      </c>
      <c r="C1337" s="18">
        <v>7</v>
      </c>
      <c r="D1337" s="21">
        <v>1.5124488847951816</v>
      </c>
      <c r="E1337" s="18">
        <v>377</v>
      </c>
      <c r="F1337" s="21">
        <v>0.14240899529237955</v>
      </c>
      <c r="G1337" s="21">
        <v>10.62045892318794</v>
      </c>
      <c r="H1337" s="26" t="s">
        <v>475</v>
      </c>
    </row>
    <row r="1338" spans="2:8" x14ac:dyDescent="0.35">
      <c r="B1338" s="12" t="s">
        <v>10</v>
      </c>
      <c r="C1338" s="18">
        <v>7</v>
      </c>
      <c r="D1338" s="21">
        <v>4.3538201618606703E-3</v>
      </c>
      <c r="E1338" s="18">
        <v>377</v>
      </c>
      <c r="F1338" s="21">
        <v>4.1417759644369598E-5</v>
      </c>
      <c r="G1338" s="21">
        <v>105.11964430824872</v>
      </c>
      <c r="H1338" s="26" t="s">
        <v>475</v>
      </c>
    </row>
    <row r="1339" spans="2:8" x14ac:dyDescent="0.35">
      <c r="B1339" s="12" t="s">
        <v>11</v>
      </c>
      <c r="C1339" s="18">
        <v>7</v>
      </c>
      <c r="D1339" s="21">
        <v>1.0499725408191611E-3</v>
      </c>
      <c r="E1339" s="18">
        <v>377</v>
      </c>
      <c r="F1339" s="21">
        <v>1.4024004273976111E-4</v>
      </c>
      <c r="G1339" s="21">
        <v>7.486966777153377</v>
      </c>
      <c r="H1339" s="26" t="s">
        <v>475</v>
      </c>
    </row>
    <row r="1340" spans="2:8" x14ac:dyDescent="0.35">
      <c r="B1340" s="12" t="s">
        <v>12</v>
      </c>
      <c r="C1340" s="18">
        <v>7</v>
      </c>
      <c r="D1340" s="21">
        <v>20.205499898118116</v>
      </c>
      <c r="E1340" s="18">
        <v>377</v>
      </c>
      <c r="F1340" s="21">
        <v>0.1738426515545583</v>
      </c>
      <c r="G1340" s="21">
        <v>116.2286683816306</v>
      </c>
      <c r="H1340" s="26" t="s">
        <v>475</v>
      </c>
    </row>
    <row r="1341" spans="2:8" x14ac:dyDescent="0.35">
      <c r="B1341" s="12" t="s">
        <v>13</v>
      </c>
      <c r="C1341" s="18">
        <v>7</v>
      </c>
      <c r="D1341" s="21">
        <v>0.47625673637975463</v>
      </c>
      <c r="E1341" s="18">
        <v>377</v>
      </c>
      <c r="F1341" s="21">
        <v>2.7861910511508478E-2</v>
      </c>
      <c r="G1341" s="21">
        <v>17.093470176175995</v>
      </c>
      <c r="H1341" s="26" t="s">
        <v>475</v>
      </c>
    </row>
    <row r="1342" spans="2:8" ht="15" thickBot="1" x14ac:dyDescent="0.4">
      <c r="B1342" s="16" t="s">
        <v>14</v>
      </c>
      <c r="C1342" s="19">
        <v>7</v>
      </c>
      <c r="D1342" s="22">
        <v>0.18369610504206488</v>
      </c>
      <c r="E1342" s="19">
        <v>377</v>
      </c>
      <c r="F1342" s="22">
        <v>3.6638492291519256E-3</v>
      </c>
      <c r="G1342" s="22">
        <v>50.137462966669396</v>
      </c>
      <c r="H1342" s="28" t="s">
        <v>475</v>
      </c>
    </row>
    <row r="1362" spans="7:7" x14ac:dyDescent="0.35">
      <c r="G1362" t="s">
        <v>49</v>
      </c>
    </row>
  </sheetData>
  <sortState xmlns:xlrd2="http://schemas.microsoft.com/office/spreadsheetml/2017/richdata2" ref="B702:G711">
    <sortCondition ref="B714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7" r:id="rId3" name="DD436959">
              <controlPr defaultSize="0" autoFill="0" autoPict="0" macro="[0]!GoToResultsNew1108202119455333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2</xdr:col>
                    <xdr:colOff>577850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C77E2-8960-4B1B-AB41-D08691339F8F}">
  <sheetPr codeName="XLSTAT_20211108_195546_1">
    <tabColor rgb="FF007800"/>
  </sheetPr>
  <dimension ref="B1:S1345"/>
  <sheetViews>
    <sheetView topLeftCell="A118" zoomScaleNormal="100" workbookViewId="0">
      <selection activeCell="R139" sqref="R139"/>
    </sheetView>
  </sheetViews>
  <sheetFormatPr defaultRowHeight="14.5" x14ac:dyDescent="0.35"/>
  <cols>
    <col min="1" max="1" width="4.6328125" customWidth="1"/>
    <col min="18" max="18" width="15.26953125" customWidth="1"/>
  </cols>
  <sheetData>
    <row r="1" spans="2:2" x14ac:dyDescent="0.35">
      <c r="B1" s="6" t="s">
        <v>526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525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508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9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9" x14ac:dyDescent="0.35">
      <c r="B36" s="9" t="s">
        <v>34</v>
      </c>
    </row>
    <row r="37" spans="2:9" ht="15" thickBot="1" x14ac:dyDescent="0.4"/>
    <row r="38" spans="2:9" x14ac:dyDescent="0.35">
      <c r="B38" s="13" t="s">
        <v>35</v>
      </c>
      <c r="C38" s="14" t="s">
        <v>43</v>
      </c>
      <c r="D38" s="14" t="s">
        <v>44</v>
      </c>
    </row>
    <row r="39" spans="2:9" x14ac:dyDescent="0.35">
      <c r="B39" s="15" t="s">
        <v>46</v>
      </c>
      <c r="C39" s="20">
        <v>5.5488836404604109</v>
      </c>
      <c r="D39" s="20">
        <v>5.5737097089485363</v>
      </c>
    </row>
    <row r="40" spans="2:9" x14ac:dyDescent="0.35">
      <c r="B40" s="12" t="s">
        <v>47</v>
      </c>
      <c r="C40" s="21">
        <v>22.339553629374187</v>
      </c>
      <c r="D40" s="21">
        <v>22.314727560886062</v>
      </c>
    </row>
    <row r="41" spans="2:9" ht="15" thickBot="1" x14ac:dyDescent="0.4">
      <c r="B41" s="16" t="s">
        <v>48</v>
      </c>
      <c r="C41" s="22">
        <v>27.888437269834597</v>
      </c>
      <c r="D41" s="22">
        <v>27.888437269834597</v>
      </c>
    </row>
    <row r="61" spans="2:7" x14ac:dyDescent="0.35">
      <c r="G61" t="s">
        <v>49</v>
      </c>
    </row>
    <row r="64" spans="2:7" x14ac:dyDescent="0.35">
      <c r="B64" s="9" t="s">
        <v>488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3">
        <v>1</v>
      </c>
      <c r="C69" s="23">
        <v>2</v>
      </c>
      <c r="D69" s="24">
        <v>20.233168260912837</v>
      </c>
      <c r="E69" s="24">
        <v>7.6021948964514765</v>
      </c>
      <c r="F69" s="24">
        <v>0.63850768534742619</v>
      </c>
    </row>
    <row r="70" spans="2:6" x14ac:dyDescent="0.35">
      <c r="B70" s="25">
        <v>2</v>
      </c>
      <c r="C70" s="25">
        <v>2</v>
      </c>
      <c r="D70" s="26">
        <v>21.34816422759355</v>
      </c>
      <c r="E70" s="26">
        <v>6.8486038803692644</v>
      </c>
      <c r="F70" s="26">
        <v>0.44070012361849054</v>
      </c>
    </row>
    <row r="71" spans="2:6" x14ac:dyDescent="0.35">
      <c r="B71" s="25">
        <v>3</v>
      </c>
      <c r="C71" s="25">
        <v>2</v>
      </c>
      <c r="D71" s="26">
        <v>29.568293122332779</v>
      </c>
      <c r="E71" s="26">
        <v>8.5032685446738903</v>
      </c>
      <c r="F71" s="26">
        <v>0.20096025970039857</v>
      </c>
    </row>
    <row r="72" spans="2:6" x14ac:dyDescent="0.35">
      <c r="B72" s="25">
        <v>4</v>
      </c>
      <c r="C72" s="25">
        <v>2</v>
      </c>
      <c r="D72" s="26">
        <v>21.624217831819116</v>
      </c>
      <c r="E72" s="26">
        <v>6.7902039663549871</v>
      </c>
      <c r="F72" s="26">
        <v>0.22698419001442866</v>
      </c>
    </row>
    <row r="73" spans="2:6" x14ac:dyDescent="0.35">
      <c r="B73" s="25">
        <v>5</v>
      </c>
      <c r="C73" s="25">
        <v>2</v>
      </c>
      <c r="D73" s="26">
        <v>22.238613499691574</v>
      </c>
      <c r="E73" s="26">
        <v>6.1750035979481988</v>
      </c>
      <c r="F73" s="26">
        <v>0.61177259946746843</v>
      </c>
    </row>
    <row r="74" spans="2:6" x14ac:dyDescent="0.35">
      <c r="B74" s="44">
        <v>6</v>
      </c>
      <c r="C74" s="44">
        <v>2</v>
      </c>
      <c r="D74" s="45">
        <v>23.08429119982064</v>
      </c>
      <c r="E74" s="45">
        <v>5.5488836404604109</v>
      </c>
      <c r="F74" s="45">
        <v>5.5564895344360939E-2</v>
      </c>
    </row>
    <row r="75" spans="2:6" x14ac:dyDescent="0.35">
      <c r="B75" s="25">
        <v>7</v>
      </c>
      <c r="C75" s="25">
        <v>2</v>
      </c>
      <c r="D75" s="26">
        <v>29.753247694856665</v>
      </c>
      <c r="E75" s="26">
        <v>5.8484032315519237</v>
      </c>
      <c r="F75" s="26">
        <v>0.27375610103559866</v>
      </c>
    </row>
    <row r="76" spans="2:6" x14ac:dyDescent="0.35">
      <c r="B76" s="25">
        <v>8</v>
      </c>
      <c r="C76" s="25">
        <v>2</v>
      </c>
      <c r="D76" s="26">
        <v>24.334627680030216</v>
      </c>
      <c r="E76" s="26">
        <v>6.2285950322660995</v>
      </c>
      <c r="F76" s="26">
        <v>0.39089813692347619</v>
      </c>
    </row>
    <row r="77" spans="2:6" x14ac:dyDescent="0.35">
      <c r="B77" s="25">
        <v>9</v>
      </c>
      <c r="C77" s="25">
        <v>2</v>
      </c>
      <c r="D77" s="26">
        <v>23.425825114885107</v>
      </c>
      <c r="E77" s="26">
        <v>6.7903857659276792</v>
      </c>
      <c r="F77" s="26">
        <v>0.35859970864624291</v>
      </c>
    </row>
    <row r="78" spans="2:6" ht="15" thickBot="1" x14ac:dyDescent="0.4">
      <c r="B78" s="27">
        <v>10</v>
      </c>
      <c r="C78" s="27">
        <v>2</v>
      </c>
      <c r="D78" s="28">
        <v>23.09726667496815</v>
      </c>
      <c r="E78" s="28">
        <v>6.8442529508894197</v>
      </c>
      <c r="F78" s="28">
        <v>0.35161355164029601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23.08429119982064</v>
      </c>
      <c r="D84" s="24">
        <v>8702.7777823323886</v>
      </c>
      <c r="E84" s="24">
        <v>53.530773218106695</v>
      </c>
      <c r="F84" s="24">
        <v>24.838025101443364</v>
      </c>
    </row>
    <row r="85" spans="2:6" x14ac:dyDescent="0.35">
      <c r="B85" s="12">
        <v>1</v>
      </c>
      <c r="C85" s="26">
        <v>5.5488836404604109</v>
      </c>
      <c r="D85" s="26">
        <v>2091.9291324535748</v>
      </c>
      <c r="E85" s="26">
        <v>47.428193813147288</v>
      </c>
      <c r="F85" s="26">
        <v>5.5564895344360939E-2</v>
      </c>
    </row>
    <row r="86" spans="2:6" ht="15" thickBot="1" x14ac:dyDescent="0.4">
      <c r="B86" s="16">
        <v>2</v>
      </c>
      <c r="C86" s="28">
        <v>5.5488836404604109</v>
      </c>
      <c r="D86" s="28">
        <v>2091.9291324535748</v>
      </c>
      <c r="E86" s="28">
        <v>47.428193813147288</v>
      </c>
      <c r="F86" s="28">
        <v>5.5564895344360939E-2</v>
      </c>
    </row>
    <row r="106" spans="2:7" x14ac:dyDescent="0.35">
      <c r="G106" t="s">
        <v>49</v>
      </c>
    </row>
    <row r="109" spans="2:7" x14ac:dyDescent="0.35">
      <c r="B109" t="s">
        <v>61</v>
      </c>
    </row>
    <row r="110" spans="2:7" ht="15" thickBot="1" x14ac:dyDescent="0.4"/>
    <row r="111" spans="2:7" x14ac:dyDescent="0.35">
      <c r="B111" s="13"/>
      <c r="C111" s="14" t="s">
        <v>62</v>
      </c>
      <c r="D111" s="14" t="s">
        <v>63</v>
      </c>
    </row>
    <row r="112" spans="2:7" x14ac:dyDescent="0.35">
      <c r="B112" s="15" t="s">
        <v>46</v>
      </c>
      <c r="C112" s="20">
        <v>5.5488836404604109</v>
      </c>
      <c r="D112" s="31">
        <v>0.19896717721298554</v>
      </c>
    </row>
    <row r="113" spans="2:17" x14ac:dyDescent="0.35">
      <c r="B113" s="12" t="s">
        <v>47</v>
      </c>
      <c r="C113" s="21">
        <v>22.339553629374187</v>
      </c>
      <c r="D113" s="32">
        <v>0.80103282278701449</v>
      </c>
    </row>
    <row r="114" spans="2:17" ht="15" thickBot="1" x14ac:dyDescent="0.4">
      <c r="B114" s="16" t="s">
        <v>48</v>
      </c>
      <c r="C114" s="22">
        <v>27.888437269834597</v>
      </c>
      <c r="D114" s="33">
        <v>1</v>
      </c>
    </row>
    <row r="117" spans="2:17" x14ac:dyDescent="0.35">
      <c r="B117" t="s">
        <v>64</v>
      </c>
    </row>
    <row r="118" spans="2:17" ht="15" thickBot="1" x14ac:dyDescent="0.4"/>
    <row r="119" spans="2:17" x14ac:dyDescent="0.35">
      <c r="B119" s="13" t="s">
        <v>65</v>
      </c>
      <c r="C119" s="14" t="s">
        <v>0</v>
      </c>
      <c r="D119" s="14" t="s">
        <v>2</v>
      </c>
      <c r="E119" s="14" t="s">
        <v>3</v>
      </c>
      <c r="F119" s="14" t="s">
        <v>1</v>
      </c>
      <c r="G119" s="14" t="s">
        <v>4</v>
      </c>
      <c r="H119" s="14" t="s">
        <v>5</v>
      </c>
      <c r="I119" s="14" t="s">
        <v>6</v>
      </c>
      <c r="J119" s="14" t="s">
        <v>7</v>
      </c>
      <c r="K119" s="14" t="s">
        <v>8</v>
      </c>
      <c r="L119" s="14" t="s">
        <v>9</v>
      </c>
      <c r="M119" s="14" t="s">
        <v>10</v>
      </c>
      <c r="N119" s="14" t="s">
        <v>11</v>
      </c>
      <c r="O119" s="14" t="s">
        <v>12</v>
      </c>
      <c r="P119" s="14" t="s">
        <v>13</v>
      </c>
      <c r="Q119" s="14" t="s">
        <v>14</v>
      </c>
    </row>
    <row r="120" spans="2:17" x14ac:dyDescent="0.35">
      <c r="B120" s="34">
        <v>1</v>
      </c>
      <c r="C120" s="20">
        <v>-0.20666773191309368</v>
      </c>
      <c r="D120" s="20">
        <v>-0.35739703359783143</v>
      </c>
      <c r="E120" s="20">
        <v>-0.21205853677688838</v>
      </c>
      <c r="F120" s="20">
        <v>-0.32641602271558956</v>
      </c>
      <c r="G120" s="20">
        <v>-0.13836222717374239</v>
      </c>
      <c r="H120" s="20">
        <v>-0.60577062765315204</v>
      </c>
      <c r="I120" s="20">
        <v>-0.22071121573765523</v>
      </c>
      <c r="J120" s="20">
        <v>0.64425180341517574</v>
      </c>
      <c r="K120" s="20">
        <v>0.24892675551612092</v>
      </c>
      <c r="L120" s="20">
        <v>0.20737444094874721</v>
      </c>
      <c r="M120" s="20">
        <v>1.0398507736811972E-3</v>
      </c>
      <c r="N120" s="20">
        <v>9.8450117731089838E-3</v>
      </c>
      <c r="O120" s="20">
        <v>-0.82534426899948377</v>
      </c>
      <c r="P120" s="20">
        <v>9.5939811736074951E-2</v>
      </c>
      <c r="Q120" s="20">
        <v>-4.1992277096282025E-2</v>
      </c>
    </row>
    <row r="121" spans="2:17" x14ac:dyDescent="0.35">
      <c r="B121" s="11">
        <v>2</v>
      </c>
      <c r="C121" s="21">
        <v>-4.7118707994312494</v>
      </c>
      <c r="D121" s="21">
        <v>-0.53062932597482226</v>
      </c>
      <c r="E121" s="21">
        <v>-0.42797718703431054</v>
      </c>
      <c r="F121" s="21">
        <v>-0.22876136872614275</v>
      </c>
      <c r="G121" s="21">
        <v>-0.10620137335614477</v>
      </c>
      <c r="H121" s="21">
        <v>7.3744538859606093E-2</v>
      </c>
      <c r="I121" s="21">
        <v>0.6062416205009995</v>
      </c>
      <c r="J121" s="21">
        <v>1.2705543465751348</v>
      </c>
      <c r="K121" s="21">
        <v>0.13500405317021885</v>
      </c>
      <c r="L121" s="21">
        <v>-0.64889999467769799</v>
      </c>
      <c r="M121" s="21">
        <v>1.2576965898004704E-2</v>
      </c>
      <c r="N121" s="21">
        <v>1.7922056802308656E-3</v>
      </c>
      <c r="O121" s="21">
        <v>-2.842228523329771E-2</v>
      </c>
      <c r="P121" s="21">
        <v>0.31657451382306068</v>
      </c>
      <c r="Q121" s="21">
        <v>-0.17612592281889408</v>
      </c>
    </row>
    <row r="122" spans="2:17" x14ac:dyDescent="0.35">
      <c r="B122" s="11">
        <v>3</v>
      </c>
      <c r="C122" s="21">
        <v>-2.3126953723207806</v>
      </c>
      <c r="D122" s="21">
        <v>0.89400623493963816</v>
      </c>
      <c r="E122" s="21">
        <v>0.76082327056648713</v>
      </c>
      <c r="F122" s="21">
        <v>-0.55611527339381384</v>
      </c>
      <c r="G122" s="21">
        <v>-5.1370878306976238E-3</v>
      </c>
      <c r="H122" s="21">
        <v>5.24385726367851E-2</v>
      </c>
      <c r="I122" s="21">
        <v>-0.42732136544782223</v>
      </c>
      <c r="J122" s="21">
        <v>-0.84016804533796274</v>
      </c>
      <c r="K122" s="21">
        <v>0.46269156053464494</v>
      </c>
      <c r="L122" s="21">
        <v>-0.4023086840956237</v>
      </c>
      <c r="M122" s="21">
        <v>3.5621690995259934E-3</v>
      </c>
      <c r="N122" s="21">
        <v>1.5783681816918015E-3</v>
      </c>
      <c r="O122" s="21">
        <v>-3.2547931922088262E-2</v>
      </c>
      <c r="P122" s="21">
        <v>0.16186044767793298</v>
      </c>
      <c r="Q122" s="21">
        <v>-1.1633274408717521E-2</v>
      </c>
    </row>
    <row r="123" spans="2:17" x14ac:dyDescent="0.35">
      <c r="B123" s="11">
        <v>4</v>
      </c>
      <c r="C123" s="21">
        <v>-2.7218034450214428</v>
      </c>
      <c r="D123" s="21">
        <v>0.74993246276706582</v>
      </c>
      <c r="E123" s="21">
        <v>-0.13566398017132461</v>
      </c>
      <c r="F123" s="21">
        <v>6.6177344436614924E-2</v>
      </c>
      <c r="G123" s="21">
        <v>-0.28825140393634202</v>
      </c>
      <c r="H123" s="21">
        <v>-7.7725849616878451E-2</v>
      </c>
      <c r="I123" s="21">
        <v>-0.10196553131272537</v>
      </c>
      <c r="J123" s="21">
        <v>0.19606534827534949</v>
      </c>
      <c r="K123" s="21">
        <v>-4.9358014933095939E-2</v>
      </c>
      <c r="L123" s="21">
        <v>9.3453969931530489E-2</v>
      </c>
      <c r="M123" s="21">
        <v>8.4424344393598492E-3</v>
      </c>
      <c r="N123" s="21">
        <v>2.3972348324591227E-3</v>
      </c>
      <c r="O123" s="21">
        <v>-4.8781178078319998E-2</v>
      </c>
      <c r="P123" s="21">
        <v>0.12275597763340236</v>
      </c>
      <c r="Q123" s="21">
        <v>-9.3308172012484869E-2</v>
      </c>
    </row>
    <row r="124" spans="2:17" x14ac:dyDescent="0.35">
      <c r="B124" s="11">
        <v>5</v>
      </c>
      <c r="C124" s="21">
        <v>2.5388206405288347</v>
      </c>
      <c r="D124" s="21">
        <v>1.5879055768653982</v>
      </c>
      <c r="E124" s="21">
        <v>0.68283613781468167</v>
      </c>
      <c r="F124" s="21">
        <v>-0.27427023776950027</v>
      </c>
      <c r="G124" s="21">
        <v>5.7522117359601853E-2</v>
      </c>
      <c r="H124" s="21">
        <v>-0.60304626462885857</v>
      </c>
      <c r="I124" s="21">
        <v>0.71657965916285848</v>
      </c>
      <c r="J124" s="21">
        <v>2.3682787732881017</v>
      </c>
      <c r="K124" s="21">
        <v>-0.32595804418328606</v>
      </c>
      <c r="L124" s="21">
        <v>0.23794247970707025</v>
      </c>
      <c r="M124" s="21">
        <v>1.0055759944333951E-3</v>
      </c>
      <c r="N124" s="21">
        <v>2.4472580354581463E-3</v>
      </c>
      <c r="O124" s="21">
        <v>-2.0971566310995161E-2</v>
      </c>
      <c r="P124" s="21">
        <v>3.2757030562344032E-2</v>
      </c>
      <c r="Q124" s="21">
        <v>-1.4375871569994503E-2</v>
      </c>
    </row>
    <row r="125" spans="2:17" x14ac:dyDescent="0.35">
      <c r="B125" s="11">
        <v>6</v>
      </c>
      <c r="C125" s="21">
        <v>0.98392045767121439</v>
      </c>
      <c r="D125" s="21">
        <v>2.1064530924085374</v>
      </c>
      <c r="E125" s="21">
        <v>1.6008615032287961</v>
      </c>
      <c r="F125" s="21">
        <v>-0.49022369811310573</v>
      </c>
      <c r="G125" s="21">
        <v>0.19606943004168725</v>
      </c>
      <c r="H125" s="21">
        <v>-0.92415883459938408</v>
      </c>
      <c r="I125" s="21">
        <v>-0.6706374321437254</v>
      </c>
      <c r="J125" s="21">
        <v>-1.1880278792104764</v>
      </c>
      <c r="K125" s="21">
        <v>0.68574368629752813</v>
      </c>
      <c r="L125" s="21">
        <v>-0.37147292596161685</v>
      </c>
      <c r="M125" s="21">
        <v>2.0729256744169539E-3</v>
      </c>
      <c r="N125" s="21">
        <v>2.2378507687931311E-3</v>
      </c>
      <c r="O125" s="21">
        <v>-2.5513889818989163E-2</v>
      </c>
      <c r="P125" s="21">
        <v>4.1864195797843735E-2</v>
      </c>
      <c r="Q125" s="21">
        <v>-2.732134476801611E-2</v>
      </c>
    </row>
    <row r="126" spans="2:17" x14ac:dyDescent="0.35">
      <c r="B126" s="11">
        <v>7</v>
      </c>
      <c r="C126" s="21">
        <v>-2.4321588660691011</v>
      </c>
      <c r="D126" s="21">
        <v>-0.86976613343645404</v>
      </c>
      <c r="E126" s="21">
        <v>-0.48234395480517278</v>
      </c>
      <c r="F126" s="21">
        <v>-0.8067636338330848</v>
      </c>
      <c r="G126" s="21">
        <v>0.39236256914656054</v>
      </c>
      <c r="H126" s="21">
        <v>-0.42057003910944157</v>
      </c>
      <c r="I126" s="21">
        <v>0.6733929736741292</v>
      </c>
      <c r="J126" s="21">
        <v>0.1732638820757115</v>
      </c>
      <c r="K126" s="21">
        <v>0.63553456282101872</v>
      </c>
      <c r="L126" s="21">
        <v>-0.24986247092317404</v>
      </c>
      <c r="M126" s="21">
        <v>4.0441814358944386E-3</v>
      </c>
      <c r="N126" s="21">
        <v>1.4035207055154325E-2</v>
      </c>
      <c r="O126" s="21">
        <v>-3.4418381408046272</v>
      </c>
      <c r="P126" s="21">
        <v>0.56941571549318559</v>
      </c>
      <c r="Q126" s="21">
        <v>-3.4711122655226342E-2</v>
      </c>
    </row>
    <row r="127" spans="2:17" ht="15" thickBot="1" x14ac:dyDescent="0.4">
      <c r="B127" s="40">
        <v>8</v>
      </c>
      <c r="C127" s="22">
        <v>-2.7213505110257632</v>
      </c>
      <c r="D127" s="22">
        <v>-0.60914106441067095</v>
      </c>
      <c r="E127" s="22">
        <v>-0.50939056923804282</v>
      </c>
      <c r="F127" s="22">
        <v>-0.1380522528380253</v>
      </c>
      <c r="G127" s="22">
        <v>7.4858826344639362E-2</v>
      </c>
      <c r="H127" s="22">
        <v>-0.30843942921356726</v>
      </c>
      <c r="I127" s="22">
        <v>0.10301146889427501</v>
      </c>
      <c r="J127" s="22">
        <v>0.78868822030676489</v>
      </c>
      <c r="K127" s="22">
        <v>-0.58383719983321136</v>
      </c>
      <c r="L127" s="22">
        <v>0.33015339789688253</v>
      </c>
      <c r="M127" s="22">
        <v>4.0086702003031809E-3</v>
      </c>
      <c r="N127" s="22">
        <v>2.3384616652170091E-3</v>
      </c>
      <c r="O127" s="22">
        <v>-5.4647203965558264E-2</v>
      </c>
      <c r="P127" s="22">
        <v>0.10697225374051339</v>
      </c>
      <c r="Q127" s="22">
        <v>-0.11163603601876206</v>
      </c>
    </row>
    <row r="130" spans="2:19" x14ac:dyDescent="0.35">
      <c r="B130" t="s">
        <v>66</v>
      </c>
    </row>
    <row r="131" spans="2:19" ht="15" thickBot="1" x14ac:dyDescent="0.4"/>
    <row r="132" spans="2:19" x14ac:dyDescent="0.35">
      <c r="B132" s="13" t="s">
        <v>65</v>
      </c>
      <c r="C132" s="14" t="s">
        <v>0</v>
      </c>
      <c r="D132" s="14" t="s">
        <v>2</v>
      </c>
      <c r="E132" s="14" t="s">
        <v>3</v>
      </c>
      <c r="F132" s="14" t="s">
        <v>1</v>
      </c>
      <c r="G132" s="14" t="s">
        <v>4</v>
      </c>
      <c r="H132" s="14" t="s">
        <v>5</v>
      </c>
      <c r="I132" s="14" t="s">
        <v>6</v>
      </c>
      <c r="J132" s="14" t="s">
        <v>7</v>
      </c>
      <c r="K132" s="14" t="s">
        <v>8</v>
      </c>
      <c r="L132" s="14" t="s">
        <v>9</v>
      </c>
      <c r="M132" s="14" t="s">
        <v>10</v>
      </c>
      <c r="N132" s="14" t="s">
        <v>11</v>
      </c>
      <c r="O132" s="14" t="s">
        <v>12</v>
      </c>
      <c r="P132" s="14" t="s">
        <v>13</v>
      </c>
      <c r="Q132" s="14" t="s">
        <v>14</v>
      </c>
      <c r="R132" s="14" t="s">
        <v>67</v>
      </c>
      <c r="S132" s="14" t="s">
        <v>58</v>
      </c>
    </row>
    <row r="133" spans="2:19" x14ac:dyDescent="0.35">
      <c r="B133" s="34">
        <v>1</v>
      </c>
      <c r="C133" s="20">
        <v>-4.7118707994312494</v>
      </c>
      <c r="D133" s="20">
        <v>-0.53062932597482226</v>
      </c>
      <c r="E133" s="20">
        <v>-0.42797718703431054</v>
      </c>
      <c r="F133" s="20">
        <v>-0.22876136872614275</v>
      </c>
      <c r="G133" s="20">
        <v>-0.10620137335614477</v>
      </c>
      <c r="H133" s="20">
        <v>7.3744538859606093E-2</v>
      </c>
      <c r="I133" s="20">
        <v>0.6062416205009995</v>
      </c>
      <c r="J133" s="20">
        <v>1.2705543465751348</v>
      </c>
      <c r="K133" s="20">
        <v>0.13500405317021885</v>
      </c>
      <c r="L133" s="20">
        <v>-0.64889999467769799</v>
      </c>
      <c r="M133" s="20">
        <v>1.2576965898004704E-2</v>
      </c>
      <c r="N133" s="20">
        <v>1.7922056802308656E-3</v>
      </c>
      <c r="O133" s="20">
        <v>-2.842228523329771E-2</v>
      </c>
      <c r="P133" s="20">
        <v>0.31657451382306068</v>
      </c>
      <c r="Q133" s="20">
        <v>-0.17612592281889408</v>
      </c>
      <c r="R133" s="20">
        <v>59</v>
      </c>
      <c r="S133" s="20">
        <v>7.2776002351046261</v>
      </c>
    </row>
    <row r="134" spans="2:19" x14ac:dyDescent="0.35">
      <c r="B134" s="11">
        <v>2</v>
      </c>
      <c r="C134" s="21">
        <v>-2.3126953723207806</v>
      </c>
      <c r="D134" s="21">
        <v>0.89400623493963816</v>
      </c>
      <c r="E134" s="21">
        <v>0.76082327056648713</v>
      </c>
      <c r="F134" s="21">
        <v>-0.55611527339381384</v>
      </c>
      <c r="G134" s="21">
        <v>-5.1370878306976238E-3</v>
      </c>
      <c r="H134" s="21">
        <v>5.24385726367851E-2</v>
      </c>
      <c r="I134" s="21">
        <v>-0.42732136544782223</v>
      </c>
      <c r="J134" s="21">
        <v>-0.84016804533796274</v>
      </c>
      <c r="K134" s="21">
        <v>0.46269156053464494</v>
      </c>
      <c r="L134" s="21">
        <v>-0.4023086840956237</v>
      </c>
      <c r="M134" s="21">
        <v>3.5621690995259934E-3</v>
      </c>
      <c r="N134" s="21">
        <v>1.5783681816918015E-3</v>
      </c>
      <c r="O134" s="21">
        <v>-3.2547931922088262E-2</v>
      </c>
      <c r="P134" s="21">
        <v>0.16186044767793298</v>
      </c>
      <c r="Q134" s="21">
        <v>-1.1633274408717521E-2</v>
      </c>
      <c r="R134" s="21">
        <v>29</v>
      </c>
      <c r="S134" s="21">
        <v>4.8692721867434496</v>
      </c>
    </row>
    <row r="135" spans="2:19" x14ac:dyDescent="0.35">
      <c r="B135" s="11">
        <v>3</v>
      </c>
      <c r="C135" s="21">
        <v>0.98392045767121439</v>
      </c>
      <c r="D135" s="21">
        <v>2.1064530924085374</v>
      </c>
      <c r="E135" s="21">
        <v>1.6008615032287961</v>
      </c>
      <c r="F135" s="21">
        <v>-0.49022369811310573</v>
      </c>
      <c r="G135" s="21">
        <v>0.19606943004168725</v>
      </c>
      <c r="H135" s="21">
        <v>-0.92415883459938408</v>
      </c>
      <c r="I135" s="21">
        <v>-0.6706374321437254</v>
      </c>
      <c r="J135" s="21">
        <v>-1.1880278792104764</v>
      </c>
      <c r="K135" s="21">
        <v>0.68574368629752813</v>
      </c>
      <c r="L135" s="21">
        <v>-0.37147292596161685</v>
      </c>
      <c r="M135" s="21">
        <v>2.0729256744169539E-3</v>
      </c>
      <c r="N135" s="21">
        <v>2.2378507687931311E-3</v>
      </c>
      <c r="O135" s="21">
        <v>-2.5513889818989163E-2</v>
      </c>
      <c r="P135" s="21">
        <v>4.1864195797843735E-2</v>
      </c>
      <c r="Q135" s="21">
        <v>-2.732134476801611E-2</v>
      </c>
      <c r="R135" s="21">
        <v>32</v>
      </c>
      <c r="S135" s="21">
        <v>6.2988933168231149</v>
      </c>
    </row>
    <row r="136" spans="2:19" x14ac:dyDescent="0.35">
      <c r="B136" s="11">
        <v>4</v>
      </c>
      <c r="C136" s="21">
        <v>-2.7213505110257632</v>
      </c>
      <c r="D136" s="21">
        <v>-0.60914106441067095</v>
      </c>
      <c r="E136" s="21">
        <v>-0.50939056923804282</v>
      </c>
      <c r="F136" s="21">
        <v>-0.1380522528380253</v>
      </c>
      <c r="G136" s="21">
        <v>7.4858826344639362E-2</v>
      </c>
      <c r="H136" s="21">
        <v>-0.30843942921356726</v>
      </c>
      <c r="I136" s="21">
        <v>0.10301146889427501</v>
      </c>
      <c r="J136" s="21">
        <v>0.78868822030676489</v>
      </c>
      <c r="K136" s="21">
        <v>-0.58383719983321136</v>
      </c>
      <c r="L136" s="21">
        <v>0.33015339789688253</v>
      </c>
      <c r="M136" s="21">
        <v>4.0086702003031809E-3</v>
      </c>
      <c r="N136" s="21">
        <v>2.3384616652170091E-3</v>
      </c>
      <c r="O136" s="21">
        <v>-5.4647203965558264E-2</v>
      </c>
      <c r="P136" s="21">
        <v>0.10697225374051339</v>
      </c>
      <c r="Q136" s="21">
        <v>-0.11163603601876206</v>
      </c>
      <c r="R136" s="21">
        <v>49</v>
      </c>
      <c r="S136" s="21">
        <v>4.153812414906727</v>
      </c>
    </row>
    <row r="137" spans="2:19" x14ac:dyDescent="0.35">
      <c r="B137" s="11">
        <v>5</v>
      </c>
      <c r="C137" s="21">
        <v>-0.20666773191309368</v>
      </c>
      <c r="D137" s="21">
        <v>-0.35739703359783143</v>
      </c>
      <c r="E137" s="21">
        <v>-0.21205853677688838</v>
      </c>
      <c r="F137" s="21">
        <v>-0.32641602271558956</v>
      </c>
      <c r="G137" s="21">
        <v>-0.13836222717374239</v>
      </c>
      <c r="H137" s="21">
        <v>-0.60577062765315204</v>
      </c>
      <c r="I137" s="21">
        <v>-0.22071121573765523</v>
      </c>
      <c r="J137" s="21">
        <v>0.64425180341517574</v>
      </c>
      <c r="K137" s="21">
        <v>0.24892675551612092</v>
      </c>
      <c r="L137" s="21">
        <v>0.20737444094874721</v>
      </c>
      <c r="M137" s="21">
        <v>1.0398507736811972E-3</v>
      </c>
      <c r="N137" s="21">
        <v>9.8450117731089838E-3</v>
      </c>
      <c r="O137" s="21">
        <v>-0.82534426899948377</v>
      </c>
      <c r="P137" s="21">
        <v>9.5939811736074951E-2</v>
      </c>
      <c r="Q137" s="21">
        <v>-4.1992277096282025E-2</v>
      </c>
      <c r="R137" s="21">
        <v>79</v>
      </c>
      <c r="S137" s="21">
        <v>5.4499441827396824</v>
      </c>
    </row>
    <row r="138" spans="2:19" x14ac:dyDescent="0.35">
      <c r="B138" s="11">
        <v>6</v>
      </c>
      <c r="C138" s="21">
        <v>-2.7218034450214428</v>
      </c>
      <c r="D138" s="21">
        <v>0.74993246276706582</v>
      </c>
      <c r="E138" s="21">
        <v>-0.13566398017132461</v>
      </c>
      <c r="F138" s="21">
        <v>6.6177344436614924E-2</v>
      </c>
      <c r="G138" s="21">
        <v>-0.28825140393634202</v>
      </c>
      <c r="H138" s="21">
        <v>-7.7725849616878451E-2</v>
      </c>
      <c r="I138" s="21">
        <v>-0.10196553131272537</v>
      </c>
      <c r="J138" s="21">
        <v>0.19606534827534949</v>
      </c>
      <c r="K138" s="21">
        <v>-4.9358014933095939E-2</v>
      </c>
      <c r="L138" s="21">
        <v>9.3453969931530489E-2</v>
      </c>
      <c r="M138" s="21">
        <v>8.4424344393598492E-3</v>
      </c>
      <c r="N138" s="21">
        <v>2.3972348324591227E-3</v>
      </c>
      <c r="O138" s="21">
        <v>-4.8781178078319998E-2</v>
      </c>
      <c r="P138" s="21">
        <v>0.12275597763340236</v>
      </c>
      <c r="Q138" s="21">
        <v>-9.3308172012484869E-2</v>
      </c>
      <c r="R138" s="21">
        <v>57</v>
      </c>
      <c r="S138" s="21">
        <v>3.0521770218709565</v>
      </c>
    </row>
    <row r="139" spans="2:19" x14ac:dyDescent="0.35">
      <c r="B139" s="11">
        <v>7</v>
      </c>
      <c r="C139" s="21">
        <v>-2.4321588660691011</v>
      </c>
      <c r="D139" s="21">
        <v>-0.86976613343645404</v>
      </c>
      <c r="E139" s="21">
        <v>-0.48234395480517278</v>
      </c>
      <c r="F139" s="21">
        <v>-0.8067636338330848</v>
      </c>
      <c r="G139" s="21">
        <v>0.39236256914656054</v>
      </c>
      <c r="H139" s="21">
        <v>-0.42057003910944157</v>
      </c>
      <c r="I139" s="21">
        <v>0.6733929736741292</v>
      </c>
      <c r="J139" s="21">
        <v>0.1732638820757115</v>
      </c>
      <c r="K139" s="21">
        <v>0.63553456282101872</v>
      </c>
      <c r="L139" s="21">
        <v>-0.24986247092317404</v>
      </c>
      <c r="M139" s="21">
        <v>4.0441814358944386E-3</v>
      </c>
      <c r="N139" s="21">
        <v>1.4035207055154325E-2</v>
      </c>
      <c r="O139" s="21">
        <v>-3.4418381408046272</v>
      </c>
      <c r="P139" s="21">
        <v>0.56941571549318559</v>
      </c>
      <c r="Q139" s="21">
        <v>-3.4711122655226342E-2</v>
      </c>
      <c r="R139" s="21">
        <v>11</v>
      </c>
      <c r="S139" s="21">
        <v>7.8680362833994497</v>
      </c>
    </row>
    <row r="140" spans="2:19" ht="15" thickBot="1" x14ac:dyDescent="0.4">
      <c r="B140" s="40">
        <v>8</v>
      </c>
      <c r="C140" s="22">
        <v>2.5388206405288347</v>
      </c>
      <c r="D140" s="22">
        <v>1.5879055768653982</v>
      </c>
      <c r="E140" s="22">
        <v>0.68283613781468167</v>
      </c>
      <c r="F140" s="22">
        <v>-0.27427023776950027</v>
      </c>
      <c r="G140" s="22">
        <v>5.7522117359601853E-2</v>
      </c>
      <c r="H140" s="22">
        <v>-0.60304626462885857</v>
      </c>
      <c r="I140" s="22">
        <v>0.71657965916285848</v>
      </c>
      <c r="J140" s="22">
        <v>2.3682787732881017</v>
      </c>
      <c r="K140" s="22">
        <v>-0.32595804418328606</v>
      </c>
      <c r="L140" s="22">
        <v>0.23794247970707025</v>
      </c>
      <c r="M140" s="22">
        <v>1.0055759944333951E-3</v>
      </c>
      <c r="N140" s="22">
        <v>2.4472580354581463E-3</v>
      </c>
      <c r="O140" s="22">
        <v>-2.0971566310995161E-2</v>
      </c>
      <c r="P140" s="22">
        <v>3.2757030562344032E-2</v>
      </c>
      <c r="Q140" s="22">
        <v>-1.4375871569994503E-2</v>
      </c>
      <c r="R140" s="22">
        <v>69</v>
      </c>
      <c r="S140" s="22">
        <v>6.8256189196939312</v>
      </c>
    </row>
    <row r="143" spans="2:19" x14ac:dyDescent="0.35">
      <c r="B143" t="s">
        <v>68</v>
      </c>
    </row>
    <row r="144" spans="2:19" ht="15" thickBot="1" x14ac:dyDescent="0.4"/>
    <row r="145" spans="2:17" x14ac:dyDescent="0.35">
      <c r="B145" s="13"/>
      <c r="C145" s="14" t="s">
        <v>36</v>
      </c>
      <c r="D145" s="14" t="s">
        <v>37</v>
      </c>
      <c r="E145" s="14" t="s">
        <v>38</v>
      </c>
      <c r="F145" s="14" t="s">
        <v>39</v>
      </c>
      <c r="G145" s="14" t="s">
        <v>40</v>
      </c>
      <c r="H145" s="14" t="s">
        <v>41</v>
      </c>
      <c r="I145" s="14" t="s">
        <v>42</v>
      </c>
      <c r="J145" s="14" t="s">
        <v>43</v>
      </c>
    </row>
    <row r="146" spans="2:17" x14ac:dyDescent="0.35">
      <c r="B146" s="34">
        <v>1</v>
      </c>
      <c r="C146" s="17">
        <v>0</v>
      </c>
      <c r="D146" s="20">
        <v>3.8806423048057246</v>
      </c>
      <c r="E146" s="20">
        <v>7.2678073474373521</v>
      </c>
      <c r="F146" s="20">
        <v>2.4842717505425629</v>
      </c>
      <c r="G146" s="20">
        <v>4.8342570113163319</v>
      </c>
      <c r="H146" s="20">
        <v>2.8486395043148565</v>
      </c>
      <c r="I146" s="20">
        <v>4.4154196028971482</v>
      </c>
      <c r="J146" s="20">
        <v>7.8169430902742523</v>
      </c>
    </row>
    <row r="147" spans="2:17" x14ac:dyDescent="0.35">
      <c r="B147" s="11">
        <v>2</v>
      </c>
      <c r="C147" s="21">
        <v>3.8806423048057246</v>
      </c>
      <c r="D147" s="18">
        <v>0</v>
      </c>
      <c r="E147" s="21">
        <v>3.7798869582398633</v>
      </c>
      <c r="F147" s="21">
        <v>2.9884702124438833</v>
      </c>
      <c r="G147" s="21">
        <v>3.278578729512089</v>
      </c>
      <c r="H147" s="21">
        <v>1.7810839533054625</v>
      </c>
      <c r="I147" s="21">
        <v>4.3814354799374291</v>
      </c>
      <c r="J147" s="21">
        <v>6.0982912275391277</v>
      </c>
    </row>
    <row r="148" spans="2:17" x14ac:dyDescent="0.35">
      <c r="B148" s="11">
        <v>3</v>
      </c>
      <c r="C148" s="21">
        <v>7.2678073474373521</v>
      </c>
      <c r="D148" s="21">
        <v>3.7798869582398633</v>
      </c>
      <c r="E148" s="18">
        <v>0</v>
      </c>
      <c r="F148" s="21">
        <v>5.7181054841069772</v>
      </c>
      <c r="G148" s="21">
        <v>3.9677787250687588</v>
      </c>
      <c r="H148" s="21">
        <v>4.7807707780127799</v>
      </c>
      <c r="I148" s="21">
        <v>6.3942299556019275</v>
      </c>
      <c r="J148" s="21">
        <v>4.4345472540290638</v>
      </c>
    </row>
    <row r="149" spans="2:17" x14ac:dyDescent="0.35">
      <c r="B149" s="11">
        <v>4</v>
      </c>
      <c r="C149" s="21">
        <v>2.4842717505425629</v>
      </c>
      <c r="D149" s="21">
        <v>2.9884702124438833</v>
      </c>
      <c r="E149" s="21">
        <v>5.7181054841069772</v>
      </c>
      <c r="F149" s="18">
        <v>0</v>
      </c>
      <c r="G149" s="21">
        <v>2.8421823783866271</v>
      </c>
      <c r="H149" s="21">
        <v>1.7172918535372759</v>
      </c>
      <c r="I149" s="21">
        <v>3.8643478493746897</v>
      </c>
      <c r="J149" s="21">
        <v>6.0816244019523653</v>
      </c>
    </row>
    <row r="150" spans="2:17" x14ac:dyDescent="0.35">
      <c r="B150" s="11">
        <v>5</v>
      </c>
      <c r="C150" s="21">
        <v>4.8342570113163319</v>
      </c>
      <c r="D150" s="21">
        <v>3.278578729512089</v>
      </c>
      <c r="E150" s="21">
        <v>3.9677787250687588</v>
      </c>
      <c r="F150" s="21">
        <v>2.8421823783866271</v>
      </c>
      <c r="G150" s="18">
        <v>0</v>
      </c>
      <c r="H150" s="21">
        <v>2.9894458091386222</v>
      </c>
      <c r="I150" s="21">
        <v>3.7795729005018486</v>
      </c>
      <c r="J150" s="21">
        <v>4.1228482177946502</v>
      </c>
    </row>
    <row r="151" spans="2:17" x14ac:dyDescent="0.35">
      <c r="B151" s="11">
        <v>6</v>
      </c>
      <c r="C151" s="21">
        <v>2.8486395043148565</v>
      </c>
      <c r="D151" s="21">
        <v>1.7810839533054625</v>
      </c>
      <c r="E151" s="21">
        <v>4.7807707780127799</v>
      </c>
      <c r="F151" s="21">
        <v>1.7172918535372759</v>
      </c>
      <c r="G151" s="21">
        <v>2.9894458091386222</v>
      </c>
      <c r="H151" s="18">
        <v>0</v>
      </c>
      <c r="I151" s="21">
        <v>4.13217637744689</v>
      </c>
      <c r="J151" s="21">
        <v>5.9210474813117697</v>
      </c>
    </row>
    <row r="152" spans="2:17" x14ac:dyDescent="0.35">
      <c r="B152" s="11">
        <v>7</v>
      </c>
      <c r="C152" s="21">
        <v>4.4154196028971482</v>
      </c>
      <c r="D152" s="21">
        <v>4.3814354799374291</v>
      </c>
      <c r="E152" s="21">
        <v>6.3942299556019275</v>
      </c>
      <c r="F152" s="21">
        <v>3.8643478493746897</v>
      </c>
      <c r="G152" s="21">
        <v>3.7795729005018486</v>
      </c>
      <c r="H152" s="21">
        <v>4.13217637744689</v>
      </c>
      <c r="I152" s="18">
        <v>0</v>
      </c>
      <c r="J152" s="21">
        <v>7.1070853324769496</v>
      </c>
    </row>
    <row r="153" spans="2:17" ht="15" thickBot="1" x14ac:dyDescent="0.4">
      <c r="B153" s="40">
        <v>8</v>
      </c>
      <c r="C153" s="22">
        <v>7.8169430902742523</v>
      </c>
      <c r="D153" s="22">
        <v>6.0982912275391277</v>
      </c>
      <c r="E153" s="22">
        <v>4.4345472540290638</v>
      </c>
      <c r="F153" s="22">
        <v>6.0816244019523653</v>
      </c>
      <c r="G153" s="22">
        <v>4.1228482177946502</v>
      </c>
      <c r="H153" s="22">
        <v>5.9210474813117697</v>
      </c>
      <c r="I153" s="22">
        <v>7.1070853324769496</v>
      </c>
      <c r="J153" s="19">
        <v>0</v>
      </c>
    </row>
    <row r="156" spans="2:17" x14ac:dyDescent="0.35">
      <c r="B156" t="s">
        <v>69</v>
      </c>
    </row>
    <row r="157" spans="2:17" ht="15" thickBot="1" x14ac:dyDescent="0.4"/>
    <row r="158" spans="2:17" x14ac:dyDescent="0.35">
      <c r="B158" s="13" t="s">
        <v>65</v>
      </c>
      <c r="C158" s="14" t="s">
        <v>0</v>
      </c>
      <c r="D158" s="14" t="s">
        <v>2</v>
      </c>
      <c r="E158" s="14" t="s">
        <v>3</v>
      </c>
      <c r="F158" s="14" t="s">
        <v>1</v>
      </c>
      <c r="G158" s="14" t="s">
        <v>4</v>
      </c>
      <c r="H158" s="14" t="s">
        <v>5</v>
      </c>
      <c r="I158" s="14" t="s">
        <v>6</v>
      </c>
      <c r="J158" s="14" t="s">
        <v>7</v>
      </c>
      <c r="K158" s="14" t="s">
        <v>8</v>
      </c>
      <c r="L158" s="14" t="s">
        <v>9</v>
      </c>
      <c r="M158" s="14" t="s">
        <v>10</v>
      </c>
      <c r="N158" s="14" t="s">
        <v>11</v>
      </c>
      <c r="O158" s="14" t="s">
        <v>12</v>
      </c>
      <c r="P158" s="14" t="s">
        <v>13</v>
      </c>
      <c r="Q158" s="14" t="s">
        <v>14</v>
      </c>
    </row>
    <row r="159" spans="2:17" x14ac:dyDescent="0.35">
      <c r="B159" s="34" t="s">
        <v>70</v>
      </c>
      <c r="C159" s="20">
        <v>-4.7118707994312494</v>
      </c>
      <c r="D159" s="20">
        <v>-0.53062932597482226</v>
      </c>
      <c r="E159" s="20">
        <v>-0.42797718703431054</v>
      </c>
      <c r="F159" s="20">
        <v>-0.22876136872614275</v>
      </c>
      <c r="G159" s="20">
        <v>-0.10620137335614477</v>
      </c>
      <c r="H159" s="20">
        <v>7.3744538859606093E-2</v>
      </c>
      <c r="I159" s="20">
        <v>0.6062416205009995</v>
      </c>
      <c r="J159" s="20">
        <v>1.2705543465751348</v>
      </c>
      <c r="K159" s="20">
        <v>0.13500405317021885</v>
      </c>
      <c r="L159" s="20">
        <v>-0.64889999467769799</v>
      </c>
      <c r="M159" s="20">
        <v>1.2576965898004704E-2</v>
      </c>
      <c r="N159" s="20">
        <v>1.7922056802308656E-3</v>
      </c>
      <c r="O159" s="20">
        <v>-2.842228523329771E-2</v>
      </c>
      <c r="P159" s="20">
        <v>0.31657451382306068</v>
      </c>
      <c r="Q159" s="20">
        <v>-0.17612592281889408</v>
      </c>
    </row>
    <row r="160" spans="2:17" x14ac:dyDescent="0.35">
      <c r="B160" s="11" t="s">
        <v>467</v>
      </c>
      <c r="C160" s="21">
        <v>-2.3126953723207806</v>
      </c>
      <c r="D160" s="21">
        <v>0.89400623493963816</v>
      </c>
      <c r="E160" s="21">
        <v>0.76082327056648713</v>
      </c>
      <c r="F160" s="21">
        <v>-0.55611527339381384</v>
      </c>
      <c r="G160" s="21">
        <v>-5.1370878306976238E-3</v>
      </c>
      <c r="H160" s="21">
        <v>5.24385726367851E-2</v>
      </c>
      <c r="I160" s="21">
        <v>-0.42732136544782223</v>
      </c>
      <c r="J160" s="21">
        <v>-0.84016804533796274</v>
      </c>
      <c r="K160" s="21">
        <v>0.46269156053464494</v>
      </c>
      <c r="L160" s="21">
        <v>-0.4023086840956237</v>
      </c>
      <c r="M160" s="21">
        <v>3.5621690995259934E-3</v>
      </c>
      <c r="N160" s="21">
        <v>1.5783681816918015E-3</v>
      </c>
      <c r="O160" s="21">
        <v>-3.2547931922088262E-2</v>
      </c>
      <c r="P160" s="21">
        <v>0.16186044767793298</v>
      </c>
      <c r="Q160" s="21">
        <v>-1.1633274408717521E-2</v>
      </c>
    </row>
    <row r="161" spans="2:17" x14ac:dyDescent="0.35">
      <c r="B161" s="11" t="s">
        <v>477</v>
      </c>
      <c r="C161" s="21">
        <v>0.98392045767121439</v>
      </c>
      <c r="D161" s="21">
        <v>2.1064530924085374</v>
      </c>
      <c r="E161" s="21">
        <v>1.6008615032287961</v>
      </c>
      <c r="F161" s="21">
        <v>-0.49022369811310573</v>
      </c>
      <c r="G161" s="21">
        <v>0.19606943004168725</v>
      </c>
      <c r="H161" s="21">
        <v>-0.92415883459938408</v>
      </c>
      <c r="I161" s="21">
        <v>-0.6706374321437254</v>
      </c>
      <c r="J161" s="21">
        <v>-1.1880278792104764</v>
      </c>
      <c r="K161" s="21">
        <v>0.68574368629752813</v>
      </c>
      <c r="L161" s="21">
        <v>-0.37147292596161685</v>
      </c>
      <c r="M161" s="21">
        <v>2.0729256744169539E-3</v>
      </c>
      <c r="N161" s="21">
        <v>2.2378507687931311E-3</v>
      </c>
      <c r="O161" s="21">
        <v>-2.5513889818989163E-2</v>
      </c>
      <c r="P161" s="21">
        <v>4.1864195797843735E-2</v>
      </c>
      <c r="Q161" s="21">
        <v>-2.732134476801611E-2</v>
      </c>
    </row>
    <row r="162" spans="2:17" x14ac:dyDescent="0.35">
      <c r="B162" s="11" t="s">
        <v>516</v>
      </c>
      <c r="C162" s="21">
        <v>-2.7213505110257632</v>
      </c>
      <c r="D162" s="21">
        <v>-0.60914106441067095</v>
      </c>
      <c r="E162" s="21">
        <v>-0.50939056923804282</v>
      </c>
      <c r="F162" s="21">
        <v>-0.1380522528380253</v>
      </c>
      <c r="G162" s="21">
        <v>7.4858826344639362E-2</v>
      </c>
      <c r="H162" s="21">
        <v>-0.30843942921356726</v>
      </c>
      <c r="I162" s="21">
        <v>0.10301146889427501</v>
      </c>
      <c r="J162" s="21">
        <v>0.78868822030676489</v>
      </c>
      <c r="K162" s="21">
        <v>-0.58383719983321136</v>
      </c>
      <c r="L162" s="21">
        <v>0.33015339789688253</v>
      </c>
      <c r="M162" s="21">
        <v>4.0086702003031809E-3</v>
      </c>
      <c r="N162" s="21">
        <v>2.3384616652170091E-3</v>
      </c>
      <c r="O162" s="21">
        <v>-5.4647203965558264E-2</v>
      </c>
      <c r="P162" s="21">
        <v>0.10697225374051339</v>
      </c>
      <c r="Q162" s="21">
        <v>-0.11163603601876206</v>
      </c>
    </row>
    <row r="163" spans="2:17" x14ac:dyDescent="0.35">
      <c r="B163" s="11" t="s">
        <v>482</v>
      </c>
      <c r="C163" s="21">
        <v>-0.20666773191309368</v>
      </c>
      <c r="D163" s="21">
        <v>-0.35739703359783143</v>
      </c>
      <c r="E163" s="21">
        <v>-0.21205853677688838</v>
      </c>
      <c r="F163" s="21">
        <v>-0.32641602271558956</v>
      </c>
      <c r="G163" s="21">
        <v>-0.13836222717374239</v>
      </c>
      <c r="H163" s="21">
        <v>-0.60577062765315204</v>
      </c>
      <c r="I163" s="21">
        <v>-0.22071121573765523</v>
      </c>
      <c r="J163" s="21">
        <v>0.64425180341517574</v>
      </c>
      <c r="K163" s="21">
        <v>0.24892675551612092</v>
      </c>
      <c r="L163" s="21">
        <v>0.20737444094874721</v>
      </c>
      <c r="M163" s="21">
        <v>1.0398507736811972E-3</v>
      </c>
      <c r="N163" s="21">
        <v>9.8450117731089838E-3</v>
      </c>
      <c r="O163" s="21">
        <v>-0.82534426899948377</v>
      </c>
      <c r="P163" s="21">
        <v>9.5939811736074951E-2</v>
      </c>
      <c r="Q163" s="21">
        <v>-4.1992277096282025E-2</v>
      </c>
    </row>
    <row r="164" spans="2:17" x14ac:dyDescent="0.35">
      <c r="B164" s="11" t="s">
        <v>517</v>
      </c>
      <c r="C164" s="21">
        <v>-2.7218034450214428</v>
      </c>
      <c r="D164" s="21">
        <v>0.74993246276706582</v>
      </c>
      <c r="E164" s="21">
        <v>-0.13566398017132461</v>
      </c>
      <c r="F164" s="21">
        <v>6.6177344436614924E-2</v>
      </c>
      <c r="G164" s="21">
        <v>-0.28825140393634202</v>
      </c>
      <c r="H164" s="21">
        <v>-7.7725849616878451E-2</v>
      </c>
      <c r="I164" s="21">
        <v>-0.10196553131272537</v>
      </c>
      <c r="J164" s="21">
        <v>0.19606534827534949</v>
      </c>
      <c r="K164" s="21">
        <v>-4.9358014933095939E-2</v>
      </c>
      <c r="L164" s="21">
        <v>9.3453969931530489E-2</v>
      </c>
      <c r="M164" s="21">
        <v>8.4424344393598492E-3</v>
      </c>
      <c r="N164" s="21">
        <v>2.3972348324591227E-3</v>
      </c>
      <c r="O164" s="21">
        <v>-4.8781178078319998E-2</v>
      </c>
      <c r="P164" s="21">
        <v>0.12275597763340236</v>
      </c>
      <c r="Q164" s="21">
        <v>-9.3308172012484869E-2</v>
      </c>
    </row>
    <row r="165" spans="2:17" x14ac:dyDescent="0.35">
      <c r="B165" s="11" t="s">
        <v>501</v>
      </c>
      <c r="C165" s="21">
        <v>-2.4321588660691011</v>
      </c>
      <c r="D165" s="21">
        <v>-0.86976613343645404</v>
      </c>
      <c r="E165" s="21">
        <v>-0.48234395480517278</v>
      </c>
      <c r="F165" s="21">
        <v>-0.8067636338330848</v>
      </c>
      <c r="G165" s="21">
        <v>0.39236256914656054</v>
      </c>
      <c r="H165" s="21">
        <v>-0.42057003910944157</v>
      </c>
      <c r="I165" s="21">
        <v>0.6733929736741292</v>
      </c>
      <c r="J165" s="21">
        <v>0.1732638820757115</v>
      </c>
      <c r="K165" s="21">
        <v>0.63553456282101872</v>
      </c>
      <c r="L165" s="21">
        <v>-0.24986247092317404</v>
      </c>
      <c r="M165" s="21">
        <v>4.0441814358944386E-3</v>
      </c>
      <c r="N165" s="21">
        <v>1.4035207055154325E-2</v>
      </c>
      <c r="O165" s="21">
        <v>-3.4418381408046272</v>
      </c>
      <c r="P165" s="21">
        <v>0.56941571549318559</v>
      </c>
      <c r="Q165" s="21">
        <v>-3.4711122655226342E-2</v>
      </c>
    </row>
    <row r="166" spans="2:17" ht="15" thickBot="1" x14ac:dyDescent="0.4">
      <c r="B166" s="40" t="s">
        <v>518</v>
      </c>
      <c r="C166" s="22">
        <v>2.5388206405288347</v>
      </c>
      <c r="D166" s="22">
        <v>1.5879055768653982</v>
      </c>
      <c r="E166" s="22">
        <v>0.68283613781468167</v>
      </c>
      <c r="F166" s="22">
        <v>-0.27427023776950027</v>
      </c>
      <c r="G166" s="22">
        <v>5.7522117359601853E-2</v>
      </c>
      <c r="H166" s="22">
        <v>-0.60304626462885857</v>
      </c>
      <c r="I166" s="22">
        <v>0.71657965916285848</v>
      </c>
      <c r="J166" s="22">
        <v>2.3682787732881017</v>
      </c>
      <c r="K166" s="22">
        <v>-0.32595804418328606</v>
      </c>
      <c r="L166" s="22">
        <v>0.23794247970707025</v>
      </c>
      <c r="M166" s="22">
        <v>1.0055759944333951E-3</v>
      </c>
      <c r="N166" s="22">
        <v>2.4472580354581463E-3</v>
      </c>
      <c r="O166" s="22">
        <v>-2.0971566310995161E-2</v>
      </c>
      <c r="P166" s="22">
        <v>3.2757030562344032E-2</v>
      </c>
      <c r="Q166" s="22">
        <v>-1.4375871569994503E-2</v>
      </c>
    </row>
    <row r="169" spans="2:17" x14ac:dyDescent="0.35">
      <c r="B169" t="s">
        <v>71</v>
      </c>
    </row>
    <row r="170" spans="2:17" ht="15" thickBot="1" x14ac:dyDescent="0.4"/>
    <row r="171" spans="2:17" x14ac:dyDescent="0.35">
      <c r="B171" s="13"/>
      <c r="C171" s="14" t="s">
        <v>70</v>
      </c>
      <c r="D171" s="14" t="s">
        <v>467</v>
      </c>
      <c r="E171" s="14" t="s">
        <v>477</v>
      </c>
      <c r="F171" s="14" t="s">
        <v>516</v>
      </c>
      <c r="G171" s="14" t="s">
        <v>482</v>
      </c>
      <c r="H171" s="14" t="s">
        <v>517</v>
      </c>
      <c r="I171" s="14" t="s">
        <v>501</v>
      </c>
      <c r="J171" s="14" t="s">
        <v>518</v>
      </c>
    </row>
    <row r="172" spans="2:17" x14ac:dyDescent="0.35">
      <c r="B172" s="34" t="s">
        <v>70</v>
      </c>
      <c r="C172" s="17">
        <v>0</v>
      </c>
      <c r="D172" s="20">
        <v>3.8806423048057246</v>
      </c>
      <c r="E172" s="20">
        <v>7.2678073474373521</v>
      </c>
      <c r="F172" s="20">
        <v>2.4842717505425629</v>
      </c>
      <c r="G172" s="20">
        <v>4.8342570113163319</v>
      </c>
      <c r="H172" s="20">
        <v>2.8486395043148565</v>
      </c>
      <c r="I172" s="20">
        <v>4.4154196028971482</v>
      </c>
      <c r="J172" s="20">
        <v>7.8169430902742523</v>
      </c>
    </row>
    <row r="173" spans="2:17" x14ac:dyDescent="0.35">
      <c r="B173" s="11" t="s">
        <v>467</v>
      </c>
      <c r="C173" s="21">
        <v>3.8806423048057246</v>
      </c>
      <c r="D173" s="18">
        <v>0</v>
      </c>
      <c r="E173" s="21">
        <v>3.7798869582398633</v>
      </c>
      <c r="F173" s="21">
        <v>2.9884702124438833</v>
      </c>
      <c r="G173" s="21">
        <v>3.278578729512089</v>
      </c>
      <c r="H173" s="21">
        <v>1.7810839533054625</v>
      </c>
      <c r="I173" s="21">
        <v>4.3814354799374291</v>
      </c>
      <c r="J173" s="21">
        <v>6.0982912275391277</v>
      </c>
    </row>
    <row r="174" spans="2:17" x14ac:dyDescent="0.35">
      <c r="B174" s="11" t="s">
        <v>477</v>
      </c>
      <c r="C174" s="21">
        <v>7.2678073474373521</v>
      </c>
      <c r="D174" s="21">
        <v>3.7798869582398633</v>
      </c>
      <c r="E174" s="18">
        <v>0</v>
      </c>
      <c r="F174" s="21">
        <v>5.7181054841069772</v>
      </c>
      <c r="G174" s="21">
        <v>3.9677787250687588</v>
      </c>
      <c r="H174" s="21">
        <v>4.7807707780127799</v>
      </c>
      <c r="I174" s="21">
        <v>6.3942299556019275</v>
      </c>
      <c r="J174" s="21">
        <v>4.4345472540290638</v>
      </c>
    </row>
    <row r="175" spans="2:17" x14ac:dyDescent="0.35">
      <c r="B175" s="11" t="s">
        <v>516</v>
      </c>
      <c r="C175" s="21">
        <v>2.4842717505425629</v>
      </c>
      <c r="D175" s="21">
        <v>2.9884702124438833</v>
      </c>
      <c r="E175" s="21">
        <v>5.7181054841069772</v>
      </c>
      <c r="F175" s="18">
        <v>0</v>
      </c>
      <c r="G175" s="21">
        <v>2.8421823783866271</v>
      </c>
      <c r="H175" s="21">
        <v>1.7172918535372759</v>
      </c>
      <c r="I175" s="21">
        <v>3.8643478493746897</v>
      </c>
      <c r="J175" s="21">
        <v>6.0816244019523653</v>
      </c>
    </row>
    <row r="176" spans="2:17" x14ac:dyDescent="0.35">
      <c r="B176" s="11" t="s">
        <v>482</v>
      </c>
      <c r="C176" s="21">
        <v>4.8342570113163319</v>
      </c>
      <c r="D176" s="21">
        <v>3.278578729512089</v>
      </c>
      <c r="E176" s="21">
        <v>3.9677787250687588</v>
      </c>
      <c r="F176" s="21">
        <v>2.8421823783866271</v>
      </c>
      <c r="G176" s="18">
        <v>0</v>
      </c>
      <c r="H176" s="21">
        <v>2.9894458091386222</v>
      </c>
      <c r="I176" s="21">
        <v>3.7795729005018486</v>
      </c>
      <c r="J176" s="21">
        <v>4.1228482177946502</v>
      </c>
    </row>
    <row r="177" spans="2:10" x14ac:dyDescent="0.35">
      <c r="B177" s="11" t="s">
        <v>517</v>
      </c>
      <c r="C177" s="21">
        <v>2.8486395043148565</v>
      </c>
      <c r="D177" s="21">
        <v>1.7810839533054625</v>
      </c>
      <c r="E177" s="21">
        <v>4.7807707780127799</v>
      </c>
      <c r="F177" s="21">
        <v>1.7172918535372759</v>
      </c>
      <c r="G177" s="21">
        <v>2.9894458091386222</v>
      </c>
      <c r="H177" s="18">
        <v>0</v>
      </c>
      <c r="I177" s="21">
        <v>4.13217637744689</v>
      </c>
      <c r="J177" s="21">
        <v>5.9210474813117697</v>
      </c>
    </row>
    <row r="178" spans="2:10" x14ac:dyDescent="0.35">
      <c r="B178" s="11" t="s">
        <v>501</v>
      </c>
      <c r="C178" s="21">
        <v>4.4154196028971482</v>
      </c>
      <c r="D178" s="21">
        <v>4.3814354799374291</v>
      </c>
      <c r="E178" s="21">
        <v>6.3942299556019275</v>
      </c>
      <c r="F178" s="21">
        <v>3.8643478493746897</v>
      </c>
      <c r="G178" s="21">
        <v>3.7795729005018486</v>
      </c>
      <c r="H178" s="21">
        <v>4.13217637744689</v>
      </c>
      <c r="I178" s="18">
        <v>0</v>
      </c>
      <c r="J178" s="21">
        <v>7.1070853324769496</v>
      </c>
    </row>
    <row r="179" spans="2:10" ht="15" thickBot="1" x14ac:dyDescent="0.4">
      <c r="B179" s="40" t="s">
        <v>518</v>
      </c>
      <c r="C179" s="22">
        <v>7.8169430902742523</v>
      </c>
      <c r="D179" s="22">
        <v>6.0982912275391277</v>
      </c>
      <c r="E179" s="22">
        <v>4.4345472540290638</v>
      </c>
      <c r="F179" s="22">
        <v>6.0816244019523653</v>
      </c>
      <c r="G179" s="22">
        <v>4.1228482177946502</v>
      </c>
      <c r="H179" s="22">
        <v>5.9210474813117697</v>
      </c>
      <c r="I179" s="22">
        <v>7.1070853324769496</v>
      </c>
      <c r="J179" s="19">
        <v>0</v>
      </c>
    </row>
    <row r="182" spans="2:10" x14ac:dyDescent="0.35">
      <c r="B182" t="s">
        <v>72</v>
      </c>
    </row>
    <row r="183" spans="2:10" ht="15" thickBot="1" x14ac:dyDescent="0.4"/>
    <row r="184" spans="2:10" x14ac:dyDescent="0.35">
      <c r="B184" s="13" t="s">
        <v>65</v>
      </c>
      <c r="C184" s="14">
        <v>1</v>
      </c>
      <c r="D184" s="14">
        <v>2</v>
      </c>
      <c r="E184" s="14">
        <v>3</v>
      </c>
      <c r="F184" s="14">
        <v>4</v>
      </c>
      <c r="G184" s="14">
        <v>5</v>
      </c>
      <c r="H184" s="14">
        <v>6</v>
      </c>
      <c r="I184" s="14">
        <v>7</v>
      </c>
      <c r="J184" s="14">
        <v>8</v>
      </c>
    </row>
    <row r="185" spans="2:10" x14ac:dyDescent="0.35">
      <c r="B185" s="15" t="s">
        <v>73</v>
      </c>
      <c r="C185" s="17">
        <v>59</v>
      </c>
      <c r="D185" s="17">
        <v>29</v>
      </c>
      <c r="E185" s="17">
        <v>32</v>
      </c>
      <c r="F185" s="17">
        <v>49</v>
      </c>
      <c r="G185" s="17">
        <v>79</v>
      </c>
      <c r="H185" s="17">
        <v>57</v>
      </c>
      <c r="I185" s="17">
        <v>11</v>
      </c>
      <c r="J185" s="17">
        <v>69</v>
      </c>
    </row>
    <row r="186" spans="2:10" x14ac:dyDescent="0.35">
      <c r="B186" s="12" t="s">
        <v>67</v>
      </c>
      <c r="C186" s="18">
        <v>59</v>
      </c>
      <c r="D186" s="18">
        <v>29</v>
      </c>
      <c r="E186" s="18">
        <v>32</v>
      </c>
      <c r="F186" s="18">
        <v>49</v>
      </c>
      <c r="G186" s="18">
        <v>79</v>
      </c>
      <c r="H186" s="18">
        <v>57</v>
      </c>
      <c r="I186" s="18">
        <v>11</v>
      </c>
      <c r="J186" s="18">
        <v>69</v>
      </c>
    </row>
    <row r="187" spans="2:10" x14ac:dyDescent="0.35">
      <c r="B187" s="12" t="s">
        <v>58</v>
      </c>
      <c r="C187" s="21">
        <v>7.2776002351046261</v>
      </c>
      <c r="D187" s="21">
        <v>4.8692721867434496</v>
      </c>
      <c r="E187" s="21">
        <v>6.2988933168231149</v>
      </c>
      <c r="F187" s="21">
        <v>4.153812414906727</v>
      </c>
      <c r="G187" s="21">
        <v>5.4499441827396824</v>
      </c>
      <c r="H187" s="21">
        <v>3.0521770218709565</v>
      </c>
      <c r="I187" s="21">
        <v>7.8680362833994497</v>
      </c>
      <c r="J187" s="21">
        <v>6.8256189196939312</v>
      </c>
    </row>
    <row r="188" spans="2:10" x14ac:dyDescent="0.35">
      <c r="B188" s="12" t="s">
        <v>74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</row>
    <row r="189" spans="2:10" x14ac:dyDescent="0.35">
      <c r="B189" s="12" t="s">
        <v>75</v>
      </c>
      <c r="C189" s="21">
        <v>2.5043265810225219</v>
      </c>
      <c r="D189" s="21">
        <v>2.0518196002530837</v>
      </c>
      <c r="E189" s="21">
        <v>2.3814744444484823</v>
      </c>
      <c r="F189" s="21">
        <v>1.9270453113940609</v>
      </c>
      <c r="G189" s="21">
        <v>2.2556740265946367</v>
      </c>
      <c r="H189" s="21">
        <v>1.6696790047375565</v>
      </c>
      <c r="I189" s="21">
        <v>2.2879641796711123</v>
      </c>
      <c r="J189" s="21">
        <v>2.4884970842627254</v>
      </c>
    </row>
    <row r="190" spans="2:10" x14ac:dyDescent="0.35">
      <c r="B190" s="38" t="s">
        <v>76</v>
      </c>
      <c r="C190" s="39">
        <v>4.717139073858462</v>
      </c>
      <c r="D190" s="39">
        <v>3.39222504922621</v>
      </c>
      <c r="E190" s="39">
        <v>3.5230714189235117</v>
      </c>
      <c r="F190" s="39">
        <v>3.4454909085156458</v>
      </c>
      <c r="G190" s="39">
        <v>3.4099706446850875</v>
      </c>
      <c r="H190" s="39">
        <v>3.260545184455192</v>
      </c>
      <c r="I190" s="39">
        <v>5.2704364476141867</v>
      </c>
      <c r="J190" s="39">
        <v>4.819070249506507</v>
      </c>
    </row>
    <row r="191" spans="2:10" x14ac:dyDescent="0.35">
      <c r="B191" s="15"/>
      <c r="C191" s="34" t="s">
        <v>77</v>
      </c>
      <c r="D191" s="34" t="s">
        <v>78</v>
      </c>
      <c r="E191" s="34" t="s">
        <v>79</v>
      </c>
      <c r="F191" s="34" t="s">
        <v>80</v>
      </c>
      <c r="G191" s="34" t="s">
        <v>81</v>
      </c>
      <c r="H191" s="34" t="s">
        <v>83</v>
      </c>
      <c r="I191" s="34" t="s">
        <v>84</v>
      </c>
      <c r="J191" s="34" t="s">
        <v>90</v>
      </c>
    </row>
    <row r="192" spans="2:10" x14ac:dyDescent="0.35">
      <c r="B192" s="12"/>
      <c r="C192" s="11" t="s">
        <v>94</v>
      </c>
      <c r="D192" s="11" t="s">
        <v>89</v>
      </c>
      <c r="E192" s="11" t="s">
        <v>131</v>
      </c>
      <c r="F192" s="11" t="s">
        <v>85</v>
      </c>
      <c r="G192" s="11" t="s">
        <v>82</v>
      </c>
      <c r="H192" s="11" t="s">
        <v>86</v>
      </c>
      <c r="I192" s="11" t="s">
        <v>113</v>
      </c>
      <c r="J192" s="11" t="s">
        <v>97</v>
      </c>
    </row>
    <row r="193" spans="2:10" x14ac:dyDescent="0.35">
      <c r="B193" s="12"/>
      <c r="C193" s="11" t="s">
        <v>95</v>
      </c>
      <c r="D193" s="11" t="s">
        <v>103</v>
      </c>
      <c r="E193" s="11" t="s">
        <v>151</v>
      </c>
      <c r="F193" s="11" t="s">
        <v>87</v>
      </c>
      <c r="G193" s="11" t="s">
        <v>88</v>
      </c>
      <c r="H193" s="11" t="s">
        <v>92</v>
      </c>
      <c r="I193" s="11" t="s">
        <v>120</v>
      </c>
      <c r="J193" s="11" t="s">
        <v>100</v>
      </c>
    </row>
    <row r="194" spans="2:10" x14ac:dyDescent="0.35">
      <c r="B194" s="12"/>
      <c r="C194" s="11" t="s">
        <v>104</v>
      </c>
      <c r="D194" s="11" t="s">
        <v>126</v>
      </c>
      <c r="E194" s="11" t="s">
        <v>152</v>
      </c>
      <c r="F194" s="11" t="s">
        <v>115</v>
      </c>
      <c r="G194" s="11" t="s">
        <v>91</v>
      </c>
      <c r="H194" s="11" t="s">
        <v>93</v>
      </c>
      <c r="I194" s="11" t="s">
        <v>132</v>
      </c>
      <c r="J194" s="11" t="s">
        <v>101</v>
      </c>
    </row>
    <row r="195" spans="2:10" x14ac:dyDescent="0.35">
      <c r="B195" s="12"/>
      <c r="C195" s="11" t="s">
        <v>122</v>
      </c>
      <c r="D195" s="11" t="s">
        <v>135</v>
      </c>
      <c r="E195" s="11" t="s">
        <v>153</v>
      </c>
      <c r="F195" s="11" t="s">
        <v>117</v>
      </c>
      <c r="G195" s="11" t="s">
        <v>96</v>
      </c>
      <c r="H195" s="11" t="s">
        <v>99</v>
      </c>
      <c r="I195" s="11" t="s">
        <v>299</v>
      </c>
      <c r="J195" s="11" t="s">
        <v>110</v>
      </c>
    </row>
    <row r="196" spans="2:10" x14ac:dyDescent="0.35">
      <c r="B196" s="12"/>
      <c r="C196" s="11" t="s">
        <v>127</v>
      </c>
      <c r="D196" s="11" t="s">
        <v>141</v>
      </c>
      <c r="E196" s="11" t="s">
        <v>159</v>
      </c>
      <c r="F196" s="11" t="s">
        <v>118</v>
      </c>
      <c r="G196" s="11" t="s">
        <v>98</v>
      </c>
      <c r="H196" s="11" t="s">
        <v>109</v>
      </c>
      <c r="I196" s="11" t="s">
        <v>312</v>
      </c>
      <c r="J196" s="11" t="s">
        <v>112</v>
      </c>
    </row>
    <row r="197" spans="2:10" x14ac:dyDescent="0.35">
      <c r="B197" s="12"/>
      <c r="C197" s="11" t="s">
        <v>133</v>
      </c>
      <c r="D197" s="11" t="s">
        <v>144</v>
      </c>
      <c r="E197" s="11" t="s">
        <v>199</v>
      </c>
      <c r="F197" s="11" t="s">
        <v>162</v>
      </c>
      <c r="G197" s="11" t="s">
        <v>102</v>
      </c>
      <c r="H197" s="11" t="s">
        <v>116</v>
      </c>
      <c r="I197" s="11" t="s">
        <v>325</v>
      </c>
      <c r="J197" s="11" t="s">
        <v>114</v>
      </c>
    </row>
    <row r="198" spans="2:10" x14ac:dyDescent="0.35">
      <c r="B198" s="12"/>
      <c r="C198" s="11" t="s">
        <v>137</v>
      </c>
      <c r="D198" s="11" t="s">
        <v>158</v>
      </c>
      <c r="E198" s="11" t="s">
        <v>217</v>
      </c>
      <c r="F198" s="11" t="s">
        <v>169</v>
      </c>
      <c r="G198" s="11" t="s">
        <v>105</v>
      </c>
      <c r="H198" s="11" t="s">
        <v>119</v>
      </c>
      <c r="I198" s="11" t="s">
        <v>326</v>
      </c>
      <c r="J198" s="11" t="s">
        <v>123</v>
      </c>
    </row>
    <row r="199" spans="2:10" x14ac:dyDescent="0.35">
      <c r="B199" s="12"/>
      <c r="C199" s="11" t="s">
        <v>148</v>
      </c>
      <c r="D199" s="11" t="s">
        <v>163</v>
      </c>
      <c r="E199" s="11" t="s">
        <v>225</v>
      </c>
      <c r="F199" s="11" t="s">
        <v>178</v>
      </c>
      <c r="G199" s="11" t="s">
        <v>106</v>
      </c>
      <c r="H199" s="11" t="s">
        <v>121</v>
      </c>
      <c r="I199" s="11" t="s">
        <v>341</v>
      </c>
      <c r="J199" s="11" t="s">
        <v>128</v>
      </c>
    </row>
    <row r="200" spans="2:10" x14ac:dyDescent="0.35">
      <c r="B200" s="12"/>
      <c r="C200" s="11" t="s">
        <v>157</v>
      </c>
      <c r="D200" s="11" t="s">
        <v>170</v>
      </c>
      <c r="E200" s="11" t="s">
        <v>228</v>
      </c>
      <c r="F200" s="11" t="s">
        <v>179</v>
      </c>
      <c r="G200" s="11" t="s">
        <v>107</v>
      </c>
      <c r="H200" s="11" t="s">
        <v>124</v>
      </c>
      <c r="I200" s="11" t="s">
        <v>387</v>
      </c>
      <c r="J200" s="11" t="s">
        <v>136</v>
      </c>
    </row>
    <row r="201" spans="2:10" x14ac:dyDescent="0.35">
      <c r="B201" s="12"/>
      <c r="C201" s="11" t="s">
        <v>171</v>
      </c>
      <c r="D201" s="11" t="s">
        <v>181</v>
      </c>
      <c r="E201" s="11" t="s">
        <v>241</v>
      </c>
      <c r="F201" s="11" t="s">
        <v>184</v>
      </c>
      <c r="G201" s="11" t="s">
        <v>108</v>
      </c>
      <c r="H201" s="11" t="s">
        <v>125</v>
      </c>
      <c r="I201" s="11" t="s">
        <v>450</v>
      </c>
      <c r="J201" s="11" t="s">
        <v>156</v>
      </c>
    </row>
    <row r="202" spans="2:10" x14ac:dyDescent="0.35">
      <c r="B202" s="12"/>
      <c r="C202" s="11" t="s">
        <v>176</v>
      </c>
      <c r="D202" s="11" t="s">
        <v>193</v>
      </c>
      <c r="E202" s="11" t="s">
        <v>246</v>
      </c>
      <c r="F202" s="11" t="s">
        <v>185</v>
      </c>
      <c r="G202" s="11" t="s">
        <v>111</v>
      </c>
      <c r="H202" s="11" t="s">
        <v>142</v>
      </c>
      <c r="I202" s="11"/>
      <c r="J202" s="11" t="s">
        <v>174</v>
      </c>
    </row>
    <row r="203" spans="2:10" x14ac:dyDescent="0.35">
      <c r="B203" s="12"/>
      <c r="C203" s="11" t="s">
        <v>188</v>
      </c>
      <c r="D203" s="11" t="s">
        <v>215</v>
      </c>
      <c r="E203" s="11" t="s">
        <v>253</v>
      </c>
      <c r="F203" s="11" t="s">
        <v>189</v>
      </c>
      <c r="G203" s="11" t="s">
        <v>129</v>
      </c>
      <c r="H203" s="11" t="s">
        <v>143</v>
      </c>
      <c r="I203" s="11"/>
      <c r="J203" s="11" t="s">
        <v>177</v>
      </c>
    </row>
    <row r="204" spans="2:10" x14ac:dyDescent="0.35">
      <c r="B204" s="12"/>
      <c r="C204" s="11" t="s">
        <v>194</v>
      </c>
      <c r="D204" s="11" t="s">
        <v>233</v>
      </c>
      <c r="E204" s="11" t="s">
        <v>310</v>
      </c>
      <c r="F204" s="11" t="s">
        <v>191</v>
      </c>
      <c r="G204" s="11" t="s">
        <v>130</v>
      </c>
      <c r="H204" s="11" t="s">
        <v>145</v>
      </c>
      <c r="I204" s="11"/>
      <c r="J204" s="11" t="s">
        <v>186</v>
      </c>
    </row>
    <row r="205" spans="2:10" x14ac:dyDescent="0.35">
      <c r="B205" s="12"/>
      <c r="C205" s="11" t="s">
        <v>200</v>
      </c>
      <c r="D205" s="11" t="s">
        <v>238</v>
      </c>
      <c r="E205" s="11" t="s">
        <v>316</v>
      </c>
      <c r="F205" s="11" t="s">
        <v>197</v>
      </c>
      <c r="G205" s="11" t="s">
        <v>134</v>
      </c>
      <c r="H205" s="11" t="s">
        <v>150</v>
      </c>
      <c r="I205" s="11"/>
      <c r="J205" s="11" t="s">
        <v>190</v>
      </c>
    </row>
    <row r="206" spans="2:10" x14ac:dyDescent="0.35">
      <c r="B206" s="12"/>
      <c r="C206" s="11" t="s">
        <v>202</v>
      </c>
      <c r="D206" s="11" t="s">
        <v>243</v>
      </c>
      <c r="E206" s="11" t="s">
        <v>321</v>
      </c>
      <c r="F206" s="11" t="s">
        <v>205</v>
      </c>
      <c r="G206" s="11" t="s">
        <v>138</v>
      </c>
      <c r="H206" s="11" t="s">
        <v>161</v>
      </c>
      <c r="I206" s="11"/>
      <c r="J206" s="11" t="s">
        <v>196</v>
      </c>
    </row>
    <row r="207" spans="2:10" x14ac:dyDescent="0.35">
      <c r="B207" s="12"/>
      <c r="C207" s="11" t="s">
        <v>204</v>
      </c>
      <c r="D207" s="11" t="s">
        <v>247</v>
      </c>
      <c r="E207" s="11" t="s">
        <v>328</v>
      </c>
      <c r="F207" s="11" t="s">
        <v>224</v>
      </c>
      <c r="G207" s="11" t="s">
        <v>139</v>
      </c>
      <c r="H207" s="11" t="s">
        <v>165</v>
      </c>
      <c r="I207" s="11"/>
      <c r="J207" s="11" t="s">
        <v>201</v>
      </c>
    </row>
    <row r="208" spans="2:10" x14ac:dyDescent="0.35">
      <c r="B208" s="12"/>
      <c r="C208" s="11" t="s">
        <v>210</v>
      </c>
      <c r="D208" s="11" t="s">
        <v>281</v>
      </c>
      <c r="E208" s="11" t="s">
        <v>351</v>
      </c>
      <c r="F208" s="11" t="s">
        <v>230</v>
      </c>
      <c r="G208" s="11" t="s">
        <v>140</v>
      </c>
      <c r="H208" s="11" t="s">
        <v>168</v>
      </c>
      <c r="I208" s="11"/>
      <c r="J208" s="11" t="s">
        <v>203</v>
      </c>
    </row>
    <row r="209" spans="2:10" x14ac:dyDescent="0.35">
      <c r="B209" s="12"/>
      <c r="C209" s="11" t="s">
        <v>216</v>
      </c>
      <c r="D209" s="11" t="s">
        <v>289</v>
      </c>
      <c r="E209" s="11" t="s">
        <v>368</v>
      </c>
      <c r="F209" s="11" t="s">
        <v>248</v>
      </c>
      <c r="G209" s="11" t="s">
        <v>146</v>
      </c>
      <c r="H209" s="11" t="s">
        <v>172</v>
      </c>
      <c r="I209" s="11"/>
      <c r="J209" s="11" t="s">
        <v>206</v>
      </c>
    </row>
    <row r="210" spans="2:10" x14ac:dyDescent="0.35">
      <c r="B210" s="12"/>
      <c r="C210" s="11" t="s">
        <v>221</v>
      </c>
      <c r="D210" s="11" t="s">
        <v>309</v>
      </c>
      <c r="E210" s="11" t="s">
        <v>371</v>
      </c>
      <c r="F210" s="11" t="s">
        <v>251</v>
      </c>
      <c r="G210" s="11" t="s">
        <v>147</v>
      </c>
      <c r="H210" s="11" t="s">
        <v>173</v>
      </c>
      <c r="I210" s="11"/>
      <c r="J210" s="11" t="s">
        <v>208</v>
      </c>
    </row>
    <row r="211" spans="2:10" x14ac:dyDescent="0.35">
      <c r="B211" s="12"/>
      <c r="C211" s="11" t="s">
        <v>223</v>
      </c>
      <c r="D211" s="11" t="s">
        <v>311</v>
      </c>
      <c r="E211" s="11" t="s">
        <v>375</v>
      </c>
      <c r="F211" s="11" t="s">
        <v>258</v>
      </c>
      <c r="G211" s="11" t="s">
        <v>149</v>
      </c>
      <c r="H211" s="11" t="s">
        <v>175</v>
      </c>
      <c r="I211" s="11"/>
      <c r="J211" s="11" t="s">
        <v>212</v>
      </c>
    </row>
    <row r="212" spans="2:10" x14ac:dyDescent="0.35">
      <c r="B212" s="12"/>
      <c r="C212" s="11" t="s">
        <v>229</v>
      </c>
      <c r="D212" s="11" t="s">
        <v>329</v>
      </c>
      <c r="E212" s="11" t="s">
        <v>383</v>
      </c>
      <c r="F212" s="11" t="s">
        <v>261</v>
      </c>
      <c r="G212" s="11" t="s">
        <v>154</v>
      </c>
      <c r="H212" s="11" t="s">
        <v>183</v>
      </c>
      <c r="I212" s="11"/>
      <c r="J212" s="11" t="s">
        <v>213</v>
      </c>
    </row>
    <row r="213" spans="2:10" x14ac:dyDescent="0.35">
      <c r="B213" s="12"/>
      <c r="C213" s="11" t="s">
        <v>231</v>
      </c>
      <c r="D213" s="11" t="s">
        <v>369</v>
      </c>
      <c r="E213" s="11" t="s">
        <v>386</v>
      </c>
      <c r="F213" s="11" t="s">
        <v>283</v>
      </c>
      <c r="G213" s="11" t="s">
        <v>155</v>
      </c>
      <c r="H213" s="11" t="s">
        <v>192</v>
      </c>
      <c r="I213" s="11"/>
      <c r="J213" s="11" t="s">
        <v>218</v>
      </c>
    </row>
    <row r="214" spans="2:10" x14ac:dyDescent="0.35">
      <c r="B214" s="12"/>
      <c r="C214" s="11" t="s">
        <v>232</v>
      </c>
      <c r="D214" s="11" t="s">
        <v>384</v>
      </c>
      <c r="E214" s="11" t="s">
        <v>392</v>
      </c>
      <c r="F214" s="11" t="s">
        <v>284</v>
      </c>
      <c r="G214" s="11" t="s">
        <v>160</v>
      </c>
      <c r="H214" s="11" t="s">
        <v>211</v>
      </c>
      <c r="I214" s="11"/>
      <c r="J214" s="11" t="s">
        <v>220</v>
      </c>
    </row>
    <row r="215" spans="2:10" x14ac:dyDescent="0.35">
      <c r="B215" s="12"/>
      <c r="C215" s="11" t="s">
        <v>234</v>
      </c>
      <c r="D215" s="11" t="s">
        <v>416</v>
      </c>
      <c r="E215" s="11" t="s">
        <v>400</v>
      </c>
      <c r="F215" s="11" t="s">
        <v>288</v>
      </c>
      <c r="G215" s="11" t="s">
        <v>164</v>
      </c>
      <c r="H215" s="11" t="s">
        <v>219</v>
      </c>
      <c r="I215" s="11"/>
      <c r="J215" s="11" t="s">
        <v>222</v>
      </c>
    </row>
    <row r="216" spans="2:10" x14ac:dyDescent="0.35">
      <c r="B216" s="12"/>
      <c r="C216" s="11" t="s">
        <v>242</v>
      </c>
      <c r="D216" s="11" t="s">
        <v>424</v>
      </c>
      <c r="E216" s="11" t="s">
        <v>401</v>
      </c>
      <c r="F216" s="11" t="s">
        <v>295</v>
      </c>
      <c r="G216" s="11" t="s">
        <v>166</v>
      </c>
      <c r="H216" s="11" t="s">
        <v>236</v>
      </c>
      <c r="I216" s="11"/>
      <c r="J216" s="11" t="s">
        <v>235</v>
      </c>
    </row>
    <row r="217" spans="2:10" x14ac:dyDescent="0.35">
      <c r="B217" s="12"/>
      <c r="C217" s="11" t="s">
        <v>249</v>
      </c>
      <c r="D217" s="11" t="s">
        <v>440</v>
      </c>
      <c r="E217" s="11" t="s">
        <v>410</v>
      </c>
      <c r="F217" s="11" t="s">
        <v>297</v>
      </c>
      <c r="G217" s="11" t="s">
        <v>167</v>
      </c>
      <c r="H217" s="11" t="s">
        <v>239</v>
      </c>
      <c r="I217" s="11"/>
      <c r="J217" s="11" t="s">
        <v>245</v>
      </c>
    </row>
    <row r="218" spans="2:10" x14ac:dyDescent="0.35">
      <c r="B218" s="12"/>
      <c r="C218" s="11" t="s">
        <v>270</v>
      </c>
      <c r="D218" s="11" t="s">
        <v>446</v>
      </c>
      <c r="E218" s="11" t="s">
        <v>417</v>
      </c>
      <c r="F218" s="11" t="s">
        <v>303</v>
      </c>
      <c r="G218" s="11" t="s">
        <v>180</v>
      </c>
      <c r="H218" s="11" t="s">
        <v>240</v>
      </c>
      <c r="I218" s="11"/>
      <c r="J218" s="11" t="s">
        <v>252</v>
      </c>
    </row>
    <row r="219" spans="2:10" x14ac:dyDescent="0.35">
      <c r="B219" s="12"/>
      <c r="C219" s="11" t="s">
        <v>271</v>
      </c>
      <c r="D219" s="11" t="s">
        <v>458</v>
      </c>
      <c r="E219" s="11" t="s">
        <v>418</v>
      </c>
      <c r="F219" s="11" t="s">
        <v>306</v>
      </c>
      <c r="G219" s="11" t="s">
        <v>182</v>
      </c>
      <c r="H219" s="11" t="s">
        <v>250</v>
      </c>
      <c r="I219" s="11"/>
      <c r="J219" s="11" t="s">
        <v>254</v>
      </c>
    </row>
    <row r="220" spans="2:10" x14ac:dyDescent="0.35">
      <c r="B220" s="12"/>
      <c r="C220" s="11" t="s">
        <v>275</v>
      </c>
      <c r="D220" s="11"/>
      <c r="E220" s="11" t="s">
        <v>420</v>
      </c>
      <c r="F220" s="11" t="s">
        <v>317</v>
      </c>
      <c r="G220" s="11" t="s">
        <v>187</v>
      </c>
      <c r="H220" s="11" t="s">
        <v>256</v>
      </c>
      <c r="I220" s="11"/>
      <c r="J220" s="11" t="s">
        <v>263</v>
      </c>
    </row>
    <row r="221" spans="2:10" x14ac:dyDescent="0.35">
      <c r="B221" s="12"/>
      <c r="C221" s="11" t="s">
        <v>292</v>
      </c>
      <c r="D221" s="11"/>
      <c r="E221" s="11" t="s">
        <v>442</v>
      </c>
      <c r="F221" s="11" t="s">
        <v>337</v>
      </c>
      <c r="G221" s="11" t="s">
        <v>195</v>
      </c>
      <c r="H221" s="11" t="s">
        <v>267</v>
      </c>
      <c r="I221" s="11"/>
      <c r="J221" s="11" t="s">
        <v>264</v>
      </c>
    </row>
    <row r="222" spans="2:10" x14ac:dyDescent="0.35">
      <c r="B222" s="12"/>
      <c r="C222" s="11" t="s">
        <v>294</v>
      </c>
      <c r="D222" s="11"/>
      <c r="E222" s="11" t="s">
        <v>454</v>
      </c>
      <c r="F222" s="11" t="s">
        <v>345</v>
      </c>
      <c r="G222" s="11" t="s">
        <v>198</v>
      </c>
      <c r="H222" s="11" t="s">
        <v>272</v>
      </c>
      <c r="I222" s="11"/>
      <c r="J222" s="11" t="s">
        <v>265</v>
      </c>
    </row>
    <row r="223" spans="2:10" x14ac:dyDescent="0.35">
      <c r="B223" s="12"/>
      <c r="C223" s="11" t="s">
        <v>305</v>
      </c>
      <c r="D223" s="11"/>
      <c r="E223" s="11"/>
      <c r="F223" s="11" t="s">
        <v>346</v>
      </c>
      <c r="G223" s="11" t="s">
        <v>207</v>
      </c>
      <c r="H223" s="11" t="s">
        <v>296</v>
      </c>
      <c r="I223" s="11"/>
      <c r="J223" s="11" t="s">
        <v>266</v>
      </c>
    </row>
    <row r="224" spans="2:10" x14ac:dyDescent="0.35">
      <c r="B224" s="12"/>
      <c r="C224" s="11" t="s">
        <v>318</v>
      </c>
      <c r="D224" s="11"/>
      <c r="E224" s="11"/>
      <c r="F224" s="11" t="s">
        <v>347</v>
      </c>
      <c r="G224" s="11" t="s">
        <v>209</v>
      </c>
      <c r="H224" s="11" t="s">
        <v>313</v>
      </c>
      <c r="I224" s="11"/>
      <c r="J224" s="11" t="s">
        <v>269</v>
      </c>
    </row>
    <row r="225" spans="2:10" x14ac:dyDescent="0.35">
      <c r="B225" s="12"/>
      <c r="C225" s="11" t="s">
        <v>330</v>
      </c>
      <c r="D225" s="11"/>
      <c r="E225" s="11"/>
      <c r="F225" s="11" t="s">
        <v>353</v>
      </c>
      <c r="G225" s="11" t="s">
        <v>214</v>
      </c>
      <c r="H225" s="11" t="s">
        <v>315</v>
      </c>
      <c r="I225" s="11"/>
      <c r="J225" s="11" t="s">
        <v>274</v>
      </c>
    </row>
    <row r="226" spans="2:10" x14ac:dyDescent="0.35">
      <c r="B226" s="12"/>
      <c r="C226" s="11" t="s">
        <v>332</v>
      </c>
      <c r="D226" s="11"/>
      <c r="E226" s="11"/>
      <c r="F226" s="11" t="s">
        <v>360</v>
      </c>
      <c r="G226" s="11" t="s">
        <v>226</v>
      </c>
      <c r="H226" s="11" t="s">
        <v>319</v>
      </c>
      <c r="I226" s="11"/>
      <c r="J226" s="11" t="s">
        <v>276</v>
      </c>
    </row>
    <row r="227" spans="2:10" x14ac:dyDescent="0.35">
      <c r="B227" s="12"/>
      <c r="C227" s="11" t="s">
        <v>335</v>
      </c>
      <c r="D227" s="11"/>
      <c r="E227" s="11"/>
      <c r="F227" s="11" t="s">
        <v>363</v>
      </c>
      <c r="G227" s="11" t="s">
        <v>227</v>
      </c>
      <c r="H227" s="11" t="s">
        <v>320</v>
      </c>
      <c r="I227" s="11"/>
      <c r="J227" s="11" t="s">
        <v>278</v>
      </c>
    </row>
    <row r="228" spans="2:10" x14ac:dyDescent="0.35">
      <c r="B228" s="12"/>
      <c r="C228" s="11" t="s">
        <v>338</v>
      </c>
      <c r="D228" s="11"/>
      <c r="E228" s="11"/>
      <c r="F228" s="11" t="s">
        <v>365</v>
      </c>
      <c r="G228" s="11" t="s">
        <v>237</v>
      </c>
      <c r="H228" s="11" t="s">
        <v>322</v>
      </c>
      <c r="I228" s="11"/>
      <c r="J228" s="11" t="s">
        <v>279</v>
      </c>
    </row>
    <row r="229" spans="2:10" x14ac:dyDescent="0.35">
      <c r="B229" s="12"/>
      <c r="C229" s="11" t="s">
        <v>339</v>
      </c>
      <c r="D229" s="11"/>
      <c r="E229" s="11"/>
      <c r="F229" s="11" t="s">
        <v>374</v>
      </c>
      <c r="G229" s="11" t="s">
        <v>244</v>
      </c>
      <c r="H229" s="11" t="s">
        <v>324</v>
      </c>
      <c r="I229" s="11"/>
      <c r="J229" s="11" t="s">
        <v>285</v>
      </c>
    </row>
    <row r="230" spans="2:10" x14ac:dyDescent="0.35">
      <c r="B230" s="12"/>
      <c r="C230" s="11" t="s">
        <v>340</v>
      </c>
      <c r="D230" s="11"/>
      <c r="E230" s="11"/>
      <c r="F230" s="11" t="s">
        <v>377</v>
      </c>
      <c r="G230" s="11" t="s">
        <v>255</v>
      </c>
      <c r="H230" s="11" t="s">
        <v>342</v>
      </c>
      <c r="I230" s="11"/>
      <c r="J230" s="11" t="s">
        <v>286</v>
      </c>
    </row>
    <row r="231" spans="2:10" x14ac:dyDescent="0.35">
      <c r="B231" s="12"/>
      <c r="C231" s="11" t="s">
        <v>343</v>
      </c>
      <c r="D231" s="11"/>
      <c r="E231" s="11"/>
      <c r="F231" s="11" t="s">
        <v>395</v>
      </c>
      <c r="G231" s="11" t="s">
        <v>257</v>
      </c>
      <c r="H231" s="11" t="s">
        <v>358</v>
      </c>
      <c r="I231" s="11"/>
      <c r="J231" s="11" t="s">
        <v>287</v>
      </c>
    </row>
    <row r="232" spans="2:10" x14ac:dyDescent="0.35">
      <c r="B232" s="12"/>
      <c r="C232" s="11" t="s">
        <v>344</v>
      </c>
      <c r="D232" s="11"/>
      <c r="E232" s="11"/>
      <c r="F232" s="11" t="s">
        <v>399</v>
      </c>
      <c r="G232" s="11" t="s">
        <v>259</v>
      </c>
      <c r="H232" s="11" t="s">
        <v>359</v>
      </c>
      <c r="I232" s="11"/>
      <c r="J232" s="11" t="s">
        <v>290</v>
      </c>
    </row>
    <row r="233" spans="2:10" x14ac:dyDescent="0.35">
      <c r="B233" s="12"/>
      <c r="C233" s="11" t="s">
        <v>349</v>
      </c>
      <c r="D233" s="11"/>
      <c r="E233" s="11"/>
      <c r="F233" s="11" t="s">
        <v>411</v>
      </c>
      <c r="G233" s="11" t="s">
        <v>260</v>
      </c>
      <c r="H233" s="11" t="s">
        <v>361</v>
      </c>
      <c r="I233" s="11"/>
      <c r="J233" s="11" t="s">
        <v>304</v>
      </c>
    </row>
    <row r="234" spans="2:10" x14ac:dyDescent="0.35">
      <c r="B234" s="12"/>
      <c r="C234" s="11" t="s">
        <v>352</v>
      </c>
      <c r="D234" s="11"/>
      <c r="E234" s="11"/>
      <c r="F234" s="11" t="s">
        <v>419</v>
      </c>
      <c r="G234" s="11" t="s">
        <v>262</v>
      </c>
      <c r="H234" s="11" t="s">
        <v>364</v>
      </c>
      <c r="I234" s="11"/>
      <c r="J234" s="11" t="s">
        <v>307</v>
      </c>
    </row>
    <row r="235" spans="2:10" x14ac:dyDescent="0.35">
      <c r="B235" s="12"/>
      <c r="C235" s="11" t="s">
        <v>357</v>
      </c>
      <c r="D235" s="11"/>
      <c r="E235" s="11"/>
      <c r="F235" s="11" t="s">
        <v>423</v>
      </c>
      <c r="G235" s="11" t="s">
        <v>268</v>
      </c>
      <c r="H235" s="11" t="s">
        <v>381</v>
      </c>
      <c r="I235" s="11"/>
      <c r="J235" s="11" t="s">
        <v>308</v>
      </c>
    </row>
    <row r="236" spans="2:10" x14ac:dyDescent="0.35">
      <c r="B236" s="12"/>
      <c r="C236" s="11" t="s">
        <v>362</v>
      </c>
      <c r="D236" s="11"/>
      <c r="E236" s="11"/>
      <c r="F236" s="11" t="s">
        <v>433</v>
      </c>
      <c r="G236" s="11" t="s">
        <v>273</v>
      </c>
      <c r="H236" s="11" t="s">
        <v>396</v>
      </c>
      <c r="I236" s="11"/>
      <c r="J236" s="11" t="s">
        <v>314</v>
      </c>
    </row>
    <row r="237" spans="2:10" x14ac:dyDescent="0.35">
      <c r="B237" s="12"/>
      <c r="C237" s="11" t="s">
        <v>366</v>
      </c>
      <c r="D237" s="11"/>
      <c r="E237" s="11"/>
      <c r="F237" s="11" t="s">
        <v>438</v>
      </c>
      <c r="G237" s="11" t="s">
        <v>277</v>
      </c>
      <c r="H237" s="11" t="s">
        <v>397</v>
      </c>
      <c r="I237" s="11"/>
      <c r="J237" s="11" t="s">
        <v>331</v>
      </c>
    </row>
    <row r="238" spans="2:10" x14ac:dyDescent="0.35">
      <c r="B238" s="12"/>
      <c r="C238" s="11" t="s">
        <v>373</v>
      </c>
      <c r="D238" s="11"/>
      <c r="E238" s="11"/>
      <c r="F238" s="11" t="s">
        <v>444</v>
      </c>
      <c r="G238" s="11" t="s">
        <v>280</v>
      </c>
      <c r="H238" s="11" t="s">
        <v>413</v>
      </c>
      <c r="I238" s="11"/>
      <c r="J238" s="11" t="s">
        <v>333</v>
      </c>
    </row>
    <row r="239" spans="2:10" x14ac:dyDescent="0.35">
      <c r="B239" s="12"/>
      <c r="C239" s="11" t="s">
        <v>404</v>
      </c>
      <c r="D239" s="11"/>
      <c r="E239" s="11"/>
      <c r="F239" s="11" t="s">
        <v>449</v>
      </c>
      <c r="G239" s="11" t="s">
        <v>282</v>
      </c>
      <c r="H239" s="11" t="s">
        <v>415</v>
      </c>
      <c r="I239" s="11"/>
      <c r="J239" s="11" t="s">
        <v>334</v>
      </c>
    </row>
    <row r="240" spans="2:10" x14ac:dyDescent="0.35">
      <c r="B240" s="12"/>
      <c r="C240" s="11" t="s">
        <v>412</v>
      </c>
      <c r="D240" s="11"/>
      <c r="E240" s="11"/>
      <c r="F240" s="11"/>
      <c r="G240" s="11" t="s">
        <v>291</v>
      </c>
      <c r="H240" s="11" t="s">
        <v>430</v>
      </c>
      <c r="I240" s="11"/>
      <c r="J240" s="11" t="s">
        <v>336</v>
      </c>
    </row>
    <row r="241" spans="2:10" x14ac:dyDescent="0.35">
      <c r="B241" s="12"/>
      <c r="C241" s="11" t="s">
        <v>422</v>
      </c>
      <c r="D241" s="11"/>
      <c r="E241" s="11"/>
      <c r="F241" s="11"/>
      <c r="G241" s="11" t="s">
        <v>293</v>
      </c>
      <c r="H241" s="11" t="s">
        <v>432</v>
      </c>
      <c r="I241" s="11"/>
      <c r="J241" s="11" t="s">
        <v>367</v>
      </c>
    </row>
    <row r="242" spans="2:10" x14ac:dyDescent="0.35">
      <c r="B242" s="12"/>
      <c r="C242" s="11" t="s">
        <v>425</v>
      </c>
      <c r="D242" s="11"/>
      <c r="E242" s="11"/>
      <c r="F242" s="11"/>
      <c r="G242" s="11" t="s">
        <v>298</v>
      </c>
      <c r="H242" s="11" t="s">
        <v>434</v>
      </c>
      <c r="I242" s="11"/>
      <c r="J242" s="11" t="s">
        <v>370</v>
      </c>
    </row>
    <row r="243" spans="2:10" x14ac:dyDescent="0.35">
      <c r="B243" s="12"/>
      <c r="C243" s="11" t="s">
        <v>426</v>
      </c>
      <c r="D243" s="11"/>
      <c r="E243" s="11"/>
      <c r="F243" s="11"/>
      <c r="G243" s="11" t="s">
        <v>300</v>
      </c>
      <c r="H243" s="11" t="s">
        <v>441</v>
      </c>
      <c r="I243" s="11"/>
      <c r="J243" s="11" t="s">
        <v>376</v>
      </c>
    </row>
    <row r="244" spans="2:10" x14ac:dyDescent="0.35">
      <c r="B244" s="12"/>
      <c r="C244" s="11" t="s">
        <v>427</v>
      </c>
      <c r="D244" s="11"/>
      <c r="E244" s="11"/>
      <c r="F244" s="11"/>
      <c r="G244" s="11" t="s">
        <v>301</v>
      </c>
      <c r="H244" s="11" t="s">
        <v>447</v>
      </c>
      <c r="I244" s="11"/>
      <c r="J244" s="11" t="s">
        <v>380</v>
      </c>
    </row>
    <row r="245" spans="2:10" x14ac:dyDescent="0.35">
      <c r="B245" s="12"/>
      <c r="C245" s="11" t="s">
        <v>431</v>
      </c>
      <c r="D245" s="11"/>
      <c r="E245" s="11"/>
      <c r="F245" s="11"/>
      <c r="G245" s="11" t="s">
        <v>302</v>
      </c>
      <c r="H245" s="11" t="s">
        <v>451</v>
      </c>
      <c r="I245" s="11"/>
      <c r="J245" s="11" t="s">
        <v>385</v>
      </c>
    </row>
    <row r="246" spans="2:10" x14ac:dyDescent="0.35">
      <c r="B246" s="12"/>
      <c r="C246" s="11" t="s">
        <v>443</v>
      </c>
      <c r="D246" s="11"/>
      <c r="E246" s="11"/>
      <c r="F246" s="11"/>
      <c r="G246" s="11" t="s">
        <v>323</v>
      </c>
      <c r="H246" s="11" t="s">
        <v>455</v>
      </c>
      <c r="I246" s="11"/>
      <c r="J246" s="11" t="s">
        <v>388</v>
      </c>
    </row>
    <row r="247" spans="2:10" x14ac:dyDescent="0.35">
      <c r="B247" s="12"/>
      <c r="C247" s="11" t="s">
        <v>452</v>
      </c>
      <c r="D247" s="11"/>
      <c r="E247" s="11"/>
      <c r="F247" s="11"/>
      <c r="G247" s="11" t="s">
        <v>327</v>
      </c>
      <c r="H247" s="11" t="s">
        <v>456</v>
      </c>
      <c r="I247" s="11"/>
      <c r="J247" s="11" t="s">
        <v>389</v>
      </c>
    </row>
    <row r="248" spans="2:10" x14ac:dyDescent="0.35">
      <c r="B248" s="12"/>
      <c r="C248" s="11" t="s">
        <v>457</v>
      </c>
      <c r="D248" s="11"/>
      <c r="E248" s="11"/>
      <c r="F248" s="11"/>
      <c r="G248" s="11" t="s">
        <v>348</v>
      </c>
      <c r="H248" s="11"/>
      <c r="I248" s="11"/>
      <c r="J248" s="11" t="s">
        <v>393</v>
      </c>
    </row>
    <row r="249" spans="2:10" x14ac:dyDescent="0.35">
      <c r="B249" s="12"/>
      <c r="C249" s="11" t="s">
        <v>461</v>
      </c>
      <c r="D249" s="11"/>
      <c r="E249" s="11"/>
      <c r="F249" s="11"/>
      <c r="G249" s="11" t="s">
        <v>350</v>
      </c>
      <c r="H249" s="11"/>
      <c r="I249" s="11"/>
      <c r="J249" s="11" t="s">
        <v>394</v>
      </c>
    </row>
    <row r="250" spans="2:10" x14ac:dyDescent="0.35">
      <c r="B250" s="12"/>
      <c r="C250" s="11"/>
      <c r="D250" s="11"/>
      <c r="E250" s="11"/>
      <c r="F250" s="11"/>
      <c r="G250" s="11" t="s">
        <v>354</v>
      </c>
      <c r="H250" s="11"/>
      <c r="I250" s="11"/>
      <c r="J250" s="11" t="s">
        <v>402</v>
      </c>
    </row>
    <row r="251" spans="2:10" x14ac:dyDescent="0.35">
      <c r="B251" s="12"/>
      <c r="C251" s="11"/>
      <c r="D251" s="11"/>
      <c r="E251" s="11"/>
      <c r="F251" s="11"/>
      <c r="G251" s="11" t="s">
        <v>355</v>
      </c>
      <c r="H251" s="11"/>
      <c r="I251" s="11"/>
      <c r="J251" s="11" t="s">
        <v>403</v>
      </c>
    </row>
    <row r="252" spans="2:10" x14ac:dyDescent="0.35">
      <c r="B252" s="12"/>
      <c r="C252" s="11"/>
      <c r="D252" s="11"/>
      <c r="E252" s="11"/>
      <c r="F252" s="11"/>
      <c r="G252" s="11" t="s">
        <v>356</v>
      </c>
      <c r="H252" s="11"/>
      <c r="I252" s="11"/>
      <c r="J252" s="11" t="s">
        <v>405</v>
      </c>
    </row>
    <row r="253" spans="2:10" x14ac:dyDescent="0.35">
      <c r="B253" s="12"/>
      <c r="C253" s="11"/>
      <c r="D253" s="11"/>
      <c r="E253" s="11"/>
      <c r="F253" s="11"/>
      <c r="G253" s="11" t="s">
        <v>372</v>
      </c>
      <c r="H253" s="11"/>
      <c r="I253" s="11"/>
      <c r="J253" s="11" t="s">
        <v>408</v>
      </c>
    </row>
    <row r="254" spans="2:10" x14ac:dyDescent="0.35">
      <c r="B254" s="12"/>
      <c r="C254" s="11"/>
      <c r="D254" s="11"/>
      <c r="E254" s="11"/>
      <c r="F254" s="11"/>
      <c r="G254" s="11" t="s">
        <v>378</v>
      </c>
      <c r="H254" s="11"/>
      <c r="I254" s="11"/>
      <c r="J254" s="11" t="s">
        <v>428</v>
      </c>
    </row>
    <row r="255" spans="2:10" x14ac:dyDescent="0.35">
      <c r="B255" s="12"/>
      <c r="C255" s="11"/>
      <c r="D255" s="11"/>
      <c r="E255" s="11"/>
      <c r="F255" s="11"/>
      <c r="G255" s="11" t="s">
        <v>379</v>
      </c>
      <c r="H255" s="11"/>
      <c r="I255" s="11"/>
      <c r="J255" s="11" t="s">
        <v>436</v>
      </c>
    </row>
    <row r="256" spans="2:10" x14ac:dyDescent="0.35">
      <c r="B256" s="12"/>
      <c r="C256" s="11"/>
      <c r="D256" s="11"/>
      <c r="E256" s="11"/>
      <c r="F256" s="11"/>
      <c r="G256" s="11" t="s">
        <v>382</v>
      </c>
      <c r="H256" s="11"/>
      <c r="I256" s="11"/>
      <c r="J256" s="11" t="s">
        <v>437</v>
      </c>
    </row>
    <row r="257" spans="2:10" x14ac:dyDescent="0.35">
      <c r="B257" s="12"/>
      <c r="C257" s="11"/>
      <c r="D257" s="11"/>
      <c r="E257" s="11"/>
      <c r="F257" s="11"/>
      <c r="G257" s="11" t="s">
        <v>390</v>
      </c>
      <c r="H257" s="11"/>
      <c r="I257" s="11"/>
      <c r="J257" s="11" t="s">
        <v>439</v>
      </c>
    </row>
    <row r="258" spans="2:10" x14ac:dyDescent="0.35">
      <c r="B258" s="12"/>
      <c r="C258" s="11"/>
      <c r="D258" s="11"/>
      <c r="E258" s="11"/>
      <c r="F258" s="11"/>
      <c r="G258" s="11" t="s">
        <v>391</v>
      </c>
      <c r="H258" s="11"/>
      <c r="I258" s="11"/>
      <c r="J258" s="11" t="s">
        <v>445</v>
      </c>
    </row>
    <row r="259" spans="2:10" x14ac:dyDescent="0.35">
      <c r="B259" s="12"/>
      <c r="C259" s="11"/>
      <c r="D259" s="11"/>
      <c r="E259" s="11"/>
      <c r="F259" s="11"/>
      <c r="G259" s="11" t="s">
        <v>398</v>
      </c>
      <c r="H259" s="11"/>
      <c r="I259" s="11"/>
      <c r="J259" s="11" t="s">
        <v>448</v>
      </c>
    </row>
    <row r="260" spans="2:10" x14ac:dyDescent="0.35">
      <c r="B260" s="12"/>
      <c r="C260" s="11"/>
      <c r="D260" s="11"/>
      <c r="E260" s="11"/>
      <c r="F260" s="11"/>
      <c r="G260" s="11" t="s">
        <v>406</v>
      </c>
      <c r="H260" s="11"/>
      <c r="I260" s="11"/>
      <c r="J260" s="11"/>
    </row>
    <row r="261" spans="2:10" x14ac:dyDescent="0.35">
      <c r="B261" s="12"/>
      <c r="C261" s="11"/>
      <c r="D261" s="11"/>
      <c r="E261" s="11"/>
      <c r="F261" s="11"/>
      <c r="G261" s="11" t="s">
        <v>407</v>
      </c>
      <c r="H261" s="11"/>
      <c r="I261" s="11"/>
      <c r="J261" s="11"/>
    </row>
    <row r="262" spans="2:10" x14ac:dyDescent="0.35">
      <c r="B262" s="12"/>
      <c r="C262" s="11"/>
      <c r="D262" s="11"/>
      <c r="E262" s="11"/>
      <c r="F262" s="11"/>
      <c r="G262" s="11" t="s">
        <v>409</v>
      </c>
      <c r="H262" s="11"/>
      <c r="I262" s="11"/>
      <c r="J262" s="11"/>
    </row>
    <row r="263" spans="2:10" x14ac:dyDescent="0.35">
      <c r="B263" s="12"/>
      <c r="C263" s="11"/>
      <c r="D263" s="11"/>
      <c r="E263" s="11"/>
      <c r="F263" s="11"/>
      <c r="G263" s="11" t="s">
        <v>414</v>
      </c>
      <c r="H263" s="11"/>
      <c r="I263" s="11"/>
      <c r="J263" s="11"/>
    </row>
    <row r="264" spans="2:10" x14ac:dyDescent="0.35">
      <c r="B264" s="12"/>
      <c r="C264" s="11"/>
      <c r="D264" s="11"/>
      <c r="E264" s="11"/>
      <c r="F264" s="11"/>
      <c r="G264" s="11" t="s">
        <v>421</v>
      </c>
      <c r="H264" s="11"/>
      <c r="I264" s="11"/>
      <c r="J264" s="11"/>
    </row>
    <row r="265" spans="2:10" x14ac:dyDescent="0.35">
      <c r="B265" s="12"/>
      <c r="C265" s="11"/>
      <c r="D265" s="11"/>
      <c r="E265" s="11"/>
      <c r="F265" s="11"/>
      <c r="G265" s="11" t="s">
        <v>429</v>
      </c>
      <c r="H265" s="11"/>
      <c r="I265" s="11"/>
      <c r="J265" s="11"/>
    </row>
    <row r="266" spans="2:10" x14ac:dyDescent="0.35">
      <c r="B266" s="12"/>
      <c r="C266" s="11"/>
      <c r="D266" s="11"/>
      <c r="E266" s="11"/>
      <c r="F266" s="11"/>
      <c r="G266" s="11" t="s">
        <v>435</v>
      </c>
      <c r="H266" s="11"/>
      <c r="I266" s="11"/>
      <c r="J266" s="11"/>
    </row>
    <row r="267" spans="2:10" x14ac:dyDescent="0.35">
      <c r="B267" s="12"/>
      <c r="C267" s="11"/>
      <c r="D267" s="11"/>
      <c r="E267" s="11"/>
      <c r="F267" s="11"/>
      <c r="G267" s="11" t="s">
        <v>453</v>
      </c>
      <c r="H267" s="11"/>
      <c r="I267" s="11"/>
      <c r="J267" s="11"/>
    </row>
    <row r="268" spans="2:10" x14ac:dyDescent="0.35">
      <c r="B268" s="12"/>
      <c r="C268" s="11"/>
      <c r="D268" s="11"/>
      <c r="E268" s="11"/>
      <c r="F268" s="11"/>
      <c r="G268" s="11" t="s">
        <v>459</v>
      </c>
      <c r="H268" s="11"/>
      <c r="I268" s="11"/>
      <c r="J268" s="11"/>
    </row>
    <row r="269" spans="2:10" ht="15" thickBot="1" x14ac:dyDescent="0.4">
      <c r="B269" s="16"/>
      <c r="C269" s="40"/>
      <c r="D269" s="40"/>
      <c r="E269" s="40"/>
      <c r="F269" s="40"/>
      <c r="G269" s="40" t="s">
        <v>460</v>
      </c>
      <c r="H269" s="40"/>
      <c r="I269" s="40"/>
      <c r="J269" s="40"/>
    </row>
    <row r="272" spans="2:10" x14ac:dyDescent="0.35">
      <c r="B272" t="s">
        <v>462</v>
      </c>
    </row>
    <row r="273" spans="2:5" ht="15" thickBot="1" x14ac:dyDescent="0.4"/>
    <row r="274" spans="2:5" x14ac:dyDescent="0.35">
      <c r="B274" s="13" t="s">
        <v>463</v>
      </c>
      <c r="C274" s="14" t="s">
        <v>65</v>
      </c>
      <c r="D274" s="14" t="s">
        <v>464</v>
      </c>
      <c r="E274" s="14" t="s">
        <v>465</v>
      </c>
    </row>
    <row r="275" spans="2:5" x14ac:dyDescent="0.35">
      <c r="B275" s="15" t="s">
        <v>77</v>
      </c>
      <c r="C275" s="41">
        <v>1</v>
      </c>
      <c r="D275" s="20">
        <v>0</v>
      </c>
      <c r="E275" s="20">
        <v>1</v>
      </c>
    </row>
    <row r="276" spans="2:5" x14ac:dyDescent="0.35">
      <c r="B276" s="12" t="s">
        <v>78</v>
      </c>
      <c r="C276" s="42">
        <v>2</v>
      </c>
      <c r="D276" s="21">
        <v>0</v>
      </c>
      <c r="E276" s="21">
        <v>1</v>
      </c>
    </row>
    <row r="277" spans="2:5" x14ac:dyDescent="0.35">
      <c r="B277" s="12" t="s">
        <v>79</v>
      </c>
      <c r="C277" s="42">
        <v>3</v>
      </c>
      <c r="D277" s="21">
        <v>0</v>
      </c>
      <c r="E277" s="21">
        <v>1</v>
      </c>
    </row>
    <row r="278" spans="2:5" x14ac:dyDescent="0.35">
      <c r="B278" s="12" t="s">
        <v>80</v>
      </c>
      <c r="C278" s="42">
        <v>4</v>
      </c>
      <c r="D278" s="21">
        <v>1.8539543318952965</v>
      </c>
      <c r="E278" s="21">
        <v>0.78187089634123785</v>
      </c>
    </row>
    <row r="279" spans="2:5" x14ac:dyDescent="0.35">
      <c r="B279" s="12" t="s">
        <v>81</v>
      </c>
      <c r="C279" s="42">
        <v>5</v>
      </c>
      <c r="D279" s="21">
        <v>2.7689007865765527</v>
      </c>
      <c r="E279" s="21">
        <v>0.49379186279433179</v>
      </c>
    </row>
    <row r="280" spans="2:5" x14ac:dyDescent="0.35">
      <c r="B280" s="12" t="s">
        <v>82</v>
      </c>
      <c r="C280" s="42">
        <v>5</v>
      </c>
      <c r="D280" s="21">
        <v>3.0901797611975619</v>
      </c>
      <c r="E280" s="21">
        <v>5.8469918003734918E-2</v>
      </c>
    </row>
    <row r="281" spans="2:5" x14ac:dyDescent="0.35">
      <c r="B281" s="12" t="s">
        <v>83</v>
      </c>
      <c r="C281" s="42">
        <v>6</v>
      </c>
      <c r="D281" s="21">
        <v>1.7566865994951217</v>
      </c>
      <c r="E281" s="21">
        <v>0.78183943913711951</v>
      </c>
    </row>
    <row r="282" spans="2:5" x14ac:dyDescent="0.35">
      <c r="B282" s="12" t="s">
        <v>84</v>
      </c>
      <c r="C282" s="42">
        <v>7</v>
      </c>
      <c r="D282" s="21">
        <v>0</v>
      </c>
      <c r="E282" s="21">
        <v>1</v>
      </c>
    </row>
    <row r="283" spans="2:5" x14ac:dyDescent="0.35">
      <c r="B283" s="12" t="s">
        <v>85</v>
      </c>
      <c r="C283" s="42">
        <v>4</v>
      </c>
      <c r="D283" s="21">
        <v>0</v>
      </c>
      <c r="E283" s="21">
        <v>1</v>
      </c>
    </row>
    <row r="284" spans="2:5" x14ac:dyDescent="0.35">
      <c r="B284" s="12" t="s">
        <v>86</v>
      </c>
      <c r="C284" s="42">
        <v>6</v>
      </c>
      <c r="D284" s="21">
        <v>1.585540962060588</v>
      </c>
      <c r="E284" s="21">
        <v>0.83696091439372144</v>
      </c>
    </row>
    <row r="285" spans="2:5" x14ac:dyDescent="0.35">
      <c r="B285" s="12" t="s">
        <v>87</v>
      </c>
      <c r="C285" s="42">
        <v>4</v>
      </c>
      <c r="D285" s="21">
        <v>1.7751635499233942</v>
      </c>
      <c r="E285" s="21">
        <v>0.82644396312844337</v>
      </c>
    </row>
    <row r="286" spans="2:5" x14ac:dyDescent="0.35">
      <c r="B286" s="12" t="s">
        <v>88</v>
      </c>
      <c r="C286" s="42">
        <v>5</v>
      </c>
      <c r="D286" s="21">
        <v>0</v>
      </c>
      <c r="E286" s="21">
        <v>1</v>
      </c>
    </row>
    <row r="287" spans="2:5" x14ac:dyDescent="0.35">
      <c r="B287" s="12" t="s">
        <v>89</v>
      </c>
      <c r="C287" s="42">
        <v>2</v>
      </c>
      <c r="D287" s="21">
        <v>1.2525338808312096</v>
      </c>
      <c r="E287" s="21">
        <v>0.9356297093829995</v>
      </c>
    </row>
    <row r="288" spans="2:5" x14ac:dyDescent="0.35">
      <c r="B288" s="12" t="s">
        <v>90</v>
      </c>
      <c r="C288" s="42">
        <v>8</v>
      </c>
      <c r="D288" s="21">
        <v>1.4784856171992973</v>
      </c>
      <c r="E288" s="21">
        <v>0.92998570452412366</v>
      </c>
    </row>
    <row r="289" spans="2:5" x14ac:dyDescent="0.35">
      <c r="B289" s="12" t="s">
        <v>91</v>
      </c>
      <c r="C289" s="42">
        <v>5</v>
      </c>
      <c r="D289" s="21">
        <v>2.7671996271963861</v>
      </c>
      <c r="E289" s="21">
        <v>0.38870814900893835</v>
      </c>
    </row>
    <row r="290" spans="2:5" x14ac:dyDescent="0.35">
      <c r="B290" s="12" t="s">
        <v>92</v>
      </c>
      <c r="C290" s="42">
        <v>6</v>
      </c>
      <c r="D290" s="21">
        <v>1.2612341770496889</v>
      </c>
      <c r="E290" s="21">
        <v>0.94391944492492752</v>
      </c>
    </row>
    <row r="291" spans="2:5" x14ac:dyDescent="0.35">
      <c r="B291" s="12" t="s">
        <v>93</v>
      </c>
      <c r="C291" s="42">
        <v>6</v>
      </c>
      <c r="D291" s="21">
        <v>0</v>
      </c>
      <c r="E291" s="21">
        <v>1</v>
      </c>
    </row>
    <row r="292" spans="2:5" x14ac:dyDescent="0.35">
      <c r="B292" s="12" t="s">
        <v>94</v>
      </c>
      <c r="C292" s="42">
        <v>1</v>
      </c>
      <c r="D292" s="21">
        <v>4.5638775354240861</v>
      </c>
      <c r="E292" s="21">
        <v>0.91539625278827019</v>
      </c>
    </row>
    <row r="293" spans="2:5" x14ac:dyDescent="0.35">
      <c r="B293" s="12" t="s">
        <v>95</v>
      </c>
      <c r="C293" s="42">
        <v>1</v>
      </c>
      <c r="D293" s="21">
        <v>4.0647553990272582</v>
      </c>
      <c r="E293" s="21">
        <v>0.8101450501401658</v>
      </c>
    </row>
    <row r="294" spans="2:5" x14ac:dyDescent="0.35">
      <c r="B294" s="12" t="s">
        <v>96</v>
      </c>
      <c r="C294" s="42">
        <v>5</v>
      </c>
      <c r="D294" s="21">
        <v>2.1038508853060418</v>
      </c>
      <c r="E294" s="21">
        <v>0.10127491782686121</v>
      </c>
    </row>
    <row r="295" spans="2:5" x14ac:dyDescent="0.35">
      <c r="B295" s="12" t="s">
        <v>97</v>
      </c>
      <c r="C295" s="42">
        <v>8</v>
      </c>
      <c r="D295" s="21">
        <v>2.434576414323844</v>
      </c>
      <c r="E295" s="21">
        <v>0.74569715659902436</v>
      </c>
    </row>
    <row r="296" spans="2:5" x14ac:dyDescent="0.35">
      <c r="B296" s="12" t="s">
        <v>98</v>
      </c>
      <c r="C296" s="42">
        <v>5</v>
      </c>
      <c r="D296" s="21">
        <v>2.0780276724069862</v>
      </c>
      <c r="E296" s="21">
        <v>0.45975327293878593</v>
      </c>
    </row>
    <row r="297" spans="2:5" x14ac:dyDescent="0.35">
      <c r="B297" s="12" t="s">
        <v>99</v>
      </c>
      <c r="C297" s="42">
        <v>6</v>
      </c>
      <c r="D297" s="21">
        <v>1.415515711093732</v>
      </c>
      <c r="E297" s="21">
        <v>0.92434309045771557</v>
      </c>
    </row>
    <row r="298" spans="2:5" x14ac:dyDescent="0.35">
      <c r="B298" s="12" t="s">
        <v>100</v>
      </c>
      <c r="C298" s="42">
        <v>8</v>
      </c>
      <c r="D298" s="21">
        <v>2.0121749071474277</v>
      </c>
      <c r="E298" s="21">
        <v>0.8452563636134357</v>
      </c>
    </row>
    <row r="299" spans="2:5" x14ac:dyDescent="0.35">
      <c r="B299" s="12" t="s">
        <v>101</v>
      </c>
      <c r="C299" s="42">
        <v>8</v>
      </c>
      <c r="D299" s="21">
        <v>0</v>
      </c>
      <c r="E299" s="21">
        <v>1</v>
      </c>
    </row>
    <row r="300" spans="2:5" x14ac:dyDescent="0.35">
      <c r="B300" s="12" t="s">
        <v>102</v>
      </c>
      <c r="C300" s="42">
        <v>5</v>
      </c>
      <c r="D300" s="21">
        <v>3.4099706446850875</v>
      </c>
      <c r="E300" s="21">
        <v>0.44206299873880239</v>
      </c>
    </row>
    <row r="301" spans="2:5" x14ac:dyDescent="0.35">
      <c r="B301" s="12" t="s">
        <v>103</v>
      </c>
      <c r="C301" s="42">
        <v>2</v>
      </c>
      <c r="D301" s="21">
        <v>2.9647902978859824</v>
      </c>
      <c r="E301" s="21">
        <v>0.92927696170745788</v>
      </c>
    </row>
    <row r="302" spans="2:5" x14ac:dyDescent="0.35">
      <c r="B302" s="12" t="s">
        <v>104</v>
      </c>
      <c r="C302" s="42">
        <v>1</v>
      </c>
      <c r="D302" s="21">
        <v>1.839262990156195</v>
      </c>
      <c r="E302" s="21">
        <v>0.92830603955520019</v>
      </c>
    </row>
    <row r="303" spans="2:5" x14ac:dyDescent="0.35">
      <c r="B303" s="12" t="s">
        <v>105</v>
      </c>
      <c r="C303" s="42">
        <v>5</v>
      </c>
      <c r="D303" s="21">
        <v>2.2862277783627198</v>
      </c>
      <c r="E303" s="21">
        <v>0.12148365057470219</v>
      </c>
    </row>
    <row r="304" spans="2:5" x14ac:dyDescent="0.35">
      <c r="B304" s="12" t="s">
        <v>106</v>
      </c>
      <c r="C304" s="42">
        <v>5</v>
      </c>
      <c r="D304" s="21">
        <v>2.4924262277135791</v>
      </c>
      <c r="E304" s="21">
        <v>0.26563237545792412</v>
      </c>
    </row>
    <row r="305" spans="2:5" x14ac:dyDescent="0.35">
      <c r="B305" s="12" t="s">
        <v>107</v>
      </c>
      <c r="C305" s="42">
        <v>5</v>
      </c>
      <c r="D305" s="21">
        <v>1.9958467501492065</v>
      </c>
      <c r="E305" s="21">
        <v>0.58900898692973136</v>
      </c>
    </row>
    <row r="306" spans="2:5" x14ac:dyDescent="0.35">
      <c r="B306" s="12" t="s">
        <v>108</v>
      </c>
      <c r="C306" s="42">
        <v>5</v>
      </c>
      <c r="D306" s="21">
        <v>2.6202404800762351</v>
      </c>
      <c r="E306" s="21">
        <v>0.59079565373432585</v>
      </c>
    </row>
    <row r="307" spans="2:5" x14ac:dyDescent="0.35">
      <c r="B307" s="12" t="s">
        <v>109</v>
      </c>
      <c r="C307" s="42">
        <v>6</v>
      </c>
      <c r="D307" s="21">
        <v>1.8041234039520495</v>
      </c>
      <c r="E307" s="21">
        <v>0.76547582630935995</v>
      </c>
    </row>
    <row r="308" spans="2:5" x14ac:dyDescent="0.35">
      <c r="B308" s="12" t="s">
        <v>110</v>
      </c>
      <c r="C308" s="42">
        <v>8</v>
      </c>
      <c r="D308" s="21">
        <v>1.9437540848352926</v>
      </c>
      <c r="E308" s="21">
        <v>0.91825774496519685</v>
      </c>
    </row>
    <row r="309" spans="2:5" x14ac:dyDescent="0.35">
      <c r="B309" s="12" t="s">
        <v>111</v>
      </c>
      <c r="C309" s="42">
        <v>5</v>
      </c>
      <c r="D309" s="21">
        <v>3.2073134385135105</v>
      </c>
      <c r="E309" s="21">
        <v>0.28346972193658021</v>
      </c>
    </row>
    <row r="310" spans="2:5" x14ac:dyDescent="0.35">
      <c r="B310" s="12" t="s">
        <v>112</v>
      </c>
      <c r="C310" s="42">
        <v>8</v>
      </c>
      <c r="D310" s="21">
        <v>4.2269025204896469</v>
      </c>
      <c r="E310" s="21">
        <v>0.65172304081711063</v>
      </c>
    </row>
    <row r="311" spans="2:5" x14ac:dyDescent="0.35">
      <c r="B311" s="12" t="s">
        <v>113</v>
      </c>
      <c r="C311" s="42">
        <v>7</v>
      </c>
      <c r="D311" s="21">
        <v>2.0489572730125172</v>
      </c>
      <c r="E311" s="21">
        <v>0.93198377005114552</v>
      </c>
    </row>
    <row r="312" spans="2:5" x14ac:dyDescent="0.35">
      <c r="B312" s="12" t="s">
        <v>114</v>
      </c>
      <c r="C312" s="42">
        <v>8</v>
      </c>
      <c r="D312" s="21">
        <v>2.3423135238578912</v>
      </c>
      <c r="E312" s="21">
        <v>0.81074820254018631</v>
      </c>
    </row>
    <row r="313" spans="2:5" x14ac:dyDescent="0.35">
      <c r="B313" s="12" t="s">
        <v>115</v>
      </c>
      <c r="C313" s="42">
        <v>4</v>
      </c>
      <c r="D313" s="21">
        <v>1.4934499413258997</v>
      </c>
      <c r="E313" s="21">
        <v>0.93951777334824194</v>
      </c>
    </row>
    <row r="314" spans="2:5" x14ac:dyDescent="0.35">
      <c r="B314" s="12" t="s">
        <v>116</v>
      </c>
      <c r="C314" s="42">
        <v>6</v>
      </c>
      <c r="D314" s="21">
        <v>1.5779481643839299</v>
      </c>
      <c r="E314" s="21">
        <v>0.89813891882629149</v>
      </c>
    </row>
    <row r="315" spans="2:5" x14ac:dyDescent="0.35">
      <c r="B315" s="12" t="s">
        <v>117</v>
      </c>
      <c r="C315" s="42">
        <v>4</v>
      </c>
      <c r="D315" s="21">
        <v>1.6241699202130804</v>
      </c>
      <c r="E315" s="21">
        <v>0.89810664890436986</v>
      </c>
    </row>
    <row r="316" spans="2:5" x14ac:dyDescent="0.35">
      <c r="B316" s="12" t="s">
        <v>118</v>
      </c>
      <c r="C316" s="42">
        <v>4</v>
      </c>
      <c r="D316" s="21">
        <v>2.2421617433029248</v>
      </c>
      <c r="E316" s="21">
        <v>0.8641764518692906</v>
      </c>
    </row>
    <row r="317" spans="2:5" x14ac:dyDescent="0.35">
      <c r="B317" s="12" t="s">
        <v>119</v>
      </c>
      <c r="C317" s="42">
        <v>6</v>
      </c>
      <c r="D317" s="21">
        <v>2.0592396579067196</v>
      </c>
      <c r="E317" s="21">
        <v>0.74822515887938668</v>
      </c>
    </row>
    <row r="318" spans="2:5" x14ac:dyDescent="0.35">
      <c r="B318" s="12" t="s">
        <v>120</v>
      </c>
      <c r="C318" s="42">
        <v>7</v>
      </c>
      <c r="D318" s="21">
        <v>1.8901789889867981</v>
      </c>
      <c r="E318" s="21">
        <v>0.92983926758190849</v>
      </c>
    </row>
    <row r="319" spans="2:5" x14ac:dyDescent="0.35">
      <c r="B319" s="12" t="s">
        <v>121</v>
      </c>
      <c r="C319" s="42">
        <v>6</v>
      </c>
      <c r="D319" s="21">
        <v>1.1947255467151956</v>
      </c>
      <c r="E319" s="21">
        <v>0.94830126748793475</v>
      </c>
    </row>
    <row r="320" spans="2:5" x14ac:dyDescent="0.35">
      <c r="B320" s="12" t="s">
        <v>122</v>
      </c>
      <c r="C320" s="42">
        <v>1</v>
      </c>
      <c r="D320" s="21">
        <v>1.4512638444189674</v>
      </c>
      <c r="E320" s="21">
        <v>0.95874806786414501</v>
      </c>
    </row>
    <row r="321" spans="2:5" x14ac:dyDescent="0.35">
      <c r="B321" s="12" t="s">
        <v>123</v>
      </c>
      <c r="C321" s="42">
        <v>8</v>
      </c>
      <c r="D321" s="21">
        <v>2.2045772313554628</v>
      </c>
      <c r="E321" s="21">
        <v>0.80877415350875592</v>
      </c>
    </row>
    <row r="322" spans="2:5" x14ac:dyDescent="0.35">
      <c r="B322" s="12" t="s">
        <v>124</v>
      </c>
      <c r="C322" s="42">
        <v>6</v>
      </c>
      <c r="D322" s="21">
        <v>1.9226690725614959</v>
      </c>
      <c r="E322" s="21">
        <v>0.90570190064257494</v>
      </c>
    </row>
    <row r="323" spans="2:5" x14ac:dyDescent="0.35">
      <c r="B323" s="12" t="s">
        <v>125</v>
      </c>
      <c r="C323" s="42">
        <v>6</v>
      </c>
      <c r="D323" s="21">
        <v>1.3711688709875762</v>
      </c>
      <c r="E323" s="21">
        <v>0.87230948793877561</v>
      </c>
    </row>
    <row r="324" spans="2:5" x14ac:dyDescent="0.35">
      <c r="B324" s="12" t="s">
        <v>126</v>
      </c>
      <c r="C324" s="42">
        <v>2</v>
      </c>
      <c r="D324" s="21">
        <v>3.0491448359136051</v>
      </c>
      <c r="E324" s="21">
        <v>0.91288238132797384</v>
      </c>
    </row>
    <row r="325" spans="2:5" x14ac:dyDescent="0.35">
      <c r="B325" s="12" t="s">
        <v>127</v>
      </c>
      <c r="C325" s="42">
        <v>1</v>
      </c>
      <c r="D325" s="21">
        <v>4.4422393349648468</v>
      </c>
      <c r="E325" s="21">
        <v>0.82405527995453687</v>
      </c>
    </row>
    <row r="326" spans="2:5" x14ac:dyDescent="0.35">
      <c r="B326" s="12" t="s">
        <v>128</v>
      </c>
      <c r="C326" s="42">
        <v>8</v>
      </c>
      <c r="D326" s="21">
        <v>3.677922469629618</v>
      </c>
      <c r="E326" s="21">
        <v>0.83716100848366093</v>
      </c>
    </row>
    <row r="327" spans="2:5" x14ac:dyDescent="0.35">
      <c r="B327" s="12" t="s">
        <v>129</v>
      </c>
      <c r="C327" s="42">
        <v>5</v>
      </c>
      <c r="D327" s="21">
        <v>2.7963855573579526</v>
      </c>
      <c r="E327" s="21">
        <v>0.35888616412699481</v>
      </c>
    </row>
    <row r="328" spans="2:5" x14ac:dyDescent="0.35">
      <c r="B328" s="12" t="s">
        <v>130</v>
      </c>
      <c r="C328" s="42">
        <v>5</v>
      </c>
      <c r="D328" s="21">
        <v>2.1437832834156567</v>
      </c>
      <c r="E328" s="21">
        <v>0.19577941522129202</v>
      </c>
    </row>
    <row r="329" spans="2:5" x14ac:dyDescent="0.35">
      <c r="B329" s="12" t="s">
        <v>131</v>
      </c>
      <c r="C329" s="42">
        <v>3</v>
      </c>
      <c r="D329" s="21">
        <v>2.6967619276620756</v>
      </c>
      <c r="E329" s="21">
        <v>0.65788138123984097</v>
      </c>
    </row>
    <row r="330" spans="2:5" x14ac:dyDescent="0.35">
      <c r="B330" s="12" t="s">
        <v>132</v>
      </c>
      <c r="C330" s="42">
        <v>7</v>
      </c>
      <c r="D330" s="21">
        <v>1.2235462720267345</v>
      </c>
      <c r="E330" s="21">
        <v>0.96167628034520214</v>
      </c>
    </row>
    <row r="331" spans="2:5" x14ac:dyDescent="0.35">
      <c r="B331" s="12" t="s">
        <v>133</v>
      </c>
      <c r="C331" s="42">
        <v>1</v>
      </c>
      <c r="D331" s="21">
        <v>2.5560382481887269</v>
      </c>
      <c r="E331" s="21">
        <v>0.93166196917538957</v>
      </c>
    </row>
    <row r="332" spans="2:5" x14ac:dyDescent="0.35">
      <c r="B332" s="12" t="s">
        <v>134</v>
      </c>
      <c r="C332" s="42">
        <v>5</v>
      </c>
      <c r="D332" s="21">
        <v>1.4522284112409505</v>
      </c>
      <c r="E332" s="21">
        <v>0.60685154406736808</v>
      </c>
    </row>
    <row r="333" spans="2:5" x14ac:dyDescent="0.35">
      <c r="B333" s="12" t="s">
        <v>135</v>
      </c>
      <c r="C333" s="42">
        <v>2</v>
      </c>
      <c r="D333" s="21">
        <v>1.4290002725572803</v>
      </c>
      <c r="E333" s="21">
        <v>0.91225988311307882</v>
      </c>
    </row>
    <row r="334" spans="2:5" x14ac:dyDescent="0.35">
      <c r="B334" s="12" t="s">
        <v>136</v>
      </c>
      <c r="C334" s="42">
        <v>8</v>
      </c>
      <c r="D334" s="21">
        <v>3.4527821357012987</v>
      </c>
      <c r="E334" s="21">
        <v>0.785236130359105</v>
      </c>
    </row>
    <row r="335" spans="2:5" x14ac:dyDescent="0.35">
      <c r="B335" s="12" t="s">
        <v>137</v>
      </c>
      <c r="C335" s="42">
        <v>1</v>
      </c>
      <c r="D335" s="21">
        <v>4.1005255912458507</v>
      </c>
      <c r="E335" s="21">
        <v>0.94658984246693334</v>
      </c>
    </row>
    <row r="336" spans="2:5" x14ac:dyDescent="0.35">
      <c r="B336" s="12" t="s">
        <v>138</v>
      </c>
      <c r="C336" s="42">
        <v>5</v>
      </c>
      <c r="D336" s="21">
        <v>1.3372485589329919</v>
      </c>
      <c r="E336" s="21">
        <v>0.40831536639117322</v>
      </c>
    </row>
    <row r="337" spans="2:5" x14ac:dyDescent="0.35">
      <c r="B337" s="12" t="s">
        <v>139</v>
      </c>
      <c r="C337" s="42">
        <v>5</v>
      </c>
      <c r="D337" s="21">
        <v>1.8338151155711235</v>
      </c>
      <c r="E337" s="21">
        <v>0.75740029771843354</v>
      </c>
    </row>
    <row r="338" spans="2:5" x14ac:dyDescent="0.35">
      <c r="B338" s="12" t="s">
        <v>140</v>
      </c>
      <c r="C338" s="42">
        <v>5</v>
      </c>
      <c r="D338" s="21">
        <v>2.1685599123346018</v>
      </c>
      <c r="E338" s="21">
        <v>0.529909636803086</v>
      </c>
    </row>
    <row r="339" spans="2:5" x14ac:dyDescent="0.35">
      <c r="B339" s="12" t="s">
        <v>141</v>
      </c>
      <c r="C339" s="42">
        <v>2</v>
      </c>
      <c r="D339" s="21">
        <v>1.2288327363302649</v>
      </c>
      <c r="E339" s="21">
        <v>0.95597017757272129</v>
      </c>
    </row>
    <row r="340" spans="2:5" x14ac:dyDescent="0.35">
      <c r="B340" s="12" t="s">
        <v>142</v>
      </c>
      <c r="C340" s="42">
        <v>6</v>
      </c>
      <c r="D340" s="21">
        <v>1.7533189336515371</v>
      </c>
      <c r="E340" s="21">
        <v>0.91678120986578993</v>
      </c>
    </row>
    <row r="341" spans="2:5" x14ac:dyDescent="0.35">
      <c r="B341" s="12" t="s">
        <v>143</v>
      </c>
      <c r="C341" s="42">
        <v>6</v>
      </c>
      <c r="D341" s="21">
        <v>1.2628087498436804</v>
      </c>
      <c r="E341" s="21">
        <v>0.90827612403922386</v>
      </c>
    </row>
    <row r="342" spans="2:5" x14ac:dyDescent="0.35">
      <c r="B342" s="12" t="s">
        <v>144</v>
      </c>
      <c r="C342" s="42">
        <v>2</v>
      </c>
      <c r="D342" s="21">
        <v>2.1830414029630836</v>
      </c>
      <c r="E342" s="21">
        <v>0.72774821203743512</v>
      </c>
    </row>
    <row r="343" spans="2:5" x14ac:dyDescent="0.35">
      <c r="B343" s="12" t="s">
        <v>145</v>
      </c>
      <c r="C343" s="42">
        <v>6</v>
      </c>
      <c r="D343" s="21">
        <v>1.6720786302081256</v>
      </c>
      <c r="E343" s="21">
        <v>0.94468019603602693</v>
      </c>
    </row>
    <row r="344" spans="2:5" x14ac:dyDescent="0.35">
      <c r="B344" s="12" t="s">
        <v>146</v>
      </c>
      <c r="C344" s="42">
        <v>5</v>
      </c>
      <c r="D344" s="21">
        <v>2.0339757942012033</v>
      </c>
      <c r="E344" s="21">
        <v>0.62130732871204952</v>
      </c>
    </row>
    <row r="345" spans="2:5" x14ac:dyDescent="0.35">
      <c r="B345" s="12" t="s">
        <v>147</v>
      </c>
      <c r="C345" s="42">
        <v>5</v>
      </c>
      <c r="D345" s="21">
        <v>1.9060915935679357</v>
      </c>
      <c r="E345" s="21">
        <v>0.57132634682299044</v>
      </c>
    </row>
    <row r="346" spans="2:5" x14ac:dyDescent="0.35">
      <c r="B346" s="12" t="s">
        <v>148</v>
      </c>
      <c r="C346" s="42">
        <v>1</v>
      </c>
      <c r="D346" s="21">
        <v>2.7926628202597841</v>
      </c>
      <c r="E346" s="21">
        <v>0.93085902972021051</v>
      </c>
    </row>
    <row r="347" spans="2:5" x14ac:dyDescent="0.35">
      <c r="B347" s="12" t="s">
        <v>149</v>
      </c>
      <c r="C347" s="42">
        <v>5</v>
      </c>
      <c r="D347" s="21">
        <v>3.2277742196477961</v>
      </c>
      <c r="E347" s="21">
        <v>0.52631295661838784</v>
      </c>
    </row>
    <row r="348" spans="2:5" x14ac:dyDescent="0.35">
      <c r="B348" s="12" t="s">
        <v>150</v>
      </c>
      <c r="C348" s="42">
        <v>6</v>
      </c>
      <c r="D348" s="21">
        <v>1.4785713160166922</v>
      </c>
      <c r="E348" s="21">
        <v>0.8696681991045313</v>
      </c>
    </row>
    <row r="349" spans="2:5" x14ac:dyDescent="0.35">
      <c r="B349" s="12" t="s">
        <v>151</v>
      </c>
      <c r="C349" s="42">
        <v>3</v>
      </c>
      <c r="D349" s="21">
        <v>1.6405180410387237</v>
      </c>
      <c r="E349" s="21">
        <v>0.87857118681298918</v>
      </c>
    </row>
    <row r="350" spans="2:5" x14ac:dyDescent="0.35">
      <c r="B350" s="12" t="s">
        <v>152</v>
      </c>
      <c r="C350" s="42">
        <v>3</v>
      </c>
      <c r="D350" s="21">
        <v>2.0657751543885317</v>
      </c>
      <c r="E350" s="21">
        <v>0.82893083008462121</v>
      </c>
    </row>
    <row r="351" spans="2:5" x14ac:dyDescent="0.35">
      <c r="B351" s="12" t="s">
        <v>153</v>
      </c>
      <c r="C351" s="42">
        <v>3</v>
      </c>
      <c r="D351" s="21">
        <v>2.8125457607716622</v>
      </c>
      <c r="E351" s="21">
        <v>0.78327342302130265</v>
      </c>
    </row>
    <row r="352" spans="2:5" x14ac:dyDescent="0.35">
      <c r="B352" s="12" t="s">
        <v>154</v>
      </c>
      <c r="C352" s="42">
        <v>5</v>
      </c>
      <c r="D352" s="21">
        <v>2.4603022641016254</v>
      </c>
      <c r="E352" s="21">
        <v>8.3516997135198182E-2</v>
      </c>
    </row>
    <row r="353" spans="2:5" x14ac:dyDescent="0.35">
      <c r="B353" s="12" t="s">
        <v>155</v>
      </c>
      <c r="C353" s="42">
        <v>5</v>
      </c>
      <c r="D353" s="21">
        <v>2.6136646375888843</v>
      </c>
      <c r="E353" s="21">
        <v>0.13127767298462348</v>
      </c>
    </row>
    <row r="354" spans="2:5" x14ac:dyDescent="0.35">
      <c r="B354" s="12" t="s">
        <v>156</v>
      </c>
      <c r="C354" s="42">
        <v>8</v>
      </c>
      <c r="D354" s="21">
        <v>2.6804647804931903</v>
      </c>
      <c r="E354" s="21">
        <v>0.68909245108908956</v>
      </c>
    </row>
    <row r="355" spans="2:5" x14ac:dyDescent="0.35">
      <c r="B355" s="12" t="s">
        <v>157</v>
      </c>
      <c r="C355" s="42">
        <v>1</v>
      </c>
      <c r="D355" s="21">
        <v>2.2428922456781897</v>
      </c>
      <c r="E355" s="21">
        <v>0.96089974322982807</v>
      </c>
    </row>
    <row r="356" spans="2:5" x14ac:dyDescent="0.35">
      <c r="B356" s="12" t="s">
        <v>158</v>
      </c>
      <c r="C356" s="42">
        <v>2</v>
      </c>
      <c r="D356" s="21">
        <v>2.5191037010128938</v>
      </c>
      <c r="E356" s="21">
        <v>0.90234397015586654</v>
      </c>
    </row>
    <row r="357" spans="2:5" x14ac:dyDescent="0.35">
      <c r="B357" s="12" t="s">
        <v>159</v>
      </c>
      <c r="C357" s="42">
        <v>3</v>
      </c>
      <c r="D357" s="21">
        <v>1.995980358329134</v>
      </c>
      <c r="E357" s="21">
        <v>0.9110081932210482</v>
      </c>
    </row>
    <row r="358" spans="2:5" x14ac:dyDescent="0.35">
      <c r="B358" s="12" t="s">
        <v>160</v>
      </c>
      <c r="C358" s="42">
        <v>5</v>
      </c>
      <c r="D358" s="21">
        <v>1.9739300119808896</v>
      </c>
      <c r="E358" s="21">
        <v>0.35382479045559573</v>
      </c>
    </row>
    <row r="359" spans="2:5" x14ac:dyDescent="0.35">
      <c r="B359" s="12" t="s">
        <v>161</v>
      </c>
      <c r="C359" s="42">
        <v>6</v>
      </c>
      <c r="D359" s="21">
        <v>1.5955947068640559</v>
      </c>
      <c r="E359" s="21">
        <v>0.82918554370091424</v>
      </c>
    </row>
    <row r="360" spans="2:5" x14ac:dyDescent="0.35">
      <c r="B360" s="12" t="s">
        <v>162</v>
      </c>
      <c r="C360" s="42">
        <v>4</v>
      </c>
      <c r="D360" s="21">
        <v>2.497032327829019</v>
      </c>
      <c r="E360" s="21">
        <v>0.65807608255210315</v>
      </c>
    </row>
    <row r="361" spans="2:5" x14ac:dyDescent="0.35">
      <c r="B361" s="12" t="s">
        <v>163</v>
      </c>
      <c r="C361" s="42">
        <v>2</v>
      </c>
      <c r="D361" s="21">
        <v>2.2958580320070805</v>
      </c>
      <c r="E361" s="21">
        <v>0.88908620833919383</v>
      </c>
    </row>
    <row r="362" spans="2:5" x14ac:dyDescent="0.35">
      <c r="B362" s="12" t="s">
        <v>164</v>
      </c>
      <c r="C362" s="42">
        <v>5</v>
      </c>
      <c r="D362" s="21">
        <v>2.8765660748327666</v>
      </c>
      <c r="E362" s="21">
        <v>0.40104293438283395</v>
      </c>
    </row>
    <row r="363" spans="2:5" x14ac:dyDescent="0.35">
      <c r="B363" s="12" t="s">
        <v>165</v>
      </c>
      <c r="C363" s="42">
        <v>6</v>
      </c>
      <c r="D363" s="21">
        <v>1.6493183748239084</v>
      </c>
      <c r="E363" s="21">
        <v>0.83164331526122437</v>
      </c>
    </row>
    <row r="364" spans="2:5" x14ac:dyDescent="0.35">
      <c r="B364" s="12" t="s">
        <v>166</v>
      </c>
      <c r="C364" s="42">
        <v>5</v>
      </c>
      <c r="D364" s="21">
        <v>1.9730802714733802</v>
      </c>
      <c r="E364" s="21">
        <v>0.28438303149791955</v>
      </c>
    </row>
    <row r="365" spans="2:5" x14ac:dyDescent="0.35">
      <c r="B365" s="12" t="s">
        <v>167</v>
      </c>
      <c r="C365" s="42">
        <v>5</v>
      </c>
      <c r="D365" s="21">
        <v>2.0266974531193633</v>
      </c>
      <c r="E365" s="21">
        <v>0.26578877379666066</v>
      </c>
    </row>
    <row r="366" spans="2:5" x14ac:dyDescent="0.35">
      <c r="B366" s="12" t="s">
        <v>168</v>
      </c>
      <c r="C366" s="42">
        <v>6</v>
      </c>
      <c r="D366" s="21">
        <v>1.2990239124925524</v>
      </c>
      <c r="E366" s="21">
        <v>0.94004985645144257</v>
      </c>
    </row>
    <row r="367" spans="2:5" x14ac:dyDescent="0.35">
      <c r="B367" s="12" t="s">
        <v>169</v>
      </c>
      <c r="C367" s="42">
        <v>4</v>
      </c>
      <c r="D367" s="21">
        <v>1.6011381464808814</v>
      </c>
      <c r="E367" s="21">
        <v>0.9202714130419154</v>
      </c>
    </row>
    <row r="368" spans="2:5" x14ac:dyDescent="0.35">
      <c r="B368" s="12" t="s">
        <v>170</v>
      </c>
      <c r="C368" s="42">
        <v>2</v>
      </c>
      <c r="D368" s="21">
        <v>1.4132451193122992</v>
      </c>
      <c r="E368" s="21">
        <v>0.92478057427683313</v>
      </c>
    </row>
    <row r="369" spans="2:5" x14ac:dyDescent="0.35">
      <c r="B369" s="12" t="s">
        <v>171</v>
      </c>
      <c r="C369" s="42">
        <v>1</v>
      </c>
      <c r="D369" s="21">
        <v>2.7945308589753286</v>
      </c>
      <c r="E369" s="21">
        <v>0.87601297260057631</v>
      </c>
    </row>
    <row r="370" spans="2:5" x14ac:dyDescent="0.35">
      <c r="B370" s="12" t="s">
        <v>172</v>
      </c>
      <c r="C370" s="42">
        <v>6</v>
      </c>
      <c r="D370" s="21">
        <v>1.8084505073715582</v>
      </c>
      <c r="E370" s="21">
        <v>0.84287561678672684</v>
      </c>
    </row>
    <row r="371" spans="2:5" x14ac:dyDescent="0.35">
      <c r="B371" s="12" t="s">
        <v>173</v>
      </c>
      <c r="C371" s="42">
        <v>6</v>
      </c>
      <c r="D371" s="21">
        <v>1.6399672821830198</v>
      </c>
      <c r="E371" s="21">
        <v>0.83265714196608198</v>
      </c>
    </row>
    <row r="372" spans="2:5" x14ac:dyDescent="0.35">
      <c r="B372" s="12" t="s">
        <v>174</v>
      </c>
      <c r="C372" s="42">
        <v>8</v>
      </c>
      <c r="D372" s="21">
        <v>2.5559698213650779</v>
      </c>
      <c r="E372" s="21">
        <v>0.71258233195139642</v>
      </c>
    </row>
    <row r="373" spans="2:5" x14ac:dyDescent="0.35">
      <c r="B373" s="12" t="s">
        <v>175</v>
      </c>
      <c r="C373" s="42">
        <v>6</v>
      </c>
      <c r="D373" s="21">
        <v>1.669299874435624</v>
      </c>
      <c r="E373" s="21">
        <v>0.90657224714258022</v>
      </c>
    </row>
    <row r="374" spans="2:5" x14ac:dyDescent="0.35">
      <c r="B374" s="12" t="s">
        <v>176</v>
      </c>
      <c r="C374" s="42">
        <v>1</v>
      </c>
      <c r="D374" s="21">
        <v>2.2224636360227628</v>
      </c>
      <c r="E374" s="21">
        <v>0.9019126670219334</v>
      </c>
    </row>
    <row r="375" spans="2:5" x14ac:dyDescent="0.35">
      <c r="B375" s="12" t="s">
        <v>177</v>
      </c>
      <c r="C375" s="42">
        <v>8</v>
      </c>
      <c r="D375" s="21">
        <v>3.2940073193963944</v>
      </c>
      <c r="E375" s="21">
        <v>0.61330029335911773</v>
      </c>
    </row>
    <row r="376" spans="2:5" x14ac:dyDescent="0.35">
      <c r="B376" s="12" t="s">
        <v>178</v>
      </c>
      <c r="C376" s="42">
        <v>4</v>
      </c>
      <c r="D376" s="21">
        <v>2.3917091844850327</v>
      </c>
      <c r="E376" s="21">
        <v>0.79400301986910904</v>
      </c>
    </row>
    <row r="377" spans="2:5" x14ac:dyDescent="0.35">
      <c r="B377" s="12" t="s">
        <v>179</v>
      </c>
      <c r="C377" s="42">
        <v>4</v>
      </c>
      <c r="D377" s="21">
        <v>2.2219317427656651</v>
      </c>
      <c r="E377" s="21">
        <v>0.82478918049052841</v>
      </c>
    </row>
    <row r="378" spans="2:5" x14ac:dyDescent="0.35">
      <c r="B378" s="12" t="s">
        <v>180</v>
      </c>
      <c r="C378" s="42">
        <v>5</v>
      </c>
      <c r="D378" s="21">
        <v>2.2366316987932877</v>
      </c>
      <c r="E378" s="21">
        <v>0.41792503464662628</v>
      </c>
    </row>
    <row r="379" spans="2:5" x14ac:dyDescent="0.35">
      <c r="B379" s="12" t="s">
        <v>181</v>
      </c>
      <c r="C379" s="42">
        <v>2</v>
      </c>
      <c r="D379" s="21">
        <v>2.6878602769773599</v>
      </c>
      <c r="E379" s="21">
        <v>0.61158714293929151</v>
      </c>
    </row>
    <row r="380" spans="2:5" x14ac:dyDescent="0.35">
      <c r="B380" s="12" t="s">
        <v>182</v>
      </c>
      <c r="C380" s="42">
        <v>5</v>
      </c>
      <c r="D380" s="21">
        <v>2.3044306963288372</v>
      </c>
      <c r="E380" s="21">
        <v>0.31440309810698924</v>
      </c>
    </row>
    <row r="381" spans="2:5" x14ac:dyDescent="0.35">
      <c r="B381" s="12" t="s">
        <v>183</v>
      </c>
      <c r="C381" s="42">
        <v>6</v>
      </c>
      <c r="D381" s="21">
        <v>1.474162699699018</v>
      </c>
      <c r="E381" s="21">
        <v>0.88688097322085413</v>
      </c>
    </row>
    <row r="382" spans="2:5" x14ac:dyDescent="0.35">
      <c r="B382" s="12" t="s">
        <v>184</v>
      </c>
      <c r="C382" s="42">
        <v>4</v>
      </c>
      <c r="D382" s="21">
        <v>1.5884751618347432</v>
      </c>
      <c r="E382" s="21">
        <v>0.94466881205955511</v>
      </c>
    </row>
    <row r="383" spans="2:5" x14ac:dyDescent="0.35">
      <c r="B383" s="12" t="s">
        <v>185</v>
      </c>
      <c r="C383" s="42">
        <v>4</v>
      </c>
      <c r="D383" s="21">
        <v>1.4410661703688357</v>
      </c>
      <c r="E383" s="21">
        <v>0.95230896894330297</v>
      </c>
    </row>
    <row r="384" spans="2:5" x14ac:dyDescent="0.35">
      <c r="B384" s="12" t="s">
        <v>186</v>
      </c>
      <c r="C384" s="42">
        <v>8</v>
      </c>
      <c r="D384" s="21">
        <v>2.039747213125743</v>
      </c>
      <c r="E384" s="21">
        <v>0.84808678362908541</v>
      </c>
    </row>
    <row r="385" spans="2:5" x14ac:dyDescent="0.35">
      <c r="B385" s="12" t="s">
        <v>187</v>
      </c>
      <c r="C385" s="42">
        <v>5</v>
      </c>
      <c r="D385" s="21">
        <v>1.9705226473202633</v>
      </c>
      <c r="E385" s="21">
        <v>0.1441930324277807</v>
      </c>
    </row>
    <row r="386" spans="2:5" x14ac:dyDescent="0.35">
      <c r="B386" s="12" t="s">
        <v>188</v>
      </c>
      <c r="C386" s="42">
        <v>1</v>
      </c>
      <c r="D386" s="21">
        <v>2.9202839571822765</v>
      </c>
      <c r="E386" s="21">
        <v>0.86111760705279849</v>
      </c>
    </row>
    <row r="387" spans="2:5" x14ac:dyDescent="0.35">
      <c r="B387" s="12" t="s">
        <v>189</v>
      </c>
      <c r="C387" s="42">
        <v>4</v>
      </c>
      <c r="D387" s="21">
        <v>3.3145117822453622</v>
      </c>
      <c r="E387" s="21">
        <v>0.76387450400445067</v>
      </c>
    </row>
    <row r="388" spans="2:5" x14ac:dyDescent="0.35">
      <c r="B388" s="12" t="s">
        <v>190</v>
      </c>
      <c r="C388" s="42">
        <v>8</v>
      </c>
      <c r="D388" s="21">
        <v>2.9336355531340494</v>
      </c>
      <c r="E388" s="21">
        <v>0.76967869945835909</v>
      </c>
    </row>
    <row r="389" spans="2:5" x14ac:dyDescent="0.35">
      <c r="B389" s="12" t="s">
        <v>191</v>
      </c>
      <c r="C389" s="42">
        <v>4</v>
      </c>
      <c r="D389" s="21">
        <v>1.8011041549611431</v>
      </c>
      <c r="E389" s="21">
        <v>0.82022468940965132</v>
      </c>
    </row>
    <row r="390" spans="2:5" x14ac:dyDescent="0.35">
      <c r="B390" s="12" t="s">
        <v>192</v>
      </c>
      <c r="C390" s="42">
        <v>6</v>
      </c>
      <c r="D390" s="21">
        <v>1.7149159555843805</v>
      </c>
      <c r="E390" s="21">
        <v>0.93525181022669468</v>
      </c>
    </row>
    <row r="391" spans="2:5" x14ac:dyDescent="0.35">
      <c r="B391" s="12" t="s">
        <v>193</v>
      </c>
      <c r="C391" s="42">
        <v>2</v>
      </c>
      <c r="D391" s="21">
        <v>2.2338678228277504</v>
      </c>
      <c r="E391" s="21">
        <v>0.84644580283631377</v>
      </c>
    </row>
    <row r="392" spans="2:5" x14ac:dyDescent="0.35">
      <c r="B392" s="12" t="s">
        <v>194</v>
      </c>
      <c r="C392" s="42">
        <v>1</v>
      </c>
      <c r="D392" s="21">
        <v>1.7218516864834414</v>
      </c>
      <c r="E392" s="21">
        <v>0.95154999663532003</v>
      </c>
    </row>
    <row r="393" spans="2:5" x14ac:dyDescent="0.35">
      <c r="B393" s="12" t="s">
        <v>195</v>
      </c>
      <c r="C393" s="42">
        <v>5</v>
      </c>
      <c r="D393" s="21">
        <v>2.6096930771057334</v>
      </c>
      <c r="E393" s="21">
        <v>0.56467541481291095</v>
      </c>
    </row>
    <row r="394" spans="2:5" x14ac:dyDescent="0.35">
      <c r="B394" s="12" t="s">
        <v>196</v>
      </c>
      <c r="C394" s="42">
        <v>8</v>
      </c>
      <c r="D394" s="21">
        <v>4.819070249506507</v>
      </c>
      <c r="E394" s="21">
        <v>0.81813144111719127</v>
      </c>
    </row>
    <row r="395" spans="2:5" x14ac:dyDescent="0.35">
      <c r="B395" s="12" t="s">
        <v>197</v>
      </c>
      <c r="C395" s="42">
        <v>4</v>
      </c>
      <c r="D395" s="21">
        <v>2.0358983097359951</v>
      </c>
      <c r="E395" s="21">
        <v>0.87967492797666058</v>
      </c>
    </row>
    <row r="396" spans="2:5" x14ac:dyDescent="0.35">
      <c r="B396" s="12" t="s">
        <v>198</v>
      </c>
      <c r="C396" s="42">
        <v>5</v>
      </c>
      <c r="D396" s="21">
        <v>1.7052554752684592</v>
      </c>
      <c r="E396" s="21">
        <v>0.35604030401303571</v>
      </c>
    </row>
    <row r="397" spans="2:5" x14ac:dyDescent="0.35">
      <c r="B397" s="12" t="s">
        <v>199</v>
      </c>
      <c r="C397" s="42">
        <v>3</v>
      </c>
      <c r="D397" s="21">
        <v>1.9852169804241664</v>
      </c>
      <c r="E397" s="21">
        <v>0.8472139247696796</v>
      </c>
    </row>
    <row r="398" spans="2:5" x14ac:dyDescent="0.35">
      <c r="B398" s="12" t="s">
        <v>200</v>
      </c>
      <c r="C398" s="42">
        <v>1</v>
      </c>
      <c r="D398" s="21">
        <v>1.934860254669083</v>
      </c>
      <c r="E398" s="21">
        <v>0.94689047243417512</v>
      </c>
    </row>
    <row r="399" spans="2:5" x14ac:dyDescent="0.35">
      <c r="B399" s="12" t="s">
        <v>201</v>
      </c>
      <c r="C399" s="42">
        <v>8</v>
      </c>
      <c r="D399" s="21">
        <v>2.7353359086409208</v>
      </c>
      <c r="E399" s="21">
        <v>0.79372040565897561</v>
      </c>
    </row>
    <row r="400" spans="2:5" x14ac:dyDescent="0.35">
      <c r="B400" s="12" t="s">
        <v>202</v>
      </c>
      <c r="C400" s="42">
        <v>1</v>
      </c>
      <c r="D400" s="21">
        <v>2.7249073667043162</v>
      </c>
      <c r="E400" s="21">
        <v>0.91172200383983037</v>
      </c>
    </row>
    <row r="401" spans="2:5" x14ac:dyDescent="0.35">
      <c r="B401" s="12" t="s">
        <v>203</v>
      </c>
      <c r="C401" s="42">
        <v>8</v>
      </c>
      <c r="D401" s="21">
        <v>2.7695689286061129</v>
      </c>
      <c r="E401" s="21">
        <v>0.74872134179719108</v>
      </c>
    </row>
    <row r="402" spans="2:5" x14ac:dyDescent="0.35">
      <c r="B402" s="12" t="s">
        <v>204</v>
      </c>
      <c r="C402" s="42">
        <v>1</v>
      </c>
      <c r="D402" s="21">
        <v>1.3740794605039968</v>
      </c>
      <c r="E402" s="21">
        <v>0.96032880933596143</v>
      </c>
    </row>
    <row r="403" spans="2:5" x14ac:dyDescent="0.35">
      <c r="B403" s="12" t="s">
        <v>205</v>
      </c>
      <c r="C403" s="42">
        <v>4</v>
      </c>
      <c r="D403" s="21">
        <v>1.4843784241159717</v>
      </c>
      <c r="E403" s="21">
        <v>0.9426981081286876</v>
      </c>
    </row>
    <row r="404" spans="2:5" x14ac:dyDescent="0.35">
      <c r="B404" s="12" t="s">
        <v>206</v>
      </c>
      <c r="C404" s="42">
        <v>8</v>
      </c>
      <c r="D404" s="21">
        <v>2.4983390497993412</v>
      </c>
      <c r="E404" s="21">
        <v>0.72467234461683416</v>
      </c>
    </row>
    <row r="405" spans="2:5" x14ac:dyDescent="0.35">
      <c r="B405" s="12" t="s">
        <v>207</v>
      </c>
      <c r="C405" s="42">
        <v>5</v>
      </c>
      <c r="D405" s="21">
        <v>2.8308440341490226</v>
      </c>
      <c r="E405" s="21">
        <v>0.67574625824326529</v>
      </c>
    </row>
    <row r="406" spans="2:5" x14ac:dyDescent="0.35">
      <c r="B406" s="12" t="s">
        <v>208</v>
      </c>
      <c r="C406" s="42">
        <v>8</v>
      </c>
      <c r="D406" s="21">
        <v>2.3351797491805288</v>
      </c>
      <c r="E406" s="21">
        <v>0.78892229698520933</v>
      </c>
    </row>
    <row r="407" spans="2:5" x14ac:dyDescent="0.35">
      <c r="B407" s="12" t="s">
        <v>209</v>
      </c>
      <c r="C407" s="42">
        <v>5</v>
      </c>
      <c r="D407" s="21">
        <v>2.3010128425526211</v>
      </c>
      <c r="E407" s="21">
        <v>-0.13886822829390044</v>
      </c>
    </row>
    <row r="408" spans="2:5" x14ac:dyDescent="0.35">
      <c r="B408" s="12" t="s">
        <v>210</v>
      </c>
      <c r="C408" s="42">
        <v>1</v>
      </c>
      <c r="D408" s="21">
        <v>1.9291897197526522</v>
      </c>
      <c r="E408" s="21">
        <v>0.94745421274924813</v>
      </c>
    </row>
    <row r="409" spans="2:5" x14ac:dyDescent="0.35">
      <c r="B409" s="12" t="s">
        <v>211</v>
      </c>
      <c r="C409" s="42">
        <v>6</v>
      </c>
      <c r="D409" s="21">
        <v>2.1097212553779658</v>
      </c>
      <c r="E409" s="21">
        <v>0.6860490233045321</v>
      </c>
    </row>
    <row r="410" spans="2:5" x14ac:dyDescent="0.35">
      <c r="B410" s="12" t="s">
        <v>212</v>
      </c>
      <c r="C410" s="42">
        <v>8</v>
      </c>
      <c r="D410" s="21">
        <v>4.1204404466569748</v>
      </c>
      <c r="E410" s="21">
        <v>0.75629562914400716</v>
      </c>
    </row>
    <row r="411" spans="2:5" x14ac:dyDescent="0.35">
      <c r="B411" s="12" t="s">
        <v>213</v>
      </c>
      <c r="C411" s="42">
        <v>8</v>
      </c>
      <c r="D411" s="21">
        <v>2.1849680602199739</v>
      </c>
      <c r="E411" s="21">
        <v>0.79900056693536159</v>
      </c>
    </row>
    <row r="412" spans="2:5" x14ac:dyDescent="0.35">
      <c r="B412" s="12" t="s">
        <v>214</v>
      </c>
      <c r="C412" s="42">
        <v>5</v>
      </c>
      <c r="D412" s="21">
        <v>3.0723727948678934</v>
      </c>
      <c r="E412" s="21">
        <v>0.10017219078284993</v>
      </c>
    </row>
    <row r="413" spans="2:5" x14ac:dyDescent="0.35">
      <c r="B413" s="12" t="s">
        <v>215</v>
      </c>
      <c r="C413" s="42">
        <v>2</v>
      </c>
      <c r="D413" s="21">
        <v>2.0218679437164448</v>
      </c>
      <c r="E413" s="21">
        <v>0.69915498557623179</v>
      </c>
    </row>
    <row r="414" spans="2:5" x14ac:dyDescent="0.35">
      <c r="B414" s="12" t="s">
        <v>216</v>
      </c>
      <c r="C414" s="42">
        <v>1</v>
      </c>
      <c r="D414" s="21">
        <v>2.2895174528448328</v>
      </c>
      <c r="E414" s="21">
        <v>0.90113735944628004</v>
      </c>
    </row>
    <row r="415" spans="2:5" x14ac:dyDescent="0.35">
      <c r="B415" s="12" t="s">
        <v>217</v>
      </c>
      <c r="C415" s="42">
        <v>3</v>
      </c>
      <c r="D415" s="21">
        <v>3.0710594310167787</v>
      </c>
      <c r="E415" s="21">
        <v>0.5045714666500688</v>
      </c>
    </row>
    <row r="416" spans="2:5" x14ac:dyDescent="0.35">
      <c r="B416" s="12" t="s">
        <v>218</v>
      </c>
      <c r="C416" s="42">
        <v>8</v>
      </c>
      <c r="D416" s="21">
        <v>2.6129918244163814</v>
      </c>
      <c r="E416" s="21">
        <v>0.73285176717772738</v>
      </c>
    </row>
    <row r="417" spans="2:5" x14ac:dyDescent="0.35">
      <c r="B417" s="12" t="s">
        <v>219</v>
      </c>
      <c r="C417" s="42">
        <v>6</v>
      </c>
      <c r="D417" s="21">
        <v>1.0888726304409369</v>
      </c>
      <c r="E417" s="21">
        <v>0.92817070383488354</v>
      </c>
    </row>
    <row r="418" spans="2:5" x14ac:dyDescent="0.35">
      <c r="B418" s="12" t="s">
        <v>220</v>
      </c>
      <c r="C418" s="42">
        <v>8</v>
      </c>
      <c r="D418" s="21">
        <v>2.259011673630936</v>
      </c>
      <c r="E418" s="21">
        <v>0.79198822391392687</v>
      </c>
    </row>
    <row r="419" spans="2:5" x14ac:dyDescent="0.35">
      <c r="B419" s="12" t="s">
        <v>221</v>
      </c>
      <c r="C419" s="42">
        <v>1</v>
      </c>
      <c r="D419" s="21">
        <v>1.7121776426071009</v>
      </c>
      <c r="E419" s="21">
        <v>0.95445563936765798</v>
      </c>
    </row>
    <row r="420" spans="2:5" x14ac:dyDescent="0.35">
      <c r="B420" s="12" t="s">
        <v>222</v>
      </c>
      <c r="C420" s="42">
        <v>8</v>
      </c>
      <c r="D420" s="21">
        <v>2.9599842895738857</v>
      </c>
      <c r="E420" s="21">
        <v>0.62854108600276326</v>
      </c>
    </row>
    <row r="421" spans="2:5" x14ac:dyDescent="0.35">
      <c r="B421" s="12" t="s">
        <v>223</v>
      </c>
      <c r="C421" s="42">
        <v>1</v>
      </c>
      <c r="D421" s="21">
        <v>2.5973542183846754</v>
      </c>
      <c r="E421" s="21">
        <v>0.92464654282183611</v>
      </c>
    </row>
    <row r="422" spans="2:5" x14ac:dyDescent="0.35">
      <c r="B422" s="12" t="s">
        <v>224</v>
      </c>
      <c r="C422" s="42">
        <v>4</v>
      </c>
      <c r="D422" s="21">
        <v>2.8714127269397522</v>
      </c>
      <c r="E422" s="21">
        <v>0.77951653359156592</v>
      </c>
    </row>
    <row r="423" spans="2:5" x14ac:dyDescent="0.35">
      <c r="B423" s="12" t="s">
        <v>225</v>
      </c>
      <c r="C423" s="42">
        <v>3</v>
      </c>
      <c r="D423" s="21">
        <v>2.2265438523686734</v>
      </c>
      <c r="E423" s="21">
        <v>0.78814280880231558</v>
      </c>
    </row>
    <row r="424" spans="2:5" x14ac:dyDescent="0.35">
      <c r="B424" s="12" t="s">
        <v>226</v>
      </c>
      <c r="C424" s="42">
        <v>5</v>
      </c>
      <c r="D424" s="21">
        <v>2.975016219867757</v>
      </c>
      <c r="E424" s="21">
        <v>0.47873838909581695</v>
      </c>
    </row>
    <row r="425" spans="2:5" x14ac:dyDescent="0.35">
      <c r="B425" s="12" t="s">
        <v>227</v>
      </c>
      <c r="C425" s="42">
        <v>5</v>
      </c>
      <c r="D425" s="21">
        <v>3.0498874883144445</v>
      </c>
      <c r="E425" s="21">
        <v>0.54259848545292944</v>
      </c>
    </row>
    <row r="426" spans="2:5" x14ac:dyDescent="0.35">
      <c r="B426" s="12" t="s">
        <v>228</v>
      </c>
      <c r="C426" s="42">
        <v>3</v>
      </c>
      <c r="D426" s="21">
        <v>2.0101497564503732</v>
      </c>
      <c r="E426" s="21">
        <v>0.84850811653398239</v>
      </c>
    </row>
    <row r="427" spans="2:5" x14ac:dyDescent="0.35">
      <c r="B427" s="12" t="s">
        <v>229</v>
      </c>
      <c r="C427" s="42">
        <v>1</v>
      </c>
      <c r="D427" s="21">
        <v>4.717139073858462</v>
      </c>
      <c r="E427" s="21">
        <v>0.77293412942872375</v>
      </c>
    </row>
    <row r="428" spans="2:5" x14ac:dyDescent="0.35">
      <c r="B428" s="12" t="s">
        <v>230</v>
      </c>
      <c r="C428" s="42">
        <v>4</v>
      </c>
      <c r="D428" s="21">
        <v>1.6160948791312479</v>
      </c>
      <c r="E428" s="21">
        <v>0.83037641897252312</v>
      </c>
    </row>
    <row r="429" spans="2:5" x14ac:dyDescent="0.35">
      <c r="B429" s="12" t="s">
        <v>231</v>
      </c>
      <c r="C429" s="42">
        <v>1</v>
      </c>
      <c r="D429" s="21">
        <v>2.2749907966159855</v>
      </c>
      <c r="E429" s="21">
        <v>0.9004961685238817</v>
      </c>
    </row>
    <row r="430" spans="2:5" x14ac:dyDescent="0.35">
      <c r="B430" s="12" t="s">
        <v>232</v>
      </c>
      <c r="C430" s="42">
        <v>1</v>
      </c>
      <c r="D430" s="21">
        <v>3.5739855766269302</v>
      </c>
      <c r="E430" s="21">
        <v>0.84372727633187805</v>
      </c>
    </row>
    <row r="431" spans="2:5" x14ac:dyDescent="0.35">
      <c r="B431" s="12" t="s">
        <v>233</v>
      </c>
      <c r="C431" s="42">
        <v>2</v>
      </c>
      <c r="D431" s="21">
        <v>1.4384153864254599</v>
      </c>
      <c r="E431" s="21">
        <v>0.92572031429425694</v>
      </c>
    </row>
    <row r="432" spans="2:5" x14ac:dyDescent="0.35">
      <c r="B432" s="12" t="s">
        <v>234</v>
      </c>
      <c r="C432" s="42">
        <v>1</v>
      </c>
      <c r="D432" s="21">
        <v>3.1956098306246665</v>
      </c>
      <c r="E432" s="21">
        <v>0.87654255026982142</v>
      </c>
    </row>
    <row r="433" spans="2:5" x14ac:dyDescent="0.35">
      <c r="B433" s="12" t="s">
        <v>235</v>
      </c>
      <c r="C433" s="42">
        <v>8</v>
      </c>
      <c r="D433" s="21">
        <v>2.0850781030912038</v>
      </c>
      <c r="E433" s="21">
        <v>0.83449626616469996</v>
      </c>
    </row>
    <row r="434" spans="2:5" x14ac:dyDescent="0.35">
      <c r="B434" s="12" t="s">
        <v>236</v>
      </c>
      <c r="C434" s="42">
        <v>6</v>
      </c>
      <c r="D434" s="21">
        <v>2.1693571392428321</v>
      </c>
      <c r="E434" s="21">
        <v>0.79287933482202178</v>
      </c>
    </row>
    <row r="435" spans="2:5" x14ac:dyDescent="0.35">
      <c r="B435" s="12" t="s">
        <v>237</v>
      </c>
      <c r="C435" s="42">
        <v>5</v>
      </c>
      <c r="D435" s="21">
        <v>1.8990903701268542</v>
      </c>
      <c r="E435" s="21">
        <v>0.14517838900379926</v>
      </c>
    </row>
    <row r="436" spans="2:5" x14ac:dyDescent="0.35">
      <c r="B436" s="12" t="s">
        <v>238</v>
      </c>
      <c r="C436" s="42">
        <v>2</v>
      </c>
      <c r="D436" s="21">
        <v>1.4104378213645912</v>
      </c>
      <c r="E436" s="21">
        <v>0.91608724710336886</v>
      </c>
    </row>
    <row r="437" spans="2:5" x14ac:dyDescent="0.35">
      <c r="B437" s="12" t="s">
        <v>239</v>
      </c>
      <c r="C437" s="42">
        <v>6</v>
      </c>
      <c r="D437" s="21">
        <v>2.5559639038211182</v>
      </c>
      <c r="E437" s="21">
        <v>0.95273587812842664</v>
      </c>
    </row>
    <row r="438" spans="2:5" x14ac:dyDescent="0.35">
      <c r="B438" s="12" t="s">
        <v>240</v>
      </c>
      <c r="C438" s="42">
        <v>6</v>
      </c>
      <c r="D438" s="21">
        <v>1.5382912574383214</v>
      </c>
      <c r="E438" s="21">
        <v>0.94930192728725193</v>
      </c>
    </row>
    <row r="439" spans="2:5" x14ac:dyDescent="0.35">
      <c r="B439" s="12" t="s">
        <v>241</v>
      </c>
      <c r="C439" s="42">
        <v>3</v>
      </c>
      <c r="D439" s="21">
        <v>2.4250172941177142</v>
      </c>
      <c r="E439" s="21">
        <v>0.81675056814925251</v>
      </c>
    </row>
    <row r="440" spans="2:5" x14ac:dyDescent="0.35">
      <c r="B440" s="12" t="s">
        <v>242</v>
      </c>
      <c r="C440" s="42">
        <v>1</v>
      </c>
      <c r="D440" s="21">
        <v>2.8520800678495841</v>
      </c>
      <c r="E440" s="21">
        <v>0.86860466027961636</v>
      </c>
    </row>
    <row r="441" spans="2:5" x14ac:dyDescent="0.35">
      <c r="B441" s="12" t="s">
        <v>243</v>
      </c>
      <c r="C441" s="42">
        <v>2</v>
      </c>
      <c r="D441" s="21">
        <v>1.8525733440682794</v>
      </c>
      <c r="E441" s="21">
        <v>0.77107266710936551</v>
      </c>
    </row>
    <row r="442" spans="2:5" x14ac:dyDescent="0.35">
      <c r="B442" s="12" t="s">
        <v>244</v>
      </c>
      <c r="C442" s="42">
        <v>5</v>
      </c>
      <c r="D442" s="21">
        <v>1.9040535309001128</v>
      </c>
      <c r="E442" s="21">
        <v>0.14135717721638447</v>
      </c>
    </row>
    <row r="443" spans="2:5" x14ac:dyDescent="0.35">
      <c r="B443" s="12" t="s">
        <v>245</v>
      </c>
      <c r="C443" s="42">
        <v>8</v>
      </c>
      <c r="D443" s="21">
        <v>2.2526234738497584</v>
      </c>
      <c r="E443" s="21">
        <v>0.78781025203740451</v>
      </c>
    </row>
    <row r="444" spans="2:5" x14ac:dyDescent="0.35">
      <c r="B444" s="12" t="s">
        <v>246</v>
      </c>
      <c r="C444" s="42">
        <v>3</v>
      </c>
      <c r="D444" s="21">
        <v>2.7155541203464204</v>
      </c>
      <c r="E444" s="21">
        <v>0.83670524135596513</v>
      </c>
    </row>
    <row r="445" spans="2:5" x14ac:dyDescent="0.35">
      <c r="B445" s="12" t="s">
        <v>247</v>
      </c>
      <c r="C445" s="42">
        <v>2</v>
      </c>
      <c r="D445" s="21">
        <v>1.8643792209242318</v>
      </c>
      <c r="E445" s="21">
        <v>0.77572863389378166</v>
      </c>
    </row>
    <row r="446" spans="2:5" x14ac:dyDescent="0.35">
      <c r="B446" s="12" t="s">
        <v>248</v>
      </c>
      <c r="C446" s="42">
        <v>4</v>
      </c>
      <c r="D446" s="21">
        <v>1.7296588164989561</v>
      </c>
      <c r="E446" s="21">
        <v>0.95030921541020952</v>
      </c>
    </row>
    <row r="447" spans="2:5" x14ac:dyDescent="0.35">
      <c r="B447" s="12" t="s">
        <v>249</v>
      </c>
      <c r="C447" s="42">
        <v>1</v>
      </c>
      <c r="D447" s="21">
        <v>1.5190779822265166</v>
      </c>
      <c r="E447" s="21">
        <v>0.97319690125485336</v>
      </c>
    </row>
    <row r="448" spans="2:5" x14ac:dyDescent="0.35">
      <c r="B448" s="12" t="s">
        <v>250</v>
      </c>
      <c r="C448" s="42">
        <v>6</v>
      </c>
      <c r="D448" s="21">
        <v>1.5995096368498365</v>
      </c>
      <c r="E448" s="21">
        <v>0.8728854447357437</v>
      </c>
    </row>
    <row r="449" spans="2:5" x14ac:dyDescent="0.35">
      <c r="B449" s="12" t="s">
        <v>251</v>
      </c>
      <c r="C449" s="42">
        <v>4</v>
      </c>
      <c r="D449" s="21">
        <v>3.3183305160425349</v>
      </c>
      <c r="E449" s="21">
        <v>0.88313870757166368</v>
      </c>
    </row>
    <row r="450" spans="2:5" x14ac:dyDescent="0.35">
      <c r="B450" s="12" t="s">
        <v>252</v>
      </c>
      <c r="C450" s="42">
        <v>8</v>
      </c>
      <c r="D450" s="21">
        <v>3.1841791702968489</v>
      </c>
      <c r="E450" s="21">
        <v>0.74635296562865827</v>
      </c>
    </row>
    <row r="451" spans="2:5" x14ac:dyDescent="0.35">
      <c r="B451" s="12" t="s">
        <v>253</v>
      </c>
      <c r="C451" s="42">
        <v>3</v>
      </c>
      <c r="D451" s="21">
        <v>2.6772500771336905</v>
      </c>
      <c r="E451" s="21">
        <v>0.85523879235700395</v>
      </c>
    </row>
    <row r="452" spans="2:5" x14ac:dyDescent="0.35">
      <c r="B452" s="12" t="s">
        <v>254</v>
      </c>
      <c r="C452" s="42">
        <v>8</v>
      </c>
      <c r="D452" s="21">
        <v>2.1439936851701651</v>
      </c>
      <c r="E452" s="21">
        <v>0.84894869098295556</v>
      </c>
    </row>
    <row r="453" spans="2:5" x14ac:dyDescent="0.35">
      <c r="B453" s="12" t="s">
        <v>255</v>
      </c>
      <c r="C453" s="42">
        <v>5</v>
      </c>
      <c r="D453" s="21">
        <v>1.719432427585311</v>
      </c>
      <c r="E453" s="21">
        <v>0.5249001043170316</v>
      </c>
    </row>
    <row r="454" spans="2:5" x14ac:dyDescent="0.35">
      <c r="B454" s="12" t="s">
        <v>256</v>
      </c>
      <c r="C454" s="42">
        <v>6</v>
      </c>
      <c r="D454" s="21">
        <v>1.108703192061151</v>
      </c>
      <c r="E454" s="21">
        <v>0.94304680861958856</v>
      </c>
    </row>
    <row r="455" spans="2:5" x14ac:dyDescent="0.35">
      <c r="B455" s="12" t="s">
        <v>257</v>
      </c>
      <c r="C455" s="42">
        <v>5</v>
      </c>
      <c r="D455" s="21">
        <v>2.6486750376674948</v>
      </c>
      <c r="E455" s="21">
        <v>0.19184225420005413</v>
      </c>
    </row>
    <row r="456" spans="2:5" x14ac:dyDescent="0.35">
      <c r="B456" s="12" t="s">
        <v>258</v>
      </c>
      <c r="C456" s="42">
        <v>4</v>
      </c>
      <c r="D456" s="21">
        <v>2.1013096017717019</v>
      </c>
      <c r="E456" s="21">
        <v>0.91511855658201113</v>
      </c>
    </row>
    <row r="457" spans="2:5" x14ac:dyDescent="0.35">
      <c r="B457" s="12" t="s">
        <v>259</v>
      </c>
      <c r="C457" s="42">
        <v>5</v>
      </c>
      <c r="D457" s="21">
        <v>2.1553170038789653</v>
      </c>
      <c r="E457" s="21">
        <v>0.48936395082089751</v>
      </c>
    </row>
    <row r="458" spans="2:5" x14ac:dyDescent="0.35">
      <c r="B458" s="12" t="s">
        <v>260</v>
      </c>
      <c r="C458" s="42">
        <v>5</v>
      </c>
      <c r="D458" s="21">
        <v>2.408486235124272</v>
      </c>
      <c r="E458" s="21">
        <v>0.42467758449607507</v>
      </c>
    </row>
    <row r="459" spans="2:5" x14ac:dyDescent="0.35">
      <c r="B459" s="12" t="s">
        <v>261</v>
      </c>
      <c r="C459" s="42">
        <v>4</v>
      </c>
      <c r="D459" s="21">
        <v>1.723061975878893</v>
      </c>
      <c r="E459" s="21">
        <v>0.84476029605386183</v>
      </c>
    </row>
    <row r="460" spans="2:5" x14ac:dyDescent="0.35">
      <c r="B460" s="12" t="s">
        <v>262</v>
      </c>
      <c r="C460" s="42">
        <v>5</v>
      </c>
      <c r="D460" s="21">
        <v>2.1210912514678251</v>
      </c>
      <c r="E460" s="21">
        <v>0.23426143977174663</v>
      </c>
    </row>
    <row r="461" spans="2:5" x14ac:dyDescent="0.35">
      <c r="B461" s="12" t="s">
        <v>263</v>
      </c>
      <c r="C461" s="42">
        <v>8</v>
      </c>
      <c r="D461" s="21">
        <v>2.2789970649477636</v>
      </c>
      <c r="E461" s="21">
        <v>0.77953162576504031</v>
      </c>
    </row>
    <row r="462" spans="2:5" x14ac:dyDescent="0.35">
      <c r="B462" s="12" t="s">
        <v>264</v>
      </c>
      <c r="C462" s="42">
        <v>8</v>
      </c>
      <c r="D462" s="21">
        <v>1.8514443037154156</v>
      </c>
      <c r="E462" s="21">
        <v>0.91958567996436125</v>
      </c>
    </row>
    <row r="463" spans="2:5" x14ac:dyDescent="0.35">
      <c r="B463" s="12" t="s">
        <v>265</v>
      </c>
      <c r="C463" s="42">
        <v>8</v>
      </c>
      <c r="D463" s="21">
        <v>2.2654766929957511</v>
      </c>
      <c r="E463" s="21">
        <v>0.77674376603149953</v>
      </c>
    </row>
    <row r="464" spans="2:5" x14ac:dyDescent="0.35">
      <c r="B464" s="12" t="s">
        <v>266</v>
      </c>
      <c r="C464" s="42">
        <v>8</v>
      </c>
      <c r="D464" s="21">
        <v>1.4011699388090435</v>
      </c>
      <c r="E464" s="21">
        <v>0.93605819033315008</v>
      </c>
    </row>
    <row r="465" spans="2:5" x14ac:dyDescent="0.35">
      <c r="B465" s="12" t="s">
        <v>267</v>
      </c>
      <c r="C465" s="42">
        <v>6</v>
      </c>
      <c r="D465" s="21">
        <v>2.221242024116171</v>
      </c>
      <c r="E465" s="21">
        <v>0.89341847888691528</v>
      </c>
    </row>
    <row r="466" spans="2:5" x14ac:dyDescent="0.35">
      <c r="B466" s="12" t="s">
        <v>268</v>
      </c>
      <c r="C466" s="42">
        <v>5</v>
      </c>
      <c r="D466" s="21">
        <v>2.3108554227772187</v>
      </c>
      <c r="E466" s="21">
        <v>0.7328281224517188</v>
      </c>
    </row>
    <row r="467" spans="2:5" x14ac:dyDescent="0.35">
      <c r="B467" s="12" t="s">
        <v>269</v>
      </c>
      <c r="C467" s="42">
        <v>8</v>
      </c>
      <c r="D467" s="21">
        <v>2.7617902017883518</v>
      </c>
      <c r="E467" s="21">
        <v>0.7486314799366296</v>
      </c>
    </row>
    <row r="468" spans="2:5" x14ac:dyDescent="0.35">
      <c r="B468" s="12" t="s">
        <v>270</v>
      </c>
      <c r="C468" s="42">
        <v>1</v>
      </c>
      <c r="D468" s="21">
        <v>2.5132491730467779</v>
      </c>
      <c r="E468" s="21">
        <v>0.93625624751491077</v>
      </c>
    </row>
    <row r="469" spans="2:5" x14ac:dyDescent="0.35">
      <c r="B469" s="12" t="s">
        <v>271</v>
      </c>
      <c r="C469" s="42">
        <v>1</v>
      </c>
      <c r="D469" s="21">
        <v>1.6362176722177741</v>
      </c>
      <c r="E469" s="21">
        <v>0.95092889213882825</v>
      </c>
    </row>
    <row r="470" spans="2:5" x14ac:dyDescent="0.35">
      <c r="B470" s="12" t="s">
        <v>272</v>
      </c>
      <c r="C470" s="42">
        <v>6</v>
      </c>
      <c r="D470" s="21">
        <v>1.7095393422210268</v>
      </c>
      <c r="E470" s="21">
        <v>0.92289111630558329</v>
      </c>
    </row>
    <row r="471" spans="2:5" x14ac:dyDescent="0.35">
      <c r="B471" s="12" t="s">
        <v>273</v>
      </c>
      <c r="C471" s="42">
        <v>5</v>
      </c>
      <c r="D471" s="21">
        <v>3.1978731875502429</v>
      </c>
      <c r="E471" s="21">
        <v>0.38003924650788273</v>
      </c>
    </row>
    <row r="472" spans="2:5" x14ac:dyDescent="0.35">
      <c r="B472" s="12" t="s">
        <v>274</v>
      </c>
      <c r="C472" s="42">
        <v>8</v>
      </c>
      <c r="D472" s="21">
        <v>3.1897827348365055</v>
      </c>
      <c r="E472" s="21">
        <v>0.54171023266875207</v>
      </c>
    </row>
    <row r="473" spans="2:5" x14ac:dyDescent="0.35">
      <c r="B473" s="12" t="s">
        <v>275</v>
      </c>
      <c r="C473" s="42">
        <v>1</v>
      </c>
      <c r="D473" s="21">
        <v>1.4834736339307069</v>
      </c>
      <c r="E473" s="21">
        <v>0.95342431757021062</v>
      </c>
    </row>
    <row r="474" spans="2:5" x14ac:dyDescent="0.35">
      <c r="B474" s="12" t="s">
        <v>276</v>
      </c>
      <c r="C474" s="42">
        <v>8</v>
      </c>
      <c r="D474" s="21">
        <v>2.0908418111585427</v>
      </c>
      <c r="E474" s="21">
        <v>0.81844595876043702</v>
      </c>
    </row>
    <row r="475" spans="2:5" x14ac:dyDescent="0.35">
      <c r="B475" s="12" t="s">
        <v>277</v>
      </c>
      <c r="C475" s="42">
        <v>5</v>
      </c>
      <c r="D475" s="21">
        <v>2.2623980781105635</v>
      </c>
      <c r="E475" s="21">
        <v>0.50735779318104623</v>
      </c>
    </row>
    <row r="476" spans="2:5" x14ac:dyDescent="0.35">
      <c r="B476" s="12" t="s">
        <v>278</v>
      </c>
      <c r="C476" s="42">
        <v>8</v>
      </c>
      <c r="D476" s="21">
        <v>2.1856840913500721</v>
      </c>
      <c r="E476" s="21">
        <v>0.80055404489668625</v>
      </c>
    </row>
    <row r="477" spans="2:5" x14ac:dyDescent="0.35">
      <c r="B477" s="12" t="s">
        <v>279</v>
      </c>
      <c r="C477" s="42">
        <v>8</v>
      </c>
      <c r="D477" s="21">
        <v>3.1606777961129287</v>
      </c>
      <c r="E477" s="21">
        <v>0.53797400058160971</v>
      </c>
    </row>
    <row r="478" spans="2:5" x14ac:dyDescent="0.35">
      <c r="B478" s="12" t="s">
        <v>280</v>
      </c>
      <c r="C478" s="42">
        <v>5</v>
      </c>
      <c r="D478" s="21">
        <v>2.1912843837250948</v>
      </c>
      <c r="E478" s="21">
        <v>9.1765273081806112E-2</v>
      </c>
    </row>
    <row r="479" spans="2:5" x14ac:dyDescent="0.35">
      <c r="B479" s="12" t="s">
        <v>281</v>
      </c>
      <c r="C479" s="42">
        <v>2</v>
      </c>
      <c r="D479" s="21">
        <v>2.708136855441142</v>
      </c>
      <c r="E479" s="21">
        <v>0.8325557278871526</v>
      </c>
    </row>
    <row r="480" spans="2:5" x14ac:dyDescent="0.35">
      <c r="B480" s="12" t="s">
        <v>282</v>
      </c>
      <c r="C480" s="42">
        <v>5</v>
      </c>
      <c r="D480" s="21">
        <v>2.8612159558161889</v>
      </c>
      <c r="E480" s="21">
        <v>0.60973276647611763</v>
      </c>
    </row>
    <row r="481" spans="2:5" x14ac:dyDescent="0.35">
      <c r="B481" s="12" t="s">
        <v>283</v>
      </c>
      <c r="C481" s="42">
        <v>4</v>
      </c>
      <c r="D481" s="21">
        <v>2.5265067842966018</v>
      </c>
      <c r="E481" s="21">
        <v>0.77812617714970245</v>
      </c>
    </row>
    <row r="482" spans="2:5" x14ac:dyDescent="0.35">
      <c r="B482" s="12" t="s">
        <v>284</v>
      </c>
      <c r="C482" s="42">
        <v>4</v>
      </c>
      <c r="D482" s="21">
        <v>2.8761221476009586</v>
      </c>
      <c r="E482" s="21">
        <v>0.60862988162259368</v>
      </c>
    </row>
    <row r="483" spans="2:5" x14ac:dyDescent="0.35">
      <c r="B483" s="12" t="s">
        <v>285</v>
      </c>
      <c r="C483" s="42">
        <v>8</v>
      </c>
      <c r="D483" s="21">
        <v>4.2512211746175801</v>
      </c>
      <c r="E483" s="21">
        <v>0.73978604661606651</v>
      </c>
    </row>
    <row r="484" spans="2:5" x14ac:dyDescent="0.35">
      <c r="B484" s="12" t="s">
        <v>286</v>
      </c>
      <c r="C484" s="42">
        <v>8</v>
      </c>
      <c r="D484" s="21">
        <v>2.2602050072250734</v>
      </c>
      <c r="E484" s="21">
        <v>0.78437828724504766</v>
      </c>
    </row>
    <row r="485" spans="2:5" x14ac:dyDescent="0.35">
      <c r="B485" s="12" t="s">
        <v>287</v>
      </c>
      <c r="C485" s="42">
        <v>8</v>
      </c>
      <c r="D485" s="21">
        <v>2.6678346714616814</v>
      </c>
      <c r="E485" s="21">
        <v>0.81358856492522491</v>
      </c>
    </row>
    <row r="486" spans="2:5" x14ac:dyDescent="0.35">
      <c r="B486" s="12" t="s">
        <v>288</v>
      </c>
      <c r="C486" s="42">
        <v>4</v>
      </c>
      <c r="D486" s="21">
        <v>2.3898487693484904</v>
      </c>
      <c r="E486" s="21">
        <v>0.81561767044107902</v>
      </c>
    </row>
    <row r="487" spans="2:5" x14ac:dyDescent="0.35">
      <c r="B487" s="12" t="s">
        <v>289</v>
      </c>
      <c r="C487" s="42">
        <v>2</v>
      </c>
      <c r="D487" s="21">
        <v>1.7926948429401235</v>
      </c>
      <c r="E487" s="21">
        <v>0.80949407175393251</v>
      </c>
    </row>
    <row r="488" spans="2:5" x14ac:dyDescent="0.35">
      <c r="B488" s="12" t="s">
        <v>290</v>
      </c>
      <c r="C488" s="42">
        <v>8</v>
      </c>
      <c r="D488" s="21">
        <v>2.8748751603293123</v>
      </c>
      <c r="E488" s="21">
        <v>0.68909361411051162</v>
      </c>
    </row>
    <row r="489" spans="2:5" x14ac:dyDescent="0.35">
      <c r="B489" s="12" t="s">
        <v>291</v>
      </c>
      <c r="C489" s="42">
        <v>5</v>
      </c>
      <c r="D489" s="21">
        <v>1.9399806496698107</v>
      </c>
      <c r="E489" s="21">
        <v>0.17065992112000614</v>
      </c>
    </row>
    <row r="490" spans="2:5" x14ac:dyDescent="0.35">
      <c r="B490" s="12" t="s">
        <v>292</v>
      </c>
      <c r="C490" s="42">
        <v>1</v>
      </c>
      <c r="D490" s="21">
        <v>2.0520586285737288</v>
      </c>
      <c r="E490" s="21">
        <v>0.91689874032998142</v>
      </c>
    </row>
    <row r="491" spans="2:5" x14ac:dyDescent="0.35">
      <c r="B491" s="12" t="s">
        <v>293</v>
      </c>
      <c r="C491" s="42">
        <v>5</v>
      </c>
      <c r="D491" s="21">
        <v>2.5009299712291888</v>
      </c>
      <c r="E491" s="21">
        <v>0.56277420811490997</v>
      </c>
    </row>
    <row r="492" spans="2:5" x14ac:dyDescent="0.35">
      <c r="B492" s="12" t="s">
        <v>294</v>
      </c>
      <c r="C492" s="42">
        <v>1</v>
      </c>
      <c r="D492" s="21">
        <v>3.2283385105896159</v>
      </c>
      <c r="E492" s="21">
        <v>0.89454914643263839</v>
      </c>
    </row>
    <row r="493" spans="2:5" x14ac:dyDescent="0.35">
      <c r="B493" s="12" t="s">
        <v>295</v>
      </c>
      <c r="C493" s="42">
        <v>4</v>
      </c>
      <c r="D493" s="21">
        <v>1.7432791653779258</v>
      </c>
      <c r="E493" s="21">
        <v>0.843928078230617</v>
      </c>
    </row>
    <row r="494" spans="2:5" x14ac:dyDescent="0.35">
      <c r="B494" s="12" t="s">
        <v>296</v>
      </c>
      <c r="C494" s="42">
        <v>6</v>
      </c>
      <c r="D494" s="21">
        <v>2.445745409071248</v>
      </c>
      <c r="E494" s="21">
        <v>0.6908368417619104</v>
      </c>
    </row>
    <row r="495" spans="2:5" x14ac:dyDescent="0.35">
      <c r="B495" s="12" t="s">
        <v>297</v>
      </c>
      <c r="C495" s="42">
        <v>4</v>
      </c>
      <c r="D495" s="21">
        <v>1.8304104795343341</v>
      </c>
      <c r="E495" s="21">
        <v>0.87120257393744494</v>
      </c>
    </row>
    <row r="496" spans="2:5" x14ac:dyDescent="0.35">
      <c r="B496" s="12" t="s">
        <v>298</v>
      </c>
      <c r="C496" s="42">
        <v>5</v>
      </c>
      <c r="D496" s="21">
        <v>2.8093680614948324</v>
      </c>
      <c r="E496" s="21">
        <v>0.58045825032310261</v>
      </c>
    </row>
    <row r="497" spans="2:5" x14ac:dyDescent="0.35">
      <c r="B497" s="12" t="s">
        <v>299</v>
      </c>
      <c r="C497" s="42">
        <v>7</v>
      </c>
      <c r="D497" s="21">
        <v>3.7415595419627983</v>
      </c>
      <c r="E497" s="21">
        <v>0.74659956798752092</v>
      </c>
    </row>
    <row r="498" spans="2:5" x14ac:dyDescent="0.35">
      <c r="B498" s="12" t="s">
        <v>300</v>
      </c>
      <c r="C498" s="42">
        <v>5</v>
      </c>
      <c r="D498" s="21">
        <v>2.2637854409863021</v>
      </c>
      <c r="E498" s="21">
        <v>0.17380945538306194</v>
      </c>
    </row>
    <row r="499" spans="2:5" x14ac:dyDescent="0.35">
      <c r="B499" s="12" t="s">
        <v>301</v>
      </c>
      <c r="C499" s="42">
        <v>5</v>
      </c>
      <c r="D499" s="21">
        <v>1.8732117140755113</v>
      </c>
      <c r="E499" s="21">
        <v>0.36773596197582348</v>
      </c>
    </row>
    <row r="500" spans="2:5" x14ac:dyDescent="0.35">
      <c r="B500" s="12" t="s">
        <v>302</v>
      </c>
      <c r="C500" s="42">
        <v>5</v>
      </c>
      <c r="D500" s="21">
        <v>2.2699994738850209</v>
      </c>
      <c r="E500" s="21">
        <v>0.67103286875175894</v>
      </c>
    </row>
    <row r="501" spans="2:5" x14ac:dyDescent="0.35">
      <c r="B501" s="12" t="s">
        <v>303</v>
      </c>
      <c r="C501" s="42">
        <v>4</v>
      </c>
      <c r="D501" s="21">
        <v>2.099854061734745</v>
      </c>
      <c r="E501" s="21">
        <v>0.8661547111068163</v>
      </c>
    </row>
    <row r="502" spans="2:5" x14ac:dyDescent="0.35">
      <c r="B502" s="12" t="s">
        <v>304</v>
      </c>
      <c r="C502" s="42">
        <v>8</v>
      </c>
      <c r="D502" s="21">
        <v>1.7674844341374805</v>
      </c>
      <c r="E502" s="21">
        <v>0.87989901385487546</v>
      </c>
    </row>
    <row r="503" spans="2:5" x14ac:dyDescent="0.35">
      <c r="B503" s="12" t="s">
        <v>305</v>
      </c>
      <c r="C503" s="42">
        <v>1</v>
      </c>
      <c r="D503" s="21">
        <v>2.8237087194307136</v>
      </c>
      <c r="E503" s="21">
        <v>0.95333727248908362</v>
      </c>
    </row>
    <row r="504" spans="2:5" x14ac:dyDescent="0.35">
      <c r="B504" s="12" t="s">
        <v>306</v>
      </c>
      <c r="C504" s="42">
        <v>4</v>
      </c>
      <c r="D504" s="21">
        <v>1.8563478484148088</v>
      </c>
      <c r="E504" s="21">
        <v>0.86018909585186887</v>
      </c>
    </row>
    <row r="505" spans="2:5" x14ac:dyDescent="0.35">
      <c r="B505" s="12" t="s">
        <v>307</v>
      </c>
      <c r="C505" s="42">
        <v>8</v>
      </c>
      <c r="D505" s="21">
        <v>1.4125097664225965</v>
      </c>
      <c r="E505" s="21">
        <v>0.92442377723904656</v>
      </c>
    </row>
    <row r="506" spans="2:5" x14ac:dyDescent="0.35">
      <c r="B506" s="12" t="s">
        <v>308</v>
      </c>
      <c r="C506" s="42">
        <v>8</v>
      </c>
      <c r="D506" s="21">
        <v>2.8848997662644051</v>
      </c>
      <c r="E506" s="21">
        <v>0.7965625258765302</v>
      </c>
    </row>
    <row r="507" spans="2:5" x14ac:dyDescent="0.35">
      <c r="B507" s="12" t="s">
        <v>309</v>
      </c>
      <c r="C507" s="42">
        <v>2</v>
      </c>
      <c r="D507" s="21">
        <v>3.0202985136787643</v>
      </c>
      <c r="E507" s="21">
        <v>0.79774186424690918</v>
      </c>
    </row>
    <row r="508" spans="2:5" x14ac:dyDescent="0.35">
      <c r="B508" s="12" t="s">
        <v>310</v>
      </c>
      <c r="C508" s="42">
        <v>3</v>
      </c>
      <c r="D508" s="21">
        <v>3.5230714189235117</v>
      </c>
      <c r="E508" s="21">
        <v>0.59787664731656498</v>
      </c>
    </row>
    <row r="509" spans="2:5" x14ac:dyDescent="0.35">
      <c r="B509" s="12" t="s">
        <v>311</v>
      </c>
      <c r="C509" s="42">
        <v>2</v>
      </c>
      <c r="D509" s="21">
        <v>2.146336089749334</v>
      </c>
      <c r="E509" s="21">
        <v>0.70821348674418361</v>
      </c>
    </row>
    <row r="510" spans="2:5" x14ac:dyDescent="0.35">
      <c r="B510" s="12" t="s">
        <v>312</v>
      </c>
      <c r="C510" s="42">
        <v>7</v>
      </c>
      <c r="D510" s="21">
        <v>2.0231540546067301</v>
      </c>
      <c r="E510" s="21">
        <v>0.8967716905649421</v>
      </c>
    </row>
    <row r="511" spans="2:5" x14ac:dyDescent="0.35">
      <c r="B511" s="12" t="s">
        <v>313</v>
      </c>
      <c r="C511" s="42">
        <v>6</v>
      </c>
      <c r="D511" s="21">
        <v>1.8977817058926296</v>
      </c>
      <c r="E511" s="21">
        <v>0.85492195816431182</v>
      </c>
    </row>
    <row r="512" spans="2:5" x14ac:dyDescent="0.35">
      <c r="B512" s="12" t="s">
        <v>314</v>
      </c>
      <c r="C512" s="42">
        <v>8</v>
      </c>
      <c r="D512" s="21">
        <v>2.3373961258796498</v>
      </c>
      <c r="E512" s="21">
        <v>0.7955458437167674</v>
      </c>
    </row>
    <row r="513" spans="2:5" x14ac:dyDescent="0.35">
      <c r="B513" s="12" t="s">
        <v>315</v>
      </c>
      <c r="C513" s="42">
        <v>6</v>
      </c>
      <c r="D513" s="21">
        <v>1.6418090691494869</v>
      </c>
      <c r="E513" s="21">
        <v>0.90192182598462345</v>
      </c>
    </row>
    <row r="514" spans="2:5" x14ac:dyDescent="0.35">
      <c r="B514" s="12" t="s">
        <v>316</v>
      </c>
      <c r="C514" s="42">
        <v>3</v>
      </c>
      <c r="D514" s="21">
        <v>2.8031503709659966</v>
      </c>
      <c r="E514" s="21">
        <v>0.78125842767234455</v>
      </c>
    </row>
    <row r="515" spans="2:5" x14ac:dyDescent="0.35">
      <c r="B515" s="12" t="s">
        <v>317</v>
      </c>
      <c r="C515" s="42">
        <v>4</v>
      </c>
      <c r="D515" s="21">
        <v>1.3527325989006045</v>
      </c>
      <c r="E515" s="21">
        <v>0.88598780228111484</v>
      </c>
    </row>
    <row r="516" spans="2:5" x14ac:dyDescent="0.35">
      <c r="B516" s="12" t="s">
        <v>318</v>
      </c>
      <c r="C516" s="42">
        <v>1</v>
      </c>
      <c r="D516" s="21">
        <v>2.0430194767152385</v>
      </c>
      <c r="E516" s="21">
        <v>0.91590544706876231</v>
      </c>
    </row>
    <row r="517" spans="2:5" x14ac:dyDescent="0.35">
      <c r="B517" s="12" t="s">
        <v>319</v>
      </c>
      <c r="C517" s="42">
        <v>6</v>
      </c>
      <c r="D517" s="21">
        <v>2.0451136752700063</v>
      </c>
      <c r="E517" s="21">
        <v>0.79731744571522756</v>
      </c>
    </row>
    <row r="518" spans="2:5" x14ac:dyDescent="0.35">
      <c r="B518" s="12" t="s">
        <v>320</v>
      </c>
      <c r="C518" s="42">
        <v>6</v>
      </c>
      <c r="D518" s="21">
        <v>0.93870250590803794</v>
      </c>
      <c r="E518" s="21">
        <v>0.94325962896547355</v>
      </c>
    </row>
    <row r="519" spans="2:5" x14ac:dyDescent="0.35">
      <c r="B519" s="12" t="s">
        <v>321</v>
      </c>
      <c r="C519" s="42">
        <v>3</v>
      </c>
      <c r="D519" s="21">
        <v>2.1288609211813596</v>
      </c>
      <c r="E519" s="21">
        <v>0.86002897463808781</v>
      </c>
    </row>
    <row r="520" spans="2:5" x14ac:dyDescent="0.35">
      <c r="B520" s="12" t="s">
        <v>322</v>
      </c>
      <c r="C520" s="42">
        <v>6</v>
      </c>
      <c r="D520" s="21">
        <v>1.5127164013091763</v>
      </c>
      <c r="E520" s="21">
        <v>0.90622460888699807</v>
      </c>
    </row>
    <row r="521" spans="2:5" x14ac:dyDescent="0.35">
      <c r="B521" s="12" t="s">
        <v>323</v>
      </c>
      <c r="C521" s="42">
        <v>5</v>
      </c>
      <c r="D521" s="21">
        <v>2.055133880446339</v>
      </c>
      <c r="E521" s="21">
        <v>0.12310213489405544</v>
      </c>
    </row>
    <row r="522" spans="2:5" x14ac:dyDescent="0.35">
      <c r="B522" s="12" t="s">
        <v>324</v>
      </c>
      <c r="C522" s="42">
        <v>6</v>
      </c>
      <c r="D522" s="21">
        <v>1.8432192113200851</v>
      </c>
      <c r="E522" s="21">
        <v>0.86675238302270796</v>
      </c>
    </row>
    <row r="523" spans="2:5" x14ac:dyDescent="0.35">
      <c r="B523" s="12" t="s">
        <v>325</v>
      </c>
      <c r="C523" s="42">
        <v>7</v>
      </c>
      <c r="D523" s="21">
        <v>2.039585939484867</v>
      </c>
      <c r="E523" s="21">
        <v>0.91152746434238308</v>
      </c>
    </row>
    <row r="524" spans="2:5" x14ac:dyDescent="0.35">
      <c r="B524" s="12" t="s">
        <v>326</v>
      </c>
      <c r="C524" s="42">
        <v>7</v>
      </c>
      <c r="D524" s="21">
        <v>5.2704364476141867</v>
      </c>
      <c r="E524" s="21">
        <v>0.66299479468307365</v>
      </c>
    </row>
    <row r="525" spans="2:5" x14ac:dyDescent="0.35">
      <c r="B525" s="12" t="s">
        <v>327</v>
      </c>
      <c r="C525" s="42">
        <v>5</v>
      </c>
      <c r="D525" s="21">
        <v>1.8985629597867049</v>
      </c>
      <c r="E525" s="21">
        <v>0.43282053587364111</v>
      </c>
    </row>
    <row r="526" spans="2:5" x14ac:dyDescent="0.35">
      <c r="B526" s="12" t="s">
        <v>328</v>
      </c>
      <c r="C526" s="42">
        <v>3</v>
      </c>
      <c r="D526" s="21">
        <v>2.7120281000616613</v>
      </c>
      <c r="E526" s="21">
        <v>0.69758082088364037</v>
      </c>
    </row>
    <row r="527" spans="2:5" x14ac:dyDescent="0.35">
      <c r="B527" s="12" t="s">
        <v>329</v>
      </c>
      <c r="C527" s="42">
        <v>2</v>
      </c>
      <c r="D527" s="21">
        <v>1.4649086914000322</v>
      </c>
      <c r="E527" s="21">
        <v>0.90065983704170904</v>
      </c>
    </row>
    <row r="528" spans="2:5" x14ac:dyDescent="0.35">
      <c r="B528" s="12" t="s">
        <v>330</v>
      </c>
      <c r="C528" s="42">
        <v>1</v>
      </c>
      <c r="D528" s="21">
        <v>2.3468886337345038</v>
      </c>
      <c r="E528" s="21">
        <v>0.8986577164050914</v>
      </c>
    </row>
    <row r="529" spans="2:5" x14ac:dyDescent="0.35">
      <c r="B529" s="12" t="s">
        <v>331</v>
      </c>
      <c r="C529" s="42">
        <v>8</v>
      </c>
      <c r="D529" s="21">
        <v>1.8959849061649123</v>
      </c>
      <c r="E529" s="21">
        <v>0.87516820814054586</v>
      </c>
    </row>
    <row r="530" spans="2:5" x14ac:dyDescent="0.35">
      <c r="B530" s="12" t="s">
        <v>332</v>
      </c>
      <c r="C530" s="42">
        <v>1</v>
      </c>
      <c r="D530" s="21">
        <v>2.1323664359943204</v>
      </c>
      <c r="E530" s="21">
        <v>0.93593016556529918</v>
      </c>
    </row>
    <row r="531" spans="2:5" x14ac:dyDescent="0.35">
      <c r="B531" s="12" t="s">
        <v>333</v>
      </c>
      <c r="C531" s="42">
        <v>8</v>
      </c>
      <c r="D531" s="21">
        <v>2.4680704079624673</v>
      </c>
      <c r="E531" s="21">
        <v>0.78296789101010889</v>
      </c>
    </row>
    <row r="532" spans="2:5" x14ac:dyDescent="0.35">
      <c r="B532" s="12" t="s">
        <v>334</v>
      </c>
      <c r="C532" s="42">
        <v>8</v>
      </c>
      <c r="D532" s="21">
        <v>1.9183638780102614</v>
      </c>
      <c r="E532" s="21">
        <v>0.89507881903747388</v>
      </c>
    </row>
    <row r="533" spans="2:5" x14ac:dyDescent="0.35">
      <c r="B533" s="12" t="s">
        <v>335</v>
      </c>
      <c r="C533" s="42">
        <v>1</v>
      </c>
      <c r="D533" s="21">
        <v>1.863237992532768</v>
      </c>
      <c r="E533" s="21">
        <v>0.95718259242009462</v>
      </c>
    </row>
    <row r="534" spans="2:5" x14ac:dyDescent="0.35">
      <c r="B534" s="12" t="s">
        <v>336</v>
      </c>
      <c r="C534" s="42">
        <v>8</v>
      </c>
      <c r="D534" s="21">
        <v>2.7873575277320466</v>
      </c>
      <c r="E534" s="21">
        <v>0.65867022062113401</v>
      </c>
    </row>
    <row r="535" spans="2:5" x14ac:dyDescent="0.35">
      <c r="B535" s="12" t="s">
        <v>337</v>
      </c>
      <c r="C535" s="42">
        <v>4</v>
      </c>
      <c r="D535" s="21">
        <v>1.3387361126729014</v>
      </c>
      <c r="E535" s="21">
        <v>0.90161527731069568</v>
      </c>
    </row>
    <row r="536" spans="2:5" x14ac:dyDescent="0.35">
      <c r="B536" s="12" t="s">
        <v>338</v>
      </c>
      <c r="C536" s="42">
        <v>1</v>
      </c>
      <c r="D536" s="21">
        <v>1.1473753044003192</v>
      </c>
      <c r="E536" s="21">
        <v>0.97256459972777332</v>
      </c>
    </row>
    <row r="537" spans="2:5" x14ac:dyDescent="0.35">
      <c r="B537" s="12" t="s">
        <v>339</v>
      </c>
      <c r="C537" s="42">
        <v>1</v>
      </c>
      <c r="D537" s="21">
        <v>3.7454529367313496</v>
      </c>
      <c r="E537" s="21">
        <v>0.90903616157624612</v>
      </c>
    </row>
    <row r="538" spans="2:5" x14ac:dyDescent="0.35">
      <c r="B538" s="12" t="s">
        <v>340</v>
      </c>
      <c r="C538" s="42">
        <v>1</v>
      </c>
      <c r="D538" s="21">
        <v>1.3140224827868781</v>
      </c>
      <c r="E538" s="21">
        <v>0.9659651881984973</v>
      </c>
    </row>
    <row r="539" spans="2:5" x14ac:dyDescent="0.35">
      <c r="B539" s="12" t="s">
        <v>341</v>
      </c>
      <c r="C539" s="42">
        <v>7</v>
      </c>
      <c r="D539" s="21">
        <v>3.7007551623922144</v>
      </c>
      <c r="E539" s="21">
        <v>0.68938236210534298</v>
      </c>
    </row>
    <row r="540" spans="2:5" x14ac:dyDescent="0.35">
      <c r="B540" s="12" t="s">
        <v>342</v>
      </c>
      <c r="C540" s="42">
        <v>6</v>
      </c>
      <c r="D540" s="21">
        <v>1.8775646406315318</v>
      </c>
      <c r="E540" s="21">
        <v>0.83795531795694456</v>
      </c>
    </row>
    <row r="541" spans="2:5" x14ac:dyDescent="0.35">
      <c r="B541" s="12" t="s">
        <v>343</v>
      </c>
      <c r="C541" s="42">
        <v>1</v>
      </c>
      <c r="D541" s="21">
        <v>2.4432776838818406</v>
      </c>
      <c r="E541" s="21">
        <v>0.88524558148212862</v>
      </c>
    </row>
    <row r="542" spans="2:5" x14ac:dyDescent="0.35">
      <c r="B542" s="12" t="s">
        <v>344</v>
      </c>
      <c r="C542" s="42">
        <v>1</v>
      </c>
      <c r="D542" s="21">
        <v>4.3973759406935269</v>
      </c>
      <c r="E542" s="21">
        <v>0.9185714460140415</v>
      </c>
    </row>
    <row r="543" spans="2:5" x14ac:dyDescent="0.35">
      <c r="B543" s="12" t="s">
        <v>345</v>
      </c>
      <c r="C543" s="42">
        <v>4</v>
      </c>
      <c r="D543" s="21">
        <v>2.3710090546820313</v>
      </c>
      <c r="E543" s="21">
        <v>0.78031994808389138</v>
      </c>
    </row>
    <row r="544" spans="2:5" x14ac:dyDescent="0.35">
      <c r="B544" s="12" t="s">
        <v>346</v>
      </c>
      <c r="C544" s="42">
        <v>4</v>
      </c>
      <c r="D544" s="21">
        <v>2.1614460507321436</v>
      </c>
      <c r="E544" s="21">
        <v>0.68503708055998547</v>
      </c>
    </row>
    <row r="545" spans="2:5" x14ac:dyDescent="0.35">
      <c r="B545" s="12" t="s">
        <v>347</v>
      </c>
      <c r="C545" s="42">
        <v>4</v>
      </c>
      <c r="D545" s="21">
        <v>3.4454909085156458</v>
      </c>
      <c r="E545" s="21">
        <v>0.71454016883503468</v>
      </c>
    </row>
    <row r="546" spans="2:5" x14ac:dyDescent="0.35">
      <c r="B546" s="12" t="s">
        <v>348</v>
      </c>
      <c r="C546" s="42">
        <v>5</v>
      </c>
      <c r="D546" s="21">
        <v>2.0060230052639714</v>
      </c>
      <c r="E546" s="21">
        <v>0.37999183724235885</v>
      </c>
    </row>
    <row r="547" spans="2:5" x14ac:dyDescent="0.35">
      <c r="B547" s="12" t="s">
        <v>349</v>
      </c>
      <c r="C547" s="42">
        <v>1</v>
      </c>
      <c r="D547" s="21">
        <v>2.1715963651177952</v>
      </c>
      <c r="E547" s="21">
        <v>0.91890070619293285</v>
      </c>
    </row>
    <row r="548" spans="2:5" x14ac:dyDescent="0.35">
      <c r="B548" s="12" t="s">
        <v>350</v>
      </c>
      <c r="C548" s="42">
        <v>5</v>
      </c>
      <c r="D548" s="21">
        <v>2.897027597593572</v>
      </c>
      <c r="E548" s="21">
        <v>0.47531882293835209</v>
      </c>
    </row>
    <row r="549" spans="2:5" x14ac:dyDescent="0.35">
      <c r="B549" s="12" t="s">
        <v>351</v>
      </c>
      <c r="C549" s="42">
        <v>3</v>
      </c>
      <c r="D549" s="21">
        <v>1.2750639439777491</v>
      </c>
      <c r="E549" s="21">
        <v>0.94927037015745075</v>
      </c>
    </row>
    <row r="550" spans="2:5" x14ac:dyDescent="0.35">
      <c r="B550" s="12" t="s">
        <v>352</v>
      </c>
      <c r="C550" s="42">
        <v>1</v>
      </c>
      <c r="D550" s="21">
        <v>1.4756370972419468</v>
      </c>
      <c r="E550" s="21">
        <v>0.9723573977349379</v>
      </c>
    </row>
    <row r="551" spans="2:5" x14ac:dyDescent="0.35">
      <c r="B551" s="12" t="s">
        <v>353</v>
      </c>
      <c r="C551" s="42">
        <v>4</v>
      </c>
      <c r="D551" s="21">
        <v>1.8359274768416121</v>
      </c>
      <c r="E551" s="21">
        <v>0.84919085093536939</v>
      </c>
    </row>
    <row r="552" spans="2:5" x14ac:dyDescent="0.35">
      <c r="B552" s="12" t="s">
        <v>354</v>
      </c>
      <c r="C552" s="42">
        <v>5</v>
      </c>
      <c r="D552" s="21">
        <v>2.6068991747059771</v>
      </c>
      <c r="E552" s="21">
        <v>0.59007093593327464</v>
      </c>
    </row>
    <row r="553" spans="2:5" x14ac:dyDescent="0.35">
      <c r="B553" s="12" t="s">
        <v>355</v>
      </c>
      <c r="C553" s="42">
        <v>5</v>
      </c>
      <c r="D553" s="21">
        <v>1.7704514275305734</v>
      </c>
      <c r="E553" s="21">
        <v>0.31764117472719577</v>
      </c>
    </row>
    <row r="554" spans="2:5" x14ac:dyDescent="0.35">
      <c r="B554" s="12" t="s">
        <v>356</v>
      </c>
      <c r="C554" s="42">
        <v>5</v>
      </c>
      <c r="D554" s="21">
        <v>2.7424946738171943</v>
      </c>
      <c r="E554" s="21">
        <v>0.58759351781809854</v>
      </c>
    </row>
    <row r="555" spans="2:5" x14ac:dyDescent="0.35">
      <c r="B555" s="12" t="s">
        <v>357</v>
      </c>
      <c r="C555" s="42">
        <v>1</v>
      </c>
      <c r="D555" s="21">
        <v>1.4701778021299896</v>
      </c>
      <c r="E555" s="21">
        <v>0.95531562216397581</v>
      </c>
    </row>
    <row r="556" spans="2:5" x14ac:dyDescent="0.35">
      <c r="B556" s="12" t="s">
        <v>358</v>
      </c>
      <c r="C556" s="42">
        <v>6</v>
      </c>
      <c r="D556" s="21">
        <v>1.677424367083741</v>
      </c>
      <c r="E556" s="21">
        <v>0.88950205621934897</v>
      </c>
    </row>
    <row r="557" spans="2:5" x14ac:dyDescent="0.35">
      <c r="B557" s="12" t="s">
        <v>359</v>
      </c>
      <c r="C557" s="42">
        <v>6</v>
      </c>
      <c r="D557" s="21">
        <v>1.7088633337115484</v>
      </c>
      <c r="E557" s="21">
        <v>0.9644520527490702</v>
      </c>
    </row>
    <row r="558" spans="2:5" x14ac:dyDescent="0.35">
      <c r="B558" s="12" t="s">
        <v>360</v>
      </c>
      <c r="C558" s="42">
        <v>4</v>
      </c>
      <c r="D558" s="21">
        <v>1.3818191130894473</v>
      </c>
      <c r="E558" s="21">
        <v>0.92460896184903485</v>
      </c>
    </row>
    <row r="559" spans="2:5" x14ac:dyDescent="0.35">
      <c r="B559" s="12" t="s">
        <v>361</v>
      </c>
      <c r="C559" s="42">
        <v>6</v>
      </c>
      <c r="D559" s="21">
        <v>1.0039844776936628</v>
      </c>
      <c r="E559" s="21">
        <v>0.93466456638662621</v>
      </c>
    </row>
    <row r="560" spans="2:5" x14ac:dyDescent="0.35">
      <c r="B560" s="12" t="s">
        <v>362</v>
      </c>
      <c r="C560" s="42">
        <v>1</v>
      </c>
      <c r="D560" s="21">
        <v>1.776722920832202</v>
      </c>
      <c r="E560" s="21">
        <v>0.93444805403382702</v>
      </c>
    </row>
    <row r="561" spans="2:5" x14ac:dyDescent="0.35">
      <c r="B561" s="12" t="s">
        <v>363</v>
      </c>
      <c r="C561" s="42">
        <v>4</v>
      </c>
      <c r="D561" s="21">
        <v>1.7297789677405446</v>
      </c>
      <c r="E561" s="21">
        <v>0.84539095042924972</v>
      </c>
    </row>
    <row r="562" spans="2:5" x14ac:dyDescent="0.35">
      <c r="B562" s="12" t="s">
        <v>364</v>
      </c>
      <c r="C562" s="42">
        <v>6</v>
      </c>
      <c r="D562" s="21">
        <v>1.2493252413995017</v>
      </c>
      <c r="E562" s="21">
        <v>0.91429239256766504</v>
      </c>
    </row>
    <row r="563" spans="2:5" x14ac:dyDescent="0.35">
      <c r="B563" s="12" t="s">
        <v>365</v>
      </c>
      <c r="C563" s="42">
        <v>4</v>
      </c>
      <c r="D563" s="21">
        <v>1.6797151775941108</v>
      </c>
      <c r="E563" s="21">
        <v>0.86627630506794417</v>
      </c>
    </row>
    <row r="564" spans="2:5" x14ac:dyDescent="0.35">
      <c r="B564" s="12" t="s">
        <v>366</v>
      </c>
      <c r="C564" s="42">
        <v>1</v>
      </c>
      <c r="D564" s="21">
        <v>2.796208961651335</v>
      </c>
      <c r="E564" s="21">
        <v>0.87948196410344026</v>
      </c>
    </row>
    <row r="565" spans="2:5" x14ac:dyDescent="0.35">
      <c r="B565" s="12" t="s">
        <v>367</v>
      </c>
      <c r="C565" s="42">
        <v>8</v>
      </c>
      <c r="D565" s="21">
        <v>2.6205496282215486</v>
      </c>
      <c r="E565" s="21">
        <v>0.75274595447023374</v>
      </c>
    </row>
    <row r="566" spans="2:5" x14ac:dyDescent="0.35">
      <c r="B566" s="12" t="s">
        <v>368</v>
      </c>
      <c r="C566" s="42">
        <v>3</v>
      </c>
      <c r="D566" s="21">
        <v>3.1119563234483496</v>
      </c>
      <c r="E566" s="21">
        <v>0.73590292774227484</v>
      </c>
    </row>
    <row r="567" spans="2:5" x14ac:dyDescent="0.35">
      <c r="B567" s="12" t="s">
        <v>369</v>
      </c>
      <c r="C567" s="42">
        <v>2</v>
      </c>
      <c r="D567" s="21">
        <v>1.6781516241466672</v>
      </c>
      <c r="E567" s="21">
        <v>0.82855890783465591</v>
      </c>
    </row>
    <row r="568" spans="2:5" x14ac:dyDescent="0.35">
      <c r="B568" s="12" t="s">
        <v>370</v>
      </c>
      <c r="C568" s="42">
        <v>8</v>
      </c>
      <c r="D568" s="21">
        <v>2.1507420926143843</v>
      </c>
      <c r="E568" s="21">
        <v>0.84823455937897496</v>
      </c>
    </row>
    <row r="569" spans="2:5" x14ac:dyDescent="0.35">
      <c r="B569" s="12" t="s">
        <v>371</v>
      </c>
      <c r="C569" s="42">
        <v>3</v>
      </c>
      <c r="D569" s="21">
        <v>3.0512045903596401</v>
      </c>
      <c r="E569" s="21">
        <v>0.72964748115557809</v>
      </c>
    </row>
    <row r="570" spans="2:5" x14ac:dyDescent="0.35">
      <c r="B570" s="12" t="s">
        <v>372</v>
      </c>
      <c r="C570" s="42">
        <v>5</v>
      </c>
      <c r="D570" s="21">
        <v>1.6390401004654436</v>
      </c>
      <c r="E570" s="21">
        <v>0.80268027669951658</v>
      </c>
    </row>
    <row r="571" spans="2:5" x14ac:dyDescent="0.35">
      <c r="B571" s="12" t="s">
        <v>373</v>
      </c>
      <c r="C571" s="42">
        <v>1</v>
      </c>
      <c r="D571" s="21">
        <v>2.0335093376852629</v>
      </c>
      <c r="E571" s="21">
        <v>0.9259383968402457</v>
      </c>
    </row>
    <row r="572" spans="2:5" x14ac:dyDescent="0.35">
      <c r="B572" s="12" t="s">
        <v>374</v>
      </c>
      <c r="C572" s="42">
        <v>4</v>
      </c>
      <c r="D572" s="21">
        <v>1.4196580488066044</v>
      </c>
      <c r="E572" s="21">
        <v>0.94203795782548949</v>
      </c>
    </row>
    <row r="573" spans="2:5" x14ac:dyDescent="0.35">
      <c r="B573" s="12" t="s">
        <v>375</v>
      </c>
      <c r="C573" s="42">
        <v>3</v>
      </c>
      <c r="D573" s="21">
        <v>1.9929541982684364</v>
      </c>
      <c r="E573" s="21">
        <v>0.92473830930824541</v>
      </c>
    </row>
    <row r="574" spans="2:5" x14ac:dyDescent="0.35">
      <c r="B574" s="12" t="s">
        <v>376</v>
      </c>
      <c r="C574" s="42">
        <v>8</v>
      </c>
      <c r="D574" s="21">
        <v>1.5777289492367712</v>
      </c>
      <c r="E574" s="21">
        <v>0.91557078323567209</v>
      </c>
    </row>
    <row r="575" spans="2:5" x14ac:dyDescent="0.35">
      <c r="B575" s="12" t="s">
        <v>377</v>
      </c>
      <c r="C575" s="42">
        <v>4</v>
      </c>
      <c r="D575" s="21">
        <v>2.0280480171467166</v>
      </c>
      <c r="E575" s="21">
        <v>0.93256632502661385</v>
      </c>
    </row>
    <row r="576" spans="2:5" x14ac:dyDescent="0.35">
      <c r="B576" s="12" t="s">
        <v>378</v>
      </c>
      <c r="C576" s="42">
        <v>5</v>
      </c>
      <c r="D576" s="21">
        <v>1.9634337215427786</v>
      </c>
      <c r="E576" s="21">
        <v>0.20434154259172008</v>
      </c>
    </row>
    <row r="577" spans="2:5" x14ac:dyDescent="0.35">
      <c r="B577" s="12" t="s">
        <v>379</v>
      </c>
      <c r="C577" s="42">
        <v>5</v>
      </c>
      <c r="D577" s="21">
        <v>1.9855788846948572</v>
      </c>
      <c r="E577" s="21">
        <v>0.19528044562866914</v>
      </c>
    </row>
    <row r="578" spans="2:5" x14ac:dyDescent="0.35">
      <c r="B578" s="12" t="s">
        <v>380</v>
      </c>
      <c r="C578" s="42">
        <v>8</v>
      </c>
      <c r="D578" s="21">
        <v>2.7139518346924625</v>
      </c>
      <c r="E578" s="21">
        <v>0.69021114570814068</v>
      </c>
    </row>
    <row r="579" spans="2:5" x14ac:dyDescent="0.35">
      <c r="B579" s="12" t="s">
        <v>381</v>
      </c>
      <c r="C579" s="42">
        <v>6</v>
      </c>
      <c r="D579" s="21">
        <v>1.1865563538755597</v>
      </c>
      <c r="E579" s="21">
        <v>0.91877754779696097</v>
      </c>
    </row>
    <row r="580" spans="2:5" x14ac:dyDescent="0.35">
      <c r="B580" s="12" t="s">
        <v>382</v>
      </c>
      <c r="C580" s="42">
        <v>5</v>
      </c>
      <c r="D580" s="21">
        <v>2.5968000022180702</v>
      </c>
      <c r="E580" s="21">
        <v>0.4037229285923053</v>
      </c>
    </row>
    <row r="581" spans="2:5" x14ac:dyDescent="0.35">
      <c r="B581" s="12" t="s">
        <v>383</v>
      </c>
      <c r="C581" s="42">
        <v>3</v>
      </c>
      <c r="D581" s="21">
        <v>2.8297322320850657</v>
      </c>
      <c r="E581" s="21">
        <v>0.8288314412573603</v>
      </c>
    </row>
    <row r="582" spans="2:5" x14ac:dyDescent="0.35">
      <c r="B582" s="12" t="s">
        <v>384</v>
      </c>
      <c r="C582" s="42">
        <v>2</v>
      </c>
      <c r="D582" s="21">
        <v>1.9051768499400092</v>
      </c>
      <c r="E582" s="21">
        <v>0.94118809333830489</v>
      </c>
    </row>
    <row r="583" spans="2:5" x14ac:dyDescent="0.35">
      <c r="B583" s="12" t="s">
        <v>385</v>
      </c>
      <c r="C583" s="42">
        <v>8</v>
      </c>
      <c r="D583" s="21">
        <v>2.0918458094070917</v>
      </c>
      <c r="E583" s="21">
        <v>0.85880732677948901</v>
      </c>
    </row>
    <row r="584" spans="2:5" x14ac:dyDescent="0.35">
      <c r="B584" s="12" t="s">
        <v>386</v>
      </c>
      <c r="C584" s="42">
        <v>3</v>
      </c>
      <c r="D584" s="21">
        <v>2.1442089369352928</v>
      </c>
      <c r="E584" s="21">
        <v>0.80147362587173343</v>
      </c>
    </row>
    <row r="585" spans="2:5" x14ac:dyDescent="0.35">
      <c r="B585" s="12" t="s">
        <v>387</v>
      </c>
      <c r="C585" s="42">
        <v>7</v>
      </c>
      <c r="D585" s="21">
        <v>2.1006473672551595</v>
      </c>
      <c r="E585" s="21">
        <v>0.89452214783099349</v>
      </c>
    </row>
    <row r="586" spans="2:5" x14ac:dyDescent="0.35">
      <c r="B586" s="12" t="s">
        <v>388</v>
      </c>
      <c r="C586" s="42">
        <v>8</v>
      </c>
      <c r="D586" s="21">
        <v>2.3100599210331119</v>
      </c>
      <c r="E586" s="21">
        <v>0.83860071579632245</v>
      </c>
    </row>
    <row r="587" spans="2:5" x14ac:dyDescent="0.35">
      <c r="B587" s="12" t="s">
        <v>389</v>
      </c>
      <c r="C587" s="42">
        <v>8</v>
      </c>
      <c r="D587" s="21">
        <v>2.3282496222328817</v>
      </c>
      <c r="E587" s="21">
        <v>0.84029787703607306</v>
      </c>
    </row>
    <row r="588" spans="2:5" x14ac:dyDescent="0.35">
      <c r="B588" s="12" t="s">
        <v>390</v>
      </c>
      <c r="C588" s="42">
        <v>5</v>
      </c>
      <c r="D588" s="21">
        <v>2.0664017635029439</v>
      </c>
      <c r="E588" s="21">
        <v>0.58761847070234186</v>
      </c>
    </row>
    <row r="589" spans="2:5" x14ac:dyDescent="0.35">
      <c r="B589" s="12" t="s">
        <v>391</v>
      </c>
      <c r="C589" s="42">
        <v>5</v>
      </c>
      <c r="D589" s="21">
        <v>2.2834979247641454</v>
      </c>
      <c r="E589" s="21">
        <v>-3.7154065038996341E-2</v>
      </c>
    </row>
    <row r="590" spans="2:5" x14ac:dyDescent="0.35">
      <c r="B590" s="12" t="s">
        <v>392</v>
      </c>
      <c r="C590" s="42">
        <v>3</v>
      </c>
      <c r="D590" s="21">
        <v>2.6318421313272782</v>
      </c>
      <c r="E590" s="21">
        <v>0.69280395458032895</v>
      </c>
    </row>
    <row r="591" spans="2:5" x14ac:dyDescent="0.35">
      <c r="B591" s="12" t="s">
        <v>393</v>
      </c>
      <c r="C591" s="42">
        <v>8</v>
      </c>
      <c r="D591" s="21">
        <v>1.9524353360643318</v>
      </c>
      <c r="E591" s="21">
        <v>0.84953891891604505</v>
      </c>
    </row>
    <row r="592" spans="2:5" x14ac:dyDescent="0.35">
      <c r="B592" s="12" t="s">
        <v>394</v>
      </c>
      <c r="C592" s="42">
        <v>8</v>
      </c>
      <c r="D592" s="21">
        <v>2.2595883163532506</v>
      </c>
      <c r="E592" s="21">
        <v>0.82953711901954497</v>
      </c>
    </row>
    <row r="593" spans="2:5" x14ac:dyDescent="0.35">
      <c r="B593" s="12" t="s">
        <v>395</v>
      </c>
      <c r="C593" s="42">
        <v>4</v>
      </c>
      <c r="D593" s="21">
        <v>1.3161680351792056</v>
      </c>
      <c r="E593" s="21">
        <v>0.89948076352387107</v>
      </c>
    </row>
    <row r="594" spans="2:5" x14ac:dyDescent="0.35">
      <c r="B594" s="12" t="s">
        <v>396</v>
      </c>
      <c r="C594" s="42">
        <v>6</v>
      </c>
      <c r="D594" s="21">
        <v>1.7071597826029197</v>
      </c>
      <c r="E594" s="21">
        <v>0.97404978593819935</v>
      </c>
    </row>
    <row r="595" spans="2:5" x14ac:dyDescent="0.35">
      <c r="B595" s="12" t="s">
        <v>397</v>
      </c>
      <c r="C595" s="42">
        <v>6</v>
      </c>
      <c r="D595" s="21">
        <v>1.7582894074896125</v>
      </c>
      <c r="E595" s="21">
        <v>0.8901179328259019</v>
      </c>
    </row>
    <row r="596" spans="2:5" x14ac:dyDescent="0.35">
      <c r="B596" s="12" t="s">
        <v>398</v>
      </c>
      <c r="C596" s="42">
        <v>5</v>
      </c>
      <c r="D596" s="21">
        <v>1.7985699911051121</v>
      </c>
      <c r="E596" s="21">
        <v>0.79479199730302519</v>
      </c>
    </row>
    <row r="597" spans="2:5" x14ac:dyDescent="0.35">
      <c r="B597" s="12" t="s">
        <v>399</v>
      </c>
      <c r="C597" s="42">
        <v>4</v>
      </c>
      <c r="D597" s="21">
        <v>1.9462586946410909</v>
      </c>
      <c r="E597" s="21">
        <v>0.75225391919665885</v>
      </c>
    </row>
    <row r="598" spans="2:5" x14ac:dyDescent="0.35">
      <c r="B598" s="12" t="s">
        <v>400</v>
      </c>
      <c r="C598" s="42">
        <v>3</v>
      </c>
      <c r="D598" s="21">
        <v>2.8906222128073815</v>
      </c>
      <c r="E598" s="21">
        <v>0.63966672784432077</v>
      </c>
    </row>
    <row r="599" spans="2:5" x14ac:dyDescent="0.35">
      <c r="B599" s="12" t="s">
        <v>401</v>
      </c>
      <c r="C599" s="42">
        <v>3</v>
      </c>
      <c r="D599" s="21">
        <v>1.962772378861795</v>
      </c>
      <c r="E599" s="21">
        <v>0.83970438651500223</v>
      </c>
    </row>
    <row r="600" spans="2:5" x14ac:dyDescent="0.35">
      <c r="B600" s="12" t="s">
        <v>402</v>
      </c>
      <c r="C600" s="42">
        <v>8</v>
      </c>
      <c r="D600" s="21">
        <v>2.3695844676332056</v>
      </c>
      <c r="E600" s="21">
        <v>0.90827647233588638</v>
      </c>
    </row>
    <row r="601" spans="2:5" x14ac:dyDescent="0.35">
      <c r="B601" s="12" t="s">
        <v>403</v>
      </c>
      <c r="C601" s="42">
        <v>8</v>
      </c>
      <c r="D601" s="21">
        <v>2.5730535820755613</v>
      </c>
      <c r="E601" s="21">
        <v>0.74860075089278155</v>
      </c>
    </row>
    <row r="602" spans="2:5" x14ac:dyDescent="0.35">
      <c r="B602" s="12" t="s">
        <v>404</v>
      </c>
      <c r="C602" s="42">
        <v>1</v>
      </c>
      <c r="D602" s="21">
        <v>2.4928385613514989</v>
      </c>
      <c r="E602" s="21">
        <v>0.8696189153052335</v>
      </c>
    </row>
    <row r="603" spans="2:5" x14ac:dyDescent="0.35">
      <c r="B603" s="12" t="s">
        <v>405</v>
      </c>
      <c r="C603" s="42">
        <v>8</v>
      </c>
      <c r="D603" s="21">
        <v>2.8244312613722187</v>
      </c>
      <c r="E603" s="21">
        <v>0.61865215016834052</v>
      </c>
    </row>
    <row r="604" spans="2:5" x14ac:dyDescent="0.35">
      <c r="B604" s="12" t="s">
        <v>406</v>
      </c>
      <c r="C604" s="42">
        <v>5</v>
      </c>
      <c r="D604" s="21">
        <v>2.3221549767814724</v>
      </c>
      <c r="E604" s="21">
        <v>0.36100442721081194</v>
      </c>
    </row>
    <row r="605" spans="2:5" x14ac:dyDescent="0.35">
      <c r="B605" s="12" t="s">
        <v>407</v>
      </c>
      <c r="C605" s="42">
        <v>5</v>
      </c>
      <c r="D605" s="21">
        <v>1.0832297947389966</v>
      </c>
      <c r="E605" s="21">
        <v>0.83960417777553076</v>
      </c>
    </row>
    <row r="606" spans="2:5" x14ac:dyDescent="0.35">
      <c r="B606" s="12" t="s">
        <v>408</v>
      </c>
      <c r="C606" s="42">
        <v>8</v>
      </c>
      <c r="D606" s="21">
        <v>2.5358584950279974</v>
      </c>
      <c r="E606" s="21">
        <v>0.77606717418417059</v>
      </c>
    </row>
    <row r="607" spans="2:5" x14ac:dyDescent="0.35">
      <c r="B607" s="12" t="s">
        <v>409</v>
      </c>
      <c r="C607" s="42">
        <v>5</v>
      </c>
      <c r="D607" s="21">
        <v>2.7479212960178603</v>
      </c>
      <c r="E607" s="21">
        <v>0.37537995222413628</v>
      </c>
    </row>
    <row r="608" spans="2:5" x14ac:dyDescent="0.35">
      <c r="B608" s="12" t="s">
        <v>410</v>
      </c>
      <c r="C608" s="42">
        <v>3</v>
      </c>
      <c r="D608" s="21">
        <v>2.4363765456219064</v>
      </c>
      <c r="E608" s="21">
        <v>0.7564069528741203</v>
      </c>
    </row>
    <row r="609" spans="2:5" x14ac:dyDescent="0.35">
      <c r="B609" s="12" t="s">
        <v>411</v>
      </c>
      <c r="C609" s="42">
        <v>4</v>
      </c>
      <c r="D609" s="21">
        <v>1.2349229703514857</v>
      </c>
      <c r="E609" s="21">
        <v>0.92751720370586344</v>
      </c>
    </row>
    <row r="610" spans="2:5" x14ac:dyDescent="0.35">
      <c r="B610" s="12" t="s">
        <v>412</v>
      </c>
      <c r="C610" s="42">
        <v>1</v>
      </c>
      <c r="D610" s="21">
        <v>1.5398580344730581</v>
      </c>
      <c r="E610" s="21">
        <v>0.95224269260691219</v>
      </c>
    </row>
    <row r="611" spans="2:5" x14ac:dyDescent="0.35">
      <c r="B611" s="12" t="s">
        <v>413</v>
      </c>
      <c r="C611" s="42">
        <v>6</v>
      </c>
      <c r="D611" s="21">
        <v>1.93256865064689</v>
      </c>
      <c r="E611" s="21">
        <v>0.92781348581365819</v>
      </c>
    </row>
    <row r="612" spans="2:5" x14ac:dyDescent="0.35">
      <c r="B612" s="12" t="s">
        <v>414</v>
      </c>
      <c r="C612" s="42">
        <v>5</v>
      </c>
      <c r="D612" s="21">
        <v>2.1730309447477931</v>
      </c>
      <c r="E612" s="21">
        <v>0.24524464199489671</v>
      </c>
    </row>
    <row r="613" spans="2:5" x14ac:dyDescent="0.35">
      <c r="B613" s="12" t="s">
        <v>415</v>
      </c>
      <c r="C613" s="42">
        <v>6</v>
      </c>
      <c r="D613" s="21">
        <v>1.9201293943703475</v>
      </c>
      <c r="E613" s="21">
        <v>0.77225815608682091</v>
      </c>
    </row>
    <row r="614" spans="2:5" x14ac:dyDescent="0.35">
      <c r="B614" s="12" t="s">
        <v>416</v>
      </c>
      <c r="C614" s="42">
        <v>2</v>
      </c>
      <c r="D614" s="21">
        <v>2.1163372543298604</v>
      </c>
      <c r="E614" s="21">
        <v>0.85974453442795695</v>
      </c>
    </row>
    <row r="615" spans="2:5" x14ac:dyDescent="0.35">
      <c r="B615" s="12" t="s">
        <v>417</v>
      </c>
      <c r="C615" s="42">
        <v>3</v>
      </c>
      <c r="D615" s="21">
        <v>3.4233960408660256</v>
      </c>
      <c r="E615" s="21">
        <v>0.79319098363398388</v>
      </c>
    </row>
    <row r="616" spans="2:5" x14ac:dyDescent="0.35">
      <c r="B616" s="12" t="s">
        <v>418</v>
      </c>
      <c r="C616" s="42">
        <v>3</v>
      </c>
      <c r="D616" s="21">
        <v>2.1111095388012941</v>
      </c>
      <c r="E616" s="21">
        <v>0.8656863131139525</v>
      </c>
    </row>
    <row r="617" spans="2:5" x14ac:dyDescent="0.35">
      <c r="B617" s="12" t="s">
        <v>419</v>
      </c>
      <c r="C617" s="42">
        <v>4</v>
      </c>
      <c r="D617" s="21">
        <v>1.528622837405438</v>
      </c>
      <c r="E617" s="21">
        <v>0.85302033269283306</v>
      </c>
    </row>
    <row r="618" spans="2:5" x14ac:dyDescent="0.35">
      <c r="B618" s="12" t="s">
        <v>420</v>
      </c>
      <c r="C618" s="42">
        <v>3</v>
      </c>
      <c r="D618" s="21">
        <v>2.2857054936308958</v>
      </c>
      <c r="E618" s="21">
        <v>0.74331731016428604</v>
      </c>
    </row>
    <row r="619" spans="2:5" x14ac:dyDescent="0.35">
      <c r="B619" s="12" t="s">
        <v>421</v>
      </c>
      <c r="C619" s="42">
        <v>5</v>
      </c>
      <c r="D619" s="21">
        <v>1.6969144931231648</v>
      </c>
      <c r="E619" s="21">
        <v>0.30364837404073725</v>
      </c>
    </row>
    <row r="620" spans="2:5" x14ac:dyDescent="0.35">
      <c r="B620" s="12" t="s">
        <v>422</v>
      </c>
      <c r="C620" s="42">
        <v>1</v>
      </c>
      <c r="D620" s="21">
        <v>3.1580397485494602</v>
      </c>
      <c r="E620" s="21">
        <v>0.9180315312621804</v>
      </c>
    </row>
    <row r="621" spans="2:5" x14ac:dyDescent="0.35">
      <c r="B621" s="12" t="s">
        <v>423</v>
      </c>
      <c r="C621" s="42">
        <v>4</v>
      </c>
      <c r="D621" s="21">
        <v>1.4444354892462095</v>
      </c>
      <c r="E621" s="21">
        <v>0.90209444511391412</v>
      </c>
    </row>
    <row r="622" spans="2:5" x14ac:dyDescent="0.35">
      <c r="B622" s="12" t="s">
        <v>424</v>
      </c>
      <c r="C622" s="42">
        <v>2</v>
      </c>
      <c r="D622" s="21">
        <v>2.5065035069946258</v>
      </c>
      <c r="E622" s="21">
        <v>0.73911426053811413</v>
      </c>
    </row>
    <row r="623" spans="2:5" x14ac:dyDescent="0.35">
      <c r="B623" s="12" t="s">
        <v>425</v>
      </c>
      <c r="C623" s="42">
        <v>1</v>
      </c>
      <c r="D623" s="21">
        <v>2.2449901635062077</v>
      </c>
      <c r="E623" s="21">
        <v>0.91398759340104385</v>
      </c>
    </row>
    <row r="624" spans="2:5" x14ac:dyDescent="0.35">
      <c r="B624" s="12" t="s">
        <v>426</v>
      </c>
      <c r="C624" s="42">
        <v>1</v>
      </c>
      <c r="D624" s="21">
        <v>2.8012765256564109</v>
      </c>
      <c r="E624" s="21">
        <v>0.92636463146856607</v>
      </c>
    </row>
    <row r="625" spans="2:5" x14ac:dyDescent="0.35">
      <c r="B625" s="12" t="s">
        <v>427</v>
      </c>
      <c r="C625" s="42">
        <v>1</v>
      </c>
      <c r="D625" s="21">
        <v>2.2667592396550518</v>
      </c>
      <c r="E625" s="21">
        <v>0.88748002459578734</v>
      </c>
    </row>
    <row r="626" spans="2:5" x14ac:dyDescent="0.35">
      <c r="B626" s="12" t="s">
        <v>428</v>
      </c>
      <c r="C626" s="42">
        <v>8</v>
      </c>
      <c r="D626" s="21">
        <v>2.4159819529777526</v>
      </c>
      <c r="E626" s="21">
        <v>0.82792597756977659</v>
      </c>
    </row>
    <row r="627" spans="2:5" x14ac:dyDescent="0.35">
      <c r="B627" s="12" t="s">
        <v>429</v>
      </c>
      <c r="C627" s="42">
        <v>5</v>
      </c>
      <c r="D627" s="21">
        <v>1.9005339750239099</v>
      </c>
      <c r="E627" s="21">
        <v>0.36211600363987523</v>
      </c>
    </row>
    <row r="628" spans="2:5" x14ac:dyDescent="0.35">
      <c r="B628" s="12" t="s">
        <v>430</v>
      </c>
      <c r="C628" s="42">
        <v>6</v>
      </c>
      <c r="D628" s="21">
        <v>2.1769375653690148</v>
      </c>
      <c r="E628" s="21">
        <v>0.74810020598572147</v>
      </c>
    </row>
    <row r="629" spans="2:5" x14ac:dyDescent="0.35">
      <c r="B629" s="12" t="s">
        <v>431</v>
      </c>
      <c r="C629" s="42">
        <v>1</v>
      </c>
      <c r="D629" s="21">
        <v>3.0049432714847226</v>
      </c>
      <c r="E629" s="21">
        <v>0.84438855206582142</v>
      </c>
    </row>
    <row r="630" spans="2:5" x14ac:dyDescent="0.35">
      <c r="B630" s="12" t="s">
        <v>432</v>
      </c>
      <c r="C630" s="42">
        <v>6</v>
      </c>
      <c r="D630" s="21">
        <v>1.5519625926061602</v>
      </c>
      <c r="E630" s="21">
        <v>0.88177974426341832</v>
      </c>
    </row>
    <row r="631" spans="2:5" x14ac:dyDescent="0.35">
      <c r="B631" s="12" t="s">
        <v>433</v>
      </c>
      <c r="C631" s="42">
        <v>4</v>
      </c>
      <c r="D631" s="21">
        <v>1.6509577420112651</v>
      </c>
      <c r="E631" s="21">
        <v>0.92774633581683785</v>
      </c>
    </row>
    <row r="632" spans="2:5" x14ac:dyDescent="0.35">
      <c r="B632" s="12" t="s">
        <v>434</v>
      </c>
      <c r="C632" s="42">
        <v>6</v>
      </c>
      <c r="D632" s="21">
        <v>1.441210255508323</v>
      </c>
      <c r="E632" s="21">
        <v>0.87995781487159097</v>
      </c>
    </row>
    <row r="633" spans="2:5" x14ac:dyDescent="0.35">
      <c r="B633" s="12" t="s">
        <v>435</v>
      </c>
      <c r="C633" s="42">
        <v>5</v>
      </c>
      <c r="D633" s="21">
        <v>1.4122381374428359</v>
      </c>
      <c r="E633" s="21">
        <v>0.80544817750569897</v>
      </c>
    </row>
    <row r="634" spans="2:5" x14ac:dyDescent="0.35">
      <c r="B634" s="12" t="s">
        <v>436</v>
      </c>
      <c r="C634" s="42">
        <v>8</v>
      </c>
      <c r="D634" s="21">
        <v>2.6990438239456078</v>
      </c>
      <c r="E634" s="21">
        <v>0.75983767462227914</v>
      </c>
    </row>
    <row r="635" spans="2:5" x14ac:dyDescent="0.35">
      <c r="B635" s="12" t="s">
        <v>437</v>
      </c>
      <c r="C635" s="42">
        <v>8</v>
      </c>
      <c r="D635" s="21">
        <v>3.4177866524150144</v>
      </c>
      <c r="E635" s="21">
        <v>0.73403454359090226</v>
      </c>
    </row>
    <row r="636" spans="2:5" x14ac:dyDescent="0.35">
      <c r="B636" s="12" t="s">
        <v>438</v>
      </c>
      <c r="C636" s="42">
        <v>4</v>
      </c>
      <c r="D636" s="21">
        <v>2.002127265815183</v>
      </c>
      <c r="E636" s="21">
        <v>0.75492445703427924</v>
      </c>
    </row>
    <row r="637" spans="2:5" x14ac:dyDescent="0.35">
      <c r="B637" s="12" t="s">
        <v>439</v>
      </c>
      <c r="C637" s="42">
        <v>8</v>
      </c>
      <c r="D637" s="21">
        <v>1.3067147112663562</v>
      </c>
      <c r="E637" s="21">
        <v>0.94060157114684539</v>
      </c>
    </row>
    <row r="638" spans="2:5" x14ac:dyDescent="0.35">
      <c r="B638" s="12" t="s">
        <v>440</v>
      </c>
      <c r="C638" s="42">
        <v>2</v>
      </c>
      <c r="D638" s="21">
        <v>2.7856590448420113</v>
      </c>
      <c r="E638" s="21">
        <v>0.68857613336564705</v>
      </c>
    </row>
    <row r="639" spans="2:5" x14ac:dyDescent="0.35">
      <c r="B639" s="12" t="s">
        <v>441</v>
      </c>
      <c r="C639" s="42">
        <v>6</v>
      </c>
      <c r="D639" s="21">
        <v>1.6411920860350779</v>
      </c>
      <c r="E639" s="21">
        <v>0.81068857129023209</v>
      </c>
    </row>
    <row r="640" spans="2:5" x14ac:dyDescent="0.35">
      <c r="B640" s="12" t="s">
        <v>442</v>
      </c>
      <c r="C640" s="42">
        <v>3</v>
      </c>
      <c r="D640" s="21">
        <v>2.4799268246298691</v>
      </c>
      <c r="E640" s="21">
        <v>0.77608217196305052</v>
      </c>
    </row>
    <row r="641" spans="2:5" x14ac:dyDescent="0.35">
      <c r="B641" s="12" t="s">
        <v>443</v>
      </c>
      <c r="C641" s="42">
        <v>1</v>
      </c>
      <c r="D641" s="21">
        <v>2.6299744013064648</v>
      </c>
      <c r="E641" s="21">
        <v>0.95893072810233149</v>
      </c>
    </row>
    <row r="642" spans="2:5" x14ac:dyDescent="0.35">
      <c r="B642" s="12" t="s">
        <v>444</v>
      </c>
      <c r="C642" s="42">
        <v>4</v>
      </c>
      <c r="D642" s="21">
        <v>2.1280561543327914</v>
      </c>
      <c r="E642" s="21">
        <v>0.86074220788747224</v>
      </c>
    </row>
    <row r="643" spans="2:5" x14ac:dyDescent="0.35">
      <c r="B643" s="12" t="s">
        <v>445</v>
      </c>
      <c r="C643" s="42">
        <v>8</v>
      </c>
      <c r="D643" s="21">
        <v>2.0837703077167453</v>
      </c>
      <c r="E643" s="21">
        <v>0.83334353398999816</v>
      </c>
    </row>
    <row r="644" spans="2:5" x14ac:dyDescent="0.35">
      <c r="B644" s="12" t="s">
        <v>446</v>
      </c>
      <c r="C644" s="42">
        <v>2</v>
      </c>
      <c r="D644" s="21">
        <v>3.39222504922621</v>
      </c>
      <c r="E644" s="21">
        <v>0.89358029730898247</v>
      </c>
    </row>
    <row r="645" spans="2:5" x14ac:dyDescent="0.35">
      <c r="B645" s="12" t="s">
        <v>447</v>
      </c>
      <c r="C645" s="42">
        <v>6</v>
      </c>
      <c r="D645" s="21">
        <v>3.260545184455192</v>
      </c>
      <c r="E645" s="21">
        <v>0.90947425477195409</v>
      </c>
    </row>
    <row r="646" spans="2:5" x14ac:dyDescent="0.35">
      <c r="B646" s="12" t="s">
        <v>448</v>
      </c>
      <c r="C646" s="42">
        <v>8</v>
      </c>
      <c r="D646" s="21">
        <v>2.5247763832261767</v>
      </c>
      <c r="E646" s="21">
        <v>0.8233615003885778</v>
      </c>
    </row>
    <row r="647" spans="2:5" x14ac:dyDescent="0.35">
      <c r="B647" s="12" t="s">
        <v>449</v>
      </c>
      <c r="C647" s="42">
        <v>4</v>
      </c>
      <c r="D647" s="21">
        <v>2.3809268785497415</v>
      </c>
      <c r="E647" s="21">
        <v>0.87861723139135428</v>
      </c>
    </row>
    <row r="648" spans="2:5" x14ac:dyDescent="0.35">
      <c r="B648" s="12" t="s">
        <v>450</v>
      </c>
      <c r="C648" s="42">
        <v>7</v>
      </c>
      <c r="D648" s="21">
        <v>1.1287849290402285</v>
      </c>
      <c r="E648" s="21">
        <v>0.97321088576954684</v>
      </c>
    </row>
    <row r="649" spans="2:5" x14ac:dyDescent="0.35">
      <c r="B649" s="12" t="s">
        <v>451</v>
      </c>
      <c r="C649" s="42">
        <v>6</v>
      </c>
      <c r="D649" s="21">
        <v>1.9217855323585207</v>
      </c>
      <c r="E649" s="21">
        <v>0.93248943804556239</v>
      </c>
    </row>
    <row r="650" spans="2:5" x14ac:dyDescent="0.35">
      <c r="B650" s="12" t="s">
        <v>452</v>
      </c>
      <c r="C650" s="42">
        <v>1</v>
      </c>
      <c r="D650" s="21">
        <v>3.9410273776967881</v>
      </c>
      <c r="E650" s="21">
        <v>0.92421806436093756</v>
      </c>
    </row>
    <row r="651" spans="2:5" x14ac:dyDescent="0.35">
      <c r="B651" s="12" t="s">
        <v>453</v>
      </c>
      <c r="C651" s="42">
        <v>5</v>
      </c>
      <c r="D651" s="21">
        <v>1.9174608373928546</v>
      </c>
      <c r="E651" s="21">
        <v>0.84541220943870332</v>
      </c>
    </row>
    <row r="652" spans="2:5" x14ac:dyDescent="0.35">
      <c r="B652" s="12" t="s">
        <v>454</v>
      </c>
      <c r="C652" s="42">
        <v>3</v>
      </c>
      <c r="D652" s="21">
        <v>2.0908272655499891</v>
      </c>
      <c r="E652" s="21">
        <v>0.86704132678180812</v>
      </c>
    </row>
    <row r="653" spans="2:5" x14ac:dyDescent="0.35">
      <c r="B653" s="12" t="s">
        <v>455</v>
      </c>
      <c r="C653" s="42">
        <v>6</v>
      </c>
      <c r="D653" s="21">
        <v>2.3121392095653857</v>
      </c>
      <c r="E653" s="21">
        <v>0.89627696157790493</v>
      </c>
    </row>
    <row r="654" spans="2:5" x14ac:dyDescent="0.35">
      <c r="B654" s="12" t="s">
        <v>456</v>
      </c>
      <c r="C654" s="42">
        <v>6</v>
      </c>
      <c r="D654" s="21">
        <v>1.4514137257674391</v>
      </c>
      <c r="E654" s="21">
        <v>0.89089919918870075</v>
      </c>
    </row>
    <row r="655" spans="2:5" x14ac:dyDescent="0.35">
      <c r="B655" s="12" t="s">
        <v>457</v>
      </c>
      <c r="C655" s="42">
        <v>1</v>
      </c>
      <c r="D655" s="21">
        <v>3.4465831707096042</v>
      </c>
      <c r="E655" s="21">
        <v>0.8339525757882027</v>
      </c>
    </row>
    <row r="656" spans="2:5" x14ac:dyDescent="0.35">
      <c r="B656" s="12" t="s">
        <v>458</v>
      </c>
      <c r="C656" s="42">
        <v>2</v>
      </c>
      <c r="D656" s="21">
        <v>2.1413879895328218</v>
      </c>
      <c r="E656" s="21">
        <v>0.81392074501138079</v>
      </c>
    </row>
    <row r="657" spans="2:8" x14ac:dyDescent="0.35">
      <c r="B657" s="12" t="s">
        <v>459</v>
      </c>
      <c r="C657" s="42">
        <v>5</v>
      </c>
      <c r="D657" s="21">
        <v>2.5256547705352888</v>
      </c>
      <c r="E657" s="21">
        <v>-3.6621891105812307E-2</v>
      </c>
    </row>
    <row r="658" spans="2:8" x14ac:dyDescent="0.35">
      <c r="B658" s="12" t="s">
        <v>460</v>
      </c>
      <c r="C658" s="42">
        <v>5</v>
      </c>
      <c r="D658" s="21">
        <v>2.0721913855443672</v>
      </c>
      <c r="E658" s="21">
        <v>0.60739585634847815</v>
      </c>
    </row>
    <row r="659" spans="2:8" ht="15" thickBot="1" x14ac:dyDescent="0.4">
      <c r="B659" s="16" t="s">
        <v>461</v>
      </c>
      <c r="C659" s="43">
        <v>1</v>
      </c>
      <c r="D659" s="22">
        <v>2.9274444847244236</v>
      </c>
      <c r="E659" s="22">
        <v>0.875834448937171</v>
      </c>
    </row>
    <row r="662" spans="2:8" x14ac:dyDescent="0.35">
      <c r="B662" t="s">
        <v>468</v>
      </c>
    </row>
    <row r="663" spans="2:8" ht="15" thickBot="1" x14ac:dyDescent="0.4"/>
    <row r="664" spans="2:8" x14ac:dyDescent="0.35">
      <c r="B664" s="13" t="s">
        <v>463</v>
      </c>
      <c r="C664" s="14" t="s">
        <v>469</v>
      </c>
      <c r="D664" s="14" t="s">
        <v>470</v>
      </c>
      <c r="E664" s="14" t="s">
        <v>471</v>
      </c>
      <c r="F664" s="14" t="s">
        <v>472</v>
      </c>
      <c r="G664" s="14" t="s">
        <v>473</v>
      </c>
      <c r="H664" s="14" t="s">
        <v>474</v>
      </c>
    </row>
    <row r="665" spans="2:8" x14ac:dyDescent="0.35">
      <c r="B665" s="15" t="s">
        <v>0</v>
      </c>
      <c r="C665" s="17">
        <v>7</v>
      </c>
      <c r="D665" s="20">
        <v>393.52586720936586</v>
      </c>
      <c r="E665" s="17">
        <v>377</v>
      </c>
      <c r="F665" s="20">
        <v>1.218749671873528</v>
      </c>
      <c r="G665" s="20">
        <v>322.89310618185976</v>
      </c>
      <c r="H665" s="24" t="s">
        <v>475</v>
      </c>
    </row>
    <row r="666" spans="2:8" x14ac:dyDescent="0.35">
      <c r="B666" s="12" t="s">
        <v>2</v>
      </c>
      <c r="C666" s="18">
        <v>7</v>
      </c>
      <c r="D666" s="21">
        <v>48.726889616147005</v>
      </c>
      <c r="E666" s="18">
        <v>377</v>
      </c>
      <c r="F666" s="21">
        <v>0.68482453154568645</v>
      </c>
      <c r="G666" s="21">
        <v>71.152371697561335</v>
      </c>
      <c r="H666" s="26" t="s">
        <v>475</v>
      </c>
    </row>
    <row r="667" spans="2:8" x14ac:dyDescent="0.35">
      <c r="B667" s="12" t="s">
        <v>3</v>
      </c>
      <c r="C667" s="18">
        <v>7</v>
      </c>
      <c r="D667" s="21">
        <v>21.542238268132845</v>
      </c>
      <c r="E667" s="18">
        <v>377</v>
      </c>
      <c r="F667" s="21">
        <v>0.30449782716456303</v>
      </c>
      <c r="G667" s="21">
        <v>70.746771721594399</v>
      </c>
      <c r="H667" s="26" t="s">
        <v>475</v>
      </c>
    </row>
    <row r="668" spans="2:8" x14ac:dyDescent="0.35">
      <c r="B668" s="12" t="s">
        <v>1</v>
      </c>
      <c r="C668" s="18">
        <v>7</v>
      </c>
      <c r="D668" s="21">
        <v>1.3272698837124124</v>
      </c>
      <c r="E668" s="18">
        <v>377</v>
      </c>
      <c r="F668" s="21">
        <v>0.14423507749876013</v>
      </c>
      <c r="G668" s="21">
        <v>9.2021296534043309</v>
      </c>
      <c r="H668" s="26" t="s">
        <v>475</v>
      </c>
    </row>
    <row r="669" spans="2:8" x14ac:dyDescent="0.35">
      <c r="B669" s="12" t="s">
        <v>4</v>
      </c>
      <c r="C669" s="18">
        <v>7</v>
      </c>
      <c r="D669" s="21">
        <v>2.0890095457429019</v>
      </c>
      <c r="E669" s="18">
        <v>377</v>
      </c>
      <c r="F669" s="21">
        <v>0.19209105766137907</v>
      </c>
      <c r="G669" s="21">
        <v>10.87510044025807</v>
      </c>
      <c r="H669" s="26" t="s">
        <v>475</v>
      </c>
    </row>
    <row r="670" spans="2:8" x14ac:dyDescent="0.35">
      <c r="B670" s="12" t="s">
        <v>5</v>
      </c>
      <c r="C670" s="18">
        <v>7</v>
      </c>
      <c r="D670" s="21">
        <v>0.58409224230583034</v>
      </c>
      <c r="E670" s="18">
        <v>377</v>
      </c>
      <c r="F670" s="21">
        <v>0.16921864162463002</v>
      </c>
      <c r="G670" s="21">
        <v>3.4517015188048576</v>
      </c>
      <c r="H670" s="21">
        <v>1.3536188826240038E-3</v>
      </c>
    </row>
    <row r="671" spans="2:8" x14ac:dyDescent="0.35">
      <c r="B671" s="12" t="s">
        <v>6</v>
      </c>
      <c r="C671" s="18">
        <v>7</v>
      </c>
      <c r="D671" s="21">
        <v>7.894523340763274</v>
      </c>
      <c r="E671" s="18">
        <v>377</v>
      </c>
      <c r="F671" s="21">
        <v>0.28578209662437182</v>
      </c>
      <c r="G671" s="21">
        <v>27.624275397278403</v>
      </c>
      <c r="H671" s="26" t="s">
        <v>475</v>
      </c>
    </row>
    <row r="672" spans="2:8" x14ac:dyDescent="0.35">
      <c r="B672" s="12" t="s">
        <v>7</v>
      </c>
      <c r="C672" s="18">
        <v>7</v>
      </c>
      <c r="D672" s="21">
        <v>23.447276481004376</v>
      </c>
      <c r="E672" s="18">
        <v>377</v>
      </c>
      <c r="F672" s="21">
        <v>0.53050335649549973</v>
      </c>
      <c r="G672" s="21">
        <v>44.198168011408761</v>
      </c>
      <c r="H672" s="26" t="s">
        <v>475</v>
      </c>
    </row>
    <row r="673" spans="2:8" x14ac:dyDescent="0.35">
      <c r="B673" s="12" t="s">
        <v>8</v>
      </c>
      <c r="C673" s="18">
        <v>7</v>
      </c>
      <c r="D673" s="21">
        <v>0.49934712955794042</v>
      </c>
      <c r="E673" s="18">
        <v>377</v>
      </c>
      <c r="F673" s="21">
        <v>0.1237353454093202</v>
      </c>
      <c r="G673" s="21">
        <v>4.0356062199211173</v>
      </c>
      <c r="H673" s="21">
        <v>2.7995211369827668E-4</v>
      </c>
    </row>
    <row r="674" spans="2:8" x14ac:dyDescent="0.35">
      <c r="B674" s="12" t="s">
        <v>9</v>
      </c>
      <c r="C674" s="18">
        <v>7</v>
      </c>
      <c r="D674" s="21">
        <v>1.8521144569139802</v>
      </c>
      <c r="E674" s="18">
        <v>377</v>
      </c>
      <c r="F674" s="21">
        <v>0.13610220748115517</v>
      </c>
      <c r="G674" s="21">
        <v>13.608261696787141</v>
      </c>
      <c r="H674" s="26" t="s">
        <v>475</v>
      </c>
    </row>
    <row r="675" spans="2:8" x14ac:dyDescent="0.35">
      <c r="B675" s="12" t="s">
        <v>10</v>
      </c>
      <c r="C675" s="18">
        <v>7</v>
      </c>
      <c r="D675" s="21">
        <v>3.3310162343630966E-3</v>
      </c>
      <c r="E675" s="18">
        <v>377</v>
      </c>
      <c r="F675" s="21">
        <v>6.0408814001088466E-5</v>
      </c>
      <c r="G675" s="21">
        <v>55.141228799874753</v>
      </c>
      <c r="H675" s="26" t="s">
        <v>475</v>
      </c>
    </row>
    <row r="676" spans="2:8" x14ac:dyDescent="0.35">
      <c r="B676" s="12" t="s">
        <v>11</v>
      </c>
      <c r="C676" s="18">
        <v>7</v>
      </c>
      <c r="D676" s="21">
        <v>1.1169848709095111E-3</v>
      </c>
      <c r="E676" s="18">
        <v>377</v>
      </c>
      <c r="F676" s="21">
        <v>1.3899578196885275E-4</v>
      </c>
      <c r="G676" s="21">
        <v>8.0361062406901933</v>
      </c>
      <c r="H676" s="26" t="s">
        <v>475</v>
      </c>
    </row>
    <row r="677" spans="2:8" x14ac:dyDescent="0.35">
      <c r="B677" s="12" t="s">
        <v>12</v>
      </c>
      <c r="C677" s="18">
        <v>7</v>
      </c>
      <c r="D677" s="21">
        <v>19.251969965851423</v>
      </c>
      <c r="E677" s="18">
        <v>377</v>
      </c>
      <c r="F677" s="21">
        <v>0.19154745135791867</v>
      </c>
      <c r="G677" s="21">
        <v>100.5075756914034</v>
      </c>
      <c r="H677" s="26" t="s">
        <v>475</v>
      </c>
    </row>
    <row r="678" spans="2:8" x14ac:dyDescent="0.35">
      <c r="B678" s="12" t="s">
        <v>13</v>
      </c>
      <c r="C678" s="18">
        <v>7</v>
      </c>
      <c r="D678" s="21">
        <v>0.52827350335718903</v>
      </c>
      <c r="E678" s="18">
        <v>377</v>
      </c>
      <c r="F678" s="21">
        <v>2.6896081946940733E-2</v>
      </c>
      <c r="G678" s="21">
        <v>19.641281001423962</v>
      </c>
      <c r="H678" s="26" t="s">
        <v>475</v>
      </c>
    </row>
    <row r="679" spans="2:8" ht="15" thickBot="1" x14ac:dyDescent="0.4">
      <c r="B679" s="16" t="s">
        <v>14</v>
      </c>
      <c r="C679" s="19">
        <v>7</v>
      </c>
      <c r="D679" s="22">
        <v>0.17526494763791772</v>
      </c>
      <c r="E679" s="19">
        <v>377</v>
      </c>
      <c r="F679" s="22">
        <v>3.820395918353597E-3</v>
      </c>
      <c r="G679" s="22">
        <v>45.87612158099266</v>
      </c>
      <c r="H679" s="28" t="s">
        <v>475</v>
      </c>
    </row>
    <row r="699" spans="2:7" x14ac:dyDescent="0.35">
      <c r="G699" t="s">
        <v>49</v>
      </c>
    </row>
    <row r="702" spans="2:7" x14ac:dyDescent="0.35">
      <c r="B702" s="9" t="s">
        <v>493</v>
      </c>
    </row>
    <row r="704" spans="2:7" x14ac:dyDescent="0.35">
      <c r="B704" t="s">
        <v>51</v>
      </c>
    </row>
    <row r="705" spans="2:6" ht="15" thickBot="1" x14ac:dyDescent="0.4"/>
    <row r="706" spans="2:6" x14ac:dyDescent="0.35">
      <c r="B706" s="14" t="s">
        <v>52</v>
      </c>
      <c r="C706" s="14" t="s">
        <v>53</v>
      </c>
      <c r="D706" s="14" t="s">
        <v>54</v>
      </c>
      <c r="E706" s="14" t="s">
        <v>55</v>
      </c>
      <c r="F706" s="14" t="s">
        <v>56</v>
      </c>
    </row>
    <row r="707" spans="2:6" x14ac:dyDescent="0.35">
      <c r="B707" s="23">
        <v>1</v>
      </c>
      <c r="C707" s="23">
        <v>2</v>
      </c>
      <c r="D707" s="24">
        <v>21.068705554636747</v>
      </c>
      <c r="E707" s="24">
        <v>8.6929462509030682</v>
      </c>
      <c r="F707" s="24">
        <v>0.27772968581778229</v>
      </c>
    </row>
    <row r="708" spans="2:6" x14ac:dyDescent="0.35">
      <c r="B708" s="25">
        <v>2</v>
      </c>
      <c r="C708" s="25">
        <v>2</v>
      </c>
      <c r="D708" s="26">
        <v>25.747216558705599</v>
      </c>
      <c r="E708" s="26">
        <v>8.2961273552589745</v>
      </c>
      <c r="F708" s="26">
        <v>0.3319391001871429</v>
      </c>
    </row>
    <row r="709" spans="2:6" x14ac:dyDescent="0.35">
      <c r="B709" s="25">
        <v>3</v>
      </c>
      <c r="C709" s="25">
        <v>2</v>
      </c>
      <c r="D709" s="26">
        <v>20.662042683962078</v>
      </c>
      <c r="E709" s="26">
        <v>7.7862013190861612</v>
      </c>
      <c r="F709" s="26">
        <v>0.22365610402964409</v>
      </c>
    </row>
    <row r="710" spans="2:6" x14ac:dyDescent="0.35">
      <c r="B710" s="25">
        <v>4</v>
      </c>
      <c r="C710" s="25">
        <v>2</v>
      </c>
      <c r="D710" s="26">
        <v>22.974621206268825</v>
      </c>
      <c r="E710" s="26">
        <v>6.2453005450014949</v>
      </c>
      <c r="F710" s="26">
        <v>0.32690188851713126</v>
      </c>
    </row>
    <row r="711" spans="2:6" x14ac:dyDescent="0.35">
      <c r="B711" s="25">
        <v>5</v>
      </c>
      <c r="C711" s="25">
        <v>2</v>
      </c>
      <c r="D711" s="26">
        <v>22.191423993137821</v>
      </c>
      <c r="E711" s="26">
        <v>9.024114236034702</v>
      </c>
      <c r="F711" s="26">
        <v>0.13271444065673388</v>
      </c>
    </row>
    <row r="712" spans="2:6" x14ac:dyDescent="0.35">
      <c r="B712" s="25">
        <v>6</v>
      </c>
      <c r="C712" s="25">
        <v>2</v>
      </c>
      <c r="D712" s="26">
        <v>25.408314373624062</v>
      </c>
      <c r="E712" s="26">
        <v>5.6962339140170712</v>
      </c>
      <c r="F712" s="26">
        <v>0.11747380990231794</v>
      </c>
    </row>
    <row r="713" spans="2:6" x14ac:dyDescent="0.35">
      <c r="B713" s="25">
        <v>7</v>
      </c>
      <c r="C713" s="25">
        <v>2</v>
      </c>
      <c r="D713" s="26">
        <v>22.096691604725073</v>
      </c>
      <c r="E713" s="26">
        <v>6.2116694471302472</v>
      </c>
      <c r="F713" s="26">
        <v>0.34470089962689066</v>
      </c>
    </row>
    <row r="714" spans="2:6" x14ac:dyDescent="0.35">
      <c r="B714" s="25">
        <v>8</v>
      </c>
      <c r="C714" s="25">
        <v>2</v>
      </c>
      <c r="D714" s="26">
        <v>23.372131324310981</v>
      </c>
      <c r="E714" s="26">
        <v>6.6513875967370959</v>
      </c>
      <c r="F714" s="26">
        <v>0.45723737138468229</v>
      </c>
    </row>
    <row r="715" spans="2:6" x14ac:dyDescent="0.35">
      <c r="B715" s="44">
        <v>9</v>
      </c>
      <c r="C715" s="44">
        <v>2</v>
      </c>
      <c r="D715" s="45">
        <v>21.882378629351255</v>
      </c>
      <c r="E715" s="45">
        <v>5.5737097089485363</v>
      </c>
      <c r="F715" s="45">
        <v>5.1929019647609827E-2</v>
      </c>
    </row>
    <row r="716" spans="2:6" ht="15" thickBot="1" x14ac:dyDescent="0.4">
      <c r="B716" s="27">
        <v>10</v>
      </c>
      <c r="C716" s="27">
        <v>2</v>
      </c>
      <c r="D716" s="28">
        <v>27.653018601541898</v>
      </c>
      <c r="E716" s="28">
        <v>7.1747682142024027</v>
      </c>
      <c r="F716" s="28">
        <v>0.49164085320467443</v>
      </c>
    </row>
    <row r="719" spans="2:6" x14ac:dyDescent="0.35">
      <c r="B719" t="s">
        <v>57</v>
      </c>
    </row>
    <row r="720" spans="2:6" ht="15" thickBot="1" x14ac:dyDescent="0.4"/>
    <row r="721" spans="2:6" x14ac:dyDescent="0.35">
      <c r="B721" s="13" t="s">
        <v>53</v>
      </c>
      <c r="C721" s="14" t="s">
        <v>58</v>
      </c>
      <c r="D721" s="14" t="s">
        <v>56</v>
      </c>
      <c r="E721" s="14" t="s">
        <v>59</v>
      </c>
      <c r="F721" s="14" t="s">
        <v>60</v>
      </c>
    </row>
    <row r="722" spans="2:6" x14ac:dyDescent="0.35">
      <c r="B722" s="15">
        <v>0</v>
      </c>
      <c r="C722" s="24">
        <v>21.882378629351255</v>
      </c>
      <c r="D722" s="24">
        <v>8227.7743646360723</v>
      </c>
      <c r="E722" s="24">
        <v>53.978530984022257</v>
      </c>
      <c r="F722" s="24">
        <v>38.866531791758021</v>
      </c>
    </row>
    <row r="723" spans="2:6" x14ac:dyDescent="0.35">
      <c r="B723" s="12">
        <v>1</v>
      </c>
      <c r="C723" s="26">
        <v>5.5737097089485363</v>
      </c>
      <c r="D723" s="26">
        <v>2095.7148505646501</v>
      </c>
      <c r="E723" s="26">
        <v>47.360519969327058</v>
      </c>
      <c r="F723" s="26">
        <v>5.1929019647609827E-2</v>
      </c>
    </row>
    <row r="724" spans="2:6" ht="15" thickBot="1" x14ac:dyDescent="0.4">
      <c r="B724" s="16">
        <v>2</v>
      </c>
      <c r="C724" s="28">
        <v>5.5737097089485363</v>
      </c>
      <c r="D724" s="28">
        <v>2095.7148505646501</v>
      </c>
      <c r="E724" s="28">
        <v>47.360519969327058</v>
      </c>
      <c r="F724" s="28">
        <v>5.1929019647609827E-2</v>
      </c>
    </row>
    <row r="744" spans="2:7" x14ac:dyDescent="0.35">
      <c r="G744" t="s">
        <v>49</v>
      </c>
    </row>
    <row r="747" spans="2:7" x14ac:dyDescent="0.35">
      <c r="B747" t="s">
        <v>61</v>
      </c>
    </row>
    <row r="748" spans="2:7" ht="15" thickBot="1" x14ac:dyDescent="0.4"/>
    <row r="749" spans="2:7" x14ac:dyDescent="0.35">
      <c r="B749" s="13"/>
      <c r="C749" s="14" t="s">
        <v>62</v>
      </c>
      <c r="D749" s="14" t="s">
        <v>63</v>
      </c>
    </row>
    <row r="750" spans="2:7" x14ac:dyDescent="0.35">
      <c r="B750" s="15" t="s">
        <v>46</v>
      </c>
      <c r="C750" s="20">
        <v>5.5737097089485363</v>
      </c>
      <c r="D750" s="31">
        <v>0.19985736938287735</v>
      </c>
    </row>
    <row r="751" spans="2:7" x14ac:dyDescent="0.35">
      <c r="B751" s="12" t="s">
        <v>47</v>
      </c>
      <c r="C751" s="21">
        <v>22.314727560886062</v>
      </c>
      <c r="D751" s="32">
        <v>0.80014263061712276</v>
      </c>
    </row>
    <row r="752" spans="2:7" ht="15" thickBot="1" x14ac:dyDescent="0.4">
      <c r="B752" s="16" t="s">
        <v>48</v>
      </c>
      <c r="C752" s="22">
        <v>27.888437269834597</v>
      </c>
      <c r="D752" s="33">
        <v>1</v>
      </c>
    </row>
    <row r="755" spans="2:17" x14ac:dyDescent="0.35">
      <c r="B755" t="s">
        <v>64</v>
      </c>
    </row>
    <row r="756" spans="2:17" ht="15" thickBot="1" x14ac:dyDescent="0.4"/>
    <row r="757" spans="2:17" x14ac:dyDescent="0.35">
      <c r="B757" s="13" t="s">
        <v>65</v>
      </c>
      <c r="C757" s="14" t="s">
        <v>0</v>
      </c>
      <c r="D757" s="14" t="s">
        <v>2</v>
      </c>
      <c r="E757" s="14" t="s">
        <v>3</v>
      </c>
      <c r="F757" s="14" t="s">
        <v>1</v>
      </c>
      <c r="G757" s="14" t="s">
        <v>4</v>
      </c>
      <c r="H757" s="14" t="s">
        <v>5</v>
      </c>
      <c r="I757" s="14" t="s">
        <v>6</v>
      </c>
      <c r="J757" s="14" t="s">
        <v>7</v>
      </c>
      <c r="K757" s="14" t="s">
        <v>8</v>
      </c>
      <c r="L757" s="14" t="s">
        <v>9</v>
      </c>
      <c r="M757" s="14" t="s">
        <v>10</v>
      </c>
      <c r="N757" s="14" t="s">
        <v>11</v>
      </c>
      <c r="O757" s="14" t="s">
        <v>12</v>
      </c>
      <c r="P757" s="14" t="s">
        <v>13</v>
      </c>
      <c r="Q757" s="14" t="s">
        <v>14</v>
      </c>
    </row>
    <row r="758" spans="2:17" x14ac:dyDescent="0.35">
      <c r="B758" s="34">
        <v>1</v>
      </c>
      <c r="C758" s="20">
        <v>-2.995617759344916</v>
      </c>
      <c r="D758" s="20">
        <v>-0.81808433878522346</v>
      </c>
      <c r="E758" s="20">
        <v>-0.31801149581364746</v>
      </c>
      <c r="F758" s="20">
        <v>-0.37611369516821253</v>
      </c>
      <c r="G758" s="20">
        <v>0.31935520679319518</v>
      </c>
      <c r="H758" s="20">
        <v>1.2768633905373289E-3</v>
      </c>
      <c r="I758" s="20">
        <v>0.38748426303814992</v>
      </c>
      <c r="J758" s="20">
        <v>-0.2472584542066108</v>
      </c>
      <c r="K758" s="20">
        <v>0.42933202938715676</v>
      </c>
      <c r="L758" s="20">
        <v>-0.41366020160324035</v>
      </c>
      <c r="M758" s="20">
        <v>4.6783975988902654E-3</v>
      </c>
      <c r="N758" s="20">
        <v>6.9595866639172357E-3</v>
      </c>
      <c r="O758" s="20">
        <v>-0.2698315526309934</v>
      </c>
      <c r="P758" s="20">
        <v>0.1627929251069449</v>
      </c>
      <c r="Q758" s="20">
        <v>-0.11060838498632349</v>
      </c>
    </row>
    <row r="759" spans="2:17" x14ac:dyDescent="0.35">
      <c r="B759" s="11">
        <v>2</v>
      </c>
      <c r="C759" s="21">
        <v>-2.3126953723207806</v>
      </c>
      <c r="D759" s="21">
        <v>0.89400623493963816</v>
      </c>
      <c r="E759" s="21">
        <v>0.76082327056648713</v>
      </c>
      <c r="F759" s="21">
        <v>-0.55611527339381384</v>
      </c>
      <c r="G759" s="21">
        <v>-5.1370878306976238E-3</v>
      </c>
      <c r="H759" s="21">
        <v>5.24385726367851E-2</v>
      </c>
      <c r="I759" s="21">
        <v>-0.42732136544782223</v>
      </c>
      <c r="J759" s="21">
        <v>-0.84016804533796274</v>
      </c>
      <c r="K759" s="21">
        <v>0.46269156053464494</v>
      </c>
      <c r="L759" s="21">
        <v>-0.4023086840956237</v>
      </c>
      <c r="M759" s="21">
        <v>3.5621690995259934E-3</v>
      </c>
      <c r="N759" s="21">
        <v>1.5783681816918015E-3</v>
      </c>
      <c r="O759" s="21">
        <v>-3.2547931922088262E-2</v>
      </c>
      <c r="P759" s="21">
        <v>0.16186044767793298</v>
      </c>
      <c r="Q759" s="21">
        <v>-1.1633274408717521E-2</v>
      </c>
    </row>
    <row r="760" spans="2:17" x14ac:dyDescent="0.35">
      <c r="B760" s="11">
        <v>3</v>
      </c>
      <c r="C760" s="21">
        <v>1.9692083380872132</v>
      </c>
      <c r="D760" s="21">
        <v>0.23132379191955502</v>
      </c>
      <c r="E760" s="21">
        <v>1.0112388693000465</v>
      </c>
      <c r="F760" s="21">
        <v>0.25703131202233759</v>
      </c>
      <c r="G760" s="21">
        <v>0.7436244778549983</v>
      </c>
      <c r="H760" s="21">
        <v>0.37117453005104434</v>
      </c>
      <c r="I760" s="21">
        <v>0.8875880540253458</v>
      </c>
      <c r="J760" s="21">
        <v>1.0742471653555141</v>
      </c>
      <c r="K760" s="21">
        <v>-4.4611354746438563E-2</v>
      </c>
      <c r="L760" s="21">
        <v>0.48760178642036145</v>
      </c>
      <c r="M760" s="21">
        <v>8.7603835193380717E-4</v>
      </c>
      <c r="N760" s="21">
        <v>2.8074662099000953E-2</v>
      </c>
      <c r="O760" s="21">
        <v>-0.34725007433929217</v>
      </c>
      <c r="P760" s="21">
        <v>3.9147207305019915E-2</v>
      </c>
      <c r="Q760" s="21">
        <v>-1.0499815170916168E-2</v>
      </c>
    </row>
    <row r="761" spans="2:17" x14ac:dyDescent="0.35">
      <c r="B761" s="11">
        <v>4</v>
      </c>
      <c r="C761" s="21">
        <v>-0.20666773191309368</v>
      </c>
      <c r="D761" s="21">
        <v>-0.35739703359783143</v>
      </c>
      <c r="E761" s="21">
        <v>-0.21205853677688838</v>
      </c>
      <c r="F761" s="21">
        <v>-0.32641602271558956</v>
      </c>
      <c r="G761" s="21">
        <v>-0.13836222717374239</v>
      </c>
      <c r="H761" s="21">
        <v>-0.60577062765315204</v>
      </c>
      <c r="I761" s="21">
        <v>-0.22071121573765523</v>
      </c>
      <c r="J761" s="21">
        <v>0.64425180341517574</v>
      </c>
      <c r="K761" s="21">
        <v>0.24892675551612092</v>
      </c>
      <c r="L761" s="21">
        <v>0.20737444094874721</v>
      </c>
      <c r="M761" s="21">
        <v>1.0398507736811972E-3</v>
      </c>
      <c r="N761" s="21">
        <v>9.8450117731089838E-3</v>
      </c>
      <c r="O761" s="21">
        <v>-0.82534426899948377</v>
      </c>
      <c r="P761" s="21">
        <v>9.5939811736074951E-2</v>
      </c>
      <c r="Q761" s="21">
        <v>-4.1992277096282025E-2</v>
      </c>
    </row>
    <row r="762" spans="2:17" x14ac:dyDescent="0.35">
      <c r="B762" s="11">
        <v>5</v>
      </c>
      <c r="C762" s="21">
        <v>0.98392045767121439</v>
      </c>
      <c r="D762" s="21">
        <v>2.1064530924085374</v>
      </c>
      <c r="E762" s="21">
        <v>1.6008615032287961</v>
      </c>
      <c r="F762" s="21">
        <v>-0.49022369811310573</v>
      </c>
      <c r="G762" s="21">
        <v>0.19606943004168725</v>
      </c>
      <c r="H762" s="21">
        <v>-0.92415883459938408</v>
      </c>
      <c r="I762" s="21">
        <v>-0.6706374321437254</v>
      </c>
      <c r="J762" s="21">
        <v>-1.1880278792104764</v>
      </c>
      <c r="K762" s="21">
        <v>0.68574368629752813</v>
      </c>
      <c r="L762" s="21">
        <v>-0.37147292596161685</v>
      </c>
      <c r="M762" s="21">
        <v>2.0729256744169539E-3</v>
      </c>
      <c r="N762" s="21">
        <v>2.2378507687931311E-3</v>
      </c>
      <c r="O762" s="21">
        <v>-2.5513889818989163E-2</v>
      </c>
      <c r="P762" s="21">
        <v>4.1864195797843735E-2</v>
      </c>
      <c r="Q762" s="21">
        <v>-2.732134476801611E-2</v>
      </c>
    </row>
    <row r="763" spans="2:17" x14ac:dyDescent="0.35">
      <c r="B763" s="11">
        <v>6</v>
      </c>
      <c r="C763" s="21">
        <v>-2.4321588660691011</v>
      </c>
      <c r="D763" s="21">
        <v>-0.86976613343645404</v>
      </c>
      <c r="E763" s="21">
        <v>-0.48234395480517278</v>
      </c>
      <c r="F763" s="21">
        <v>-0.8067636338330848</v>
      </c>
      <c r="G763" s="21">
        <v>0.39236256914656054</v>
      </c>
      <c r="H763" s="21">
        <v>-0.42057003910944157</v>
      </c>
      <c r="I763" s="21">
        <v>0.6733929736741292</v>
      </c>
      <c r="J763" s="21">
        <v>0.1732638820757115</v>
      </c>
      <c r="K763" s="21">
        <v>0.63553456282101872</v>
      </c>
      <c r="L763" s="21">
        <v>-0.24986247092317404</v>
      </c>
      <c r="M763" s="21">
        <v>4.0441814358944386E-3</v>
      </c>
      <c r="N763" s="21">
        <v>1.4035207055154325E-2</v>
      </c>
      <c r="O763" s="21">
        <v>-3.4418381408046272</v>
      </c>
      <c r="P763" s="21">
        <v>0.56941571549318559</v>
      </c>
      <c r="Q763" s="21">
        <v>-3.4711122655226342E-2</v>
      </c>
    </row>
    <row r="764" spans="2:17" x14ac:dyDescent="0.35">
      <c r="B764" s="11">
        <v>7</v>
      </c>
      <c r="C764" s="21">
        <v>-2.029552075921262</v>
      </c>
      <c r="D764" s="21">
        <v>-7.7264616492713933E-2</v>
      </c>
      <c r="E764" s="21">
        <v>-0.59769329648273961</v>
      </c>
      <c r="F764" s="21">
        <v>-0.65254318282667001</v>
      </c>
      <c r="G764" s="21">
        <v>3.662450467171071E-2</v>
      </c>
      <c r="H764" s="21">
        <v>-0.76699058680602283</v>
      </c>
      <c r="I764" s="21">
        <v>0.35875338273478957</v>
      </c>
      <c r="J764" s="21">
        <v>0.1174032227393212</v>
      </c>
      <c r="K764" s="21">
        <v>0.56769904312330266</v>
      </c>
      <c r="L764" s="21">
        <v>0.14118471483450568</v>
      </c>
      <c r="M764" s="21">
        <v>3.1309017923249749E-3</v>
      </c>
      <c r="N764" s="21">
        <v>3.0297112758937666E-3</v>
      </c>
      <c r="O764" s="21">
        <v>-8.8306450257243485E-2</v>
      </c>
      <c r="P764" s="21">
        <v>0.19794185440279483</v>
      </c>
      <c r="Q764" s="21">
        <v>-3.7727030889590306E-2</v>
      </c>
    </row>
    <row r="765" spans="2:17" x14ac:dyDescent="0.35">
      <c r="B765" s="11">
        <v>8</v>
      </c>
      <c r="C765" s="21">
        <v>-4.7118707994312494</v>
      </c>
      <c r="D765" s="21">
        <v>-0.53062932597482226</v>
      </c>
      <c r="E765" s="21">
        <v>-0.42797718703431054</v>
      </c>
      <c r="F765" s="21">
        <v>-0.22876136872614275</v>
      </c>
      <c r="G765" s="21">
        <v>-0.10620137335614477</v>
      </c>
      <c r="H765" s="21">
        <v>7.3744538859606093E-2</v>
      </c>
      <c r="I765" s="21">
        <v>0.6062416205009995</v>
      </c>
      <c r="J765" s="21">
        <v>1.2705543465751348</v>
      </c>
      <c r="K765" s="21">
        <v>0.13500405317021885</v>
      </c>
      <c r="L765" s="21">
        <v>-0.64889999467769799</v>
      </c>
      <c r="M765" s="21">
        <v>1.2576965898004704E-2</v>
      </c>
      <c r="N765" s="21">
        <v>1.7922056802308656E-3</v>
      </c>
      <c r="O765" s="21">
        <v>-2.842228523329771E-2</v>
      </c>
      <c r="P765" s="21">
        <v>0.31657451382306068</v>
      </c>
      <c r="Q765" s="21">
        <v>-0.17612592281889408</v>
      </c>
    </row>
    <row r="766" spans="2:17" ht="15" thickBot="1" x14ac:dyDescent="0.4">
      <c r="B766" s="40">
        <v>9</v>
      </c>
      <c r="C766" s="22">
        <v>-2.3636815605780792</v>
      </c>
      <c r="D766" s="22">
        <v>-0.3592515758139741</v>
      </c>
      <c r="E766" s="22">
        <v>-3.288963894514578E-2</v>
      </c>
      <c r="F766" s="22">
        <v>-0.79923355813299068</v>
      </c>
      <c r="G766" s="22">
        <v>6.2672948924723831E-2</v>
      </c>
      <c r="H766" s="22">
        <v>-0.43045689823592759</v>
      </c>
      <c r="I766" s="22">
        <v>-0.60942264555662473</v>
      </c>
      <c r="J766" s="22">
        <v>-0.28978697776801665</v>
      </c>
      <c r="K766" s="22">
        <v>2.0879439070393989E-2</v>
      </c>
      <c r="L766" s="22">
        <v>1.0555218769005019</v>
      </c>
      <c r="M766" s="22">
        <v>3.9720714770365923E-3</v>
      </c>
      <c r="N766" s="22">
        <v>1.5460267063971352E-2</v>
      </c>
      <c r="O766" s="22">
        <v>-5.9677206061081768E-2</v>
      </c>
      <c r="P766" s="22">
        <v>9.9910821158188334E-2</v>
      </c>
      <c r="Q766" s="22">
        <v>-4.2613540636155675E-2</v>
      </c>
    </row>
    <row r="769" spans="2:19" x14ac:dyDescent="0.35">
      <c r="B769" t="s">
        <v>66</v>
      </c>
    </row>
    <row r="770" spans="2:19" ht="15" thickBot="1" x14ac:dyDescent="0.4"/>
    <row r="771" spans="2:19" x14ac:dyDescent="0.35">
      <c r="B771" s="13" t="s">
        <v>65</v>
      </c>
      <c r="C771" s="14" t="s">
        <v>0</v>
      </c>
      <c r="D771" s="14" t="s">
        <v>2</v>
      </c>
      <c r="E771" s="14" t="s">
        <v>3</v>
      </c>
      <c r="F771" s="14" t="s">
        <v>1</v>
      </c>
      <c r="G771" s="14" t="s">
        <v>4</v>
      </c>
      <c r="H771" s="14" t="s">
        <v>5</v>
      </c>
      <c r="I771" s="14" t="s">
        <v>6</v>
      </c>
      <c r="J771" s="14" t="s">
        <v>7</v>
      </c>
      <c r="K771" s="14" t="s">
        <v>8</v>
      </c>
      <c r="L771" s="14" t="s">
        <v>9</v>
      </c>
      <c r="M771" s="14" t="s">
        <v>10</v>
      </c>
      <c r="N771" s="14" t="s">
        <v>11</v>
      </c>
      <c r="O771" s="14" t="s">
        <v>12</v>
      </c>
      <c r="P771" s="14" t="s">
        <v>13</v>
      </c>
      <c r="Q771" s="14" t="s">
        <v>14</v>
      </c>
      <c r="R771" s="14" t="s">
        <v>67</v>
      </c>
      <c r="S771" s="14" t="s">
        <v>58</v>
      </c>
    </row>
    <row r="772" spans="2:19" x14ac:dyDescent="0.35">
      <c r="B772" s="34">
        <v>1</v>
      </c>
      <c r="C772" s="20">
        <v>-4.7118707994312494</v>
      </c>
      <c r="D772" s="20">
        <v>-0.53062932597482226</v>
      </c>
      <c r="E772" s="20">
        <v>-0.42797718703431054</v>
      </c>
      <c r="F772" s="20">
        <v>-0.22876136872614275</v>
      </c>
      <c r="G772" s="20">
        <v>-0.10620137335614477</v>
      </c>
      <c r="H772" s="20">
        <v>7.3744538859606093E-2</v>
      </c>
      <c r="I772" s="20">
        <v>0.6062416205009995</v>
      </c>
      <c r="J772" s="20">
        <v>1.2705543465751348</v>
      </c>
      <c r="K772" s="20">
        <v>0.13500405317021885</v>
      </c>
      <c r="L772" s="20">
        <v>-0.64889999467769799</v>
      </c>
      <c r="M772" s="20">
        <v>1.2576965898004704E-2</v>
      </c>
      <c r="N772" s="20">
        <v>1.7922056802308656E-3</v>
      </c>
      <c r="O772" s="20">
        <v>-2.842228523329771E-2</v>
      </c>
      <c r="P772" s="20">
        <v>0.31657451382306068</v>
      </c>
      <c r="Q772" s="20">
        <v>-0.17612592281889408</v>
      </c>
      <c r="R772" s="20">
        <v>61</v>
      </c>
      <c r="S772" s="20">
        <v>7.2054066325231414</v>
      </c>
    </row>
    <row r="773" spans="2:19" x14ac:dyDescent="0.35">
      <c r="B773" s="11">
        <v>2</v>
      </c>
      <c r="C773" s="21">
        <v>-2.3126953723207806</v>
      </c>
      <c r="D773" s="21">
        <v>0.89400623493963816</v>
      </c>
      <c r="E773" s="21">
        <v>0.76082327056648713</v>
      </c>
      <c r="F773" s="21">
        <v>-0.55611527339381384</v>
      </c>
      <c r="G773" s="21">
        <v>-5.1370878306976238E-3</v>
      </c>
      <c r="H773" s="21">
        <v>5.24385726367851E-2</v>
      </c>
      <c r="I773" s="21">
        <v>-0.42732136544782223</v>
      </c>
      <c r="J773" s="21">
        <v>-0.84016804533796274</v>
      </c>
      <c r="K773" s="21">
        <v>0.46269156053464494</v>
      </c>
      <c r="L773" s="21">
        <v>-0.4023086840956237</v>
      </c>
      <c r="M773" s="21">
        <v>3.5621690995259934E-3</v>
      </c>
      <c r="N773" s="21">
        <v>1.5783681816918015E-3</v>
      </c>
      <c r="O773" s="21">
        <v>-3.2547931922088262E-2</v>
      </c>
      <c r="P773" s="21">
        <v>0.16186044767793298</v>
      </c>
      <c r="Q773" s="21">
        <v>-1.1633274408717521E-2</v>
      </c>
      <c r="R773" s="21">
        <v>49</v>
      </c>
      <c r="S773" s="21">
        <v>4.712786314203135</v>
      </c>
    </row>
    <row r="774" spans="2:19" x14ac:dyDescent="0.35">
      <c r="B774" s="11">
        <v>3</v>
      </c>
      <c r="C774" s="21">
        <v>0.98392045767121439</v>
      </c>
      <c r="D774" s="21">
        <v>2.1064530924085374</v>
      </c>
      <c r="E774" s="21">
        <v>1.6008615032287961</v>
      </c>
      <c r="F774" s="21">
        <v>-0.49022369811310573</v>
      </c>
      <c r="G774" s="21">
        <v>0.19606943004168725</v>
      </c>
      <c r="H774" s="21">
        <v>-0.92415883459938408</v>
      </c>
      <c r="I774" s="21">
        <v>-0.6706374321437254</v>
      </c>
      <c r="J774" s="21">
        <v>-1.1880278792104764</v>
      </c>
      <c r="K774" s="21">
        <v>0.68574368629752813</v>
      </c>
      <c r="L774" s="21">
        <v>-0.37147292596161685</v>
      </c>
      <c r="M774" s="21">
        <v>2.0729256744169539E-3</v>
      </c>
      <c r="N774" s="21">
        <v>2.2378507687931311E-3</v>
      </c>
      <c r="O774" s="21">
        <v>-2.5513889818989163E-2</v>
      </c>
      <c r="P774" s="21">
        <v>4.1864195797843735E-2</v>
      </c>
      <c r="Q774" s="21">
        <v>-2.732134476801611E-2</v>
      </c>
      <c r="R774" s="21">
        <v>33</v>
      </c>
      <c r="S774" s="21">
        <v>6.9697022016447088</v>
      </c>
    </row>
    <row r="775" spans="2:19" x14ac:dyDescent="0.35">
      <c r="B775" s="11">
        <v>4</v>
      </c>
      <c r="C775" s="21">
        <v>-2.3636815605780792</v>
      </c>
      <c r="D775" s="21">
        <v>-0.3592515758139741</v>
      </c>
      <c r="E775" s="21">
        <v>-3.288963894514578E-2</v>
      </c>
      <c r="F775" s="21">
        <v>-0.79923355813299068</v>
      </c>
      <c r="G775" s="21">
        <v>6.2672948924723831E-2</v>
      </c>
      <c r="H775" s="21">
        <v>-0.43045689823592759</v>
      </c>
      <c r="I775" s="21">
        <v>-0.60942264555662473</v>
      </c>
      <c r="J775" s="21">
        <v>-0.28978697776801665</v>
      </c>
      <c r="K775" s="21">
        <v>2.0879439070393989E-2</v>
      </c>
      <c r="L775" s="21">
        <v>1.0555218769005019</v>
      </c>
      <c r="M775" s="21">
        <v>3.9720714770365923E-3</v>
      </c>
      <c r="N775" s="21">
        <v>1.5460267063971352E-2</v>
      </c>
      <c r="O775" s="21">
        <v>-5.9677206061081768E-2</v>
      </c>
      <c r="P775" s="21">
        <v>9.9910821158188334E-2</v>
      </c>
      <c r="Q775" s="21">
        <v>-4.2613540636155675E-2</v>
      </c>
      <c r="R775" s="21">
        <v>7</v>
      </c>
      <c r="S775" s="21">
        <v>3.0121879912835268</v>
      </c>
    </row>
    <row r="776" spans="2:19" x14ac:dyDescent="0.35">
      <c r="B776" s="11">
        <v>5</v>
      </c>
      <c r="C776" s="21">
        <v>1.9692083380872132</v>
      </c>
      <c r="D776" s="21">
        <v>0.23132379191955502</v>
      </c>
      <c r="E776" s="21">
        <v>1.0112388693000465</v>
      </c>
      <c r="F776" s="21">
        <v>0.25703131202233759</v>
      </c>
      <c r="G776" s="21">
        <v>0.7436244778549983</v>
      </c>
      <c r="H776" s="21">
        <v>0.37117453005104434</v>
      </c>
      <c r="I776" s="21">
        <v>0.8875880540253458</v>
      </c>
      <c r="J776" s="21">
        <v>1.0742471653555141</v>
      </c>
      <c r="K776" s="21">
        <v>-4.4611354746438563E-2</v>
      </c>
      <c r="L776" s="21">
        <v>0.48760178642036145</v>
      </c>
      <c r="M776" s="21">
        <v>8.7603835193380717E-4</v>
      </c>
      <c r="N776" s="21">
        <v>2.8074662099000953E-2</v>
      </c>
      <c r="O776" s="21">
        <v>-0.34725007433929217</v>
      </c>
      <c r="P776" s="21">
        <v>3.9147207305019915E-2</v>
      </c>
      <c r="Q776" s="21">
        <v>-1.0499815170916168E-2</v>
      </c>
      <c r="R776" s="21">
        <v>82</v>
      </c>
      <c r="S776" s="21">
        <v>6.3782103582270526</v>
      </c>
    </row>
    <row r="777" spans="2:19" x14ac:dyDescent="0.35">
      <c r="B777" s="11">
        <v>6</v>
      </c>
      <c r="C777" s="21">
        <v>-0.20666773191309368</v>
      </c>
      <c r="D777" s="21">
        <v>-0.35739703359783143</v>
      </c>
      <c r="E777" s="21">
        <v>-0.21205853677688838</v>
      </c>
      <c r="F777" s="21">
        <v>-0.32641602271558956</v>
      </c>
      <c r="G777" s="21">
        <v>-0.13836222717374239</v>
      </c>
      <c r="H777" s="21">
        <v>-0.60577062765315204</v>
      </c>
      <c r="I777" s="21">
        <v>-0.22071121573765523</v>
      </c>
      <c r="J777" s="21">
        <v>0.64425180341517574</v>
      </c>
      <c r="K777" s="21">
        <v>0.24892675551612092</v>
      </c>
      <c r="L777" s="21">
        <v>0.20737444094874721</v>
      </c>
      <c r="M777" s="21">
        <v>1.0398507736811972E-3</v>
      </c>
      <c r="N777" s="21">
        <v>9.8450117731089838E-3</v>
      </c>
      <c r="O777" s="21">
        <v>-0.82534426899948377</v>
      </c>
      <c r="P777" s="21">
        <v>9.5939811736074951E-2</v>
      </c>
      <c r="Q777" s="21">
        <v>-4.1992277096282025E-2</v>
      </c>
      <c r="R777" s="21">
        <v>61</v>
      </c>
      <c r="S777" s="21">
        <v>5.0777882167247022</v>
      </c>
    </row>
    <row r="778" spans="2:19" x14ac:dyDescent="0.35">
      <c r="B778" s="11">
        <v>7</v>
      </c>
      <c r="C778" s="21">
        <v>-2.029552075921262</v>
      </c>
      <c r="D778" s="21">
        <v>-7.7264616492713933E-2</v>
      </c>
      <c r="E778" s="21">
        <v>-0.59769329648273961</v>
      </c>
      <c r="F778" s="21">
        <v>-0.65254318282667001</v>
      </c>
      <c r="G778" s="21">
        <v>3.662450467171071E-2</v>
      </c>
      <c r="H778" s="21">
        <v>-0.76699058680602283</v>
      </c>
      <c r="I778" s="21">
        <v>0.35875338273478957</v>
      </c>
      <c r="J778" s="21">
        <v>0.1174032227393212</v>
      </c>
      <c r="K778" s="21">
        <v>0.56769904312330266</v>
      </c>
      <c r="L778" s="21">
        <v>0.14118471483450568</v>
      </c>
      <c r="M778" s="21">
        <v>3.1309017923249749E-3</v>
      </c>
      <c r="N778" s="21">
        <v>3.0297112758937666E-3</v>
      </c>
      <c r="O778" s="21">
        <v>-8.8306450257243485E-2</v>
      </c>
      <c r="P778" s="21">
        <v>0.19794185440279483</v>
      </c>
      <c r="Q778" s="21">
        <v>-3.7727030889590306E-2</v>
      </c>
      <c r="R778" s="21">
        <v>40</v>
      </c>
      <c r="S778" s="21">
        <v>3.5967870232718431</v>
      </c>
    </row>
    <row r="779" spans="2:19" x14ac:dyDescent="0.35">
      <c r="B779" s="11">
        <v>8</v>
      </c>
      <c r="C779" s="21">
        <v>-2.4321588660691011</v>
      </c>
      <c r="D779" s="21">
        <v>-0.86976613343645404</v>
      </c>
      <c r="E779" s="21">
        <v>-0.48234395480517278</v>
      </c>
      <c r="F779" s="21">
        <v>-0.8067636338330848</v>
      </c>
      <c r="G779" s="21">
        <v>0.39236256914656054</v>
      </c>
      <c r="H779" s="21">
        <v>-0.42057003910944157</v>
      </c>
      <c r="I779" s="21">
        <v>0.6733929736741292</v>
      </c>
      <c r="J779" s="21">
        <v>0.1732638820757115</v>
      </c>
      <c r="K779" s="21">
        <v>0.63553456282101872</v>
      </c>
      <c r="L779" s="21">
        <v>-0.24986247092317404</v>
      </c>
      <c r="M779" s="21">
        <v>4.0441814358944386E-3</v>
      </c>
      <c r="N779" s="21">
        <v>1.4035207055154325E-2</v>
      </c>
      <c r="O779" s="21">
        <v>-3.4418381408046272</v>
      </c>
      <c r="P779" s="21">
        <v>0.56941571549318559</v>
      </c>
      <c r="Q779" s="21">
        <v>-3.4711122655226342E-2</v>
      </c>
      <c r="R779" s="21">
        <v>10</v>
      </c>
      <c r="S779" s="21">
        <v>8.2874678339247616</v>
      </c>
    </row>
    <row r="780" spans="2:19" ht="15" thickBot="1" x14ac:dyDescent="0.4">
      <c r="B780" s="40">
        <v>9</v>
      </c>
      <c r="C780" s="22">
        <v>-2.995617759344916</v>
      </c>
      <c r="D780" s="22">
        <v>-0.81808433878522346</v>
      </c>
      <c r="E780" s="22">
        <v>-0.31801149581364746</v>
      </c>
      <c r="F780" s="22">
        <v>-0.37611369516821253</v>
      </c>
      <c r="G780" s="22">
        <v>0.31935520679319518</v>
      </c>
      <c r="H780" s="22">
        <v>1.2768633905373289E-3</v>
      </c>
      <c r="I780" s="22">
        <v>0.38748426303814992</v>
      </c>
      <c r="J780" s="22">
        <v>-0.2472584542066108</v>
      </c>
      <c r="K780" s="22">
        <v>0.42933202938715676</v>
      </c>
      <c r="L780" s="22">
        <v>-0.41366020160324035</v>
      </c>
      <c r="M780" s="22">
        <v>4.6783975988902654E-3</v>
      </c>
      <c r="N780" s="22">
        <v>6.9595866639172357E-3</v>
      </c>
      <c r="O780" s="22">
        <v>-0.2698315526309934</v>
      </c>
      <c r="P780" s="22">
        <v>0.1627929251069449</v>
      </c>
      <c r="Q780" s="22">
        <v>-0.11060838498632349</v>
      </c>
      <c r="R780" s="22">
        <v>42</v>
      </c>
      <c r="S780" s="22">
        <v>3.9002164560580632</v>
      </c>
    </row>
    <row r="783" spans="2:19" x14ac:dyDescent="0.35">
      <c r="B783" t="s">
        <v>68</v>
      </c>
    </row>
    <row r="784" spans="2:19" ht="15" thickBot="1" x14ac:dyDescent="0.4"/>
    <row r="785" spans="2:17" x14ac:dyDescent="0.35">
      <c r="B785" s="13"/>
      <c r="C785" s="14" t="s">
        <v>36</v>
      </c>
      <c r="D785" s="14" t="s">
        <v>37</v>
      </c>
      <c r="E785" s="14" t="s">
        <v>38</v>
      </c>
      <c r="F785" s="14" t="s">
        <v>39</v>
      </c>
      <c r="G785" s="14" t="s">
        <v>40</v>
      </c>
      <c r="H785" s="14" t="s">
        <v>41</v>
      </c>
      <c r="I785" s="14" t="s">
        <v>42</v>
      </c>
      <c r="J785" s="14" t="s">
        <v>43</v>
      </c>
      <c r="K785" s="14" t="s">
        <v>44</v>
      </c>
    </row>
    <row r="786" spans="2:17" x14ac:dyDescent="0.35">
      <c r="B786" s="34">
        <v>1</v>
      </c>
      <c r="C786" s="17">
        <v>0</v>
      </c>
      <c r="D786" s="20">
        <v>3.8806423048057246</v>
      </c>
      <c r="E786" s="20">
        <v>7.2678073474373521</v>
      </c>
      <c r="F786" s="20">
        <v>3.6337615211147183</v>
      </c>
      <c r="G786" s="20">
        <v>7.0699267346061392</v>
      </c>
      <c r="H786" s="20">
        <v>4.8342570113163319</v>
      </c>
      <c r="I786" s="20">
        <v>3.2519800490985817</v>
      </c>
      <c r="J786" s="20">
        <v>4.4154196028971482</v>
      </c>
      <c r="K786" s="20">
        <v>2.4141657060194834</v>
      </c>
    </row>
    <row r="787" spans="2:17" x14ac:dyDescent="0.35">
      <c r="B787" s="11">
        <v>2</v>
      </c>
      <c r="C787" s="21">
        <v>3.8806423048057246</v>
      </c>
      <c r="D787" s="18">
        <v>0</v>
      </c>
      <c r="E787" s="21">
        <v>3.7798869582398633</v>
      </c>
      <c r="F787" s="21">
        <v>2.2720920202225656</v>
      </c>
      <c r="G787" s="21">
        <v>5.1689529931038836</v>
      </c>
      <c r="H787" s="21">
        <v>3.278578729512089</v>
      </c>
      <c r="I787" s="21">
        <v>2.3233538090028079</v>
      </c>
      <c r="J787" s="21">
        <v>4.3814354799374291</v>
      </c>
      <c r="K787" s="21">
        <v>2.4051314482399824</v>
      </c>
    </row>
    <row r="788" spans="2:17" x14ac:dyDescent="0.35">
      <c r="B788" s="11">
        <v>3</v>
      </c>
      <c r="C788" s="21">
        <v>7.2678073474373521</v>
      </c>
      <c r="D788" s="21">
        <v>3.7798869582398633</v>
      </c>
      <c r="E788" s="18">
        <v>0</v>
      </c>
      <c r="F788" s="21">
        <v>4.858620825884687</v>
      </c>
      <c r="G788" s="21">
        <v>4.0363979535647267</v>
      </c>
      <c r="H788" s="21">
        <v>3.9677787250687588</v>
      </c>
      <c r="I788" s="21">
        <v>4.6721211970199628</v>
      </c>
      <c r="J788" s="21">
        <v>6.3942299556019275</v>
      </c>
      <c r="K788" s="21">
        <v>5.5776200058244809</v>
      </c>
    </row>
    <row r="789" spans="2:17" x14ac:dyDescent="0.35">
      <c r="B789" s="11">
        <v>4</v>
      </c>
      <c r="C789" s="21">
        <v>3.6337615211147183</v>
      </c>
      <c r="D789" s="21">
        <v>2.2720920202225656</v>
      </c>
      <c r="E789" s="21">
        <v>4.858620825884687</v>
      </c>
      <c r="F789" s="18">
        <v>0</v>
      </c>
      <c r="G789" s="21">
        <v>5.1914318555436987</v>
      </c>
      <c r="H789" s="21">
        <v>2.71306230395051</v>
      </c>
      <c r="I789" s="21">
        <v>1.7012981714950626</v>
      </c>
      <c r="J789" s="21">
        <v>4.022132056710527</v>
      </c>
      <c r="K789" s="21">
        <v>2.1204367954679615</v>
      </c>
    </row>
    <row r="790" spans="2:17" x14ac:dyDescent="0.35">
      <c r="B790" s="11">
        <v>5</v>
      </c>
      <c r="C790" s="21">
        <v>7.0699267346061392</v>
      </c>
      <c r="D790" s="21">
        <v>5.1689529931038836</v>
      </c>
      <c r="E790" s="21">
        <v>4.0363979535647267</v>
      </c>
      <c r="F790" s="21">
        <v>5.1914318555436987</v>
      </c>
      <c r="G790" s="18">
        <v>0</v>
      </c>
      <c r="H790" s="21">
        <v>3.2343867206222869</v>
      </c>
      <c r="I790" s="21">
        <v>4.8042018454766779</v>
      </c>
      <c r="J790" s="21">
        <v>6.034872140493218</v>
      </c>
      <c r="K790" s="21">
        <v>5.594685313923506</v>
      </c>
    </row>
    <row r="791" spans="2:17" x14ac:dyDescent="0.35">
      <c r="B791" s="11">
        <v>6</v>
      </c>
      <c r="C791" s="21">
        <v>4.8342570113163319</v>
      </c>
      <c r="D791" s="21">
        <v>3.278578729512089</v>
      </c>
      <c r="E791" s="21">
        <v>3.9677787250687588</v>
      </c>
      <c r="F791" s="21">
        <v>2.71306230395051</v>
      </c>
      <c r="G791" s="21">
        <v>3.2343867206222869</v>
      </c>
      <c r="H791" s="18">
        <v>0</v>
      </c>
      <c r="I791" s="21">
        <v>2.2329600314128517</v>
      </c>
      <c r="J791" s="21">
        <v>3.7795729005018486</v>
      </c>
      <c r="K791" s="21">
        <v>3.2377304804915781</v>
      </c>
    </row>
    <row r="792" spans="2:17" x14ac:dyDescent="0.35">
      <c r="B792" s="11">
        <v>7</v>
      </c>
      <c r="C792" s="21">
        <v>3.2519800490985817</v>
      </c>
      <c r="D792" s="21">
        <v>2.3233538090028079</v>
      </c>
      <c r="E792" s="21">
        <v>4.6721211970199628</v>
      </c>
      <c r="F792" s="21">
        <v>1.7012981714950626</v>
      </c>
      <c r="G792" s="21">
        <v>4.8042018454766779</v>
      </c>
      <c r="H792" s="21">
        <v>2.2329600314128517</v>
      </c>
      <c r="I792" s="18">
        <v>0</v>
      </c>
      <c r="J792" s="21">
        <v>3.5661931791079713</v>
      </c>
      <c r="K792" s="21">
        <v>1.6754765639115836</v>
      </c>
    </row>
    <row r="793" spans="2:17" x14ac:dyDescent="0.35">
      <c r="B793" s="11">
        <v>8</v>
      </c>
      <c r="C793" s="21">
        <v>4.4154196028971482</v>
      </c>
      <c r="D793" s="21">
        <v>4.3814354799374291</v>
      </c>
      <c r="E793" s="21">
        <v>6.3942299556019275</v>
      </c>
      <c r="F793" s="21">
        <v>4.022132056710527</v>
      </c>
      <c r="G793" s="21">
        <v>6.034872140493218</v>
      </c>
      <c r="H793" s="21">
        <v>3.7795729005018486</v>
      </c>
      <c r="I793" s="21">
        <v>3.5661931791079713</v>
      </c>
      <c r="J793" s="18">
        <v>0</v>
      </c>
      <c r="K793" s="21">
        <v>3.3580674651961746</v>
      </c>
    </row>
    <row r="794" spans="2:17" ht="15" thickBot="1" x14ac:dyDescent="0.4">
      <c r="B794" s="40">
        <v>9</v>
      </c>
      <c r="C794" s="22">
        <v>2.4141657060194834</v>
      </c>
      <c r="D794" s="22">
        <v>2.4051314482399824</v>
      </c>
      <c r="E794" s="22">
        <v>5.5776200058244809</v>
      </c>
      <c r="F794" s="22">
        <v>2.1204367954679615</v>
      </c>
      <c r="G794" s="22">
        <v>5.594685313923506</v>
      </c>
      <c r="H794" s="22">
        <v>3.2377304804915781</v>
      </c>
      <c r="I794" s="22">
        <v>1.6754765639115836</v>
      </c>
      <c r="J794" s="22">
        <v>3.3580674651961746</v>
      </c>
      <c r="K794" s="19">
        <v>0</v>
      </c>
    </row>
    <row r="797" spans="2:17" x14ac:dyDescent="0.35">
      <c r="B797" t="s">
        <v>69</v>
      </c>
    </row>
    <row r="798" spans="2:17" ht="15" thickBot="1" x14ac:dyDescent="0.4"/>
    <row r="799" spans="2:17" x14ac:dyDescent="0.35">
      <c r="B799" s="13" t="s">
        <v>65</v>
      </c>
      <c r="C799" s="14" t="s">
        <v>0</v>
      </c>
      <c r="D799" s="14" t="s">
        <v>2</v>
      </c>
      <c r="E799" s="14" t="s">
        <v>3</v>
      </c>
      <c r="F799" s="14" t="s">
        <v>1</v>
      </c>
      <c r="G799" s="14" t="s">
        <v>4</v>
      </c>
      <c r="H799" s="14" t="s">
        <v>5</v>
      </c>
      <c r="I799" s="14" t="s">
        <v>6</v>
      </c>
      <c r="J799" s="14" t="s">
        <v>7</v>
      </c>
      <c r="K799" s="14" t="s">
        <v>8</v>
      </c>
      <c r="L799" s="14" t="s">
        <v>9</v>
      </c>
      <c r="M799" s="14" t="s">
        <v>10</v>
      </c>
      <c r="N799" s="14" t="s">
        <v>11</v>
      </c>
      <c r="O799" s="14" t="s">
        <v>12</v>
      </c>
      <c r="P799" s="14" t="s">
        <v>13</v>
      </c>
      <c r="Q799" s="14" t="s">
        <v>14</v>
      </c>
    </row>
    <row r="800" spans="2:17" x14ac:dyDescent="0.35">
      <c r="B800" s="34" t="s">
        <v>70</v>
      </c>
      <c r="C800" s="20">
        <v>-4.7118707994312494</v>
      </c>
      <c r="D800" s="20">
        <v>-0.53062932597482226</v>
      </c>
      <c r="E800" s="20">
        <v>-0.42797718703431054</v>
      </c>
      <c r="F800" s="20">
        <v>-0.22876136872614275</v>
      </c>
      <c r="G800" s="20">
        <v>-0.10620137335614477</v>
      </c>
      <c r="H800" s="20">
        <v>7.3744538859606093E-2</v>
      </c>
      <c r="I800" s="20">
        <v>0.6062416205009995</v>
      </c>
      <c r="J800" s="20">
        <v>1.2705543465751348</v>
      </c>
      <c r="K800" s="20">
        <v>0.13500405317021885</v>
      </c>
      <c r="L800" s="20">
        <v>-0.64889999467769799</v>
      </c>
      <c r="M800" s="20">
        <v>1.2576965898004704E-2</v>
      </c>
      <c r="N800" s="20">
        <v>1.7922056802308656E-3</v>
      </c>
      <c r="O800" s="20">
        <v>-2.842228523329771E-2</v>
      </c>
      <c r="P800" s="20">
        <v>0.31657451382306068</v>
      </c>
      <c r="Q800" s="20">
        <v>-0.17612592281889408</v>
      </c>
    </row>
    <row r="801" spans="2:17" x14ac:dyDescent="0.35">
      <c r="B801" s="11" t="s">
        <v>467</v>
      </c>
      <c r="C801" s="21">
        <v>-2.3126953723207806</v>
      </c>
      <c r="D801" s="21">
        <v>0.89400623493963816</v>
      </c>
      <c r="E801" s="21">
        <v>0.76082327056648713</v>
      </c>
      <c r="F801" s="21">
        <v>-0.55611527339381384</v>
      </c>
      <c r="G801" s="21">
        <v>-5.1370878306976238E-3</v>
      </c>
      <c r="H801" s="21">
        <v>5.24385726367851E-2</v>
      </c>
      <c r="I801" s="21">
        <v>-0.42732136544782223</v>
      </c>
      <c r="J801" s="21">
        <v>-0.84016804533796274</v>
      </c>
      <c r="K801" s="21">
        <v>0.46269156053464494</v>
      </c>
      <c r="L801" s="21">
        <v>-0.4023086840956237</v>
      </c>
      <c r="M801" s="21">
        <v>3.5621690995259934E-3</v>
      </c>
      <c r="N801" s="21">
        <v>1.5783681816918015E-3</v>
      </c>
      <c r="O801" s="21">
        <v>-3.2547931922088262E-2</v>
      </c>
      <c r="P801" s="21">
        <v>0.16186044767793298</v>
      </c>
      <c r="Q801" s="21">
        <v>-1.1633274408717521E-2</v>
      </c>
    </row>
    <row r="802" spans="2:17" x14ac:dyDescent="0.35">
      <c r="B802" s="11" t="s">
        <v>477</v>
      </c>
      <c r="C802" s="21">
        <v>0.98392045767121439</v>
      </c>
      <c r="D802" s="21">
        <v>2.1064530924085374</v>
      </c>
      <c r="E802" s="21">
        <v>1.6008615032287961</v>
      </c>
      <c r="F802" s="21">
        <v>-0.49022369811310573</v>
      </c>
      <c r="G802" s="21">
        <v>0.19606943004168725</v>
      </c>
      <c r="H802" s="21">
        <v>-0.92415883459938408</v>
      </c>
      <c r="I802" s="21">
        <v>-0.6706374321437254</v>
      </c>
      <c r="J802" s="21">
        <v>-1.1880278792104764</v>
      </c>
      <c r="K802" s="21">
        <v>0.68574368629752813</v>
      </c>
      <c r="L802" s="21">
        <v>-0.37147292596161685</v>
      </c>
      <c r="M802" s="21">
        <v>2.0729256744169539E-3</v>
      </c>
      <c r="N802" s="21">
        <v>2.2378507687931311E-3</v>
      </c>
      <c r="O802" s="21">
        <v>-2.5513889818989163E-2</v>
      </c>
      <c r="P802" s="21">
        <v>4.1864195797843735E-2</v>
      </c>
      <c r="Q802" s="21">
        <v>-2.732134476801611E-2</v>
      </c>
    </row>
    <row r="803" spans="2:17" x14ac:dyDescent="0.35">
      <c r="B803" s="11" t="s">
        <v>489</v>
      </c>
      <c r="C803" s="21">
        <v>-2.3636815605780792</v>
      </c>
      <c r="D803" s="21">
        <v>-0.3592515758139741</v>
      </c>
      <c r="E803" s="21">
        <v>-3.288963894514578E-2</v>
      </c>
      <c r="F803" s="21">
        <v>-0.79923355813299068</v>
      </c>
      <c r="G803" s="21">
        <v>6.2672948924723831E-2</v>
      </c>
      <c r="H803" s="21">
        <v>-0.43045689823592759</v>
      </c>
      <c r="I803" s="21">
        <v>-0.60942264555662473</v>
      </c>
      <c r="J803" s="21">
        <v>-0.28978697776801665</v>
      </c>
      <c r="K803" s="21">
        <v>2.0879439070393989E-2</v>
      </c>
      <c r="L803" s="21">
        <v>1.0555218769005019</v>
      </c>
      <c r="M803" s="21">
        <v>3.9720714770365923E-3</v>
      </c>
      <c r="N803" s="21">
        <v>1.5460267063971352E-2</v>
      </c>
      <c r="O803" s="21">
        <v>-5.9677206061081768E-2</v>
      </c>
      <c r="P803" s="21">
        <v>9.9910821158188334E-2</v>
      </c>
      <c r="Q803" s="21">
        <v>-4.2613540636155675E-2</v>
      </c>
    </row>
    <row r="804" spans="2:17" x14ac:dyDescent="0.35">
      <c r="B804" s="11" t="s">
        <v>494</v>
      </c>
      <c r="C804" s="21">
        <v>1.9692083380872132</v>
      </c>
      <c r="D804" s="21">
        <v>0.23132379191955502</v>
      </c>
      <c r="E804" s="21">
        <v>1.0112388693000465</v>
      </c>
      <c r="F804" s="21">
        <v>0.25703131202233759</v>
      </c>
      <c r="G804" s="21">
        <v>0.7436244778549983</v>
      </c>
      <c r="H804" s="21">
        <v>0.37117453005104434</v>
      </c>
      <c r="I804" s="21">
        <v>0.8875880540253458</v>
      </c>
      <c r="J804" s="21">
        <v>1.0742471653555141</v>
      </c>
      <c r="K804" s="21">
        <v>-4.4611354746438563E-2</v>
      </c>
      <c r="L804" s="21">
        <v>0.48760178642036145</v>
      </c>
      <c r="M804" s="21">
        <v>8.7603835193380717E-4</v>
      </c>
      <c r="N804" s="21">
        <v>2.8074662099000953E-2</v>
      </c>
      <c r="O804" s="21">
        <v>-0.34725007433929217</v>
      </c>
      <c r="P804" s="21">
        <v>3.9147207305019915E-2</v>
      </c>
      <c r="Q804" s="21">
        <v>-1.0499815170916168E-2</v>
      </c>
    </row>
    <row r="805" spans="2:17" x14ac:dyDescent="0.35">
      <c r="B805" s="11" t="s">
        <v>495</v>
      </c>
      <c r="C805" s="21">
        <v>-0.20666773191309368</v>
      </c>
      <c r="D805" s="21">
        <v>-0.35739703359783143</v>
      </c>
      <c r="E805" s="21">
        <v>-0.21205853677688838</v>
      </c>
      <c r="F805" s="21">
        <v>-0.32641602271558956</v>
      </c>
      <c r="G805" s="21">
        <v>-0.13836222717374239</v>
      </c>
      <c r="H805" s="21">
        <v>-0.60577062765315204</v>
      </c>
      <c r="I805" s="21">
        <v>-0.22071121573765523</v>
      </c>
      <c r="J805" s="21">
        <v>0.64425180341517574</v>
      </c>
      <c r="K805" s="21">
        <v>0.24892675551612092</v>
      </c>
      <c r="L805" s="21">
        <v>0.20737444094874721</v>
      </c>
      <c r="M805" s="21">
        <v>1.0398507736811972E-3</v>
      </c>
      <c r="N805" s="21">
        <v>9.8450117731089838E-3</v>
      </c>
      <c r="O805" s="21">
        <v>-0.82534426899948377</v>
      </c>
      <c r="P805" s="21">
        <v>9.5939811736074951E-2</v>
      </c>
      <c r="Q805" s="21">
        <v>-4.1992277096282025E-2</v>
      </c>
    </row>
    <row r="806" spans="2:17" x14ac:dyDescent="0.35">
      <c r="B806" s="11" t="s">
        <v>496</v>
      </c>
      <c r="C806" s="21">
        <v>-2.029552075921262</v>
      </c>
      <c r="D806" s="21">
        <v>-7.7264616492713933E-2</v>
      </c>
      <c r="E806" s="21">
        <v>-0.59769329648273961</v>
      </c>
      <c r="F806" s="21">
        <v>-0.65254318282667001</v>
      </c>
      <c r="G806" s="21">
        <v>3.662450467171071E-2</v>
      </c>
      <c r="H806" s="21">
        <v>-0.76699058680602283</v>
      </c>
      <c r="I806" s="21">
        <v>0.35875338273478957</v>
      </c>
      <c r="J806" s="21">
        <v>0.1174032227393212</v>
      </c>
      <c r="K806" s="21">
        <v>0.56769904312330266</v>
      </c>
      <c r="L806" s="21">
        <v>0.14118471483450568</v>
      </c>
      <c r="M806" s="21">
        <v>3.1309017923249749E-3</v>
      </c>
      <c r="N806" s="21">
        <v>3.0297112758937666E-3</v>
      </c>
      <c r="O806" s="21">
        <v>-8.8306450257243485E-2</v>
      </c>
      <c r="P806" s="21">
        <v>0.19794185440279483</v>
      </c>
      <c r="Q806" s="21">
        <v>-3.7727030889590306E-2</v>
      </c>
    </row>
    <row r="807" spans="2:17" x14ac:dyDescent="0.35">
      <c r="B807" s="11" t="s">
        <v>497</v>
      </c>
      <c r="C807" s="21">
        <v>-2.4321588660691011</v>
      </c>
      <c r="D807" s="21">
        <v>-0.86976613343645404</v>
      </c>
      <c r="E807" s="21">
        <v>-0.48234395480517278</v>
      </c>
      <c r="F807" s="21">
        <v>-0.8067636338330848</v>
      </c>
      <c r="G807" s="21">
        <v>0.39236256914656054</v>
      </c>
      <c r="H807" s="21">
        <v>-0.42057003910944157</v>
      </c>
      <c r="I807" s="21">
        <v>0.6733929736741292</v>
      </c>
      <c r="J807" s="21">
        <v>0.1732638820757115</v>
      </c>
      <c r="K807" s="21">
        <v>0.63553456282101872</v>
      </c>
      <c r="L807" s="21">
        <v>-0.24986247092317404</v>
      </c>
      <c r="M807" s="21">
        <v>4.0441814358944386E-3</v>
      </c>
      <c r="N807" s="21">
        <v>1.4035207055154325E-2</v>
      </c>
      <c r="O807" s="21">
        <v>-3.4418381408046272</v>
      </c>
      <c r="P807" s="21">
        <v>0.56941571549318559</v>
      </c>
      <c r="Q807" s="21">
        <v>-3.4711122655226342E-2</v>
      </c>
    </row>
    <row r="808" spans="2:17" ht="15" thickBot="1" x14ac:dyDescent="0.4">
      <c r="B808" s="40" t="s">
        <v>498</v>
      </c>
      <c r="C808" s="22">
        <v>-2.995617759344916</v>
      </c>
      <c r="D808" s="22">
        <v>-0.81808433878522346</v>
      </c>
      <c r="E808" s="22">
        <v>-0.31801149581364746</v>
      </c>
      <c r="F808" s="22">
        <v>-0.37611369516821253</v>
      </c>
      <c r="G808" s="22">
        <v>0.31935520679319518</v>
      </c>
      <c r="H808" s="22">
        <v>1.2768633905373289E-3</v>
      </c>
      <c r="I808" s="22">
        <v>0.38748426303814992</v>
      </c>
      <c r="J808" s="22">
        <v>-0.2472584542066108</v>
      </c>
      <c r="K808" s="22">
        <v>0.42933202938715676</v>
      </c>
      <c r="L808" s="22">
        <v>-0.41366020160324035</v>
      </c>
      <c r="M808" s="22">
        <v>4.6783975988902654E-3</v>
      </c>
      <c r="N808" s="22">
        <v>6.9595866639172357E-3</v>
      </c>
      <c r="O808" s="22">
        <v>-0.2698315526309934</v>
      </c>
      <c r="P808" s="22">
        <v>0.1627929251069449</v>
      </c>
      <c r="Q808" s="22">
        <v>-0.11060838498632349</v>
      </c>
    </row>
    <row r="811" spans="2:17" x14ac:dyDescent="0.35">
      <c r="B811" t="s">
        <v>71</v>
      </c>
    </row>
    <row r="812" spans="2:17" ht="15" thickBot="1" x14ac:dyDescent="0.4"/>
    <row r="813" spans="2:17" x14ac:dyDescent="0.35">
      <c r="B813" s="13"/>
      <c r="C813" s="14" t="s">
        <v>70</v>
      </c>
      <c r="D813" s="14" t="s">
        <v>467</v>
      </c>
      <c r="E813" s="14" t="s">
        <v>477</v>
      </c>
      <c r="F813" s="14" t="s">
        <v>489</v>
      </c>
      <c r="G813" s="14" t="s">
        <v>494</v>
      </c>
      <c r="H813" s="14" t="s">
        <v>495</v>
      </c>
      <c r="I813" s="14" t="s">
        <v>496</v>
      </c>
      <c r="J813" s="14" t="s">
        <v>497</v>
      </c>
      <c r="K813" s="14" t="s">
        <v>498</v>
      </c>
    </row>
    <row r="814" spans="2:17" x14ac:dyDescent="0.35">
      <c r="B814" s="34" t="s">
        <v>70</v>
      </c>
      <c r="C814" s="17">
        <v>0</v>
      </c>
      <c r="D814" s="20">
        <v>3.8806423048057246</v>
      </c>
      <c r="E814" s="20">
        <v>7.2678073474373521</v>
      </c>
      <c r="F814" s="20">
        <v>3.6337615211147183</v>
      </c>
      <c r="G814" s="20">
        <v>7.0699267346061392</v>
      </c>
      <c r="H814" s="20">
        <v>4.8342570113163319</v>
      </c>
      <c r="I814" s="20">
        <v>3.2519800490985817</v>
      </c>
      <c r="J814" s="20">
        <v>4.4154196028971482</v>
      </c>
      <c r="K814" s="20">
        <v>2.4141657060194834</v>
      </c>
    </row>
    <row r="815" spans="2:17" x14ac:dyDescent="0.35">
      <c r="B815" s="11" t="s">
        <v>467</v>
      </c>
      <c r="C815" s="21">
        <v>3.8806423048057246</v>
      </c>
      <c r="D815" s="18">
        <v>0</v>
      </c>
      <c r="E815" s="21">
        <v>3.7798869582398633</v>
      </c>
      <c r="F815" s="21">
        <v>2.2720920202225656</v>
      </c>
      <c r="G815" s="21">
        <v>5.1689529931038836</v>
      </c>
      <c r="H815" s="21">
        <v>3.278578729512089</v>
      </c>
      <c r="I815" s="21">
        <v>2.3233538090028079</v>
      </c>
      <c r="J815" s="21">
        <v>4.3814354799374291</v>
      </c>
      <c r="K815" s="21">
        <v>2.4051314482399824</v>
      </c>
    </row>
    <row r="816" spans="2:17" x14ac:dyDescent="0.35">
      <c r="B816" s="11" t="s">
        <v>477</v>
      </c>
      <c r="C816" s="21">
        <v>7.2678073474373521</v>
      </c>
      <c r="D816" s="21">
        <v>3.7798869582398633</v>
      </c>
      <c r="E816" s="18">
        <v>0</v>
      </c>
      <c r="F816" s="21">
        <v>4.858620825884687</v>
      </c>
      <c r="G816" s="21">
        <v>4.0363979535647267</v>
      </c>
      <c r="H816" s="21">
        <v>3.9677787250687588</v>
      </c>
      <c r="I816" s="21">
        <v>4.6721211970199628</v>
      </c>
      <c r="J816" s="21">
        <v>6.3942299556019275</v>
      </c>
      <c r="K816" s="21">
        <v>5.5776200058244809</v>
      </c>
    </row>
    <row r="817" spans="2:11" x14ac:dyDescent="0.35">
      <c r="B817" s="11" t="s">
        <v>489</v>
      </c>
      <c r="C817" s="21">
        <v>3.6337615211147183</v>
      </c>
      <c r="D817" s="21">
        <v>2.2720920202225656</v>
      </c>
      <c r="E817" s="21">
        <v>4.858620825884687</v>
      </c>
      <c r="F817" s="18">
        <v>0</v>
      </c>
      <c r="G817" s="21">
        <v>5.1914318555436987</v>
      </c>
      <c r="H817" s="21">
        <v>2.71306230395051</v>
      </c>
      <c r="I817" s="21">
        <v>1.7012981714950626</v>
      </c>
      <c r="J817" s="21">
        <v>4.022132056710527</v>
      </c>
      <c r="K817" s="21">
        <v>2.1204367954679615</v>
      </c>
    </row>
    <row r="818" spans="2:11" x14ac:dyDescent="0.35">
      <c r="B818" s="11" t="s">
        <v>494</v>
      </c>
      <c r="C818" s="21">
        <v>7.0699267346061392</v>
      </c>
      <c r="D818" s="21">
        <v>5.1689529931038836</v>
      </c>
      <c r="E818" s="21">
        <v>4.0363979535647267</v>
      </c>
      <c r="F818" s="21">
        <v>5.1914318555436987</v>
      </c>
      <c r="G818" s="18">
        <v>0</v>
      </c>
      <c r="H818" s="21">
        <v>3.2343867206222869</v>
      </c>
      <c r="I818" s="21">
        <v>4.8042018454766779</v>
      </c>
      <c r="J818" s="21">
        <v>6.034872140493218</v>
      </c>
      <c r="K818" s="21">
        <v>5.594685313923506</v>
      </c>
    </row>
    <row r="819" spans="2:11" x14ac:dyDescent="0.35">
      <c r="B819" s="11" t="s">
        <v>495</v>
      </c>
      <c r="C819" s="21">
        <v>4.8342570113163319</v>
      </c>
      <c r="D819" s="21">
        <v>3.278578729512089</v>
      </c>
      <c r="E819" s="21">
        <v>3.9677787250687588</v>
      </c>
      <c r="F819" s="21">
        <v>2.71306230395051</v>
      </c>
      <c r="G819" s="21">
        <v>3.2343867206222869</v>
      </c>
      <c r="H819" s="18">
        <v>0</v>
      </c>
      <c r="I819" s="21">
        <v>2.2329600314128517</v>
      </c>
      <c r="J819" s="21">
        <v>3.7795729005018486</v>
      </c>
      <c r="K819" s="21">
        <v>3.2377304804915781</v>
      </c>
    </row>
    <row r="820" spans="2:11" x14ac:dyDescent="0.35">
      <c r="B820" s="11" t="s">
        <v>496</v>
      </c>
      <c r="C820" s="21">
        <v>3.2519800490985817</v>
      </c>
      <c r="D820" s="21">
        <v>2.3233538090028079</v>
      </c>
      <c r="E820" s="21">
        <v>4.6721211970199628</v>
      </c>
      <c r="F820" s="21">
        <v>1.7012981714950626</v>
      </c>
      <c r="G820" s="21">
        <v>4.8042018454766779</v>
      </c>
      <c r="H820" s="21">
        <v>2.2329600314128517</v>
      </c>
      <c r="I820" s="18">
        <v>0</v>
      </c>
      <c r="J820" s="21">
        <v>3.5661931791079713</v>
      </c>
      <c r="K820" s="21">
        <v>1.6754765639115836</v>
      </c>
    </row>
    <row r="821" spans="2:11" x14ac:dyDescent="0.35">
      <c r="B821" s="11" t="s">
        <v>497</v>
      </c>
      <c r="C821" s="21">
        <v>4.4154196028971482</v>
      </c>
      <c r="D821" s="21">
        <v>4.3814354799374291</v>
      </c>
      <c r="E821" s="21">
        <v>6.3942299556019275</v>
      </c>
      <c r="F821" s="21">
        <v>4.022132056710527</v>
      </c>
      <c r="G821" s="21">
        <v>6.034872140493218</v>
      </c>
      <c r="H821" s="21">
        <v>3.7795729005018486</v>
      </c>
      <c r="I821" s="21">
        <v>3.5661931791079713</v>
      </c>
      <c r="J821" s="18">
        <v>0</v>
      </c>
      <c r="K821" s="21">
        <v>3.3580674651961746</v>
      </c>
    </row>
    <row r="822" spans="2:11" ht="15" thickBot="1" x14ac:dyDescent="0.4">
      <c r="B822" s="40" t="s">
        <v>498</v>
      </c>
      <c r="C822" s="22">
        <v>2.4141657060194834</v>
      </c>
      <c r="D822" s="22">
        <v>2.4051314482399824</v>
      </c>
      <c r="E822" s="22">
        <v>5.5776200058244809</v>
      </c>
      <c r="F822" s="22">
        <v>2.1204367954679615</v>
      </c>
      <c r="G822" s="22">
        <v>5.594685313923506</v>
      </c>
      <c r="H822" s="22">
        <v>3.2377304804915781</v>
      </c>
      <c r="I822" s="22">
        <v>1.6754765639115836</v>
      </c>
      <c r="J822" s="22">
        <v>3.3580674651961746</v>
      </c>
      <c r="K822" s="19">
        <v>0</v>
      </c>
    </row>
    <row r="825" spans="2:11" x14ac:dyDescent="0.35">
      <c r="B825" t="s">
        <v>72</v>
      </c>
    </row>
    <row r="826" spans="2:11" ht="15" thickBot="1" x14ac:dyDescent="0.4"/>
    <row r="827" spans="2:11" x14ac:dyDescent="0.35">
      <c r="B827" s="13" t="s">
        <v>65</v>
      </c>
      <c r="C827" s="14">
        <v>1</v>
      </c>
      <c r="D827" s="14">
        <v>2</v>
      </c>
      <c r="E827" s="14">
        <v>3</v>
      </c>
      <c r="F827" s="14">
        <v>4</v>
      </c>
      <c r="G827" s="14">
        <v>5</v>
      </c>
      <c r="H827" s="14">
        <v>6</v>
      </c>
      <c r="I827" s="14">
        <v>7</v>
      </c>
      <c r="J827" s="14">
        <v>8</v>
      </c>
      <c r="K827" s="14">
        <v>9</v>
      </c>
    </row>
    <row r="828" spans="2:11" x14ac:dyDescent="0.35">
      <c r="B828" s="15" t="s">
        <v>73</v>
      </c>
      <c r="C828" s="17">
        <v>61</v>
      </c>
      <c r="D828" s="17">
        <v>49</v>
      </c>
      <c r="E828" s="17">
        <v>33</v>
      </c>
      <c r="F828" s="17">
        <v>7</v>
      </c>
      <c r="G828" s="17">
        <v>82</v>
      </c>
      <c r="H828" s="17">
        <v>61</v>
      </c>
      <c r="I828" s="17">
        <v>40</v>
      </c>
      <c r="J828" s="17">
        <v>10</v>
      </c>
      <c r="K828" s="17">
        <v>42</v>
      </c>
    </row>
    <row r="829" spans="2:11" x14ac:dyDescent="0.35">
      <c r="B829" s="12" t="s">
        <v>67</v>
      </c>
      <c r="C829" s="18">
        <v>61</v>
      </c>
      <c r="D829" s="18">
        <v>49</v>
      </c>
      <c r="E829" s="18">
        <v>33</v>
      </c>
      <c r="F829" s="18">
        <v>7</v>
      </c>
      <c r="G829" s="18">
        <v>82</v>
      </c>
      <c r="H829" s="18">
        <v>61</v>
      </c>
      <c r="I829" s="18">
        <v>40</v>
      </c>
      <c r="J829" s="18">
        <v>10</v>
      </c>
      <c r="K829" s="18">
        <v>42</v>
      </c>
    </row>
    <row r="830" spans="2:11" x14ac:dyDescent="0.35">
      <c r="B830" s="12" t="s">
        <v>58</v>
      </c>
      <c r="C830" s="21">
        <v>7.2054066325231414</v>
      </c>
      <c r="D830" s="21">
        <v>4.712786314203135</v>
      </c>
      <c r="E830" s="21">
        <v>6.9697022016447088</v>
      </c>
      <c r="F830" s="21">
        <v>3.0121879912835268</v>
      </c>
      <c r="G830" s="21">
        <v>6.3782103582270526</v>
      </c>
      <c r="H830" s="21">
        <v>5.0777882167247022</v>
      </c>
      <c r="I830" s="21">
        <v>3.5967870232718431</v>
      </c>
      <c r="J830" s="21">
        <v>8.2874678339247616</v>
      </c>
      <c r="K830" s="21">
        <v>3.9002164560580632</v>
      </c>
    </row>
    <row r="831" spans="2:11" x14ac:dyDescent="0.35">
      <c r="B831" s="12" t="s">
        <v>74</v>
      </c>
      <c r="C831" s="21">
        <v>0</v>
      </c>
      <c r="D831" s="21">
        <v>0</v>
      </c>
      <c r="E831" s="21">
        <v>0</v>
      </c>
      <c r="F831" s="21">
        <v>0</v>
      </c>
      <c r="G831" s="21">
        <v>0</v>
      </c>
      <c r="H831" s="21">
        <v>0</v>
      </c>
      <c r="I831" s="21">
        <v>0</v>
      </c>
      <c r="J831" s="21">
        <v>0</v>
      </c>
      <c r="K831" s="21">
        <v>0</v>
      </c>
    </row>
    <row r="832" spans="2:11" x14ac:dyDescent="0.35">
      <c r="B832" s="12" t="s">
        <v>75</v>
      </c>
      <c r="C832" s="21">
        <v>2.4966240486828286</v>
      </c>
      <c r="D832" s="21">
        <v>2.0580595058808138</v>
      </c>
      <c r="E832" s="21">
        <v>2.4835782711192635</v>
      </c>
      <c r="F832" s="21">
        <v>1.4727705418795503</v>
      </c>
      <c r="G832" s="21">
        <v>2.3709858807744575</v>
      </c>
      <c r="H832" s="21">
        <v>2.1725209113157389</v>
      </c>
      <c r="I832" s="21">
        <v>1.794771244588496</v>
      </c>
      <c r="J832" s="21">
        <v>2.3144451921775504</v>
      </c>
      <c r="K832" s="21">
        <v>1.8557413326223009</v>
      </c>
    </row>
    <row r="833" spans="2:11" x14ac:dyDescent="0.35">
      <c r="B833" s="38" t="s">
        <v>76</v>
      </c>
      <c r="C833" s="39">
        <v>4.717139073858462</v>
      </c>
      <c r="D833" s="39">
        <v>3.39222504922621</v>
      </c>
      <c r="E833" s="39">
        <v>4.2410003334424733</v>
      </c>
      <c r="F833" s="39">
        <v>2.1347786922074872</v>
      </c>
      <c r="G833" s="39">
        <v>5.5294795040903875</v>
      </c>
      <c r="H833" s="39">
        <v>3.2277742196477961</v>
      </c>
      <c r="I833" s="39">
        <v>2.7996572122586398</v>
      </c>
      <c r="J833" s="39">
        <v>5.2704364476141867</v>
      </c>
      <c r="K833" s="39">
        <v>3.3409756763760194</v>
      </c>
    </row>
    <row r="834" spans="2:11" x14ac:dyDescent="0.35">
      <c r="B834" s="15"/>
      <c r="C834" s="34" t="s">
        <v>77</v>
      </c>
      <c r="D834" s="34" t="s">
        <v>78</v>
      </c>
      <c r="E834" s="34" t="s">
        <v>79</v>
      </c>
      <c r="F834" s="34" t="s">
        <v>80</v>
      </c>
      <c r="G834" s="34" t="s">
        <v>81</v>
      </c>
      <c r="H834" s="34" t="s">
        <v>82</v>
      </c>
      <c r="I834" s="34" t="s">
        <v>83</v>
      </c>
      <c r="J834" s="34" t="s">
        <v>84</v>
      </c>
      <c r="K834" s="34" t="s">
        <v>87</v>
      </c>
    </row>
    <row r="835" spans="2:11" x14ac:dyDescent="0.35">
      <c r="B835" s="12"/>
      <c r="C835" s="11" t="s">
        <v>94</v>
      </c>
      <c r="D835" s="11" t="s">
        <v>86</v>
      </c>
      <c r="E835" s="11" t="s">
        <v>112</v>
      </c>
      <c r="F835" s="11" t="s">
        <v>124</v>
      </c>
      <c r="G835" s="11" t="s">
        <v>90</v>
      </c>
      <c r="H835" s="11" t="s">
        <v>88</v>
      </c>
      <c r="I835" s="11" t="s">
        <v>85</v>
      </c>
      <c r="J835" s="11" t="s">
        <v>113</v>
      </c>
      <c r="K835" s="11" t="s">
        <v>99</v>
      </c>
    </row>
    <row r="836" spans="2:11" x14ac:dyDescent="0.35">
      <c r="B836" s="12"/>
      <c r="C836" s="11" t="s">
        <v>95</v>
      </c>
      <c r="D836" s="11" t="s">
        <v>89</v>
      </c>
      <c r="E836" s="11" t="s">
        <v>151</v>
      </c>
      <c r="F836" s="11" t="s">
        <v>215</v>
      </c>
      <c r="G836" s="11" t="s">
        <v>97</v>
      </c>
      <c r="H836" s="11" t="s">
        <v>91</v>
      </c>
      <c r="I836" s="11" t="s">
        <v>93</v>
      </c>
      <c r="J836" s="11" t="s">
        <v>120</v>
      </c>
      <c r="K836" s="11" t="s">
        <v>104</v>
      </c>
    </row>
    <row r="837" spans="2:11" x14ac:dyDescent="0.35">
      <c r="B837" s="12"/>
      <c r="C837" s="11" t="s">
        <v>122</v>
      </c>
      <c r="D837" s="11" t="s">
        <v>92</v>
      </c>
      <c r="E837" s="11" t="s">
        <v>152</v>
      </c>
      <c r="F837" s="11" t="s">
        <v>219</v>
      </c>
      <c r="G837" s="11" t="s">
        <v>100</v>
      </c>
      <c r="H837" s="11" t="s">
        <v>96</v>
      </c>
      <c r="I837" s="11" t="s">
        <v>109</v>
      </c>
      <c r="J837" s="11" t="s">
        <v>132</v>
      </c>
      <c r="K837" s="11" t="s">
        <v>115</v>
      </c>
    </row>
    <row r="838" spans="2:11" x14ac:dyDescent="0.35">
      <c r="B838" s="12"/>
      <c r="C838" s="11" t="s">
        <v>127</v>
      </c>
      <c r="D838" s="11" t="s">
        <v>103</v>
      </c>
      <c r="E838" s="11" t="s">
        <v>153</v>
      </c>
      <c r="F838" s="11" t="s">
        <v>230</v>
      </c>
      <c r="G838" s="11" t="s">
        <v>101</v>
      </c>
      <c r="H838" s="11" t="s">
        <v>98</v>
      </c>
      <c r="I838" s="11" t="s">
        <v>143</v>
      </c>
      <c r="J838" s="11" t="s">
        <v>299</v>
      </c>
      <c r="K838" s="11" t="s">
        <v>116</v>
      </c>
    </row>
    <row r="839" spans="2:11" x14ac:dyDescent="0.35">
      <c r="B839" s="12"/>
      <c r="C839" s="11" t="s">
        <v>133</v>
      </c>
      <c r="D839" s="11" t="s">
        <v>119</v>
      </c>
      <c r="E839" s="11" t="s">
        <v>159</v>
      </c>
      <c r="F839" s="11" t="s">
        <v>361</v>
      </c>
      <c r="G839" s="11" t="s">
        <v>102</v>
      </c>
      <c r="H839" s="11" t="s">
        <v>105</v>
      </c>
      <c r="I839" s="11" t="s">
        <v>150</v>
      </c>
      <c r="J839" s="11" t="s">
        <v>325</v>
      </c>
      <c r="K839" s="11" t="s">
        <v>117</v>
      </c>
    </row>
    <row r="840" spans="2:11" x14ac:dyDescent="0.35">
      <c r="B840" s="12"/>
      <c r="C840" s="11" t="s">
        <v>137</v>
      </c>
      <c r="D840" s="11" t="s">
        <v>121</v>
      </c>
      <c r="E840" s="11" t="s">
        <v>190</v>
      </c>
      <c r="F840" s="11" t="s">
        <v>411</v>
      </c>
      <c r="G840" s="11" t="s">
        <v>110</v>
      </c>
      <c r="H840" s="11" t="s">
        <v>106</v>
      </c>
      <c r="I840" s="11" t="s">
        <v>161</v>
      </c>
      <c r="J840" s="11" t="s">
        <v>326</v>
      </c>
      <c r="K840" s="11" t="s">
        <v>118</v>
      </c>
    </row>
    <row r="841" spans="2:11" x14ac:dyDescent="0.35">
      <c r="B841" s="12"/>
      <c r="C841" s="11" t="s">
        <v>148</v>
      </c>
      <c r="D841" s="11" t="s">
        <v>125</v>
      </c>
      <c r="E841" s="11" t="s">
        <v>199</v>
      </c>
      <c r="F841" s="11"/>
      <c r="G841" s="11" t="s">
        <v>111</v>
      </c>
      <c r="H841" s="11" t="s">
        <v>107</v>
      </c>
      <c r="I841" s="11" t="s">
        <v>162</v>
      </c>
      <c r="J841" s="11" t="s">
        <v>341</v>
      </c>
      <c r="K841" s="11" t="s">
        <v>142</v>
      </c>
    </row>
    <row r="842" spans="2:11" x14ac:dyDescent="0.35">
      <c r="B842" s="12"/>
      <c r="C842" s="11" t="s">
        <v>157</v>
      </c>
      <c r="D842" s="11" t="s">
        <v>126</v>
      </c>
      <c r="E842" s="11" t="s">
        <v>225</v>
      </c>
      <c r="F842" s="11"/>
      <c r="G842" s="11" t="s">
        <v>114</v>
      </c>
      <c r="H842" s="11" t="s">
        <v>108</v>
      </c>
      <c r="I842" s="11" t="s">
        <v>172</v>
      </c>
      <c r="J842" s="11" t="s">
        <v>387</v>
      </c>
      <c r="K842" s="11" t="s">
        <v>144</v>
      </c>
    </row>
    <row r="843" spans="2:11" x14ac:dyDescent="0.35">
      <c r="B843" s="12"/>
      <c r="C843" s="11" t="s">
        <v>171</v>
      </c>
      <c r="D843" s="11" t="s">
        <v>135</v>
      </c>
      <c r="E843" s="11" t="s">
        <v>228</v>
      </c>
      <c r="F843" s="11"/>
      <c r="G843" s="11" t="s">
        <v>123</v>
      </c>
      <c r="H843" s="11" t="s">
        <v>129</v>
      </c>
      <c r="I843" s="11" t="s">
        <v>173</v>
      </c>
      <c r="J843" s="11" t="s">
        <v>450</v>
      </c>
      <c r="K843" s="11" t="s">
        <v>169</v>
      </c>
    </row>
    <row r="844" spans="2:11" x14ac:dyDescent="0.35">
      <c r="B844" s="12"/>
      <c r="C844" s="11" t="s">
        <v>176</v>
      </c>
      <c r="D844" s="11" t="s">
        <v>141</v>
      </c>
      <c r="E844" s="11" t="s">
        <v>241</v>
      </c>
      <c r="F844" s="11"/>
      <c r="G844" s="11" t="s">
        <v>128</v>
      </c>
      <c r="H844" s="11" t="s">
        <v>130</v>
      </c>
      <c r="I844" s="11" t="s">
        <v>178</v>
      </c>
      <c r="J844" s="11"/>
      <c r="K844" s="11" t="s">
        <v>175</v>
      </c>
    </row>
    <row r="845" spans="2:11" x14ac:dyDescent="0.35">
      <c r="B845" s="12"/>
      <c r="C845" s="11" t="s">
        <v>192</v>
      </c>
      <c r="D845" s="11" t="s">
        <v>145</v>
      </c>
      <c r="E845" s="11" t="s">
        <v>246</v>
      </c>
      <c r="F845" s="11"/>
      <c r="G845" s="11" t="s">
        <v>131</v>
      </c>
      <c r="H845" s="11" t="s">
        <v>134</v>
      </c>
      <c r="I845" s="11" t="s">
        <v>191</v>
      </c>
      <c r="J845" s="11"/>
      <c r="K845" s="11" t="s">
        <v>179</v>
      </c>
    </row>
    <row r="846" spans="2:11" x14ac:dyDescent="0.35">
      <c r="B846" s="12"/>
      <c r="C846" s="11" t="s">
        <v>194</v>
      </c>
      <c r="D846" s="11" t="s">
        <v>158</v>
      </c>
      <c r="E846" s="11" t="s">
        <v>252</v>
      </c>
      <c r="F846" s="11"/>
      <c r="G846" s="11" t="s">
        <v>136</v>
      </c>
      <c r="H846" s="11" t="s">
        <v>138</v>
      </c>
      <c r="I846" s="11" t="s">
        <v>197</v>
      </c>
      <c r="J846" s="11"/>
      <c r="K846" s="11" t="s">
        <v>184</v>
      </c>
    </row>
    <row r="847" spans="2:11" x14ac:dyDescent="0.35">
      <c r="B847" s="12"/>
      <c r="C847" s="11" t="s">
        <v>200</v>
      </c>
      <c r="D847" s="11" t="s">
        <v>163</v>
      </c>
      <c r="E847" s="11" t="s">
        <v>253</v>
      </c>
      <c r="F847" s="11"/>
      <c r="G847" s="11" t="s">
        <v>154</v>
      </c>
      <c r="H847" s="11" t="s">
        <v>139</v>
      </c>
      <c r="I847" s="11" t="s">
        <v>211</v>
      </c>
      <c r="J847" s="11"/>
      <c r="K847" s="11" t="s">
        <v>185</v>
      </c>
    </row>
    <row r="848" spans="2:11" x14ac:dyDescent="0.35">
      <c r="B848" s="12"/>
      <c r="C848" s="11" t="s">
        <v>202</v>
      </c>
      <c r="D848" s="11" t="s">
        <v>165</v>
      </c>
      <c r="E848" s="11" t="s">
        <v>310</v>
      </c>
      <c r="F848" s="11"/>
      <c r="G848" s="11" t="s">
        <v>155</v>
      </c>
      <c r="H848" s="11" t="s">
        <v>140</v>
      </c>
      <c r="I848" s="11" t="s">
        <v>236</v>
      </c>
      <c r="J848" s="11"/>
      <c r="K848" s="11" t="s">
        <v>188</v>
      </c>
    </row>
    <row r="849" spans="2:11" x14ac:dyDescent="0.35">
      <c r="B849" s="12"/>
      <c r="C849" s="11" t="s">
        <v>204</v>
      </c>
      <c r="D849" s="11" t="s">
        <v>168</v>
      </c>
      <c r="E849" s="11" t="s">
        <v>316</v>
      </c>
      <c r="F849" s="11"/>
      <c r="G849" s="11" t="s">
        <v>156</v>
      </c>
      <c r="H849" s="11" t="s">
        <v>146</v>
      </c>
      <c r="I849" s="11" t="s">
        <v>244</v>
      </c>
      <c r="J849" s="11"/>
      <c r="K849" s="11" t="s">
        <v>189</v>
      </c>
    </row>
    <row r="850" spans="2:11" x14ac:dyDescent="0.35">
      <c r="B850" s="12"/>
      <c r="C850" s="11" t="s">
        <v>205</v>
      </c>
      <c r="D850" s="11" t="s">
        <v>170</v>
      </c>
      <c r="E850" s="11" t="s">
        <v>321</v>
      </c>
      <c r="F850" s="11"/>
      <c r="G850" s="11" t="s">
        <v>174</v>
      </c>
      <c r="H850" s="11" t="s">
        <v>147</v>
      </c>
      <c r="I850" s="11" t="s">
        <v>250</v>
      </c>
      <c r="J850" s="11"/>
      <c r="K850" s="11" t="s">
        <v>224</v>
      </c>
    </row>
    <row r="851" spans="2:11" x14ac:dyDescent="0.35">
      <c r="B851" s="12"/>
      <c r="C851" s="11" t="s">
        <v>210</v>
      </c>
      <c r="D851" s="11" t="s">
        <v>181</v>
      </c>
      <c r="E851" s="11" t="s">
        <v>328</v>
      </c>
      <c r="F851" s="11"/>
      <c r="G851" s="11" t="s">
        <v>177</v>
      </c>
      <c r="H851" s="11" t="s">
        <v>149</v>
      </c>
      <c r="I851" s="11" t="s">
        <v>255</v>
      </c>
      <c r="J851" s="11"/>
      <c r="K851" s="11" t="s">
        <v>251</v>
      </c>
    </row>
    <row r="852" spans="2:11" x14ac:dyDescent="0.35">
      <c r="B852" s="12"/>
      <c r="C852" s="11" t="s">
        <v>216</v>
      </c>
      <c r="D852" s="11" t="s">
        <v>183</v>
      </c>
      <c r="E852" s="11" t="s">
        <v>351</v>
      </c>
      <c r="F852" s="11"/>
      <c r="G852" s="11" t="s">
        <v>186</v>
      </c>
      <c r="H852" s="11" t="s">
        <v>160</v>
      </c>
      <c r="I852" s="11" t="s">
        <v>256</v>
      </c>
      <c r="J852" s="11"/>
      <c r="K852" s="11" t="s">
        <v>258</v>
      </c>
    </row>
    <row r="853" spans="2:11" x14ac:dyDescent="0.35">
      <c r="B853" s="12"/>
      <c r="C853" s="11" t="s">
        <v>221</v>
      </c>
      <c r="D853" s="11" t="s">
        <v>193</v>
      </c>
      <c r="E853" s="11" t="s">
        <v>368</v>
      </c>
      <c r="F853" s="11"/>
      <c r="G853" s="11" t="s">
        <v>195</v>
      </c>
      <c r="H853" s="11" t="s">
        <v>164</v>
      </c>
      <c r="I853" s="11" t="s">
        <v>277</v>
      </c>
      <c r="J853" s="11"/>
      <c r="K853" s="11" t="s">
        <v>261</v>
      </c>
    </row>
    <row r="854" spans="2:11" x14ac:dyDescent="0.35">
      <c r="B854" s="12"/>
      <c r="C854" s="11" t="s">
        <v>223</v>
      </c>
      <c r="D854" s="11" t="s">
        <v>233</v>
      </c>
      <c r="E854" s="11" t="s">
        <v>371</v>
      </c>
      <c r="F854" s="11"/>
      <c r="G854" s="11" t="s">
        <v>196</v>
      </c>
      <c r="H854" s="11" t="s">
        <v>166</v>
      </c>
      <c r="I854" s="11" t="s">
        <v>283</v>
      </c>
      <c r="J854" s="11"/>
      <c r="K854" s="11" t="s">
        <v>267</v>
      </c>
    </row>
    <row r="855" spans="2:11" x14ac:dyDescent="0.35">
      <c r="B855" s="12"/>
      <c r="C855" s="11" t="s">
        <v>229</v>
      </c>
      <c r="D855" s="11" t="s">
        <v>238</v>
      </c>
      <c r="E855" s="11" t="s">
        <v>375</v>
      </c>
      <c r="F855" s="11"/>
      <c r="G855" s="11" t="s">
        <v>201</v>
      </c>
      <c r="H855" s="11" t="s">
        <v>167</v>
      </c>
      <c r="I855" s="11" t="s">
        <v>284</v>
      </c>
      <c r="J855" s="11"/>
      <c r="K855" s="11" t="s">
        <v>271</v>
      </c>
    </row>
    <row r="856" spans="2:11" x14ac:dyDescent="0.35">
      <c r="B856" s="12"/>
      <c r="C856" s="11" t="s">
        <v>231</v>
      </c>
      <c r="D856" s="11" t="s">
        <v>240</v>
      </c>
      <c r="E856" s="11" t="s">
        <v>383</v>
      </c>
      <c r="F856" s="11"/>
      <c r="G856" s="11" t="s">
        <v>203</v>
      </c>
      <c r="H856" s="11" t="s">
        <v>180</v>
      </c>
      <c r="I856" s="11" t="s">
        <v>289</v>
      </c>
      <c r="J856" s="11"/>
      <c r="K856" s="11" t="s">
        <v>272</v>
      </c>
    </row>
    <row r="857" spans="2:11" x14ac:dyDescent="0.35">
      <c r="B857" s="12"/>
      <c r="C857" s="11" t="s">
        <v>232</v>
      </c>
      <c r="D857" s="11" t="s">
        <v>243</v>
      </c>
      <c r="E857" s="11" t="s">
        <v>386</v>
      </c>
      <c r="F857" s="11"/>
      <c r="G857" s="11" t="s">
        <v>206</v>
      </c>
      <c r="H857" s="11" t="s">
        <v>182</v>
      </c>
      <c r="I857" s="11" t="s">
        <v>295</v>
      </c>
      <c r="J857" s="11"/>
      <c r="K857" s="11" t="s">
        <v>303</v>
      </c>
    </row>
    <row r="858" spans="2:11" x14ac:dyDescent="0.35">
      <c r="B858" s="12"/>
      <c r="C858" s="11" t="s">
        <v>234</v>
      </c>
      <c r="D858" s="11" t="s">
        <v>247</v>
      </c>
      <c r="E858" s="11" t="s">
        <v>392</v>
      </c>
      <c r="F858" s="11"/>
      <c r="G858" s="11" t="s">
        <v>208</v>
      </c>
      <c r="H858" s="11" t="s">
        <v>187</v>
      </c>
      <c r="I858" s="11" t="s">
        <v>296</v>
      </c>
      <c r="J858" s="11"/>
      <c r="K858" s="11" t="s">
        <v>306</v>
      </c>
    </row>
    <row r="859" spans="2:11" x14ac:dyDescent="0.35">
      <c r="B859" s="12"/>
      <c r="C859" s="11" t="s">
        <v>239</v>
      </c>
      <c r="D859" s="11" t="s">
        <v>281</v>
      </c>
      <c r="E859" s="11" t="s">
        <v>400</v>
      </c>
      <c r="F859" s="11"/>
      <c r="G859" s="11" t="s">
        <v>209</v>
      </c>
      <c r="H859" s="11" t="s">
        <v>198</v>
      </c>
      <c r="I859" s="11" t="s">
        <v>297</v>
      </c>
      <c r="J859" s="11"/>
      <c r="K859" s="11" t="s">
        <v>312</v>
      </c>
    </row>
    <row r="860" spans="2:11" x14ac:dyDescent="0.35">
      <c r="B860" s="12"/>
      <c r="C860" s="11" t="s">
        <v>242</v>
      </c>
      <c r="D860" s="11" t="s">
        <v>309</v>
      </c>
      <c r="E860" s="11" t="s">
        <v>401</v>
      </c>
      <c r="F860" s="11"/>
      <c r="G860" s="11" t="s">
        <v>212</v>
      </c>
      <c r="H860" s="11" t="s">
        <v>207</v>
      </c>
      <c r="I860" s="11" t="s">
        <v>301</v>
      </c>
      <c r="J860" s="11"/>
      <c r="K860" s="11" t="s">
        <v>317</v>
      </c>
    </row>
    <row r="861" spans="2:11" x14ac:dyDescent="0.35">
      <c r="B861" s="12"/>
      <c r="C861" s="11" t="s">
        <v>248</v>
      </c>
      <c r="D861" s="11" t="s">
        <v>311</v>
      </c>
      <c r="E861" s="11" t="s">
        <v>410</v>
      </c>
      <c r="F861" s="11"/>
      <c r="G861" s="11" t="s">
        <v>213</v>
      </c>
      <c r="H861" s="11" t="s">
        <v>226</v>
      </c>
      <c r="I861" s="11" t="s">
        <v>313</v>
      </c>
      <c r="J861" s="11"/>
      <c r="K861" s="11" t="s">
        <v>342</v>
      </c>
    </row>
    <row r="862" spans="2:11" x14ac:dyDescent="0.35">
      <c r="B862" s="12"/>
      <c r="C862" s="11" t="s">
        <v>249</v>
      </c>
      <c r="D862" s="11" t="s">
        <v>315</v>
      </c>
      <c r="E862" s="11" t="s">
        <v>417</v>
      </c>
      <c r="F862" s="11"/>
      <c r="G862" s="11" t="s">
        <v>214</v>
      </c>
      <c r="H862" s="11" t="s">
        <v>237</v>
      </c>
      <c r="I862" s="11" t="s">
        <v>319</v>
      </c>
      <c r="J862" s="11"/>
      <c r="K862" s="11" t="s">
        <v>345</v>
      </c>
    </row>
    <row r="863" spans="2:11" x14ac:dyDescent="0.35">
      <c r="B863" s="12"/>
      <c r="C863" s="11" t="s">
        <v>270</v>
      </c>
      <c r="D863" s="11" t="s">
        <v>320</v>
      </c>
      <c r="E863" s="11" t="s">
        <v>418</v>
      </c>
      <c r="F863" s="11"/>
      <c r="G863" s="11" t="s">
        <v>217</v>
      </c>
      <c r="H863" s="11" t="s">
        <v>257</v>
      </c>
      <c r="I863" s="11" t="s">
        <v>324</v>
      </c>
      <c r="J863" s="11"/>
      <c r="K863" s="11" t="s">
        <v>347</v>
      </c>
    </row>
    <row r="864" spans="2:11" x14ac:dyDescent="0.35">
      <c r="B864" s="12"/>
      <c r="C864" s="11" t="s">
        <v>275</v>
      </c>
      <c r="D864" s="11" t="s">
        <v>322</v>
      </c>
      <c r="E864" s="11" t="s">
        <v>420</v>
      </c>
      <c r="F864" s="11"/>
      <c r="G864" s="11" t="s">
        <v>218</v>
      </c>
      <c r="H864" s="11" t="s">
        <v>259</v>
      </c>
      <c r="I864" s="11" t="s">
        <v>327</v>
      </c>
      <c r="J864" s="11"/>
      <c r="K864" s="11" t="s">
        <v>360</v>
      </c>
    </row>
    <row r="865" spans="2:11" x14ac:dyDescent="0.35">
      <c r="B865" s="12"/>
      <c r="C865" s="11" t="s">
        <v>292</v>
      </c>
      <c r="D865" s="11" t="s">
        <v>329</v>
      </c>
      <c r="E865" s="11" t="s">
        <v>442</v>
      </c>
      <c r="F865" s="11"/>
      <c r="G865" s="11" t="s">
        <v>220</v>
      </c>
      <c r="H865" s="11" t="s">
        <v>260</v>
      </c>
      <c r="I865" s="11" t="s">
        <v>337</v>
      </c>
      <c r="J865" s="11"/>
      <c r="K865" s="11" t="s">
        <v>365</v>
      </c>
    </row>
    <row r="866" spans="2:11" x14ac:dyDescent="0.35">
      <c r="B866" s="12"/>
      <c r="C866" s="11" t="s">
        <v>294</v>
      </c>
      <c r="D866" s="11" t="s">
        <v>358</v>
      </c>
      <c r="E866" s="11" t="s">
        <v>454</v>
      </c>
      <c r="F866" s="11"/>
      <c r="G866" s="11" t="s">
        <v>222</v>
      </c>
      <c r="H866" s="11" t="s">
        <v>262</v>
      </c>
      <c r="I866" s="11" t="s">
        <v>346</v>
      </c>
      <c r="J866" s="11"/>
      <c r="K866" s="11" t="s">
        <v>374</v>
      </c>
    </row>
    <row r="867" spans="2:11" x14ac:dyDescent="0.35">
      <c r="B867" s="12"/>
      <c r="C867" s="11" t="s">
        <v>305</v>
      </c>
      <c r="D867" s="11" t="s">
        <v>359</v>
      </c>
      <c r="E867" s="11"/>
      <c r="F867" s="11"/>
      <c r="G867" s="11" t="s">
        <v>227</v>
      </c>
      <c r="H867" s="11" t="s">
        <v>268</v>
      </c>
      <c r="I867" s="11" t="s">
        <v>353</v>
      </c>
      <c r="J867" s="11"/>
      <c r="K867" s="11" t="s">
        <v>395</v>
      </c>
    </row>
    <row r="868" spans="2:11" x14ac:dyDescent="0.35">
      <c r="B868" s="12"/>
      <c r="C868" s="11" t="s">
        <v>318</v>
      </c>
      <c r="D868" s="11" t="s">
        <v>364</v>
      </c>
      <c r="E868" s="11"/>
      <c r="F868" s="11"/>
      <c r="G868" s="11" t="s">
        <v>235</v>
      </c>
      <c r="H868" s="11" t="s">
        <v>282</v>
      </c>
      <c r="I868" s="11" t="s">
        <v>363</v>
      </c>
      <c r="J868" s="11"/>
      <c r="K868" s="11" t="s">
        <v>397</v>
      </c>
    </row>
    <row r="869" spans="2:11" x14ac:dyDescent="0.35">
      <c r="B869" s="12"/>
      <c r="C869" s="11" t="s">
        <v>330</v>
      </c>
      <c r="D869" s="11" t="s">
        <v>369</v>
      </c>
      <c r="E869" s="11"/>
      <c r="F869" s="11"/>
      <c r="G869" s="11" t="s">
        <v>245</v>
      </c>
      <c r="H869" s="11" t="s">
        <v>288</v>
      </c>
      <c r="I869" s="11" t="s">
        <v>381</v>
      </c>
      <c r="J869" s="11"/>
      <c r="K869" s="11" t="s">
        <v>399</v>
      </c>
    </row>
    <row r="870" spans="2:11" x14ac:dyDescent="0.35">
      <c r="B870" s="12"/>
      <c r="C870" s="11" t="s">
        <v>332</v>
      </c>
      <c r="D870" s="11" t="s">
        <v>384</v>
      </c>
      <c r="E870" s="11"/>
      <c r="F870" s="11"/>
      <c r="G870" s="11" t="s">
        <v>254</v>
      </c>
      <c r="H870" s="11" t="s">
        <v>291</v>
      </c>
      <c r="I870" s="11" t="s">
        <v>423</v>
      </c>
      <c r="J870" s="11"/>
      <c r="K870" s="11" t="s">
        <v>404</v>
      </c>
    </row>
    <row r="871" spans="2:11" x14ac:dyDescent="0.35">
      <c r="B871" s="12"/>
      <c r="C871" s="11" t="s">
        <v>335</v>
      </c>
      <c r="D871" s="11" t="s">
        <v>413</v>
      </c>
      <c r="E871" s="11"/>
      <c r="F871" s="11"/>
      <c r="G871" s="11" t="s">
        <v>263</v>
      </c>
      <c r="H871" s="11" t="s">
        <v>293</v>
      </c>
      <c r="I871" s="11" t="s">
        <v>430</v>
      </c>
      <c r="J871" s="11"/>
      <c r="K871" s="11" t="s">
        <v>415</v>
      </c>
    </row>
    <row r="872" spans="2:11" x14ac:dyDescent="0.35">
      <c r="B872" s="12"/>
      <c r="C872" s="11" t="s">
        <v>338</v>
      </c>
      <c r="D872" s="11" t="s">
        <v>416</v>
      </c>
      <c r="E872" s="11"/>
      <c r="F872" s="11"/>
      <c r="G872" s="11" t="s">
        <v>264</v>
      </c>
      <c r="H872" s="11" t="s">
        <v>298</v>
      </c>
      <c r="I872" s="11" t="s">
        <v>432</v>
      </c>
      <c r="J872" s="11"/>
      <c r="K872" s="11" t="s">
        <v>419</v>
      </c>
    </row>
    <row r="873" spans="2:11" x14ac:dyDescent="0.35">
      <c r="B873" s="12"/>
      <c r="C873" s="11" t="s">
        <v>339</v>
      </c>
      <c r="D873" s="11" t="s">
        <v>424</v>
      </c>
      <c r="E873" s="11"/>
      <c r="F873" s="11"/>
      <c r="G873" s="11" t="s">
        <v>265</v>
      </c>
      <c r="H873" s="11" t="s">
        <v>300</v>
      </c>
      <c r="I873" s="11" t="s">
        <v>438</v>
      </c>
      <c r="J873" s="11"/>
      <c r="K873" s="11" t="s">
        <v>433</v>
      </c>
    </row>
    <row r="874" spans="2:11" x14ac:dyDescent="0.35">
      <c r="B874" s="12"/>
      <c r="C874" s="11" t="s">
        <v>340</v>
      </c>
      <c r="D874" s="11" t="s">
        <v>434</v>
      </c>
      <c r="E874" s="11"/>
      <c r="F874" s="11"/>
      <c r="G874" s="11" t="s">
        <v>266</v>
      </c>
      <c r="H874" s="11" t="s">
        <v>302</v>
      </c>
      <c r="I874" s="11"/>
      <c r="J874" s="11"/>
      <c r="K874" s="11" t="s">
        <v>444</v>
      </c>
    </row>
    <row r="875" spans="2:11" x14ac:dyDescent="0.35">
      <c r="B875" s="12"/>
      <c r="C875" s="11" t="s">
        <v>343</v>
      </c>
      <c r="D875" s="11" t="s">
        <v>440</v>
      </c>
      <c r="E875" s="11"/>
      <c r="F875" s="11"/>
      <c r="G875" s="11" t="s">
        <v>269</v>
      </c>
      <c r="H875" s="11" t="s">
        <v>323</v>
      </c>
      <c r="I875" s="11"/>
      <c r="J875" s="11"/>
      <c r="K875" s="11" t="s">
        <v>449</v>
      </c>
    </row>
    <row r="876" spans="2:11" x14ac:dyDescent="0.35">
      <c r="B876" s="12"/>
      <c r="C876" s="11" t="s">
        <v>344</v>
      </c>
      <c r="D876" s="11" t="s">
        <v>441</v>
      </c>
      <c r="E876" s="11"/>
      <c r="F876" s="11"/>
      <c r="G876" s="11" t="s">
        <v>273</v>
      </c>
      <c r="H876" s="11" t="s">
        <v>348</v>
      </c>
      <c r="I876" s="11"/>
      <c r="J876" s="11"/>
      <c r="K876" s="11"/>
    </row>
    <row r="877" spans="2:11" x14ac:dyDescent="0.35">
      <c r="B877" s="12"/>
      <c r="C877" s="11" t="s">
        <v>349</v>
      </c>
      <c r="D877" s="11" t="s">
        <v>446</v>
      </c>
      <c r="E877" s="11"/>
      <c r="F877" s="11"/>
      <c r="G877" s="11" t="s">
        <v>274</v>
      </c>
      <c r="H877" s="11" t="s">
        <v>350</v>
      </c>
      <c r="I877" s="11"/>
      <c r="J877" s="11"/>
      <c r="K877" s="11"/>
    </row>
    <row r="878" spans="2:11" x14ac:dyDescent="0.35">
      <c r="B878" s="12"/>
      <c r="C878" s="11" t="s">
        <v>352</v>
      </c>
      <c r="D878" s="11" t="s">
        <v>447</v>
      </c>
      <c r="E878" s="11"/>
      <c r="F878" s="11"/>
      <c r="G878" s="11" t="s">
        <v>276</v>
      </c>
      <c r="H878" s="11" t="s">
        <v>354</v>
      </c>
      <c r="I878" s="11"/>
      <c r="J878" s="11"/>
      <c r="K878" s="11"/>
    </row>
    <row r="879" spans="2:11" x14ac:dyDescent="0.35">
      <c r="B879" s="12"/>
      <c r="C879" s="11" t="s">
        <v>357</v>
      </c>
      <c r="D879" s="11" t="s">
        <v>451</v>
      </c>
      <c r="E879" s="11"/>
      <c r="F879" s="11"/>
      <c r="G879" s="11" t="s">
        <v>278</v>
      </c>
      <c r="H879" s="11" t="s">
        <v>355</v>
      </c>
      <c r="I879" s="11"/>
      <c r="J879" s="11"/>
      <c r="K879" s="11"/>
    </row>
    <row r="880" spans="2:11" x14ac:dyDescent="0.35">
      <c r="B880" s="12"/>
      <c r="C880" s="11" t="s">
        <v>362</v>
      </c>
      <c r="D880" s="11" t="s">
        <v>455</v>
      </c>
      <c r="E880" s="11"/>
      <c r="F880" s="11"/>
      <c r="G880" s="11" t="s">
        <v>279</v>
      </c>
      <c r="H880" s="11" t="s">
        <v>356</v>
      </c>
      <c r="I880" s="11"/>
      <c r="J880" s="11"/>
      <c r="K880" s="11"/>
    </row>
    <row r="881" spans="2:11" x14ac:dyDescent="0.35">
      <c r="B881" s="12"/>
      <c r="C881" s="11" t="s">
        <v>366</v>
      </c>
      <c r="D881" s="11" t="s">
        <v>456</v>
      </c>
      <c r="E881" s="11"/>
      <c r="F881" s="11"/>
      <c r="G881" s="11" t="s">
        <v>280</v>
      </c>
      <c r="H881" s="11" t="s">
        <v>372</v>
      </c>
      <c r="I881" s="11"/>
      <c r="J881" s="11"/>
      <c r="K881" s="11"/>
    </row>
    <row r="882" spans="2:11" x14ac:dyDescent="0.35">
      <c r="B882" s="12"/>
      <c r="C882" s="11" t="s">
        <v>373</v>
      </c>
      <c r="D882" s="11" t="s">
        <v>458</v>
      </c>
      <c r="E882" s="11"/>
      <c r="F882" s="11"/>
      <c r="G882" s="11" t="s">
        <v>285</v>
      </c>
      <c r="H882" s="11" t="s">
        <v>378</v>
      </c>
      <c r="I882" s="11"/>
      <c r="J882" s="11"/>
      <c r="K882" s="11"/>
    </row>
    <row r="883" spans="2:11" x14ac:dyDescent="0.35">
      <c r="B883" s="12"/>
      <c r="C883" s="11" t="s">
        <v>377</v>
      </c>
      <c r="D883" s="11"/>
      <c r="E883" s="11"/>
      <c r="F883" s="11"/>
      <c r="G883" s="11" t="s">
        <v>286</v>
      </c>
      <c r="H883" s="11" t="s">
        <v>379</v>
      </c>
      <c r="I883" s="11"/>
      <c r="J883" s="11"/>
      <c r="K883" s="11"/>
    </row>
    <row r="884" spans="2:11" x14ac:dyDescent="0.35">
      <c r="B884" s="12"/>
      <c r="C884" s="11" t="s">
        <v>396</v>
      </c>
      <c r="D884" s="11"/>
      <c r="E884" s="11"/>
      <c r="F884" s="11"/>
      <c r="G884" s="11" t="s">
        <v>287</v>
      </c>
      <c r="H884" s="11" t="s">
        <v>390</v>
      </c>
      <c r="I884" s="11"/>
      <c r="J884" s="11"/>
      <c r="K884" s="11"/>
    </row>
    <row r="885" spans="2:11" x14ac:dyDescent="0.35">
      <c r="B885" s="12"/>
      <c r="C885" s="11" t="s">
        <v>412</v>
      </c>
      <c r="D885" s="11"/>
      <c r="E885" s="11"/>
      <c r="F885" s="11"/>
      <c r="G885" s="11" t="s">
        <v>290</v>
      </c>
      <c r="H885" s="11" t="s">
        <v>391</v>
      </c>
      <c r="I885" s="11"/>
      <c r="J885" s="11"/>
      <c r="K885" s="11"/>
    </row>
    <row r="886" spans="2:11" x14ac:dyDescent="0.35">
      <c r="B886" s="12"/>
      <c r="C886" s="11" t="s">
        <v>422</v>
      </c>
      <c r="D886" s="11"/>
      <c r="E886" s="11"/>
      <c r="F886" s="11"/>
      <c r="G886" s="11" t="s">
        <v>304</v>
      </c>
      <c r="H886" s="11" t="s">
        <v>398</v>
      </c>
      <c r="I886" s="11"/>
      <c r="J886" s="11"/>
      <c r="K886" s="11"/>
    </row>
    <row r="887" spans="2:11" x14ac:dyDescent="0.35">
      <c r="B887" s="12"/>
      <c r="C887" s="11" t="s">
        <v>425</v>
      </c>
      <c r="D887" s="11"/>
      <c r="E887" s="11"/>
      <c r="F887" s="11"/>
      <c r="G887" s="11" t="s">
        <v>307</v>
      </c>
      <c r="H887" s="11" t="s">
        <v>407</v>
      </c>
      <c r="I887" s="11"/>
      <c r="J887" s="11"/>
      <c r="K887" s="11"/>
    </row>
    <row r="888" spans="2:11" x14ac:dyDescent="0.35">
      <c r="B888" s="12"/>
      <c r="C888" s="11" t="s">
        <v>426</v>
      </c>
      <c r="D888" s="11"/>
      <c r="E888" s="11"/>
      <c r="F888" s="11"/>
      <c r="G888" s="11" t="s">
        <v>308</v>
      </c>
      <c r="H888" s="11" t="s">
        <v>414</v>
      </c>
      <c r="I888" s="11"/>
      <c r="J888" s="11"/>
      <c r="K888" s="11"/>
    </row>
    <row r="889" spans="2:11" x14ac:dyDescent="0.35">
      <c r="B889" s="12"/>
      <c r="C889" s="11" t="s">
        <v>427</v>
      </c>
      <c r="D889" s="11"/>
      <c r="E889" s="11"/>
      <c r="F889" s="11"/>
      <c r="G889" s="11" t="s">
        <v>314</v>
      </c>
      <c r="H889" s="11" t="s">
        <v>421</v>
      </c>
      <c r="I889" s="11"/>
      <c r="J889" s="11"/>
      <c r="K889" s="11"/>
    </row>
    <row r="890" spans="2:11" x14ac:dyDescent="0.35">
      <c r="B890" s="12"/>
      <c r="C890" s="11" t="s">
        <v>431</v>
      </c>
      <c r="D890" s="11"/>
      <c r="E890" s="11"/>
      <c r="F890" s="11"/>
      <c r="G890" s="11" t="s">
        <v>331</v>
      </c>
      <c r="H890" s="11" t="s">
        <v>429</v>
      </c>
      <c r="I890" s="11"/>
      <c r="J890" s="11"/>
      <c r="K890" s="11"/>
    </row>
    <row r="891" spans="2:11" x14ac:dyDescent="0.35">
      <c r="B891" s="12"/>
      <c r="C891" s="11" t="s">
        <v>443</v>
      </c>
      <c r="D891" s="11"/>
      <c r="E891" s="11"/>
      <c r="F891" s="11"/>
      <c r="G891" s="11" t="s">
        <v>333</v>
      </c>
      <c r="H891" s="11" t="s">
        <v>435</v>
      </c>
      <c r="I891" s="11"/>
      <c r="J891" s="11"/>
      <c r="K891" s="11"/>
    </row>
    <row r="892" spans="2:11" x14ac:dyDescent="0.35">
      <c r="B892" s="12"/>
      <c r="C892" s="11" t="s">
        <v>452</v>
      </c>
      <c r="D892" s="11"/>
      <c r="E892" s="11"/>
      <c r="F892" s="11"/>
      <c r="G892" s="11" t="s">
        <v>334</v>
      </c>
      <c r="H892" s="11" t="s">
        <v>453</v>
      </c>
      <c r="I892" s="11"/>
      <c r="J892" s="11"/>
      <c r="K892" s="11"/>
    </row>
    <row r="893" spans="2:11" x14ac:dyDescent="0.35">
      <c r="B893" s="12"/>
      <c r="C893" s="11" t="s">
        <v>457</v>
      </c>
      <c r="D893" s="11"/>
      <c r="E893" s="11"/>
      <c r="F893" s="11"/>
      <c r="G893" s="11" t="s">
        <v>336</v>
      </c>
      <c r="H893" s="11" t="s">
        <v>459</v>
      </c>
      <c r="I893" s="11"/>
      <c r="J893" s="11"/>
      <c r="K893" s="11"/>
    </row>
    <row r="894" spans="2:11" x14ac:dyDescent="0.35">
      <c r="B894" s="12"/>
      <c r="C894" s="11" t="s">
        <v>461</v>
      </c>
      <c r="D894" s="11"/>
      <c r="E894" s="11"/>
      <c r="F894" s="11"/>
      <c r="G894" s="11" t="s">
        <v>367</v>
      </c>
      <c r="H894" s="11" t="s">
        <v>460</v>
      </c>
      <c r="I894" s="11"/>
      <c r="J894" s="11"/>
      <c r="K894" s="11"/>
    </row>
    <row r="895" spans="2:11" x14ac:dyDescent="0.35">
      <c r="B895" s="12"/>
      <c r="C895" s="11"/>
      <c r="D895" s="11"/>
      <c r="E895" s="11"/>
      <c r="F895" s="11"/>
      <c r="G895" s="11" t="s">
        <v>370</v>
      </c>
      <c r="H895" s="11"/>
      <c r="I895" s="11"/>
      <c r="J895" s="11"/>
      <c r="K895" s="11"/>
    </row>
    <row r="896" spans="2:11" x14ac:dyDescent="0.35">
      <c r="B896" s="12"/>
      <c r="C896" s="11"/>
      <c r="D896" s="11"/>
      <c r="E896" s="11"/>
      <c r="F896" s="11"/>
      <c r="G896" s="11" t="s">
        <v>376</v>
      </c>
      <c r="H896" s="11"/>
      <c r="I896" s="11"/>
      <c r="J896" s="11"/>
      <c r="K896" s="11"/>
    </row>
    <row r="897" spans="2:11" x14ac:dyDescent="0.35">
      <c r="B897" s="12"/>
      <c r="C897" s="11"/>
      <c r="D897" s="11"/>
      <c r="E897" s="11"/>
      <c r="F897" s="11"/>
      <c r="G897" s="11" t="s">
        <v>380</v>
      </c>
      <c r="H897" s="11"/>
      <c r="I897" s="11"/>
      <c r="J897" s="11"/>
      <c r="K897" s="11"/>
    </row>
    <row r="898" spans="2:11" x14ac:dyDescent="0.35">
      <c r="B898" s="12"/>
      <c r="C898" s="11"/>
      <c r="D898" s="11"/>
      <c r="E898" s="11"/>
      <c r="F898" s="11"/>
      <c r="G898" s="11" t="s">
        <v>382</v>
      </c>
      <c r="H898" s="11"/>
      <c r="I898" s="11"/>
      <c r="J898" s="11"/>
      <c r="K898" s="11"/>
    </row>
    <row r="899" spans="2:11" x14ac:dyDescent="0.35">
      <c r="B899" s="12"/>
      <c r="C899" s="11"/>
      <c r="D899" s="11"/>
      <c r="E899" s="11"/>
      <c r="F899" s="11"/>
      <c r="G899" s="11" t="s">
        <v>385</v>
      </c>
      <c r="H899" s="11"/>
      <c r="I899" s="11"/>
      <c r="J899" s="11"/>
      <c r="K899" s="11"/>
    </row>
    <row r="900" spans="2:11" x14ac:dyDescent="0.35">
      <c r="B900" s="12"/>
      <c r="C900" s="11"/>
      <c r="D900" s="11"/>
      <c r="E900" s="11"/>
      <c r="F900" s="11"/>
      <c r="G900" s="11" t="s">
        <v>388</v>
      </c>
      <c r="H900" s="11"/>
      <c r="I900" s="11"/>
      <c r="J900" s="11"/>
      <c r="K900" s="11"/>
    </row>
    <row r="901" spans="2:11" x14ac:dyDescent="0.35">
      <c r="B901" s="12"/>
      <c r="C901" s="11"/>
      <c r="D901" s="11"/>
      <c r="E901" s="11"/>
      <c r="F901" s="11"/>
      <c r="G901" s="11" t="s">
        <v>389</v>
      </c>
      <c r="H901" s="11"/>
      <c r="I901" s="11"/>
      <c r="J901" s="11"/>
      <c r="K901" s="11"/>
    </row>
    <row r="902" spans="2:11" x14ac:dyDescent="0.35">
      <c r="B902" s="12"/>
      <c r="C902" s="11"/>
      <c r="D902" s="11"/>
      <c r="E902" s="11"/>
      <c r="F902" s="11"/>
      <c r="G902" s="11" t="s">
        <v>393</v>
      </c>
      <c r="H902" s="11"/>
      <c r="I902" s="11"/>
      <c r="J902" s="11"/>
      <c r="K902" s="11"/>
    </row>
    <row r="903" spans="2:11" x14ac:dyDescent="0.35">
      <c r="B903" s="12"/>
      <c r="C903" s="11"/>
      <c r="D903" s="11"/>
      <c r="E903" s="11"/>
      <c r="F903" s="11"/>
      <c r="G903" s="11" t="s">
        <v>394</v>
      </c>
      <c r="H903" s="11"/>
      <c r="I903" s="11"/>
      <c r="J903" s="11"/>
      <c r="K903" s="11"/>
    </row>
    <row r="904" spans="2:11" x14ac:dyDescent="0.35">
      <c r="B904" s="12"/>
      <c r="C904" s="11"/>
      <c r="D904" s="11"/>
      <c r="E904" s="11"/>
      <c r="F904" s="11"/>
      <c r="G904" s="11" t="s">
        <v>402</v>
      </c>
      <c r="H904" s="11"/>
      <c r="I904" s="11"/>
      <c r="J904" s="11"/>
      <c r="K904" s="11"/>
    </row>
    <row r="905" spans="2:11" x14ac:dyDescent="0.35">
      <c r="B905" s="12"/>
      <c r="C905" s="11"/>
      <c r="D905" s="11"/>
      <c r="E905" s="11"/>
      <c r="F905" s="11"/>
      <c r="G905" s="11" t="s">
        <v>403</v>
      </c>
      <c r="H905" s="11"/>
      <c r="I905" s="11"/>
      <c r="J905" s="11"/>
      <c r="K905" s="11"/>
    </row>
    <row r="906" spans="2:11" x14ac:dyDescent="0.35">
      <c r="B906" s="12"/>
      <c r="C906" s="11"/>
      <c r="D906" s="11"/>
      <c r="E906" s="11"/>
      <c r="F906" s="11"/>
      <c r="G906" s="11" t="s">
        <v>405</v>
      </c>
      <c r="H906" s="11"/>
      <c r="I906" s="11"/>
      <c r="J906" s="11"/>
      <c r="K906" s="11"/>
    </row>
    <row r="907" spans="2:11" x14ac:dyDescent="0.35">
      <c r="B907" s="12"/>
      <c r="C907" s="11"/>
      <c r="D907" s="11"/>
      <c r="E907" s="11"/>
      <c r="F907" s="11"/>
      <c r="G907" s="11" t="s">
        <v>406</v>
      </c>
      <c r="H907" s="11"/>
      <c r="I907" s="11"/>
      <c r="J907" s="11"/>
      <c r="K907" s="11"/>
    </row>
    <row r="908" spans="2:11" x14ac:dyDescent="0.35">
      <c r="B908" s="12"/>
      <c r="C908" s="11"/>
      <c r="D908" s="11"/>
      <c r="E908" s="11"/>
      <c r="F908" s="11"/>
      <c r="G908" s="11" t="s">
        <v>408</v>
      </c>
      <c r="H908" s="11"/>
      <c r="I908" s="11"/>
      <c r="J908" s="11"/>
      <c r="K908" s="11"/>
    </row>
    <row r="909" spans="2:11" x14ac:dyDescent="0.35">
      <c r="B909" s="12"/>
      <c r="C909" s="11"/>
      <c r="D909" s="11"/>
      <c r="E909" s="11"/>
      <c r="F909" s="11"/>
      <c r="G909" s="11" t="s">
        <v>409</v>
      </c>
      <c r="H909" s="11"/>
      <c r="I909" s="11"/>
      <c r="J909" s="11"/>
      <c r="K909" s="11"/>
    </row>
    <row r="910" spans="2:11" x14ac:dyDescent="0.35">
      <c r="B910" s="12"/>
      <c r="C910" s="11"/>
      <c r="D910" s="11"/>
      <c r="E910" s="11"/>
      <c r="F910" s="11"/>
      <c r="G910" s="11" t="s">
        <v>428</v>
      </c>
      <c r="H910" s="11"/>
      <c r="I910" s="11"/>
      <c r="J910" s="11"/>
      <c r="K910" s="11"/>
    </row>
    <row r="911" spans="2:11" x14ac:dyDescent="0.35">
      <c r="B911" s="12"/>
      <c r="C911" s="11"/>
      <c r="D911" s="11"/>
      <c r="E911" s="11"/>
      <c r="F911" s="11"/>
      <c r="G911" s="11" t="s">
        <v>436</v>
      </c>
      <c r="H911" s="11"/>
      <c r="I911" s="11"/>
      <c r="J911" s="11"/>
      <c r="K911" s="11"/>
    </row>
    <row r="912" spans="2:11" x14ac:dyDescent="0.35">
      <c r="B912" s="12"/>
      <c r="C912" s="11"/>
      <c r="D912" s="11"/>
      <c r="E912" s="11"/>
      <c r="F912" s="11"/>
      <c r="G912" s="11" t="s">
        <v>437</v>
      </c>
      <c r="H912" s="11"/>
      <c r="I912" s="11"/>
      <c r="J912" s="11"/>
      <c r="K912" s="11"/>
    </row>
    <row r="913" spans="2:11" x14ac:dyDescent="0.35">
      <c r="B913" s="12"/>
      <c r="C913" s="11"/>
      <c r="D913" s="11"/>
      <c r="E913" s="11"/>
      <c r="F913" s="11"/>
      <c r="G913" s="11" t="s">
        <v>439</v>
      </c>
      <c r="H913" s="11"/>
      <c r="I913" s="11"/>
      <c r="J913" s="11"/>
      <c r="K913" s="11"/>
    </row>
    <row r="914" spans="2:11" x14ac:dyDescent="0.35">
      <c r="B914" s="12"/>
      <c r="C914" s="11"/>
      <c r="D914" s="11"/>
      <c r="E914" s="11"/>
      <c r="F914" s="11"/>
      <c r="G914" s="11" t="s">
        <v>445</v>
      </c>
      <c r="H914" s="11"/>
      <c r="I914" s="11"/>
      <c r="J914" s="11"/>
      <c r="K914" s="11"/>
    </row>
    <row r="915" spans="2:11" ht="15" thickBot="1" x14ac:dyDescent="0.4">
      <c r="B915" s="16"/>
      <c r="C915" s="40"/>
      <c r="D915" s="40"/>
      <c r="E915" s="40"/>
      <c r="F915" s="40"/>
      <c r="G915" s="40" t="s">
        <v>448</v>
      </c>
      <c r="H915" s="40"/>
      <c r="I915" s="40"/>
      <c r="J915" s="40"/>
      <c r="K915" s="40"/>
    </row>
    <row r="918" spans="2:11" x14ac:dyDescent="0.35">
      <c r="B918" t="s">
        <v>462</v>
      </c>
    </row>
    <row r="919" spans="2:11" ht="15" thickBot="1" x14ac:dyDescent="0.4"/>
    <row r="920" spans="2:11" x14ac:dyDescent="0.35">
      <c r="B920" s="13" t="s">
        <v>463</v>
      </c>
      <c r="C920" s="14" t="s">
        <v>65</v>
      </c>
      <c r="D920" s="14" t="s">
        <v>464</v>
      </c>
      <c r="E920" s="14" t="s">
        <v>465</v>
      </c>
    </row>
    <row r="921" spans="2:11" x14ac:dyDescent="0.35">
      <c r="B921" s="15" t="s">
        <v>77</v>
      </c>
      <c r="C921" s="41">
        <v>1</v>
      </c>
      <c r="D921" s="20">
        <v>0</v>
      </c>
      <c r="E921" s="20">
        <v>1</v>
      </c>
    </row>
    <row r="922" spans="2:11" x14ac:dyDescent="0.35">
      <c r="B922" s="12" t="s">
        <v>78</v>
      </c>
      <c r="C922" s="42">
        <v>2</v>
      </c>
      <c r="D922" s="21">
        <v>0</v>
      </c>
      <c r="E922" s="21">
        <v>1</v>
      </c>
    </row>
    <row r="923" spans="2:11" x14ac:dyDescent="0.35">
      <c r="B923" s="12" t="s">
        <v>79</v>
      </c>
      <c r="C923" s="42">
        <v>3</v>
      </c>
      <c r="D923" s="21">
        <v>0</v>
      </c>
      <c r="E923" s="21">
        <v>1</v>
      </c>
    </row>
    <row r="924" spans="2:11" x14ac:dyDescent="0.35">
      <c r="B924" s="12" t="s">
        <v>80</v>
      </c>
      <c r="C924" s="42">
        <v>4</v>
      </c>
      <c r="D924" s="21">
        <v>0</v>
      </c>
      <c r="E924" s="21">
        <v>1</v>
      </c>
    </row>
    <row r="925" spans="2:11" x14ac:dyDescent="0.35">
      <c r="B925" s="12" t="s">
        <v>81</v>
      </c>
      <c r="C925" s="42">
        <v>5</v>
      </c>
      <c r="D925" s="21">
        <v>2.5661067125853387</v>
      </c>
      <c r="E925" s="21">
        <v>0.65518486229046713</v>
      </c>
    </row>
    <row r="926" spans="2:11" x14ac:dyDescent="0.35">
      <c r="B926" s="12" t="s">
        <v>82</v>
      </c>
      <c r="C926" s="42">
        <v>6</v>
      </c>
      <c r="D926" s="21">
        <v>3.0901797611975619</v>
      </c>
      <c r="E926" s="21">
        <v>5.8469918003734918E-2</v>
      </c>
    </row>
    <row r="927" spans="2:11" x14ac:dyDescent="0.35">
      <c r="B927" s="12" t="s">
        <v>83</v>
      </c>
      <c r="C927" s="42">
        <v>7</v>
      </c>
      <c r="D927" s="21">
        <v>0</v>
      </c>
      <c r="E927" s="21">
        <v>1</v>
      </c>
    </row>
    <row r="928" spans="2:11" x14ac:dyDescent="0.35">
      <c r="B928" s="12" t="s">
        <v>84</v>
      </c>
      <c r="C928" s="42">
        <v>8</v>
      </c>
      <c r="D928" s="21">
        <v>0</v>
      </c>
      <c r="E928" s="21">
        <v>1</v>
      </c>
    </row>
    <row r="929" spans="2:5" x14ac:dyDescent="0.35">
      <c r="B929" s="12" t="s">
        <v>85</v>
      </c>
      <c r="C929" s="42">
        <v>7</v>
      </c>
      <c r="D929" s="21">
        <v>1.771539304037111</v>
      </c>
      <c r="E929" s="21">
        <v>0.79449902845709297</v>
      </c>
    </row>
    <row r="930" spans="2:5" x14ac:dyDescent="0.35">
      <c r="B930" s="12" t="s">
        <v>86</v>
      </c>
      <c r="C930" s="42">
        <v>2</v>
      </c>
      <c r="D930" s="21">
        <v>1.7337882689372648</v>
      </c>
      <c r="E930" s="21">
        <v>0.80489047787414592</v>
      </c>
    </row>
    <row r="931" spans="2:5" x14ac:dyDescent="0.35">
      <c r="B931" s="12" t="s">
        <v>87</v>
      </c>
      <c r="C931" s="42">
        <v>9</v>
      </c>
      <c r="D931" s="21">
        <v>0</v>
      </c>
      <c r="E931" s="21">
        <v>1</v>
      </c>
    </row>
    <row r="932" spans="2:5" x14ac:dyDescent="0.35">
      <c r="B932" s="12" t="s">
        <v>88</v>
      </c>
      <c r="C932" s="42">
        <v>6</v>
      </c>
      <c r="D932" s="21">
        <v>0</v>
      </c>
      <c r="E932" s="21">
        <v>1</v>
      </c>
    </row>
    <row r="933" spans="2:5" x14ac:dyDescent="0.35">
      <c r="B933" s="12" t="s">
        <v>89</v>
      </c>
      <c r="C933" s="42">
        <v>2</v>
      </c>
      <c r="D933" s="21">
        <v>1.2525338808312096</v>
      </c>
      <c r="E933" s="21">
        <v>0.9356297093829995</v>
      </c>
    </row>
    <row r="934" spans="2:5" x14ac:dyDescent="0.35">
      <c r="B934" s="12" t="s">
        <v>90</v>
      </c>
      <c r="C934" s="42">
        <v>5</v>
      </c>
      <c r="D934" s="21">
        <v>2.3565566227433226</v>
      </c>
      <c r="E934" s="21">
        <v>0.85930071383583906</v>
      </c>
    </row>
    <row r="935" spans="2:5" x14ac:dyDescent="0.35">
      <c r="B935" s="12" t="s">
        <v>91</v>
      </c>
      <c r="C935" s="42">
        <v>6</v>
      </c>
      <c r="D935" s="21">
        <v>2.7671996271963861</v>
      </c>
      <c r="E935" s="21">
        <v>0.38870814900893835</v>
      </c>
    </row>
    <row r="936" spans="2:5" x14ac:dyDescent="0.35">
      <c r="B936" s="12" t="s">
        <v>92</v>
      </c>
      <c r="C936" s="42">
        <v>2</v>
      </c>
      <c r="D936" s="21">
        <v>1.9826024970063665</v>
      </c>
      <c r="E936" s="21">
        <v>0.81969295316140589</v>
      </c>
    </row>
    <row r="937" spans="2:5" x14ac:dyDescent="0.35">
      <c r="B937" s="12" t="s">
        <v>93</v>
      </c>
      <c r="C937" s="42">
        <v>7</v>
      </c>
      <c r="D937" s="21">
        <v>1.7566865994951217</v>
      </c>
      <c r="E937" s="21">
        <v>0.78183943913711951</v>
      </c>
    </row>
    <row r="938" spans="2:5" x14ac:dyDescent="0.35">
      <c r="B938" s="12" t="s">
        <v>94</v>
      </c>
      <c r="C938" s="42">
        <v>1</v>
      </c>
      <c r="D938" s="21">
        <v>4.5638775354240861</v>
      </c>
      <c r="E938" s="21">
        <v>0.91539625278827019</v>
      </c>
    </row>
    <row r="939" spans="2:5" x14ac:dyDescent="0.35">
      <c r="B939" s="12" t="s">
        <v>95</v>
      </c>
      <c r="C939" s="42">
        <v>1</v>
      </c>
      <c r="D939" s="21">
        <v>4.0647553990272582</v>
      </c>
      <c r="E939" s="21">
        <v>0.8101450501401658</v>
      </c>
    </row>
    <row r="940" spans="2:5" x14ac:dyDescent="0.35">
      <c r="B940" s="12" t="s">
        <v>96</v>
      </c>
      <c r="C940" s="42">
        <v>6</v>
      </c>
      <c r="D940" s="21">
        <v>2.1038508853060418</v>
      </c>
      <c r="E940" s="21">
        <v>0.10127491782686121</v>
      </c>
    </row>
    <row r="941" spans="2:5" x14ac:dyDescent="0.35">
      <c r="B941" s="12" t="s">
        <v>97</v>
      </c>
      <c r="C941" s="42">
        <v>5</v>
      </c>
      <c r="D941" s="21">
        <v>0</v>
      </c>
      <c r="E941" s="21">
        <v>1</v>
      </c>
    </row>
    <row r="942" spans="2:5" x14ac:dyDescent="0.35">
      <c r="B942" s="12" t="s">
        <v>98</v>
      </c>
      <c r="C942" s="42">
        <v>6</v>
      </c>
      <c r="D942" s="21">
        <v>2.0780276724069862</v>
      </c>
      <c r="E942" s="21">
        <v>0.45975327293878593</v>
      </c>
    </row>
    <row r="943" spans="2:5" x14ac:dyDescent="0.35">
      <c r="B943" s="12" t="s">
        <v>99</v>
      </c>
      <c r="C943" s="42">
        <v>9</v>
      </c>
      <c r="D943" s="21">
        <v>2.4596011192420835</v>
      </c>
      <c r="E943" s="21">
        <v>0.76017779258853901</v>
      </c>
    </row>
    <row r="944" spans="2:5" x14ac:dyDescent="0.35">
      <c r="B944" s="12" t="s">
        <v>100</v>
      </c>
      <c r="C944" s="42">
        <v>5</v>
      </c>
      <c r="D944" s="21">
        <v>1.6903419822387282</v>
      </c>
      <c r="E944" s="21">
        <v>0.75843024096429512</v>
      </c>
    </row>
    <row r="945" spans="2:5" x14ac:dyDescent="0.35">
      <c r="B945" s="12" t="s">
        <v>101</v>
      </c>
      <c r="C945" s="42">
        <v>5</v>
      </c>
      <c r="D945" s="21">
        <v>2.434576414323844</v>
      </c>
      <c r="E945" s="21">
        <v>0.74569715659902436</v>
      </c>
    </row>
    <row r="946" spans="2:5" x14ac:dyDescent="0.35">
      <c r="B946" s="12" t="s">
        <v>102</v>
      </c>
      <c r="C946" s="42">
        <v>5</v>
      </c>
      <c r="D946" s="21">
        <v>3.3768644630888529</v>
      </c>
      <c r="E946" s="21">
        <v>0.33481750519547054</v>
      </c>
    </row>
    <row r="947" spans="2:5" x14ac:dyDescent="0.35">
      <c r="B947" s="12" t="s">
        <v>103</v>
      </c>
      <c r="C947" s="42">
        <v>2</v>
      </c>
      <c r="D947" s="21">
        <v>2.9647902978859824</v>
      </c>
      <c r="E947" s="21">
        <v>0.92927696170745788</v>
      </c>
    </row>
    <row r="948" spans="2:5" x14ac:dyDescent="0.35">
      <c r="B948" s="12" t="s">
        <v>104</v>
      </c>
      <c r="C948" s="42">
        <v>9</v>
      </c>
      <c r="D948" s="21">
        <v>1.4030243576428092</v>
      </c>
      <c r="E948" s="21">
        <v>0.98409942143865003</v>
      </c>
    </row>
    <row r="949" spans="2:5" x14ac:dyDescent="0.35">
      <c r="B949" s="12" t="s">
        <v>105</v>
      </c>
      <c r="C949" s="42">
        <v>6</v>
      </c>
      <c r="D949" s="21">
        <v>2.2862277783627198</v>
      </c>
      <c r="E949" s="21">
        <v>0.12148365057470219</v>
      </c>
    </row>
    <row r="950" spans="2:5" x14ac:dyDescent="0.35">
      <c r="B950" s="12" t="s">
        <v>106</v>
      </c>
      <c r="C950" s="42">
        <v>6</v>
      </c>
      <c r="D950" s="21">
        <v>2.4924262277135791</v>
      </c>
      <c r="E950" s="21">
        <v>0.26563237545792412</v>
      </c>
    </row>
    <row r="951" spans="2:5" x14ac:dyDescent="0.35">
      <c r="B951" s="12" t="s">
        <v>107</v>
      </c>
      <c r="C951" s="42">
        <v>6</v>
      </c>
      <c r="D951" s="21">
        <v>1.9958467501492065</v>
      </c>
      <c r="E951" s="21">
        <v>0.58900898692973136</v>
      </c>
    </row>
    <row r="952" spans="2:5" x14ac:dyDescent="0.35">
      <c r="B952" s="12" t="s">
        <v>108</v>
      </c>
      <c r="C952" s="42">
        <v>6</v>
      </c>
      <c r="D952" s="21">
        <v>2.6202404800762351</v>
      </c>
      <c r="E952" s="21">
        <v>0.59079565373432585</v>
      </c>
    </row>
    <row r="953" spans="2:5" x14ac:dyDescent="0.35">
      <c r="B953" s="12" t="s">
        <v>109</v>
      </c>
      <c r="C953" s="42">
        <v>7</v>
      </c>
      <c r="D953" s="21">
        <v>0.830699560911492</v>
      </c>
      <c r="E953" s="21">
        <v>0.94211324592127021</v>
      </c>
    </row>
    <row r="954" spans="2:5" x14ac:dyDescent="0.35">
      <c r="B954" s="12" t="s">
        <v>110</v>
      </c>
      <c r="C954" s="42">
        <v>5</v>
      </c>
      <c r="D954" s="21">
        <v>1.1486239308534356</v>
      </c>
      <c r="E954" s="21">
        <v>0.88457352578526405</v>
      </c>
    </row>
    <row r="955" spans="2:5" x14ac:dyDescent="0.35">
      <c r="B955" s="12" t="s">
        <v>111</v>
      </c>
      <c r="C955" s="42">
        <v>5</v>
      </c>
      <c r="D955" s="21">
        <v>2.2144392915044451</v>
      </c>
      <c r="E955" s="21">
        <v>0.70037157268842865</v>
      </c>
    </row>
    <row r="956" spans="2:5" x14ac:dyDescent="0.35">
      <c r="B956" s="12" t="s">
        <v>112</v>
      </c>
      <c r="C956" s="42">
        <v>3</v>
      </c>
      <c r="D956" s="21">
        <v>4.2410003334424733</v>
      </c>
      <c r="E956" s="21">
        <v>0.77436068417520398</v>
      </c>
    </row>
    <row r="957" spans="2:5" x14ac:dyDescent="0.35">
      <c r="B957" s="12" t="s">
        <v>113</v>
      </c>
      <c r="C957" s="42">
        <v>8</v>
      </c>
      <c r="D957" s="21">
        <v>2.0489572730125172</v>
      </c>
      <c r="E957" s="21">
        <v>0.93198377005114552</v>
      </c>
    </row>
    <row r="958" spans="2:5" x14ac:dyDescent="0.35">
      <c r="B958" s="12" t="s">
        <v>114</v>
      </c>
      <c r="C958" s="42">
        <v>5</v>
      </c>
      <c r="D958" s="21">
        <v>1.8009143568316628</v>
      </c>
      <c r="E958" s="21">
        <v>0.6716449659295386</v>
      </c>
    </row>
    <row r="959" spans="2:5" x14ac:dyDescent="0.35">
      <c r="B959" s="12" t="s">
        <v>115</v>
      </c>
      <c r="C959" s="42">
        <v>9</v>
      </c>
      <c r="D959" s="21">
        <v>1.9758330468282179</v>
      </c>
      <c r="E959" s="21">
        <v>0.86033507551234745</v>
      </c>
    </row>
    <row r="960" spans="2:5" x14ac:dyDescent="0.35">
      <c r="B960" s="12" t="s">
        <v>116</v>
      </c>
      <c r="C960" s="42">
        <v>9</v>
      </c>
      <c r="D960" s="21">
        <v>1.4220930320982019</v>
      </c>
      <c r="E960" s="21">
        <v>0.92842245855383687</v>
      </c>
    </row>
    <row r="961" spans="2:5" x14ac:dyDescent="0.35">
      <c r="B961" s="12" t="s">
        <v>117</v>
      </c>
      <c r="C961" s="42">
        <v>9</v>
      </c>
      <c r="D961" s="21">
        <v>1.8199345853769742</v>
      </c>
      <c r="E961" s="21">
        <v>0.87041760837197402</v>
      </c>
    </row>
    <row r="962" spans="2:5" x14ac:dyDescent="0.35">
      <c r="B962" s="12" t="s">
        <v>118</v>
      </c>
      <c r="C962" s="42">
        <v>9</v>
      </c>
      <c r="D962" s="21">
        <v>2.3733052539670036</v>
      </c>
      <c r="E962" s="21">
        <v>0.84779910592673713</v>
      </c>
    </row>
    <row r="963" spans="2:5" x14ac:dyDescent="0.35">
      <c r="B963" s="12" t="s">
        <v>119</v>
      </c>
      <c r="C963" s="42">
        <v>2</v>
      </c>
      <c r="D963" s="21">
        <v>2.5056585422269961</v>
      </c>
      <c r="E963" s="21">
        <v>0.57828812371536986</v>
      </c>
    </row>
    <row r="964" spans="2:5" x14ac:dyDescent="0.35">
      <c r="B964" s="12" t="s">
        <v>120</v>
      </c>
      <c r="C964" s="42">
        <v>8</v>
      </c>
      <c r="D964" s="21">
        <v>1.8901789889867981</v>
      </c>
      <c r="E964" s="21">
        <v>0.92983926758190849</v>
      </c>
    </row>
    <row r="965" spans="2:5" x14ac:dyDescent="0.35">
      <c r="B965" s="12" t="s">
        <v>121</v>
      </c>
      <c r="C965" s="42">
        <v>2</v>
      </c>
      <c r="D965" s="21">
        <v>1.5674246526661471</v>
      </c>
      <c r="E965" s="21">
        <v>0.89308778952677581</v>
      </c>
    </row>
    <row r="966" spans="2:5" x14ac:dyDescent="0.35">
      <c r="B966" s="12" t="s">
        <v>122</v>
      </c>
      <c r="C966" s="42">
        <v>1</v>
      </c>
      <c r="D966" s="21">
        <v>1.4512638444189674</v>
      </c>
      <c r="E966" s="21">
        <v>0.95874806786414501</v>
      </c>
    </row>
    <row r="967" spans="2:5" x14ac:dyDescent="0.35">
      <c r="B967" s="12" t="s">
        <v>123</v>
      </c>
      <c r="C967" s="42">
        <v>5</v>
      </c>
      <c r="D967" s="21">
        <v>2.0305561952992135</v>
      </c>
      <c r="E967" s="21">
        <v>0.60047520869219329</v>
      </c>
    </row>
    <row r="968" spans="2:5" x14ac:dyDescent="0.35">
      <c r="B968" s="12" t="s">
        <v>124</v>
      </c>
      <c r="C968" s="42">
        <v>4</v>
      </c>
      <c r="D968" s="21">
        <v>2.1347786922074872</v>
      </c>
      <c r="E968" s="21">
        <v>0.85715240914353508</v>
      </c>
    </row>
    <row r="969" spans="2:5" x14ac:dyDescent="0.35">
      <c r="B969" s="12" t="s">
        <v>125</v>
      </c>
      <c r="C969" s="42">
        <v>2</v>
      </c>
      <c r="D969" s="21">
        <v>1.4482123438373968</v>
      </c>
      <c r="E969" s="21">
        <v>0.85938647645528088</v>
      </c>
    </row>
    <row r="970" spans="2:5" x14ac:dyDescent="0.35">
      <c r="B970" s="12" t="s">
        <v>126</v>
      </c>
      <c r="C970" s="42">
        <v>2</v>
      </c>
      <c r="D970" s="21">
        <v>3.0491448359136051</v>
      </c>
      <c r="E970" s="21">
        <v>0.91288238132797384</v>
      </c>
    </row>
    <row r="971" spans="2:5" x14ac:dyDescent="0.35">
      <c r="B971" s="12" t="s">
        <v>127</v>
      </c>
      <c r="C971" s="42">
        <v>1</v>
      </c>
      <c r="D971" s="21">
        <v>4.4422393349648468</v>
      </c>
      <c r="E971" s="21">
        <v>0.82405527995453687</v>
      </c>
    </row>
    <row r="972" spans="2:5" x14ac:dyDescent="0.35">
      <c r="B972" s="12" t="s">
        <v>128</v>
      </c>
      <c r="C972" s="42">
        <v>5</v>
      </c>
      <c r="D972" s="21">
        <v>4.5168916430179742</v>
      </c>
      <c r="E972" s="21">
        <v>0.76170112689001068</v>
      </c>
    </row>
    <row r="973" spans="2:5" x14ac:dyDescent="0.35">
      <c r="B973" s="12" t="s">
        <v>129</v>
      </c>
      <c r="C973" s="42">
        <v>6</v>
      </c>
      <c r="D973" s="21">
        <v>2.7963855573579526</v>
      </c>
      <c r="E973" s="21">
        <v>0.35888616412699481</v>
      </c>
    </row>
    <row r="974" spans="2:5" x14ac:dyDescent="0.35">
      <c r="B974" s="12" t="s">
        <v>130</v>
      </c>
      <c r="C974" s="42">
        <v>6</v>
      </c>
      <c r="D974" s="21">
        <v>2.1437832834156567</v>
      </c>
      <c r="E974" s="21">
        <v>0.19577941522129202</v>
      </c>
    </row>
    <row r="975" spans="2:5" x14ac:dyDescent="0.35">
      <c r="B975" s="12" t="s">
        <v>131</v>
      </c>
      <c r="C975" s="42">
        <v>5</v>
      </c>
      <c r="D975" s="21">
        <v>2.2644649904902985</v>
      </c>
      <c r="E975" s="21">
        <v>0.44266672275334079</v>
      </c>
    </row>
    <row r="976" spans="2:5" x14ac:dyDescent="0.35">
      <c r="B976" s="12" t="s">
        <v>132</v>
      </c>
      <c r="C976" s="42">
        <v>8</v>
      </c>
      <c r="D976" s="21">
        <v>1.2235462720267345</v>
      </c>
      <c r="E976" s="21">
        <v>0.96167628034520214</v>
      </c>
    </row>
    <row r="977" spans="2:5" x14ac:dyDescent="0.35">
      <c r="B977" s="12" t="s">
        <v>133</v>
      </c>
      <c r="C977" s="42">
        <v>1</v>
      </c>
      <c r="D977" s="21">
        <v>2.5560382481887269</v>
      </c>
      <c r="E977" s="21">
        <v>0.93166196917538957</v>
      </c>
    </row>
    <row r="978" spans="2:5" x14ac:dyDescent="0.35">
      <c r="B978" s="12" t="s">
        <v>134</v>
      </c>
      <c r="C978" s="42">
        <v>6</v>
      </c>
      <c r="D978" s="21">
        <v>1.4522284112409505</v>
      </c>
      <c r="E978" s="21">
        <v>0.60685154406736808</v>
      </c>
    </row>
    <row r="979" spans="2:5" x14ac:dyDescent="0.35">
      <c r="B979" s="12" t="s">
        <v>135</v>
      </c>
      <c r="C979" s="42">
        <v>2</v>
      </c>
      <c r="D979" s="21">
        <v>1.4290002725572803</v>
      </c>
      <c r="E979" s="21">
        <v>0.91225988311307882</v>
      </c>
    </row>
    <row r="980" spans="2:5" x14ac:dyDescent="0.35">
      <c r="B980" s="12" t="s">
        <v>136</v>
      </c>
      <c r="C980" s="42">
        <v>5</v>
      </c>
      <c r="D980" s="21">
        <v>3.6686512535590339</v>
      </c>
      <c r="E980" s="21">
        <v>0.87141390976969613</v>
      </c>
    </row>
    <row r="981" spans="2:5" x14ac:dyDescent="0.35">
      <c r="B981" s="12" t="s">
        <v>137</v>
      </c>
      <c r="C981" s="42">
        <v>1</v>
      </c>
      <c r="D981" s="21">
        <v>4.1005255912458507</v>
      </c>
      <c r="E981" s="21">
        <v>0.94658984246693334</v>
      </c>
    </row>
    <row r="982" spans="2:5" x14ac:dyDescent="0.35">
      <c r="B982" s="12" t="s">
        <v>138</v>
      </c>
      <c r="C982" s="42">
        <v>6</v>
      </c>
      <c r="D982" s="21">
        <v>1.3372485589329919</v>
      </c>
      <c r="E982" s="21">
        <v>0.40831536639117322</v>
      </c>
    </row>
    <row r="983" spans="2:5" x14ac:dyDescent="0.35">
      <c r="B983" s="12" t="s">
        <v>139</v>
      </c>
      <c r="C983" s="42">
        <v>6</v>
      </c>
      <c r="D983" s="21">
        <v>1.8338151155711235</v>
      </c>
      <c r="E983" s="21">
        <v>0.75740029771843354</v>
      </c>
    </row>
    <row r="984" spans="2:5" x14ac:dyDescent="0.35">
      <c r="B984" s="12" t="s">
        <v>140</v>
      </c>
      <c r="C984" s="42">
        <v>6</v>
      </c>
      <c r="D984" s="21">
        <v>2.1685599123346018</v>
      </c>
      <c r="E984" s="21">
        <v>0.529909636803086</v>
      </c>
    </row>
    <row r="985" spans="2:5" x14ac:dyDescent="0.35">
      <c r="B985" s="12" t="s">
        <v>141</v>
      </c>
      <c r="C985" s="42">
        <v>2</v>
      </c>
      <c r="D985" s="21">
        <v>1.2288327363302649</v>
      </c>
      <c r="E985" s="21">
        <v>0.95597017757272129</v>
      </c>
    </row>
    <row r="986" spans="2:5" x14ac:dyDescent="0.35">
      <c r="B986" s="12" t="s">
        <v>142</v>
      </c>
      <c r="C986" s="42">
        <v>9</v>
      </c>
      <c r="D986" s="21">
        <v>1.9916916827151079</v>
      </c>
      <c r="E986" s="21">
        <v>0.89036218357020558</v>
      </c>
    </row>
    <row r="987" spans="2:5" x14ac:dyDescent="0.35">
      <c r="B987" s="12" t="s">
        <v>143</v>
      </c>
      <c r="C987" s="42">
        <v>7</v>
      </c>
      <c r="D987" s="21">
        <v>1.4147042114257866</v>
      </c>
      <c r="E987" s="21">
        <v>0.88840340238464988</v>
      </c>
    </row>
    <row r="988" spans="2:5" x14ac:dyDescent="0.35">
      <c r="B988" s="12" t="s">
        <v>144</v>
      </c>
      <c r="C988" s="42">
        <v>9</v>
      </c>
      <c r="D988" s="21">
        <v>1.7306943074768497</v>
      </c>
      <c r="E988" s="21">
        <v>0.85431907897504744</v>
      </c>
    </row>
    <row r="989" spans="2:5" x14ac:dyDescent="0.35">
      <c r="B989" s="12" t="s">
        <v>145</v>
      </c>
      <c r="C989" s="42">
        <v>2</v>
      </c>
      <c r="D989" s="21">
        <v>2.8952931696727839</v>
      </c>
      <c r="E989" s="21">
        <v>0.68965894510442949</v>
      </c>
    </row>
    <row r="990" spans="2:5" x14ac:dyDescent="0.35">
      <c r="B990" s="12" t="s">
        <v>146</v>
      </c>
      <c r="C990" s="42">
        <v>6</v>
      </c>
      <c r="D990" s="21">
        <v>2.0339757942012033</v>
      </c>
      <c r="E990" s="21">
        <v>0.62130732871204952</v>
      </c>
    </row>
    <row r="991" spans="2:5" x14ac:dyDescent="0.35">
      <c r="B991" s="12" t="s">
        <v>147</v>
      </c>
      <c r="C991" s="42">
        <v>6</v>
      </c>
      <c r="D991" s="21">
        <v>1.9060915935679357</v>
      </c>
      <c r="E991" s="21">
        <v>0.57132634682299044</v>
      </c>
    </row>
    <row r="992" spans="2:5" x14ac:dyDescent="0.35">
      <c r="B992" s="12" t="s">
        <v>148</v>
      </c>
      <c r="C992" s="42">
        <v>1</v>
      </c>
      <c r="D992" s="21">
        <v>2.7926628202597841</v>
      </c>
      <c r="E992" s="21">
        <v>0.93085902972021051</v>
      </c>
    </row>
    <row r="993" spans="2:5" x14ac:dyDescent="0.35">
      <c r="B993" s="12" t="s">
        <v>149</v>
      </c>
      <c r="C993" s="42">
        <v>6</v>
      </c>
      <c r="D993" s="21">
        <v>3.2277742196477961</v>
      </c>
      <c r="E993" s="21">
        <v>0.52631295661838784</v>
      </c>
    </row>
    <row r="994" spans="2:5" x14ac:dyDescent="0.35">
      <c r="B994" s="12" t="s">
        <v>150</v>
      </c>
      <c r="C994" s="42">
        <v>7</v>
      </c>
      <c r="D994" s="21">
        <v>1.6863159629226199</v>
      </c>
      <c r="E994" s="21">
        <v>0.80743660065145284</v>
      </c>
    </row>
    <row r="995" spans="2:5" x14ac:dyDescent="0.35">
      <c r="B995" s="12" t="s">
        <v>151</v>
      </c>
      <c r="C995" s="42">
        <v>3</v>
      </c>
      <c r="D995" s="21">
        <v>1.6405180410387237</v>
      </c>
      <c r="E995" s="21">
        <v>0.87857118681298918</v>
      </c>
    </row>
    <row r="996" spans="2:5" x14ac:dyDescent="0.35">
      <c r="B996" s="12" t="s">
        <v>152</v>
      </c>
      <c r="C996" s="42">
        <v>3</v>
      </c>
      <c r="D996" s="21">
        <v>2.0657751543885317</v>
      </c>
      <c r="E996" s="21">
        <v>0.82893083008462121</v>
      </c>
    </row>
    <row r="997" spans="2:5" x14ac:dyDescent="0.35">
      <c r="B997" s="12" t="s">
        <v>153</v>
      </c>
      <c r="C997" s="42">
        <v>3</v>
      </c>
      <c r="D997" s="21">
        <v>2.8125457607716622</v>
      </c>
      <c r="E997" s="21">
        <v>0.78327342302130265</v>
      </c>
    </row>
    <row r="998" spans="2:5" x14ac:dyDescent="0.35">
      <c r="B998" s="12" t="s">
        <v>154</v>
      </c>
      <c r="C998" s="42">
        <v>5</v>
      </c>
      <c r="D998" s="21">
        <v>2.4594492537811847</v>
      </c>
      <c r="E998" s="21">
        <v>0.37904258484513276</v>
      </c>
    </row>
    <row r="999" spans="2:5" x14ac:dyDescent="0.35">
      <c r="B999" s="12" t="s">
        <v>155</v>
      </c>
      <c r="C999" s="42">
        <v>5</v>
      </c>
      <c r="D999" s="21">
        <v>2.1246730546301733</v>
      </c>
      <c r="E999" s="21">
        <v>0.71509101254057039</v>
      </c>
    </row>
    <row r="1000" spans="2:5" x14ac:dyDescent="0.35">
      <c r="B1000" s="12" t="s">
        <v>156</v>
      </c>
      <c r="C1000" s="42">
        <v>5</v>
      </c>
      <c r="D1000" s="21">
        <v>2.7093675458546116</v>
      </c>
      <c r="E1000" s="21">
        <v>0.52837790975039056</v>
      </c>
    </row>
    <row r="1001" spans="2:5" x14ac:dyDescent="0.35">
      <c r="B1001" s="12" t="s">
        <v>157</v>
      </c>
      <c r="C1001" s="42">
        <v>1</v>
      </c>
      <c r="D1001" s="21">
        <v>2.2428922456781897</v>
      </c>
      <c r="E1001" s="21">
        <v>0.96089974322982807</v>
      </c>
    </row>
    <row r="1002" spans="2:5" x14ac:dyDescent="0.35">
      <c r="B1002" s="12" t="s">
        <v>158</v>
      </c>
      <c r="C1002" s="42">
        <v>2</v>
      </c>
      <c r="D1002" s="21">
        <v>2.5191037010128938</v>
      </c>
      <c r="E1002" s="21">
        <v>0.90234397015586654</v>
      </c>
    </row>
    <row r="1003" spans="2:5" x14ac:dyDescent="0.35">
      <c r="B1003" s="12" t="s">
        <v>159</v>
      </c>
      <c r="C1003" s="42">
        <v>3</v>
      </c>
      <c r="D1003" s="21">
        <v>1.995980358329134</v>
      </c>
      <c r="E1003" s="21">
        <v>0.9110081932210482</v>
      </c>
    </row>
    <row r="1004" spans="2:5" x14ac:dyDescent="0.35">
      <c r="B1004" s="12" t="s">
        <v>160</v>
      </c>
      <c r="C1004" s="42">
        <v>6</v>
      </c>
      <c r="D1004" s="21">
        <v>1.9739300119808896</v>
      </c>
      <c r="E1004" s="21">
        <v>0.35382479045559573</v>
      </c>
    </row>
    <row r="1005" spans="2:5" x14ac:dyDescent="0.35">
      <c r="B1005" s="12" t="s">
        <v>161</v>
      </c>
      <c r="C1005" s="42">
        <v>7</v>
      </c>
      <c r="D1005" s="21">
        <v>1.2689954534399484</v>
      </c>
      <c r="E1005" s="21">
        <v>0.864645614141208</v>
      </c>
    </row>
    <row r="1006" spans="2:5" x14ac:dyDescent="0.35">
      <c r="B1006" s="12" t="s">
        <v>162</v>
      </c>
      <c r="C1006" s="42">
        <v>7</v>
      </c>
      <c r="D1006" s="21">
        <v>2.1961864471423711</v>
      </c>
      <c r="E1006" s="21">
        <v>0.68270567657153336</v>
      </c>
    </row>
    <row r="1007" spans="2:5" x14ac:dyDescent="0.35">
      <c r="B1007" s="12" t="s">
        <v>163</v>
      </c>
      <c r="C1007" s="42">
        <v>2</v>
      </c>
      <c r="D1007" s="21">
        <v>2.2958580320070805</v>
      </c>
      <c r="E1007" s="21">
        <v>0.88908620833919383</v>
      </c>
    </row>
    <row r="1008" spans="2:5" x14ac:dyDescent="0.35">
      <c r="B1008" s="12" t="s">
        <v>164</v>
      </c>
      <c r="C1008" s="42">
        <v>6</v>
      </c>
      <c r="D1008" s="21">
        <v>2.8765660748327666</v>
      </c>
      <c r="E1008" s="21">
        <v>0.40104293438283395</v>
      </c>
    </row>
    <row r="1009" spans="2:5" x14ac:dyDescent="0.35">
      <c r="B1009" s="12" t="s">
        <v>165</v>
      </c>
      <c r="C1009" s="42">
        <v>2</v>
      </c>
      <c r="D1009" s="21">
        <v>1.9835277358057177</v>
      </c>
      <c r="E1009" s="21">
        <v>0.75764215613291119</v>
      </c>
    </row>
    <row r="1010" spans="2:5" x14ac:dyDescent="0.35">
      <c r="B1010" s="12" t="s">
        <v>166</v>
      </c>
      <c r="C1010" s="42">
        <v>6</v>
      </c>
      <c r="D1010" s="21">
        <v>1.9730802714733802</v>
      </c>
      <c r="E1010" s="21">
        <v>0.28438303149791955</v>
      </c>
    </row>
    <row r="1011" spans="2:5" x14ac:dyDescent="0.35">
      <c r="B1011" s="12" t="s">
        <v>167</v>
      </c>
      <c r="C1011" s="42">
        <v>6</v>
      </c>
      <c r="D1011" s="21">
        <v>2.0266974531193633</v>
      </c>
      <c r="E1011" s="21">
        <v>0.26578877379666066</v>
      </c>
    </row>
    <row r="1012" spans="2:5" x14ac:dyDescent="0.35">
      <c r="B1012" s="12" t="s">
        <v>168</v>
      </c>
      <c r="C1012" s="42">
        <v>2</v>
      </c>
      <c r="D1012" s="21">
        <v>2.0596743738552572</v>
      </c>
      <c r="E1012" s="21">
        <v>0.80527232006261751</v>
      </c>
    </row>
    <row r="1013" spans="2:5" x14ac:dyDescent="0.35">
      <c r="B1013" s="12" t="s">
        <v>169</v>
      </c>
      <c r="C1013" s="42">
        <v>9</v>
      </c>
      <c r="D1013" s="21">
        <v>1.1945465397428006</v>
      </c>
      <c r="E1013" s="21">
        <v>0.95916684243747063</v>
      </c>
    </row>
    <row r="1014" spans="2:5" x14ac:dyDescent="0.35">
      <c r="B1014" s="12" t="s">
        <v>170</v>
      </c>
      <c r="C1014" s="42">
        <v>2</v>
      </c>
      <c r="D1014" s="21">
        <v>1.4132451193122992</v>
      </c>
      <c r="E1014" s="21">
        <v>0.92478057427683313</v>
      </c>
    </row>
    <row r="1015" spans="2:5" x14ac:dyDescent="0.35">
      <c r="B1015" s="12" t="s">
        <v>171</v>
      </c>
      <c r="C1015" s="42">
        <v>1</v>
      </c>
      <c r="D1015" s="21">
        <v>2.7945308589753286</v>
      </c>
      <c r="E1015" s="21">
        <v>0.87601297260057631</v>
      </c>
    </row>
    <row r="1016" spans="2:5" x14ac:dyDescent="0.35">
      <c r="B1016" s="12" t="s">
        <v>172</v>
      </c>
      <c r="C1016" s="42">
        <v>7</v>
      </c>
      <c r="D1016" s="21">
        <v>1.7009143824779558</v>
      </c>
      <c r="E1016" s="21">
        <v>0.79066551420701758</v>
      </c>
    </row>
    <row r="1017" spans="2:5" x14ac:dyDescent="0.35">
      <c r="B1017" s="12" t="s">
        <v>173</v>
      </c>
      <c r="C1017" s="42">
        <v>7</v>
      </c>
      <c r="D1017" s="21">
        <v>1.8231063754256021</v>
      </c>
      <c r="E1017" s="21">
        <v>0.77621204432743407</v>
      </c>
    </row>
    <row r="1018" spans="2:5" x14ac:dyDescent="0.35">
      <c r="B1018" s="12" t="s">
        <v>174</v>
      </c>
      <c r="C1018" s="42">
        <v>5</v>
      </c>
      <c r="D1018" s="21">
        <v>1.9883885161165133</v>
      </c>
      <c r="E1018" s="21">
        <v>0.63634014116517656</v>
      </c>
    </row>
    <row r="1019" spans="2:5" x14ac:dyDescent="0.35">
      <c r="B1019" s="12" t="s">
        <v>175</v>
      </c>
      <c r="C1019" s="42">
        <v>9</v>
      </c>
      <c r="D1019" s="21">
        <v>1.844233905587646</v>
      </c>
      <c r="E1019" s="21">
        <v>0.85543531343005696</v>
      </c>
    </row>
    <row r="1020" spans="2:5" x14ac:dyDescent="0.35">
      <c r="B1020" s="12" t="s">
        <v>176</v>
      </c>
      <c r="C1020" s="42">
        <v>1</v>
      </c>
      <c r="D1020" s="21">
        <v>2.2224636360227628</v>
      </c>
      <c r="E1020" s="21">
        <v>0.9019126670219334</v>
      </c>
    </row>
    <row r="1021" spans="2:5" x14ac:dyDescent="0.35">
      <c r="B1021" s="12" t="s">
        <v>177</v>
      </c>
      <c r="C1021" s="42">
        <v>5</v>
      </c>
      <c r="D1021" s="21">
        <v>2.3899241167618142</v>
      </c>
      <c r="E1021" s="21">
        <v>0.81148251958262718</v>
      </c>
    </row>
    <row r="1022" spans="2:5" x14ac:dyDescent="0.35">
      <c r="B1022" s="12" t="s">
        <v>178</v>
      </c>
      <c r="C1022" s="42">
        <v>7</v>
      </c>
      <c r="D1022" s="21">
        <v>2.3779794941194177</v>
      </c>
      <c r="E1022" s="21">
        <v>0.80964080261562099</v>
      </c>
    </row>
    <row r="1023" spans="2:5" x14ac:dyDescent="0.35">
      <c r="B1023" s="12" t="s">
        <v>179</v>
      </c>
      <c r="C1023" s="42">
        <v>9</v>
      </c>
      <c r="D1023" s="21">
        <v>2.4147148758514296</v>
      </c>
      <c r="E1023" s="21">
        <v>0.79810987360858998</v>
      </c>
    </row>
    <row r="1024" spans="2:5" x14ac:dyDescent="0.35">
      <c r="B1024" s="12" t="s">
        <v>180</v>
      </c>
      <c r="C1024" s="42">
        <v>6</v>
      </c>
      <c r="D1024" s="21">
        <v>2.2366316987932877</v>
      </c>
      <c r="E1024" s="21">
        <v>0.41792503464662628</v>
      </c>
    </row>
    <row r="1025" spans="2:5" x14ac:dyDescent="0.35">
      <c r="B1025" s="12" t="s">
        <v>181</v>
      </c>
      <c r="C1025" s="42">
        <v>2</v>
      </c>
      <c r="D1025" s="21">
        <v>2.6878602769773599</v>
      </c>
      <c r="E1025" s="21">
        <v>0.61158714293929151</v>
      </c>
    </row>
    <row r="1026" spans="2:5" x14ac:dyDescent="0.35">
      <c r="B1026" s="12" t="s">
        <v>182</v>
      </c>
      <c r="C1026" s="42">
        <v>6</v>
      </c>
      <c r="D1026" s="21">
        <v>2.3044306963288372</v>
      </c>
      <c r="E1026" s="21">
        <v>0.31440309810698924</v>
      </c>
    </row>
    <row r="1027" spans="2:5" x14ac:dyDescent="0.35">
      <c r="B1027" s="12" t="s">
        <v>183</v>
      </c>
      <c r="C1027" s="42">
        <v>2</v>
      </c>
      <c r="D1027" s="21">
        <v>1.4907188791168644</v>
      </c>
      <c r="E1027" s="21">
        <v>0.88400800421109926</v>
      </c>
    </row>
    <row r="1028" spans="2:5" x14ac:dyDescent="0.35">
      <c r="B1028" s="12" t="s">
        <v>184</v>
      </c>
      <c r="C1028" s="42">
        <v>9</v>
      </c>
      <c r="D1028" s="21">
        <v>1.8326827012722378</v>
      </c>
      <c r="E1028" s="21">
        <v>0.89336471326185274</v>
      </c>
    </row>
    <row r="1029" spans="2:5" x14ac:dyDescent="0.35">
      <c r="B1029" s="12" t="s">
        <v>185</v>
      </c>
      <c r="C1029" s="42">
        <v>9</v>
      </c>
      <c r="D1029" s="21">
        <v>1.8651222332514048</v>
      </c>
      <c r="E1029" s="21">
        <v>0.89134232866921914</v>
      </c>
    </row>
    <row r="1030" spans="2:5" x14ac:dyDescent="0.35">
      <c r="B1030" s="12" t="s">
        <v>186</v>
      </c>
      <c r="C1030" s="42">
        <v>5</v>
      </c>
      <c r="D1030" s="21">
        <v>2.0545289322899682</v>
      </c>
      <c r="E1030" s="21">
        <v>0.79066091795626059</v>
      </c>
    </row>
    <row r="1031" spans="2:5" x14ac:dyDescent="0.35">
      <c r="B1031" s="12" t="s">
        <v>187</v>
      </c>
      <c r="C1031" s="42">
        <v>6</v>
      </c>
      <c r="D1031" s="21">
        <v>1.9705226473202633</v>
      </c>
      <c r="E1031" s="21">
        <v>0.1441930324277807</v>
      </c>
    </row>
    <row r="1032" spans="2:5" x14ac:dyDescent="0.35">
      <c r="B1032" s="12" t="s">
        <v>188</v>
      </c>
      <c r="C1032" s="42">
        <v>9</v>
      </c>
      <c r="D1032" s="21">
        <v>2.7641386898093279</v>
      </c>
      <c r="E1032" s="21">
        <v>0.96573228613039852</v>
      </c>
    </row>
    <row r="1033" spans="2:5" x14ac:dyDescent="0.35">
      <c r="B1033" s="12" t="s">
        <v>189</v>
      </c>
      <c r="C1033" s="42">
        <v>9</v>
      </c>
      <c r="D1033" s="21">
        <v>2.747197015055439</v>
      </c>
      <c r="E1033" s="21">
        <v>0.86485595463346043</v>
      </c>
    </row>
    <row r="1034" spans="2:5" x14ac:dyDescent="0.35">
      <c r="B1034" s="12" t="s">
        <v>190</v>
      </c>
      <c r="C1034" s="42">
        <v>3</v>
      </c>
      <c r="D1034" s="21">
        <v>3.6368870114897245</v>
      </c>
      <c r="E1034" s="21">
        <v>0.7367075916943856</v>
      </c>
    </row>
    <row r="1035" spans="2:5" x14ac:dyDescent="0.35">
      <c r="B1035" s="12" t="s">
        <v>191</v>
      </c>
      <c r="C1035" s="42">
        <v>7</v>
      </c>
      <c r="D1035" s="21">
        <v>1.037082608206892</v>
      </c>
      <c r="E1035" s="21">
        <v>0.9210841033720697</v>
      </c>
    </row>
    <row r="1036" spans="2:5" x14ac:dyDescent="0.35">
      <c r="B1036" s="12" t="s">
        <v>192</v>
      </c>
      <c r="C1036" s="42">
        <v>1</v>
      </c>
      <c r="D1036" s="21">
        <v>2.5007067143957569</v>
      </c>
      <c r="E1036" s="21">
        <v>0.89219525968889735</v>
      </c>
    </row>
    <row r="1037" spans="2:5" x14ac:dyDescent="0.35">
      <c r="B1037" s="12" t="s">
        <v>193</v>
      </c>
      <c r="C1037" s="42">
        <v>2</v>
      </c>
      <c r="D1037" s="21">
        <v>2.2338678228277504</v>
      </c>
      <c r="E1037" s="21">
        <v>0.84644580283631377</v>
      </c>
    </row>
    <row r="1038" spans="2:5" x14ac:dyDescent="0.35">
      <c r="B1038" s="12" t="s">
        <v>194</v>
      </c>
      <c r="C1038" s="42">
        <v>1</v>
      </c>
      <c r="D1038" s="21">
        <v>1.7218516864834414</v>
      </c>
      <c r="E1038" s="21">
        <v>0.95154999663532003</v>
      </c>
    </row>
    <row r="1039" spans="2:5" x14ac:dyDescent="0.35">
      <c r="B1039" s="12" t="s">
        <v>195</v>
      </c>
      <c r="C1039" s="42">
        <v>5</v>
      </c>
      <c r="D1039" s="21">
        <v>1.5147167778685078</v>
      </c>
      <c r="E1039" s="21">
        <v>0.79823093935458933</v>
      </c>
    </row>
    <row r="1040" spans="2:5" x14ac:dyDescent="0.35">
      <c r="B1040" s="12" t="s">
        <v>196</v>
      </c>
      <c r="C1040" s="42">
        <v>5</v>
      </c>
      <c r="D1040" s="21">
        <v>5.5294795040903875</v>
      </c>
      <c r="E1040" s="21">
        <v>0.83841205053436896</v>
      </c>
    </row>
    <row r="1041" spans="2:5" x14ac:dyDescent="0.35">
      <c r="B1041" s="12" t="s">
        <v>197</v>
      </c>
      <c r="C1041" s="42">
        <v>7</v>
      </c>
      <c r="D1041" s="21">
        <v>2.3640165067597114</v>
      </c>
      <c r="E1041" s="21">
        <v>0.78236941056600506</v>
      </c>
    </row>
    <row r="1042" spans="2:5" x14ac:dyDescent="0.35">
      <c r="B1042" s="12" t="s">
        <v>198</v>
      </c>
      <c r="C1042" s="42">
        <v>6</v>
      </c>
      <c r="D1042" s="21">
        <v>1.7052554752684592</v>
      </c>
      <c r="E1042" s="21">
        <v>0.35604030401303571</v>
      </c>
    </row>
    <row r="1043" spans="2:5" x14ac:dyDescent="0.35">
      <c r="B1043" s="12" t="s">
        <v>199</v>
      </c>
      <c r="C1043" s="42">
        <v>3</v>
      </c>
      <c r="D1043" s="21">
        <v>1.9852169804241664</v>
      </c>
      <c r="E1043" s="21">
        <v>0.8472139247696796</v>
      </c>
    </row>
    <row r="1044" spans="2:5" x14ac:dyDescent="0.35">
      <c r="B1044" s="12" t="s">
        <v>200</v>
      </c>
      <c r="C1044" s="42">
        <v>1</v>
      </c>
      <c r="D1044" s="21">
        <v>1.934860254669083</v>
      </c>
      <c r="E1044" s="21">
        <v>0.94689047243417512</v>
      </c>
    </row>
    <row r="1045" spans="2:5" x14ac:dyDescent="0.35">
      <c r="B1045" s="12" t="s">
        <v>201</v>
      </c>
      <c r="C1045" s="42">
        <v>5</v>
      </c>
      <c r="D1045" s="21">
        <v>3.0259826704867203</v>
      </c>
      <c r="E1045" s="21">
        <v>0.78741336375541782</v>
      </c>
    </row>
    <row r="1046" spans="2:5" x14ac:dyDescent="0.35">
      <c r="B1046" s="12" t="s">
        <v>202</v>
      </c>
      <c r="C1046" s="42">
        <v>1</v>
      </c>
      <c r="D1046" s="21">
        <v>2.7249073667043162</v>
      </c>
      <c r="E1046" s="21">
        <v>0.91172200383983037</v>
      </c>
    </row>
    <row r="1047" spans="2:5" x14ac:dyDescent="0.35">
      <c r="B1047" s="12" t="s">
        <v>203</v>
      </c>
      <c r="C1047" s="42">
        <v>5</v>
      </c>
      <c r="D1047" s="21">
        <v>3.3842600553509992</v>
      </c>
      <c r="E1047" s="21">
        <v>0.56410323364339177</v>
      </c>
    </row>
    <row r="1048" spans="2:5" x14ac:dyDescent="0.35">
      <c r="B1048" s="12" t="s">
        <v>204</v>
      </c>
      <c r="C1048" s="42">
        <v>1</v>
      </c>
      <c r="D1048" s="21">
        <v>1.3740794605039968</v>
      </c>
      <c r="E1048" s="21">
        <v>0.96032880933596143</v>
      </c>
    </row>
    <row r="1049" spans="2:5" x14ac:dyDescent="0.35">
      <c r="B1049" s="12" t="s">
        <v>205</v>
      </c>
      <c r="C1049" s="42">
        <v>1</v>
      </c>
      <c r="D1049" s="21">
        <v>1.6437494005565449</v>
      </c>
      <c r="E1049" s="21">
        <v>0.96634048872544609</v>
      </c>
    </row>
    <row r="1050" spans="2:5" x14ac:dyDescent="0.35">
      <c r="B1050" s="12" t="s">
        <v>206</v>
      </c>
      <c r="C1050" s="42">
        <v>5</v>
      </c>
      <c r="D1050" s="21">
        <v>2.2833712198771017</v>
      </c>
      <c r="E1050" s="21">
        <v>0.48796891753927985</v>
      </c>
    </row>
    <row r="1051" spans="2:5" x14ac:dyDescent="0.35">
      <c r="B1051" s="12" t="s">
        <v>207</v>
      </c>
      <c r="C1051" s="42">
        <v>6</v>
      </c>
      <c r="D1051" s="21">
        <v>2.8308440341490226</v>
      </c>
      <c r="E1051" s="21">
        <v>0.67574625824326529</v>
      </c>
    </row>
    <row r="1052" spans="2:5" x14ac:dyDescent="0.35">
      <c r="B1052" s="12" t="s">
        <v>208</v>
      </c>
      <c r="C1052" s="42">
        <v>5</v>
      </c>
      <c r="D1052" s="21">
        <v>1.4272836510934579</v>
      </c>
      <c r="E1052" s="21">
        <v>0.78439080004859341</v>
      </c>
    </row>
    <row r="1053" spans="2:5" x14ac:dyDescent="0.35">
      <c r="B1053" s="12" t="s">
        <v>209</v>
      </c>
      <c r="C1053" s="42">
        <v>5</v>
      </c>
      <c r="D1053" s="21">
        <v>2.0039706996583471</v>
      </c>
      <c r="E1053" s="21">
        <v>0.67734172416262384</v>
      </c>
    </row>
    <row r="1054" spans="2:5" x14ac:dyDescent="0.35">
      <c r="B1054" s="12" t="s">
        <v>210</v>
      </c>
      <c r="C1054" s="42">
        <v>1</v>
      </c>
      <c r="D1054" s="21">
        <v>1.9291897197526522</v>
      </c>
      <c r="E1054" s="21">
        <v>0.94745421274924813</v>
      </c>
    </row>
    <row r="1055" spans="2:5" x14ac:dyDescent="0.35">
      <c r="B1055" s="12" t="s">
        <v>211</v>
      </c>
      <c r="C1055" s="42">
        <v>7</v>
      </c>
      <c r="D1055" s="21">
        <v>1.664576694300486</v>
      </c>
      <c r="E1055" s="21">
        <v>0.74869094675962522</v>
      </c>
    </row>
    <row r="1056" spans="2:5" x14ac:dyDescent="0.35">
      <c r="B1056" s="12" t="s">
        <v>212</v>
      </c>
      <c r="C1056" s="42">
        <v>5</v>
      </c>
      <c r="D1056" s="21">
        <v>4.3054485388794301</v>
      </c>
      <c r="E1056" s="21">
        <v>0.86671436161770454</v>
      </c>
    </row>
    <row r="1057" spans="2:5" x14ac:dyDescent="0.35">
      <c r="B1057" s="12" t="s">
        <v>213</v>
      </c>
      <c r="C1057" s="42">
        <v>5</v>
      </c>
      <c r="D1057" s="21">
        <v>2.639185941577836</v>
      </c>
      <c r="E1057" s="21">
        <v>0.57826948243321519</v>
      </c>
    </row>
    <row r="1058" spans="2:5" x14ac:dyDescent="0.35">
      <c r="B1058" s="12" t="s">
        <v>214</v>
      </c>
      <c r="C1058" s="42">
        <v>5</v>
      </c>
      <c r="D1058" s="21">
        <v>2.4229387260801425</v>
      </c>
      <c r="E1058" s="21">
        <v>0.36899478284956372</v>
      </c>
    </row>
    <row r="1059" spans="2:5" x14ac:dyDescent="0.35">
      <c r="B1059" s="12" t="s">
        <v>215</v>
      </c>
      <c r="C1059" s="42">
        <v>4</v>
      </c>
      <c r="D1059" s="21">
        <v>1.9609780794384137</v>
      </c>
      <c r="E1059" s="21">
        <v>0.69955635905518754</v>
      </c>
    </row>
    <row r="1060" spans="2:5" x14ac:dyDescent="0.35">
      <c r="B1060" s="12" t="s">
        <v>216</v>
      </c>
      <c r="C1060" s="42">
        <v>1</v>
      </c>
      <c r="D1060" s="21">
        <v>2.2895174528448328</v>
      </c>
      <c r="E1060" s="21">
        <v>0.90113735944628004</v>
      </c>
    </row>
    <row r="1061" spans="2:5" x14ac:dyDescent="0.35">
      <c r="B1061" s="12" t="s">
        <v>217</v>
      </c>
      <c r="C1061" s="42">
        <v>5</v>
      </c>
      <c r="D1061" s="21">
        <v>1.8145440420117891</v>
      </c>
      <c r="E1061" s="21">
        <v>0.74702479089777096</v>
      </c>
    </row>
    <row r="1062" spans="2:5" x14ac:dyDescent="0.35">
      <c r="B1062" s="12" t="s">
        <v>218</v>
      </c>
      <c r="C1062" s="42">
        <v>5</v>
      </c>
      <c r="D1062" s="21">
        <v>2.4938297757862071</v>
      </c>
      <c r="E1062" s="21">
        <v>0.67963415516783621</v>
      </c>
    </row>
    <row r="1063" spans="2:5" x14ac:dyDescent="0.35">
      <c r="B1063" s="12" t="s">
        <v>219</v>
      </c>
      <c r="C1063" s="42">
        <v>4</v>
      </c>
      <c r="D1063" s="21">
        <v>1.5543225468375437</v>
      </c>
      <c r="E1063" s="21">
        <v>0.8598558540842639</v>
      </c>
    </row>
    <row r="1064" spans="2:5" x14ac:dyDescent="0.35">
      <c r="B1064" s="12" t="s">
        <v>220</v>
      </c>
      <c r="C1064" s="42">
        <v>5</v>
      </c>
      <c r="D1064" s="21">
        <v>1.6783465960775981</v>
      </c>
      <c r="E1064" s="21">
        <v>0.87044715901522696</v>
      </c>
    </row>
    <row r="1065" spans="2:5" x14ac:dyDescent="0.35">
      <c r="B1065" s="12" t="s">
        <v>221</v>
      </c>
      <c r="C1065" s="42">
        <v>1</v>
      </c>
      <c r="D1065" s="21">
        <v>1.7121776426071009</v>
      </c>
      <c r="E1065" s="21">
        <v>0.95445563936765798</v>
      </c>
    </row>
    <row r="1066" spans="2:5" x14ac:dyDescent="0.35">
      <c r="B1066" s="12" t="s">
        <v>222</v>
      </c>
      <c r="C1066" s="42">
        <v>5</v>
      </c>
      <c r="D1066" s="21">
        <v>2.1223384775587353</v>
      </c>
      <c r="E1066" s="21">
        <v>0.74111154133065527</v>
      </c>
    </row>
    <row r="1067" spans="2:5" x14ac:dyDescent="0.35">
      <c r="B1067" s="12" t="s">
        <v>223</v>
      </c>
      <c r="C1067" s="42">
        <v>1</v>
      </c>
      <c r="D1067" s="21">
        <v>2.5973542183846754</v>
      </c>
      <c r="E1067" s="21">
        <v>0.92464654282183611</v>
      </c>
    </row>
    <row r="1068" spans="2:5" x14ac:dyDescent="0.35">
      <c r="B1068" s="12" t="s">
        <v>224</v>
      </c>
      <c r="C1068" s="42">
        <v>9</v>
      </c>
      <c r="D1068" s="21">
        <v>2.4813754445655736</v>
      </c>
      <c r="E1068" s="21">
        <v>0.84381944175831469</v>
      </c>
    </row>
    <row r="1069" spans="2:5" x14ac:dyDescent="0.35">
      <c r="B1069" s="12" t="s">
        <v>225</v>
      </c>
      <c r="C1069" s="42">
        <v>3</v>
      </c>
      <c r="D1069" s="21">
        <v>2.2265438523686734</v>
      </c>
      <c r="E1069" s="21">
        <v>0.78814280880231558</v>
      </c>
    </row>
    <row r="1070" spans="2:5" x14ac:dyDescent="0.35">
      <c r="B1070" s="12" t="s">
        <v>226</v>
      </c>
      <c r="C1070" s="42">
        <v>6</v>
      </c>
      <c r="D1070" s="21">
        <v>2.975016219867757</v>
      </c>
      <c r="E1070" s="21">
        <v>0.47873838909581695</v>
      </c>
    </row>
    <row r="1071" spans="2:5" x14ac:dyDescent="0.35">
      <c r="B1071" s="12" t="s">
        <v>227</v>
      </c>
      <c r="C1071" s="42">
        <v>5</v>
      </c>
      <c r="D1071" s="21">
        <v>2.5257969810930581</v>
      </c>
      <c r="E1071" s="21">
        <v>0.69855514128629381</v>
      </c>
    </row>
    <row r="1072" spans="2:5" x14ac:dyDescent="0.35">
      <c r="B1072" s="12" t="s">
        <v>228</v>
      </c>
      <c r="C1072" s="42">
        <v>3</v>
      </c>
      <c r="D1072" s="21">
        <v>2.0101497564503732</v>
      </c>
      <c r="E1072" s="21">
        <v>0.84850811653398239</v>
      </c>
    </row>
    <row r="1073" spans="2:5" x14ac:dyDescent="0.35">
      <c r="B1073" s="12" t="s">
        <v>229</v>
      </c>
      <c r="C1073" s="42">
        <v>1</v>
      </c>
      <c r="D1073" s="21">
        <v>4.717139073858462</v>
      </c>
      <c r="E1073" s="21">
        <v>0.77293412942872375</v>
      </c>
    </row>
    <row r="1074" spans="2:5" x14ac:dyDescent="0.35">
      <c r="B1074" s="12" t="s">
        <v>230</v>
      </c>
      <c r="C1074" s="42">
        <v>4</v>
      </c>
      <c r="D1074" s="21">
        <v>1.4464209029595414</v>
      </c>
      <c r="E1074" s="21">
        <v>0.84339086270665742</v>
      </c>
    </row>
    <row r="1075" spans="2:5" x14ac:dyDescent="0.35">
      <c r="B1075" s="12" t="s">
        <v>231</v>
      </c>
      <c r="C1075" s="42">
        <v>1</v>
      </c>
      <c r="D1075" s="21">
        <v>2.2749907966159855</v>
      </c>
      <c r="E1075" s="21">
        <v>0.9004961685238817</v>
      </c>
    </row>
    <row r="1076" spans="2:5" x14ac:dyDescent="0.35">
      <c r="B1076" s="12" t="s">
        <v>232</v>
      </c>
      <c r="C1076" s="42">
        <v>1</v>
      </c>
      <c r="D1076" s="21">
        <v>3.5739855766269302</v>
      </c>
      <c r="E1076" s="21">
        <v>0.84372727633187805</v>
      </c>
    </row>
    <row r="1077" spans="2:5" x14ac:dyDescent="0.35">
      <c r="B1077" s="12" t="s">
        <v>233</v>
      </c>
      <c r="C1077" s="42">
        <v>2</v>
      </c>
      <c r="D1077" s="21">
        <v>1.4384153864254599</v>
      </c>
      <c r="E1077" s="21">
        <v>0.92572031429425694</v>
      </c>
    </row>
    <row r="1078" spans="2:5" x14ac:dyDescent="0.35">
      <c r="B1078" s="12" t="s">
        <v>234</v>
      </c>
      <c r="C1078" s="42">
        <v>1</v>
      </c>
      <c r="D1078" s="21">
        <v>3.1956098306246665</v>
      </c>
      <c r="E1078" s="21">
        <v>0.87654255026982142</v>
      </c>
    </row>
    <row r="1079" spans="2:5" x14ac:dyDescent="0.35">
      <c r="B1079" s="12" t="s">
        <v>235</v>
      </c>
      <c r="C1079" s="42">
        <v>5</v>
      </c>
      <c r="D1079" s="21">
        <v>2.2020343522031567</v>
      </c>
      <c r="E1079" s="21">
        <v>0.75578752199636967</v>
      </c>
    </row>
    <row r="1080" spans="2:5" x14ac:dyDescent="0.35">
      <c r="B1080" s="12" t="s">
        <v>236</v>
      </c>
      <c r="C1080" s="42">
        <v>7</v>
      </c>
      <c r="D1080" s="21">
        <v>1.9743844300220947</v>
      </c>
      <c r="E1080" s="21">
        <v>0.84180141304332434</v>
      </c>
    </row>
    <row r="1081" spans="2:5" x14ac:dyDescent="0.35">
      <c r="B1081" s="12" t="s">
        <v>237</v>
      </c>
      <c r="C1081" s="42">
        <v>6</v>
      </c>
      <c r="D1081" s="21">
        <v>1.8990903701268542</v>
      </c>
      <c r="E1081" s="21">
        <v>0.14517838900379926</v>
      </c>
    </row>
    <row r="1082" spans="2:5" x14ac:dyDescent="0.35">
      <c r="B1082" s="12" t="s">
        <v>238</v>
      </c>
      <c r="C1082" s="42">
        <v>2</v>
      </c>
      <c r="D1082" s="21">
        <v>1.4104378213645912</v>
      </c>
      <c r="E1082" s="21">
        <v>0.91608724710336886</v>
      </c>
    </row>
    <row r="1083" spans="2:5" x14ac:dyDescent="0.35">
      <c r="B1083" s="12" t="s">
        <v>239</v>
      </c>
      <c r="C1083" s="42">
        <v>1</v>
      </c>
      <c r="D1083" s="21">
        <v>2.8677565263797051</v>
      </c>
      <c r="E1083" s="21">
        <v>0.83264899684644778</v>
      </c>
    </row>
    <row r="1084" spans="2:5" x14ac:dyDescent="0.35">
      <c r="B1084" s="12" t="s">
        <v>240</v>
      </c>
      <c r="C1084" s="42">
        <v>2</v>
      </c>
      <c r="D1084" s="21">
        <v>1.9158369061284166</v>
      </c>
      <c r="E1084" s="21">
        <v>0.88792060880723722</v>
      </c>
    </row>
    <row r="1085" spans="2:5" x14ac:dyDescent="0.35">
      <c r="B1085" s="12" t="s">
        <v>241</v>
      </c>
      <c r="C1085" s="42">
        <v>3</v>
      </c>
      <c r="D1085" s="21">
        <v>2.4250172941177142</v>
      </c>
      <c r="E1085" s="21">
        <v>0.81675056814925251</v>
      </c>
    </row>
    <row r="1086" spans="2:5" x14ac:dyDescent="0.35">
      <c r="B1086" s="12" t="s">
        <v>242</v>
      </c>
      <c r="C1086" s="42">
        <v>1</v>
      </c>
      <c r="D1086" s="21">
        <v>2.8520800678495841</v>
      </c>
      <c r="E1086" s="21">
        <v>0.86860466027961636</v>
      </c>
    </row>
    <row r="1087" spans="2:5" x14ac:dyDescent="0.35">
      <c r="B1087" s="12" t="s">
        <v>243</v>
      </c>
      <c r="C1087" s="42">
        <v>2</v>
      </c>
      <c r="D1087" s="21">
        <v>1.8525733440682794</v>
      </c>
      <c r="E1087" s="21">
        <v>0.77107266710936551</v>
      </c>
    </row>
    <row r="1088" spans="2:5" x14ac:dyDescent="0.35">
      <c r="B1088" s="12" t="s">
        <v>244</v>
      </c>
      <c r="C1088" s="42">
        <v>7</v>
      </c>
      <c r="D1088" s="21">
        <v>1.3999893332512219</v>
      </c>
      <c r="E1088" s="21">
        <v>0.81841823041683981</v>
      </c>
    </row>
    <row r="1089" spans="2:5" x14ac:dyDescent="0.35">
      <c r="B1089" s="12" t="s">
        <v>245</v>
      </c>
      <c r="C1089" s="42">
        <v>5</v>
      </c>
      <c r="D1089" s="21">
        <v>2.0568860278375705</v>
      </c>
      <c r="E1089" s="21">
        <v>0.619104205535292</v>
      </c>
    </row>
    <row r="1090" spans="2:5" x14ac:dyDescent="0.35">
      <c r="B1090" s="12" t="s">
        <v>246</v>
      </c>
      <c r="C1090" s="42">
        <v>3</v>
      </c>
      <c r="D1090" s="21">
        <v>2.7155541203464204</v>
      </c>
      <c r="E1090" s="21">
        <v>0.83670524135596513</v>
      </c>
    </row>
    <row r="1091" spans="2:5" x14ac:dyDescent="0.35">
      <c r="B1091" s="12" t="s">
        <v>247</v>
      </c>
      <c r="C1091" s="42">
        <v>2</v>
      </c>
      <c r="D1091" s="21">
        <v>1.8643792209242318</v>
      </c>
      <c r="E1091" s="21">
        <v>0.77572863389378166</v>
      </c>
    </row>
    <row r="1092" spans="2:5" x14ac:dyDescent="0.35">
      <c r="B1092" s="12" t="s">
        <v>248</v>
      </c>
      <c r="C1092" s="42">
        <v>1</v>
      </c>
      <c r="D1092" s="21">
        <v>1.873715735684877</v>
      </c>
      <c r="E1092" s="21">
        <v>0.92760498703827077</v>
      </c>
    </row>
    <row r="1093" spans="2:5" x14ac:dyDescent="0.35">
      <c r="B1093" s="12" t="s">
        <v>249</v>
      </c>
      <c r="C1093" s="42">
        <v>1</v>
      </c>
      <c r="D1093" s="21">
        <v>1.5190779822265166</v>
      </c>
      <c r="E1093" s="21">
        <v>0.97319690125485336</v>
      </c>
    </row>
    <row r="1094" spans="2:5" x14ac:dyDescent="0.35">
      <c r="B1094" s="12" t="s">
        <v>250</v>
      </c>
      <c r="C1094" s="42">
        <v>7</v>
      </c>
      <c r="D1094" s="21">
        <v>1.4133334511338109</v>
      </c>
      <c r="E1094" s="21">
        <v>0.90757584296808957</v>
      </c>
    </row>
    <row r="1095" spans="2:5" x14ac:dyDescent="0.35">
      <c r="B1095" s="12" t="s">
        <v>251</v>
      </c>
      <c r="C1095" s="42">
        <v>9</v>
      </c>
      <c r="D1095" s="21">
        <v>3.3409756763760194</v>
      </c>
      <c r="E1095" s="21">
        <v>0.84630744831836213</v>
      </c>
    </row>
    <row r="1096" spans="2:5" x14ac:dyDescent="0.35">
      <c r="B1096" s="12" t="s">
        <v>252</v>
      </c>
      <c r="C1096" s="42">
        <v>3</v>
      </c>
      <c r="D1096" s="21">
        <v>3.640834738330891</v>
      </c>
      <c r="E1096" s="21">
        <v>0.75585517222584087</v>
      </c>
    </row>
    <row r="1097" spans="2:5" x14ac:dyDescent="0.35">
      <c r="B1097" s="12" t="s">
        <v>253</v>
      </c>
      <c r="C1097" s="42">
        <v>3</v>
      </c>
      <c r="D1097" s="21">
        <v>2.6772500771336905</v>
      </c>
      <c r="E1097" s="21">
        <v>0.85523879235700395</v>
      </c>
    </row>
    <row r="1098" spans="2:5" x14ac:dyDescent="0.35">
      <c r="B1098" s="12" t="s">
        <v>254</v>
      </c>
      <c r="C1098" s="42">
        <v>5</v>
      </c>
      <c r="D1098" s="21">
        <v>1.582132019402009</v>
      </c>
      <c r="E1098" s="21">
        <v>0.73218238395720792</v>
      </c>
    </row>
    <row r="1099" spans="2:5" x14ac:dyDescent="0.35">
      <c r="B1099" s="12" t="s">
        <v>255</v>
      </c>
      <c r="C1099" s="42">
        <v>7</v>
      </c>
      <c r="D1099" s="21">
        <v>1.1093424117338446</v>
      </c>
      <c r="E1099" s="21">
        <v>0.90124840472476564</v>
      </c>
    </row>
    <row r="1100" spans="2:5" x14ac:dyDescent="0.35">
      <c r="B1100" s="12" t="s">
        <v>256</v>
      </c>
      <c r="C1100" s="42">
        <v>7</v>
      </c>
      <c r="D1100" s="21">
        <v>1.7867180886497709</v>
      </c>
      <c r="E1100" s="21">
        <v>0.82516868605495119</v>
      </c>
    </row>
    <row r="1101" spans="2:5" x14ac:dyDescent="0.35">
      <c r="B1101" s="12" t="s">
        <v>257</v>
      </c>
      <c r="C1101" s="42">
        <v>6</v>
      </c>
      <c r="D1101" s="21">
        <v>2.6486750376674948</v>
      </c>
      <c r="E1101" s="21">
        <v>0.19184225420005413</v>
      </c>
    </row>
    <row r="1102" spans="2:5" x14ac:dyDescent="0.35">
      <c r="B1102" s="12" t="s">
        <v>258</v>
      </c>
      <c r="C1102" s="42">
        <v>9</v>
      </c>
      <c r="D1102" s="21">
        <v>2.7040843619298847</v>
      </c>
      <c r="E1102" s="21">
        <v>0.80026491270977673</v>
      </c>
    </row>
    <row r="1103" spans="2:5" x14ac:dyDescent="0.35">
      <c r="B1103" s="12" t="s">
        <v>259</v>
      </c>
      <c r="C1103" s="42">
        <v>6</v>
      </c>
      <c r="D1103" s="21">
        <v>2.1553170038789653</v>
      </c>
      <c r="E1103" s="21">
        <v>0.48936395082089751</v>
      </c>
    </row>
    <row r="1104" spans="2:5" x14ac:dyDescent="0.35">
      <c r="B1104" s="12" t="s">
        <v>260</v>
      </c>
      <c r="C1104" s="42">
        <v>6</v>
      </c>
      <c r="D1104" s="21">
        <v>2.408486235124272</v>
      </c>
      <c r="E1104" s="21">
        <v>0.42467758449607507</v>
      </c>
    </row>
    <row r="1105" spans="2:5" x14ac:dyDescent="0.35">
      <c r="B1105" s="12" t="s">
        <v>261</v>
      </c>
      <c r="C1105" s="42">
        <v>9</v>
      </c>
      <c r="D1105" s="21">
        <v>0.94872503350898485</v>
      </c>
      <c r="E1105" s="21">
        <v>0.95500016615950112</v>
      </c>
    </row>
    <row r="1106" spans="2:5" x14ac:dyDescent="0.35">
      <c r="B1106" s="12" t="s">
        <v>262</v>
      </c>
      <c r="C1106" s="42">
        <v>6</v>
      </c>
      <c r="D1106" s="21">
        <v>2.1210912514678251</v>
      </c>
      <c r="E1106" s="21">
        <v>0.23426143977174663</v>
      </c>
    </row>
    <row r="1107" spans="2:5" x14ac:dyDescent="0.35">
      <c r="B1107" s="12" t="s">
        <v>263</v>
      </c>
      <c r="C1107" s="42">
        <v>5</v>
      </c>
      <c r="D1107" s="21">
        <v>1.8007944905614131</v>
      </c>
      <c r="E1107" s="21">
        <v>0.70882099000055321</v>
      </c>
    </row>
    <row r="1108" spans="2:5" x14ac:dyDescent="0.35">
      <c r="B1108" s="12" t="s">
        <v>264</v>
      </c>
      <c r="C1108" s="42">
        <v>5</v>
      </c>
      <c r="D1108" s="21">
        <v>1.6134876085791663</v>
      </c>
      <c r="E1108" s="21">
        <v>0.75946378503855017</v>
      </c>
    </row>
    <row r="1109" spans="2:5" x14ac:dyDescent="0.35">
      <c r="B1109" s="12" t="s">
        <v>265</v>
      </c>
      <c r="C1109" s="42">
        <v>5</v>
      </c>
      <c r="D1109" s="21">
        <v>2.0041856720008795</v>
      </c>
      <c r="E1109" s="21">
        <v>0.71737596016109129</v>
      </c>
    </row>
    <row r="1110" spans="2:5" x14ac:dyDescent="0.35">
      <c r="B1110" s="12" t="s">
        <v>266</v>
      </c>
      <c r="C1110" s="42">
        <v>5</v>
      </c>
      <c r="D1110" s="21">
        <v>1.7954966913461539</v>
      </c>
      <c r="E1110" s="21">
        <v>0.78145058298979619</v>
      </c>
    </row>
    <row r="1111" spans="2:5" x14ac:dyDescent="0.35">
      <c r="B1111" s="12" t="s">
        <v>267</v>
      </c>
      <c r="C1111" s="42">
        <v>9</v>
      </c>
      <c r="D1111" s="21">
        <v>2.2425074119434685</v>
      </c>
      <c r="E1111" s="21">
        <v>0.8459448114489807</v>
      </c>
    </row>
    <row r="1112" spans="2:5" x14ac:dyDescent="0.35">
      <c r="B1112" s="12" t="s">
        <v>268</v>
      </c>
      <c r="C1112" s="42">
        <v>6</v>
      </c>
      <c r="D1112" s="21">
        <v>2.3108554227772187</v>
      </c>
      <c r="E1112" s="21">
        <v>0.7328281224517188</v>
      </c>
    </row>
    <row r="1113" spans="2:5" x14ac:dyDescent="0.35">
      <c r="B1113" s="12" t="s">
        <v>269</v>
      </c>
      <c r="C1113" s="42">
        <v>5</v>
      </c>
      <c r="D1113" s="21">
        <v>2.7627778096993865</v>
      </c>
      <c r="E1113" s="21">
        <v>0.75581205270745599</v>
      </c>
    </row>
    <row r="1114" spans="2:5" x14ac:dyDescent="0.35">
      <c r="B1114" s="12" t="s">
        <v>270</v>
      </c>
      <c r="C1114" s="42">
        <v>1</v>
      </c>
      <c r="D1114" s="21">
        <v>2.5132491730467779</v>
      </c>
      <c r="E1114" s="21">
        <v>0.93625624751491077</v>
      </c>
    </row>
    <row r="1115" spans="2:5" x14ac:dyDescent="0.35">
      <c r="B1115" s="12" t="s">
        <v>271</v>
      </c>
      <c r="C1115" s="42">
        <v>9</v>
      </c>
      <c r="D1115" s="21">
        <v>1.4812162413421415</v>
      </c>
      <c r="E1115" s="21">
        <v>0.96523871057325294</v>
      </c>
    </row>
    <row r="1116" spans="2:5" x14ac:dyDescent="0.35">
      <c r="B1116" s="12" t="s">
        <v>272</v>
      </c>
      <c r="C1116" s="42">
        <v>9</v>
      </c>
      <c r="D1116" s="21">
        <v>1.7474169938467008</v>
      </c>
      <c r="E1116" s="21">
        <v>0.88826768568449632</v>
      </c>
    </row>
    <row r="1117" spans="2:5" x14ac:dyDescent="0.35">
      <c r="B1117" s="12" t="s">
        <v>273</v>
      </c>
      <c r="C1117" s="42">
        <v>5</v>
      </c>
      <c r="D1117" s="21">
        <v>2.7250156062554645</v>
      </c>
      <c r="E1117" s="21">
        <v>0.58530490233189647</v>
      </c>
    </row>
    <row r="1118" spans="2:5" x14ac:dyDescent="0.35">
      <c r="B1118" s="12" t="s">
        <v>274</v>
      </c>
      <c r="C1118" s="42">
        <v>5</v>
      </c>
      <c r="D1118" s="21">
        <v>2.5742443885654032</v>
      </c>
      <c r="E1118" s="21">
        <v>0.54038627077464441</v>
      </c>
    </row>
    <row r="1119" spans="2:5" x14ac:dyDescent="0.35">
      <c r="B1119" s="12" t="s">
        <v>275</v>
      </c>
      <c r="C1119" s="42">
        <v>1</v>
      </c>
      <c r="D1119" s="21">
        <v>1.4834736339307069</v>
      </c>
      <c r="E1119" s="21">
        <v>0.95342431757021062</v>
      </c>
    </row>
    <row r="1120" spans="2:5" x14ac:dyDescent="0.35">
      <c r="B1120" s="12" t="s">
        <v>276</v>
      </c>
      <c r="C1120" s="42">
        <v>5</v>
      </c>
      <c r="D1120" s="21">
        <v>2.3134242799944089</v>
      </c>
      <c r="E1120" s="21">
        <v>0.70809680216160398</v>
      </c>
    </row>
    <row r="1121" spans="2:5" x14ac:dyDescent="0.35">
      <c r="B1121" s="12" t="s">
        <v>277</v>
      </c>
      <c r="C1121" s="42">
        <v>7</v>
      </c>
      <c r="D1121" s="21">
        <v>1.6784133288295457</v>
      </c>
      <c r="E1121" s="21">
        <v>0.77587785421344968</v>
      </c>
    </row>
    <row r="1122" spans="2:5" x14ac:dyDescent="0.35">
      <c r="B1122" s="12" t="s">
        <v>278</v>
      </c>
      <c r="C1122" s="42">
        <v>5</v>
      </c>
      <c r="D1122" s="21">
        <v>2.6764220372335745</v>
      </c>
      <c r="E1122" s="21">
        <v>0.57935059682670065</v>
      </c>
    </row>
    <row r="1123" spans="2:5" x14ac:dyDescent="0.35">
      <c r="B1123" s="12" t="s">
        <v>279</v>
      </c>
      <c r="C1123" s="42">
        <v>5</v>
      </c>
      <c r="D1123" s="21">
        <v>3.2039844608119656</v>
      </c>
      <c r="E1123" s="21">
        <v>0.1463617117822161</v>
      </c>
    </row>
    <row r="1124" spans="2:5" x14ac:dyDescent="0.35">
      <c r="B1124" s="12" t="s">
        <v>280</v>
      </c>
      <c r="C1124" s="42">
        <v>5</v>
      </c>
      <c r="D1124" s="21">
        <v>2.1392341115252886</v>
      </c>
      <c r="E1124" s="21">
        <v>0.59387688667304994</v>
      </c>
    </row>
    <row r="1125" spans="2:5" x14ac:dyDescent="0.35">
      <c r="B1125" s="12" t="s">
        <v>281</v>
      </c>
      <c r="C1125" s="42">
        <v>2</v>
      </c>
      <c r="D1125" s="21">
        <v>2.708136855441142</v>
      </c>
      <c r="E1125" s="21">
        <v>0.8325557278871526</v>
      </c>
    </row>
    <row r="1126" spans="2:5" x14ac:dyDescent="0.35">
      <c r="B1126" s="12" t="s">
        <v>282</v>
      </c>
      <c r="C1126" s="42">
        <v>6</v>
      </c>
      <c r="D1126" s="21">
        <v>2.8612159558161889</v>
      </c>
      <c r="E1126" s="21">
        <v>0.60973276647611763</v>
      </c>
    </row>
    <row r="1127" spans="2:5" x14ac:dyDescent="0.35">
      <c r="B1127" s="12" t="s">
        <v>283</v>
      </c>
      <c r="C1127" s="42">
        <v>7</v>
      </c>
      <c r="D1127" s="21">
        <v>2.7996572122586398</v>
      </c>
      <c r="E1127" s="21">
        <v>0.60938873668055782</v>
      </c>
    </row>
    <row r="1128" spans="2:5" x14ac:dyDescent="0.35">
      <c r="B1128" s="12" t="s">
        <v>284</v>
      </c>
      <c r="C1128" s="42">
        <v>7</v>
      </c>
      <c r="D1128" s="21">
        <v>2.6324316456521193</v>
      </c>
      <c r="E1128" s="21">
        <v>0.60800433234506646</v>
      </c>
    </row>
    <row r="1129" spans="2:5" x14ac:dyDescent="0.35">
      <c r="B1129" s="12" t="s">
        <v>285</v>
      </c>
      <c r="C1129" s="42">
        <v>5</v>
      </c>
      <c r="D1129" s="21">
        <v>4.6648337514022398</v>
      </c>
      <c r="E1129" s="21">
        <v>0.76717300982342074</v>
      </c>
    </row>
    <row r="1130" spans="2:5" x14ac:dyDescent="0.35">
      <c r="B1130" s="12" t="s">
        <v>286</v>
      </c>
      <c r="C1130" s="42">
        <v>5</v>
      </c>
      <c r="D1130" s="21">
        <v>2.1334341750147074</v>
      </c>
      <c r="E1130" s="21">
        <v>0.70902641868715355</v>
      </c>
    </row>
    <row r="1131" spans="2:5" x14ac:dyDescent="0.35">
      <c r="B1131" s="12" t="s">
        <v>287</v>
      </c>
      <c r="C1131" s="42">
        <v>5</v>
      </c>
      <c r="D1131" s="21">
        <v>3.150306095318701</v>
      </c>
      <c r="E1131" s="21">
        <v>0.75727800078098972</v>
      </c>
    </row>
    <row r="1132" spans="2:5" x14ac:dyDescent="0.35">
      <c r="B1132" s="12" t="s">
        <v>288</v>
      </c>
      <c r="C1132" s="42">
        <v>6</v>
      </c>
      <c r="D1132" s="21">
        <v>2.532338020341026</v>
      </c>
      <c r="E1132" s="21">
        <v>0.39436837280257281</v>
      </c>
    </row>
    <row r="1133" spans="2:5" x14ac:dyDescent="0.35">
      <c r="B1133" s="12" t="s">
        <v>289</v>
      </c>
      <c r="C1133" s="42">
        <v>7</v>
      </c>
      <c r="D1133" s="21">
        <v>1.6155059852503981</v>
      </c>
      <c r="E1133" s="21">
        <v>0.84265496093138648</v>
      </c>
    </row>
    <row r="1134" spans="2:5" x14ac:dyDescent="0.35">
      <c r="B1134" s="12" t="s">
        <v>290</v>
      </c>
      <c r="C1134" s="42">
        <v>5</v>
      </c>
      <c r="D1134" s="21">
        <v>2.5526499579334692</v>
      </c>
      <c r="E1134" s="21">
        <v>0.73497943481548156</v>
      </c>
    </row>
    <row r="1135" spans="2:5" x14ac:dyDescent="0.35">
      <c r="B1135" s="12" t="s">
        <v>291</v>
      </c>
      <c r="C1135" s="42">
        <v>6</v>
      </c>
      <c r="D1135" s="21">
        <v>1.9399806496698107</v>
      </c>
      <c r="E1135" s="21">
        <v>0.17065992112000614</v>
      </c>
    </row>
    <row r="1136" spans="2:5" x14ac:dyDescent="0.35">
      <c r="B1136" s="12" t="s">
        <v>292</v>
      </c>
      <c r="C1136" s="42">
        <v>1</v>
      </c>
      <c r="D1136" s="21">
        <v>2.0520586285737288</v>
      </c>
      <c r="E1136" s="21">
        <v>0.91689874032998142</v>
      </c>
    </row>
    <row r="1137" spans="2:5" x14ac:dyDescent="0.35">
      <c r="B1137" s="12" t="s">
        <v>293</v>
      </c>
      <c r="C1137" s="42">
        <v>6</v>
      </c>
      <c r="D1137" s="21">
        <v>2.5009299712291888</v>
      </c>
      <c r="E1137" s="21">
        <v>0.56277420811490997</v>
      </c>
    </row>
    <row r="1138" spans="2:5" x14ac:dyDescent="0.35">
      <c r="B1138" s="12" t="s">
        <v>294</v>
      </c>
      <c r="C1138" s="42">
        <v>1</v>
      </c>
      <c r="D1138" s="21">
        <v>3.2283385105896159</v>
      </c>
      <c r="E1138" s="21">
        <v>0.89454914643263839</v>
      </c>
    </row>
    <row r="1139" spans="2:5" x14ac:dyDescent="0.35">
      <c r="B1139" s="12" t="s">
        <v>295</v>
      </c>
      <c r="C1139" s="42">
        <v>7</v>
      </c>
      <c r="D1139" s="21">
        <v>1.6216327546042268</v>
      </c>
      <c r="E1139" s="21">
        <v>0.85677912788897015</v>
      </c>
    </row>
    <row r="1140" spans="2:5" x14ac:dyDescent="0.35">
      <c r="B1140" s="12" t="s">
        <v>296</v>
      </c>
      <c r="C1140" s="42">
        <v>7</v>
      </c>
      <c r="D1140" s="21">
        <v>2.7721613881350926</v>
      </c>
      <c r="E1140" s="21">
        <v>0.50381200629979483</v>
      </c>
    </row>
    <row r="1141" spans="2:5" x14ac:dyDescent="0.35">
      <c r="B1141" s="12" t="s">
        <v>297</v>
      </c>
      <c r="C1141" s="42">
        <v>7</v>
      </c>
      <c r="D1141" s="21">
        <v>2.2449032922037477</v>
      </c>
      <c r="E1141" s="21">
        <v>0.74357867436815928</v>
      </c>
    </row>
    <row r="1142" spans="2:5" x14ac:dyDescent="0.35">
      <c r="B1142" s="12" t="s">
        <v>298</v>
      </c>
      <c r="C1142" s="42">
        <v>6</v>
      </c>
      <c r="D1142" s="21">
        <v>2.8093680614948324</v>
      </c>
      <c r="E1142" s="21">
        <v>0.58045825032310261</v>
      </c>
    </row>
    <row r="1143" spans="2:5" x14ac:dyDescent="0.35">
      <c r="B1143" s="12" t="s">
        <v>299</v>
      </c>
      <c r="C1143" s="42">
        <v>8</v>
      </c>
      <c r="D1143" s="21">
        <v>3.7415595419627983</v>
      </c>
      <c r="E1143" s="21">
        <v>0.74659956798752092</v>
      </c>
    </row>
    <row r="1144" spans="2:5" x14ac:dyDescent="0.35">
      <c r="B1144" s="12" t="s">
        <v>300</v>
      </c>
      <c r="C1144" s="42">
        <v>6</v>
      </c>
      <c r="D1144" s="21">
        <v>2.2637854409863021</v>
      </c>
      <c r="E1144" s="21">
        <v>0.17380945538306194</v>
      </c>
    </row>
    <row r="1145" spans="2:5" x14ac:dyDescent="0.35">
      <c r="B1145" s="12" t="s">
        <v>301</v>
      </c>
      <c r="C1145" s="42">
        <v>7</v>
      </c>
      <c r="D1145" s="21">
        <v>1.761370816330992</v>
      </c>
      <c r="E1145" s="21">
        <v>0.77038826645677749</v>
      </c>
    </row>
    <row r="1146" spans="2:5" x14ac:dyDescent="0.35">
      <c r="B1146" s="12" t="s">
        <v>302</v>
      </c>
      <c r="C1146" s="42">
        <v>6</v>
      </c>
      <c r="D1146" s="21">
        <v>2.2699994738850209</v>
      </c>
      <c r="E1146" s="21">
        <v>0.67103286875175894</v>
      </c>
    </row>
    <row r="1147" spans="2:5" x14ac:dyDescent="0.35">
      <c r="B1147" s="12" t="s">
        <v>303</v>
      </c>
      <c r="C1147" s="42">
        <v>9</v>
      </c>
      <c r="D1147" s="21">
        <v>1.9772406513342569</v>
      </c>
      <c r="E1147" s="21">
        <v>0.87726648541608954</v>
      </c>
    </row>
    <row r="1148" spans="2:5" x14ac:dyDescent="0.35">
      <c r="B1148" s="12" t="s">
        <v>304</v>
      </c>
      <c r="C1148" s="42">
        <v>5</v>
      </c>
      <c r="D1148" s="21">
        <v>2.1812399412346655</v>
      </c>
      <c r="E1148" s="21">
        <v>0.81066807772025229</v>
      </c>
    </row>
    <row r="1149" spans="2:5" x14ac:dyDescent="0.35">
      <c r="B1149" s="12" t="s">
        <v>305</v>
      </c>
      <c r="C1149" s="42">
        <v>1</v>
      </c>
      <c r="D1149" s="21">
        <v>2.8237087194307136</v>
      </c>
      <c r="E1149" s="21">
        <v>0.95333727248908362</v>
      </c>
    </row>
    <row r="1150" spans="2:5" x14ac:dyDescent="0.35">
      <c r="B1150" s="12" t="s">
        <v>306</v>
      </c>
      <c r="C1150" s="42">
        <v>9</v>
      </c>
      <c r="D1150" s="21">
        <v>1.2638027019288898</v>
      </c>
      <c r="E1150" s="21">
        <v>0.94382231224119106</v>
      </c>
    </row>
    <row r="1151" spans="2:5" x14ac:dyDescent="0.35">
      <c r="B1151" s="12" t="s">
        <v>307</v>
      </c>
      <c r="C1151" s="42">
        <v>5</v>
      </c>
      <c r="D1151" s="21">
        <v>1.6206853208605478</v>
      </c>
      <c r="E1151" s="21">
        <v>0.8553915361754777</v>
      </c>
    </row>
    <row r="1152" spans="2:5" x14ac:dyDescent="0.35">
      <c r="B1152" s="12" t="s">
        <v>308</v>
      </c>
      <c r="C1152" s="42">
        <v>5</v>
      </c>
      <c r="D1152" s="21">
        <v>3.1493958928415697</v>
      </c>
      <c r="E1152" s="21">
        <v>0.83053001565135043</v>
      </c>
    </row>
    <row r="1153" spans="2:5" x14ac:dyDescent="0.35">
      <c r="B1153" s="12" t="s">
        <v>309</v>
      </c>
      <c r="C1153" s="42">
        <v>2</v>
      </c>
      <c r="D1153" s="21">
        <v>3.0202985136787643</v>
      </c>
      <c r="E1153" s="21">
        <v>0.79774186424690918</v>
      </c>
    </row>
    <row r="1154" spans="2:5" x14ac:dyDescent="0.35">
      <c r="B1154" s="12" t="s">
        <v>310</v>
      </c>
      <c r="C1154" s="42">
        <v>3</v>
      </c>
      <c r="D1154" s="21">
        <v>3.5230714189235117</v>
      </c>
      <c r="E1154" s="21">
        <v>0.59787664731656498</v>
      </c>
    </row>
    <row r="1155" spans="2:5" x14ac:dyDescent="0.35">
      <c r="B1155" s="12" t="s">
        <v>311</v>
      </c>
      <c r="C1155" s="42">
        <v>2</v>
      </c>
      <c r="D1155" s="21">
        <v>2.146336089749334</v>
      </c>
      <c r="E1155" s="21">
        <v>0.70821348674418361</v>
      </c>
    </row>
    <row r="1156" spans="2:5" x14ac:dyDescent="0.35">
      <c r="B1156" s="12" t="s">
        <v>312</v>
      </c>
      <c r="C1156" s="42">
        <v>9</v>
      </c>
      <c r="D1156" s="21">
        <v>1.9098584693565763</v>
      </c>
      <c r="E1156" s="21">
        <v>0.85890317040363018</v>
      </c>
    </row>
    <row r="1157" spans="2:5" x14ac:dyDescent="0.35">
      <c r="B1157" s="12" t="s">
        <v>313</v>
      </c>
      <c r="C1157" s="42">
        <v>7</v>
      </c>
      <c r="D1157" s="21">
        <v>2.320484577680674</v>
      </c>
      <c r="E1157" s="21">
        <v>0.73476979308815105</v>
      </c>
    </row>
    <row r="1158" spans="2:5" x14ac:dyDescent="0.35">
      <c r="B1158" s="12" t="s">
        <v>314</v>
      </c>
      <c r="C1158" s="42">
        <v>5</v>
      </c>
      <c r="D1158" s="21">
        <v>1.9263111672793194</v>
      </c>
      <c r="E1158" s="21">
        <v>0.9068051950222511</v>
      </c>
    </row>
    <row r="1159" spans="2:5" x14ac:dyDescent="0.35">
      <c r="B1159" s="12" t="s">
        <v>315</v>
      </c>
      <c r="C1159" s="42">
        <v>2</v>
      </c>
      <c r="D1159" s="21">
        <v>1.9047540775190401</v>
      </c>
      <c r="E1159" s="21">
        <v>0.85184587241826004</v>
      </c>
    </row>
    <row r="1160" spans="2:5" x14ac:dyDescent="0.35">
      <c r="B1160" s="12" t="s">
        <v>316</v>
      </c>
      <c r="C1160" s="42">
        <v>3</v>
      </c>
      <c r="D1160" s="21">
        <v>2.8031503709659966</v>
      </c>
      <c r="E1160" s="21">
        <v>0.78125842767234455</v>
      </c>
    </row>
    <row r="1161" spans="2:5" x14ac:dyDescent="0.35">
      <c r="B1161" s="12" t="s">
        <v>317</v>
      </c>
      <c r="C1161" s="42">
        <v>9</v>
      </c>
      <c r="D1161" s="21">
        <v>1.3928851732019674</v>
      </c>
      <c r="E1161" s="21">
        <v>0.89599191605369022</v>
      </c>
    </row>
    <row r="1162" spans="2:5" x14ac:dyDescent="0.35">
      <c r="B1162" s="12" t="s">
        <v>318</v>
      </c>
      <c r="C1162" s="42">
        <v>1</v>
      </c>
      <c r="D1162" s="21">
        <v>2.0430194767152385</v>
      </c>
      <c r="E1162" s="21">
        <v>0.91590544706876231</v>
      </c>
    </row>
    <row r="1163" spans="2:5" x14ac:dyDescent="0.35">
      <c r="B1163" s="12" t="s">
        <v>319</v>
      </c>
      <c r="C1163" s="42">
        <v>7</v>
      </c>
      <c r="D1163" s="21">
        <v>2.0186826924934764</v>
      </c>
      <c r="E1163" s="21">
        <v>0.79990576280776371</v>
      </c>
    </row>
    <row r="1164" spans="2:5" x14ac:dyDescent="0.35">
      <c r="B1164" s="12" t="s">
        <v>320</v>
      </c>
      <c r="C1164" s="42">
        <v>2</v>
      </c>
      <c r="D1164" s="21">
        <v>1.8220644092721843</v>
      </c>
      <c r="E1164" s="21">
        <v>0.78051712119195071</v>
      </c>
    </row>
    <row r="1165" spans="2:5" x14ac:dyDescent="0.35">
      <c r="B1165" s="12" t="s">
        <v>321</v>
      </c>
      <c r="C1165" s="42">
        <v>3</v>
      </c>
      <c r="D1165" s="21">
        <v>2.1288609211813596</v>
      </c>
      <c r="E1165" s="21">
        <v>0.86002897463808781</v>
      </c>
    </row>
    <row r="1166" spans="2:5" x14ac:dyDescent="0.35">
      <c r="B1166" s="12" t="s">
        <v>322</v>
      </c>
      <c r="C1166" s="42">
        <v>2</v>
      </c>
      <c r="D1166" s="21">
        <v>2.3229816649975841</v>
      </c>
      <c r="E1166" s="21">
        <v>0.71561307850606504</v>
      </c>
    </row>
    <row r="1167" spans="2:5" x14ac:dyDescent="0.35">
      <c r="B1167" s="12" t="s">
        <v>323</v>
      </c>
      <c r="C1167" s="42">
        <v>6</v>
      </c>
      <c r="D1167" s="21">
        <v>2.055133880446339</v>
      </c>
      <c r="E1167" s="21">
        <v>0.12310213489405544</v>
      </c>
    </row>
    <row r="1168" spans="2:5" x14ac:dyDescent="0.35">
      <c r="B1168" s="12" t="s">
        <v>324</v>
      </c>
      <c r="C1168" s="42">
        <v>7</v>
      </c>
      <c r="D1168" s="21">
        <v>2.1911529879316385</v>
      </c>
      <c r="E1168" s="21">
        <v>0.686424612936818</v>
      </c>
    </row>
    <row r="1169" spans="2:5" x14ac:dyDescent="0.35">
      <c r="B1169" s="12" t="s">
        <v>325</v>
      </c>
      <c r="C1169" s="42">
        <v>8</v>
      </c>
      <c r="D1169" s="21">
        <v>2.039585939484867</v>
      </c>
      <c r="E1169" s="21">
        <v>0.91152746434238308</v>
      </c>
    </row>
    <row r="1170" spans="2:5" x14ac:dyDescent="0.35">
      <c r="B1170" s="12" t="s">
        <v>326</v>
      </c>
      <c r="C1170" s="42">
        <v>8</v>
      </c>
      <c r="D1170" s="21">
        <v>5.2704364476141867</v>
      </c>
      <c r="E1170" s="21">
        <v>0.66299479468307365</v>
      </c>
    </row>
    <row r="1171" spans="2:5" x14ac:dyDescent="0.35">
      <c r="B1171" s="12" t="s">
        <v>327</v>
      </c>
      <c r="C1171" s="42">
        <v>7</v>
      </c>
      <c r="D1171" s="21">
        <v>1.8509780597501084</v>
      </c>
      <c r="E1171" s="21">
        <v>0.72418854386927822</v>
      </c>
    </row>
    <row r="1172" spans="2:5" x14ac:dyDescent="0.35">
      <c r="B1172" s="12" t="s">
        <v>328</v>
      </c>
      <c r="C1172" s="42">
        <v>3</v>
      </c>
      <c r="D1172" s="21">
        <v>2.7120281000616613</v>
      </c>
      <c r="E1172" s="21">
        <v>0.69758082088364037</v>
      </c>
    </row>
    <row r="1173" spans="2:5" x14ac:dyDescent="0.35">
      <c r="B1173" s="12" t="s">
        <v>329</v>
      </c>
      <c r="C1173" s="42">
        <v>2</v>
      </c>
      <c r="D1173" s="21">
        <v>1.4649086914000322</v>
      </c>
      <c r="E1173" s="21">
        <v>0.90065983704170904</v>
      </c>
    </row>
    <row r="1174" spans="2:5" x14ac:dyDescent="0.35">
      <c r="B1174" s="12" t="s">
        <v>330</v>
      </c>
      <c r="C1174" s="42">
        <v>1</v>
      </c>
      <c r="D1174" s="21">
        <v>2.3468886337345038</v>
      </c>
      <c r="E1174" s="21">
        <v>0.8986577164050914</v>
      </c>
    </row>
    <row r="1175" spans="2:5" x14ac:dyDescent="0.35">
      <c r="B1175" s="12" t="s">
        <v>331</v>
      </c>
      <c r="C1175" s="42">
        <v>5</v>
      </c>
      <c r="D1175" s="21">
        <v>1.8123756646403022</v>
      </c>
      <c r="E1175" s="21">
        <v>0.85861777944399942</v>
      </c>
    </row>
    <row r="1176" spans="2:5" x14ac:dyDescent="0.35">
      <c r="B1176" s="12" t="s">
        <v>332</v>
      </c>
      <c r="C1176" s="42">
        <v>1</v>
      </c>
      <c r="D1176" s="21">
        <v>2.1323664359943204</v>
      </c>
      <c r="E1176" s="21">
        <v>0.93593016556529918</v>
      </c>
    </row>
    <row r="1177" spans="2:5" x14ac:dyDescent="0.35">
      <c r="B1177" s="12" t="s">
        <v>333</v>
      </c>
      <c r="C1177" s="42">
        <v>5</v>
      </c>
      <c r="D1177" s="21">
        <v>3.0850579742137629</v>
      </c>
      <c r="E1177" s="21">
        <v>0.60198015180369457</v>
      </c>
    </row>
    <row r="1178" spans="2:5" x14ac:dyDescent="0.35">
      <c r="B1178" s="12" t="s">
        <v>334</v>
      </c>
      <c r="C1178" s="42">
        <v>5</v>
      </c>
      <c r="D1178" s="21">
        <v>2.8284695466760938</v>
      </c>
      <c r="E1178" s="21">
        <v>0.79589412467613985</v>
      </c>
    </row>
    <row r="1179" spans="2:5" x14ac:dyDescent="0.35">
      <c r="B1179" s="12" t="s">
        <v>335</v>
      </c>
      <c r="C1179" s="42">
        <v>1</v>
      </c>
      <c r="D1179" s="21">
        <v>1.863237992532768</v>
      </c>
      <c r="E1179" s="21">
        <v>0.95718259242009462</v>
      </c>
    </row>
    <row r="1180" spans="2:5" x14ac:dyDescent="0.35">
      <c r="B1180" s="12" t="s">
        <v>336</v>
      </c>
      <c r="C1180" s="42">
        <v>5</v>
      </c>
      <c r="D1180" s="21">
        <v>2.2875874276695507</v>
      </c>
      <c r="E1180" s="21">
        <v>0.61085680181907698</v>
      </c>
    </row>
    <row r="1181" spans="2:5" x14ac:dyDescent="0.35">
      <c r="B1181" s="12" t="s">
        <v>337</v>
      </c>
      <c r="C1181" s="42">
        <v>7</v>
      </c>
      <c r="D1181" s="21">
        <v>1.3353699674637385</v>
      </c>
      <c r="E1181" s="21">
        <v>0.82888225860846754</v>
      </c>
    </row>
    <row r="1182" spans="2:5" x14ac:dyDescent="0.35">
      <c r="B1182" s="12" t="s">
        <v>338</v>
      </c>
      <c r="C1182" s="42">
        <v>1</v>
      </c>
      <c r="D1182" s="21">
        <v>1.1473753044003192</v>
      </c>
      <c r="E1182" s="21">
        <v>0.97256459972777332</v>
      </c>
    </row>
    <row r="1183" spans="2:5" x14ac:dyDescent="0.35">
      <c r="B1183" s="12" t="s">
        <v>339</v>
      </c>
      <c r="C1183" s="42">
        <v>1</v>
      </c>
      <c r="D1183" s="21">
        <v>3.7454529367313496</v>
      </c>
      <c r="E1183" s="21">
        <v>0.90903616157624612</v>
      </c>
    </row>
    <row r="1184" spans="2:5" x14ac:dyDescent="0.35">
      <c r="B1184" s="12" t="s">
        <v>340</v>
      </c>
      <c r="C1184" s="42">
        <v>1</v>
      </c>
      <c r="D1184" s="21">
        <v>1.3140224827868781</v>
      </c>
      <c r="E1184" s="21">
        <v>0.9659651881984973</v>
      </c>
    </row>
    <row r="1185" spans="2:5" x14ac:dyDescent="0.35">
      <c r="B1185" s="12" t="s">
        <v>341</v>
      </c>
      <c r="C1185" s="42">
        <v>8</v>
      </c>
      <c r="D1185" s="21">
        <v>3.7007551623922144</v>
      </c>
      <c r="E1185" s="21">
        <v>0.68938236210534298</v>
      </c>
    </row>
    <row r="1186" spans="2:5" x14ac:dyDescent="0.35">
      <c r="B1186" s="12" t="s">
        <v>342</v>
      </c>
      <c r="C1186" s="42">
        <v>9</v>
      </c>
      <c r="D1186" s="21">
        <v>1.4986550063390542</v>
      </c>
      <c r="E1186" s="21">
        <v>0.90108713432331378</v>
      </c>
    </row>
    <row r="1187" spans="2:5" x14ac:dyDescent="0.35">
      <c r="B1187" s="12" t="s">
        <v>343</v>
      </c>
      <c r="C1187" s="42">
        <v>1</v>
      </c>
      <c r="D1187" s="21">
        <v>2.4432776838818406</v>
      </c>
      <c r="E1187" s="21">
        <v>0.88524558148212862</v>
      </c>
    </row>
    <row r="1188" spans="2:5" x14ac:dyDescent="0.35">
      <c r="B1188" s="12" t="s">
        <v>344</v>
      </c>
      <c r="C1188" s="42">
        <v>1</v>
      </c>
      <c r="D1188" s="21">
        <v>4.3973759406935269</v>
      </c>
      <c r="E1188" s="21">
        <v>0.9185714460140415</v>
      </c>
    </row>
    <row r="1189" spans="2:5" x14ac:dyDescent="0.35">
      <c r="B1189" s="12" t="s">
        <v>345</v>
      </c>
      <c r="C1189" s="42">
        <v>9</v>
      </c>
      <c r="D1189" s="21">
        <v>2.6598853312555217</v>
      </c>
      <c r="E1189" s="21">
        <v>0.73844986008554503</v>
      </c>
    </row>
    <row r="1190" spans="2:5" x14ac:dyDescent="0.35">
      <c r="B1190" s="12" t="s">
        <v>346</v>
      </c>
      <c r="C1190" s="42">
        <v>7</v>
      </c>
      <c r="D1190" s="21">
        <v>2.0229241143224574</v>
      </c>
      <c r="E1190" s="21">
        <v>0.65153065738974492</v>
      </c>
    </row>
    <row r="1191" spans="2:5" x14ac:dyDescent="0.35">
      <c r="B1191" s="12" t="s">
        <v>347</v>
      </c>
      <c r="C1191" s="42">
        <v>9</v>
      </c>
      <c r="D1191" s="21">
        <v>2.6869706409256189</v>
      </c>
      <c r="E1191" s="21">
        <v>0.87251660893245364</v>
      </c>
    </row>
    <row r="1192" spans="2:5" x14ac:dyDescent="0.35">
      <c r="B1192" s="12" t="s">
        <v>348</v>
      </c>
      <c r="C1192" s="42">
        <v>6</v>
      </c>
      <c r="D1192" s="21">
        <v>2.0060230052639714</v>
      </c>
      <c r="E1192" s="21">
        <v>0.37999183724235885</v>
      </c>
    </row>
    <row r="1193" spans="2:5" x14ac:dyDescent="0.35">
      <c r="B1193" s="12" t="s">
        <v>349</v>
      </c>
      <c r="C1193" s="42">
        <v>1</v>
      </c>
      <c r="D1193" s="21">
        <v>2.1715963651177952</v>
      </c>
      <c r="E1193" s="21">
        <v>0.91890070619293285</v>
      </c>
    </row>
    <row r="1194" spans="2:5" x14ac:dyDescent="0.35">
      <c r="B1194" s="12" t="s">
        <v>350</v>
      </c>
      <c r="C1194" s="42">
        <v>6</v>
      </c>
      <c r="D1194" s="21">
        <v>2.897027597593572</v>
      </c>
      <c r="E1194" s="21">
        <v>0.47531882293835209</v>
      </c>
    </row>
    <row r="1195" spans="2:5" x14ac:dyDescent="0.35">
      <c r="B1195" s="12" t="s">
        <v>351</v>
      </c>
      <c r="C1195" s="42">
        <v>3</v>
      </c>
      <c r="D1195" s="21">
        <v>1.2750639439777491</v>
      </c>
      <c r="E1195" s="21">
        <v>0.94927037015745075</v>
      </c>
    </row>
    <row r="1196" spans="2:5" x14ac:dyDescent="0.35">
      <c r="B1196" s="12" t="s">
        <v>352</v>
      </c>
      <c r="C1196" s="42">
        <v>1</v>
      </c>
      <c r="D1196" s="21">
        <v>1.4756370972419468</v>
      </c>
      <c r="E1196" s="21">
        <v>0.9723573977349379</v>
      </c>
    </row>
    <row r="1197" spans="2:5" x14ac:dyDescent="0.35">
      <c r="B1197" s="12" t="s">
        <v>353</v>
      </c>
      <c r="C1197" s="42">
        <v>7</v>
      </c>
      <c r="D1197" s="21">
        <v>1.9822915332150779</v>
      </c>
      <c r="E1197" s="21">
        <v>0.78230749079570494</v>
      </c>
    </row>
    <row r="1198" spans="2:5" x14ac:dyDescent="0.35">
      <c r="B1198" s="12" t="s">
        <v>354</v>
      </c>
      <c r="C1198" s="42">
        <v>6</v>
      </c>
      <c r="D1198" s="21">
        <v>2.6068991747059771</v>
      </c>
      <c r="E1198" s="21">
        <v>0.59007093593327464</v>
      </c>
    </row>
    <row r="1199" spans="2:5" x14ac:dyDescent="0.35">
      <c r="B1199" s="12" t="s">
        <v>355</v>
      </c>
      <c r="C1199" s="42">
        <v>6</v>
      </c>
      <c r="D1199" s="21">
        <v>1.7704514275305734</v>
      </c>
      <c r="E1199" s="21">
        <v>0.31764117472719577</v>
      </c>
    </row>
    <row r="1200" spans="2:5" x14ac:dyDescent="0.35">
      <c r="B1200" s="12" t="s">
        <v>356</v>
      </c>
      <c r="C1200" s="42">
        <v>6</v>
      </c>
      <c r="D1200" s="21">
        <v>2.7424946738171943</v>
      </c>
      <c r="E1200" s="21">
        <v>0.58759351781809854</v>
      </c>
    </row>
    <row r="1201" spans="2:5" x14ac:dyDescent="0.35">
      <c r="B1201" s="12" t="s">
        <v>357</v>
      </c>
      <c r="C1201" s="42">
        <v>1</v>
      </c>
      <c r="D1201" s="21">
        <v>1.4701778021299896</v>
      </c>
      <c r="E1201" s="21">
        <v>0.95531562216397581</v>
      </c>
    </row>
    <row r="1202" spans="2:5" x14ac:dyDescent="0.35">
      <c r="B1202" s="12" t="s">
        <v>358</v>
      </c>
      <c r="C1202" s="42">
        <v>2</v>
      </c>
      <c r="D1202" s="21">
        <v>2.0265610318834888</v>
      </c>
      <c r="E1202" s="21">
        <v>0.79628631343916045</v>
      </c>
    </row>
    <row r="1203" spans="2:5" x14ac:dyDescent="0.35">
      <c r="B1203" s="12" t="s">
        <v>359</v>
      </c>
      <c r="C1203" s="42">
        <v>2</v>
      </c>
      <c r="D1203" s="21">
        <v>1.9643647560965063</v>
      </c>
      <c r="E1203" s="21">
        <v>0.92199703954623946</v>
      </c>
    </row>
    <row r="1204" spans="2:5" x14ac:dyDescent="0.35">
      <c r="B1204" s="12" t="s">
        <v>360</v>
      </c>
      <c r="C1204" s="42">
        <v>9</v>
      </c>
      <c r="D1204" s="21">
        <v>1.6340969191435657</v>
      </c>
      <c r="E1204" s="21">
        <v>0.88485611534973319</v>
      </c>
    </row>
    <row r="1205" spans="2:5" x14ac:dyDescent="0.35">
      <c r="B1205" s="12" t="s">
        <v>361</v>
      </c>
      <c r="C1205" s="42">
        <v>4</v>
      </c>
      <c r="D1205" s="21">
        <v>1.5838824860219303</v>
      </c>
      <c r="E1205" s="21">
        <v>0.8426818084427794</v>
      </c>
    </row>
    <row r="1206" spans="2:5" x14ac:dyDescent="0.35">
      <c r="B1206" s="12" t="s">
        <v>362</v>
      </c>
      <c r="C1206" s="42">
        <v>1</v>
      </c>
      <c r="D1206" s="21">
        <v>1.776722920832202</v>
      </c>
      <c r="E1206" s="21">
        <v>0.93444805403382702</v>
      </c>
    </row>
    <row r="1207" spans="2:5" x14ac:dyDescent="0.35">
      <c r="B1207" s="12" t="s">
        <v>363</v>
      </c>
      <c r="C1207" s="42">
        <v>7</v>
      </c>
      <c r="D1207" s="21">
        <v>1.8909489094225098</v>
      </c>
      <c r="E1207" s="21">
        <v>0.67427033766881594</v>
      </c>
    </row>
    <row r="1208" spans="2:5" x14ac:dyDescent="0.35">
      <c r="B1208" s="12" t="s">
        <v>364</v>
      </c>
      <c r="C1208" s="42">
        <v>2</v>
      </c>
      <c r="D1208" s="21">
        <v>1.7804603974227005</v>
      </c>
      <c r="E1208" s="21">
        <v>0.81797490268864781</v>
      </c>
    </row>
    <row r="1209" spans="2:5" x14ac:dyDescent="0.35">
      <c r="B1209" s="12" t="s">
        <v>365</v>
      </c>
      <c r="C1209" s="42">
        <v>9</v>
      </c>
      <c r="D1209" s="21">
        <v>1.3860608064208351</v>
      </c>
      <c r="E1209" s="21">
        <v>0.90902756827525288</v>
      </c>
    </row>
    <row r="1210" spans="2:5" x14ac:dyDescent="0.35">
      <c r="B1210" s="12" t="s">
        <v>366</v>
      </c>
      <c r="C1210" s="42">
        <v>1</v>
      </c>
      <c r="D1210" s="21">
        <v>2.796208961651335</v>
      </c>
      <c r="E1210" s="21">
        <v>0.87948196410344026</v>
      </c>
    </row>
    <row r="1211" spans="2:5" x14ac:dyDescent="0.35">
      <c r="B1211" s="12" t="s">
        <v>367</v>
      </c>
      <c r="C1211" s="42">
        <v>5</v>
      </c>
      <c r="D1211" s="21">
        <v>2.1848850471453467</v>
      </c>
      <c r="E1211" s="21">
        <v>0.84356670137726486</v>
      </c>
    </row>
    <row r="1212" spans="2:5" x14ac:dyDescent="0.35">
      <c r="B1212" s="12" t="s">
        <v>368</v>
      </c>
      <c r="C1212" s="42">
        <v>3</v>
      </c>
      <c r="D1212" s="21">
        <v>3.1119563234483496</v>
      </c>
      <c r="E1212" s="21">
        <v>0.73590292774227484</v>
      </c>
    </row>
    <row r="1213" spans="2:5" x14ac:dyDescent="0.35">
      <c r="B1213" s="12" t="s">
        <v>369</v>
      </c>
      <c r="C1213" s="42">
        <v>2</v>
      </c>
      <c r="D1213" s="21">
        <v>1.6781516241466672</v>
      </c>
      <c r="E1213" s="21">
        <v>0.82855890783465591</v>
      </c>
    </row>
    <row r="1214" spans="2:5" x14ac:dyDescent="0.35">
      <c r="B1214" s="12" t="s">
        <v>370</v>
      </c>
      <c r="C1214" s="42">
        <v>5</v>
      </c>
      <c r="D1214" s="21">
        <v>2.1872092206182088</v>
      </c>
      <c r="E1214" s="21">
        <v>0.91713955591732443</v>
      </c>
    </row>
    <row r="1215" spans="2:5" x14ac:dyDescent="0.35">
      <c r="B1215" s="12" t="s">
        <v>371</v>
      </c>
      <c r="C1215" s="42">
        <v>3</v>
      </c>
      <c r="D1215" s="21">
        <v>3.0512045903596401</v>
      </c>
      <c r="E1215" s="21">
        <v>0.72964748115557809</v>
      </c>
    </row>
    <row r="1216" spans="2:5" x14ac:dyDescent="0.35">
      <c r="B1216" s="12" t="s">
        <v>372</v>
      </c>
      <c r="C1216" s="42">
        <v>6</v>
      </c>
      <c r="D1216" s="21">
        <v>1.6390401004654436</v>
      </c>
      <c r="E1216" s="21">
        <v>0.80268027669951658</v>
      </c>
    </row>
    <row r="1217" spans="2:5" x14ac:dyDescent="0.35">
      <c r="B1217" s="12" t="s">
        <v>373</v>
      </c>
      <c r="C1217" s="42">
        <v>1</v>
      </c>
      <c r="D1217" s="21">
        <v>2.0335093376852629</v>
      </c>
      <c r="E1217" s="21">
        <v>0.9259383968402457</v>
      </c>
    </row>
    <row r="1218" spans="2:5" x14ac:dyDescent="0.35">
      <c r="B1218" s="12" t="s">
        <v>374</v>
      </c>
      <c r="C1218" s="42">
        <v>9</v>
      </c>
      <c r="D1218" s="21">
        <v>1.6997139564874171</v>
      </c>
      <c r="E1218" s="21">
        <v>0.90031946596701873</v>
      </c>
    </row>
    <row r="1219" spans="2:5" x14ac:dyDescent="0.35">
      <c r="B1219" s="12" t="s">
        <v>375</v>
      </c>
      <c r="C1219" s="42">
        <v>3</v>
      </c>
      <c r="D1219" s="21">
        <v>1.9929541982684364</v>
      </c>
      <c r="E1219" s="21">
        <v>0.92473830930824541</v>
      </c>
    </row>
    <row r="1220" spans="2:5" x14ac:dyDescent="0.35">
      <c r="B1220" s="12" t="s">
        <v>376</v>
      </c>
      <c r="C1220" s="42">
        <v>5</v>
      </c>
      <c r="D1220" s="21">
        <v>2.0724619676061486</v>
      </c>
      <c r="E1220" s="21">
        <v>0.74166048037098253</v>
      </c>
    </row>
    <row r="1221" spans="2:5" x14ac:dyDescent="0.35">
      <c r="B1221" s="12" t="s">
        <v>377</v>
      </c>
      <c r="C1221" s="42">
        <v>1</v>
      </c>
      <c r="D1221" s="21">
        <v>2.1630140565472975</v>
      </c>
      <c r="E1221" s="21">
        <v>0.89718007579508485</v>
      </c>
    </row>
    <row r="1222" spans="2:5" x14ac:dyDescent="0.35">
      <c r="B1222" s="12" t="s">
        <v>378</v>
      </c>
      <c r="C1222" s="42">
        <v>6</v>
      </c>
      <c r="D1222" s="21">
        <v>1.9634337215427786</v>
      </c>
      <c r="E1222" s="21">
        <v>0.20434154259172008</v>
      </c>
    </row>
    <row r="1223" spans="2:5" x14ac:dyDescent="0.35">
      <c r="B1223" s="12" t="s">
        <v>379</v>
      </c>
      <c r="C1223" s="42">
        <v>6</v>
      </c>
      <c r="D1223" s="21">
        <v>1.9855788846948572</v>
      </c>
      <c r="E1223" s="21">
        <v>0.19528044562866914</v>
      </c>
    </row>
    <row r="1224" spans="2:5" x14ac:dyDescent="0.35">
      <c r="B1224" s="12" t="s">
        <v>380</v>
      </c>
      <c r="C1224" s="42">
        <v>5</v>
      </c>
      <c r="D1224" s="21">
        <v>1.0777275210559341</v>
      </c>
      <c r="E1224" s="21">
        <v>0.92660940847164275</v>
      </c>
    </row>
    <row r="1225" spans="2:5" x14ac:dyDescent="0.35">
      <c r="B1225" s="12" t="s">
        <v>381</v>
      </c>
      <c r="C1225" s="42">
        <v>7</v>
      </c>
      <c r="D1225" s="21">
        <v>1.8057801097018427</v>
      </c>
      <c r="E1225" s="21">
        <v>0.79227210868434139</v>
      </c>
    </row>
    <row r="1226" spans="2:5" x14ac:dyDescent="0.35">
      <c r="B1226" s="12" t="s">
        <v>382</v>
      </c>
      <c r="C1226" s="42">
        <v>5</v>
      </c>
      <c r="D1226" s="21">
        <v>2.1492435976670858</v>
      </c>
      <c r="E1226" s="21">
        <v>0.50945534272533533</v>
      </c>
    </row>
    <row r="1227" spans="2:5" x14ac:dyDescent="0.35">
      <c r="B1227" s="12" t="s">
        <v>383</v>
      </c>
      <c r="C1227" s="42">
        <v>3</v>
      </c>
      <c r="D1227" s="21">
        <v>2.8297322320850657</v>
      </c>
      <c r="E1227" s="21">
        <v>0.8288314412573603</v>
      </c>
    </row>
    <row r="1228" spans="2:5" x14ac:dyDescent="0.35">
      <c r="B1228" s="12" t="s">
        <v>384</v>
      </c>
      <c r="C1228" s="42">
        <v>2</v>
      </c>
      <c r="D1228" s="21">
        <v>1.9051768499400092</v>
      </c>
      <c r="E1228" s="21">
        <v>0.94118809333830489</v>
      </c>
    </row>
    <row r="1229" spans="2:5" x14ac:dyDescent="0.35">
      <c r="B1229" s="12" t="s">
        <v>385</v>
      </c>
      <c r="C1229" s="42">
        <v>5</v>
      </c>
      <c r="D1229" s="21">
        <v>1.2817289476951943</v>
      </c>
      <c r="E1229" s="21">
        <v>0.82744371236018588</v>
      </c>
    </row>
    <row r="1230" spans="2:5" x14ac:dyDescent="0.35">
      <c r="B1230" s="12" t="s">
        <v>386</v>
      </c>
      <c r="C1230" s="42">
        <v>3</v>
      </c>
      <c r="D1230" s="21">
        <v>2.1442089369352928</v>
      </c>
      <c r="E1230" s="21">
        <v>0.80147362587173343</v>
      </c>
    </row>
    <row r="1231" spans="2:5" x14ac:dyDescent="0.35">
      <c r="B1231" s="12" t="s">
        <v>387</v>
      </c>
      <c r="C1231" s="42">
        <v>8</v>
      </c>
      <c r="D1231" s="21">
        <v>2.1006473672551595</v>
      </c>
      <c r="E1231" s="21">
        <v>0.89452214783099349</v>
      </c>
    </row>
    <row r="1232" spans="2:5" x14ac:dyDescent="0.35">
      <c r="B1232" s="12" t="s">
        <v>388</v>
      </c>
      <c r="C1232" s="42">
        <v>5</v>
      </c>
      <c r="D1232" s="21">
        <v>2.4119233112571825</v>
      </c>
      <c r="E1232" s="21">
        <v>0.87812761337672063</v>
      </c>
    </row>
    <row r="1233" spans="2:5" x14ac:dyDescent="0.35">
      <c r="B1233" s="12" t="s">
        <v>389</v>
      </c>
      <c r="C1233" s="42">
        <v>5</v>
      </c>
      <c r="D1233" s="21">
        <v>1.6900994319116156</v>
      </c>
      <c r="E1233" s="21">
        <v>0.77654357287457709</v>
      </c>
    </row>
    <row r="1234" spans="2:5" x14ac:dyDescent="0.35">
      <c r="B1234" s="12" t="s">
        <v>390</v>
      </c>
      <c r="C1234" s="42">
        <v>6</v>
      </c>
      <c r="D1234" s="21">
        <v>2.0664017635029439</v>
      </c>
      <c r="E1234" s="21">
        <v>0.58761847070234186</v>
      </c>
    </row>
    <row r="1235" spans="2:5" x14ac:dyDescent="0.35">
      <c r="B1235" s="12" t="s">
        <v>391</v>
      </c>
      <c r="C1235" s="42">
        <v>6</v>
      </c>
      <c r="D1235" s="21">
        <v>2.2834979247641454</v>
      </c>
      <c r="E1235" s="21">
        <v>-3.7154065038996341E-2</v>
      </c>
    </row>
    <row r="1236" spans="2:5" x14ac:dyDescent="0.35">
      <c r="B1236" s="12" t="s">
        <v>392</v>
      </c>
      <c r="C1236" s="42">
        <v>3</v>
      </c>
      <c r="D1236" s="21">
        <v>2.6318421313272782</v>
      </c>
      <c r="E1236" s="21">
        <v>0.69280395458032895</v>
      </c>
    </row>
    <row r="1237" spans="2:5" x14ac:dyDescent="0.35">
      <c r="B1237" s="12" t="s">
        <v>393</v>
      </c>
      <c r="C1237" s="42">
        <v>5</v>
      </c>
      <c r="D1237" s="21">
        <v>1.4770103384226325</v>
      </c>
      <c r="E1237" s="21">
        <v>0.86939068118756879</v>
      </c>
    </row>
    <row r="1238" spans="2:5" x14ac:dyDescent="0.35">
      <c r="B1238" s="12" t="s">
        <v>394</v>
      </c>
      <c r="C1238" s="42">
        <v>5</v>
      </c>
      <c r="D1238" s="21">
        <v>2.5602673763593273</v>
      </c>
      <c r="E1238" s="21">
        <v>0.79943277903592347</v>
      </c>
    </row>
    <row r="1239" spans="2:5" x14ac:dyDescent="0.35">
      <c r="B1239" s="12" t="s">
        <v>395</v>
      </c>
      <c r="C1239" s="42">
        <v>9</v>
      </c>
      <c r="D1239" s="21">
        <v>1.1599737025245902</v>
      </c>
      <c r="E1239" s="21">
        <v>0.93817294455271183</v>
      </c>
    </row>
    <row r="1240" spans="2:5" x14ac:dyDescent="0.35">
      <c r="B1240" s="12" t="s">
        <v>396</v>
      </c>
      <c r="C1240" s="42">
        <v>1</v>
      </c>
      <c r="D1240" s="21">
        <v>2.3784594366672835</v>
      </c>
      <c r="E1240" s="21">
        <v>0.87520700546425867</v>
      </c>
    </row>
    <row r="1241" spans="2:5" x14ac:dyDescent="0.35">
      <c r="B1241" s="12" t="s">
        <v>397</v>
      </c>
      <c r="C1241" s="42">
        <v>9</v>
      </c>
      <c r="D1241" s="21">
        <v>1.615243587528493</v>
      </c>
      <c r="E1241" s="21">
        <v>0.92310923877850282</v>
      </c>
    </row>
    <row r="1242" spans="2:5" x14ac:dyDescent="0.35">
      <c r="B1242" s="12" t="s">
        <v>398</v>
      </c>
      <c r="C1242" s="42">
        <v>6</v>
      </c>
      <c r="D1242" s="21">
        <v>1.7985699911051121</v>
      </c>
      <c r="E1242" s="21">
        <v>0.79479199730302519</v>
      </c>
    </row>
    <row r="1243" spans="2:5" x14ac:dyDescent="0.35">
      <c r="B1243" s="12" t="s">
        <v>399</v>
      </c>
      <c r="C1243" s="42">
        <v>9</v>
      </c>
      <c r="D1243" s="21">
        <v>1.5695477617079463</v>
      </c>
      <c r="E1243" s="21">
        <v>0.86575026353509987</v>
      </c>
    </row>
    <row r="1244" spans="2:5" x14ac:dyDescent="0.35">
      <c r="B1244" s="12" t="s">
        <v>400</v>
      </c>
      <c r="C1244" s="42">
        <v>3</v>
      </c>
      <c r="D1244" s="21">
        <v>2.8906222128073815</v>
      </c>
      <c r="E1244" s="21">
        <v>0.63966672784432077</v>
      </c>
    </row>
    <row r="1245" spans="2:5" x14ac:dyDescent="0.35">
      <c r="B1245" s="12" t="s">
        <v>401</v>
      </c>
      <c r="C1245" s="42">
        <v>3</v>
      </c>
      <c r="D1245" s="21">
        <v>1.962772378861795</v>
      </c>
      <c r="E1245" s="21">
        <v>0.83970438651500223</v>
      </c>
    </row>
    <row r="1246" spans="2:5" x14ac:dyDescent="0.35">
      <c r="B1246" s="12" t="s">
        <v>402</v>
      </c>
      <c r="C1246" s="42">
        <v>5</v>
      </c>
      <c r="D1246" s="21">
        <v>2.9916091263881803</v>
      </c>
      <c r="E1246" s="21">
        <v>0.8894670747770913</v>
      </c>
    </row>
    <row r="1247" spans="2:5" x14ac:dyDescent="0.35">
      <c r="B1247" s="12" t="s">
        <v>403</v>
      </c>
      <c r="C1247" s="42">
        <v>5</v>
      </c>
      <c r="D1247" s="21">
        <v>2.1452106378708695</v>
      </c>
      <c r="E1247" s="21">
        <v>0.8366936277451742</v>
      </c>
    </row>
    <row r="1248" spans="2:5" x14ac:dyDescent="0.35">
      <c r="B1248" s="12" t="s">
        <v>404</v>
      </c>
      <c r="C1248" s="42">
        <v>9</v>
      </c>
      <c r="D1248" s="21">
        <v>2.3532763863110375</v>
      </c>
      <c r="E1248" s="21">
        <v>0.90577211249299472</v>
      </c>
    </row>
    <row r="1249" spans="2:5" x14ac:dyDescent="0.35">
      <c r="B1249" s="12" t="s">
        <v>405</v>
      </c>
      <c r="C1249" s="42">
        <v>5</v>
      </c>
      <c r="D1249" s="21">
        <v>1.9547979571432814</v>
      </c>
      <c r="E1249" s="21">
        <v>0.6340220014268666</v>
      </c>
    </row>
    <row r="1250" spans="2:5" x14ac:dyDescent="0.35">
      <c r="B1250" s="12" t="s">
        <v>406</v>
      </c>
      <c r="C1250" s="42">
        <v>5</v>
      </c>
      <c r="D1250" s="21">
        <v>2.3015313111539015</v>
      </c>
      <c r="E1250" s="21">
        <v>0.3787448311214901</v>
      </c>
    </row>
    <row r="1251" spans="2:5" x14ac:dyDescent="0.35">
      <c r="B1251" s="12" t="s">
        <v>407</v>
      </c>
      <c r="C1251" s="42">
        <v>6</v>
      </c>
      <c r="D1251" s="21">
        <v>1.0832297947389966</v>
      </c>
      <c r="E1251" s="21">
        <v>0.83960417777553076</v>
      </c>
    </row>
    <row r="1252" spans="2:5" x14ac:dyDescent="0.35">
      <c r="B1252" s="12" t="s">
        <v>408</v>
      </c>
      <c r="C1252" s="42">
        <v>5</v>
      </c>
      <c r="D1252" s="21">
        <v>2.4304151084574261</v>
      </c>
      <c r="E1252" s="21">
        <v>0.82537004461623642</v>
      </c>
    </row>
    <row r="1253" spans="2:5" x14ac:dyDescent="0.35">
      <c r="B1253" s="12" t="s">
        <v>409</v>
      </c>
      <c r="C1253" s="42">
        <v>5</v>
      </c>
      <c r="D1253" s="21">
        <v>1.9301895609819868</v>
      </c>
      <c r="E1253" s="21">
        <v>0.65688115540958236</v>
      </c>
    </row>
    <row r="1254" spans="2:5" x14ac:dyDescent="0.35">
      <c r="B1254" s="12" t="s">
        <v>410</v>
      </c>
      <c r="C1254" s="42">
        <v>3</v>
      </c>
      <c r="D1254" s="21">
        <v>2.4363765456219064</v>
      </c>
      <c r="E1254" s="21">
        <v>0.7564069528741203</v>
      </c>
    </row>
    <row r="1255" spans="2:5" x14ac:dyDescent="0.35">
      <c r="B1255" s="12" t="s">
        <v>411</v>
      </c>
      <c r="C1255" s="42">
        <v>4</v>
      </c>
      <c r="D1255" s="21">
        <v>1.6290110856919375</v>
      </c>
      <c r="E1255" s="21">
        <v>0.86933108658730385</v>
      </c>
    </row>
    <row r="1256" spans="2:5" x14ac:dyDescent="0.35">
      <c r="B1256" s="12" t="s">
        <v>412</v>
      </c>
      <c r="C1256" s="42">
        <v>1</v>
      </c>
      <c r="D1256" s="21">
        <v>1.5398580344730581</v>
      </c>
      <c r="E1256" s="21">
        <v>0.95224269260691219</v>
      </c>
    </row>
    <row r="1257" spans="2:5" x14ac:dyDescent="0.35">
      <c r="B1257" s="12" t="s">
        <v>413</v>
      </c>
      <c r="C1257" s="42">
        <v>2</v>
      </c>
      <c r="D1257" s="21">
        <v>2.3267529766403685</v>
      </c>
      <c r="E1257" s="21">
        <v>0.85429377507160598</v>
      </c>
    </row>
    <row r="1258" spans="2:5" x14ac:dyDescent="0.35">
      <c r="B1258" s="12" t="s">
        <v>414</v>
      </c>
      <c r="C1258" s="42">
        <v>6</v>
      </c>
      <c r="D1258" s="21">
        <v>2.1730309447477931</v>
      </c>
      <c r="E1258" s="21">
        <v>0.24524464199489671</v>
      </c>
    </row>
    <row r="1259" spans="2:5" x14ac:dyDescent="0.35">
      <c r="B1259" s="12" t="s">
        <v>415</v>
      </c>
      <c r="C1259" s="42">
        <v>9</v>
      </c>
      <c r="D1259" s="21">
        <v>1.3065489569506219</v>
      </c>
      <c r="E1259" s="21">
        <v>0.92053827852051884</v>
      </c>
    </row>
    <row r="1260" spans="2:5" x14ac:dyDescent="0.35">
      <c r="B1260" s="12" t="s">
        <v>416</v>
      </c>
      <c r="C1260" s="42">
        <v>2</v>
      </c>
      <c r="D1260" s="21">
        <v>2.1163372543298604</v>
      </c>
      <c r="E1260" s="21">
        <v>0.85974453442795695</v>
      </c>
    </row>
    <row r="1261" spans="2:5" x14ac:dyDescent="0.35">
      <c r="B1261" s="12" t="s">
        <v>417</v>
      </c>
      <c r="C1261" s="42">
        <v>3</v>
      </c>
      <c r="D1261" s="21">
        <v>3.4233960408660256</v>
      </c>
      <c r="E1261" s="21">
        <v>0.79319098363398388</v>
      </c>
    </row>
    <row r="1262" spans="2:5" x14ac:dyDescent="0.35">
      <c r="B1262" s="12" t="s">
        <v>418</v>
      </c>
      <c r="C1262" s="42">
        <v>3</v>
      </c>
      <c r="D1262" s="21">
        <v>2.1111095388012941</v>
      </c>
      <c r="E1262" s="21">
        <v>0.8656863131139525</v>
      </c>
    </row>
    <row r="1263" spans="2:5" x14ac:dyDescent="0.35">
      <c r="B1263" s="12" t="s">
        <v>419</v>
      </c>
      <c r="C1263" s="42">
        <v>9</v>
      </c>
      <c r="D1263" s="21">
        <v>1.3711776424115774</v>
      </c>
      <c r="E1263" s="21">
        <v>0.90445169566124295</v>
      </c>
    </row>
    <row r="1264" spans="2:5" x14ac:dyDescent="0.35">
      <c r="B1264" s="12" t="s">
        <v>420</v>
      </c>
      <c r="C1264" s="42">
        <v>3</v>
      </c>
      <c r="D1264" s="21">
        <v>2.2857054936308958</v>
      </c>
      <c r="E1264" s="21">
        <v>0.74331731016428604</v>
      </c>
    </row>
    <row r="1265" spans="2:5" x14ac:dyDescent="0.35">
      <c r="B1265" s="12" t="s">
        <v>421</v>
      </c>
      <c r="C1265" s="42">
        <v>6</v>
      </c>
      <c r="D1265" s="21">
        <v>1.6969144931231648</v>
      </c>
      <c r="E1265" s="21">
        <v>0.30364837404073725</v>
      </c>
    </row>
    <row r="1266" spans="2:5" x14ac:dyDescent="0.35">
      <c r="B1266" s="12" t="s">
        <v>422</v>
      </c>
      <c r="C1266" s="42">
        <v>1</v>
      </c>
      <c r="D1266" s="21">
        <v>3.1580397485494602</v>
      </c>
      <c r="E1266" s="21">
        <v>0.9180315312621804</v>
      </c>
    </row>
    <row r="1267" spans="2:5" x14ac:dyDescent="0.35">
      <c r="B1267" s="12" t="s">
        <v>423</v>
      </c>
      <c r="C1267" s="42">
        <v>7</v>
      </c>
      <c r="D1267" s="21">
        <v>1.7897428379272795</v>
      </c>
      <c r="E1267" s="21">
        <v>0.81403185020028712</v>
      </c>
    </row>
    <row r="1268" spans="2:5" x14ac:dyDescent="0.35">
      <c r="B1268" s="12" t="s">
        <v>424</v>
      </c>
      <c r="C1268" s="42">
        <v>2</v>
      </c>
      <c r="D1268" s="21">
        <v>2.5065035069946258</v>
      </c>
      <c r="E1268" s="21">
        <v>0.73911426053811413</v>
      </c>
    </row>
    <row r="1269" spans="2:5" x14ac:dyDescent="0.35">
      <c r="B1269" s="12" t="s">
        <v>425</v>
      </c>
      <c r="C1269" s="42">
        <v>1</v>
      </c>
      <c r="D1269" s="21">
        <v>2.2449901635062077</v>
      </c>
      <c r="E1269" s="21">
        <v>0.91398759340104385</v>
      </c>
    </row>
    <row r="1270" spans="2:5" x14ac:dyDescent="0.35">
      <c r="B1270" s="12" t="s">
        <v>426</v>
      </c>
      <c r="C1270" s="42">
        <v>1</v>
      </c>
      <c r="D1270" s="21">
        <v>2.8012765256564109</v>
      </c>
      <c r="E1270" s="21">
        <v>0.92636463146856607</v>
      </c>
    </row>
    <row r="1271" spans="2:5" x14ac:dyDescent="0.35">
      <c r="B1271" s="12" t="s">
        <v>427</v>
      </c>
      <c r="C1271" s="42">
        <v>1</v>
      </c>
      <c r="D1271" s="21">
        <v>2.2667592396550518</v>
      </c>
      <c r="E1271" s="21">
        <v>0.88748002459578734</v>
      </c>
    </row>
    <row r="1272" spans="2:5" x14ac:dyDescent="0.35">
      <c r="B1272" s="12" t="s">
        <v>428</v>
      </c>
      <c r="C1272" s="42">
        <v>5</v>
      </c>
      <c r="D1272" s="21">
        <v>3.2265151068119984</v>
      </c>
      <c r="E1272" s="21">
        <v>0.66647551199613209</v>
      </c>
    </row>
    <row r="1273" spans="2:5" x14ac:dyDescent="0.35">
      <c r="B1273" s="12" t="s">
        <v>429</v>
      </c>
      <c r="C1273" s="42">
        <v>6</v>
      </c>
      <c r="D1273" s="21">
        <v>1.9005339750239099</v>
      </c>
      <c r="E1273" s="21">
        <v>0.36211600363987523</v>
      </c>
    </row>
    <row r="1274" spans="2:5" x14ac:dyDescent="0.35">
      <c r="B1274" s="12" t="s">
        <v>430</v>
      </c>
      <c r="C1274" s="42">
        <v>7</v>
      </c>
      <c r="D1274" s="21">
        <v>2.6807115050359078</v>
      </c>
      <c r="E1274" s="21">
        <v>0.51761757219183335</v>
      </c>
    </row>
    <row r="1275" spans="2:5" x14ac:dyDescent="0.35">
      <c r="B1275" s="12" t="s">
        <v>431</v>
      </c>
      <c r="C1275" s="42">
        <v>1</v>
      </c>
      <c r="D1275" s="21">
        <v>3.0049432714847226</v>
      </c>
      <c r="E1275" s="21">
        <v>0.84438855206582142</v>
      </c>
    </row>
    <row r="1276" spans="2:5" x14ac:dyDescent="0.35">
      <c r="B1276" s="12" t="s">
        <v>432</v>
      </c>
      <c r="C1276" s="42">
        <v>7</v>
      </c>
      <c r="D1276" s="21">
        <v>1.5284618395393099</v>
      </c>
      <c r="E1276" s="21">
        <v>0.79358020788036854</v>
      </c>
    </row>
    <row r="1277" spans="2:5" x14ac:dyDescent="0.35">
      <c r="B1277" s="12" t="s">
        <v>433</v>
      </c>
      <c r="C1277" s="42">
        <v>9</v>
      </c>
      <c r="D1277" s="21">
        <v>1.5410577384396842</v>
      </c>
      <c r="E1277" s="21">
        <v>0.93725464919068358</v>
      </c>
    </row>
    <row r="1278" spans="2:5" x14ac:dyDescent="0.35">
      <c r="B1278" s="12" t="s">
        <v>434</v>
      </c>
      <c r="C1278" s="42">
        <v>2</v>
      </c>
      <c r="D1278" s="21">
        <v>2.0978727722519563</v>
      </c>
      <c r="E1278" s="21">
        <v>0.73090454890151257</v>
      </c>
    </row>
    <row r="1279" spans="2:5" x14ac:dyDescent="0.35">
      <c r="B1279" s="12" t="s">
        <v>435</v>
      </c>
      <c r="C1279" s="42">
        <v>6</v>
      </c>
      <c r="D1279" s="21">
        <v>1.4122381374428359</v>
      </c>
      <c r="E1279" s="21">
        <v>0.80544817750569897</v>
      </c>
    </row>
    <row r="1280" spans="2:5" x14ac:dyDescent="0.35">
      <c r="B1280" s="12" t="s">
        <v>436</v>
      </c>
      <c r="C1280" s="42">
        <v>5</v>
      </c>
      <c r="D1280" s="21">
        <v>2.2993493449962918</v>
      </c>
      <c r="E1280" s="21">
        <v>0.8778345801365981</v>
      </c>
    </row>
    <row r="1281" spans="2:5" x14ac:dyDescent="0.35">
      <c r="B1281" s="12" t="s">
        <v>437</v>
      </c>
      <c r="C1281" s="42">
        <v>5</v>
      </c>
      <c r="D1281" s="21">
        <v>3.8698109443660273</v>
      </c>
      <c r="E1281" s="21">
        <v>0.67556567379195809</v>
      </c>
    </row>
    <row r="1282" spans="2:5" x14ac:dyDescent="0.35">
      <c r="B1282" s="12" t="s">
        <v>438</v>
      </c>
      <c r="C1282" s="42">
        <v>7</v>
      </c>
      <c r="D1282" s="21">
        <v>1.6706729103358036</v>
      </c>
      <c r="E1282" s="21">
        <v>0.80769423178970778</v>
      </c>
    </row>
    <row r="1283" spans="2:5" x14ac:dyDescent="0.35">
      <c r="B1283" s="12" t="s">
        <v>439</v>
      </c>
      <c r="C1283" s="42">
        <v>5</v>
      </c>
      <c r="D1283" s="21">
        <v>1.9689092189569308</v>
      </c>
      <c r="E1283" s="21">
        <v>0.76098404960606292</v>
      </c>
    </row>
    <row r="1284" spans="2:5" x14ac:dyDescent="0.35">
      <c r="B1284" s="12" t="s">
        <v>440</v>
      </c>
      <c r="C1284" s="42">
        <v>2</v>
      </c>
      <c r="D1284" s="21">
        <v>2.7856590448420113</v>
      </c>
      <c r="E1284" s="21">
        <v>0.68857613336564705</v>
      </c>
    </row>
    <row r="1285" spans="2:5" x14ac:dyDescent="0.35">
      <c r="B1285" s="12" t="s">
        <v>441</v>
      </c>
      <c r="C1285" s="42">
        <v>2</v>
      </c>
      <c r="D1285" s="21">
        <v>1.7504799709203767</v>
      </c>
      <c r="E1285" s="21">
        <v>0.78557662319833077</v>
      </c>
    </row>
    <row r="1286" spans="2:5" x14ac:dyDescent="0.35">
      <c r="B1286" s="12" t="s">
        <v>442</v>
      </c>
      <c r="C1286" s="42">
        <v>3</v>
      </c>
      <c r="D1286" s="21">
        <v>2.4799268246298691</v>
      </c>
      <c r="E1286" s="21">
        <v>0.77608217196305052</v>
      </c>
    </row>
    <row r="1287" spans="2:5" x14ac:dyDescent="0.35">
      <c r="B1287" s="12" t="s">
        <v>443</v>
      </c>
      <c r="C1287" s="42">
        <v>1</v>
      </c>
      <c r="D1287" s="21">
        <v>2.6299744013064648</v>
      </c>
      <c r="E1287" s="21">
        <v>0.95893072810233149</v>
      </c>
    </row>
    <row r="1288" spans="2:5" x14ac:dyDescent="0.35">
      <c r="B1288" s="12" t="s">
        <v>444</v>
      </c>
      <c r="C1288" s="42">
        <v>9</v>
      </c>
      <c r="D1288" s="21">
        <v>2.1080923137776559</v>
      </c>
      <c r="E1288" s="21">
        <v>0.85857613226367258</v>
      </c>
    </row>
    <row r="1289" spans="2:5" x14ac:dyDescent="0.35">
      <c r="B1289" s="12" t="s">
        <v>445</v>
      </c>
      <c r="C1289" s="42">
        <v>5</v>
      </c>
      <c r="D1289" s="21">
        <v>1.2325800369360669</v>
      </c>
      <c r="E1289" s="21">
        <v>0.86032169574587525</v>
      </c>
    </row>
    <row r="1290" spans="2:5" x14ac:dyDescent="0.35">
      <c r="B1290" s="12" t="s">
        <v>446</v>
      </c>
      <c r="C1290" s="42">
        <v>2</v>
      </c>
      <c r="D1290" s="21">
        <v>3.39222504922621</v>
      </c>
      <c r="E1290" s="21">
        <v>0.89358029730898247</v>
      </c>
    </row>
    <row r="1291" spans="2:5" x14ac:dyDescent="0.35">
      <c r="B1291" s="12" t="s">
        <v>447</v>
      </c>
      <c r="C1291" s="42">
        <v>2</v>
      </c>
      <c r="D1291" s="21">
        <v>3.3384127453209946</v>
      </c>
      <c r="E1291" s="21">
        <v>0.88901927988194729</v>
      </c>
    </row>
    <row r="1292" spans="2:5" x14ac:dyDescent="0.35">
      <c r="B1292" s="12" t="s">
        <v>448</v>
      </c>
      <c r="C1292" s="42">
        <v>5</v>
      </c>
      <c r="D1292" s="21">
        <v>3.16808770514232</v>
      </c>
      <c r="E1292" s="21">
        <v>0.73784198288769953</v>
      </c>
    </row>
    <row r="1293" spans="2:5" x14ac:dyDescent="0.35">
      <c r="B1293" s="12" t="s">
        <v>449</v>
      </c>
      <c r="C1293" s="42">
        <v>9</v>
      </c>
      <c r="D1293" s="21">
        <v>2.0219337146609884</v>
      </c>
      <c r="E1293" s="21">
        <v>0.91956169879178695</v>
      </c>
    </row>
    <row r="1294" spans="2:5" x14ac:dyDescent="0.35">
      <c r="B1294" s="12" t="s">
        <v>450</v>
      </c>
      <c r="C1294" s="42">
        <v>8</v>
      </c>
      <c r="D1294" s="21">
        <v>1.1287849290402285</v>
      </c>
      <c r="E1294" s="21">
        <v>0.97321088576954684</v>
      </c>
    </row>
    <row r="1295" spans="2:5" x14ac:dyDescent="0.35">
      <c r="B1295" s="12" t="s">
        <v>451</v>
      </c>
      <c r="C1295" s="42">
        <v>2</v>
      </c>
      <c r="D1295" s="21">
        <v>2.4996831750662327</v>
      </c>
      <c r="E1295" s="21">
        <v>0.82107158089763899</v>
      </c>
    </row>
    <row r="1296" spans="2:5" x14ac:dyDescent="0.35">
      <c r="B1296" s="12" t="s">
        <v>452</v>
      </c>
      <c r="C1296" s="42">
        <v>1</v>
      </c>
      <c r="D1296" s="21">
        <v>3.9410273776967881</v>
      </c>
      <c r="E1296" s="21">
        <v>0.92421806436093756</v>
      </c>
    </row>
    <row r="1297" spans="2:8" x14ac:dyDescent="0.35">
      <c r="B1297" s="12" t="s">
        <v>453</v>
      </c>
      <c r="C1297" s="42">
        <v>6</v>
      </c>
      <c r="D1297" s="21">
        <v>1.9174608373928546</v>
      </c>
      <c r="E1297" s="21">
        <v>0.84541220943870332</v>
      </c>
    </row>
    <row r="1298" spans="2:8" x14ac:dyDescent="0.35">
      <c r="B1298" s="12" t="s">
        <v>454</v>
      </c>
      <c r="C1298" s="42">
        <v>3</v>
      </c>
      <c r="D1298" s="21">
        <v>2.0908272655499891</v>
      </c>
      <c r="E1298" s="21">
        <v>0.86704132678180812</v>
      </c>
    </row>
    <row r="1299" spans="2:8" x14ac:dyDescent="0.35">
      <c r="B1299" s="12" t="s">
        <v>455</v>
      </c>
      <c r="C1299" s="42">
        <v>2</v>
      </c>
      <c r="D1299" s="21">
        <v>2.3316839337063264</v>
      </c>
      <c r="E1299" s="21">
        <v>0.89025925965448238</v>
      </c>
    </row>
    <row r="1300" spans="2:8" x14ac:dyDescent="0.35">
      <c r="B1300" s="12" t="s">
        <v>456</v>
      </c>
      <c r="C1300" s="42">
        <v>2</v>
      </c>
      <c r="D1300" s="21">
        <v>1.5909422900891337</v>
      </c>
      <c r="E1300" s="21">
        <v>0.86565301945433237</v>
      </c>
    </row>
    <row r="1301" spans="2:8" x14ac:dyDescent="0.35">
      <c r="B1301" s="12" t="s">
        <v>457</v>
      </c>
      <c r="C1301" s="42">
        <v>1</v>
      </c>
      <c r="D1301" s="21">
        <v>3.4465831707096042</v>
      </c>
      <c r="E1301" s="21">
        <v>0.8339525757882027</v>
      </c>
    </row>
    <row r="1302" spans="2:8" x14ac:dyDescent="0.35">
      <c r="B1302" s="12" t="s">
        <v>458</v>
      </c>
      <c r="C1302" s="42">
        <v>2</v>
      </c>
      <c r="D1302" s="21">
        <v>2.1413879895328218</v>
      </c>
      <c r="E1302" s="21">
        <v>0.81392074501138079</v>
      </c>
    </row>
    <row r="1303" spans="2:8" x14ac:dyDescent="0.35">
      <c r="B1303" s="12" t="s">
        <v>459</v>
      </c>
      <c r="C1303" s="42">
        <v>6</v>
      </c>
      <c r="D1303" s="21">
        <v>2.5256547705352888</v>
      </c>
      <c r="E1303" s="21">
        <v>-3.6621891105812307E-2</v>
      </c>
    </row>
    <row r="1304" spans="2:8" x14ac:dyDescent="0.35">
      <c r="B1304" s="12" t="s">
        <v>460</v>
      </c>
      <c r="C1304" s="42">
        <v>6</v>
      </c>
      <c r="D1304" s="21">
        <v>2.0721913855443672</v>
      </c>
      <c r="E1304" s="21">
        <v>0.60739585634847815</v>
      </c>
    </row>
    <row r="1305" spans="2:8" ht="15" thickBot="1" x14ac:dyDescent="0.4">
      <c r="B1305" s="16" t="s">
        <v>461</v>
      </c>
      <c r="C1305" s="43">
        <v>1</v>
      </c>
      <c r="D1305" s="22">
        <v>2.9274444847244236</v>
      </c>
      <c r="E1305" s="22">
        <v>0.875834448937171</v>
      </c>
    </row>
    <row r="1308" spans="2:8" x14ac:dyDescent="0.35">
      <c r="B1308" t="s">
        <v>468</v>
      </c>
    </row>
    <row r="1309" spans="2:8" ht="15" thickBot="1" x14ac:dyDescent="0.4"/>
    <row r="1310" spans="2:8" x14ac:dyDescent="0.35">
      <c r="B1310" s="13" t="s">
        <v>463</v>
      </c>
      <c r="C1310" s="14" t="s">
        <v>469</v>
      </c>
      <c r="D1310" s="14" t="s">
        <v>470</v>
      </c>
      <c r="E1310" s="14" t="s">
        <v>471</v>
      </c>
      <c r="F1310" s="14" t="s">
        <v>472</v>
      </c>
      <c r="G1310" s="14" t="s">
        <v>473</v>
      </c>
      <c r="H1310" s="14" t="s">
        <v>474</v>
      </c>
    </row>
    <row r="1311" spans="2:8" x14ac:dyDescent="0.35">
      <c r="B1311" s="15" t="s">
        <v>0</v>
      </c>
      <c r="C1311" s="17">
        <v>8</v>
      </c>
      <c r="D1311" s="20">
        <v>344.2161893387842</v>
      </c>
      <c r="E1311" s="17">
        <v>376</v>
      </c>
      <c r="F1311" s="20">
        <v>1.2245217607755514</v>
      </c>
      <c r="G1311" s="20">
        <v>281.10254988100394</v>
      </c>
      <c r="H1311" s="24" t="s">
        <v>475</v>
      </c>
    </row>
    <row r="1312" spans="2:8" x14ac:dyDescent="0.35">
      <c r="B1312" s="12" t="s">
        <v>2</v>
      </c>
      <c r="C1312" s="18">
        <v>8</v>
      </c>
      <c r="D1312" s="21">
        <v>42.986244496241866</v>
      </c>
      <c r="E1312" s="18">
        <v>376</v>
      </c>
      <c r="F1312" s="21">
        <v>0.67919446738249445</v>
      </c>
      <c r="G1312" s="21">
        <v>63.290039245908311</v>
      </c>
      <c r="H1312" s="26" t="s">
        <v>475</v>
      </c>
    </row>
    <row r="1313" spans="2:8" x14ac:dyDescent="0.35">
      <c r="B1313" s="12" t="s">
        <v>3</v>
      </c>
      <c r="C1313" s="18">
        <v>8</v>
      </c>
      <c r="D1313" s="21">
        <v>18.042731112356947</v>
      </c>
      <c r="E1313" s="18">
        <v>376</v>
      </c>
      <c r="F1313" s="21">
        <v>0.32247207398700689</v>
      </c>
      <c r="G1313" s="21">
        <v>55.951298012503024</v>
      </c>
      <c r="H1313" s="26" t="s">
        <v>475</v>
      </c>
    </row>
    <row r="1314" spans="2:8" x14ac:dyDescent="0.35">
      <c r="B1314" s="12" t="s">
        <v>1</v>
      </c>
      <c r="C1314" s="18">
        <v>8</v>
      </c>
      <c r="D1314" s="21">
        <v>1.0090339782076403</v>
      </c>
      <c r="E1314" s="18">
        <v>376</v>
      </c>
      <c r="F1314" s="21">
        <v>0.14785968504616578</v>
      </c>
      <c r="G1314" s="21">
        <v>6.8242670603051305</v>
      </c>
      <c r="H1314" s="26" t="s">
        <v>475</v>
      </c>
    </row>
    <row r="1315" spans="2:8" x14ac:dyDescent="0.35">
      <c r="B1315" s="12" t="s">
        <v>4</v>
      </c>
      <c r="C1315" s="18">
        <v>8</v>
      </c>
      <c r="D1315" s="21">
        <v>2.0378086403146565</v>
      </c>
      <c r="E1315" s="18">
        <v>376</v>
      </c>
      <c r="F1315" s="21">
        <v>0.18813544264899726</v>
      </c>
      <c r="G1315" s="21">
        <v>10.831604144449162</v>
      </c>
      <c r="H1315" s="26" t="s">
        <v>475</v>
      </c>
    </row>
    <row r="1316" spans="2:8" x14ac:dyDescent="0.35">
      <c r="B1316" s="12" t="s">
        <v>5</v>
      </c>
      <c r="C1316" s="18">
        <v>8</v>
      </c>
      <c r="D1316" s="21">
        <v>0.58627876123992329</v>
      </c>
      <c r="E1316" s="18">
        <v>376</v>
      </c>
      <c r="F1316" s="21">
        <v>0.16806873270932698</v>
      </c>
      <c r="G1316" s="21">
        <v>3.4883273752880966</v>
      </c>
      <c r="H1316" s="21">
        <v>6.7066255855537831E-4</v>
      </c>
    </row>
    <row r="1317" spans="2:8" x14ac:dyDescent="0.35">
      <c r="B1317" s="12" t="s">
        <v>6</v>
      </c>
      <c r="C1317" s="18">
        <v>8</v>
      </c>
      <c r="D1317" s="21">
        <v>7.7173270835932923</v>
      </c>
      <c r="E1317" s="18">
        <v>376</v>
      </c>
      <c r="F1317" s="21">
        <v>0.26931621580847009</v>
      </c>
      <c r="G1317" s="21">
        <v>28.655263332088523</v>
      </c>
      <c r="H1317" s="26" t="s">
        <v>475</v>
      </c>
    </row>
    <row r="1318" spans="2:8" x14ac:dyDescent="0.35">
      <c r="B1318" s="12" t="s">
        <v>7</v>
      </c>
      <c r="C1318" s="18">
        <v>8</v>
      </c>
      <c r="D1318" s="21">
        <v>20.402001468042204</v>
      </c>
      <c r="E1318" s="18">
        <v>376</v>
      </c>
      <c r="F1318" s="21">
        <v>0.53434757718483084</v>
      </c>
      <c r="G1318" s="21">
        <v>38.181143396454758</v>
      </c>
      <c r="H1318" s="26" t="s">
        <v>475</v>
      </c>
    </row>
    <row r="1319" spans="2:8" x14ac:dyDescent="0.35">
      <c r="B1319" s="12" t="s">
        <v>8</v>
      </c>
      <c r="C1319" s="18">
        <v>8</v>
      </c>
      <c r="D1319" s="21">
        <v>0.51465096700361457</v>
      </c>
      <c r="E1319" s="18">
        <v>376</v>
      </c>
      <c r="F1319" s="21">
        <v>0.12241076433561272</v>
      </c>
      <c r="G1319" s="21">
        <v>4.2042950209231575</v>
      </c>
      <c r="H1319" s="26" t="s">
        <v>475</v>
      </c>
    </row>
    <row r="1320" spans="2:8" x14ac:dyDescent="0.35">
      <c r="B1320" s="12" t="s">
        <v>9</v>
      </c>
      <c r="C1320" s="18">
        <v>8</v>
      </c>
      <c r="D1320" s="21">
        <v>1.0502822032342167</v>
      </c>
      <c r="E1320" s="18">
        <v>376</v>
      </c>
      <c r="F1320" s="21">
        <v>0.14859860583223308</v>
      </c>
      <c r="G1320" s="21">
        <v>7.0679142469208553</v>
      </c>
      <c r="H1320" s="26" t="s">
        <v>475</v>
      </c>
    </row>
    <row r="1321" spans="2:8" x14ac:dyDescent="0.35">
      <c r="B1321" s="12" t="s">
        <v>10</v>
      </c>
      <c r="C1321" s="18">
        <v>8</v>
      </c>
      <c r="D1321" s="21">
        <v>2.8339223311064708E-3</v>
      </c>
      <c r="E1321" s="18">
        <v>376</v>
      </c>
      <c r="F1321" s="21">
        <v>6.2286856037500698E-5</v>
      </c>
      <c r="G1321" s="21">
        <v>45.497919005580684</v>
      </c>
      <c r="H1321" s="26" t="s">
        <v>475</v>
      </c>
    </row>
    <row r="1322" spans="2:8" x14ac:dyDescent="0.35">
      <c r="B1322" s="12" t="s">
        <v>11</v>
      </c>
      <c r="C1322" s="18">
        <v>8</v>
      </c>
      <c r="D1322" s="21">
        <v>1.0775298975294327E-3</v>
      </c>
      <c r="E1322" s="18">
        <v>376</v>
      </c>
      <c r="F1322" s="21">
        <v>1.3723421467656547E-4</v>
      </c>
      <c r="G1322" s="21">
        <v>7.8517583976340193</v>
      </c>
      <c r="H1322" s="26" t="s">
        <v>475</v>
      </c>
    </row>
    <row r="1323" spans="2:8" x14ac:dyDescent="0.35">
      <c r="B1323" s="12" t="s">
        <v>12</v>
      </c>
      <c r="C1323" s="18">
        <v>8</v>
      </c>
      <c r="D1323" s="21">
        <v>16.949079512092137</v>
      </c>
      <c r="E1323" s="18">
        <v>376</v>
      </c>
      <c r="F1323" s="21">
        <v>0.18985250751637819</v>
      </c>
      <c r="G1323" s="21">
        <v>89.274983690325897</v>
      </c>
      <c r="H1323" s="26" t="s">
        <v>475</v>
      </c>
    </row>
    <row r="1324" spans="2:8" x14ac:dyDescent="0.35">
      <c r="B1324" s="12" t="s">
        <v>13</v>
      </c>
      <c r="C1324" s="18">
        <v>8</v>
      </c>
      <c r="D1324" s="21">
        <v>0.43952010481467535</v>
      </c>
      <c r="E1324" s="18">
        <v>376</v>
      </c>
      <c r="F1324" s="21">
        <v>2.7451001539839301E-2</v>
      </c>
      <c r="G1324" s="21">
        <v>16.011077197923189</v>
      </c>
      <c r="H1324" s="26" t="s">
        <v>475</v>
      </c>
    </row>
    <row r="1325" spans="2:8" ht="15" thickBot="1" x14ac:dyDescent="0.4">
      <c r="B1325" s="16" t="s">
        <v>14</v>
      </c>
      <c r="C1325" s="19">
        <v>8</v>
      </c>
      <c r="D1325" s="22">
        <v>0.15651322320757052</v>
      </c>
      <c r="E1325" s="19">
        <v>376</v>
      </c>
      <c r="F1325" s="22">
        <v>3.7633992261281008E-3</v>
      </c>
      <c r="G1325" s="22">
        <v>41.588259390858212</v>
      </c>
      <c r="H1325" s="28" t="s">
        <v>475</v>
      </c>
    </row>
    <row r="1345" spans="7:7" x14ac:dyDescent="0.35">
      <c r="G1345" t="s">
        <v>49</v>
      </c>
    </row>
  </sheetData>
  <sortState xmlns:xlrd2="http://schemas.microsoft.com/office/spreadsheetml/2017/richdata2" ref="B707:G716">
    <sortCondition ref="B719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61" r:id="rId3" name="DD74767">
              <controlPr defaultSize="0" autoFill="0" autoPict="0" macro="[0]!GoToResultsNew1108202119555720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6</xdr:col>
                    <xdr:colOff>6350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38E99-08C6-46FB-BE8C-75CB57FCFCBF}">
  <sheetPr codeName="XLSTAT_20211108_195546_1_HID1">
    <tabColor rgb="FF007800"/>
  </sheetPr>
  <dimension ref="A1:O12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-2.6746624259960186</v>
      </c>
      <c r="B5" s="10">
        <v>1.1936228661708035</v>
      </c>
      <c r="C5" s="10">
        <v>0.75947366453878773</v>
      </c>
      <c r="D5" s="10">
        <v>-2.6859447459589611E-2</v>
      </c>
      <c r="E5" s="10">
        <v>-8.814037970938654E-2</v>
      </c>
      <c r="F5" s="10">
        <v>-0.10833165009020142</v>
      </c>
      <c r="G5" s="10">
        <v>-0.32581422646040092</v>
      </c>
      <c r="H5" s="10">
        <v>-0.50787825594378344</v>
      </c>
      <c r="I5" s="10">
        <v>5.6934758604333176E-2</v>
      </c>
      <c r="J5" s="10">
        <v>-1.6715821228198161E-2</v>
      </c>
      <c r="K5" s="10">
        <v>7.4341035903315693E-3</v>
      </c>
      <c r="L5" s="10">
        <v>3.6621210987277551E-3</v>
      </c>
      <c r="M5" s="10">
        <v>-8.5409942507334746E-2</v>
      </c>
      <c r="N5" s="10">
        <v>0.14137371024102258</v>
      </c>
      <c r="O5" s="10">
        <v>-6.7416366384319928E-2</v>
      </c>
    </row>
    <row r="6" spans="1:15" x14ac:dyDescent="0.35">
      <c r="A6" s="10">
        <v>1.1609950288543258</v>
      </c>
      <c r="B6" s="10">
        <v>2.6678201831158428</v>
      </c>
      <c r="C6" s="10">
        <v>1.6262202642369958</v>
      </c>
      <c r="D6" s="10">
        <v>-2.702436403637214E-2</v>
      </c>
      <c r="E6" s="10">
        <v>-8.0594956590775521E-2</v>
      </c>
      <c r="F6" s="10">
        <v>-0.37105442274261302</v>
      </c>
      <c r="G6" s="10">
        <v>-0.10478950369278218</v>
      </c>
      <c r="H6" s="10">
        <v>-0.21350752849508625</v>
      </c>
      <c r="I6" s="10">
        <v>0.24097384589712739</v>
      </c>
      <c r="J6" s="10">
        <v>5.0310151223702439E-3</v>
      </c>
      <c r="K6" s="10">
        <v>2.2872725331178393E-3</v>
      </c>
      <c r="L6" s="10">
        <v>4.3308324116344251E-3</v>
      </c>
      <c r="M6" s="10">
        <v>-6.1710643902739795E-2</v>
      </c>
      <c r="N6" s="10">
        <v>6.7725001570042534E-2</v>
      </c>
      <c r="O6" s="10">
        <v>-2.1389516401308914E-2</v>
      </c>
    </row>
    <row r="7" spans="1:15" x14ac:dyDescent="0.35">
      <c r="A7" s="10">
        <v>-2.5676677573486812</v>
      </c>
      <c r="B7" s="10">
        <v>-4.2790177735642164E-2</v>
      </c>
      <c r="C7" s="10">
        <v>0.22092371207086542</v>
      </c>
      <c r="D7" s="10">
        <v>-0.44629512821707895</v>
      </c>
      <c r="E7" s="10">
        <v>-4.3760713441795808E-2</v>
      </c>
      <c r="F7" s="10">
        <v>-7.2059205816415492E-2</v>
      </c>
      <c r="G7" s="10">
        <v>-0.51916186772912887</v>
      </c>
      <c r="H7" s="10">
        <v>-1.3659254783310315E-3</v>
      </c>
      <c r="I7" s="10">
        <v>-6.5148779434880053E-2</v>
      </c>
      <c r="J7" s="10">
        <v>0.50203655382201584</v>
      </c>
      <c r="K7" s="10">
        <v>4.7183232350316009E-3</v>
      </c>
      <c r="L7" s="10">
        <v>9.155691068979812E-3</v>
      </c>
      <c r="M7" s="10">
        <v>-0.16854068678244413</v>
      </c>
      <c r="N7" s="10">
        <v>0.1172595285504088</v>
      </c>
      <c r="O7" s="10">
        <v>-8.2129823671314175E-2</v>
      </c>
    </row>
    <row r="8" spans="1:15" x14ac:dyDescent="0.35">
      <c r="A8" s="10">
        <v>2.3498625082574285</v>
      </c>
      <c r="B8" s="10">
        <v>0.86790893746270137</v>
      </c>
      <c r="C8" s="10">
        <v>0.51407897738351682</v>
      </c>
      <c r="D8" s="10">
        <v>-7.1793026419044656E-2</v>
      </c>
      <c r="E8" s="10">
        <v>0.49902877582649413</v>
      </c>
      <c r="F8" s="10">
        <v>-7.3483815026740451E-2</v>
      </c>
      <c r="G8" s="10">
        <v>0.88169546612389083</v>
      </c>
      <c r="H8" s="10">
        <v>1.4186393721161228</v>
      </c>
      <c r="I8" s="10">
        <v>0.14315670672854111</v>
      </c>
      <c r="J8" s="10">
        <v>0.34301989532111227</v>
      </c>
      <c r="K8" s="10">
        <v>1.202643950949306E-3</v>
      </c>
      <c r="L8" s="10">
        <v>1.3325208789792762E-2</v>
      </c>
      <c r="M8" s="10">
        <v>-0.26502330805021046</v>
      </c>
      <c r="N8" s="10">
        <v>3.9227282889479582E-2</v>
      </c>
      <c r="O8" s="10">
        <v>-2.075063993196373E-2</v>
      </c>
    </row>
    <row r="9" spans="1:15" x14ac:dyDescent="0.35">
      <c r="A9" s="10">
        <v>-0.21182200904478363</v>
      </c>
      <c r="B9" s="10">
        <v>5.5679389256627146E-2</v>
      </c>
      <c r="C9" s="10">
        <v>0.10481134851942915</v>
      </c>
      <c r="D9" s="10">
        <v>-0.2726977728618688</v>
      </c>
      <c r="E9" s="10">
        <v>0.30450388247081395</v>
      </c>
      <c r="F9" s="10">
        <v>-0.10479091352596663</v>
      </c>
      <c r="G9" s="10">
        <v>0.45029389409156234</v>
      </c>
      <c r="H9" s="10">
        <v>1.022275438611933</v>
      </c>
      <c r="I9" s="10">
        <v>0.20444777168332598</v>
      </c>
      <c r="J9" s="10">
        <v>0.20553117640807589</v>
      </c>
      <c r="K9" s="10">
        <v>2.1429177766596548E-3</v>
      </c>
      <c r="L9" s="10">
        <v>8.7438239649143233E-3</v>
      </c>
      <c r="M9" s="10">
        <v>-0.4642969377566627</v>
      </c>
      <c r="N9" s="10">
        <v>9.8818301822669721E-2</v>
      </c>
      <c r="O9" s="10">
        <v>-3.7353806685444399E-2</v>
      </c>
    </row>
    <row r="10" spans="1:15" x14ac:dyDescent="0.35">
      <c r="A10" s="10">
        <v>-1.9468179899306104</v>
      </c>
      <c r="B10" s="10">
        <v>-8.3272054393211364E-2</v>
      </c>
      <c r="C10" s="10">
        <v>-0.26774557303440993</v>
      </c>
      <c r="D10" s="10">
        <v>-0.21882163264592119</v>
      </c>
      <c r="E10" s="10">
        <v>0.15842169513373724</v>
      </c>
      <c r="F10" s="10">
        <v>-0.27581741058839809</v>
      </c>
      <c r="G10" s="10">
        <v>0.52592717553364055</v>
      </c>
      <c r="H10" s="10">
        <v>0.59607066615180793</v>
      </c>
      <c r="I10" s="10">
        <v>0.25199249565644466</v>
      </c>
      <c r="J10" s="10">
        <v>0.15017016586568896</v>
      </c>
      <c r="K10" s="10">
        <v>4.0175189515212987E-3</v>
      </c>
      <c r="L10" s="10">
        <v>4.664340758586516E-3</v>
      </c>
      <c r="M10" s="10">
        <v>-0.13345774642048797</v>
      </c>
      <c r="N10" s="10">
        <v>0.1929181472477709</v>
      </c>
      <c r="O10" s="10">
        <v>-6.1166292304910552E-2</v>
      </c>
    </row>
    <row r="11" spans="1:15" x14ac:dyDescent="0.35">
      <c r="A11" s="10">
        <v>-1.4690757356846045</v>
      </c>
      <c r="B11" s="10">
        <v>-0.79468757065178031</v>
      </c>
      <c r="C11" s="10">
        <v>-0.32932480311950418</v>
      </c>
      <c r="D11" s="10">
        <v>-0.66639398423304663</v>
      </c>
      <c r="E11" s="10">
        <v>0.25472643350991903</v>
      </c>
      <c r="F11" s="10">
        <v>-0.15097957185865749</v>
      </c>
      <c r="G11" s="10">
        <v>0.3917840009021763</v>
      </c>
      <c r="H11" s="10">
        <v>0.52460166527793228</v>
      </c>
      <c r="I11" s="10">
        <v>0.44396441077887666</v>
      </c>
      <c r="J11" s="10">
        <v>-6.0017637886431295E-2</v>
      </c>
      <c r="K11" s="10">
        <v>3.8791051009022227E-3</v>
      </c>
      <c r="L11" s="10">
        <v>2.3549718469303114E-2</v>
      </c>
      <c r="M11" s="10">
        <v>-3.8539561200859582</v>
      </c>
      <c r="N11" s="10">
        <v>0.39654690585620822</v>
      </c>
      <c r="O11" s="10">
        <v>-4.6585572744238919E-2</v>
      </c>
    </row>
    <row r="12" spans="1:15" x14ac:dyDescent="0.35">
      <c r="A12" s="10">
        <v>-3.3404502117572421</v>
      </c>
      <c r="B12" s="10">
        <v>-0.75775786640146436</v>
      </c>
      <c r="C12" s="10">
        <v>-0.46697495295966085</v>
      </c>
      <c r="D12" s="10">
        <v>-0.36763602765718711</v>
      </c>
      <c r="E12" s="10">
        <v>0.28781599862975638</v>
      </c>
      <c r="F12" s="10">
        <v>-0.13592599619372731</v>
      </c>
      <c r="G12" s="10">
        <v>0.43105047653852357</v>
      </c>
      <c r="H12" s="10">
        <v>0.34689493982394481</v>
      </c>
      <c r="I12" s="10">
        <v>0.27525548543829309</v>
      </c>
      <c r="J12" s="10">
        <v>1.887085682128728E-2</v>
      </c>
      <c r="K12" s="10">
        <v>6.5661030251400508E-3</v>
      </c>
      <c r="L12" s="10">
        <v>4.6588621344164438E-3</v>
      </c>
      <c r="M12" s="10">
        <v>-0.21587633568709538</v>
      </c>
      <c r="N12" s="10">
        <v>0.16259462917390263</v>
      </c>
      <c r="O12" s="10">
        <v>-9.0748404049523765E-2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7596-9B2A-436F-BB8E-5485A9D93FCE}">
  <sheetPr codeName="XLSTAT_20211108_195546_1_HID">
    <tabColor rgb="FF007800"/>
  </sheetPr>
  <dimension ref="A1:O11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-5.6154555210759964</v>
      </c>
      <c r="B4" s="10">
        <v>-0.43823405837893875</v>
      </c>
      <c r="C4" s="10">
        <v>-0.44741206341669065</v>
      </c>
      <c r="D4" s="10">
        <v>-0.3049893193937413</v>
      </c>
      <c r="E4" s="10">
        <v>8.5841074303123654E-2</v>
      </c>
      <c r="F4" s="10">
        <v>4.8265460945551703E-3</v>
      </c>
      <c r="G4" s="10">
        <v>0.19785385792972091</v>
      </c>
      <c r="H4" s="10">
        <v>7.9340785820259774E-2</v>
      </c>
      <c r="I4" s="10">
        <v>5.5636246017352946E-2</v>
      </c>
      <c r="J4" s="10">
        <v>-4.8430415692343048E-2</v>
      </c>
      <c r="K4" s="10">
        <v>2.4457244823687812E-2</v>
      </c>
      <c r="L4" s="10">
        <v>2.6904686439737282E-3</v>
      </c>
      <c r="M4" s="10">
        <v>-0.13816957759156845</v>
      </c>
      <c r="N4" s="10">
        <v>0.31433595456608782</v>
      </c>
      <c r="O4" s="10">
        <v>-0.19088832220303714</v>
      </c>
    </row>
    <row r="5" spans="1:15" x14ac:dyDescent="0.35">
      <c r="A5" s="10">
        <v>-2.478191453374853</v>
      </c>
      <c r="B5" s="10">
        <v>1.1816111224382544</v>
      </c>
      <c r="C5" s="10">
        <v>0.99141096634013881</v>
      </c>
      <c r="D5" s="10">
        <v>-0.26628388700109384</v>
      </c>
      <c r="E5" s="10">
        <v>-7.0957868623896275E-2</v>
      </c>
      <c r="F5" s="10">
        <v>-0.29329609275997626</v>
      </c>
      <c r="G5" s="10">
        <v>-0.5392399706796982</v>
      </c>
      <c r="H5" s="10">
        <v>-0.64095336704245232</v>
      </c>
      <c r="I5" s="10">
        <v>0.2741985321896821</v>
      </c>
      <c r="J5" s="10">
        <v>-0.29000304483760503</v>
      </c>
      <c r="K5" s="10">
        <v>6.6647241676855594E-3</v>
      </c>
      <c r="L5" s="10">
        <v>4.2840553281946279E-3</v>
      </c>
      <c r="M5" s="10">
        <v>-0.11088692763321366</v>
      </c>
      <c r="N5" s="10">
        <v>0.11821189833825757</v>
      </c>
      <c r="O5" s="10">
        <v>-6.0750458907997906E-2</v>
      </c>
    </row>
    <row r="6" spans="1:15" x14ac:dyDescent="0.35">
      <c r="A6" s="10">
        <v>0.9776160183023781</v>
      </c>
      <c r="B6" s="10">
        <v>2.4560522117595602</v>
      </c>
      <c r="C6" s="10">
        <v>1.5585917536112697</v>
      </c>
      <c r="D6" s="10">
        <v>-3.8528097174786273E-2</v>
      </c>
      <c r="E6" s="10">
        <v>-3.2859407012915676E-2</v>
      </c>
      <c r="F6" s="10">
        <v>-0.37353601601241543</v>
      </c>
      <c r="G6" s="10">
        <v>-0.10096986450962944</v>
      </c>
      <c r="H6" s="10">
        <v>-0.26344965662631831</v>
      </c>
      <c r="I6" s="10">
        <v>0.24207434346799558</v>
      </c>
      <c r="J6" s="10">
        <v>-1.9487362949865833E-2</v>
      </c>
      <c r="K6" s="10">
        <v>2.3655152074461088E-3</v>
      </c>
      <c r="L6" s="10">
        <v>5.9823746523283081E-3</v>
      </c>
      <c r="M6" s="10">
        <v>-6.8624378351184012E-2</v>
      </c>
      <c r="N6" s="10">
        <v>7.0305327354332883E-2</v>
      </c>
      <c r="O6" s="10">
        <v>-2.2615409301023095E-2</v>
      </c>
    </row>
    <row r="7" spans="1:15" x14ac:dyDescent="0.35">
      <c r="A7" s="10">
        <v>-2.7720651866153618</v>
      </c>
      <c r="B7" s="10">
        <v>-0.89308880297162474</v>
      </c>
      <c r="C7" s="10">
        <v>-0.59117191722416784</v>
      </c>
      <c r="D7" s="10">
        <v>-0.3431651997822367</v>
      </c>
      <c r="E7" s="10">
        <v>0.34301382805477904</v>
      </c>
      <c r="F7" s="10">
        <v>-8.7060518262108491E-2</v>
      </c>
      <c r="G7" s="10">
        <v>0.50975922140852992</v>
      </c>
      <c r="H7" s="10">
        <v>0.66024065468904869</v>
      </c>
      <c r="I7" s="10">
        <v>0.19062269264323778</v>
      </c>
      <c r="J7" s="10">
        <v>0.2214194446623467</v>
      </c>
      <c r="K7" s="10">
        <v>4.8578743205873803E-3</v>
      </c>
      <c r="L7" s="10">
        <v>5.7516187708708802E-3</v>
      </c>
      <c r="M7" s="10">
        <v>-0.17639597184501266</v>
      </c>
      <c r="N7" s="10">
        <v>0.15300716875713921</v>
      </c>
      <c r="O7" s="10">
        <v>-7.5276163747708832E-2</v>
      </c>
    </row>
    <row r="8" spans="1:15" x14ac:dyDescent="0.35">
      <c r="A8" s="10">
        <v>-5.2313823566134815E-2</v>
      </c>
      <c r="B8" s="10">
        <v>5.9365082912781773E-2</v>
      </c>
      <c r="C8" s="10">
        <v>8.1007633321255337E-2</v>
      </c>
      <c r="D8" s="10">
        <v>-0.26995182270099893</v>
      </c>
      <c r="E8" s="10">
        <v>0.29555001878391846</v>
      </c>
      <c r="F8" s="10">
        <v>-7.4346229159323735E-2</v>
      </c>
      <c r="G8" s="10">
        <v>0.51688141040886337</v>
      </c>
      <c r="H8" s="10">
        <v>0.98573269778305839</v>
      </c>
      <c r="I8" s="10">
        <v>0.22593655306817736</v>
      </c>
      <c r="J8" s="10">
        <v>0.20367412566517901</v>
      </c>
      <c r="K8" s="10">
        <v>2.0596872300882403E-3</v>
      </c>
      <c r="L8" s="10">
        <v>8.6242004647218359E-3</v>
      </c>
      <c r="M8" s="10">
        <v>-0.45362492485564226</v>
      </c>
      <c r="N8" s="10">
        <v>9.3948902783835497E-2</v>
      </c>
      <c r="O8" s="10">
        <v>-3.5728374847403425E-2</v>
      </c>
    </row>
    <row r="9" spans="1:15" x14ac:dyDescent="0.35">
      <c r="A9" s="10">
        <v>-2.7607793150890032</v>
      </c>
      <c r="B9" s="10">
        <v>0.65902749990655096</v>
      </c>
      <c r="C9" s="10">
        <v>0.19527614041753624</v>
      </c>
      <c r="D9" s="10">
        <v>5.6897363097011336E-3</v>
      </c>
      <c r="E9" s="10">
        <v>-7.6269782471598286E-3</v>
      </c>
      <c r="F9" s="10">
        <v>-0.10472242859613533</v>
      </c>
      <c r="G9" s="10">
        <v>0.12589185352735913</v>
      </c>
      <c r="H9" s="10">
        <v>5.5666790762706822E-2</v>
      </c>
      <c r="I9" s="10">
        <v>2.4685012188790711E-2</v>
      </c>
      <c r="J9" s="10">
        <v>0.19625355943486944</v>
      </c>
      <c r="K9" s="10">
        <v>6.9870771214697062E-3</v>
      </c>
      <c r="L9" s="10">
        <v>3.1782989410054207E-3</v>
      </c>
      <c r="M9" s="10">
        <v>-7.7640569708016055E-2</v>
      </c>
      <c r="N9" s="10">
        <v>0.17948725177813385</v>
      </c>
      <c r="O9" s="10">
        <v>-8.4310385512244887E-2</v>
      </c>
    </row>
    <row r="10" spans="1:15" x14ac:dyDescent="0.35">
      <c r="A10" s="10">
        <v>-1.6083415405434054</v>
      </c>
      <c r="B10" s="10">
        <v>-0.77839026824066382</v>
      </c>
      <c r="C10" s="10">
        <v>-0.33072736821516308</v>
      </c>
      <c r="D10" s="10">
        <v>-0.62993928419708878</v>
      </c>
      <c r="E10" s="10">
        <v>0.26977927273262642</v>
      </c>
      <c r="F10" s="10">
        <v>-0.14002600820806929</v>
      </c>
      <c r="G10" s="10">
        <v>0.44162364658340819</v>
      </c>
      <c r="H10" s="10">
        <v>0.53947805762013923</v>
      </c>
      <c r="I10" s="10">
        <v>0.42874627637373597</v>
      </c>
      <c r="J10" s="10">
        <v>-8.057006484293773E-2</v>
      </c>
      <c r="K10" s="10">
        <v>3.9049490915298718E-3</v>
      </c>
      <c r="L10" s="10">
        <v>2.2150736863711874E-2</v>
      </c>
      <c r="M10" s="10">
        <v>-3.6656845394379589</v>
      </c>
      <c r="N10" s="10">
        <v>0.39891465655379471</v>
      </c>
      <c r="O10" s="10">
        <v>-4.5893077570578387E-2</v>
      </c>
    </row>
    <row r="11" spans="1:15" x14ac:dyDescent="0.35">
      <c r="A11" s="10">
        <v>2.6887892630236152</v>
      </c>
      <c r="B11" s="10">
        <v>1.1267621677254851</v>
      </c>
      <c r="C11" s="10">
        <v>0.65067218992428932</v>
      </c>
      <c r="D11" s="10">
        <v>-3.5637526214106756E-2</v>
      </c>
      <c r="E11" s="10">
        <v>0.48894157767721547</v>
      </c>
      <c r="F11" s="10">
        <v>-0.12992353290939004</v>
      </c>
      <c r="G11" s="10">
        <v>0.86224809973326166</v>
      </c>
      <c r="H11" s="10">
        <v>1.479743734444996</v>
      </c>
      <c r="I11" s="10">
        <v>0.13857730829970702</v>
      </c>
      <c r="J11" s="10">
        <v>0.3609237280103389</v>
      </c>
      <c r="K11" s="10">
        <v>1.1040947434270097E-3</v>
      </c>
      <c r="L11" s="10">
        <v>1.3434678268689675E-2</v>
      </c>
      <c r="M11" s="10">
        <v>-0.21957121262601098</v>
      </c>
      <c r="N11" s="10">
        <v>3.5907447516746786E-2</v>
      </c>
      <c r="O11" s="10">
        <v>-1.9196539331579308E-2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8AD0A-20BE-4FA6-AECA-7AB5EDA6B1B0}">
  <sheetPr codeName="XLSTAT_20211108_194454_1_HID1">
    <tabColor rgb="FF007800"/>
  </sheetPr>
  <dimension ref="A1:O11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-5.172041983823731</v>
      </c>
      <c r="B4" s="10">
        <v>-0.41656360607281628</v>
      </c>
      <c r="C4" s="10">
        <v>-0.44231298765900601</v>
      </c>
      <c r="D4" s="10">
        <v>-0.26172263249187205</v>
      </c>
      <c r="E4" s="10">
        <v>0.11775778136264056</v>
      </c>
      <c r="F4" s="10">
        <v>4.2138732479362846E-2</v>
      </c>
      <c r="G4" s="10">
        <v>0.27892089675270976</v>
      </c>
      <c r="H4" s="10">
        <v>0.31721934225327819</v>
      </c>
      <c r="I4" s="10">
        <v>2.2172420511063776E-2</v>
      </c>
      <c r="J4" s="10">
        <v>-3.0921399661961488E-2</v>
      </c>
      <c r="K4" s="10">
        <v>1.8765890956560154E-2</v>
      </c>
      <c r="L4" s="10">
        <v>2.7387967495491046E-3</v>
      </c>
      <c r="M4" s="10">
        <v>-0.10573940115394001</v>
      </c>
      <c r="N4" s="10">
        <v>0.3069470400284724</v>
      </c>
      <c r="O4" s="10">
        <v>-0.17333056393179988</v>
      </c>
    </row>
    <row r="5" spans="1:15" x14ac:dyDescent="0.35">
      <c r="A5" s="10">
        <v>-2.1895479876585906</v>
      </c>
      <c r="B5" s="10">
        <v>1.0444408349762673</v>
      </c>
      <c r="C5" s="10">
        <v>0.71654968847194533</v>
      </c>
      <c r="D5" s="10">
        <v>-9.2047996649599825E-2</v>
      </c>
      <c r="E5" s="10">
        <v>-3.3040871939482575E-2</v>
      </c>
      <c r="F5" s="10">
        <v>-0.18232582163557323</v>
      </c>
      <c r="G5" s="10">
        <v>-0.28750558750672267</v>
      </c>
      <c r="H5" s="10">
        <v>-0.37991093700692113</v>
      </c>
      <c r="I5" s="10">
        <v>0.11474693842883288</v>
      </c>
      <c r="J5" s="10">
        <v>-2.4393290279805763E-2</v>
      </c>
      <c r="K5" s="10">
        <v>6.3853307519635191E-3</v>
      </c>
      <c r="L5" s="10">
        <v>4.3463849953531645E-3</v>
      </c>
      <c r="M5" s="10">
        <v>-0.11844749166422792</v>
      </c>
      <c r="N5" s="10">
        <v>0.13668816667439063</v>
      </c>
      <c r="O5" s="10">
        <v>-6.1285074480235291E-2</v>
      </c>
    </row>
    <row r="6" spans="1:15" x14ac:dyDescent="0.35">
      <c r="A6" s="10">
        <v>2.0110539729659798</v>
      </c>
      <c r="B6" s="10">
        <v>1.5160784803076663</v>
      </c>
      <c r="C6" s="10">
        <v>0.95664931641957796</v>
      </c>
      <c r="D6" s="10">
        <v>-7.0681991666252275E-2</v>
      </c>
      <c r="E6" s="10">
        <v>0.26737268195442326</v>
      </c>
      <c r="F6" s="10">
        <v>-0.22605886868533315</v>
      </c>
      <c r="G6" s="10">
        <v>0.50170803112625184</v>
      </c>
      <c r="H6" s="10">
        <v>0.79473097929469139</v>
      </c>
      <c r="I6" s="10">
        <v>0.18234776402930764</v>
      </c>
      <c r="J6" s="10">
        <v>0.21384640687339729</v>
      </c>
      <c r="K6" s="10">
        <v>1.549859274541763E-3</v>
      </c>
      <c r="L6" s="10">
        <v>1.1040899966783566E-2</v>
      </c>
      <c r="M6" s="10">
        <v>-0.21928953644823163</v>
      </c>
      <c r="N6" s="10">
        <v>5.1667454978975451E-2</v>
      </c>
      <c r="O6" s="10">
        <v>-2.1036990799822457E-2</v>
      </c>
    </row>
    <row r="7" spans="1:15" x14ac:dyDescent="0.35">
      <c r="A7" s="10">
        <v>-1.3179944421000067</v>
      </c>
      <c r="B7" s="10">
        <v>0.11380095969856166</v>
      </c>
      <c r="C7" s="10">
        <v>1.6559874313590298E-2</v>
      </c>
      <c r="D7" s="10">
        <v>-0.37754983015606158</v>
      </c>
      <c r="E7" s="10">
        <v>0.11010242201874579</v>
      </c>
      <c r="F7" s="10">
        <v>-0.37063243226669357</v>
      </c>
      <c r="G7" s="10">
        <v>-0.16803557635475697</v>
      </c>
      <c r="H7" s="10">
        <v>0.36951923036829415</v>
      </c>
      <c r="I7" s="10">
        <v>0.22610998522612302</v>
      </c>
      <c r="J7" s="10">
        <v>0.42985926671380736</v>
      </c>
      <c r="K7" s="10">
        <v>3.2877263372556287E-3</v>
      </c>
      <c r="L7" s="10">
        <v>7.0345571448723722E-3</v>
      </c>
      <c r="M7" s="10">
        <v>-0.28916516813679538</v>
      </c>
      <c r="N7" s="10">
        <v>0.16722811032957363</v>
      </c>
      <c r="O7" s="10">
        <v>-6.1959036262012566E-2</v>
      </c>
    </row>
    <row r="8" spans="1:15" x14ac:dyDescent="0.35">
      <c r="A8" s="10">
        <v>-0.85117168132399923</v>
      </c>
      <c r="B8" s="10">
        <v>-0.66956029603694378</v>
      </c>
      <c r="C8" s="10">
        <v>-0.26528307267129109</v>
      </c>
      <c r="D8" s="10">
        <v>-0.57354381199477134</v>
      </c>
      <c r="E8" s="10">
        <v>0.27528468312128035</v>
      </c>
      <c r="F8" s="10">
        <v>-0.15643919643522355</v>
      </c>
      <c r="G8" s="10">
        <v>0.5676172281331</v>
      </c>
      <c r="H8" s="10">
        <v>0.69192010002662663</v>
      </c>
      <c r="I8" s="10">
        <v>0.45423163114570958</v>
      </c>
      <c r="J8" s="10">
        <v>3.1339700614339844E-3</v>
      </c>
      <c r="K8" s="10">
        <v>3.0486833352684059E-3</v>
      </c>
      <c r="L8" s="10">
        <v>2.2302639741258509E-2</v>
      </c>
      <c r="M8" s="10">
        <v>-3.2037896007535367</v>
      </c>
      <c r="N8" s="10">
        <v>0.33456041205970549</v>
      </c>
      <c r="O8" s="10">
        <v>-3.8701650451980311E-2</v>
      </c>
    </row>
    <row r="9" spans="1:15" x14ac:dyDescent="0.35">
      <c r="A9" s="10">
        <v>-2.9563674299509453</v>
      </c>
      <c r="B9" s="10">
        <v>-0.65806464650801377</v>
      </c>
      <c r="C9" s="10">
        <v>-0.43622298290011885</v>
      </c>
      <c r="D9" s="10">
        <v>-0.48575291858657987</v>
      </c>
      <c r="E9" s="10">
        <v>0.31673196075469534</v>
      </c>
      <c r="F9" s="10">
        <v>-0.24375408473430665</v>
      </c>
      <c r="G9" s="10">
        <v>0.49488505070051936</v>
      </c>
      <c r="H9" s="10">
        <v>0.16736548801918874</v>
      </c>
      <c r="I9" s="10">
        <v>0.41398938089807868</v>
      </c>
      <c r="J9" s="10">
        <v>-9.7435479017066562E-2</v>
      </c>
      <c r="K9" s="10">
        <v>5.9385855941217021E-3</v>
      </c>
      <c r="L9" s="10">
        <v>5.302793300564765E-3</v>
      </c>
      <c r="M9" s="10">
        <v>-0.26847898850966156</v>
      </c>
      <c r="N9" s="10">
        <v>0.16717842150562473</v>
      </c>
      <c r="O9" s="10">
        <v>-8.313955844503268E-2</v>
      </c>
    </row>
    <row r="10" spans="1:15" x14ac:dyDescent="0.35">
      <c r="A10" s="10">
        <v>-1.3025510222083088</v>
      </c>
      <c r="B10" s="10">
        <v>-0.21270461802423482</v>
      </c>
      <c r="C10" s="10">
        <v>-0.25051498200234595</v>
      </c>
      <c r="D10" s="10">
        <v>-0.10934479770059963</v>
      </c>
      <c r="E10" s="10">
        <v>0.34247018536706686</v>
      </c>
      <c r="F10" s="10">
        <v>8.8645651087493851E-2</v>
      </c>
      <c r="G10" s="10">
        <v>0.70546752260188639</v>
      </c>
      <c r="H10" s="10">
        <v>1.2750502603186491</v>
      </c>
      <c r="I10" s="10">
        <v>6.0701973962989264E-2</v>
      </c>
      <c r="J10" s="10">
        <v>0.31205482405379403</v>
      </c>
      <c r="K10" s="10">
        <v>3.6301392266708294E-3</v>
      </c>
      <c r="L10" s="10">
        <v>5.7164513593435913E-3</v>
      </c>
      <c r="M10" s="10">
        <v>-0.14561383896421939</v>
      </c>
      <c r="N10" s="10">
        <v>0.10865916456341945</v>
      </c>
      <c r="O10" s="10">
        <v>-5.5712006435766931E-2</v>
      </c>
    </row>
    <row r="11" spans="1:15" x14ac:dyDescent="0.35">
      <c r="A11" s="10">
        <v>-7.2630393865036273</v>
      </c>
      <c r="B11" s="10">
        <v>-0.28856910267028324</v>
      </c>
      <c r="C11" s="10">
        <v>-0.35140107449360514</v>
      </c>
      <c r="D11" s="10">
        <v>-0.3227421890779324</v>
      </c>
      <c r="E11" s="10">
        <v>-9.8971707507091861E-2</v>
      </c>
      <c r="F11" s="10">
        <v>-3.7107338956123261E-2</v>
      </c>
      <c r="G11" s="10">
        <v>-0.20313279201201487</v>
      </c>
      <c r="H11" s="10">
        <v>-0.61702149413727381</v>
      </c>
      <c r="I11" s="10">
        <v>5.2089588413450058E-2</v>
      </c>
      <c r="J11" s="10">
        <v>-4.2037049330393511E-2</v>
      </c>
      <c r="K11" s="10">
        <v>4.5862699912830693E-2</v>
      </c>
      <c r="L11" s="10">
        <v>1.6828911713511357E-3</v>
      </c>
      <c r="M11" s="10">
        <v>-0.1875471094985183</v>
      </c>
      <c r="N11" s="10">
        <v>0.3437986317384582</v>
      </c>
      <c r="O11" s="10">
        <v>-0.26797521095380289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2A5F8-30A8-441F-AE0C-DDBF5453B4B9}">
  <sheetPr codeName="XLSTAT_20211108_194454_1_HID">
    <tabColor rgb="FF007800"/>
  </sheetPr>
  <dimension ref="A1:O10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-5.1368851215659888</v>
      </c>
      <c r="B4" s="10">
        <v>-0.51428232493633141</v>
      </c>
      <c r="C4" s="10">
        <v>-0.49321648269346025</v>
      </c>
      <c r="D4" s="10">
        <v>-0.27557269408610241</v>
      </c>
      <c r="E4" s="10">
        <v>0.12817350143710507</v>
      </c>
      <c r="F4" s="10">
        <v>1.5763606599750773E-2</v>
      </c>
      <c r="G4" s="10">
        <v>0.21063463365262966</v>
      </c>
      <c r="H4" s="10">
        <v>0.21453199894927064</v>
      </c>
      <c r="I4" s="10">
        <v>5.9539958686729101E-2</v>
      </c>
      <c r="J4" s="10">
        <v>4.4317453152151874E-2</v>
      </c>
      <c r="K4" s="10">
        <v>2.0020884092602761E-2</v>
      </c>
      <c r="L4" s="10">
        <v>3.0034235236517113E-3</v>
      </c>
      <c r="M4" s="10">
        <v>-0.13661264103891113</v>
      </c>
      <c r="N4" s="10">
        <v>0.27221934522248781</v>
      </c>
      <c r="O4" s="10">
        <v>-0.16916592846627562</v>
      </c>
    </row>
    <row r="5" spans="1:15" x14ac:dyDescent="0.35">
      <c r="A5" s="10">
        <v>-2.4394943113275169</v>
      </c>
      <c r="B5" s="10">
        <v>1.0575454972462035</v>
      </c>
      <c r="C5" s="10">
        <v>0.99656762643062158</v>
      </c>
      <c r="D5" s="10">
        <v>-0.26403670428171255</v>
      </c>
      <c r="E5" s="10">
        <v>-5.1660092453911344E-2</v>
      </c>
      <c r="F5" s="10">
        <v>-0.2733329513258464</v>
      </c>
      <c r="G5" s="10">
        <v>-0.50273914249048812</v>
      </c>
      <c r="H5" s="10">
        <v>-0.59282761596411504</v>
      </c>
      <c r="I5" s="10">
        <v>0.15661858447182136</v>
      </c>
      <c r="J5" s="10">
        <v>-0.22721043396092103</v>
      </c>
      <c r="K5" s="10">
        <v>7.0962720594289078E-3</v>
      </c>
      <c r="L5" s="10">
        <v>4.3694656856505688E-3</v>
      </c>
      <c r="M5" s="10">
        <v>-0.10514602759533481</v>
      </c>
      <c r="N5" s="10">
        <v>0.12618677339060724</v>
      </c>
      <c r="O5" s="10">
        <v>-7.189003098676218E-2</v>
      </c>
    </row>
    <row r="6" spans="1:15" x14ac:dyDescent="0.35">
      <c r="A6" s="10">
        <v>-2.3135818784926729</v>
      </c>
      <c r="B6" s="10">
        <v>-0.45804567748805169</v>
      </c>
      <c r="C6" s="10">
        <v>-0.3533359663600098</v>
      </c>
      <c r="D6" s="10">
        <v>-0.37916590914891579</v>
      </c>
      <c r="E6" s="10">
        <v>0.22966492824871462</v>
      </c>
      <c r="F6" s="10">
        <v>-0.30084380295264035</v>
      </c>
      <c r="G6" s="10">
        <v>0.44104796887868225</v>
      </c>
      <c r="H6" s="10">
        <v>0.47403487052522825</v>
      </c>
      <c r="I6" s="10">
        <v>0.30899840168255888</v>
      </c>
      <c r="J6" s="10">
        <v>8.075709696238785E-2</v>
      </c>
      <c r="K6" s="10">
        <v>4.3050611239153292E-3</v>
      </c>
      <c r="L6" s="10">
        <v>5.4459406229054501E-3</v>
      </c>
      <c r="M6" s="10">
        <v>-0.16219878083442418</v>
      </c>
      <c r="N6" s="10">
        <v>0.18709371874845623</v>
      </c>
      <c r="O6" s="10">
        <v>-6.6862068573566594E-2</v>
      </c>
    </row>
    <row r="7" spans="1:15" x14ac:dyDescent="0.35">
      <c r="A7" s="10">
        <v>0.10046225821563685</v>
      </c>
      <c r="B7" s="10">
        <v>0.21097471014869609</v>
      </c>
      <c r="C7" s="10">
        <v>0.19059263988473513</v>
      </c>
      <c r="D7" s="10">
        <v>-0.27595854425870991</v>
      </c>
      <c r="E7" s="10">
        <v>0.30446073278730984</v>
      </c>
      <c r="F7" s="10">
        <v>-6.6886745720032337E-2</v>
      </c>
      <c r="G7" s="10">
        <v>0.48076377964324141</v>
      </c>
      <c r="H7" s="10">
        <v>0.96736598718869571</v>
      </c>
      <c r="I7" s="10">
        <v>0.22666076811739466</v>
      </c>
      <c r="J7" s="10">
        <v>0.21062020244210827</v>
      </c>
      <c r="K7" s="10">
        <v>2.015746120518005E-3</v>
      </c>
      <c r="L7" s="10">
        <v>8.8518223638397574E-3</v>
      </c>
      <c r="M7" s="10">
        <v>-0.44293783900310013</v>
      </c>
      <c r="N7" s="10">
        <v>8.8096328903371171E-2</v>
      </c>
      <c r="O7" s="10">
        <v>-3.4231178239279791E-2</v>
      </c>
    </row>
    <row r="8" spans="1:15" x14ac:dyDescent="0.35">
      <c r="A8" s="10">
        <v>-1.5411221309742797</v>
      </c>
      <c r="B8" s="10">
        <v>1.6389717232591676</v>
      </c>
      <c r="C8" s="10">
        <v>0.75361525004554331</v>
      </c>
      <c r="D8" s="10">
        <v>0.28621113645657276</v>
      </c>
      <c r="E8" s="10">
        <v>-8.8524029062037546E-2</v>
      </c>
      <c r="F8" s="10">
        <v>6.6070197219904011E-3</v>
      </c>
      <c r="G8" s="10">
        <v>0.19138197842622129</v>
      </c>
      <c r="H8" s="10">
        <v>-3.6616474220954591E-2</v>
      </c>
      <c r="I8" s="10">
        <v>-4.4748983778292464E-2</v>
      </c>
      <c r="J8" s="10">
        <v>0.33359385911607342</v>
      </c>
      <c r="K8" s="10">
        <v>5.4358432016631186E-3</v>
      </c>
      <c r="L8" s="10">
        <v>3.9399045376636785E-3</v>
      </c>
      <c r="M8" s="10">
        <v>-6.1631839755091823E-2</v>
      </c>
      <c r="N8" s="10">
        <v>0.12036467624355957</v>
      </c>
      <c r="O8" s="10">
        <v>-5.3417045144205658E-2</v>
      </c>
    </row>
    <row r="9" spans="1:15" x14ac:dyDescent="0.35">
      <c r="A9" s="10">
        <v>-1.6083415405434054</v>
      </c>
      <c r="B9" s="10">
        <v>-0.77839026824066382</v>
      </c>
      <c r="C9" s="10">
        <v>-0.33072736821516308</v>
      </c>
      <c r="D9" s="10">
        <v>-0.62993928419708878</v>
      </c>
      <c r="E9" s="10">
        <v>0.26977927273262642</v>
      </c>
      <c r="F9" s="10">
        <v>-0.14002600820806929</v>
      </c>
      <c r="G9" s="10">
        <v>0.44162364658340819</v>
      </c>
      <c r="H9" s="10">
        <v>0.53947805762013923</v>
      </c>
      <c r="I9" s="10">
        <v>0.42874627637373597</v>
      </c>
      <c r="J9" s="10">
        <v>-8.057006484293773E-2</v>
      </c>
      <c r="K9" s="10">
        <v>3.9049490915298718E-3</v>
      </c>
      <c r="L9" s="10">
        <v>2.2150736863711874E-2</v>
      </c>
      <c r="M9" s="10">
        <v>-3.6656845394379589</v>
      </c>
      <c r="N9" s="10">
        <v>0.39891465655379471</v>
      </c>
      <c r="O9" s="10">
        <v>-4.5893077570578387E-2</v>
      </c>
    </row>
    <row r="10" spans="1:15" x14ac:dyDescent="0.35">
      <c r="A10" s="10">
        <v>2.7209221942312203</v>
      </c>
      <c r="B10" s="10">
        <v>1.2951395837629009</v>
      </c>
      <c r="C10" s="10">
        <v>0.71789572906644439</v>
      </c>
      <c r="D10" s="10">
        <v>-4.1317536063114731E-2</v>
      </c>
      <c r="E10" s="10">
        <v>0.44746620697772888</v>
      </c>
      <c r="F10" s="10">
        <v>-0.17116397961958607</v>
      </c>
      <c r="G10" s="10">
        <v>0.78156077507430399</v>
      </c>
      <c r="H10" s="10">
        <v>1.3079749845150028</v>
      </c>
      <c r="I10" s="10">
        <v>0.16408304196624854</v>
      </c>
      <c r="J10" s="10">
        <v>0.29415461957991262</v>
      </c>
      <c r="K10" s="10">
        <v>1.0580075289508154E-3</v>
      </c>
      <c r="L10" s="10">
        <v>1.2470051560394595E-2</v>
      </c>
      <c r="M10" s="10">
        <v>-0.20604933025047115</v>
      </c>
      <c r="N10" s="10">
        <v>3.5524193463497188E-2</v>
      </c>
      <c r="O10" s="10">
        <v>-1.7688816311365683E-2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AD943-BA69-4561-B02E-1DA524BDA9B1}">
  <sheetPr codeName="XLSTAT_20211108_193607_1_HID8">
    <tabColor rgb="FF007800"/>
  </sheetPr>
  <dimension ref="A1:O12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-2.6746624259960186</v>
      </c>
      <c r="B5" s="10">
        <v>1.1936228661708035</v>
      </c>
      <c r="C5" s="10">
        <v>0.75947366453878773</v>
      </c>
      <c r="D5" s="10">
        <v>-2.6859447459589611E-2</v>
      </c>
      <c r="E5" s="10">
        <v>-8.814037970938654E-2</v>
      </c>
      <c r="F5" s="10">
        <v>-0.10833165009020142</v>
      </c>
      <c r="G5" s="10">
        <v>-0.32581422646040092</v>
      </c>
      <c r="H5" s="10">
        <v>-0.50787825594378344</v>
      </c>
      <c r="I5" s="10">
        <v>5.6934758604333176E-2</v>
      </c>
      <c r="J5" s="10">
        <v>-1.6715821228198161E-2</v>
      </c>
      <c r="K5" s="10">
        <v>7.4341035903315693E-3</v>
      </c>
      <c r="L5" s="10">
        <v>3.6621210987277551E-3</v>
      </c>
      <c r="M5" s="10">
        <v>-8.5409942507334746E-2</v>
      </c>
      <c r="N5" s="10">
        <v>0.14137371024102258</v>
      </c>
      <c r="O5" s="10">
        <v>-6.7416366384319928E-2</v>
      </c>
    </row>
    <row r="6" spans="1:15" x14ac:dyDescent="0.35">
      <c r="A6" s="10">
        <v>1.1609950288543258</v>
      </c>
      <c r="B6" s="10">
        <v>2.6678201831158428</v>
      </c>
      <c r="C6" s="10">
        <v>1.6262202642369958</v>
      </c>
      <c r="D6" s="10">
        <v>-2.702436403637214E-2</v>
      </c>
      <c r="E6" s="10">
        <v>-8.0594956590775521E-2</v>
      </c>
      <c r="F6" s="10">
        <v>-0.37105442274261302</v>
      </c>
      <c r="G6" s="10">
        <v>-0.10478950369278218</v>
      </c>
      <c r="H6" s="10">
        <v>-0.21350752849508625</v>
      </c>
      <c r="I6" s="10">
        <v>0.24097384589712739</v>
      </c>
      <c r="J6" s="10">
        <v>5.0310151223702439E-3</v>
      </c>
      <c r="K6" s="10">
        <v>2.2872725331178393E-3</v>
      </c>
      <c r="L6" s="10">
        <v>4.3308324116344251E-3</v>
      </c>
      <c r="M6" s="10">
        <v>-6.1710643902739795E-2</v>
      </c>
      <c r="N6" s="10">
        <v>6.7725001570042534E-2</v>
      </c>
      <c r="O6" s="10">
        <v>-2.1389516401308914E-2</v>
      </c>
    </row>
    <row r="7" spans="1:15" x14ac:dyDescent="0.35">
      <c r="A7" s="10">
        <v>-2.5676677573486812</v>
      </c>
      <c r="B7" s="10">
        <v>-4.2790177735642164E-2</v>
      </c>
      <c r="C7" s="10">
        <v>0.22092371207086542</v>
      </c>
      <c r="D7" s="10">
        <v>-0.44629512821707895</v>
      </c>
      <c r="E7" s="10">
        <v>-4.3760713441795808E-2</v>
      </c>
      <c r="F7" s="10">
        <v>-7.2059205816415492E-2</v>
      </c>
      <c r="G7" s="10">
        <v>-0.51916186772912887</v>
      </c>
      <c r="H7" s="10">
        <v>-1.3659254783310315E-3</v>
      </c>
      <c r="I7" s="10">
        <v>-6.5148779434880053E-2</v>
      </c>
      <c r="J7" s="10">
        <v>0.50203655382201584</v>
      </c>
      <c r="K7" s="10">
        <v>4.7183232350316009E-3</v>
      </c>
      <c r="L7" s="10">
        <v>9.155691068979812E-3</v>
      </c>
      <c r="M7" s="10">
        <v>-0.16854068678244413</v>
      </c>
      <c r="N7" s="10">
        <v>0.1172595285504088</v>
      </c>
      <c r="O7" s="10">
        <v>-8.2129823671314175E-2</v>
      </c>
    </row>
    <row r="8" spans="1:15" x14ac:dyDescent="0.35">
      <c r="A8" s="10">
        <v>2.3498625082574285</v>
      </c>
      <c r="B8" s="10">
        <v>0.86790893746270137</v>
      </c>
      <c r="C8" s="10">
        <v>0.51407897738351682</v>
      </c>
      <c r="D8" s="10">
        <v>-7.1793026419044656E-2</v>
      </c>
      <c r="E8" s="10">
        <v>0.49902877582649413</v>
      </c>
      <c r="F8" s="10">
        <v>-7.3483815026740451E-2</v>
      </c>
      <c r="G8" s="10">
        <v>0.88169546612389083</v>
      </c>
      <c r="H8" s="10">
        <v>1.4186393721161228</v>
      </c>
      <c r="I8" s="10">
        <v>0.14315670672854111</v>
      </c>
      <c r="J8" s="10">
        <v>0.34301989532111227</v>
      </c>
      <c r="K8" s="10">
        <v>1.202643950949306E-3</v>
      </c>
      <c r="L8" s="10">
        <v>1.3325208789792762E-2</v>
      </c>
      <c r="M8" s="10">
        <v>-0.26502330805021046</v>
      </c>
      <c r="N8" s="10">
        <v>3.9227282889479582E-2</v>
      </c>
      <c r="O8" s="10">
        <v>-2.075063993196373E-2</v>
      </c>
    </row>
    <row r="9" spans="1:15" x14ac:dyDescent="0.35">
      <c r="A9" s="10">
        <v>-0.21182200904478363</v>
      </c>
      <c r="B9" s="10">
        <v>5.5679389256627146E-2</v>
      </c>
      <c r="C9" s="10">
        <v>0.10481134851942915</v>
      </c>
      <c r="D9" s="10">
        <v>-0.2726977728618688</v>
      </c>
      <c r="E9" s="10">
        <v>0.30450388247081395</v>
      </c>
      <c r="F9" s="10">
        <v>-0.10479091352596663</v>
      </c>
      <c r="G9" s="10">
        <v>0.45029389409156234</v>
      </c>
      <c r="H9" s="10">
        <v>1.022275438611933</v>
      </c>
      <c r="I9" s="10">
        <v>0.20444777168332598</v>
      </c>
      <c r="J9" s="10">
        <v>0.20553117640807589</v>
      </c>
      <c r="K9" s="10">
        <v>2.1429177766596548E-3</v>
      </c>
      <c r="L9" s="10">
        <v>8.7438239649143233E-3</v>
      </c>
      <c r="M9" s="10">
        <v>-0.4642969377566627</v>
      </c>
      <c r="N9" s="10">
        <v>9.8818301822669721E-2</v>
      </c>
      <c r="O9" s="10">
        <v>-3.7353806685444399E-2</v>
      </c>
    </row>
    <row r="10" spans="1:15" x14ac:dyDescent="0.35">
      <c r="A10" s="10">
        <v>-1.9468179899306104</v>
      </c>
      <c r="B10" s="10">
        <v>-8.3272054393211364E-2</v>
      </c>
      <c r="C10" s="10">
        <v>-0.26774557303440993</v>
      </c>
      <c r="D10" s="10">
        <v>-0.21882163264592119</v>
      </c>
      <c r="E10" s="10">
        <v>0.15842169513373724</v>
      </c>
      <c r="F10" s="10">
        <v>-0.27581741058839809</v>
      </c>
      <c r="G10" s="10">
        <v>0.52592717553364055</v>
      </c>
      <c r="H10" s="10">
        <v>0.59607066615180793</v>
      </c>
      <c r="I10" s="10">
        <v>0.25199249565644466</v>
      </c>
      <c r="J10" s="10">
        <v>0.15017016586568896</v>
      </c>
      <c r="K10" s="10">
        <v>4.0175189515212987E-3</v>
      </c>
      <c r="L10" s="10">
        <v>4.664340758586516E-3</v>
      </c>
      <c r="M10" s="10">
        <v>-0.13345774642048797</v>
      </c>
      <c r="N10" s="10">
        <v>0.1929181472477709</v>
      </c>
      <c r="O10" s="10">
        <v>-6.1166292304910552E-2</v>
      </c>
    </row>
    <row r="11" spans="1:15" x14ac:dyDescent="0.35">
      <c r="A11" s="10">
        <v>-1.4690757356846045</v>
      </c>
      <c r="B11" s="10">
        <v>-0.79468757065178031</v>
      </c>
      <c r="C11" s="10">
        <v>-0.32932480311950418</v>
      </c>
      <c r="D11" s="10">
        <v>-0.66639398423304663</v>
      </c>
      <c r="E11" s="10">
        <v>0.25472643350991903</v>
      </c>
      <c r="F11" s="10">
        <v>-0.15097957185865749</v>
      </c>
      <c r="G11" s="10">
        <v>0.3917840009021763</v>
      </c>
      <c r="H11" s="10">
        <v>0.52460166527793228</v>
      </c>
      <c r="I11" s="10">
        <v>0.44396441077887666</v>
      </c>
      <c r="J11" s="10">
        <v>-6.0017637886431295E-2</v>
      </c>
      <c r="K11" s="10">
        <v>3.8791051009022227E-3</v>
      </c>
      <c r="L11" s="10">
        <v>2.3549718469303114E-2</v>
      </c>
      <c r="M11" s="10">
        <v>-3.8539561200859582</v>
      </c>
      <c r="N11" s="10">
        <v>0.39654690585620822</v>
      </c>
      <c r="O11" s="10">
        <v>-4.6585572744238919E-2</v>
      </c>
    </row>
    <row r="12" spans="1:15" x14ac:dyDescent="0.35">
      <c r="A12" s="10">
        <v>-3.3404502117572421</v>
      </c>
      <c r="B12" s="10">
        <v>-0.75775786640146436</v>
      </c>
      <c r="C12" s="10">
        <v>-0.46697495295966085</v>
      </c>
      <c r="D12" s="10">
        <v>-0.36763602765718711</v>
      </c>
      <c r="E12" s="10">
        <v>0.28781599862975638</v>
      </c>
      <c r="F12" s="10">
        <v>-0.13592599619372731</v>
      </c>
      <c r="G12" s="10">
        <v>0.43105047653852357</v>
      </c>
      <c r="H12" s="10">
        <v>0.34689493982394481</v>
      </c>
      <c r="I12" s="10">
        <v>0.27525548543829309</v>
      </c>
      <c r="J12" s="10">
        <v>1.887085682128728E-2</v>
      </c>
      <c r="K12" s="10">
        <v>6.5661030251400508E-3</v>
      </c>
      <c r="L12" s="10">
        <v>4.6588621344164438E-3</v>
      </c>
      <c r="M12" s="10">
        <v>-0.21587633568709538</v>
      </c>
      <c r="N12" s="10">
        <v>0.16259462917390263</v>
      </c>
      <c r="O12" s="10">
        <v>-9.0748404049523765E-2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1E09-DB80-4CFF-8637-FD2AEB593789}">
  <sheetPr codeName="XLSTAT_20211108_193607_1_HID7">
    <tabColor rgb="FF007800"/>
  </sheetPr>
  <dimension ref="A1:O11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-5.172041983823731</v>
      </c>
      <c r="B4" s="10">
        <v>-0.41656360607281628</v>
      </c>
      <c r="C4" s="10">
        <v>-0.44231298765900601</v>
      </c>
      <c r="D4" s="10">
        <v>-0.26172263249187205</v>
      </c>
      <c r="E4" s="10">
        <v>0.11775778136264056</v>
      </c>
      <c r="F4" s="10">
        <v>4.2138732479362846E-2</v>
      </c>
      <c r="G4" s="10">
        <v>0.27892089675270976</v>
      </c>
      <c r="H4" s="10">
        <v>0.31721934225327819</v>
      </c>
      <c r="I4" s="10">
        <v>2.2172420511063776E-2</v>
      </c>
      <c r="J4" s="10">
        <v>-3.0921399661961488E-2</v>
      </c>
      <c r="K4" s="10">
        <v>1.8765890956560154E-2</v>
      </c>
      <c r="L4" s="10">
        <v>2.7387967495491046E-3</v>
      </c>
      <c r="M4" s="10">
        <v>-0.10573940115394001</v>
      </c>
      <c r="N4" s="10">
        <v>0.3069470400284724</v>
      </c>
      <c r="O4" s="10">
        <v>-0.17333056393179988</v>
      </c>
    </row>
    <row r="5" spans="1:15" x14ac:dyDescent="0.35">
      <c r="A5" s="10">
        <v>-2.1895479876585906</v>
      </c>
      <c r="B5" s="10">
        <v>1.0444408349762673</v>
      </c>
      <c r="C5" s="10">
        <v>0.71654968847194533</v>
      </c>
      <c r="D5" s="10">
        <v>-9.2047996649599825E-2</v>
      </c>
      <c r="E5" s="10">
        <v>-3.3040871939482575E-2</v>
      </c>
      <c r="F5" s="10">
        <v>-0.18232582163557323</v>
      </c>
      <c r="G5" s="10">
        <v>-0.28750558750672267</v>
      </c>
      <c r="H5" s="10">
        <v>-0.37991093700692113</v>
      </c>
      <c r="I5" s="10">
        <v>0.11474693842883288</v>
      </c>
      <c r="J5" s="10">
        <v>-2.4393290279805763E-2</v>
      </c>
      <c r="K5" s="10">
        <v>6.3853307519635191E-3</v>
      </c>
      <c r="L5" s="10">
        <v>4.3463849953531645E-3</v>
      </c>
      <c r="M5" s="10">
        <v>-0.11844749166422792</v>
      </c>
      <c r="N5" s="10">
        <v>0.13668816667439063</v>
      </c>
      <c r="O5" s="10">
        <v>-6.1285074480235291E-2</v>
      </c>
    </row>
    <row r="6" spans="1:15" x14ac:dyDescent="0.35">
      <c r="A6" s="10">
        <v>2.0110539729659798</v>
      </c>
      <c r="B6" s="10">
        <v>1.5160784803076663</v>
      </c>
      <c r="C6" s="10">
        <v>0.95664931641957796</v>
      </c>
      <c r="D6" s="10">
        <v>-7.0681991666252275E-2</v>
      </c>
      <c r="E6" s="10">
        <v>0.26737268195442326</v>
      </c>
      <c r="F6" s="10">
        <v>-0.22605886868533315</v>
      </c>
      <c r="G6" s="10">
        <v>0.50170803112625184</v>
      </c>
      <c r="H6" s="10">
        <v>0.79473097929469139</v>
      </c>
      <c r="I6" s="10">
        <v>0.18234776402930764</v>
      </c>
      <c r="J6" s="10">
        <v>0.21384640687339729</v>
      </c>
      <c r="K6" s="10">
        <v>1.549859274541763E-3</v>
      </c>
      <c r="L6" s="10">
        <v>1.1040899966783566E-2</v>
      </c>
      <c r="M6" s="10">
        <v>-0.21928953644823163</v>
      </c>
      <c r="N6" s="10">
        <v>5.1667454978975451E-2</v>
      </c>
      <c r="O6" s="10">
        <v>-2.1036990799822457E-2</v>
      </c>
    </row>
    <row r="7" spans="1:15" x14ac:dyDescent="0.35">
      <c r="A7" s="10">
        <v>-1.3179944421000067</v>
      </c>
      <c r="B7" s="10">
        <v>0.11380095969856166</v>
      </c>
      <c r="C7" s="10">
        <v>1.6559874313590298E-2</v>
      </c>
      <c r="D7" s="10">
        <v>-0.37754983015606158</v>
      </c>
      <c r="E7" s="10">
        <v>0.11010242201874579</v>
      </c>
      <c r="F7" s="10">
        <v>-0.37063243226669357</v>
      </c>
      <c r="G7" s="10">
        <v>-0.16803557635475697</v>
      </c>
      <c r="H7" s="10">
        <v>0.36951923036829415</v>
      </c>
      <c r="I7" s="10">
        <v>0.22610998522612302</v>
      </c>
      <c r="J7" s="10">
        <v>0.42985926671380736</v>
      </c>
      <c r="K7" s="10">
        <v>3.2877263372556287E-3</v>
      </c>
      <c r="L7" s="10">
        <v>7.0345571448723722E-3</v>
      </c>
      <c r="M7" s="10">
        <v>-0.28916516813679538</v>
      </c>
      <c r="N7" s="10">
        <v>0.16722811032957363</v>
      </c>
      <c r="O7" s="10">
        <v>-6.1959036262012566E-2</v>
      </c>
    </row>
    <row r="8" spans="1:15" x14ac:dyDescent="0.35">
      <c r="A8" s="10">
        <v>-0.85117168132399923</v>
      </c>
      <c r="B8" s="10">
        <v>-0.66956029603694378</v>
      </c>
      <c r="C8" s="10">
        <v>-0.26528307267129109</v>
      </c>
      <c r="D8" s="10">
        <v>-0.57354381199477134</v>
      </c>
      <c r="E8" s="10">
        <v>0.27528468312128035</v>
      </c>
      <c r="F8" s="10">
        <v>-0.15643919643522355</v>
      </c>
      <c r="G8" s="10">
        <v>0.5676172281331</v>
      </c>
      <c r="H8" s="10">
        <v>0.69192010002662663</v>
      </c>
      <c r="I8" s="10">
        <v>0.45423163114570958</v>
      </c>
      <c r="J8" s="10">
        <v>3.1339700614339844E-3</v>
      </c>
      <c r="K8" s="10">
        <v>3.0486833352684059E-3</v>
      </c>
      <c r="L8" s="10">
        <v>2.2302639741258509E-2</v>
      </c>
      <c r="M8" s="10">
        <v>-3.2037896007535367</v>
      </c>
      <c r="N8" s="10">
        <v>0.33456041205970549</v>
      </c>
      <c r="O8" s="10">
        <v>-3.8701650451980311E-2</v>
      </c>
    </row>
    <row r="9" spans="1:15" x14ac:dyDescent="0.35">
      <c r="A9" s="10">
        <v>-2.9563674299509453</v>
      </c>
      <c r="B9" s="10">
        <v>-0.65806464650801377</v>
      </c>
      <c r="C9" s="10">
        <v>-0.43622298290011885</v>
      </c>
      <c r="D9" s="10">
        <v>-0.48575291858657987</v>
      </c>
      <c r="E9" s="10">
        <v>0.31673196075469534</v>
      </c>
      <c r="F9" s="10">
        <v>-0.24375408473430665</v>
      </c>
      <c r="G9" s="10">
        <v>0.49488505070051936</v>
      </c>
      <c r="H9" s="10">
        <v>0.16736548801918874</v>
      </c>
      <c r="I9" s="10">
        <v>0.41398938089807868</v>
      </c>
      <c r="J9" s="10">
        <v>-9.7435479017066562E-2</v>
      </c>
      <c r="K9" s="10">
        <v>5.9385855941217021E-3</v>
      </c>
      <c r="L9" s="10">
        <v>5.302793300564765E-3</v>
      </c>
      <c r="M9" s="10">
        <v>-0.26847898850966156</v>
      </c>
      <c r="N9" s="10">
        <v>0.16717842150562473</v>
      </c>
      <c r="O9" s="10">
        <v>-8.313955844503268E-2</v>
      </c>
    </row>
    <row r="10" spans="1:15" x14ac:dyDescent="0.35">
      <c r="A10" s="10">
        <v>-1.3025510222083088</v>
      </c>
      <c r="B10" s="10">
        <v>-0.21270461802423482</v>
      </c>
      <c r="C10" s="10">
        <v>-0.25051498200234595</v>
      </c>
      <c r="D10" s="10">
        <v>-0.10934479770059963</v>
      </c>
      <c r="E10" s="10">
        <v>0.34247018536706686</v>
      </c>
      <c r="F10" s="10">
        <v>8.8645651087493851E-2</v>
      </c>
      <c r="G10" s="10">
        <v>0.70546752260188639</v>
      </c>
      <c r="H10" s="10">
        <v>1.2750502603186491</v>
      </c>
      <c r="I10" s="10">
        <v>6.0701973962989264E-2</v>
      </c>
      <c r="J10" s="10">
        <v>0.31205482405379403</v>
      </c>
      <c r="K10" s="10">
        <v>3.6301392266708294E-3</v>
      </c>
      <c r="L10" s="10">
        <v>5.7164513593435913E-3</v>
      </c>
      <c r="M10" s="10">
        <v>-0.14561383896421939</v>
      </c>
      <c r="N10" s="10">
        <v>0.10865916456341945</v>
      </c>
      <c r="O10" s="10">
        <v>-5.5712006435766931E-2</v>
      </c>
    </row>
    <row r="11" spans="1:15" x14ac:dyDescent="0.35">
      <c r="A11" s="10">
        <v>-7.2630393865036273</v>
      </c>
      <c r="B11" s="10">
        <v>-0.28856910267028324</v>
      </c>
      <c r="C11" s="10">
        <v>-0.35140107449360514</v>
      </c>
      <c r="D11" s="10">
        <v>-0.3227421890779324</v>
      </c>
      <c r="E11" s="10">
        <v>-9.8971707507091861E-2</v>
      </c>
      <c r="F11" s="10">
        <v>-3.7107338956123261E-2</v>
      </c>
      <c r="G11" s="10">
        <v>-0.20313279201201487</v>
      </c>
      <c r="H11" s="10">
        <v>-0.61702149413727381</v>
      </c>
      <c r="I11" s="10">
        <v>5.2089588413450058E-2</v>
      </c>
      <c r="J11" s="10">
        <v>-4.2037049330393511E-2</v>
      </c>
      <c r="K11" s="10">
        <v>4.5862699912830693E-2</v>
      </c>
      <c r="L11" s="10">
        <v>1.6828911713511357E-3</v>
      </c>
      <c r="M11" s="10">
        <v>-0.1875471094985183</v>
      </c>
      <c r="N11" s="10">
        <v>0.3437986317384582</v>
      </c>
      <c r="O11" s="10">
        <v>-0.26797521095380289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1C369-9371-4C55-8BF4-A72EA40249D5}">
  <sheetPr codeName="XLSTAT_20211108_193607_1_HID6">
    <tabColor rgb="FF007800"/>
  </sheetPr>
  <dimension ref="A1:O10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-2.6732270094133246</v>
      </c>
      <c r="B5" s="10">
        <v>1.1363479277862671</v>
      </c>
      <c r="C5" s="10">
        <v>0.73675512164054091</v>
      </c>
      <c r="D5" s="10">
        <v>-4.5902259043860708E-2</v>
      </c>
      <c r="E5" s="10">
        <v>-8.4232679636559046E-2</v>
      </c>
      <c r="F5" s="10">
        <v>-9.7970015553682149E-2</v>
      </c>
      <c r="G5" s="10">
        <v>-0.33519412284402478</v>
      </c>
      <c r="H5" s="10">
        <v>-0.49800251992015276</v>
      </c>
      <c r="I5" s="10">
        <v>4.8197463265581421E-2</v>
      </c>
      <c r="J5" s="10">
        <v>6.7339685309510634E-3</v>
      </c>
      <c r="K5" s="10">
        <v>7.3598442118666405E-3</v>
      </c>
      <c r="L5" s="10">
        <v>3.8842717082813814E-3</v>
      </c>
      <c r="M5" s="10">
        <v>-8.868173163965995E-2</v>
      </c>
      <c r="N5" s="10">
        <v>0.13858684097336746</v>
      </c>
      <c r="O5" s="10">
        <v>-6.8466148351324724E-2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-1.9733107538737047</v>
      </c>
      <c r="B7" s="10">
        <v>-7.8506897961190689E-2</v>
      </c>
      <c r="C7" s="10">
        <v>-0.23707260716408962</v>
      </c>
      <c r="D7" s="10">
        <v>-0.23802716210775168</v>
      </c>
      <c r="E7" s="10">
        <v>0.13735455004463445</v>
      </c>
      <c r="F7" s="10">
        <v>-0.27958298735184778</v>
      </c>
      <c r="G7" s="10">
        <v>0.45277234756919527</v>
      </c>
      <c r="H7" s="10">
        <v>0.56126694063911853</v>
      </c>
      <c r="I7" s="10">
        <v>0.23775923786980416</v>
      </c>
      <c r="J7" s="10">
        <v>0.18168738283810226</v>
      </c>
      <c r="K7" s="10">
        <v>3.9972637350229037E-3</v>
      </c>
      <c r="L7" s="10">
        <v>5.045604319350922E-3</v>
      </c>
      <c r="M7" s="10">
        <v>-0.13896574110285273</v>
      </c>
      <c r="N7" s="10">
        <v>0.19022789999036979</v>
      </c>
      <c r="O7" s="10">
        <v>-6.3355300762221331E-2</v>
      </c>
    </row>
    <row r="8" spans="1:15" x14ac:dyDescent="0.35">
      <c r="A8" s="10">
        <v>0.81432194043641726</v>
      </c>
      <c r="B8" s="10">
        <v>0.26885933500250359</v>
      </c>
      <c r="C8" s="10">
        <v>0.18775791283455637</v>
      </c>
      <c r="D8" s="10">
        <v>-0.20573319987983166</v>
      </c>
      <c r="E8" s="10">
        <v>0.42436728981968624</v>
      </c>
      <c r="F8" s="10">
        <v>-6.022075960995469E-2</v>
      </c>
      <c r="G8" s="10">
        <v>0.70331088208940729</v>
      </c>
      <c r="H8" s="10">
        <v>1.3107183943446783</v>
      </c>
      <c r="I8" s="10">
        <v>0.16931344534073731</v>
      </c>
      <c r="J8" s="10">
        <v>0.26335187861884024</v>
      </c>
      <c r="K8" s="10">
        <v>1.7169800968371977E-3</v>
      </c>
      <c r="L8" s="10">
        <v>1.0414081198117271E-2</v>
      </c>
      <c r="M8" s="10">
        <v>-0.37809194927412254</v>
      </c>
      <c r="N8" s="10">
        <v>7.124293527118071E-2</v>
      </c>
      <c r="O8" s="10">
        <v>-3.0383769657190775E-2</v>
      </c>
    </row>
    <row r="9" spans="1:15" x14ac:dyDescent="0.35">
      <c r="A9" s="10">
        <v>-1.4690757356846045</v>
      </c>
      <c r="B9" s="10">
        <v>-0.79468757065178031</v>
      </c>
      <c r="C9" s="10">
        <v>-0.32932480311950418</v>
      </c>
      <c r="D9" s="10">
        <v>-0.66639398423304663</v>
      </c>
      <c r="E9" s="10">
        <v>0.25472643350991903</v>
      </c>
      <c r="F9" s="10">
        <v>-0.15097957185865749</v>
      </c>
      <c r="G9" s="10">
        <v>0.3917840009021763</v>
      </c>
      <c r="H9" s="10">
        <v>0.52460166527793228</v>
      </c>
      <c r="I9" s="10">
        <v>0.44396441077887666</v>
      </c>
      <c r="J9" s="10">
        <v>-6.0017637886431295E-2</v>
      </c>
      <c r="K9" s="10">
        <v>3.8791051009022227E-3</v>
      </c>
      <c r="L9" s="10">
        <v>2.3549718469303114E-2</v>
      </c>
      <c r="M9" s="10">
        <v>-3.8539561200859582</v>
      </c>
      <c r="N9" s="10">
        <v>0.39654690585620822</v>
      </c>
      <c r="O9" s="10">
        <v>-4.6585572744238919E-2</v>
      </c>
    </row>
    <row r="10" spans="1:15" x14ac:dyDescent="0.35">
      <c r="A10" s="10">
        <v>-3.3335719711677236</v>
      </c>
      <c r="B10" s="10">
        <v>-0.76007020927732027</v>
      </c>
      <c r="C10" s="10">
        <v>-0.45765673525669237</v>
      </c>
      <c r="D10" s="10">
        <v>-0.37236446161776915</v>
      </c>
      <c r="E10" s="10">
        <v>0.28543697295647757</v>
      </c>
      <c r="F10" s="10">
        <v>-0.12645916962526332</v>
      </c>
      <c r="G10" s="10">
        <v>0.40704791413288277</v>
      </c>
      <c r="H10" s="10">
        <v>0.35531327180116612</v>
      </c>
      <c r="I10" s="10">
        <v>0.26149480493075467</v>
      </c>
      <c r="J10" s="10">
        <v>3.0973010047585434E-2</v>
      </c>
      <c r="K10" s="10">
        <v>6.4926089317477219E-3</v>
      </c>
      <c r="L10" s="10">
        <v>4.8101510871336852E-3</v>
      </c>
      <c r="M10" s="10">
        <v>-0.2135583961239314</v>
      </c>
      <c r="N10" s="10">
        <v>0.1606398462017839</v>
      </c>
      <c r="O10" s="10">
        <v>-8.9578551947974275E-2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69EA2-AD51-44D8-95FC-8EB4753EA829}">
  <sheetPr codeName="XLSTAT_20211108_193607_1_HID5">
    <tabColor rgb="FF007800"/>
  </sheetPr>
  <dimension ref="A1:O9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-2.6732270094133246</v>
      </c>
      <c r="B5" s="10">
        <v>1.1363479277862671</v>
      </c>
      <c r="C5" s="10">
        <v>0.73675512164054091</v>
      </c>
      <c r="D5" s="10">
        <v>-4.5902259043860708E-2</v>
      </c>
      <c r="E5" s="10">
        <v>-8.4232679636559046E-2</v>
      </c>
      <c r="F5" s="10">
        <v>-9.7970015553682149E-2</v>
      </c>
      <c r="G5" s="10">
        <v>-0.33519412284402478</v>
      </c>
      <c r="H5" s="10">
        <v>-0.49800251992015276</v>
      </c>
      <c r="I5" s="10">
        <v>4.8197463265581421E-2</v>
      </c>
      <c r="J5" s="10">
        <v>6.7339685309510634E-3</v>
      </c>
      <c r="K5" s="10">
        <v>7.3598442118666405E-3</v>
      </c>
      <c r="L5" s="10">
        <v>3.8842717082813814E-3</v>
      </c>
      <c r="M5" s="10">
        <v>-8.868173163965995E-2</v>
      </c>
      <c r="N5" s="10">
        <v>0.13858684097336746</v>
      </c>
      <c r="O5" s="10">
        <v>-6.8466148351324724E-2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-1.9733107538737047</v>
      </c>
      <c r="B7" s="10">
        <v>-7.8506897961190689E-2</v>
      </c>
      <c r="C7" s="10">
        <v>-0.23707260716408962</v>
      </c>
      <c r="D7" s="10">
        <v>-0.23802716210775168</v>
      </c>
      <c r="E7" s="10">
        <v>0.13735455004463445</v>
      </c>
      <c r="F7" s="10">
        <v>-0.27958298735184778</v>
      </c>
      <c r="G7" s="10">
        <v>0.45277234756919527</v>
      </c>
      <c r="H7" s="10">
        <v>0.56126694063911853</v>
      </c>
      <c r="I7" s="10">
        <v>0.23775923786980416</v>
      </c>
      <c r="J7" s="10">
        <v>0.18168738283810226</v>
      </c>
      <c r="K7" s="10">
        <v>3.9972637350229037E-3</v>
      </c>
      <c r="L7" s="10">
        <v>5.045604319350922E-3</v>
      </c>
      <c r="M7" s="10">
        <v>-0.13896574110285273</v>
      </c>
      <c r="N7" s="10">
        <v>0.19022789999036979</v>
      </c>
      <c r="O7" s="10">
        <v>-6.3355300762221331E-2</v>
      </c>
    </row>
    <row r="8" spans="1:15" x14ac:dyDescent="0.35">
      <c r="A8" s="10">
        <v>0.78729270814154628</v>
      </c>
      <c r="B8" s="10">
        <v>0.22775221334609122</v>
      </c>
      <c r="C8" s="10">
        <v>0.16616967304727523</v>
      </c>
      <c r="D8" s="10">
        <v>-0.21947431254984265</v>
      </c>
      <c r="E8" s="10">
        <v>0.42268801904806208</v>
      </c>
      <c r="F8" s="10">
        <v>-6.7366484910433386E-2</v>
      </c>
      <c r="G8" s="10">
        <v>0.69877456995958087</v>
      </c>
      <c r="H8" s="10">
        <v>1.3010444238083654</v>
      </c>
      <c r="I8" s="10">
        <v>0.17992589955669205</v>
      </c>
      <c r="J8" s="10">
        <v>0.25034783002456812</v>
      </c>
      <c r="K8" s="10">
        <v>1.7130897891554009E-3</v>
      </c>
      <c r="L8" s="10">
        <v>1.1359803130134934E-2</v>
      </c>
      <c r="M8" s="10">
        <v>-0.53227931078472712</v>
      </c>
      <c r="N8" s="10">
        <v>8.0717833527902363E-2</v>
      </c>
      <c r="O8" s="10">
        <v>-3.027924030145859E-2</v>
      </c>
    </row>
    <row r="9" spans="1:15" x14ac:dyDescent="0.35">
      <c r="A9" s="10">
        <v>-3.3073820211390887</v>
      </c>
      <c r="B9" s="10">
        <v>-0.76826892281374903</v>
      </c>
      <c r="C9" s="10">
        <v>-0.44238198912047383</v>
      </c>
      <c r="D9" s="10">
        <v>-0.41548016086279221</v>
      </c>
      <c r="E9" s="10">
        <v>0.2689051520585562</v>
      </c>
      <c r="F9" s="10">
        <v>-0.12000763077424514</v>
      </c>
      <c r="G9" s="10">
        <v>0.384726012716399</v>
      </c>
      <c r="H9" s="10">
        <v>0.31605141072935217</v>
      </c>
      <c r="I9" s="10">
        <v>0.2816960243818572</v>
      </c>
      <c r="J9" s="10">
        <v>2.1404285120362462E-2</v>
      </c>
      <c r="K9" s="10">
        <v>6.4556402654693977E-3</v>
      </c>
      <c r="L9" s="10">
        <v>5.6873699141458921E-3</v>
      </c>
      <c r="M9" s="10">
        <v>-0.55651832626047981</v>
      </c>
      <c r="N9" s="10">
        <v>0.19462250802186254</v>
      </c>
      <c r="O9" s="10">
        <v>-8.7057838604794172E-2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0C6C-8F6C-4A14-AEBE-3F2072D66491}">
  <sheetPr codeName="XLSTAT_20211108_193607_1_HID4">
    <tabColor rgb="FF007800"/>
  </sheetPr>
  <dimension ref="A1:O8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-5.1254309397669093</v>
      </c>
      <c r="B4" s="10">
        <v>-0.52311652540612419</v>
      </c>
      <c r="C4" s="10">
        <v>-0.49499771957915406</v>
      </c>
      <c r="D4" s="10">
        <v>-0.28052507106214164</v>
      </c>
      <c r="E4" s="10">
        <v>0.12920898436351899</v>
      </c>
      <c r="F4" s="10">
        <v>1.7141570383017904E-2</v>
      </c>
      <c r="G4" s="10">
        <v>0.2124131203404897</v>
      </c>
      <c r="H4" s="10">
        <v>0.21415969239606686</v>
      </c>
      <c r="I4" s="10">
        <v>6.3491851354958911E-2</v>
      </c>
      <c r="J4" s="10">
        <v>4.7285680490319719E-2</v>
      </c>
      <c r="K4" s="10">
        <v>1.9894601352146608E-2</v>
      </c>
      <c r="L4" s="10">
        <v>3.0678653731107744E-3</v>
      </c>
      <c r="M4" s="10">
        <v>-0.17660393847661376</v>
      </c>
      <c r="N4" s="10">
        <v>0.27365312647553258</v>
      </c>
      <c r="O4" s="10">
        <v>-0.16841549332176015</v>
      </c>
    </row>
    <row r="5" spans="1:15" x14ac:dyDescent="0.35">
      <c r="A5" s="10">
        <v>-2.7287826401441926</v>
      </c>
      <c r="B5" s="10">
        <v>1.0799920774311329</v>
      </c>
      <c r="C5" s="10">
        <v>0.72738768758037065</v>
      </c>
      <c r="D5" s="10">
        <v>-5.8875381634681367E-2</v>
      </c>
      <c r="E5" s="10">
        <v>-7.2466348495180619E-2</v>
      </c>
      <c r="F5" s="10">
        <v>-0.10460801931206797</v>
      </c>
      <c r="G5" s="10">
        <v>-0.32389039331308878</v>
      </c>
      <c r="H5" s="10">
        <v>-0.46674129318179042</v>
      </c>
      <c r="I5" s="10">
        <v>5.5218881860799519E-2</v>
      </c>
      <c r="J5" s="10">
        <v>4.7855714872498956E-3</v>
      </c>
      <c r="K5" s="10">
        <v>7.5169003102822009E-3</v>
      </c>
      <c r="L5" s="10">
        <v>3.8500030114438544E-3</v>
      </c>
      <c r="M5" s="10">
        <v>-9.1329750261803067E-2</v>
      </c>
      <c r="N5" s="10">
        <v>0.13871624071202268</v>
      </c>
      <c r="O5" s="10">
        <v>-7.1052100257684603E-2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-2.317203118728262</v>
      </c>
      <c r="B7" s="10">
        <v>-0.30911448645279238</v>
      </c>
      <c r="C7" s="10">
        <v>-0.27513666640365464</v>
      </c>
      <c r="D7" s="10">
        <v>-0.31976211104014762</v>
      </c>
      <c r="E7" s="10">
        <v>0.1935302830589693</v>
      </c>
      <c r="F7" s="10">
        <v>-0.2451035119553501</v>
      </c>
      <c r="G7" s="10">
        <v>0.46827540659863304</v>
      </c>
      <c r="H7" s="10">
        <v>0.44851490566373642</v>
      </c>
      <c r="I7" s="10">
        <v>0.27959926617754194</v>
      </c>
      <c r="J7" s="10">
        <v>8.5011211066254741E-2</v>
      </c>
      <c r="K7" s="10">
        <v>4.5535298643375735E-3</v>
      </c>
      <c r="L7" s="10">
        <v>5.5082825398412791E-3</v>
      </c>
      <c r="M7" s="10">
        <v>-0.32078166176172734</v>
      </c>
      <c r="N7" s="10">
        <v>0.19275417231699188</v>
      </c>
      <c r="O7" s="10">
        <v>-6.8344414502258158E-2</v>
      </c>
    </row>
    <row r="8" spans="1:15" x14ac:dyDescent="0.35">
      <c r="A8" s="10">
        <v>0.76097443222553351</v>
      </c>
      <c r="B8" s="10">
        <v>0.22034160210151621</v>
      </c>
      <c r="C8" s="10">
        <v>0.16386067289329442</v>
      </c>
      <c r="D8" s="10">
        <v>-0.22239740928646154</v>
      </c>
      <c r="E8" s="10">
        <v>0.42027513684304002</v>
      </c>
      <c r="F8" s="10">
        <v>-6.5935043308957747E-2</v>
      </c>
      <c r="G8" s="10">
        <v>0.69206654324203898</v>
      </c>
      <c r="H8" s="10">
        <v>1.2917625403394499</v>
      </c>
      <c r="I8" s="10">
        <v>0.18169700739730252</v>
      </c>
      <c r="J8" s="10">
        <v>0.2474691467083884</v>
      </c>
      <c r="K8" s="10">
        <v>1.7197650542080537E-3</v>
      </c>
      <c r="L8" s="10">
        <v>1.1423532381854267E-2</v>
      </c>
      <c r="M8" s="10">
        <v>-0.55903836606483925</v>
      </c>
      <c r="N8" s="10">
        <v>8.4872027602005198E-2</v>
      </c>
      <c r="O8" s="10">
        <v>-3.0361382348336977E-2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7C1F5-ED51-40C8-AD93-E06549D6DD64}">
  <sheetPr codeName="XLSTAT_20211108_193607_1_HID3">
    <tabColor rgb="FF007800"/>
  </sheetPr>
  <dimension ref="A1:O7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-4.7711745363644047</v>
      </c>
      <c r="B4" s="10">
        <v>-0.55090617587724278</v>
      </c>
      <c r="C4" s="10">
        <v>-0.49204902505242926</v>
      </c>
      <c r="D4" s="10">
        <v>-0.29576622858120322</v>
      </c>
      <c r="E4" s="10">
        <v>0.14900578410518653</v>
      </c>
      <c r="F4" s="10">
        <v>-1.1788815810300085E-2</v>
      </c>
      <c r="G4" s="10">
        <v>0.27953542708607598</v>
      </c>
      <c r="H4" s="10">
        <v>0.29644615255841983</v>
      </c>
      <c r="I4" s="10">
        <v>0.10959001986485206</v>
      </c>
      <c r="J4" s="10">
        <v>4.9687245312573319E-2</v>
      </c>
      <c r="K4" s="10">
        <v>1.7498425233052471E-2</v>
      </c>
      <c r="L4" s="10">
        <v>3.3197130578897535E-3</v>
      </c>
      <c r="M4" s="10">
        <v>-0.18651164080853833</v>
      </c>
      <c r="N4" s="10">
        <v>0.2551675893064268</v>
      </c>
      <c r="O4" s="10">
        <v>-0.15334258240909807</v>
      </c>
    </row>
    <row r="5" spans="1:15" x14ac:dyDescent="0.35">
      <c r="A5" s="10">
        <v>-2.6839837579164216</v>
      </c>
      <c r="B5" s="10">
        <v>0.79515018190264208</v>
      </c>
      <c r="C5" s="10">
        <v>0.52076376079538222</v>
      </c>
      <c r="D5" s="10">
        <v>-0.13024009624291125</v>
      </c>
      <c r="E5" s="10">
        <v>-8.8376997494291308E-3</v>
      </c>
      <c r="F5" s="10">
        <v>-0.16319636866761547</v>
      </c>
      <c r="G5" s="10">
        <v>-0.1777713101655585</v>
      </c>
      <c r="H5" s="10">
        <v>-0.28474451342225726</v>
      </c>
      <c r="I5" s="10">
        <v>0.11161127001550299</v>
      </c>
      <c r="J5" s="10">
        <v>-5.9666215198789178E-3</v>
      </c>
      <c r="K5" s="10">
        <v>6.8614839081736533E-3</v>
      </c>
      <c r="L5" s="10">
        <v>4.1810936889116277E-3</v>
      </c>
      <c r="M5" s="10">
        <v>-0.13325039341877215</v>
      </c>
      <c r="N5" s="10">
        <v>0.15395356693252596</v>
      </c>
      <c r="O5" s="10">
        <v>-7.3675861305808124E-2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0.29102571541461114</v>
      </c>
      <c r="B7" s="10">
        <v>9.7002831856696115E-2</v>
      </c>
      <c r="C7" s="10">
        <v>5.7122916297368632E-2</v>
      </c>
      <c r="D7" s="10">
        <v>-0.23812575282905168</v>
      </c>
      <c r="E7" s="10">
        <v>0.37941757299736417</v>
      </c>
      <c r="F7" s="10">
        <v>-0.10019475054703254</v>
      </c>
      <c r="G7" s="10">
        <v>0.67896678403656829</v>
      </c>
      <c r="H7" s="10">
        <v>1.150536212958311</v>
      </c>
      <c r="I7" s="10">
        <v>0.1987983225145539</v>
      </c>
      <c r="J7" s="10">
        <v>0.2367265421468942</v>
      </c>
      <c r="K7" s="10">
        <v>2.0426215621924004E-3</v>
      </c>
      <c r="L7" s="10">
        <v>1.0486145419654163E-2</v>
      </c>
      <c r="M7" s="10">
        <v>-0.53601137594900472</v>
      </c>
      <c r="N7" s="10">
        <v>0.10865885539516848</v>
      </c>
      <c r="O7" s="10">
        <v>-3.4779823808329155E-2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DF792-D99E-4EA5-BE95-11654001BC94}">
  <sheetPr codeName="XLSTAT_20211108_193607_1_HID2">
    <tabColor rgb="FF007800"/>
  </sheetPr>
  <dimension ref="A1:O6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-4.4639392724399318</v>
      </c>
      <c r="B4" s="10">
        <v>-0.5864245361521977</v>
      </c>
      <c r="C4" s="10">
        <v>-0.51224761107845784</v>
      </c>
      <c r="D4" s="10">
        <v>-0.3033633006996253</v>
      </c>
      <c r="E4" s="10">
        <v>0.19306115699125767</v>
      </c>
      <c r="F4" s="10">
        <v>6.0826949986434384E-3</v>
      </c>
      <c r="G4" s="10">
        <v>0.35683625903123756</v>
      </c>
      <c r="H4" s="10">
        <v>0.37777594616086613</v>
      </c>
      <c r="I4" s="10">
        <v>0.127123884734133</v>
      </c>
      <c r="J4" s="10">
        <v>7.4717237746581802E-2</v>
      </c>
      <c r="K4" s="10">
        <v>1.6033355730846958E-2</v>
      </c>
      <c r="L4" s="10">
        <v>3.8198438378589253E-3</v>
      </c>
      <c r="M4" s="10">
        <v>-0.19983591681790405</v>
      </c>
      <c r="N4" s="10">
        <v>0.25351056434635916</v>
      </c>
      <c r="O4" s="10">
        <v>-0.14321692323286073</v>
      </c>
    </row>
    <row r="5" spans="1:15" x14ac:dyDescent="0.35">
      <c r="A5" s="10">
        <v>-1.7082506522116063</v>
      </c>
      <c r="B5" s="10">
        <v>0.36784472728291939</v>
      </c>
      <c r="C5" s="10">
        <v>0.24278704981866195</v>
      </c>
      <c r="D5" s="10">
        <v>-0.19217024412643921</v>
      </c>
      <c r="E5" s="10">
        <v>0.13238100381604226</v>
      </c>
      <c r="F5" s="10">
        <v>-0.1502217023941633</v>
      </c>
      <c r="G5" s="10">
        <v>0.14769584612477268</v>
      </c>
      <c r="H5" s="10">
        <v>0.30959523955108287</v>
      </c>
      <c r="I5" s="10">
        <v>0.14643477237407473</v>
      </c>
      <c r="J5" s="10">
        <v>9.1988485124985572E-2</v>
      </c>
      <c r="K5" s="10">
        <v>4.7304560663134947E-3</v>
      </c>
      <c r="L5" s="10">
        <v>6.4537729032208592E-3</v>
      </c>
      <c r="M5" s="10">
        <v>-0.39751305005461851</v>
      </c>
      <c r="N5" s="10">
        <v>0.14633666938640322</v>
      </c>
      <c r="O5" s="10">
        <v>-5.8039358395534799E-2</v>
      </c>
    </row>
    <row r="6" spans="1:15" x14ac:dyDescent="0.35">
      <c r="A6" s="10">
        <v>1.9300216316345407</v>
      </c>
      <c r="B6" s="10">
        <v>1.2966231900883727</v>
      </c>
      <c r="C6" s="10">
        <v>0.80218653433681164</v>
      </c>
      <c r="D6" s="10">
        <v>-9.7586339955814033E-2</v>
      </c>
      <c r="E6" s="10">
        <v>0.30110530598351049</v>
      </c>
      <c r="F6" s="10">
        <v>-0.19600149168111167</v>
      </c>
      <c r="G6" s="10">
        <v>0.55821282823118468</v>
      </c>
      <c r="H6" s="10">
        <v>0.89514221907796843</v>
      </c>
      <c r="I6" s="10">
        <v>0.20727462069997848</v>
      </c>
      <c r="J6" s="10">
        <v>0.22654579463359861</v>
      </c>
      <c r="K6" s="10">
        <v>1.5003479096665578E-3</v>
      </c>
      <c r="L6" s="10">
        <v>1.1183564740347648E-2</v>
      </c>
      <c r="M6" s="10">
        <v>-0.28502000839473612</v>
      </c>
      <c r="N6" s="10">
        <v>5.3048567879874928E-2</v>
      </c>
      <c r="O6" s="10">
        <v>-2.1223758992349226E-2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3B150-ED1E-4328-A110-757CCF7D1A53}">
  <sheetPr codeName="XLSTAT_20211108_193607_1_HID1">
    <tabColor rgb="FF007800"/>
  </sheetPr>
  <dimension ref="A1:O5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-4.4639392724399318</v>
      </c>
      <c r="B4" s="10">
        <v>-0.5864245361521977</v>
      </c>
      <c r="C4" s="10">
        <v>-0.51224761107845784</v>
      </c>
      <c r="D4" s="10">
        <v>-0.3033633006996253</v>
      </c>
      <c r="E4" s="10">
        <v>0.19306115699125767</v>
      </c>
      <c r="F4" s="10">
        <v>6.0826949986434384E-3</v>
      </c>
      <c r="G4" s="10">
        <v>0.35683625903123756</v>
      </c>
      <c r="H4" s="10">
        <v>0.37777594616086613</v>
      </c>
      <c r="I4" s="10">
        <v>0.127123884734133</v>
      </c>
      <c r="J4" s="10">
        <v>7.4717237746581802E-2</v>
      </c>
      <c r="K4" s="10">
        <v>1.6033355730846958E-2</v>
      </c>
      <c r="L4" s="10">
        <v>3.8198438378589253E-3</v>
      </c>
      <c r="M4" s="10">
        <v>-0.19983591681790405</v>
      </c>
      <c r="N4" s="10">
        <v>0.25351056434635916</v>
      </c>
      <c r="O4" s="10">
        <v>-0.14321692323286073</v>
      </c>
    </row>
    <row r="5" spans="1:15" x14ac:dyDescent="0.35">
      <c r="A5" s="10">
        <v>-8.5424165891742232E-2</v>
      </c>
      <c r="B5" s="10">
        <v>0.78212001285081933</v>
      </c>
      <c r="C5" s="10">
        <v>0.49230336665409591</v>
      </c>
      <c r="D5" s="10">
        <v>-0.14998174010788698</v>
      </c>
      <c r="E5" s="10">
        <v>0.20763932564613616</v>
      </c>
      <c r="F5" s="10">
        <v>-0.17064146452215467</v>
      </c>
      <c r="G5" s="10">
        <v>0.33080414030173344</v>
      </c>
      <c r="H5" s="10">
        <v>0.57077446782926178</v>
      </c>
      <c r="I5" s="10">
        <v>0.17357197090793097</v>
      </c>
      <c r="J5" s="10">
        <v>0.15200685339501444</v>
      </c>
      <c r="K5" s="10">
        <v>3.289688399319896E-3</v>
      </c>
      <c r="L5" s="10">
        <v>8.5634642262558333E-3</v>
      </c>
      <c r="M5" s="10">
        <v>-0.34733629765956264</v>
      </c>
      <c r="N5" s="10">
        <v>0.10472614928996618</v>
      </c>
      <c r="O5" s="10">
        <v>-4.1618011899149876E-2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AA07-CC8D-4F68-AA55-51F4E1272CE0}">
  <sheetPr codeName="XLSTAT_20211108_193607_1_HID">
    <tabColor rgb="FF007800"/>
  </sheetPr>
  <dimension ref="A1:O4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-1.3023101825168235</v>
      </c>
      <c r="B4" s="10">
        <v>0.40177126806296826</v>
      </c>
      <c r="C4" s="10">
        <v>0.21311647154400915</v>
      </c>
      <c r="D4" s="10">
        <v>-0.192609862142474</v>
      </c>
      <c r="E4" s="10">
        <v>0.20358773072127376</v>
      </c>
      <c r="F4" s="10">
        <v>-0.12152591888910161</v>
      </c>
      <c r="G4" s="10">
        <v>0.33803904083175129</v>
      </c>
      <c r="H4" s="10">
        <v>0.51713591765129241</v>
      </c>
      <c r="I4" s="10">
        <v>0.16066302228300536</v>
      </c>
      <c r="J4" s="10">
        <v>0.13052636281220326</v>
      </c>
      <c r="K4" s="10">
        <v>6.8314349044456034E-3</v>
      </c>
      <c r="L4" s="10">
        <v>7.2451073910390351E-3</v>
      </c>
      <c r="M4" s="10">
        <v>-0.30634268532175096</v>
      </c>
      <c r="N4" s="10">
        <v>0.1460766230848598</v>
      </c>
      <c r="O4" s="10">
        <v>-6.9854592451635777E-2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99345-E847-47D9-B40F-BD9840CD0645}">
  <sheetPr codeName="XLSTAT_20211108_193507_1_HID7">
    <tabColor rgb="FF007800"/>
  </sheetPr>
  <dimension ref="A1:O11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-5.172041983823731</v>
      </c>
      <c r="B4" s="10">
        <v>-0.41656360607281628</v>
      </c>
      <c r="C4" s="10">
        <v>-0.44231298765900601</v>
      </c>
      <c r="D4" s="10">
        <v>-0.26172263249187205</v>
      </c>
      <c r="E4" s="10">
        <v>0.11775778136264056</v>
      </c>
      <c r="F4" s="10">
        <v>4.2138732479362846E-2</v>
      </c>
      <c r="G4" s="10">
        <v>0.27892089675270976</v>
      </c>
      <c r="H4" s="10">
        <v>0.31721934225327819</v>
      </c>
      <c r="I4" s="10">
        <v>2.2172420511063776E-2</v>
      </c>
      <c r="J4" s="10">
        <v>-3.0921399661961488E-2</v>
      </c>
      <c r="K4" s="10">
        <v>1.8765890956560154E-2</v>
      </c>
      <c r="L4" s="10">
        <v>2.7387967495491046E-3</v>
      </c>
      <c r="M4" s="10">
        <v>-0.10573940115394001</v>
      </c>
      <c r="N4" s="10">
        <v>0.3069470400284724</v>
      </c>
      <c r="O4" s="10">
        <v>-0.17333056393179988</v>
      </c>
    </row>
    <row r="5" spans="1:15" x14ac:dyDescent="0.35">
      <c r="A5" s="10">
        <v>-2.1895479876585906</v>
      </c>
      <c r="B5" s="10">
        <v>1.0444408349762673</v>
      </c>
      <c r="C5" s="10">
        <v>0.71654968847194533</v>
      </c>
      <c r="D5" s="10">
        <v>-9.2047996649599825E-2</v>
      </c>
      <c r="E5" s="10">
        <v>-3.3040871939482575E-2</v>
      </c>
      <c r="F5" s="10">
        <v>-0.18232582163557323</v>
      </c>
      <c r="G5" s="10">
        <v>-0.28750558750672267</v>
      </c>
      <c r="H5" s="10">
        <v>-0.37991093700692113</v>
      </c>
      <c r="I5" s="10">
        <v>0.11474693842883288</v>
      </c>
      <c r="J5" s="10">
        <v>-2.4393290279805763E-2</v>
      </c>
      <c r="K5" s="10">
        <v>6.3853307519635191E-3</v>
      </c>
      <c r="L5" s="10">
        <v>4.3463849953531645E-3</v>
      </c>
      <c r="M5" s="10">
        <v>-0.11844749166422792</v>
      </c>
      <c r="N5" s="10">
        <v>0.13668816667439063</v>
      </c>
      <c r="O5" s="10">
        <v>-6.1285074480235291E-2</v>
      </c>
    </row>
    <row r="6" spans="1:15" x14ac:dyDescent="0.35">
      <c r="A6" s="10">
        <v>2.0110539729659798</v>
      </c>
      <c r="B6" s="10">
        <v>1.5160784803076663</v>
      </c>
      <c r="C6" s="10">
        <v>0.95664931641957796</v>
      </c>
      <c r="D6" s="10">
        <v>-7.0681991666252275E-2</v>
      </c>
      <c r="E6" s="10">
        <v>0.26737268195442326</v>
      </c>
      <c r="F6" s="10">
        <v>-0.22605886868533315</v>
      </c>
      <c r="G6" s="10">
        <v>0.50170803112625184</v>
      </c>
      <c r="H6" s="10">
        <v>0.79473097929469139</v>
      </c>
      <c r="I6" s="10">
        <v>0.18234776402930764</v>
      </c>
      <c r="J6" s="10">
        <v>0.21384640687339729</v>
      </c>
      <c r="K6" s="10">
        <v>1.549859274541763E-3</v>
      </c>
      <c r="L6" s="10">
        <v>1.1040899966783566E-2</v>
      </c>
      <c r="M6" s="10">
        <v>-0.21928953644823163</v>
      </c>
      <c r="N6" s="10">
        <v>5.1667454978975451E-2</v>
      </c>
      <c r="O6" s="10">
        <v>-2.1036990799822457E-2</v>
      </c>
    </row>
    <row r="7" spans="1:15" x14ac:dyDescent="0.35">
      <c r="A7" s="10">
        <v>-1.3179944421000067</v>
      </c>
      <c r="B7" s="10">
        <v>0.11380095969856166</v>
      </c>
      <c r="C7" s="10">
        <v>1.6559874313590298E-2</v>
      </c>
      <c r="D7" s="10">
        <v>-0.37754983015606158</v>
      </c>
      <c r="E7" s="10">
        <v>0.11010242201874579</v>
      </c>
      <c r="F7" s="10">
        <v>-0.37063243226669357</v>
      </c>
      <c r="G7" s="10">
        <v>-0.16803557635475697</v>
      </c>
      <c r="H7" s="10">
        <v>0.36951923036829415</v>
      </c>
      <c r="I7" s="10">
        <v>0.22610998522612302</v>
      </c>
      <c r="J7" s="10">
        <v>0.42985926671380736</v>
      </c>
      <c r="K7" s="10">
        <v>3.2877263372556287E-3</v>
      </c>
      <c r="L7" s="10">
        <v>7.0345571448723722E-3</v>
      </c>
      <c r="M7" s="10">
        <v>-0.28916516813679538</v>
      </c>
      <c r="N7" s="10">
        <v>0.16722811032957363</v>
      </c>
      <c r="O7" s="10">
        <v>-6.1959036262012566E-2</v>
      </c>
    </row>
    <row r="8" spans="1:15" x14ac:dyDescent="0.35">
      <c r="A8" s="10">
        <v>-0.85117168132399923</v>
      </c>
      <c r="B8" s="10">
        <v>-0.66956029603694378</v>
      </c>
      <c r="C8" s="10">
        <v>-0.26528307267129109</v>
      </c>
      <c r="D8" s="10">
        <v>-0.57354381199477134</v>
      </c>
      <c r="E8" s="10">
        <v>0.27528468312128035</v>
      </c>
      <c r="F8" s="10">
        <v>-0.15643919643522355</v>
      </c>
      <c r="G8" s="10">
        <v>0.5676172281331</v>
      </c>
      <c r="H8" s="10">
        <v>0.69192010002662663</v>
      </c>
      <c r="I8" s="10">
        <v>0.45423163114570958</v>
      </c>
      <c r="J8" s="10">
        <v>3.1339700614339844E-3</v>
      </c>
      <c r="K8" s="10">
        <v>3.0486833352684059E-3</v>
      </c>
      <c r="L8" s="10">
        <v>2.2302639741258509E-2</v>
      </c>
      <c r="M8" s="10">
        <v>-3.2037896007535367</v>
      </c>
      <c r="N8" s="10">
        <v>0.33456041205970549</v>
      </c>
      <c r="O8" s="10">
        <v>-3.8701650451980311E-2</v>
      </c>
    </row>
    <row r="9" spans="1:15" x14ac:dyDescent="0.35">
      <c r="A9" s="10">
        <v>-2.9563674299509453</v>
      </c>
      <c r="B9" s="10">
        <v>-0.65806464650801377</v>
      </c>
      <c r="C9" s="10">
        <v>-0.43622298290011885</v>
      </c>
      <c r="D9" s="10">
        <v>-0.48575291858657987</v>
      </c>
      <c r="E9" s="10">
        <v>0.31673196075469534</v>
      </c>
      <c r="F9" s="10">
        <v>-0.24375408473430665</v>
      </c>
      <c r="G9" s="10">
        <v>0.49488505070051936</v>
      </c>
      <c r="H9" s="10">
        <v>0.16736548801918874</v>
      </c>
      <c r="I9" s="10">
        <v>0.41398938089807868</v>
      </c>
      <c r="J9" s="10">
        <v>-9.7435479017066562E-2</v>
      </c>
      <c r="K9" s="10">
        <v>5.9385855941217021E-3</v>
      </c>
      <c r="L9" s="10">
        <v>5.302793300564765E-3</v>
      </c>
      <c r="M9" s="10">
        <v>-0.26847898850966156</v>
      </c>
      <c r="N9" s="10">
        <v>0.16717842150562473</v>
      </c>
      <c r="O9" s="10">
        <v>-8.313955844503268E-2</v>
      </c>
    </row>
    <row r="10" spans="1:15" x14ac:dyDescent="0.35">
      <c r="A10" s="10">
        <v>-1.3025510222083088</v>
      </c>
      <c r="B10" s="10">
        <v>-0.21270461802423482</v>
      </c>
      <c r="C10" s="10">
        <v>-0.25051498200234595</v>
      </c>
      <c r="D10" s="10">
        <v>-0.10934479770059963</v>
      </c>
      <c r="E10" s="10">
        <v>0.34247018536706686</v>
      </c>
      <c r="F10" s="10">
        <v>8.8645651087493851E-2</v>
      </c>
      <c r="G10" s="10">
        <v>0.70546752260188639</v>
      </c>
      <c r="H10" s="10">
        <v>1.2750502603186491</v>
      </c>
      <c r="I10" s="10">
        <v>6.0701973962989264E-2</v>
      </c>
      <c r="J10" s="10">
        <v>0.31205482405379403</v>
      </c>
      <c r="K10" s="10">
        <v>3.6301392266708294E-3</v>
      </c>
      <c r="L10" s="10">
        <v>5.7164513593435913E-3</v>
      </c>
      <c r="M10" s="10">
        <v>-0.14561383896421939</v>
      </c>
      <c r="N10" s="10">
        <v>0.10865916456341945</v>
      </c>
      <c r="O10" s="10">
        <v>-5.5712006435766931E-2</v>
      </c>
    </row>
    <row r="11" spans="1:15" x14ac:dyDescent="0.35">
      <c r="A11" s="10">
        <v>-7.2630393865036273</v>
      </c>
      <c r="B11" s="10">
        <v>-0.28856910267028324</v>
      </c>
      <c r="C11" s="10">
        <v>-0.35140107449360514</v>
      </c>
      <c r="D11" s="10">
        <v>-0.3227421890779324</v>
      </c>
      <c r="E11" s="10">
        <v>-9.8971707507091861E-2</v>
      </c>
      <c r="F11" s="10">
        <v>-3.7107338956123261E-2</v>
      </c>
      <c r="G11" s="10">
        <v>-0.20313279201201487</v>
      </c>
      <c r="H11" s="10">
        <v>-0.61702149413727381</v>
      </c>
      <c r="I11" s="10">
        <v>5.2089588413450058E-2</v>
      </c>
      <c r="J11" s="10">
        <v>-4.2037049330393511E-2</v>
      </c>
      <c r="K11" s="10">
        <v>4.5862699912830693E-2</v>
      </c>
      <c r="L11" s="10">
        <v>1.6828911713511357E-3</v>
      </c>
      <c r="M11" s="10">
        <v>-0.1875471094985183</v>
      </c>
      <c r="N11" s="10">
        <v>0.3437986317384582</v>
      </c>
      <c r="O11" s="10">
        <v>-0.26797521095380289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D7045-69DC-42F9-8719-847BAE632928}">
  <sheetPr codeName="XLSTAT_20211108_193507_1_HID6">
    <tabColor rgb="FF007800"/>
  </sheetPr>
  <dimension ref="A1:O10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-2.6732270094133246</v>
      </c>
      <c r="B5" s="10">
        <v>1.1363479277862671</v>
      </c>
      <c r="C5" s="10">
        <v>0.73675512164054091</v>
      </c>
      <c r="D5" s="10">
        <v>-4.5902259043860708E-2</v>
      </c>
      <c r="E5" s="10">
        <v>-8.4232679636559046E-2</v>
      </c>
      <c r="F5" s="10">
        <v>-9.7970015553682149E-2</v>
      </c>
      <c r="G5" s="10">
        <v>-0.33519412284402478</v>
      </c>
      <c r="H5" s="10">
        <v>-0.49800251992015276</v>
      </c>
      <c r="I5" s="10">
        <v>4.8197463265581421E-2</v>
      </c>
      <c r="J5" s="10">
        <v>6.7339685309510634E-3</v>
      </c>
      <c r="K5" s="10">
        <v>7.3598442118666405E-3</v>
      </c>
      <c r="L5" s="10">
        <v>3.8842717082813814E-3</v>
      </c>
      <c r="M5" s="10">
        <v>-8.868173163965995E-2</v>
      </c>
      <c r="N5" s="10">
        <v>0.13858684097336746</v>
      </c>
      <c r="O5" s="10">
        <v>-6.8466148351324724E-2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-1.9733107538737047</v>
      </c>
      <c r="B7" s="10">
        <v>-7.8506897961190689E-2</v>
      </c>
      <c r="C7" s="10">
        <v>-0.23707260716408962</v>
      </c>
      <c r="D7" s="10">
        <v>-0.23802716210775168</v>
      </c>
      <c r="E7" s="10">
        <v>0.13735455004463445</v>
      </c>
      <c r="F7" s="10">
        <v>-0.27958298735184778</v>
      </c>
      <c r="G7" s="10">
        <v>0.45277234756919527</v>
      </c>
      <c r="H7" s="10">
        <v>0.56126694063911853</v>
      </c>
      <c r="I7" s="10">
        <v>0.23775923786980416</v>
      </c>
      <c r="J7" s="10">
        <v>0.18168738283810226</v>
      </c>
      <c r="K7" s="10">
        <v>3.9972637350229037E-3</v>
      </c>
      <c r="L7" s="10">
        <v>5.045604319350922E-3</v>
      </c>
      <c r="M7" s="10">
        <v>-0.13896574110285273</v>
      </c>
      <c r="N7" s="10">
        <v>0.19022789999036979</v>
      </c>
      <c r="O7" s="10">
        <v>-6.3355300762221331E-2</v>
      </c>
    </row>
    <row r="8" spans="1:15" x14ac:dyDescent="0.35">
      <c r="A8" s="10">
        <v>0.81432194043641726</v>
      </c>
      <c r="B8" s="10">
        <v>0.26885933500250359</v>
      </c>
      <c r="C8" s="10">
        <v>0.18775791283455637</v>
      </c>
      <c r="D8" s="10">
        <v>-0.20573319987983166</v>
      </c>
      <c r="E8" s="10">
        <v>0.42436728981968624</v>
      </c>
      <c r="F8" s="10">
        <v>-6.022075960995469E-2</v>
      </c>
      <c r="G8" s="10">
        <v>0.70331088208940729</v>
      </c>
      <c r="H8" s="10">
        <v>1.3107183943446783</v>
      </c>
      <c r="I8" s="10">
        <v>0.16931344534073731</v>
      </c>
      <c r="J8" s="10">
        <v>0.26335187861884024</v>
      </c>
      <c r="K8" s="10">
        <v>1.7169800968371977E-3</v>
      </c>
      <c r="L8" s="10">
        <v>1.0414081198117271E-2</v>
      </c>
      <c r="M8" s="10">
        <v>-0.37809194927412254</v>
      </c>
      <c r="N8" s="10">
        <v>7.124293527118071E-2</v>
      </c>
      <c r="O8" s="10">
        <v>-3.0383769657190775E-2</v>
      </c>
    </row>
    <row r="9" spans="1:15" x14ac:dyDescent="0.35">
      <c r="A9" s="10">
        <v>-1.4690757356846045</v>
      </c>
      <c r="B9" s="10">
        <v>-0.79468757065178031</v>
      </c>
      <c r="C9" s="10">
        <v>-0.32932480311950418</v>
      </c>
      <c r="D9" s="10">
        <v>-0.66639398423304663</v>
      </c>
      <c r="E9" s="10">
        <v>0.25472643350991903</v>
      </c>
      <c r="F9" s="10">
        <v>-0.15097957185865749</v>
      </c>
      <c r="G9" s="10">
        <v>0.3917840009021763</v>
      </c>
      <c r="H9" s="10">
        <v>0.52460166527793228</v>
      </c>
      <c r="I9" s="10">
        <v>0.44396441077887666</v>
      </c>
      <c r="J9" s="10">
        <v>-6.0017637886431295E-2</v>
      </c>
      <c r="K9" s="10">
        <v>3.8791051009022227E-3</v>
      </c>
      <c r="L9" s="10">
        <v>2.3549718469303114E-2</v>
      </c>
      <c r="M9" s="10">
        <v>-3.8539561200859582</v>
      </c>
      <c r="N9" s="10">
        <v>0.39654690585620822</v>
      </c>
      <c r="O9" s="10">
        <v>-4.6585572744238919E-2</v>
      </c>
    </row>
    <row r="10" spans="1:15" x14ac:dyDescent="0.35">
      <c r="A10" s="10">
        <v>-3.3335719711677236</v>
      </c>
      <c r="B10" s="10">
        <v>-0.76007020927732027</v>
      </c>
      <c r="C10" s="10">
        <v>-0.45765673525669237</v>
      </c>
      <c r="D10" s="10">
        <v>-0.37236446161776915</v>
      </c>
      <c r="E10" s="10">
        <v>0.28543697295647757</v>
      </c>
      <c r="F10" s="10">
        <v>-0.12645916962526332</v>
      </c>
      <c r="G10" s="10">
        <v>0.40704791413288277</v>
      </c>
      <c r="H10" s="10">
        <v>0.35531327180116612</v>
      </c>
      <c r="I10" s="10">
        <v>0.26149480493075467</v>
      </c>
      <c r="J10" s="10">
        <v>3.0973010047585434E-2</v>
      </c>
      <c r="K10" s="10">
        <v>6.4926089317477219E-3</v>
      </c>
      <c r="L10" s="10">
        <v>4.8101510871336852E-3</v>
      </c>
      <c r="M10" s="10">
        <v>-0.2135583961239314</v>
      </c>
      <c r="N10" s="10">
        <v>0.1606398462017839</v>
      </c>
      <c r="O10" s="10">
        <v>-8.9578551947974275E-2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BE3FA-9E22-49D6-BC71-EB7072522EC3}">
  <sheetPr codeName="XLSTAT_20211108_193507_1_HID5">
    <tabColor rgb="FF007800"/>
  </sheetPr>
  <dimension ref="A1:O9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-2.6732270094133246</v>
      </c>
      <c r="B5" s="10">
        <v>1.1363479277862671</v>
      </c>
      <c r="C5" s="10">
        <v>0.73675512164054091</v>
      </c>
      <c r="D5" s="10">
        <v>-4.5902259043860708E-2</v>
      </c>
      <c r="E5" s="10">
        <v>-8.4232679636559046E-2</v>
      </c>
      <c r="F5" s="10">
        <v>-9.7970015553682149E-2</v>
      </c>
      <c r="G5" s="10">
        <v>-0.33519412284402478</v>
      </c>
      <c r="H5" s="10">
        <v>-0.49800251992015276</v>
      </c>
      <c r="I5" s="10">
        <v>4.8197463265581421E-2</v>
      </c>
      <c r="J5" s="10">
        <v>6.7339685309510634E-3</v>
      </c>
      <c r="K5" s="10">
        <v>7.3598442118666405E-3</v>
      </c>
      <c r="L5" s="10">
        <v>3.8842717082813814E-3</v>
      </c>
      <c r="M5" s="10">
        <v>-8.868173163965995E-2</v>
      </c>
      <c r="N5" s="10">
        <v>0.13858684097336746</v>
      </c>
      <c r="O5" s="10">
        <v>-6.8466148351324724E-2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-1.9733107538737047</v>
      </c>
      <c r="B7" s="10">
        <v>-7.8506897961190689E-2</v>
      </c>
      <c r="C7" s="10">
        <v>-0.23707260716408962</v>
      </c>
      <c r="D7" s="10">
        <v>-0.23802716210775168</v>
      </c>
      <c r="E7" s="10">
        <v>0.13735455004463445</v>
      </c>
      <c r="F7" s="10">
        <v>-0.27958298735184778</v>
      </c>
      <c r="G7" s="10">
        <v>0.45277234756919527</v>
      </c>
      <c r="H7" s="10">
        <v>0.56126694063911853</v>
      </c>
      <c r="I7" s="10">
        <v>0.23775923786980416</v>
      </c>
      <c r="J7" s="10">
        <v>0.18168738283810226</v>
      </c>
      <c r="K7" s="10">
        <v>3.9972637350229037E-3</v>
      </c>
      <c r="L7" s="10">
        <v>5.045604319350922E-3</v>
      </c>
      <c r="M7" s="10">
        <v>-0.13896574110285273</v>
      </c>
      <c r="N7" s="10">
        <v>0.19022789999036979</v>
      </c>
      <c r="O7" s="10">
        <v>-6.3355300762221331E-2</v>
      </c>
    </row>
    <row r="8" spans="1:15" x14ac:dyDescent="0.35">
      <c r="A8" s="10">
        <v>0.78729270814154628</v>
      </c>
      <c r="B8" s="10">
        <v>0.22775221334609122</v>
      </c>
      <c r="C8" s="10">
        <v>0.16616967304727523</v>
      </c>
      <c r="D8" s="10">
        <v>-0.21947431254984265</v>
      </c>
      <c r="E8" s="10">
        <v>0.42268801904806208</v>
      </c>
      <c r="F8" s="10">
        <v>-6.7366484910433386E-2</v>
      </c>
      <c r="G8" s="10">
        <v>0.69877456995958087</v>
      </c>
      <c r="H8" s="10">
        <v>1.3010444238083654</v>
      </c>
      <c r="I8" s="10">
        <v>0.17992589955669205</v>
      </c>
      <c r="J8" s="10">
        <v>0.25034783002456812</v>
      </c>
      <c r="K8" s="10">
        <v>1.7130897891554009E-3</v>
      </c>
      <c r="L8" s="10">
        <v>1.1359803130134934E-2</v>
      </c>
      <c r="M8" s="10">
        <v>-0.53227931078472712</v>
      </c>
      <c r="N8" s="10">
        <v>8.0717833527902363E-2</v>
      </c>
      <c r="O8" s="10">
        <v>-3.027924030145859E-2</v>
      </c>
    </row>
    <row r="9" spans="1:15" x14ac:dyDescent="0.35">
      <c r="A9" s="10">
        <v>-3.3073820211390887</v>
      </c>
      <c r="B9" s="10">
        <v>-0.76826892281374903</v>
      </c>
      <c r="C9" s="10">
        <v>-0.44238198912047383</v>
      </c>
      <c r="D9" s="10">
        <v>-0.41548016086279221</v>
      </c>
      <c r="E9" s="10">
        <v>0.2689051520585562</v>
      </c>
      <c r="F9" s="10">
        <v>-0.12000763077424514</v>
      </c>
      <c r="G9" s="10">
        <v>0.384726012716399</v>
      </c>
      <c r="H9" s="10">
        <v>0.31605141072935217</v>
      </c>
      <c r="I9" s="10">
        <v>0.2816960243818572</v>
      </c>
      <c r="J9" s="10">
        <v>2.1404285120362462E-2</v>
      </c>
      <c r="K9" s="10">
        <v>6.4556402654693977E-3</v>
      </c>
      <c r="L9" s="10">
        <v>5.6873699141458921E-3</v>
      </c>
      <c r="M9" s="10">
        <v>-0.55651832626047981</v>
      </c>
      <c r="N9" s="10">
        <v>0.19462250802186254</v>
      </c>
      <c r="O9" s="10">
        <v>-8.7057838604794172E-2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2877-662D-42D3-BCC7-3BAC5E2EC631}">
  <sheetPr codeName="XLSTAT_20211108_193507_1_HID4">
    <tabColor rgb="FF007800"/>
  </sheetPr>
  <dimension ref="A1:O8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-5.1254309397669093</v>
      </c>
      <c r="B4" s="10">
        <v>-0.52311652540612419</v>
      </c>
      <c r="C4" s="10">
        <v>-0.49499771957915406</v>
      </c>
      <c r="D4" s="10">
        <v>-0.28052507106214164</v>
      </c>
      <c r="E4" s="10">
        <v>0.12920898436351899</v>
      </c>
      <c r="F4" s="10">
        <v>1.7141570383017904E-2</v>
      </c>
      <c r="G4" s="10">
        <v>0.2124131203404897</v>
      </c>
      <c r="H4" s="10">
        <v>0.21415969239606686</v>
      </c>
      <c r="I4" s="10">
        <v>6.3491851354958911E-2</v>
      </c>
      <c r="J4" s="10">
        <v>4.7285680490319719E-2</v>
      </c>
      <c r="K4" s="10">
        <v>1.9894601352146608E-2</v>
      </c>
      <c r="L4" s="10">
        <v>3.0678653731107744E-3</v>
      </c>
      <c r="M4" s="10">
        <v>-0.17660393847661376</v>
      </c>
      <c r="N4" s="10">
        <v>0.27365312647553258</v>
      </c>
      <c r="O4" s="10">
        <v>-0.16841549332176015</v>
      </c>
    </row>
    <row r="5" spans="1:15" x14ac:dyDescent="0.35">
      <c r="A5" s="10">
        <v>-2.7287826401441926</v>
      </c>
      <c r="B5" s="10">
        <v>1.0799920774311329</v>
      </c>
      <c r="C5" s="10">
        <v>0.72738768758037065</v>
      </c>
      <c r="D5" s="10">
        <v>-5.8875381634681367E-2</v>
      </c>
      <c r="E5" s="10">
        <v>-7.2466348495180619E-2</v>
      </c>
      <c r="F5" s="10">
        <v>-0.10460801931206797</v>
      </c>
      <c r="G5" s="10">
        <v>-0.32389039331308878</v>
      </c>
      <c r="H5" s="10">
        <v>-0.46674129318179042</v>
      </c>
      <c r="I5" s="10">
        <v>5.5218881860799519E-2</v>
      </c>
      <c r="J5" s="10">
        <v>4.7855714872498956E-3</v>
      </c>
      <c r="K5" s="10">
        <v>7.5169003102822009E-3</v>
      </c>
      <c r="L5" s="10">
        <v>3.8500030114438544E-3</v>
      </c>
      <c r="M5" s="10">
        <v>-9.1329750261803067E-2</v>
      </c>
      <c r="N5" s="10">
        <v>0.13871624071202268</v>
      </c>
      <c r="O5" s="10">
        <v>-7.1052100257684603E-2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-2.317203118728262</v>
      </c>
      <c r="B7" s="10">
        <v>-0.30911448645279238</v>
      </c>
      <c r="C7" s="10">
        <v>-0.27513666640365464</v>
      </c>
      <c r="D7" s="10">
        <v>-0.31976211104014762</v>
      </c>
      <c r="E7" s="10">
        <v>0.1935302830589693</v>
      </c>
      <c r="F7" s="10">
        <v>-0.2451035119553501</v>
      </c>
      <c r="G7" s="10">
        <v>0.46827540659863304</v>
      </c>
      <c r="H7" s="10">
        <v>0.44851490566373642</v>
      </c>
      <c r="I7" s="10">
        <v>0.27959926617754194</v>
      </c>
      <c r="J7" s="10">
        <v>8.5011211066254741E-2</v>
      </c>
      <c r="K7" s="10">
        <v>4.5535298643375735E-3</v>
      </c>
      <c r="L7" s="10">
        <v>5.5082825398412791E-3</v>
      </c>
      <c r="M7" s="10">
        <v>-0.32078166176172734</v>
      </c>
      <c r="N7" s="10">
        <v>0.19275417231699188</v>
      </c>
      <c r="O7" s="10">
        <v>-6.8344414502258158E-2</v>
      </c>
    </row>
    <row r="8" spans="1:15" x14ac:dyDescent="0.35">
      <c r="A8" s="10">
        <v>0.76097443222553351</v>
      </c>
      <c r="B8" s="10">
        <v>0.22034160210151621</v>
      </c>
      <c r="C8" s="10">
        <v>0.16386067289329442</v>
      </c>
      <c r="D8" s="10">
        <v>-0.22239740928646154</v>
      </c>
      <c r="E8" s="10">
        <v>0.42027513684304002</v>
      </c>
      <c r="F8" s="10">
        <v>-6.5935043308957747E-2</v>
      </c>
      <c r="G8" s="10">
        <v>0.69206654324203898</v>
      </c>
      <c r="H8" s="10">
        <v>1.2917625403394499</v>
      </c>
      <c r="I8" s="10">
        <v>0.18169700739730252</v>
      </c>
      <c r="J8" s="10">
        <v>0.2474691467083884</v>
      </c>
      <c r="K8" s="10">
        <v>1.7197650542080537E-3</v>
      </c>
      <c r="L8" s="10">
        <v>1.1423532381854267E-2</v>
      </c>
      <c r="M8" s="10">
        <v>-0.55903836606483925</v>
      </c>
      <c r="N8" s="10">
        <v>8.4872027602005198E-2</v>
      </c>
      <c r="O8" s="10">
        <v>-3.0361382348336977E-2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3E6A6-79F3-4B54-8679-A2828339F764}">
  <sheetPr codeName="XLSTAT_20211108_193507_1_HID3">
    <tabColor rgb="FF007800"/>
  </sheetPr>
  <dimension ref="A1:O7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-4.7711745363644047</v>
      </c>
      <c r="B4" s="10">
        <v>-0.55090617587724278</v>
      </c>
      <c r="C4" s="10">
        <v>-0.49204902505242926</v>
      </c>
      <c r="D4" s="10">
        <v>-0.29576622858120322</v>
      </c>
      <c r="E4" s="10">
        <v>0.14900578410518653</v>
      </c>
      <c r="F4" s="10">
        <v>-1.1788815810300085E-2</v>
      </c>
      <c r="G4" s="10">
        <v>0.27953542708607598</v>
      </c>
      <c r="H4" s="10">
        <v>0.29644615255841983</v>
      </c>
      <c r="I4" s="10">
        <v>0.10959001986485206</v>
      </c>
      <c r="J4" s="10">
        <v>4.9687245312573319E-2</v>
      </c>
      <c r="K4" s="10">
        <v>1.7498425233052471E-2</v>
      </c>
      <c r="L4" s="10">
        <v>3.3197130578897535E-3</v>
      </c>
      <c r="M4" s="10">
        <v>-0.18651164080853833</v>
      </c>
      <c r="N4" s="10">
        <v>0.2551675893064268</v>
      </c>
      <c r="O4" s="10">
        <v>-0.15334258240909807</v>
      </c>
    </row>
    <row r="5" spans="1:15" x14ac:dyDescent="0.35">
      <c r="A5" s="10">
        <v>-2.6839837579164216</v>
      </c>
      <c r="B5" s="10">
        <v>0.79515018190264208</v>
      </c>
      <c r="C5" s="10">
        <v>0.52076376079538222</v>
      </c>
      <c r="D5" s="10">
        <v>-0.13024009624291125</v>
      </c>
      <c r="E5" s="10">
        <v>-8.8376997494291308E-3</v>
      </c>
      <c r="F5" s="10">
        <v>-0.16319636866761547</v>
      </c>
      <c r="G5" s="10">
        <v>-0.1777713101655585</v>
      </c>
      <c r="H5" s="10">
        <v>-0.28474451342225726</v>
      </c>
      <c r="I5" s="10">
        <v>0.11161127001550299</v>
      </c>
      <c r="J5" s="10">
        <v>-5.9666215198789178E-3</v>
      </c>
      <c r="K5" s="10">
        <v>6.8614839081736533E-3</v>
      </c>
      <c r="L5" s="10">
        <v>4.1810936889116277E-3</v>
      </c>
      <c r="M5" s="10">
        <v>-0.13325039341877215</v>
      </c>
      <c r="N5" s="10">
        <v>0.15395356693252596</v>
      </c>
      <c r="O5" s="10">
        <v>-7.3675861305808124E-2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0.29102571541461114</v>
      </c>
      <c r="B7" s="10">
        <v>9.7002831856696115E-2</v>
      </c>
      <c r="C7" s="10">
        <v>5.7122916297368632E-2</v>
      </c>
      <c r="D7" s="10">
        <v>-0.23812575282905168</v>
      </c>
      <c r="E7" s="10">
        <v>0.37941757299736417</v>
      </c>
      <c r="F7" s="10">
        <v>-0.10019475054703254</v>
      </c>
      <c r="G7" s="10">
        <v>0.67896678403656829</v>
      </c>
      <c r="H7" s="10">
        <v>1.150536212958311</v>
      </c>
      <c r="I7" s="10">
        <v>0.1987983225145539</v>
      </c>
      <c r="J7" s="10">
        <v>0.2367265421468942</v>
      </c>
      <c r="K7" s="10">
        <v>2.0426215621924004E-3</v>
      </c>
      <c r="L7" s="10">
        <v>1.0486145419654163E-2</v>
      </c>
      <c r="M7" s="10">
        <v>-0.53601137594900472</v>
      </c>
      <c r="N7" s="10">
        <v>0.10865885539516848</v>
      </c>
      <c r="O7" s="10">
        <v>-3.4779823808329155E-2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12AFB-4307-4168-85F9-DDF836125D8E}">
  <sheetPr codeName="XLSTAT_20211108_193507_1_HID2">
    <tabColor rgb="FF007800"/>
  </sheetPr>
  <dimension ref="A1:O6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-4.4639392724399318</v>
      </c>
      <c r="B4" s="10">
        <v>-0.5864245361521977</v>
      </c>
      <c r="C4" s="10">
        <v>-0.51224761107845784</v>
      </c>
      <c r="D4" s="10">
        <v>-0.3033633006996253</v>
      </c>
      <c r="E4" s="10">
        <v>0.19306115699125767</v>
      </c>
      <c r="F4" s="10">
        <v>6.0826949986434384E-3</v>
      </c>
      <c r="G4" s="10">
        <v>0.35683625903123756</v>
      </c>
      <c r="H4" s="10">
        <v>0.37777594616086613</v>
      </c>
      <c r="I4" s="10">
        <v>0.127123884734133</v>
      </c>
      <c r="J4" s="10">
        <v>7.4717237746581802E-2</v>
      </c>
      <c r="K4" s="10">
        <v>1.6033355730846958E-2</v>
      </c>
      <c r="L4" s="10">
        <v>3.8198438378589253E-3</v>
      </c>
      <c r="M4" s="10">
        <v>-0.19983591681790405</v>
      </c>
      <c r="N4" s="10">
        <v>0.25351056434635916</v>
      </c>
      <c r="O4" s="10">
        <v>-0.14321692323286073</v>
      </c>
    </row>
    <row r="5" spans="1:15" x14ac:dyDescent="0.35">
      <c r="A5" s="10">
        <v>-1.7082506522116063</v>
      </c>
      <c r="B5" s="10">
        <v>0.36784472728291939</v>
      </c>
      <c r="C5" s="10">
        <v>0.24278704981866195</v>
      </c>
      <c r="D5" s="10">
        <v>-0.19217024412643921</v>
      </c>
      <c r="E5" s="10">
        <v>0.13238100381604226</v>
      </c>
      <c r="F5" s="10">
        <v>-0.1502217023941633</v>
      </c>
      <c r="G5" s="10">
        <v>0.14769584612477268</v>
      </c>
      <c r="H5" s="10">
        <v>0.30959523955108287</v>
      </c>
      <c r="I5" s="10">
        <v>0.14643477237407473</v>
      </c>
      <c r="J5" s="10">
        <v>9.1988485124985572E-2</v>
      </c>
      <c r="K5" s="10">
        <v>4.7304560663134947E-3</v>
      </c>
      <c r="L5" s="10">
        <v>6.4537729032208592E-3</v>
      </c>
      <c r="M5" s="10">
        <v>-0.39751305005461851</v>
      </c>
      <c r="N5" s="10">
        <v>0.14633666938640322</v>
      </c>
      <c r="O5" s="10">
        <v>-5.8039358395534799E-2</v>
      </c>
    </row>
    <row r="6" spans="1:15" x14ac:dyDescent="0.35">
      <c r="A6" s="10">
        <v>1.9300216316345407</v>
      </c>
      <c r="B6" s="10">
        <v>1.2966231900883727</v>
      </c>
      <c r="C6" s="10">
        <v>0.80218653433681164</v>
      </c>
      <c r="D6" s="10">
        <v>-9.7586339955814033E-2</v>
      </c>
      <c r="E6" s="10">
        <v>0.30110530598351049</v>
      </c>
      <c r="F6" s="10">
        <v>-0.19600149168111167</v>
      </c>
      <c r="G6" s="10">
        <v>0.55821282823118468</v>
      </c>
      <c r="H6" s="10">
        <v>0.89514221907796843</v>
      </c>
      <c r="I6" s="10">
        <v>0.20727462069997848</v>
      </c>
      <c r="J6" s="10">
        <v>0.22654579463359861</v>
      </c>
      <c r="K6" s="10">
        <v>1.5003479096665578E-3</v>
      </c>
      <c r="L6" s="10">
        <v>1.1183564740347648E-2</v>
      </c>
      <c r="M6" s="10">
        <v>-0.28502000839473612</v>
      </c>
      <c r="N6" s="10">
        <v>5.3048567879874928E-2</v>
      </c>
      <c r="O6" s="10">
        <v>-2.1223758992349226E-2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B1FEA-21DB-4C09-9263-98016CB9C34D}">
  <sheetPr codeName="XLSTAT_20211108_193507_1_HID1">
    <tabColor rgb="FF007800"/>
  </sheetPr>
  <dimension ref="A1:O5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-4.4639392724399318</v>
      </c>
      <c r="B4" s="10">
        <v>-0.5864245361521977</v>
      </c>
      <c r="C4" s="10">
        <v>-0.51224761107845784</v>
      </c>
      <c r="D4" s="10">
        <v>-0.3033633006996253</v>
      </c>
      <c r="E4" s="10">
        <v>0.19306115699125767</v>
      </c>
      <c r="F4" s="10">
        <v>6.0826949986434384E-3</v>
      </c>
      <c r="G4" s="10">
        <v>0.35683625903123756</v>
      </c>
      <c r="H4" s="10">
        <v>0.37777594616086613</v>
      </c>
      <c r="I4" s="10">
        <v>0.127123884734133</v>
      </c>
      <c r="J4" s="10">
        <v>7.4717237746581802E-2</v>
      </c>
      <c r="K4" s="10">
        <v>1.6033355730846958E-2</v>
      </c>
      <c r="L4" s="10">
        <v>3.8198438378589253E-3</v>
      </c>
      <c r="M4" s="10">
        <v>-0.19983591681790405</v>
      </c>
      <c r="N4" s="10">
        <v>0.25351056434635916</v>
      </c>
      <c r="O4" s="10">
        <v>-0.14321692323286073</v>
      </c>
    </row>
    <row r="5" spans="1:15" x14ac:dyDescent="0.35">
      <c r="A5" s="10">
        <v>-8.5424165891742232E-2</v>
      </c>
      <c r="B5" s="10">
        <v>0.78212001285081933</v>
      </c>
      <c r="C5" s="10">
        <v>0.49230336665409591</v>
      </c>
      <c r="D5" s="10">
        <v>-0.14998174010788698</v>
      </c>
      <c r="E5" s="10">
        <v>0.20763932564613616</v>
      </c>
      <c r="F5" s="10">
        <v>-0.17064146452215467</v>
      </c>
      <c r="G5" s="10">
        <v>0.33080414030173344</v>
      </c>
      <c r="H5" s="10">
        <v>0.57077446782926178</v>
      </c>
      <c r="I5" s="10">
        <v>0.17357197090793097</v>
      </c>
      <c r="J5" s="10">
        <v>0.15200685339501444</v>
      </c>
      <c r="K5" s="10">
        <v>3.289688399319896E-3</v>
      </c>
      <c r="L5" s="10">
        <v>8.5634642262558333E-3</v>
      </c>
      <c r="M5" s="10">
        <v>-0.34733629765956264</v>
      </c>
      <c r="N5" s="10">
        <v>0.10472614928996618</v>
      </c>
      <c r="O5" s="10">
        <v>-4.1618011899149876E-2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9A4D-9ECF-43E3-8D0F-BF7B28C04CF0}">
  <sheetPr codeName="XLSTAT_20211108_193507_1_HID">
    <tabColor rgb="FF007800"/>
  </sheetPr>
  <dimension ref="A1:O4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-1.3023101825168235</v>
      </c>
      <c r="B4" s="10">
        <v>0.40177126806296826</v>
      </c>
      <c r="C4" s="10">
        <v>0.21311647154400915</v>
      </c>
      <c r="D4" s="10">
        <v>-0.192609862142474</v>
      </c>
      <c r="E4" s="10">
        <v>0.20358773072127376</v>
      </c>
      <c r="F4" s="10">
        <v>-0.12152591888910161</v>
      </c>
      <c r="G4" s="10">
        <v>0.33803904083175129</v>
      </c>
      <c r="H4" s="10">
        <v>0.51713591765129241</v>
      </c>
      <c r="I4" s="10">
        <v>0.16066302228300536</v>
      </c>
      <c r="J4" s="10">
        <v>0.13052636281220326</v>
      </c>
      <c r="K4" s="10">
        <v>6.8314349044456034E-3</v>
      </c>
      <c r="L4" s="10">
        <v>7.2451073910390351E-3</v>
      </c>
      <c r="M4" s="10">
        <v>-0.30634268532175096</v>
      </c>
      <c r="N4" s="10">
        <v>0.1460766230848598</v>
      </c>
      <c r="O4" s="10">
        <v>-6.9854592451635777E-2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7F7D-BD18-49FA-A2E4-B6B676643D17}">
  <sheetPr codeName="XLSTAT_20211108_193430_1_HID6">
    <tabColor rgb="FF007800"/>
  </sheetPr>
  <dimension ref="A1:O10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-2.6732270094133246</v>
      </c>
      <c r="B5" s="10">
        <v>1.1363479277862671</v>
      </c>
      <c r="C5" s="10">
        <v>0.73675512164054091</v>
      </c>
      <c r="D5" s="10">
        <v>-4.5902259043860708E-2</v>
      </c>
      <c r="E5" s="10">
        <v>-8.4232679636559046E-2</v>
      </c>
      <c r="F5" s="10">
        <v>-9.7970015553682149E-2</v>
      </c>
      <c r="G5" s="10">
        <v>-0.33519412284402478</v>
      </c>
      <c r="H5" s="10">
        <v>-0.49800251992015276</v>
      </c>
      <c r="I5" s="10">
        <v>4.8197463265581421E-2</v>
      </c>
      <c r="J5" s="10">
        <v>6.7339685309510634E-3</v>
      </c>
      <c r="K5" s="10">
        <v>7.3598442118666405E-3</v>
      </c>
      <c r="L5" s="10">
        <v>3.8842717082813814E-3</v>
      </c>
      <c r="M5" s="10">
        <v>-8.868173163965995E-2</v>
      </c>
      <c r="N5" s="10">
        <v>0.13858684097336746</v>
      </c>
      <c r="O5" s="10">
        <v>-6.8466148351324724E-2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-1.9733107538737047</v>
      </c>
      <c r="B7" s="10">
        <v>-7.8506897961190689E-2</v>
      </c>
      <c r="C7" s="10">
        <v>-0.23707260716408962</v>
      </c>
      <c r="D7" s="10">
        <v>-0.23802716210775168</v>
      </c>
      <c r="E7" s="10">
        <v>0.13735455004463445</v>
      </c>
      <c r="F7" s="10">
        <v>-0.27958298735184778</v>
      </c>
      <c r="G7" s="10">
        <v>0.45277234756919527</v>
      </c>
      <c r="H7" s="10">
        <v>0.56126694063911853</v>
      </c>
      <c r="I7" s="10">
        <v>0.23775923786980416</v>
      </c>
      <c r="J7" s="10">
        <v>0.18168738283810226</v>
      </c>
      <c r="K7" s="10">
        <v>3.9972637350229037E-3</v>
      </c>
      <c r="L7" s="10">
        <v>5.045604319350922E-3</v>
      </c>
      <c r="M7" s="10">
        <v>-0.13896574110285273</v>
      </c>
      <c r="N7" s="10">
        <v>0.19022789999036979</v>
      </c>
      <c r="O7" s="10">
        <v>-6.3355300762221331E-2</v>
      </c>
    </row>
    <row r="8" spans="1:15" x14ac:dyDescent="0.35">
      <c r="A8" s="10">
        <v>0.81432194043641726</v>
      </c>
      <c r="B8" s="10">
        <v>0.26885933500250359</v>
      </c>
      <c r="C8" s="10">
        <v>0.18775791283455637</v>
      </c>
      <c r="D8" s="10">
        <v>-0.20573319987983166</v>
      </c>
      <c r="E8" s="10">
        <v>0.42436728981968624</v>
      </c>
      <c r="F8" s="10">
        <v>-6.022075960995469E-2</v>
      </c>
      <c r="G8" s="10">
        <v>0.70331088208940729</v>
      </c>
      <c r="H8" s="10">
        <v>1.3107183943446783</v>
      </c>
      <c r="I8" s="10">
        <v>0.16931344534073731</v>
      </c>
      <c r="J8" s="10">
        <v>0.26335187861884024</v>
      </c>
      <c r="K8" s="10">
        <v>1.7169800968371977E-3</v>
      </c>
      <c r="L8" s="10">
        <v>1.0414081198117271E-2</v>
      </c>
      <c r="M8" s="10">
        <v>-0.37809194927412254</v>
      </c>
      <c r="N8" s="10">
        <v>7.124293527118071E-2</v>
      </c>
      <c r="O8" s="10">
        <v>-3.0383769657190775E-2</v>
      </c>
    </row>
    <row r="9" spans="1:15" x14ac:dyDescent="0.35">
      <c r="A9" s="10">
        <v>-1.4690757356846045</v>
      </c>
      <c r="B9" s="10">
        <v>-0.79468757065178031</v>
      </c>
      <c r="C9" s="10">
        <v>-0.32932480311950418</v>
      </c>
      <c r="D9" s="10">
        <v>-0.66639398423304663</v>
      </c>
      <c r="E9" s="10">
        <v>0.25472643350991903</v>
      </c>
      <c r="F9" s="10">
        <v>-0.15097957185865749</v>
      </c>
      <c r="G9" s="10">
        <v>0.3917840009021763</v>
      </c>
      <c r="H9" s="10">
        <v>0.52460166527793228</v>
      </c>
      <c r="I9" s="10">
        <v>0.44396441077887666</v>
      </c>
      <c r="J9" s="10">
        <v>-6.0017637886431295E-2</v>
      </c>
      <c r="K9" s="10">
        <v>3.8791051009022227E-3</v>
      </c>
      <c r="L9" s="10">
        <v>2.3549718469303114E-2</v>
      </c>
      <c r="M9" s="10">
        <v>-3.8539561200859582</v>
      </c>
      <c r="N9" s="10">
        <v>0.39654690585620822</v>
      </c>
      <c r="O9" s="10">
        <v>-4.6585572744238919E-2</v>
      </c>
    </row>
    <row r="10" spans="1:15" x14ac:dyDescent="0.35">
      <c r="A10" s="10">
        <v>-3.3335719711677236</v>
      </c>
      <c r="B10" s="10">
        <v>-0.76007020927732027</v>
      </c>
      <c r="C10" s="10">
        <v>-0.45765673525669237</v>
      </c>
      <c r="D10" s="10">
        <v>-0.37236446161776915</v>
      </c>
      <c r="E10" s="10">
        <v>0.28543697295647757</v>
      </c>
      <c r="F10" s="10">
        <v>-0.12645916962526332</v>
      </c>
      <c r="G10" s="10">
        <v>0.40704791413288277</v>
      </c>
      <c r="H10" s="10">
        <v>0.35531327180116612</v>
      </c>
      <c r="I10" s="10">
        <v>0.26149480493075467</v>
      </c>
      <c r="J10" s="10">
        <v>3.0973010047585434E-2</v>
      </c>
      <c r="K10" s="10">
        <v>6.4926089317477219E-3</v>
      </c>
      <c r="L10" s="10">
        <v>4.8101510871336852E-3</v>
      </c>
      <c r="M10" s="10">
        <v>-0.2135583961239314</v>
      </c>
      <c r="N10" s="10">
        <v>0.1606398462017839</v>
      </c>
      <c r="O10" s="10">
        <v>-8.9578551947974275E-2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965BA-6DAA-4F08-B4DF-4DBB85118114}">
  <sheetPr codeName="XLSTAT_20211108_193430_1_HID5">
    <tabColor rgb="FF007800"/>
  </sheetPr>
  <dimension ref="A1:O9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-2.6732270094133246</v>
      </c>
      <c r="B5" s="10">
        <v>1.1363479277862671</v>
      </c>
      <c r="C5" s="10">
        <v>0.73675512164054091</v>
      </c>
      <c r="D5" s="10">
        <v>-4.5902259043860708E-2</v>
      </c>
      <c r="E5" s="10">
        <v>-8.4232679636559046E-2</v>
      </c>
      <c r="F5" s="10">
        <v>-9.7970015553682149E-2</v>
      </c>
      <c r="G5" s="10">
        <v>-0.33519412284402478</v>
      </c>
      <c r="H5" s="10">
        <v>-0.49800251992015276</v>
      </c>
      <c r="I5" s="10">
        <v>4.8197463265581421E-2</v>
      </c>
      <c r="J5" s="10">
        <v>6.7339685309510634E-3</v>
      </c>
      <c r="K5" s="10">
        <v>7.3598442118666405E-3</v>
      </c>
      <c r="L5" s="10">
        <v>3.8842717082813814E-3</v>
      </c>
      <c r="M5" s="10">
        <v>-8.868173163965995E-2</v>
      </c>
      <c r="N5" s="10">
        <v>0.13858684097336746</v>
      </c>
      <c r="O5" s="10">
        <v>-6.8466148351324724E-2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-1.9733107538737047</v>
      </c>
      <c r="B7" s="10">
        <v>-7.8506897961190689E-2</v>
      </c>
      <c r="C7" s="10">
        <v>-0.23707260716408962</v>
      </c>
      <c r="D7" s="10">
        <v>-0.23802716210775168</v>
      </c>
      <c r="E7" s="10">
        <v>0.13735455004463445</v>
      </c>
      <c r="F7" s="10">
        <v>-0.27958298735184778</v>
      </c>
      <c r="G7" s="10">
        <v>0.45277234756919527</v>
      </c>
      <c r="H7" s="10">
        <v>0.56126694063911853</v>
      </c>
      <c r="I7" s="10">
        <v>0.23775923786980416</v>
      </c>
      <c r="J7" s="10">
        <v>0.18168738283810226</v>
      </c>
      <c r="K7" s="10">
        <v>3.9972637350229037E-3</v>
      </c>
      <c r="L7" s="10">
        <v>5.045604319350922E-3</v>
      </c>
      <c r="M7" s="10">
        <v>-0.13896574110285273</v>
      </c>
      <c r="N7" s="10">
        <v>0.19022789999036979</v>
      </c>
      <c r="O7" s="10">
        <v>-6.3355300762221331E-2</v>
      </c>
    </row>
    <row r="8" spans="1:15" x14ac:dyDescent="0.35">
      <c r="A8" s="10">
        <v>0.78729270814154628</v>
      </c>
      <c r="B8" s="10">
        <v>0.22775221334609122</v>
      </c>
      <c r="C8" s="10">
        <v>0.16616967304727523</v>
      </c>
      <c r="D8" s="10">
        <v>-0.21947431254984265</v>
      </c>
      <c r="E8" s="10">
        <v>0.42268801904806208</v>
      </c>
      <c r="F8" s="10">
        <v>-6.7366484910433386E-2</v>
      </c>
      <c r="G8" s="10">
        <v>0.69877456995958087</v>
      </c>
      <c r="H8" s="10">
        <v>1.3010444238083654</v>
      </c>
      <c r="I8" s="10">
        <v>0.17992589955669205</v>
      </c>
      <c r="J8" s="10">
        <v>0.25034783002456812</v>
      </c>
      <c r="K8" s="10">
        <v>1.7130897891554009E-3</v>
      </c>
      <c r="L8" s="10">
        <v>1.1359803130134934E-2</v>
      </c>
      <c r="M8" s="10">
        <v>-0.53227931078472712</v>
      </c>
      <c r="N8" s="10">
        <v>8.0717833527902363E-2</v>
      </c>
      <c r="O8" s="10">
        <v>-3.027924030145859E-2</v>
      </c>
    </row>
    <row r="9" spans="1:15" x14ac:dyDescent="0.35">
      <c r="A9" s="10">
        <v>-3.3073820211390887</v>
      </c>
      <c r="B9" s="10">
        <v>-0.76826892281374903</v>
      </c>
      <c r="C9" s="10">
        <v>-0.44238198912047383</v>
      </c>
      <c r="D9" s="10">
        <v>-0.41548016086279221</v>
      </c>
      <c r="E9" s="10">
        <v>0.2689051520585562</v>
      </c>
      <c r="F9" s="10">
        <v>-0.12000763077424514</v>
      </c>
      <c r="G9" s="10">
        <v>0.384726012716399</v>
      </c>
      <c r="H9" s="10">
        <v>0.31605141072935217</v>
      </c>
      <c r="I9" s="10">
        <v>0.2816960243818572</v>
      </c>
      <c r="J9" s="10">
        <v>2.1404285120362462E-2</v>
      </c>
      <c r="K9" s="10">
        <v>6.4556402654693977E-3</v>
      </c>
      <c r="L9" s="10">
        <v>5.6873699141458921E-3</v>
      </c>
      <c r="M9" s="10">
        <v>-0.55651832626047981</v>
      </c>
      <c r="N9" s="10">
        <v>0.19462250802186254</v>
      </c>
      <c r="O9" s="10">
        <v>-8.7057838604794172E-2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DE44-9CB6-49AE-9ED2-60841223A903}">
  <sheetPr codeName="XLSTAT_20211108_193430_1_HID4">
    <tabColor rgb="FF007800"/>
  </sheetPr>
  <dimension ref="A1:O8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-5.1254309397669093</v>
      </c>
      <c r="B4" s="10">
        <v>-0.52311652540612419</v>
      </c>
      <c r="C4" s="10">
        <v>-0.49499771957915406</v>
      </c>
      <c r="D4" s="10">
        <v>-0.28052507106214164</v>
      </c>
      <c r="E4" s="10">
        <v>0.12920898436351899</v>
      </c>
      <c r="F4" s="10">
        <v>1.7141570383017904E-2</v>
      </c>
      <c r="G4" s="10">
        <v>0.2124131203404897</v>
      </c>
      <c r="H4" s="10">
        <v>0.21415969239606686</v>
      </c>
      <c r="I4" s="10">
        <v>6.3491851354958911E-2</v>
      </c>
      <c r="J4" s="10">
        <v>4.7285680490319719E-2</v>
      </c>
      <c r="K4" s="10">
        <v>1.9894601352146608E-2</v>
      </c>
      <c r="L4" s="10">
        <v>3.0678653731107744E-3</v>
      </c>
      <c r="M4" s="10">
        <v>-0.17660393847661376</v>
      </c>
      <c r="N4" s="10">
        <v>0.27365312647553258</v>
      </c>
      <c r="O4" s="10">
        <v>-0.16841549332176015</v>
      </c>
    </row>
    <row r="5" spans="1:15" x14ac:dyDescent="0.35">
      <c r="A5" s="10">
        <v>-2.7287826401441926</v>
      </c>
      <c r="B5" s="10">
        <v>1.0799920774311329</v>
      </c>
      <c r="C5" s="10">
        <v>0.72738768758037065</v>
      </c>
      <c r="D5" s="10">
        <v>-5.8875381634681367E-2</v>
      </c>
      <c r="E5" s="10">
        <v>-7.2466348495180619E-2</v>
      </c>
      <c r="F5" s="10">
        <v>-0.10460801931206797</v>
      </c>
      <c r="G5" s="10">
        <v>-0.32389039331308878</v>
      </c>
      <c r="H5" s="10">
        <v>-0.46674129318179042</v>
      </c>
      <c r="I5" s="10">
        <v>5.5218881860799519E-2</v>
      </c>
      <c r="J5" s="10">
        <v>4.7855714872498956E-3</v>
      </c>
      <c r="K5" s="10">
        <v>7.5169003102822009E-3</v>
      </c>
      <c r="L5" s="10">
        <v>3.8500030114438544E-3</v>
      </c>
      <c r="M5" s="10">
        <v>-9.1329750261803067E-2</v>
      </c>
      <c r="N5" s="10">
        <v>0.13871624071202268</v>
      </c>
      <c r="O5" s="10">
        <v>-7.1052100257684603E-2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-2.317203118728262</v>
      </c>
      <c r="B7" s="10">
        <v>-0.30911448645279238</v>
      </c>
      <c r="C7" s="10">
        <v>-0.27513666640365464</v>
      </c>
      <c r="D7" s="10">
        <v>-0.31976211104014762</v>
      </c>
      <c r="E7" s="10">
        <v>0.1935302830589693</v>
      </c>
      <c r="F7" s="10">
        <v>-0.2451035119553501</v>
      </c>
      <c r="G7" s="10">
        <v>0.46827540659863304</v>
      </c>
      <c r="H7" s="10">
        <v>0.44851490566373642</v>
      </c>
      <c r="I7" s="10">
        <v>0.27959926617754194</v>
      </c>
      <c r="J7" s="10">
        <v>8.5011211066254741E-2</v>
      </c>
      <c r="K7" s="10">
        <v>4.5535298643375735E-3</v>
      </c>
      <c r="L7" s="10">
        <v>5.5082825398412791E-3</v>
      </c>
      <c r="M7" s="10">
        <v>-0.32078166176172734</v>
      </c>
      <c r="N7" s="10">
        <v>0.19275417231699188</v>
      </c>
      <c r="O7" s="10">
        <v>-6.8344414502258158E-2</v>
      </c>
    </row>
    <row r="8" spans="1:15" x14ac:dyDescent="0.35">
      <c r="A8" s="10">
        <v>0.76097443222553351</v>
      </c>
      <c r="B8" s="10">
        <v>0.22034160210151621</v>
      </c>
      <c r="C8" s="10">
        <v>0.16386067289329442</v>
      </c>
      <c r="D8" s="10">
        <v>-0.22239740928646154</v>
      </c>
      <c r="E8" s="10">
        <v>0.42027513684304002</v>
      </c>
      <c r="F8" s="10">
        <v>-6.5935043308957747E-2</v>
      </c>
      <c r="G8" s="10">
        <v>0.69206654324203898</v>
      </c>
      <c r="H8" s="10">
        <v>1.2917625403394499</v>
      </c>
      <c r="I8" s="10">
        <v>0.18169700739730252</v>
      </c>
      <c r="J8" s="10">
        <v>0.2474691467083884</v>
      </c>
      <c r="K8" s="10">
        <v>1.7197650542080537E-3</v>
      </c>
      <c r="L8" s="10">
        <v>1.1423532381854267E-2</v>
      </c>
      <c r="M8" s="10">
        <v>-0.55903836606483925</v>
      </c>
      <c r="N8" s="10">
        <v>8.4872027602005198E-2</v>
      </c>
      <c r="O8" s="10">
        <v>-3.0361382348336977E-2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67683-3ED9-48E7-B9AD-D6D6D47681D5}">
  <sheetPr codeName="XLSTAT_20211108_193430_1_HID3">
    <tabColor rgb="FF007800"/>
  </sheetPr>
  <dimension ref="A1:O7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-4.7711745363644047</v>
      </c>
      <c r="B4" s="10">
        <v>-0.55090617587724278</v>
      </c>
      <c r="C4" s="10">
        <v>-0.49204902505242926</v>
      </c>
      <c r="D4" s="10">
        <v>-0.29576622858120322</v>
      </c>
      <c r="E4" s="10">
        <v>0.14900578410518653</v>
      </c>
      <c r="F4" s="10">
        <v>-1.1788815810300085E-2</v>
      </c>
      <c r="G4" s="10">
        <v>0.27953542708607598</v>
      </c>
      <c r="H4" s="10">
        <v>0.29644615255841983</v>
      </c>
      <c r="I4" s="10">
        <v>0.10959001986485206</v>
      </c>
      <c r="J4" s="10">
        <v>4.9687245312573319E-2</v>
      </c>
      <c r="K4" s="10">
        <v>1.7498425233052471E-2</v>
      </c>
      <c r="L4" s="10">
        <v>3.3197130578897535E-3</v>
      </c>
      <c r="M4" s="10">
        <v>-0.18651164080853833</v>
      </c>
      <c r="N4" s="10">
        <v>0.2551675893064268</v>
      </c>
      <c r="O4" s="10">
        <v>-0.15334258240909807</v>
      </c>
    </row>
    <row r="5" spans="1:15" x14ac:dyDescent="0.35">
      <c r="A5" s="10">
        <v>-2.6839837579164216</v>
      </c>
      <c r="B5" s="10">
        <v>0.79515018190264208</v>
      </c>
      <c r="C5" s="10">
        <v>0.52076376079538222</v>
      </c>
      <c r="D5" s="10">
        <v>-0.13024009624291125</v>
      </c>
      <c r="E5" s="10">
        <v>-8.8376997494291308E-3</v>
      </c>
      <c r="F5" s="10">
        <v>-0.16319636866761547</v>
      </c>
      <c r="G5" s="10">
        <v>-0.1777713101655585</v>
      </c>
      <c r="H5" s="10">
        <v>-0.28474451342225726</v>
      </c>
      <c r="I5" s="10">
        <v>0.11161127001550299</v>
      </c>
      <c r="J5" s="10">
        <v>-5.9666215198789178E-3</v>
      </c>
      <c r="K5" s="10">
        <v>6.8614839081736533E-3</v>
      </c>
      <c r="L5" s="10">
        <v>4.1810936889116277E-3</v>
      </c>
      <c r="M5" s="10">
        <v>-0.13325039341877215</v>
      </c>
      <c r="N5" s="10">
        <v>0.15395356693252596</v>
      </c>
      <c r="O5" s="10">
        <v>-7.3675861305808124E-2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0.29102571541461114</v>
      </c>
      <c r="B7" s="10">
        <v>9.7002831856696115E-2</v>
      </c>
      <c r="C7" s="10">
        <v>5.7122916297368632E-2</v>
      </c>
      <c r="D7" s="10">
        <v>-0.23812575282905168</v>
      </c>
      <c r="E7" s="10">
        <v>0.37941757299736417</v>
      </c>
      <c r="F7" s="10">
        <v>-0.10019475054703254</v>
      </c>
      <c r="G7" s="10">
        <v>0.67896678403656829</v>
      </c>
      <c r="H7" s="10">
        <v>1.150536212958311</v>
      </c>
      <c r="I7" s="10">
        <v>0.1987983225145539</v>
      </c>
      <c r="J7" s="10">
        <v>0.2367265421468942</v>
      </c>
      <c r="K7" s="10">
        <v>2.0426215621924004E-3</v>
      </c>
      <c r="L7" s="10">
        <v>1.0486145419654163E-2</v>
      </c>
      <c r="M7" s="10">
        <v>-0.53601137594900472</v>
      </c>
      <c r="N7" s="10">
        <v>0.10865885539516848</v>
      </c>
      <c r="O7" s="10">
        <v>-3.4779823808329155E-2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A41E0-B4AE-48BA-B1EE-5808DF49C914}">
  <sheetPr codeName="XLSTAT_20211108_193430_1_HID2">
    <tabColor rgb="FF007800"/>
  </sheetPr>
  <dimension ref="A1:O6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-4.4639392724399318</v>
      </c>
      <c r="B4" s="10">
        <v>-0.5864245361521977</v>
      </c>
      <c r="C4" s="10">
        <v>-0.51224761107845784</v>
      </c>
      <c r="D4" s="10">
        <v>-0.3033633006996253</v>
      </c>
      <c r="E4" s="10">
        <v>0.19306115699125767</v>
      </c>
      <c r="F4" s="10">
        <v>6.0826949986434384E-3</v>
      </c>
      <c r="G4" s="10">
        <v>0.35683625903123756</v>
      </c>
      <c r="H4" s="10">
        <v>0.37777594616086613</v>
      </c>
      <c r="I4" s="10">
        <v>0.127123884734133</v>
      </c>
      <c r="J4" s="10">
        <v>7.4717237746581802E-2</v>
      </c>
      <c r="K4" s="10">
        <v>1.6033355730846958E-2</v>
      </c>
      <c r="L4" s="10">
        <v>3.8198438378589253E-3</v>
      </c>
      <c r="M4" s="10">
        <v>-0.19983591681790405</v>
      </c>
      <c r="N4" s="10">
        <v>0.25351056434635916</v>
      </c>
      <c r="O4" s="10">
        <v>-0.14321692323286073</v>
      </c>
    </row>
    <row r="5" spans="1:15" x14ac:dyDescent="0.35">
      <c r="A5" s="10">
        <v>-1.7082506522116063</v>
      </c>
      <c r="B5" s="10">
        <v>0.36784472728291939</v>
      </c>
      <c r="C5" s="10">
        <v>0.24278704981866195</v>
      </c>
      <c r="D5" s="10">
        <v>-0.19217024412643921</v>
      </c>
      <c r="E5" s="10">
        <v>0.13238100381604226</v>
      </c>
      <c r="F5" s="10">
        <v>-0.1502217023941633</v>
      </c>
      <c r="G5" s="10">
        <v>0.14769584612477268</v>
      </c>
      <c r="H5" s="10">
        <v>0.30959523955108287</v>
      </c>
      <c r="I5" s="10">
        <v>0.14643477237407473</v>
      </c>
      <c r="J5" s="10">
        <v>9.1988485124985572E-2</v>
      </c>
      <c r="K5" s="10">
        <v>4.7304560663134947E-3</v>
      </c>
      <c r="L5" s="10">
        <v>6.4537729032208592E-3</v>
      </c>
      <c r="M5" s="10">
        <v>-0.39751305005461851</v>
      </c>
      <c r="N5" s="10">
        <v>0.14633666938640322</v>
      </c>
      <c r="O5" s="10">
        <v>-5.8039358395534799E-2</v>
      </c>
    </row>
    <row r="6" spans="1:15" x14ac:dyDescent="0.35">
      <c r="A6" s="10">
        <v>1.9300216316345407</v>
      </c>
      <c r="B6" s="10">
        <v>1.2966231900883727</v>
      </c>
      <c r="C6" s="10">
        <v>0.80218653433681164</v>
      </c>
      <c r="D6" s="10">
        <v>-9.7586339955814033E-2</v>
      </c>
      <c r="E6" s="10">
        <v>0.30110530598351049</v>
      </c>
      <c r="F6" s="10">
        <v>-0.19600149168111167</v>
      </c>
      <c r="G6" s="10">
        <v>0.55821282823118468</v>
      </c>
      <c r="H6" s="10">
        <v>0.89514221907796843</v>
      </c>
      <c r="I6" s="10">
        <v>0.20727462069997848</v>
      </c>
      <c r="J6" s="10">
        <v>0.22654579463359861</v>
      </c>
      <c r="K6" s="10">
        <v>1.5003479096665578E-3</v>
      </c>
      <c r="L6" s="10">
        <v>1.1183564740347648E-2</v>
      </c>
      <c r="M6" s="10">
        <v>-0.28502000839473612</v>
      </c>
      <c r="N6" s="10">
        <v>5.3048567879874928E-2</v>
      </c>
      <c r="O6" s="10">
        <v>-2.1223758992349226E-2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35EEB-AC4C-4256-AEAA-5546DC323244}">
  <sheetPr codeName="XLSTAT_20211108_193430_1_HID1">
    <tabColor rgb="FF007800"/>
  </sheetPr>
  <dimension ref="A1:O5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-4.4639392724399318</v>
      </c>
      <c r="B4" s="10">
        <v>-0.5864245361521977</v>
      </c>
      <c r="C4" s="10">
        <v>-0.51224761107845784</v>
      </c>
      <c r="D4" s="10">
        <v>-0.3033633006996253</v>
      </c>
      <c r="E4" s="10">
        <v>0.19306115699125767</v>
      </c>
      <c r="F4" s="10">
        <v>6.0826949986434384E-3</v>
      </c>
      <c r="G4" s="10">
        <v>0.35683625903123756</v>
      </c>
      <c r="H4" s="10">
        <v>0.37777594616086613</v>
      </c>
      <c r="I4" s="10">
        <v>0.127123884734133</v>
      </c>
      <c r="J4" s="10">
        <v>7.4717237746581802E-2</v>
      </c>
      <c r="K4" s="10">
        <v>1.6033355730846958E-2</v>
      </c>
      <c r="L4" s="10">
        <v>3.8198438378589253E-3</v>
      </c>
      <c r="M4" s="10">
        <v>-0.19983591681790405</v>
      </c>
      <c r="N4" s="10">
        <v>0.25351056434635916</v>
      </c>
      <c r="O4" s="10">
        <v>-0.14321692323286073</v>
      </c>
    </row>
    <row r="5" spans="1:15" x14ac:dyDescent="0.35">
      <c r="A5" s="10">
        <v>-8.5424165891742232E-2</v>
      </c>
      <c r="B5" s="10">
        <v>0.78212001285081933</v>
      </c>
      <c r="C5" s="10">
        <v>0.49230336665409591</v>
      </c>
      <c r="D5" s="10">
        <v>-0.14998174010788698</v>
      </c>
      <c r="E5" s="10">
        <v>0.20763932564613616</v>
      </c>
      <c r="F5" s="10">
        <v>-0.17064146452215467</v>
      </c>
      <c r="G5" s="10">
        <v>0.33080414030173344</v>
      </c>
      <c r="H5" s="10">
        <v>0.57077446782926178</v>
      </c>
      <c r="I5" s="10">
        <v>0.17357197090793097</v>
      </c>
      <c r="J5" s="10">
        <v>0.15200685339501444</v>
      </c>
      <c r="K5" s="10">
        <v>3.289688399319896E-3</v>
      </c>
      <c r="L5" s="10">
        <v>8.5634642262558333E-3</v>
      </c>
      <c r="M5" s="10">
        <v>-0.34733629765956264</v>
      </c>
      <c r="N5" s="10">
        <v>0.10472614928996618</v>
      </c>
      <c r="O5" s="10">
        <v>-4.1618011899149876E-2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F620-D6CF-4780-8C32-7B131294688F}">
  <sheetPr codeName="XLSTAT_20211108_193430_1_HID">
    <tabColor rgb="FF007800"/>
  </sheetPr>
  <dimension ref="A1:O4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-1.3023101825168235</v>
      </c>
      <c r="B4" s="10">
        <v>0.40177126806296826</v>
      </c>
      <c r="C4" s="10">
        <v>0.21311647154400915</v>
      </c>
      <c r="D4" s="10">
        <v>-0.192609862142474</v>
      </c>
      <c r="E4" s="10">
        <v>0.20358773072127376</v>
      </c>
      <c r="F4" s="10">
        <v>-0.12152591888910161</v>
      </c>
      <c r="G4" s="10">
        <v>0.33803904083175129</v>
      </c>
      <c r="H4" s="10">
        <v>0.51713591765129241</v>
      </c>
      <c r="I4" s="10">
        <v>0.16066302228300536</v>
      </c>
      <c r="J4" s="10">
        <v>0.13052636281220326</v>
      </c>
      <c r="K4" s="10">
        <v>6.8314349044456034E-3</v>
      </c>
      <c r="L4" s="10">
        <v>7.2451073910390351E-3</v>
      </c>
      <c r="M4" s="10">
        <v>-0.30634268532175096</v>
      </c>
      <c r="N4" s="10">
        <v>0.1460766230848598</v>
      </c>
      <c r="O4" s="10">
        <v>-6.9854592451635777E-2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51CC9-159F-4D15-A8F0-3AEF248D38AC}">
  <sheetPr codeName="XLSTAT_20211108_193333_1_HID5">
    <tabColor rgb="FF007800"/>
  </sheetPr>
  <dimension ref="A1:O9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-5.5340216446463391</v>
      </c>
      <c r="B4" s="10">
        <v>-0.37713941610308227</v>
      </c>
      <c r="C4" s="10">
        <v>-0.41488610082836569</v>
      </c>
      <c r="D4" s="10">
        <v>-0.25317546668701563</v>
      </c>
      <c r="E4" s="10">
        <v>8.5223163338489935E-2</v>
      </c>
      <c r="F4" s="10">
        <v>3.1791557588075385E-2</v>
      </c>
      <c r="G4" s="10">
        <v>0.17010019190196621</v>
      </c>
      <c r="H4" s="10">
        <v>0.142508388776587</v>
      </c>
      <c r="I4" s="10">
        <v>2.0969288555829128E-2</v>
      </c>
      <c r="J4" s="10">
        <v>8.6427234033851132E-3</v>
      </c>
      <c r="K4" s="10">
        <v>2.3815084943727225E-2</v>
      </c>
      <c r="L4" s="10">
        <v>2.6087163498493163E-3</v>
      </c>
      <c r="M4" s="10">
        <v>-0.12363785229404078</v>
      </c>
      <c r="N4" s="10">
        <v>0.30329054675901079</v>
      </c>
      <c r="O4" s="10">
        <v>-0.19025866003530742</v>
      </c>
    </row>
    <row r="5" spans="1:15" x14ac:dyDescent="0.35">
      <c r="A5" s="10">
        <v>-2.6732270094133246</v>
      </c>
      <c r="B5" s="10">
        <v>1.1363479277862671</v>
      </c>
      <c r="C5" s="10">
        <v>0.73675512164054091</v>
      </c>
      <c r="D5" s="10">
        <v>-4.5902259043860708E-2</v>
      </c>
      <c r="E5" s="10">
        <v>-8.4232679636559046E-2</v>
      </c>
      <c r="F5" s="10">
        <v>-9.7970015553682149E-2</v>
      </c>
      <c r="G5" s="10">
        <v>-0.33519412284402478</v>
      </c>
      <c r="H5" s="10">
        <v>-0.49800251992015276</v>
      </c>
      <c r="I5" s="10">
        <v>4.8197463265581421E-2</v>
      </c>
      <c r="J5" s="10">
        <v>6.7339685309510634E-3</v>
      </c>
      <c r="K5" s="10">
        <v>7.3598442118666405E-3</v>
      </c>
      <c r="L5" s="10">
        <v>3.8842717082813814E-3</v>
      </c>
      <c r="M5" s="10">
        <v>-8.868173163965995E-2</v>
      </c>
      <c r="N5" s="10">
        <v>0.13858684097336746</v>
      </c>
      <c r="O5" s="10">
        <v>-6.8466148351324724E-2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-1.9733107538737047</v>
      </c>
      <c r="B7" s="10">
        <v>-7.8506897961190689E-2</v>
      </c>
      <c r="C7" s="10">
        <v>-0.23707260716408962</v>
      </c>
      <c r="D7" s="10">
        <v>-0.23802716210775168</v>
      </c>
      <c r="E7" s="10">
        <v>0.13735455004463445</v>
      </c>
      <c r="F7" s="10">
        <v>-0.27958298735184778</v>
      </c>
      <c r="G7" s="10">
        <v>0.45277234756919527</v>
      </c>
      <c r="H7" s="10">
        <v>0.56126694063911853</v>
      </c>
      <c r="I7" s="10">
        <v>0.23775923786980416</v>
      </c>
      <c r="J7" s="10">
        <v>0.18168738283810226</v>
      </c>
      <c r="K7" s="10">
        <v>3.9972637350229037E-3</v>
      </c>
      <c r="L7" s="10">
        <v>5.045604319350922E-3</v>
      </c>
      <c r="M7" s="10">
        <v>-0.13896574110285273</v>
      </c>
      <c r="N7" s="10">
        <v>0.19022789999036979</v>
      </c>
      <c r="O7" s="10">
        <v>-6.3355300762221331E-2</v>
      </c>
    </row>
    <row r="8" spans="1:15" x14ac:dyDescent="0.35">
      <c r="A8" s="10">
        <v>0.78729270814154628</v>
      </c>
      <c r="B8" s="10">
        <v>0.22775221334609122</v>
      </c>
      <c r="C8" s="10">
        <v>0.16616967304727523</v>
      </c>
      <c r="D8" s="10">
        <v>-0.21947431254984265</v>
      </c>
      <c r="E8" s="10">
        <v>0.42268801904806208</v>
      </c>
      <c r="F8" s="10">
        <v>-6.7366484910433386E-2</v>
      </c>
      <c r="G8" s="10">
        <v>0.69877456995958087</v>
      </c>
      <c r="H8" s="10">
        <v>1.3010444238083654</v>
      </c>
      <c r="I8" s="10">
        <v>0.17992589955669205</v>
      </c>
      <c r="J8" s="10">
        <v>0.25034783002456812</v>
      </c>
      <c r="K8" s="10">
        <v>1.7130897891554009E-3</v>
      </c>
      <c r="L8" s="10">
        <v>1.1359803130134934E-2</v>
      </c>
      <c r="M8" s="10">
        <v>-0.53227931078472712</v>
      </c>
      <c r="N8" s="10">
        <v>8.0717833527902363E-2</v>
      </c>
      <c r="O8" s="10">
        <v>-3.027924030145859E-2</v>
      </c>
    </row>
    <row r="9" spans="1:15" x14ac:dyDescent="0.35">
      <c r="A9" s="10">
        <v>-3.3073820211390887</v>
      </c>
      <c r="B9" s="10">
        <v>-0.76826892281374903</v>
      </c>
      <c r="C9" s="10">
        <v>-0.44238198912047383</v>
      </c>
      <c r="D9" s="10">
        <v>-0.41548016086279221</v>
      </c>
      <c r="E9" s="10">
        <v>0.2689051520585562</v>
      </c>
      <c r="F9" s="10">
        <v>-0.12000763077424514</v>
      </c>
      <c r="G9" s="10">
        <v>0.384726012716399</v>
      </c>
      <c r="H9" s="10">
        <v>0.31605141072935217</v>
      </c>
      <c r="I9" s="10">
        <v>0.2816960243818572</v>
      </c>
      <c r="J9" s="10">
        <v>2.1404285120362462E-2</v>
      </c>
      <c r="K9" s="10">
        <v>6.4556402654693977E-3</v>
      </c>
      <c r="L9" s="10">
        <v>5.6873699141458921E-3</v>
      </c>
      <c r="M9" s="10">
        <v>-0.55651832626047981</v>
      </c>
      <c r="N9" s="10">
        <v>0.19462250802186254</v>
      </c>
      <c r="O9" s="10">
        <v>-8.7057838604794172E-2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7738-A03C-4320-A879-7D4AC4536833}">
  <sheetPr codeName="XLSTAT_20211108_193333_1_HID4">
    <tabColor rgb="FF007800"/>
  </sheetPr>
  <dimension ref="A1:O8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-5.1254309397669093</v>
      </c>
      <c r="B4" s="10">
        <v>-0.52311652540612419</v>
      </c>
      <c r="C4" s="10">
        <v>-0.49499771957915406</v>
      </c>
      <c r="D4" s="10">
        <v>-0.28052507106214164</v>
      </c>
      <c r="E4" s="10">
        <v>0.12920898436351899</v>
      </c>
      <c r="F4" s="10">
        <v>1.7141570383017904E-2</v>
      </c>
      <c r="G4" s="10">
        <v>0.2124131203404897</v>
      </c>
      <c r="H4" s="10">
        <v>0.21415969239606686</v>
      </c>
      <c r="I4" s="10">
        <v>6.3491851354958911E-2</v>
      </c>
      <c r="J4" s="10">
        <v>4.7285680490319719E-2</v>
      </c>
      <c r="K4" s="10">
        <v>1.9894601352146608E-2</v>
      </c>
      <c r="L4" s="10">
        <v>3.0678653731107744E-3</v>
      </c>
      <c r="M4" s="10">
        <v>-0.17660393847661376</v>
      </c>
      <c r="N4" s="10">
        <v>0.27365312647553258</v>
      </c>
      <c r="O4" s="10">
        <v>-0.16841549332176015</v>
      </c>
    </row>
    <row r="5" spans="1:15" x14ac:dyDescent="0.35">
      <c r="A5" s="10">
        <v>-2.7287826401441926</v>
      </c>
      <c r="B5" s="10">
        <v>1.0799920774311329</v>
      </c>
      <c r="C5" s="10">
        <v>0.72738768758037065</v>
      </c>
      <c r="D5" s="10">
        <v>-5.8875381634681367E-2</v>
      </c>
      <c r="E5" s="10">
        <v>-7.2466348495180619E-2</v>
      </c>
      <c r="F5" s="10">
        <v>-0.10460801931206797</v>
      </c>
      <c r="G5" s="10">
        <v>-0.32389039331308878</v>
      </c>
      <c r="H5" s="10">
        <v>-0.46674129318179042</v>
      </c>
      <c r="I5" s="10">
        <v>5.5218881860799519E-2</v>
      </c>
      <c r="J5" s="10">
        <v>4.7855714872498956E-3</v>
      </c>
      <c r="K5" s="10">
        <v>7.5169003102822009E-3</v>
      </c>
      <c r="L5" s="10">
        <v>3.8500030114438544E-3</v>
      </c>
      <c r="M5" s="10">
        <v>-9.1329750261803067E-2</v>
      </c>
      <c r="N5" s="10">
        <v>0.13871624071202268</v>
      </c>
      <c r="O5" s="10">
        <v>-7.1052100257684603E-2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-2.317203118728262</v>
      </c>
      <c r="B7" s="10">
        <v>-0.30911448645279238</v>
      </c>
      <c r="C7" s="10">
        <v>-0.27513666640365464</v>
      </c>
      <c r="D7" s="10">
        <v>-0.31976211104014762</v>
      </c>
      <c r="E7" s="10">
        <v>0.1935302830589693</v>
      </c>
      <c r="F7" s="10">
        <v>-0.2451035119553501</v>
      </c>
      <c r="G7" s="10">
        <v>0.46827540659863304</v>
      </c>
      <c r="H7" s="10">
        <v>0.44851490566373642</v>
      </c>
      <c r="I7" s="10">
        <v>0.27959926617754194</v>
      </c>
      <c r="J7" s="10">
        <v>8.5011211066254741E-2</v>
      </c>
      <c r="K7" s="10">
        <v>4.5535298643375735E-3</v>
      </c>
      <c r="L7" s="10">
        <v>5.5082825398412791E-3</v>
      </c>
      <c r="M7" s="10">
        <v>-0.32078166176172734</v>
      </c>
      <c r="N7" s="10">
        <v>0.19275417231699188</v>
      </c>
      <c r="O7" s="10">
        <v>-6.8344414502258158E-2</v>
      </c>
    </row>
    <row r="8" spans="1:15" x14ac:dyDescent="0.35">
      <c r="A8" s="10">
        <v>0.76097443222553351</v>
      </c>
      <c r="B8" s="10">
        <v>0.22034160210151621</v>
      </c>
      <c r="C8" s="10">
        <v>0.16386067289329442</v>
      </c>
      <c r="D8" s="10">
        <v>-0.22239740928646154</v>
      </c>
      <c r="E8" s="10">
        <v>0.42027513684304002</v>
      </c>
      <c r="F8" s="10">
        <v>-6.5935043308957747E-2</v>
      </c>
      <c r="G8" s="10">
        <v>0.69206654324203898</v>
      </c>
      <c r="H8" s="10">
        <v>1.2917625403394499</v>
      </c>
      <c r="I8" s="10">
        <v>0.18169700739730252</v>
      </c>
      <c r="J8" s="10">
        <v>0.2474691467083884</v>
      </c>
      <c r="K8" s="10">
        <v>1.7197650542080537E-3</v>
      </c>
      <c r="L8" s="10">
        <v>1.1423532381854267E-2</v>
      </c>
      <c r="M8" s="10">
        <v>-0.55903836606483925</v>
      </c>
      <c r="N8" s="10">
        <v>8.4872027602005198E-2</v>
      </c>
      <c r="O8" s="10">
        <v>-3.0361382348336977E-2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1A5-35DE-4061-B881-6F89E1CB46CE}">
  <sheetPr codeName="XLSTAT_20211108_193333_1_HID3">
    <tabColor rgb="FF007800"/>
  </sheetPr>
  <dimension ref="A1:O7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-4.7711745363644047</v>
      </c>
      <c r="B4" s="10">
        <v>-0.55090617587724278</v>
      </c>
      <c r="C4" s="10">
        <v>-0.49204902505242926</v>
      </c>
      <c r="D4" s="10">
        <v>-0.29576622858120322</v>
      </c>
      <c r="E4" s="10">
        <v>0.14900578410518653</v>
      </c>
      <c r="F4" s="10">
        <v>-1.1788815810300085E-2</v>
      </c>
      <c r="G4" s="10">
        <v>0.27953542708607598</v>
      </c>
      <c r="H4" s="10">
        <v>0.29644615255841983</v>
      </c>
      <c r="I4" s="10">
        <v>0.10959001986485206</v>
      </c>
      <c r="J4" s="10">
        <v>4.9687245312573319E-2</v>
      </c>
      <c r="K4" s="10">
        <v>1.7498425233052471E-2</v>
      </c>
      <c r="L4" s="10">
        <v>3.3197130578897535E-3</v>
      </c>
      <c r="M4" s="10">
        <v>-0.18651164080853833</v>
      </c>
      <c r="N4" s="10">
        <v>0.2551675893064268</v>
      </c>
      <c r="O4" s="10">
        <v>-0.15334258240909807</v>
      </c>
    </row>
    <row r="5" spans="1:15" x14ac:dyDescent="0.35">
      <c r="A5" s="10">
        <v>-2.6839837579164216</v>
      </c>
      <c r="B5" s="10">
        <v>0.79515018190264208</v>
      </c>
      <c r="C5" s="10">
        <v>0.52076376079538222</v>
      </c>
      <c r="D5" s="10">
        <v>-0.13024009624291125</v>
      </c>
      <c r="E5" s="10">
        <v>-8.8376997494291308E-3</v>
      </c>
      <c r="F5" s="10">
        <v>-0.16319636866761547</v>
      </c>
      <c r="G5" s="10">
        <v>-0.1777713101655585</v>
      </c>
      <c r="H5" s="10">
        <v>-0.28474451342225726</v>
      </c>
      <c r="I5" s="10">
        <v>0.11161127001550299</v>
      </c>
      <c r="J5" s="10">
        <v>-5.9666215198789178E-3</v>
      </c>
      <c r="K5" s="10">
        <v>6.8614839081736533E-3</v>
      </c>
      <c r="L5" s="10">
        <v>4.1810936889116277E-3</v>
      </c>
      <c r="M5" s="10">
        <v>-0.13325039341877215</v>
      </c>
      <c r="N5" s="10">
        <v>0.15395356693252596</v>
      </c>
      <c r="O5" s="10">
        <v>-7.3675861305808124E-2</v>
      </c>
    </row>
    <row r="6" spans="1:15" x14ac:dyDescent="0.35">
      <c r="A6" s="10">
        <v>2.1258966344848518</v>
      </c>
      <c r="B6" s="10">
        <v>2.2913821191950992</v>
      </c>
      <c r="C6" s="10">
        <v>1.4012288683796881</v>
      </c>
      <c r="D6" s="10">
        <v>1.8751832659018079E-2</v>
      </c>
      <c r="E6" s="10">
        <v>0.11115360337638423</v>
      </c>
      <c r="F6" s="10">
        <v>-0.30695515989821598</v>
      </c>
      <c r="G6" s="10">
        <v>0.2213141608990013</v>
      </c>
      <c r="H6" s="10">
        <v>0.2748419807279886</v>
      </c>
      <c r="I6" s="10">
        <v>0.21077194637685506</v>
      </c>
      <c r="J6" s="10">
        <v>0.16652952843193089</v>
      </c>
      <c r="K6" s="10">
        <v>1.7630552705849853E-3</v>
      </c>
      <c r="L6" s="10">
        <v>9.2926699935221221E-3</v>
      </c>
      <c r="M6" s="10">
        <v>-0.12451813593760595</v>
      </c>
      <c r="N6" s="10">
        <v>5.2659111625632998E-2</v>
      </c>
      <c r="O6" s="10">
        <v>-1.8777546215274128E-2</v>
      </c>
    </row>
    <row r="7" spans="1:15" x14ac:dyDescent="0.35">
      <c r="A7" s="10">
        <v>0.29102571541461114</v>
      </c>
      <c r="B7" s="10">
        <v>9.7002831856696115E-2</v>
      </c>
      <c r="C7" s="10">
        <v>5.7122916297368632E-2</v>
      </c>
      <c r="D7" s="10">
        <v>-0.23812575282905168</v>
      </c>
      <c r="E7" s="10">
        <v>0.37941757299736417</v>
      </c>
      <c r="F7" s="10">
        <v>-0.10019475054703254</v>
      </c>
      <c r="G7" s="10">
        <v>0.67896678403656829</v>
      </c>
      <c r="H7" s="10">
        <v>1.150536212958311</v>
      </c>
      <c r="I7" s="10">
        <v>0.1987983225145539</v>
      </c>
      <c r="J7" s="10">
        <v>0.2367265421468942</v>
      </c>
      <c r="K7" s="10">
        <v>2.0426215621924004E-3</v>
      </c>
      <c r="L7" s="10">
        <v>1.0486145419654163E-2</v>
      </c>
      <c r="M7" s="10">
        <v>-0.53601137594900472</v>
      </c>
      <c r="N7" s="10">
        <v>0.10865885539516848</v>
      </c>
      <c r="O7" s="10">
        <v>-3.4779823808329155E-2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24A5-004C-4513-9B4F-D589785E57A2}">
  <sheetPr codeName="XLSTAT_20211108_193333_1_HID2">
    <tabColor rgb="FF007800"/>
  </sheetPr>
  <dimension ref="A1:O6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-4.4639392724399318</v>
      </c>
      <c r="B4" s="10">
        <v>-0.5864245361521977</v>
      </c>
      <c r="C4" s="10">
        <v>-0.51224761107845784</v>
      </c>
      <c r="D4" s="10">
        <v>-0.3033633006996253</v>
      </c>
      <c r="E4" s="10">
        <v>0.19306115699125767</v>
      </c>
      <c r="F4" s="10">
        <v>6.0826949986434384E-3</v>
      </c>
      <c r="G4" s="10">
        <v>0.35683625903123756</v>
      </c>
      <c r="H4" s="10">
        <v>0.37777594616086613</v>
      </c>
      <c r="I4" s="10">
        <v>0.127123884734133</v>
      </c>
      <c r="J4" s="10">
        <v>7.4717237746581802E-2</v>
      </c>
      <c r="K4" s="10">
        <v>1.6033355730846958E-2</v>
      </c>
      <c r="L4" s="10">
        <v>3.8198438378589253E-3</v>
      </c>
      <c r="M4" s="10">
        <v>-0.19983591681790405</v>
      </c>
      <c r="N4" s="10">
        <v>0.25351056434635916</v>
      </c>
      <c r="O4" s="10">
        <v>-0.14321692323286073</v>
      </c>
    </row>
    <row r="5" spans="1:15" x14ac:dyDescent="0.35">
      <c r="A5" s="10">
        <v>-1.7082506522116063</v>
      </c>
      <c r="B5" s="10">
        <v>0.36784472728291939</v>
      </c>
      <c r="C5" s="10">
        <v>0.24278704981866195</v>
      </c>
      <c r="D5" s="10">
        <v>-0.19217024412643921</v>
      </c>
      <c r="E5" s="10">
        <v>0.13238100381604226</v>
      </c>
      <c r="F5" s="10">
        <v>-0.1502217023941633</v>
      </c>
      <c r="G5" s="10">
        <v>0.14769584612477268</v>
      </c>
      <c r="H5" s="10">
        <v>0.30959523955108287</v>
      </c>
      <c r="I5" s="10">
        <v>0.14643477237407473</v>
      </c>
      <c r="J5" s="10">
        <v>9.1988485124985572E-2</v>
      </c>
      <c r="K5" s="10">
        <v>4.7304560663134947E-3</v>
      </c>
      <c r="L5" s="10">
        <v>6.4537729032208592E-3</v>
      </c>
      <c r="M5" s="10">
        <v>-0.39751305005461851</v>
      </c>
      <c r="N5" s="10">
        <v>0.14633666938640322</v>
      </c>
      <c r="O5" s="10">
        <v>-5.8039358395534799E-2</v>
      </c>
    </row>
    <row r="6" spans="1:15" x14ac:dyDescent="0.35">
      <c r="A6" s="10">
        <v>1.9300216316345407</v>
      </c>
      <c r="B6" s="10">
        <v>1.2966231900883727</v>
      </c>
      <c r="C6" s="10">
        <v>0.80218653433681164</v>
      </c>
      <c r="D6" s="10">
        <v>-9.7586339955814033E-2</v>
      </c>
      <c r="E6" s="10">
        <v>0.30110530598351049</v>
      </c>
      <c r="F6" s="10">
        <v>-0.19600149168111167</v>
      </c>
      <c r="G6" s="10">
        <v>0.55821282823118468</v>
      </c>
      <c r="H6" s="10">
        <v>0.89514221907796843</v>
      </c>
      <c r="I6" s="10">
        <v>0.20727462069997848</v>
      </c>
      <c r="J6" s="10">
        <v>0.22654579463359861</v>
      </c>
      <c r="K6" s="10">
        <v>1.5003479096665578E-3</v>
      </c>
      <c r="L6" s="10">
        <v>1.1183564740347648E-2</v>
      </c>
      <c r="M6" s="10">
        <v>-0.28502000839473612</v>
      </c>
      <c r="N6" s="10">
        <v>5.3048567879874928E-2</v>
      </c>
      <c r="O6" s="10">
        <v>-2.1223758992349226E-2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16229-5044-490C-B46C-3FF76E405B6B}">
  <sheetPr codeName="XLSTAT_20211108_193333_1_HID1">
    <tabColor rgb="FF007800"/>
  </sheetPr>
  <dimension ref="A1:O5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-4.4639392724399318</v>
      </c>
      <c r="B4" s="10">
        <v>-0.5864245361521977</v>
      </c>
      <c r="C4" s="10">
        <v>-0.51224761107845784</v>
      </c>
      <c r="D4" s="10">
        <v>-0.3033633006996253</v>
      </c>
      <c r="E4" s="10">
        <v>0.19306115699125767</v>
      </c>
      <c r="F4" s="10">
        <v>6.0826949986434384E-3</v>
      </c>
      <c r="G4" s="10">
        <v>0.35683625903123756</v>
      </c>
      <c r="H4" s="10">
        <v>0.37777594616086613</v>
      </c>
      <c r="I4" s="10">
        <v>0.127123884734133</v>
      </c>
      <c r="J4" s="10">
        <v>7.4717237746581802E-2</v>
      </c>
      <c r="K4" s="10">
        <v>1.6033355730846958E-2</v>
      </c>
      <c r="L4" s="10">
        <v>3.8198438378589253E-3</v>
      </c>
      <c r="M4" s="10">
        <v>-0.19983591681790405</v>
      </c>
      <c r="N4" s="10">
        <v>0.25351056434635916</v>
      </c>
      <c r="O4" s="10">
        <v>-0.14321692323286073</v>
      </c>
    </row>
    <row r="5" spans="1:15" x14ac:dyDescent="0.35">
      <c r="A5" s="10">
        <v>-8.5424165891742232E-2</v>
      </c>
      <c r="B5" s="10">
        <v>0.78212001285081933</v>
      </c>
      <c r="C5" s="10">
        <v>0.49230336665409591</v>
      </c>
      <c r="D5" s="10">
        <v>-0.14998174010788698</v>
      </c>
      <c r="E5" s="10">
        <v>0.20763932564613616</v>
      </c>
      <c r="F5" s="10">
        <v>-0.17064146452215467</v>
      </c>
      <c r="G5" s="10">
        <v>0.33080414030173344</v>
      </c>
      <c r="H5" s="10">
        <v>0.57077446782926178</v>
      </c>
      <c r="I5" s="10">
        <v>0.17357197090793097</v>
      </c>
      <c r="J5" s="10">
        <v>0.15200685339501444</v>
      </c>
      <c r="K5" s="10">
        <v>3.289688399319896E-3</v>
      </c>
      <c r="L5" s="10">
        <v>8.5634642262558333E-3</v>
      </c>
      <c r="M5" s="10">
        <v>-0.34733629765956264</v>
      </c>
      <c r="N5" s="10">
        <v>0.10472614928996618</v>
      </c>
      <c r="O5" s="10">
        <v>-4.1618011899149876E-2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BEA31-C9FF-459C-9B01-703A63D6C2DC}">
  <sheetPr codeName="XLSTAT_20211108_193333_1_HID">
    <tabColor rgb="FF007800"/>
  </sheetPr>
  <dimension ref="A1:O4"/>
  <sheetViews>
    <sheetView workbookViewId="0"/>
  </sheetViews>
  <sheetFormatPr defaultRowHeight="14.5" x14ac:dyDescent="0.35"/>
  <sheetData>
    <row r="1" spans="1:1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35">
      <c r="A2">
        <v>-8.4412972718330028</v>
      </c>
      <c r="B2">
        <v>-8.4412972718330028</v>
      </c>
      <c r="C2">
        <v>-8.4412972718330028</v>
      </c>
      <c r="D2">
        <v>-8.4412972718330028</v>
      </c>
      <c r="E2">
        <v>-8.4412972718330028</v>
      </c>
      <c r="F2">
        <v>-8.4412972718330028</v>
      </c>
      <c r="G2">
        <v>-8.4412972718330028</v>
      </c>
      <c r="H2">
        <v>-8.4412972718330028</v>
      </c>
      <c r="I2">
        <v>-8.4412972718330028</v>
      </c>
      <c r="J2">
        <v>-8.4412972718330028</v>
      </c>
      <c r="K2">
        <v>-8.4412972718330028</v>
      </c>
      <c r="L2">
        <v>-8.4412972718330028</v>
      </c>
      <c r="M2">
        <v>-8.4412972718330028</v>
      </c>
      <c r="N2">
        <v>-8.4412972718330028</v>
      </c>
      <c r="O2">
        <v>-8.4412972718330028</v>
      </c>
    </row>
    <row r="3" spans="1:15" x14ac:dyDescent="0.35">
      <c r="A3">
        <v>7.1218867390980591</v>
      </c>
      <c r="B3">
        <v>7.1218867390980591</v>
      </c>
      <c r="C3">
        <v>7.1218867390980591</v>
      </c>
      <c r="D3">
        <v>7.1218867390980591</v>
      </c>
      <c r="E3">
        <v>7.1218867390980591</v>
      </c>
      <c r="F3">
        <v>7.1218867390980591</v>
      </c>
      <c r="G3">
        <v>7.1218867390980591</v>
      </c>
      <c r="H3">
        <v>7.1218867390980591</v>
      </c>
      <c r="I3">
        <v>7.1218867390980591</v>
      </c>
      <c r="J3">
        <v>7.1218867390980591</v>
      </c>
      <c r="K3">
        <v>7.1218867390980591</v>
      </c>
      <c r="L3">
        <v>7.1218867390980591</v>
      </c>
      <c r="M3">
        <v>7.1218867390980591</v>
      </c>
      <c r="N3">
        <v>7.1218867390980591</v>
      </c>
      <c r="O3">
        <v>7.1218867390980591</v>
      </c>
    </row>
    <row r="4" spans="1:15" x14ac:dyDescent="0.35">
      <c r="A4" s="10">
        <v>-1.3023101825168235</v>
      </c>
      <c r="B4" s="10">
        <v>0.40177126806296826</v>
      </c>
      <c r="C4" s="10">
        <v>0.21311647154400915</v>
      </c>
      <c r="D4" s="10">
        <v>-0.192609862142474</v>
      </c>
      <c r="E4" s="10">
        <v>0.20358773072127376</v>
      </c>
      <c r="F4" s="10">
        <v>-0.12152591888910161</v>
      </c>
      <c r="G4" s="10">
        <v>0.33803904083175129</v>
      </c>
      <c r="H4" s="10">
        <v>0.51713591765129241</v>
      </c>
      <c r="I4" s="10">
        <v>0.16066302228300536</v>
      </c>
      <c r="J4" s="10">
        <v>0.13052636281220326</v>
      </c>
      <c r="K4" s="10">
        <v>6.8314349044456034E-3</v>
      </c>
      <c r="L4" s="10">
        <v>7.2451073910390351E-3</v>
      </c>
      <c r="M4" s="10">
        <v>-0.30634268532175096</v>
      </c>
      <c r="N4" s="10">
        <v>0.1460766230848598</v>
      </c>
      <c r="O4" s="10">
        <v>-6.9854592451635777E-2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40B-EE6C-4029-9B45-7BDA8131B7D7}">
  <sheetPr codeName="XLSTAT_20211108_193333_1">
    <tabColor rgb="FF007800"/>
  </sheetPr>
  <dimension ref="B1:S4459"/>
  <sheetViews>
    <sheetView topLeftCell="A19" zoomScaleNormal="100" workbookViewId="0">
      <selection activeCell="E253" sqref="E253"/>
    </sheetView>
  </sheetViews>
  <sheetFormatPr defaultRowHeight="14.5" x14ac:dyDescent="0.35"/>
  <cols>
    <col min="1" max="1" width="4.6328125" customWidth="1"/>
    <col min="3" max="3" width="19.7265625" customWidth="1"/>
    <col min="4" max="4" width="22.26953125" customWidth="1"/>
    <col min="5" max="5" width="24.54296875" customWidth="1"/>
    <col min="6" max="6" width="18.90625" customWidth="1"/>
  </cols>
  <sheetData>
    <row r="1" spans="2:2" x14ac:dyDescent="0.35">
      <c r="B1" s="6" t="s">
        <v>509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507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508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9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9" x14ac:dyDescent="0.35">
      <c r="B36" s="9" t="s">
        <v>34</v>
      </c>
    </row>
    <row r="37" spans="2:9" ht="15" thickBot="1" x14ac:dyDescent="0.4"/>
    <row r="38" spans="2:9" x14ac:dyDescent="0.35">
      <c r="B38" s="13" t="s">
        <v>35</v>
      </c>
      <c r="C38" s="14" t="s">
        <v>36</v>
      </c>
      <c r="D38" s="14" t="s">
        <v>37</v>
      </c>
      <c r="E38" s="14" t="s">
        <v>38</v>
      </c>
      <c r="F38" s="14" t="s">
        <v>39</v>
      </c>
      <c r="G38" s="14" t="s">
        <v>40</v>
      </c>
      <c r="H38" s="14" t="s">
        <v>41</v>
      </c>
    </row>
    <row r="39" spans="2:9" x14ac:dyDescent="0.35">
      <c r="B39" s="15" t="s">
        <v>46</v>
      </c>
      <c r="C39" s="20">
        <v>27.888437269834526</v>
      </c>
      <c r="D39" s="20">
        <v>15.515160175209955</v>
      </c>
      <c r="E39" s="20">
        <v>11.121243212390386</v>
      </c>
      <c r="F39" s="20">
        <v>7.9841811131540865</v>
      </c>
      <c r="G39" s="20">
        <v>7.6441779477141898</v>
      </c>
      <c r="H39" s="20">
        <v>7.4959537432227332</v>
      </c>
    </row>
    <row r="40" spans="2:9" x14ac:dyDescent="0.35">
      <c r="B40" s="12" t="s">
        <v>47</v>
      </c>
      <c r="C40" s="21">
        <v>0</v>
      </c>
      <c r="D40" s="21">
        <v>12.373277094624642</v>
      </c>
      <c r="E40" s="21">
        <v>16.767194057444211</v>
      </c>
      <c r="F40" s="21">
        <v>19.904256156680511</v>
      </c>
      <c r="G40" s="21">
        <v>20.244259322120406</v>
      </c>
      <c r="H40" s="21">
        <v>20.392483526611862</v>
      </c>
    </row>
    <row r="41" spans="2:9" ht="15" thickBot="1" x14ac:dyDescent="0.4">
      <c r="B41" s="16" t="s">
        <v>48</v>
      </c>
      <c r="C41" s="22">
        <v>27.888437269834597</v>
      </c>
      <c r="D41" s="22">
        <v>27.888437269834597</v>
      </c>
      <c r="E41" s="22">
        <v>27.888437269834597</v>
      </c>
      <c r="F41" s="22">
        <v>27.888437269834597</v>
      </c>
      <c r="G41" s="22">
        <v>27.888437269834597</v>
      </c>
      <c r="H41" s="22">
        <v>27.888437269834597</v>
      </c>
    </row>
    <row r="61" spans="2:7" x14ac:dyDescent="0.35">
      <c r="G61" t="s">
        <v>49</v>
      </c>
    </row>
    <row r="64" spans="2:7" x14ac:dyDescent="0.35">
      <c r="B64" s="9" t="s">
        <v>50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9">
        <v>1</v>
      </c>
      <c r="C69" s="29">
        <v>1</v>
      </c>
      <c r="D69" s="30">
        <v>27.888437269834526</v>
      </c>
      <c r="E69" s="30">
        <v>27.888437269834526</v>
      </c>
      <c r="F69" s="30">
        <v>1</v>
      </c>
    </row>
    <row r="70" spans="2:6" x14ac:dyDescent="0.35">
      <c r="B70" s="25">
        <v>2</v>
      </c>
      <c r="C70" s="25">
        <v>1</v>
      </c>
      <c r="D70" s="26">
        <v>27.888437269834526</v>
      </c>
      <c r="E70" s="26">
        <v>27.888437269834526</v>
      </c>
      <c r="F70" s="26">
        <v>1</v>
      </c>
    </row>
    <row r="71" spans="2:6" x14ac:dyDescent="0.35">
      <c r="B71" s="25">
        <v>3</v>
      </c>
      <c r="C71" s="25">
        <v>1</v>
      </c>
      <c r="D71" s="26">
        <v>27.888437269834526</v>
      </c>
      <c r="E71" s="26">
        <v>27.888437269834526</v>
      </c>
      <c r="F71" s="26">
        <v>1</v>
      </c>
    </row>
    <row r="72" spans="2:6" x14ac:dyDescent="0.35">
      <c r="B72" s="25">
        <v>4</v>
      </c>
      <c r="C72" s="25">
        <v>1</v>
      </c>
      <c r="D72" s="26">
        <v>27.888437269834526</v>
      </c>
      <c r="E72" s="26">
        <v>27.888437269834526</v>
      </c>
      <c r="F72" s="26">
        <v>1</v>
      </c>
    </row>
    <row r="73" spans="2:6" x14ac:dyDescent="0.35">
      <c r="B73" s="25">
        <v>5</v>
      </c>
      <c r="C73" s="25">
        <v>1</v>
      </c>
      <c r="D73" s="26">
        <v>27.888437269834526</v>
      </c>
      <c r="E73" s="26">
        <v>27.888437269834526</v>
      </c>
      <c r="F73" s="26">
        <v>1</v>
      </c>
    </row>
    <row r="74" spans="2:6" x14ac:dyDescent="0.35">
      <c r="B74" s="25">
        <v>6</v>
      </c>
      <c r="C74" s="25">
        <v>1</v>
      </c>
      <c r="D74" s="26">
        <v>27.888437269834526</v>
      </c>
      <c r="E74" s="26">
        <v>27.888437269834526</v>
      </c>
      <c r="F74" s="26">
        <v>1</v>
      </c>
    </row>
    <row r="75" spans="2:6" x14ac:dyDescent="0.35">
      <c r="B75" s="25">
        <v>7</v>
      </c>
      <c r="C75" s="25">
        <v>1</v>
      </c>
      <c r="D75" s="26">
        <v>27.888437269834526</v>
      </c>
      <c r="E75" s="26">
        <v>27.888437269834526</v>
      </c>
      <c r="F75" s="26">
        <v>1</v>
      </c>
    </row>
    <row r="76" spans="2:6" x14ac:dyDescent="0.35">
      <c r="B76" s="25">
        <v>8</v>
      </c>
      <c r="C76" s="25">
        <v>1</v>
      </c>
      <c r="D76" s="26">
        <v>27.888437269834526</v>
      </c>
      <c r="E76" s="26">
        <v>27.888437269834526</v>
      </c>
      <c r="F76" s="26">
        <v>1</v>
      </c>
    </row>
    <row r="77" spans="2:6" x14ac:dyDescent="0.35">
      <c r="B77" s="25">
        <v>9</v>
      </c>
      <c r="C77" s="25">
        <v>1</v>
      </c>
      <c r="D77" s="26">
        <v>27.888437269834526</v>
      </c>
      <c r="E77" s="26">
        <v>27.888437269834526</v>
      </c>
      <c r="F77" s="26">
        <v>1</v>
      </c>
    </row>
    <row r="78" spans="2:6" ht="15" thickBot="1" x14ac:dyDescent="0.4">
      <c r="B78" s="27">
        <v>10</v>
      </c>
      <c r="C78" s="27">
        <v>1</v>
      </c>
      <c r="D78" s="28">
        <v>27.888437269834526</v>
      </c>
      <c r="E78" s="28">
        <v>27.888437269834526</v>
      </c>
      <c r="F78" s="28">
        <v>1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27.888437269834526</v>
      </c>
      <c r="D84" s="24">
        <v>10709.159911616485</v>
      </c>
      <c r="E84" s="24">
        <v>50.318397468974901</v>
      </c>
      <c r="F84" s="24">
        <v>1</v>
      </c>
    </row>
    <row r="85" spans="2:6" ht="15" thickBot="1" x14ac:dyDescent="0.4">
      <c r="B85" s="16">
        <v>1</v>
      </c>
      <c r="C85" s="28">
        <v>27.888437269834526</v>
      </c>
      <c r="D85" s="28">
        <v>10709.159911616485</v>
      </c>
      <c r="E85" s="28">
        <v>50.318397468974901</v>
      </c>
      <c r="F85" s="28">
        <v>1</v>
      </c>
    </row>
    <row r="88" spans="2:6" x14ac:dyDescent="0.35">
      <c r="B88" t="s">
        <v>61</v>
      </c>
    </row>
    <row r="89" spans="2:6" ht="15" thickBot="1" x14ac:dyDescent="0.4"/>
    <row r="90" spans="2:6" x14ac:dyDescent="0.35">
      <c r="B90" s="13"/>
      <c r="C90" s="14" t="s">
        <v>62</v>
      </c>
      <c r="D90" s="14" t="s">
        <v>63</v>
      </c>
    </row>
    <row r="91" spans="2:6" x14ac:dyDescent="0.35">
      <c r="B91" s="15" t="s">
        <v>46</v>
      </c>
      <c r="C91" s="20">
        <v>27.888437269834526</v>
      </c>
      <c r="D91" s="31">
        <v>0.99999999999999745</v>
      </c>
    </row>
    <row r="92" spans="2:6" x14ac:dyDescent="0.35">
      <c r="B92" s="12" t="s">
        <v>47</v>
      </c>
      <c r="C92" s="21">
        <v>0</v>
      </c>
      <c r="D92" s="32">
        <v>0</v>
      </c>
    </row>
    <row r="93" spans="2:6" ht="15" thickBot="1" x14ac:dyDescent="0.4">
      <c r="B93" s="16" t="s">
        <v>48</v>
      </c>
      <c r="C93" s="22">
        <v>27.888437269834597</v>
      </c>
      <c r="D93" s="33">
        <v>1</v>
      </c>
    </row>
    <row r="96" spans="2:6" x14ac:dyDescent="0.35">
      <c r="B96" t="s">
        <v>64</v>
      </c>
    </row>
    <row r="97" spans="2:19" ht="15" thickBot="1" x14ac:dyDescent="0.4"/>
    <row r="98" spans="2:19" x14ac:dyDescent="0.35">
      <c r="B98" s="13" t="s">
        <v>65</v>
      </c>
      <c r="C98" s="14" t="s">
        <v>0</v>
      </c>
      <c r="D98" s="14" t="s">
        <v>2</v>
      </c>
      <c r="E98" s="14" t="s">
        <v>3</v>
      </c>
      <c r="F98" s="14" t="s">
        <v>1</v>
      </c>
      <c r="G98" s="14" t="s">
        <v>4</v>
      </c>
      <c r="H98" s="14" t="s">
        <v>5</v>
      </c>
      <c r="I98" s="14" t="s">
        <v>6</v>
      </c>
      <c r="J98" s="14" t="s">
        <v>7</v>
      </c>
      <c r="K98" s="14" t="s">
        <v>8</v>
      </c>
      <c r="L98" s="14" t="s">
        <v>9</v>
      </c>
      <c r="M98" s="14" t="s">
        <v>10</v>
      </c>
      <c r="N98" s="14" t="s">
        <v>11</v>
      </c>
      <c r="O98" s="14" t="s">
        <v>12</v>
      </c>
      <c r="P98" s="14" t="s">
        <v>13</v>
      </c>
      <c r="Q98" s="14" t="s">
        <v>14</v>
      </c>
    </row>
    <row r="99" spans="2:19" ht="15" thickBot="1" x14ac:dyDescent="0.4">
      <c r="B99" s="35">
        <v>1</v>
      </c>
      <c r="C99" s="36">
        <v>-4.7118707994312494</v>
      </c>
      <c r="D99" s="36">
        <v>-0.53062932597482226</v>
      </c>
      <c r="E99" s="36">
        <v>-0.42797718703431054</v>
      </c>
      <c r="F99" s="36">
        <v>-0.22876136872614275</v>
      </c>
      <c r="G99" s="36">
        <v>-0.10620137335614477</v>
      </c>
      <c r="H99" s="36">
        <v>7.3744538859606093E-2</v>
      </c>
      <c r="I99" s="36">
        <v>0.6062416205009995</v>
      </c>
      <c r="J99" s="36">
        <v>1.2705543465751348</v>
      </c>
      <c r="K99" s="36">
        <v>0.13500405317021885</v>
      </c>
      <c r="L99" s="36">
        <v>-0.64889999467769799</v>
      </c>
      <c r="M99" s="36">
        <v>1.2576965898004704E-2</v>
      </c>
      <c r="N99" s="36">
        <v>1.7922056802308656E-3</v>
      </c>
      <c r="O99" s="36">
        <v>-2.842228523329771E-2</v>
      </c>
      <c r="P99" s="36">
        <v>0.31657451382306068</v>
      </c>
      <c r="Q99" s="36">
        <v>-0.17612592281889408</v>
      </c>
    </row>
    <row r="102" spans="2:19" x14ac:dyDescent="0.35">
      <c r="B102" t="s">
        <v>66</v>
      </c>
    </row>
    <row r="103" spans="2:19" ht="15" thickBot="1" x14ac:dyDescent="0.4"/>
    <row r="104" spans="2:19" x14ac:dyDescent="0.35">
      <c r="B104" s="13" t="s">
        <v>65</v>
      </c>
      <c r="C104" s="14" t="s">
        <v>0</v>
      </c>
      <c r="D104" s="14" t="s">
        <v>2</v>
      </c>
      <c r="E104" s="14" t="s">
        <v>3</v>
      </c>
      <c r="F104" s="14" t="s">
        <v>1</v>
      </c>
      <c r="G104" s="14" t="s">
        <v>4</v>
      </c>
      <c r="H104" s="14" t="s">
        <v>5</v>
      </c>
      <c r="I104" s="14" t="s">
        <v>6</v>
      </c>
      <c r="J104" s="14" t="s">
        <v>7</v>
      </c>
      <c r="K104" s="14" t="s">
        <v>8</v>
      </c>
      <c r="L104" s="14" t="s">
        <v>9</v>
      </c>
      <c r="M104" s="14" t="s">
        <v>10</v>
      </c>
      <c r="N104" s="14" t="s">
        <v>11</v>
      </c>
      <c r="O104" s="14" t="s">
        <v>12</v>
      </c>
      <c r="P104" s="14" t="s">
        <v>13</v>
      </c>
      <c r="Q104" s="14" t="s">
        <v>14</v>
      </c>
      <c r="R104" s="14" t="s">
        <v>67</v>
      </c>
      <c r="S104" s="14" t="s">
        <v>58</v>
      </c>
    </row>
    <row r="105" spans="2:19" ht="15" thickBot="1" x14ac:dyDescent="0.4">
      <c r="B105" s="35">
        <v>1</v>
      </c>
      <c r="C105" s="36">
        <v>-4.7118707994312494</v>
      </c>
      <c r="D105" s="36">
        <v>-0.53062932597482226</v>
      </c>
      <c r="E105" s="36">
        <v>-0.42797718703431054</v>
      </c>
      <c r="F105" s="36">
        <v>-0.22876136872614275</v>
      </c>
      <c r="G105" s="36">
        <v>-0.10620137335614477</v>
      </c>
      <c r="H105" s="36">
        <v>7.3744538859606093E-2</v>
      </c>
      <c r="I105" s="36">
        <v>0.6062416205009995</v>
      </c>
      <c r="J105" s="36">
        <v>1.2705543465751348</v>
      </c>
      <c r="K105" s="36">
        <v>0.13500405317021885</v>
      </c>
      <c r="L105" s="36">
        <v>-0.64889999467769799</v>
      </c>
      <c r="M105" s="36">
        <v>1.2576965898004704E-2</v>
      </c>
      <c r="N105" s="36">
        <v>1.7922056802308656E-3</v>
      </c>
      <c r="O105" s="36">
        <v>-2.842228523329771E-2</v>
      </c>
      <c r="P105" s="36">
        <v>0.31657451382306068</v>
      </c>
      <c r="Q105" s="36">
        <v>-0.17612592281889408</v>
      </c>
      <c r="R105" s="36">
        <v>385</v>
      </c>
      <c r="S105" s="36">
        <v>27.888437269834526</v>
      </c>
    </row>
    <row r="108" spans="2:19" x14ac:dyDescent="0.35">
      <c r="B108" t="s">
        <v>68</v>
      </c>
    </row>
    <row r="109" spans="2:19" ht="15" thickBot="1" x14ac:dyDescent="0.4"/>
    <row r="110" spans="2:19" x14ac:dyDescent="0.35">
      <c r="B110" s="13"/>
      <c r="C110" s="14" t="s">
        <v>36</v>
      </c>
    </row>
    <row r="111" spans="2:19" ht="15" thickBot="1" x14ac:dyDescent="0.4">
      <c r="B111" s="35">
        <v>1</v>
      </c>
      <c r="C111" s="37">
        <v>0</v>
      </c>
    </row>
    <row r="114" spans="2:17" x14ac:dyDescent="0.35">
      <c r="B114" t="s">
        <v>69</v>
      </c>
    </row>
    <row r="115" spans="2:17" ht="15" thickBot="1" x14ac:dyDescent="0.4"/>
    <row r="116" spans="2:17" x14ac:dyDescent="0.35">
      <c r="B116" s="13" t="s">
        <v>65</v>
      </c>
      <c r="C116" s="14" t="s">
        <v>0</v>
      </c>
      <c r="D116" s="14" t="s">
        <v>2</v>
      </c>
      <c r="E116" s="14" t="s">
        <v>3</v>
      </c>
      <c r="F116" s="14" t="s">
        <v>1</v>
      </c>
      <c r="G116" s="14" t="s">
        <v>4</v>
      </c>
      <c r="H116" s="14" t="s">
        <v>5</v>
      </c>
      <c r="I116" s="14" t="s">
        <v>6</v>
      </c>
      <c r="J116" s="14" t="s">
        <v>7</v>
      </c>
      <c r="K116" s="14" t="s">
        <v>8</v>
      </c>
      <c r="L116" s="14" t="s">
        <v>9</v>
      </c>
      <c r="M116" s="14" t="s">
        <v>10</v>
      </c>
      <c r="N116" s="14" t="s">
        <v>11</v>
      </c>
      <c r="O116" s="14" t="s">
        <v>12</v>
      </c>
      <c r="P116" s="14" t="s">
        <v>13</v>
      </c>
      <c r="Q116" s="14" t="s">
        <v>14</v>
      </c>
    </row>
    <row r="117" spans="2:17" ht="15" thickBot="1" x14ac:dyDescent="0.4">
      <c r="B117" s="35" t="s">
        <v>70</v>
      </c>
      <c r="C117" s="36">
        <v>-4.7118707994312494</v>
      </c>
      <c r="D117" s="36">
        <v>-0.53062932597482226</v>
      </c>
      <c r="E117" s="36">
        <v>-0.42797718703431054</v>
      </c>
      <c r="F117" s="36">
        <v>-0.22876136872614275</v>
      </c>
      <c r="G117" s="36">
        <v>-0.10620137335614477</v>
      </c>
      <c r="H117" s="36">
        <v>7.3744538859606093E-2</v>
      </c>
      <c r="I117" s="36">
        <v>0.6062416205009995</v>
      </c>
      <c r="J117" s="36">
        <v>1.2705543465751348</v>
      </c>
      <c r="K117" s="36">
        <v>0.13500405317021885</v>
      </c>
      <c r="L117" s="36">
        <v>-0.64889999467769799</v>
      </c>
      <c r="M117" s="36">
        <v>1.2576965898004704E-2</v>
      </c>
      <c r="N117" s="36">
        <v>1.7922056802308656E-3</v>
      </c>
      <c r="O117" s="36">
        <v>-2.842228523329771E-2</v>
      </c>
      <c r="P117" s="36">
        <v>0.31657451382306068</v>
      </c>
      <c r="Q117" s="36">
        <v>-0.17612592281889408</v>
      </c>
    </row>
    <row r="120" spans="2:17" x14ac:dyDescent="0.35">
      <c r="B120" t="s">
        <v>71</v>
      </c>
    </row>
    <row r="121" spans="2:17" ht="15" thickBot="1" x14ac:dyDescent="0.4"/>
    <row r="122" spans="2:17" x14ac:dyDescent="0.35">
      <c r="B122" s="13"/>
      <c r="C122" s="14" t="s">
        <v>70</v>
      </c>
    </row>
    <row r="123" spans="2:17" ht="15" thickBot="1" x14ac:dyDescent="0.4">
      <c r="B123" s="35" t="s">
        <v>70</v>
      </c>
      <c r="C123" s="37">
        <v>0</v>
      </c>
    </row>
    <row r="126" spans="2:17" x14ac:dyDescent="0.35">
      <c r="B126" t="s">
        <v>72</v>
      </c>
    </row>
    <row r="127" spans="2:17" ht="15" thickBot="1" x14ac:dyDescent="0.4"/>
    <row r="128" spans="2:17" x14ac:dyDescent="0.35">
      <c r="B128" s="13" t="s">
        <v>65</v>
      </c>
      <c r="C128" s="14">
        <v>1</v>
      </c>
    </row>
    <row r="129" spans="2:3" x14ac:dyDescent="0.35">
      <c r="B129" s="15" t="s">
        <v>73</v>
      </c>
      <c r="C129" s="17">
        <v>385</v>
      </c>
    </row>
    <row r="130" spans="2:3" x14ac:dyDescent="0.35">
      <c r="B130" s="12" t="s">
        <v>67</v>
      </c>
      <c r="C130" s="18">
        <v>385</v>
      </c>
    </row>
    <row r="131" spans="2:3" x14ac:dyDescent="0.35">
      <c r="B131" s="12" t="s">
        <v>58</v>
      </c>
      <c r="C131" s="21">
        <v>27.888437269834526</v>
      </c>
    </row>
    <row r="132" spans="2:3" x14ac:dyDescent="0.35">
      <c r="B132" s="12" t="s">
        <v>74</v>
      </c>
      <c r="C132" s="21">
        <v>0</v>
      </c>
    </row>
    <row r="133" spans="2:3" x14ac:dyDescent="0.35">
      <c r="B133" s="12" t="s">
        <v>75</v>
      </c>
      <c r="C133" s="21">
        <v>4.7837866654828813</v>
      </c>
    </row>
    <row r="134" spans="2:3" x14ac:dyDescent="0.35">
      <c r="B134" s="38" t="s">
        <v>76</v>
      </c>
      <c r="C134" s="39">
        <v>12.1862709061249</v>
      </c>
    </row>
    <row r="135" spans="2:3" x14ac:dyDescent="0.35">
      <c r="B135" s="15"/>
      <c r="C135" s="34" t="s">
        <v>77</v>
      </c>
    </row>
    <row r="136" spans="2:3" x14ac:dyDescent="0.35">
      <c r="B136" s="12"/>
      <c r="C136" s="11" t="s">
        <v>78</v>
      </c>
    </row>
    <row r="137" spans="2:3" x14ac:dyDescent="0.35">
      <c r="B137" s="12"/>
      <c r="C137" s="11" t="s">
        <v>79</v>
      </c>
    </row>
    <row r="138" spans="2:3" x14ac:dyDescent="0.35">
      <c r="B138" s="12"/>
      <c r="C138" s="11" t="s">
        <v>80</v>
      </c>
    </row>
    <row r="139" spans="2:3" x14ac:dyDescent="0.35">
      <c r="B139" s="12"/>
      <c r="C139" s="11" t="s">
        <v>81</v>
      </c>
    </row>
    <row r="140" spans="2:3" x14ac:dyDescent="0.35">
      <c r="B140" s="12"/>
      <c r="C140" s="11" t="s">
        <v>82</v>
      </c>
    </row>
    <row r="141" spans="2:3" x14ac:dyDescent="0.35">
      <c r="B141" s="12"/>
      <c r="C141" s="11" t="s">
        <v>83</v>
      </c>
    </row>
    <row r="142" spans="2:3" x14ac:dyDescent="0.35">
      <c r="B142" s="12"/>
      <c r="C142" s="11" t="s">
        <v>84</v>
      </c>
    </row>
    <row r="143" spans="2:3" x14ac:dyDescent="0.35">
      <c r="B143" s="12"/>
      <c r="C143" s="11" t="s">
        <v>85</v>
      </c>
    </row>
    <row r="144" spans="2:3" x14ac:dyDescent="0.35">
      <c r="B144" s="12"/>
      <c r="C144" s="11" t="s">
        <v>86</v>
      </c>
    </row>
    <row r="145" spans="2:3" x14ac:dyDescent="0.35">
      <c r="B145" s="12"/>
      <c r="C145" s="11" t="s">
        <v>87</v>
      </c>
    </row>
    <row r="146" spans="2:3" x14ac:dyDescent="0.35">
      <c r="B146" s="12"/>
      <c r="C146" s="11" t="s">
        <v>88</v>
      </c>
    </row>
    <row r="147" spans="2:3" x14ac:dyDescent="0.35">
      <c r="B147" s="12"/>
      <c r="C147" s="11" t="s">
        <v>89</v>
      </c>
    </row>
    <row r="148" spans="2:3" x14ac:dyDescent="0.35">
      <c r="B148" s="12"/>
      <c r="C148" s="11" t="s">
        <v>90</v>
      </c>
    </row>
    <row r="149" spans="2:3" x14ac:dyDescent="0.35">
      <c r="B149" s="12"/>
      <c r="C149" s="11" t="s">
        <v>91</v>
      </c>
    </row>
    <row r="150" spans="2:3" x14ac:dyDescent="0.35">
      <c r="B150" s="12"/>
      <c r="C150" s="11" t="s">
        <v>92</v>
      </c>
    </row>
    <row r="151" spans="2:3" x14ac:dyDescent="0.35">
      <c r="B151" s="12"/>
      <c r="C151" s="11" t="s">
        <v>93</v>
      </c>
    </row>
    <row r="152" spans="2:3" x14ac:dyDescent="0.35">
      <c r="B152" s="12"/>
      <c r="C152" s="11" t="s">
        <v>94</v>
      </c>
    </row>
    <row r="153" spans="2:3" x14ac:dyDescent="0.35">
      <c r="B153" s="12"/>
      <c r="C153" s="11" t="s">
        <v>95</v>
      </c>
    </row>
    <row r="154" spans="2:3" x14ac:dyDescent="0.35">
      <c r="B154" s="12"/>
      <c r="C154" s="11" t="s">
        <v>96</v>
      </c>
    </row>
    <row r="155" spans="2:3" x14ac:dyDescent="0.35">
      <c r="B155" s="12"/>
      <c r="C155" s="11" t="s">
        <v>97</v>
      </c>
    </row>
    <row r="156" spans="2:3" x14ac:dyDescent="0.35">
      <c r="B156" s="12"/>
      <c r="C156" s="11" t="s">
        <v>98</v>
      </c>
    </row>
    <row r="157" spans="2:3" x14ac:dyDescent="0.35">
      <c r="B157" s="12"/>
      <c r="C157" s="11" t="s">
        <v>99</v>
      </c>
    </row>
    <row r="158" spans="2:3" x14ac:dyDescent="0.35">
      <c r="B158" s="12"/>
      <c r="C158" s="11" t="s">
        <v>100</v>
      </c>
    </row>
    <row r="159" spans="2:3" x14ac:dyDescent="0.35">
      <c r="B159" s="12"/>
      <c r="C159" s="11" t="s">
        <v>101</v>
      </c>
    </row>
    <row r="160" spans="2:3" x14ac:dyDescent="0.35">
      <c r="B160" s="12"/>
      <c r="C160" s="11" t="s">
        <v>102</v>
      </c>
    </row>
    <row r="161" spans="2:3" x14ac:dyDescent="0.35">
      <c r="B161" s="12"/>
      <c r="C161" s="11" t="s">
        <v>103</v>
      </c>
    </row>
    <row r="162" spans="2:3" x14ac:dyDescent="0.35">
      <c r="B162" s="12"/>
      <c r="C162" s="11" t="s">
        <v>104</v>
      </c>
    </row>
    <row r="163" spans="2:3" x14ac:dyDescent="0.35">
      <c r="B163" s="12"/>
      <c r="C163" s="11" t="s">
        <v>105</v>
      </c>
    </row>
    <row r="164" spans="2:3" x14ac:dyDescent="0.35">
      <c r="B164" s="12"/>
      <c r="C164" s="11" t="s">
        <v>106</v>
      </c>
    </row>
    <row r="165" spans="2:3" x14ac:dyDescent="0.35">
      <c r="B165" s="12"/>
      <c r="C165" s="11" t="s">
        <v>107</v>
      </c>
    </row>
    <row r="166" spans="2:3" x14ac:dyDescent="0.35">
      <c r="B166" s="12"/>
      <c r="C166" s="11" t="s">
        <v>108</v>
      </c>
    </row>
    <row r="167" spans="2:3" x14ac:dyDescent="0.35">
      <c r="B167" s="12"/>
      <c r="C167" s="11" t="s">
        <v>109</v>
      </c>
    </row>
    <row r="168" spans="2:3" x14ac:dyDescent="0.35">
      <c r="B168" s="12"/>
      <c r="C168" s="11" t="s">
        <v>110</v>
      </c>
    </row>
    <row r="169" spans="2:3" x14ac:dyDescent="0.35">
      <c r="B169" s="12"/>
      <c r="C169" s="11" t="s">
        <v>111</v>
      </c>
    </row>
    <row r="170" spans="2:3" x14ac:dyDescent="0.35">
      <c r="B170" s="12"/>
      <c r="C170" s="11" t="s">
        <v>112</v>
      </c>
    </row>
    <row r="171" spans="2:3" x14ac:dyDescent="0.35">
      <c r="B171" s="12"/>
      <c r="C171" s="11" t="s">
        <v>113</v>
      </c>
    </row>
    <row r="172" spans="2:3" x14ac:dyDescent="0.35">
      <c r="B172" s="12"/>
      <c r="C172" s="11" t="s">
        <v>114</v>
      </c>
    </row>
    <row r="173" spans="2:3" x14ac:dyDescent="0.35">
      <c r="B173" s="12"/>
      <c r="C173" s="11" t="s">
        <v>115</v>
      </c>
    </row>
    <row r="174" spans="2:3" x14ac:dyDescent="0.35">
      <c r="B174" s="12"/>
      <c r="C174" s="11" t="s">
        <v>116</v>
      </c>
    </row>
    <row r="175" spans="2:3" x14ac:dyDescent="0.35">
      <c r="B175" s="12"/>
      <c r="C175" s="11" t="s">
        <v>117</v>
      </c>
    </row>
    <row r="176" spans="2:3" x14ac:dyDescent="0.35">
      <c r="B176" s="12"/>
      <c r="C176" s="11" t="s">
        <v>118</v>
      </c>
    </row>
    <row r="177" spans="2:3" x14ac:dyDescent="0.35">
      <c r="B177" s="12"/>
      <c r="C177" s="11" t="s">
        <v>119</v>
      </c>
    </row>
    <row r="178" spans="2:3" x14ac:dyDescent="0.35">
      <c r="B178" s="12"/>
      <c r="C178" s="11" t="s">
        <v>120</v>
      </c>
    </row>
    <row r="179" spans="2:3" x14ac:dyDescent="0.35">
      <c r="B179" s="12"/>
      <c r="C179" s="11" t="s">
        <v>121</v>
      </c>
    </row>
    <row r="180" spans="2:3" x14ac:dyDescent="0.35">
      <c r="B180" s="12"/>
      <c r="C180" s="11" t="s">
        <v>122</v>
      </c>
    </row>
    <row r="181" spans="2:3" x14ac:dyDescent="0.35">
      <c r="B181" s="12"/>
      <c r="C181" s="11" t="s">
        <v>123</v>
      </c>
    </row>
    <row r="182" spans="2:3" x14ac:dyDescent="0.35">
      <c r="B182" s="12"/>
      <c r="C182" s="11" t="s">
        <v>124</v>
      </c>
    </row>
    <row r="183" spans="2:3" x14ac:dyDescent="0.35">
      <c r="B183" s="12"/>
      <c r="C183" s="11" t="s">
        <v>125</v>
      </c>
    </row>
    <row r="184" spans="2:3" x14ac:dyDescent="0.35">
      <c r="B184" s="12"/>
      <c r="C184" s="11" t="s">
        <v>126</v>
      </c>
    </row>
    <row r="185" spans="2:3" x14ac:dyDescent="0.35">
      <c r="B185" s="12"/>
      <c r="C185" s="11" t="s">
        <v>127</v>
      </c>
    </row>
    <row r="186" spans="2:3" x14ac:dyDescent="0.35">
      <c r="B186" s="12"/>
      <c r="C186" s="11" t="s">
        <v>128</v>
      </c>
    </row>
    <row r="187" spans="2:3" x14ac:dyDescent="0.35">
      <c r="B187" s="12"/>
      <c r="C187" s="11" t="s">
        <v>129</v>
      </c>
    </row>
    <row r="188" spans="2:3" x14ac:dyDescent="0.35">
      <c r="B188" s="12"/>
      <c r="C188" s="11" t="s">
        <v>130</v>
      </c>
    </row>
    <row r="189" spans="2:3" x14ac:dyDescent="0.35">
      <c r="B189" s="12"/>
      <c r="C189" s="11" t="s">
        <v>131</v>
      </c>
    </row>
    <row r="190" spans="2:3" x14ac:dyDescent="0.35">
      <c r="B190" s="12"/>
      <c r="C190" s="11" t="s">
        <v>132</v>
      </c>
    </row>
    <row r="191" spans="2:3" x14ac:dyDescent="0.35">
      <c r="B191" s="12"/>
      <c r="C191" s="11" t="s">
        <v>133</v>
      </c>
    </row>
    <row r="192" spans="2:3" x14ac:dyDescent="0.35">
      <c r="B192" s="12"/>
      <c r="C192" s="11" t="s">
        <v>134</v>
      </c>
    </row>
    <row r="193" spans="2:3" x14ac:dyDescent="0.35">
      <c r="B193" s="12"/>
      <c r="C193" s="11" t="s">
        <v>135</v>
      </c>
    </row>
    <row r="194" spans="2:3" x14ac:dyDescent="0.35">
      <c r="B194" s="12"/>
      <c r="C194" s="11" t="s">
        <v>136</v>
      </c>
    </row>
    <row r="195" spans="2:3" x14ac:dyDescent="0.35">
      <c r="B195" s="12"/>
      <c r="C195" s="11" t="s">
        <v>137</v>
      </c>
    </row>
    <row r="196" spans="2:3" x14ac:dyDescent="0.35">
      <c r="B196" s="12"/>
      <c r="C196" s="11" t="s">
        <v>138</v>
      </c>
    </row>
    <row r="197" spans="2:3" x14ac:dyDescent="0.35">
      <c r="B197" s="12"/>
      <c r="C197" s="11" t="s">
        <v>139</v>
      </c>
    </row>
    <row r="198" spans="2:3" x14ac:dyDescent="0.35">
      <c r="B198" s="12"/>
      <c r="C198" s="11" t="s">
        <v>140</v>
      </c>
    </row>
    <row r="199" spans="2:3" x14ac:dyDescent="0.35">
      <c r="B199" s="12"/>
      <c r="C199" s="11" t="s">
        <v>141</v>
      </c>
    </row>
    <row r="200" spans="2:3" x14ac:dyDescent="0.35">
      <c r="B200" s="12"/>
      <c r="C200" s="11" t="s">
        <v>142</v>
      </c>
    </row>
    <row r="201" spans="2:3" x14ac:dyDescent="0.35">
      <c r="B201" s="12"/>
      <c r="C201" s="11" t="s">
        <v>143</v>
      </c>
    </row>
    <row r="202" spans="2:3" x14ac:dyDescent="0.35">
      <c r="B202" s="12"/>
      <c r="C202" s="11" t="s">
        <v>144</v>
      </c>
    </row>
    <row r="203" spans="2:3" x14ac:dyDescent="0.35">
      <c r="B203" s="12"/>
      <c r="C203" s="11" t="s">
        <v>145</v>
      </c>
    </row>
    <row r="204" spans="2:3" x14ac:dyDescent="0.35">
      <c r="B204" s="12"/>
      <c r="C204" s="11" t="s">
        <v>146</v>
      </c>
    </row>
    <row r="205" spans="2:3" x14ac:dyDescent="0.35">
      <c r="B205" s="12"/>
      <c r="C205" s="11" t="s">
        <v>147</v>
      </c>
    </row>
    <row r="206" spans="2:3" x14ac:dyDescent="0.35">
      <c r="B206" s="12"/>
      <c r="C206" s="11" t="s">
        <v>148</v>
      </c>
    </row>
    <row r="207" spans="2:3" x14ac:dyDescent="0.35">
      <c r="B207" s="12"/>
      <c r="C207" s="11" t="s">
        <v>149</v>
      </c>
    </row>
    <row r="208" spans="2:3" x14ac:dyDescent="0.35">
      <c r="B208" s="12"/>
      <c r="C208" s="11" t="s">
        <v>150</v>
      </c>
    </row>
    <row r="209" spans="2:3" x14ac:dyDescent="0.35">
      <c r="B209" s="12"/>
      <c r="C209" s="11" t="s">
        <v>151</v>
      </c>
    </row>
    <row r="210" spans="2:3" x14ac:dyDescent="0.35">
      <c r="B210" s="12"/>
      <c r="C210" s="11" t="s">
        <v>152</v>
      </c>
    </row>
    <row r="211" spans="2:3" x14ac:dyDescent="0.35">
      <c r="B211" s="12"/>
      <c r="C211" s="11" t="s">
        <v>153</v>
      </c>
    </row>
    <row r="212" spans="2:3" x14ac:dyDescent="0.35">
      <c r="B212" s="12"/>
      <c r="C212" s="11" t="s">
        <v>154</v>
      </c>
    </row>
    <row r="213" spans="2:3" x14ac:dyDescent="0.35">
      <c r="B213" s="12"/>
      <c r="C213" s="11" t="s">
        <v>155</v>
      </c>
    </row>
    <row r="214" spans="2:3" x14ac:dyDescent="0.35">
      <c r="B214" s="12"/>
      <c r="C214" s="11" t="s">
        <v>156</v>
      </c>
    </row>
    <row r="215" spans="2:3" x14ac:dyDescent="0.35">
      <c r="B215" s="12"/>
      <c r="C215" s="11" t="s">
        <v>157</v>
      </c>
    </row>
    <row r="216" spans="2:3" x14ac:dyDescent="0.35">
      <c r="B216" s="12"/>
      <c r="C216" s="11" t="s">
        <v>158</v>
      </c>
    </row>
    <row r="217" spans="2:3" x14ac:dyDescent="0.35">
      <c r="B217" s="12"/>
      <c r="C217" s="11" t="s">
        <v>159</v>
      </c>
    </row>
    <row r="218" spans="2:3" x14ac:dyDescent="0.35">
      <c r="B218" s="12"/>
      <c r="C218" s="11" t="s">
        <v>160</v>
      </c>
    </row>
    <row r="219" spans="2:3" x14ac:dyDescent="0.35">
      <c r="B219" s="12"/>
      <c r="C219" s="11" t="s">
        <v>161</v>
      </c>
    </row>
    <row r="220" spans="2:3" x14ac:dyDescent="0.35">
      <c r="B220" s="12"/>
      <c r="C220" s="11" t="s">
        <v>162</v>
      </c>
    </row>
    <row r="221" spans="2:3" x14ac:dyDescent="0.35">
      <c r="B221" s="12"/>
      <c r="C221" s="11" t="s">
        <v>163</v>
      </c>
    </row>
    <row r="222" spans="2:3" x14ac:dyDescent="0.35">
      <c r="B222" s="12"/>
      <c r="C222" s="11" t="s">
        <v>164</v>
      </c>
    </row>
    <row r="223" spans="2:3" x14ac:dyDescent="0.35">
      <c r="B223" s="12"/>
      <c r="C223" s="11" t="s">
        <v>165</v>
      </c>
    </row>
    <row r="224" spans="2:3" x14ac:dyDescent="0.35">
      <c r="B224" s="12"/>
      <c r="C224" s="11" t="s">
        <v>166</v>
      </c>
    </row>
    <row r="225" spans="2:3" x14ac:dyDescent="0.35">
      <c r="B225" s="12"/>
      <c r="C225" s="11" t="s">
        <v>167</v>
      </c>
    </row>
    <row r="226" spans="2:3" x14ac:dyDescent="0.35">
      <c r="B226" s="12"/>
      <c r="C226" s="11" t="s">
        <v>168</v>
      </c>
    </row>
    <row r="227" spans="2:3" x14ac:dyDescent="0.35">
      <c r="B227" s="12"/>
      <c r="C227" s="11" t="s">
        <v>169</v>
      </c>
    </row>
    <row r="228" spans="2:3" x14ac:dyDescent="0.35">
      <c r="B228" s="12"/>
      <c r="C228" s="11" t="s">
        <v>170</v>
      </c>
    </row>
    <row r="229" spans="2:3" x14ac:dyDescent="0.35">
      <c r="B229" s="12"/>
      <c r="C229" s="11" t="s">
        <v>171</v>
      </c>
    </row>
    <row r="230" spans="2:3" x14ac:dyDescent="0.35">
      <c r="B230" s="12"/>
      <c r="C230" s="11" t="s">
        <v>172</v>
      </c>
    </row>
    <row r="231" spans="2:3" x14ac:dyDescent="0.35">
      <c r="B231" s="12"/>
      <c r="C231" s="11" t="s">
        <v>173</v>
      </c>
    </row>
    <row r="232" spans="2:3" x14ac:dyDescent="0.35">
      <c r="B232" s="12"/>
      <c r="C232" s="11" t="s">
        <v>174</v>
      </c>
    </row>
    <row r="233" spans="2:3" x14ac:dyDescent="0.35">
      <c r="B233" s="12"/>
      <c r="C233" s="11" t="s">
        <v>175</v>
      </c>
    </row>
    <row r="234" spans="2:3" x14ac:dyDescent="0.35">
      <c r="B234" s="12"/>
      <c r="C234" s="11" t="s">
        <v>176</v>
      </c>
    </row>
    <row r="235" spans="2:3" x14ac:dyDescent="0.35">
      <c r="B235" s="12"/>
      <c r="C235" s="11" t="s">
        <v>177</v>
      </c>
    </row>
    <row r="236" spans="2:3" x14ac:dyDescent="0.35">
      <c r="B236" s="12"/>
      <c r="C236" s="11" t="s">
        <v>178</v>
      </c>
    </row>
    <row r="237" spans="2:3" x14ac:dyDescent="0.35">
      <c r="B237" s="12"/>
      <c r="C237" s="11" t="s">
        <v>179</v>
      </c>
    </row>
    <row r="238" spans="2:3" x14ac:dyDescent="0.35">
      <c r="B238" s="12"/>
      <c r="C238" s="11" t="s">
        <v>180</v>
      </c>
    </row>
    <row r="239" spans="2:3" x14ac:dyDescent="0.35">
      <c r="B239" s="12"/>
      <c r="C239" s="11" t="s">
        <v>181</v>
      </c>
    </row>
    <row r="240" spans="2:3" x14ac:dyDescent="0.35">
      <c r="B240" s="12"/>
      <c r="C240" s="11" t="s">
        <v>182</v>
      </c>
    </row>
    <row r="241" spans="2:3" x14ac:dyDescent="0.35">
      <c r="B241" s="12"/>
      <c r="C241" s="11" t="s">
        <v>183</v>
      </c>
    </row>
    <row r="242" spans="2:3" x14ac:dyDescent="0.35">
      <c r="B242" s="12"/>
      <c r="C242" s="11" t="s">
        <v>184</v>
      </c>
    </row>
    <row r="243" spans="2:3" x14ac:dyDescent="0.35">
      <c r="B243" s="12"/>
      <c r="C243" s="11" t="s">
        <v>185</v>
      </c>
    </row>
    <row r="244" spans="2:3" x14ac:dyDescent="0.35">
      <c r="B244" s="12"/>
      <c r="C244" s="11" t="s">
        <v>186</v>
      </c>
    </row>
    <row r="245" spans="2:3" x14ac:dyDescent="0.35">
      <c r="B245" s="12"/>
      <c r="C245" s="11" t="s">
        <v>187</v>
      </c>
    </row>
    <row r="246" spans="2:3" x14ac:dyDescent="0.35">
      <c r="B246" s="12"/>
      <c r="C246" s="11" t="s">
        <v>188</v>
      </c>
    </row>
    <row r="247" spans="2:3" x14ac:dyDescent="0.35">
      <c r="B247" s="12"/>
      <c r="C247" s="11" t="s">
        <v>189</v>
      </c>
    </row>
    <row r="248" spans="2:3" x14ac:dyDescent="0.35">
      <c r="B248" s="12"/>
      <c r="C248" s="11" t="s">
        <v>190</v>
      </c>
    </row>
    <row r="249" spans="2:3" x14ac:dyDescent="0.35">
      <c r="B249" s="12"/>
      <c r="C249" s="11" t="s">
        <v>191</v>
      </c>
    </row>
    <row r="250" spans="2:3" x14ac:dyDescent="0.35">
      <c r="B250" s="12"/>
      <c r="C250" s="11" t="s">
        <v>192</v>
      </c>
    </row>
    <row r="251" spans="2:3" x14ac:dyDescent="0.35">
      <c r="B251" s="12"/>
      <c r="C251" s="11" t="s">
        <v>193</v>
      </c>
    </row>
    <row r="252" spans="2:3" x14ac:dyDescent="0.35">
      <c r="B252" s="12"/>
      <c r="C252" s="11" t="s">
        <v>194</v>
      </c>
    </row>
    <row r="253" spans="2:3" x14ac:dyDescent="0.35">
      <c r="B253" s="12"/>
      <c r="C253" s="11" t="s">
        <v>195</v>
      </c>
    </row>
    <row r="254" spans="2:3" x14ac:dyDescent="0.35">
      <c r="B254" s="12"/>
      <c r="C254" s="11" t="s">
        <v>196</v>
      </c>
    </row>
    <row r="255" spans="2:3" x14ac:dyDescent="0.35">
      <c r="B255" s="12"/>
      <c r="C255" s="11" t="s">
        <v>197</v>
      </c>
    </row>
    <row r="256" spans="2:3" x14ac:dyDescent="0.35">
      <c r="B256" s="12"/>
      <c r="C256" s="11" t="s">
        <v>198</v>
      </c>
    </row>
    <row r="257" spans="2:3" x14ac:dyDescent="0.35">
      <c r="B257" s="12"/>
      <c r="C257" s="11" t="s">
        <v>199</v>
      </c>
    </row>
    <row r="258" spans="2:3" x14ac:dyDescent="0.35">
      <c r="B258" s="12"/>
      <c r="C258" s="11" t="s">
        <v>200</v>
      </c>
    </row>
    <row r="259" spans="2:3" x14ac:dyDescent="0.35">
      <c r="B259" s="12"/>
      <c r="C259" s="11" t="s">
        <v>201</v>
      </c>
    </row>
    <row r="260" spans="2:3" x14ac:dyDescent="0.35">
      <c r="B260" s="12"/>
      <c r="C260" s="11" t="s">
        <v>202</v>
      </c>
    </row>
    <row r="261" spans="2:3" x14ac:dyDescent="0.35">
      <c r="B261" s="12"/>
      <c r="C261" s="11" t="s">
        <v>203</v>
      </c>
    </row>
    <row r="262" spans="2:3" x14ac:dyDescent="0.35">
      <c r="B262" s="12"/>
      <c r="C262" s="11" t="s">
        <v>204</v>
      </c>
    </row>
    <row r="263" spans="2:3" x14ac:dyDescent="0.35">
      <c r="B263" s="12"/>
      <c r="C263" s="11" t="s">
        <v>205</v>
      </c>
    </row>
    <row r="264" spans="2:3" x14ac:dyDescent="0.35">
      <c r="B264" s="12"/>
      <c r="C264" s="11" t="s">
        <v>206</v>
      </c>
    </row>
    <row r="265" spans="2:3" x14ac:dyDescent="0.35">
      <c r="B265" s="12"/>
      <c r="C265" s="11" t="s">
        <v>207</v>
      </c>
    </row>
    <row r="266" spans="2:3" x14ac:dyDescent="0.35">
      <c r="B266" s="12"/>
      <c r="C266" s="11" t="s">
        <v>208</v>
      </c>
    </row>
    <row r="267" spans="2:3" x14ac:dyDescent="0.35">
      <c r="B267" s="12"/>
      <c r="C267" s="11" t="s">
        <v>209</v>
      </c>
    </row>
    <row r="268" spans="2:3" x14ac:dyDescent="0.35">
      <c r="B268" s="12"/>
      <c r="C268" s="11" t="s">
        <v>210</v>
      </c>
    </row>
    <row r="269" spans="2:3" x14ac:dyDescent="0.35">
      <c r="B269" s="12"/>
      <c r="C269" s="11" t="s">
        <v>211</v>
      </c>
    </row>
    <row r="270" spans="2:3" x14ac:dyDescent="0.35">
      <c r="B270" s="12"/>
      <c r="C270" s="11" t="s">
        <v>212</v>
      </c>
    </row>
    <row r="271" spans="2:3" x14ac:dyDescent="0.35">
      <c r="B271" s="12"/>
      <c r="C271" s="11" t="s">
        <v>213</v>
      </c>
    </row>
    <row r="272" spans="2:3" x14ac:dyDescent="0.35">
      <c r="B272" s="12"/>
      <c r="C272" s="11" t="s">
        <v>214</v>
      </c>
    </row>
    <row r="273" spans="2:3" x14ac:dyDescent="0.35">
      <c r="B273" s="12"/>
      <c r="C273" s="11" t="s">
        <v>215</v>
      </c>
    </row>
    <row r="274" spans="2:3" x14ac:dyDescent="0.35">
      <c r="B274" s="12"/>
      <c r="C274" s="11" t="s">
        <v>216</v>
      </c>
    </row>
    <row r="275" spans="2:3" x14ac:dyDescent="0.35">
      <c r="B275" s="12"/>
      <c r="C275" s="11" t="s">
        <v>217</v>
      </c>
    </row>
    <row r="276" spans="2:3" x14ac:dyDescent="0.35">
      <c r="B276" s="12"/>
      <c r="C276" s="11" t="s">
        <v>218</v>
      </c>
    </row>
    <row r="277" spans="2:3" x14ac:dyDescent="0.35">
      <c r="B277" s="12"/>
      <c r="C277" s="11" t="s">
        <v>219</v>
      </c>
    </row>
    <row r="278" spans="2:3" x14ac:dyDescent="0.35">
      <c r="B278" s="12"/>
      <c r="C278" s="11" t="s">
        <v>220</v>
      </c>
    </row>
    <row r="279" spans="2:3" x14ac:dyDescent="0.35">
      <c r="B279" s="12"/>
      <c r="C279" s="11" t="s">
        <v>221</v>
      </c>
    </row>
    <row r="280" spans="2:3" x14ac:dyDescent="0.35">
      <c r="B280" s="12"/>
      <c r="C280" s="11" t="s">
        <v>222</v>
      </c>
    </row>
    <row r="281" spans="2:3" x14ac:dyDescent="0.35">
      <c r="B281" s="12"/>
      <c r="C281" s="11" t="s">
        <v>223</v>
      </c>
    </row>
    <row r="282" spans="2:3" x14ac:dyDescent="0.35">
      <c r="B282" s="12"/>
      <c r="C282" s="11" t="s">
        <v>224</v>
      </c>
    </row>
    <row r="283" spans="2:3" x14ac:dyDescent="0.35">
      <c r="B283" s="12"/>
      <c r="C283" s="11" t="s">
        <v>225</v>
      </c>
    </row>
    <row r="284" spans="2:3" x14ac:dyDescent="0.35">
      <c r="B284" s="12"/>
      <c r="C284" s="11" t="s">
        <v>226</v>
      </c>
    </row>
    <row r="285" spans="2:3" x14ac:dyDescent="0.35">
      <c r="B285" s="12"/>
      <c r="C285" s="11" t="s">
        <v>227</v>
      </c>
    </row>
    <row r="286" spans="2:3" x14ac:dyDescent="0.35">
      <c r="B286" s="12"/>
      <c r="C286" s="11" t="s">
        <v>228</v>
      </c>
    </row>
    <row r="287" spans="2:3" x14ac:dyDescent="0.35">
      <c r="B287" s="12"/>
      <c r="C287" s="11" t="s">
        <v>229</v>
      </c>
    </row>
    <row r="288" spans="2:3" x14ac:dyDescent="0.35">
      <c r="B288" s="12"/>
      <c r="C288" s="11" t="s">
        <v>230</v>
      </c>
    </row>
    <row r="289" spans="2:3" x14ac:dyDescent="0.35">
      <c r="B289" s="12"/>
      <c r="C289" s="11" t="s">
        <v>231</v>
      </c>
    </row>
    <row r="290" spans="2:3" x14ac:dyDescent="0.35">
      <c r="B290" s="12"/>
      <c r="C290" s="11" t="s">
        <v>232</v>
      </c>
    </row>
    <row r="291" spans="2:3" x14ac:dyDescent="0.35">
      <c r="B291" s="12"/>
      <c r="C291" s="11" t="s">
        <v>233</v>
      </c>
    </row>
    <row r="292" spans="2:3" x14ac:dyDescent="0.35">
      <c r="B292" s="12"/>
      <c r="C292" s="11" t="s">
        <v>234</v>
      </c>
    </row>
    <row r="293" spans="2:3" x14ac:dyDescent="0.35">
      <c r="B293" s="12"/>
      <c r="C293" s="11" t="s">
        <v>235</v>
      </c>
    </row>
    <row r="294" spans="2:3" x14ac:dyDescent="0.35">
      <c r="B294" s="12"/>
      <c r="C294" s="11" t="s">
        <v>236</v>
      </c>
    </row>
    <row r="295" spans="2:3" x14ac:dyDescent="0.35">
      <c r="B295" s="12"/>
      <c r="C295" s="11" t="s">
        <v>237</v>
      </c>
    </row>
    <row r="296" spans="2:3" x14ac:dyDescent="0.35">
      <c r="B296" s="12"/>
      <c r="C296" s="11" t="s">
        <v>238</v>
      </c>
    </row>
    <row r="297" spans="2:3" x14ac:dyDescent="0.35">
      <c r="B297" s="12"/>
      <c r="C297" s="11" t="s">
        <v>239</v>
      </c>
    </row>
    <row r="298" spans="2:3" x14ac:dyDescent="0.35">
      <c r="B298" s="12"/>
      <c r="C298" s="11" t="s">
        <v>240</v>
      </c>
    </row>
    <row r="299" spans="2:3" x14ac:dyDescent="0.35">
      <c r="B299" s="12"/>
      <c r="C299" s="11" t="s">
        <v>241</v>
      </c>
    </row>
    <row r="300" spans="2:3" x14ac:dyDescent="0.35">
      <c r="B300" s="12"/>
      <c r="C300" s="11" t="s">
        <v>242</v>
      </c>
    </row>
    <row r="301" spans="2:3" x14ac:dyDescent="0.35">
      <c r="B301" s="12"/>
      <c r="C301" s="11" t="s">
        <v>243</v>
      </c>
    </row>
    <row r="302" spans="2:3" x14ac:dyDescent="0.35">
      <c r="B302" s="12"/>
      <c r="C302" s="11" t="s">
        <v>244</v>
      </c>
    </row>
    <row r="303" spans="2:3" x14ac:dyDescent="0.35">
      <c r="B303" s="12"/>
      <c r="C303" s="11" t="s">
        <v>245</v>
      </c>
    </row>
    <row r="304" spans="2:3" x14ac:dyDescent="0.35">
      <c r="B304" s="12"/>
      <c r="C304" s="11" t="s">
        <v>246</v>
      </c>
    </row>
    <row r="305" spans="2:3" x14ac:dyDescent="0.35">
      <c r="B305" s="12"/>
      <c r="C305" s="11" t="s">
        <v>247</v>
      </c>
    </row>
    <row r="306" spans="2:3" x14ac:dyDescent="0.35">
      <c r="B306" s="12"/>
      <c r="C306" s="11" t="s">
        <v>248</v>
      </c>
    </row>
    <row r="307" spans="2:3" x14ac:dyDescent="0.35">
      <c r="B307" s="12"/>
      <c r="C307" s="11" t="s">
        <v>249</v>
      </c>
    </row>
    <row r="308" spans="2:3" x14ac:dyDescent="0.35">
      <c r="B308" s="12"/>
      <c r="C308" s="11" t="s">
        <v>250</v>
      </c>
    </row>
    <row r="309" spans="2:3" x14ac:dyDescent="0.35">
      <c r="B309" s="12"/>
      <c r="C309" s="11" t="s">
        <v>251</v>
      </c>
    </row>
    <row r="310" spans="2:3" x14ac:dyDescent="0.35">
      <c r="B310" s="12"/>
      <c r="C310" s="11" t="s">
        <v>252</v>
      </c>
    </row>
    <row r="311" spans="2:3" x14ac:dyDescent="0.35">
      <c r="B311" s="12"/>
      <c r="C311" s="11" t="s">
        <v>253</v>
      </c>
    </row>
    <row r="312" spans="2:3" x14ac:dyDescent="0.35">
      <c r="B312" s="12"/>
      <c r="C312" s="11" t="s">
        <v>254</v>
      </c>
    </row>
    <row r="313" spans="2:3" x14ac:dyDescent="0.35">
      <c r="B313" s="12"/>
      <c r="C313" s="11" t="s">
        <v>255</v>
      </c>
    </row>
    <row r="314" spans="2:3" x14ac:dyDescent="0.35">
      <c r="B314" s="12"/>
      <c r="C314" s="11" t="s">
        <v>256</v>
      </c>
    </row>
    <row r="315" spans="2:3" x14ac:dyDescent="0.35">
      <c r="B315" s="12"/>
      <c r="C315" s="11" t="s">
        <v>257</v>
      </c>
    </row>
    <row r="316" spans="2:3" x14ac:dyDescent="0.35">
      <c r="B316" s="12"/>
      <c r="C316" s="11" t="s">
        <v>258</v>
      </c>
    </row>
    <row r="317" spans="2:3" x14ac:dyDescent="0.35">
      <c r="B317" s="12"/>
      <c r="C317" s="11" t="s">
        <v>259</v>
      </c>
    </row>
    <row r="318" spans="2:3" x14ac:dyDescent="0.35">
      <c r="B318" s="12"/>
      <c r="C318" s="11" t="s">
        <v>260</v>
      </c>
    </row>
    <row r="319" spans="2:3" x14ac:dyDescent="0.35">
      <c r="B319" s="12"/>
      <c r="C319" s="11" t="s">
        <v>261</v>
      </c>
    </row>
    <row r="320" spans="2:3" x14ac:dyDescent="0.35">
      <c r="B320" s="12"/>
      <c r="C320" s="11" t="s">
        <v>262</v>
      </c>
    </row>
    <row r="321" spans="2:3" x14ac:dyDescent="0.35">
      <c r="B321" s="12"/>
      <c r="C321" s="11" t="s">
        <v>263</v>
      </c>
    </row>
    <row r="322" spans="2:3" x14ac:dyDescent="0.35">
      <c r="B322" s="12"/>
      <c r="C322" s="11" t="s">
        <v>264</v>
      </c>
    </row>
    <row r="323" spans="2:3" x14ac:dyDescent="0.35">
      <c r="B323" s="12"/>
      <c r="C323" s="11" t="s">
        <v>265</v>
      </c>
    </row>
    <row r="324" spans="2:3" x14ac:dyDescent="0.35">
      <c r="B324" s="12"/>
      <c r="C324" s="11" t="s">
        <v>266</v>
      </c>
    </row>
    <row r="325" spans="2:3" x14ac:dyDescent="0.35">
      <c r="B325" s="12"/>
      <c r="C325" s="11" t="s">
        <v>267</v>
      </c>
    </row>
    <row r="326" spans="2:3" x14ac:dyDescent="0.35">
      <c r="B326" s="12"/>
      <c r="C326" s="11" t="s">
        <v>268</v>
      </c>
    </row>
    <row r="327" spans="2:3" x14ac:dyDescent="0.35">
      <c r="B327" s="12"/>
      <c r="C327" s="11" t="s">
        <v>269</v>
      </c>
    </row>
    <row r="328" spans="2:3" x14ac:dyDescent="0.35">
      <c r="B328" s="12"/>
      <c r="C328" s="11" t="s">
        <v>270</v>
      </c>
    </row>
    <row r="329" spans="2:3" x14ac:dyDescent="0.35">
      <c r="B329" s="12"/>
      <c r="C329" s="11" t="s">
        <v>271</v>
      </c>
    </row>
    <row r="330" spans="2:3" x14ac:dyDescent="0.35">
      <c r="B330" s="12"/>
      <c r="C330" s="11" t="s">
        <v>272</v>
      </c>
    </row>
    <row r="331" spans="2:3" x14ac:dyDescent="0.35">
      <c r="B331" s="12"/>
      <c r="C331" s="11" t="s">
        <v>273</v>
      </c>
    </row>
    <row r="332" spans="2:3" x14ac:dyDescent="0.35">
      <c r="B332" s="12"/>
      <c r="C332" s="11" t="s">
        <v>274</v>
      </c>
    </row>
    <row r="333" spans="2:3" x14ac:dyDescent="0.35">
      <c r="B333" s="12"/>
      <c r="C333" s="11" t="s">
        <v>275</v>
      </c>
    </row>
    <row r="334" spans="2:3" x14ac:dyDescent="0.35">
      <c r="B334" s="12"/>
      <c r="C334" s="11" t="s">
        <v>276</v>
      </c>
    </row>
    <row r="335" spans="2:3" x14ac:dyDescent="0.35">
      <c r="B335" s="12"/>
      <c r="C335" s="11" t="s">
        <v>277</v>
      </c>
    </row>
    <row r="336" spans="2:3" x14ac:dyDescent="0.35">
      <c r="B336" s="12"/>
      <c r="C336" s="11" t="s">
        <v>278</v>
      </c>
    </row>
    <row r="337" spans="2:3" x14ac:dyDescent="0.35">
      <c r="B337" s="12"/>
      <c r="C337" s="11" t="s">
        <v>279</v>
      </c>
    </row>
    <row r="338" spans="2:3" x14ac:dyDescent="0.35">
      <c r="B338" s="12"/>
      <c r="C338" s="11" t="s">
        <v>280</v>
      </c>
    </row>
    <row r="339" spans="2:3" x14ac:dyDescent="0.35">
      <c r="B339" s="12"/>
      <c r="C339" s="11" t="s">
        <v>281</v>
      </c>
    </row>
    <row r="340" spans="2:3" x14ac:dyDescent="0.35">
      <c r="B340" s="12"/>
      <c r="C340" s="11" t="s">
        <v>282</v>
      </c>
    </row>
    <row r="341" spans="2:3" x14ac:dyDescent="0.35">
      <c r="B341" s="12"/>
      <c r="C341" s="11" t="s">
        <v>283</v>
      </c>
    </row>
    <row r="342" spans="2:3" x14ac:dyDescent="0.35">
      <c r="B342" s="12"/>
      <c r="C342" s="11" t="s">
        <v>284</v>
      </c>
    </row>
    <row r="343" spans="2:3" x14ac:dyDescent="0.35">
      <c r="B343" s="12"/>
      <c r="C343" s="11" t="s">
        <v>285</v>
      </c>
    </row>
    <row r="344" spans="2:3" x14ac:dyDescent="0.35">
      <c r="B344" s="12"/>
      <c r="C344" s="11" t="s">
        <v>286</v>
      </c>
    </row>
    <row r="345" spans="2:3" x14ac:dyDescent="0.35">
      <c r="B345" s="12"/>
      <c r="C345" s="11" t="s">
        <v>287</v>
      </c>
    </row>
    <row r="346" spans="2:3" x14ac:dyDescent="0.35">
      <c r="B346" s="12"/>
      <c r="C346" s="11" t="s">
        <v>288</v>
      </c>
    </row>
    <row r="347" spans="2:3" x14ac:dyDescent="0.35">
      <c r="B347" s="12"/>
      <c r="C347" s="11" t="s">
        <v>289</v>
      </c>
    </row>
    <row r="348" spans="2:3" x14ac:dyDescent="0.35">
      <c r="B348" s="12"/>
      <c r="C348" s="11" t="s">
        <v>290</v>
      </c>
    </row>
    <row r="349" spans="2:3" x14ac:dyDescent="0.35">
      <c r="B349" s="12"/>
      <c r="C349" s="11" t="s">
        <v>291</v>
      </c>
    </row>
    <row r="350" spans="2:3" x14ac:dyDescent="0.35">
      <c r="B350" s="12"/>
      <c r="C350" s="11" t="s">
        <v>292</v>
      </c>
    </row>
    <row r="351" spans="2:3" x14ac:dyDescent="0.35">
      <c r="B351" s="12"/>
      <c r="C351" s="11" t="s">
        <v>293</v>
      </c>
    </row>
    <row r="352" spans="2:3" x14ac:dyDescent="0.35">
      <c r="B352" s="12"/>
      <c r="C352" s="11" t="s">
        <v>294</v>
      </c>
    </row>
    <row r="353" spans="2:3" x14ac:dyDescent="0.35">
      <c r="B353" s="12"/>
      <c r="C353" s="11" t="s">
        <v>295</v>
      </c>
    </row>
    <row r="354" spans="2:3" x14ac:dyDescent="0.35">
      <c r="B354" s="12"/>
      <c r="C354" s="11" t="s">
        <v>296</v>
      </c>
    </row>
    <row r="355" spans="2:3" x14ac:dyDescent="0.35">
      <c r="B355" s="12"/>
      <c r="C355" s="11" t="s">
        <v>297</v>
      </c>
    </row>
    <row r="356" spans="2:3" x14ac:dyDescent="0.35">
      <c r="B356" s="12"/>
      <c r="C356" s="11" t="s">
        <v>298</v>
      </c>
    </row>
    <row r="357" spans="2:3" x14ac:dyDescent="0.35">
      <c r="B357" s="12"/>
      <c r="C357" s="11" t="s">
        <v>299</v>
      </c>
    </row>
    <row r="358" spans="2:3" x14ac:dyDescent="0.35">
      <c r="B358" s="12"/>
      <c r="C358" s="11" t="s">
        <v>300</v>
      </c>
    </row>
    <row r="359" spans="2:3" x14ac:dyDescent="0.35">
      <c r="B359" s="12"/>
      <c r="C359" s="11" t="s">
        <v>301</v>
      </c>
    </row>
    <row r="360" spans="2:3" x14ac:dyDescent="0.35">
      <c r="B360" s="12"/>
      <c r="C360" s="11" t="s">
        <v>302</v>
      </c>
    </row>
    <row r="361" spans="2:3" x14ac:dyDescent="0.35">
      <c r="B361" s="12"/>
      <c r="C361" s="11" t="s">
        <v>303</v>
      </c>
    </row>
    <row r="362" spans="2:3" x14ac:dyDescent="0.35">
      <c r="B362" s="12"/>
      <c r="C362" s="11" t="s">
        <v>304</v>
      </c>
    </row>
    <row r="363" spans="2:3" x14ac:dyDescent="0.35">
      <c r="B363" s="12"/>
      <c r="C363" s="11" t="s">
        <v>305</v>
      </c>
    </row>
    <row r="364" spans="2:3" x14ac:dyDescent="0.35">
      <c r="B364" s="12"/>
      <c r="C364" s="11" t="s">
        <v>306</v>
      </c>
    </row>
    <row r="365" spans="2:3" x14ac:dyDescent="0.35">
      <c r="B365" s="12"/>
      <c r="C365" s="11" t="s">
        <v>307</v>
      </c>
    </row>
    <row r="366" spans="2:3" x14ac:dyDescent="0.35">
      <c r="B366" s="12"/>
      <c r="C366" s="11" t="s">
        <v>308</v>
      </c>
    </row>
    <row r="367" spans="2:3" x14ac:dyDescent="0.35">
      <c r="B367" s="12"/>
      <c r="C367" s="11" t="s">
        <v>309</v>
      </c>
    </row>
    <row r="368" spans="2:3" x14ac:dyDescent="0.35">
      <c r="B368" s="12"/>
      <c r="C368" s="11" t="s">
        <v>310</v>
      </c>
    </row>
    <row r="369" spans="2:3" x14ac:dyDescent="0.35">
      <c r="B369" s="12"/>
      <c r="C369" s="11" t="s">
        <v>311</v>
      </c>
    </row>
    <row r="370" spans="2:3" x14ac:dyDescent="0.35">
      <c r="B370" s="12"/>
      <c r="C370" s="11" t="s">
        <v>312</v>
      </c>
    </row>
    <row r="371" spans="2:3" x14ac:dyDescent="0.35">
      <c r="B371" s="12"/>
      <c r="C371" s="11" t="s">
        <v>313</v>
      </c>
    </row>
    <row r="372" spans="2:3" x14ac:dyDescent="0.35">
      <c r="B372" s="12"/>
      <c r="C372" s="11" t="s">
        <v>314</v>
      </c>
    </row>
    <row r="373" spans="2:3" x14ac:dyDescent="0.35">
      <c r="B373" s="12"/>
      <c r="C373" s="11" t="s">
        <v>315</v>
      </c>
    </row>
    <row r="374" spans="2:3" x14ac:dyDescent="0.35">
      <c r="B374" s="12"/>
      <c r="C374" s="11" t="s">
        <v>316</v>
      </c>
    </row>
    <row r="375" spans="2:3" x14ac:dyDescent="0.35">
      <c r="B375" s="12"/>
      <c r="C375" s="11" t="s">
        <v>317</v>
      </c>
    </row>
    <row r="376" spans="2:3" x14ac:dyDescent="0.35">
      <c r="B376" s="12"/>
      <c r="C376" s="11" t="s">
        <v>318</v>
      </c>
    </row>
    <row r="377" spans="2:3" x14ac:dyDescent="0.35">
      <c r="B377" s="12"/>
      <c r="C377" s="11" t="s">
        <v>319</v>
      </c>
    </row>
    <row r="378" spans="2:3" x14ac:dyDescent="0.35">
      <c r="B378" s="12"/>
      <c r="C378" s="11" t="s">
        <v>320</v>
      </c>
    </row>
    <row r="379" spans="2:3" x14ac:dyDescent="0.35">
      <c r="B379" s="12"/>
      <c r="C379" s="11" t="s">
        <v>321</v>
      </c>
    </row>
    <row r="380" spans="2:3" x14ac:dyDescent="0.35">
      <c r="B380" s="12"/>
      <c r="C380" s="11" t="s">
        <v>322</v>
      </c>
    </row>
    <row r="381" spans="2:3" x14ac:dyDescent="0.35">
      <c r="B381" s="12"/>
      <c r="C381" s="11" t="s">
        <v>323</v>
      </c>
    </row>
    <row r="382" spans="2:3" x14ac:dyDescent="0.35">
      <c r="B382" s="12"/>
      <c r="C382" s="11" t="s">
        <v>324</v>
      </c>
    </row>
    <row r="383" spans="2:3" x14ac:dyDescent="0.35">
      <c r="B383" s="12"/>
      <c r="C383" s="11" t="s">
        <v>325</v>
      </c>
    </row>
    <row r="384" spans="2:3" x14ac:dyDescent="0.35">
      <c r="B384" s="12"/>
      <c r="C384" s="11" t="s">
        <v>326</v>
      </c>
    </row>
    <row r="385" spans="2:3" x14ac:dyDescent="0.35">
      <c r="B385" s="12"/>
      <c r="C385" s="11" t="s">
        <v>327</v>
      </c>
    </row>
    <row r="386" spans="2:3" x14ac:dyDescent="0.35">
      <c r="B386" s="12"/>
      <c r="C386" s="11" t="s">
        <v>328</v>
      </c>
    </row>
    <row r="387" spans="2:3" x14ac:dyDescent="0.35">
      <c r="B387" s="12"/>
      <c r="C387" s="11" t="s">
        <v>329</v>
      </c>
    </row>
    <row r="388" spans="2:3" x14ac:dyDescent="0.35">
      <c r="B388" s="12"/>
      <c r="C388" s="11" t="s">
        <v>330</v>
      </c>
    </row>
    <row r="389" spans="2:3" x14ac:dyDescent="0.35">
      <c r="B389" s="12"/>
      <c r="C389" s="11" t="s">
        <v>331</v>
      </c>
    </row>
    <row r="390" spans="2:3" x14ac:dyDescent="0.35">
      <c r="B390" s="12"/>
      <c r="C390" s="11" t="s">
        <v>332</v>
      </c>
    </row>
    <row r="391" spans="2:3" x14ac:dyDescent="0.35">
      <c r="B391" s="12"/>
      <c r="C391" s="11" t="s">
        <v>333</v>
      </c>
    </row>
    <row r="392" spans="2:3" x14ac:dyDescent="0.35">
      <c r="B392" s="12"/>
      <c r="C392" s="11" t="s">
        <v>334</v>
      </c>
    </row>
    <row r="393" spans="2:3" x14ac:dyDescent="0.35">
      <c r="B393" s="12"/>
      <c r="C393" s="11" t="s">
        <v>335</v>
      </c>
    </row>
    <row r="394" spans="2:3" x14ac:dyDescent="0.35">
      <c r="B394" s="12"/>
      <c r="C394" s="11" t="s">
        <v>336</v>
      </c>
    </row>
    <row r="395" spans="2:3" x14ac:dyDescent="0.35">
      <c r="B395" s="12"/>
      <c r="C395" s="11" t="s">
        <v>337</v>
      </c>
    </row>
    <row r="396" spans="2:3" x14ac:dyDescent="0.35">
      <c r="B396" s="12"/>
      <c r="C396" s="11" t="s">
        <v>338</v>
      </c>
    </row>
    <row r="397" spans="2:3" x14ac:dyDescent="0.35">
      <c r="B397" s="12"/>
      <c r="C397" s="11" t="s">
        <v>339</v>
      </c>
    </row>
    <row r="398" spans="2:3" x14ac:dyDescent="0.35">
      <c r="B398" s="12"/>
      <c r="C398" s="11" t="s">
        <v>340</v>
      </c>
    </row>
    <row r="399" spans="2:3" x14ac:dyDescent="0.35">
      <c r="B399" s="12"/>
      <c r="C399" s="11" t="s">
        <v>341</v>
      </c>
    </row>
    <row r="400" spans="2:3" x14ac:dyDescent="0.35">
      <c r="B400" s="12"/>
      <c r="C400" s="11" t="s">
        <v>342</v>
      </c>
    </row>
    <row r="401" spans="2:3" x14ac:dyDescent="0.35">
      <c r="B401" s="12"/>
      <c r="C401" s="11" t="s">
        <v>343</v>
      </c>
    </row>
    <row r="402" spans="2:3" x14ac:dyDescent="0.35">
      <c r="B402" s="12"/>
      <c r="C402" s="11" t="s">
        <v>344</v>
      </c>
    </row>
    <row r="403" spans="2:3" x14ac:dyDescent="0.35">
      <c r="B403" s="12"/>
      <c r="C403" s="11" t="s">
        <v>345</v>
      </c>
    </row>
    <row r="404" spans="2:3" x14ac:dyDescent="0.35">
      <c r="B404" s="12"/>
      <c r="C404" s="11" t="s">
        <v>346</v>
      </c>
    </row>
    <row r="405" spans="2:3" x14ac:dyDescent="0.35">
      <c r="B405" s="12"/>
      <c r="C405" s="11" t="s">
        <v>347</v>
      </c>
    </row>
    <row r="406" spans="2:3" x14ac:dyDescent="0.35">
      <c r="B406" s="12"/>
      <c r="C406" s="11" t="s">
        <v>348</v>
      </c>
    </row>
    <row r="407" spans="2:3" x14ac:dyDescent="0.35">
      <c r="B407" s="12"/>
      <c r="C407" s="11" t="s">
        <v>349</v>
      </c>
    </row>
    <row r="408" spans="2:3" x14ac:dyDescent="0.35">
      <c r="B408" s="12"/>
      <c r="C408" s="11" t="s">
        <v>350</v>
      </c>
    </row>
    <row r="409" spans="2:3" x14ac:dyDescent="0.35">
      <c r="B409" s="12"/>
      <c r="C409" s="11" t="s">
        <v>351</v>
      </c>
    </row>
    <row r="410" spans="2:3" x14ac:dyDescent="0.35">
      <c r="B410" s="12"/>
      <c r="C410" s="11" t="s">
        <v>352</v>
      </c>
    </row>
    <row r="411" spans="2:3" x14ac:dyDescent="0.35">
      <c r="B411" s="12"/>
      <c r="C411" s="11" t="s">
        <v>353</v>
      </c>
    </row>
    <row r="412" spans="2:3" x14ac:dyDescent="0.35">
      <c r="B412" s="12"/>
      <c r="C412" s="11" t="s">
        <v>354</v>
      </c>
    </row>
    <row r="413" spans="2:3" x14ac:dyDescent="0.35">
      <c r="B413" s="12"/>
      <c r="C413" s="11" t="s">
        <v>355</v>
      </c>
    </row>
    <row r="414" spans="2:3" x14ac:dyDescent="0.35">
      <c r="B414" s="12"/>
      <c r="C414" s="11" t="s">
        <v>356</v>
      </c>
    </row>
    <row r="415" spans="2:3" x14ac:dyDescent="0.35">
      <c r="B415" s="12"/>
      <c r="C415" s="11" t="s">
        <v>357</v>
      </c>
    </row>
    <row r="416" spans="2:3" x14ac:dyDescent="0.35">
      <c r="B416" s="12"/>
      <c r="C416" s="11" t="s">
        <v>358</v>
      </c>
    </row>
    <row r="417" spans="2:3" x14ac:dyDescent="0.35">
      <c r="B417" s="12"/>
      <c r="C417" s="11" t="s">
        <v>359</v>
      </c>
    </row>
    <row r="418" spans="2:3" x14ac:dyDescent="0.35">
      <c r="B418" s="12"/>
      <c r="C418" s="11" t="s">
        <v>360</v>
      </c>
    </row>
    <row r="419" spans="2:3" x14ac:dyDescent="0.35">
      <c r="B419" s="12"/>
      <c r="C419" s="11" t="s">
        <v>361</v>
      </c>
    </row>
    <row r="420" spans="2:3" x14ac:dyDescent="0.35">
      <c r="B420" s="12"/>
      <c r="C420" s="11" t="s">
        <v>362</v>
      </c>
    </row>
    <row r="421" spans="2:3" x14ac:dyDescent="0.35">
      <c r="B421" s="12"/>
      <c r="C421" s="11" t="s">
        <v>363</v>
      </c>
    </row>
    <row r="422" spans="2:3" x14ac:dyDescent="0.35">
      <c r="B422" s="12"/>
      <c r="C422" s="11" t="s">
        <v>364</v>
      </c>
    </row>
    <row r="423" spans="2:3" x14ac:dyDescent="0.35">
      <c r="B423" s="12"/>
      <c r="C423" s="11" t="s">
        <v>365</v>
      </c>
    </row>
    <row r="424" spans="2:3" x14ac:dyDescent="0.35">
      <c r="B424" s="12"/>
      <c r="C424" s="11" t="s">
        <v>366</v>
      </c>
    </row>
    <row r="425" spans="2:3" x14ac:dyDescent="0.35">
      <c r="B425" s="12"/>
      <c r="C425" s="11" t="s">
        <v>367</v>
      </c>
    </row>
    <row r="426" spans="2:3" x14ac:dyDescent="0.35">
      <c r="B426" s="12"/>
      <c r="C426" s="11" t="s">
        <v>368</v>
      </c>
    </row>
    <row r="427" spans="2:3" x14ac:dyDescent="0.35">
      <c r="B427" s="12"/>
      <c r="C427" s="11" t="s">
        <v>369</v>
      </c>
    </row>
    <row r="428" spans="2:3" x14ac:dyDescent="0.35">
      <c r="B428" s="12"/>
      <c r="C428" s="11" t="s">
        <v>370</v>
      </c>
    </row>
    <row r="429" spans="2:3" x14ac:dyDescent="0.35">
      <c r="B429" s="12"/>
      <c r="C429" s="11" t="s">
        <v>371</v>
      </c>
    </row>
    <row r="430" spans="2:3" x14ac:dyDescent="0.35">
      <c r="B430" s="12"/>
      <c r="C430" s="11" t="s">
        <v>372</v>
      </c>
    </row>
    <row r="431" spans="2:3" x14ac:dyDescent="0.35">
      <c r="B431" s="12"/>
      <c r="C431" s="11" t="s">
        <v>373</v>
      </c>
    </row>
    <row r="432" spans="2:3" x14ac:dyDescent="0.35">
      <c r="B432" s="12"/>
      <c r="C432" s="11" t="s">
        <v>374</v>
      </c>
    </row>
    <row r="433" spans="2:3" x14ac:dyDescent="0.35">
      <c r="B433" s="12"/>
      <c r="C433" s="11" t="s">
        <v>375</v>
      </c>
    </row>
    <row r="434" spans="2:3" x14ac:dyDescent="0.35">
      <c r="B434" s="12"/>
      <c r="C434" s="11" t="s">
        <v>376</v>
      </c>
    </row>
    <row r="435" spans="2:3" x14ac:dyDescent="0.35">
      <c r="B435" s="12"/>
      <c r="C435" s="11" t="s">
        <v>377</v>
      </c>
    </row>
    <row r="436" spans="2:3" x14ac:dyDescent="0.35">
      <c r="B436" s="12"/>
      <c r="C436" s="11" t="s">
        <v>378</v>
      </c>
    </row>
    <row r="437" spans="2:3" x14ac:dyDescent="0.35">
      <c r="B437" s="12"/>
      <c r="C437" s="11" t="s">
        <v>379</v>
      </c>
    </row>
    <row r="438" spans="2:3" x14ac:dyDescent="0.35">
      <c r="B438" s="12"/>
      <c r="C438" s="11" t="s">
        <v>380</v>
      </c>
    </row>
    <row r="439" spans="2:3" x14ac:dyDescent="0.35">
      <c r="B439" s="12"/>
      <c r="C439" s="11" t="s">
        <v>381</v>
      </c>
    </row>
    <row r="440" spans="2:3" x14ac:dyDescent="0.35">
      <c r="B440" s="12"/>
      <c r="C440" s="11" t="s">
        <v>382</v>
      </c>
    </row>
    <row r="441" spans="2:3" x14ac:dyDescent="0.35">
      <c r="B441" s="12"/>
      <c r="C441" s="11" t="s">
        <v>383</v>
      </c>
    </row>
    <row r="442" spans="2:3" x14ac:dyDescent="0.35">
      <c r="B442" s="12"/>
      <c r="C442" s="11" t="s">
        <v>384</v>
      </c>
    </row>
    <row r="443" spans="2:3" x14ac:dyDescent="0.35">
      <c r="B443" s="12"/>
      <c r="C443" s="11" t="s">
        <v>385</v>
      </c>
    </row>
    <row r="444" spans="2:3" x14ac:dyDescent="0.35">
      <c r="B444" s="12"/>
      <c r="C444" s="11" t="s">
        <v>386</v>
      </c>
    </row>
    <row r="445" spans="2:3" x14ac:dyDescent="0.35">
      <c r="B445" s="12"/>
      <c r="C445" s="11" t="s">
        <v>387</v>
      </c>
    </row>
    <row r="446" spans="2:3" x14ac:dyDescent="0.35">
      <c r="B446" s="12"/>
      <c r="C446" s="11" t="s">
        <v>388</v>
      </c>
    </row>
    <row r="447" spans="2:3" x14ac:dyDescent="0.35">
      <c r="B447" s="12"/>
      <c r="C447" s="11" t="s">
        <v>389</v>
      </c>
    </row>
    <row r="448" spans="2:3" x14ac:dyDescent="0.35">
      <c r="B448" s="12"/>
      <c r="C448" s="11" t="s">
        <v>390</v>
      </c>
    </row>
    <row r="449" spans="2:3" x14ac:dyDescent="0.35">
      <c r="B449" s="12"/>
      <c r="C449" s="11" t="s">
        <v>391</v>
      </c>
    </row>
    <row r="450" spans="2:3" x14ac:dyDescent="0.35">
      <c r="B450" s="12"/>
      <c r="C450" s="11" t="s">
        <v>392</v>
      </c>
    </row>
    <row r="451" spans="2:3" x14ac:dyDescent="0.35">
      <c r="B451" s="12"/>
      <c r="C451" s="11" t="s">
        <v>393</v>
      </c>
    </row>
    <row r="452" spans="2:3" x14ac:dyDescent="0.35">
      <c r="B452" s="12"/>
      <c r="C452" s="11" t="s">
        <v>394</v>
      </c>
    </row>
    <row r="453" spans="2:3" x14ac:dyDescent="0.35">
      <c r="B453" s="12"/>
      <c r="C453" s="11" t="s">
        <v>395</v>
      </c>
    </row>
    <row r="454" spans="2:3" x14ac:dyDescent="0.35">
      <c r="B454" s="12"/>
      <c r="C454" s="11" t="s">
        <v>396</v>
      </c>
    </row>
    <row r="455" spans="2:3" x14ac:dyDescent="0.35">
      <c r="B455" s="12"/>
      <c r="C455" s="11" t="s">
        <v>397</v>
      </c>
    </row>
    <row r="456" spans="2:3" x14ac:dyDescent="0.35">
      <c r="B456" s="12"/>
      <c r="C456" s="11" t="s">
        <v>398</v>
      </c>
    </row>
    <row r="457" spans="2:3" x14ac:dyDescent="0.35">
      <c r="B457" s="12"/>
      <c r="C457" s="11" t="s">
        <v>399</v>
      </c>
    </row>
    <row r="458" spans="2:3" x14ac:dyDescent="0.35">
      <c r="B458" s="12"/>
      <c r="C458" s="11" t="s">
        <v>400</v>
      </c>
    </row>
    <row r="459" spans="2:3" x14ac:dyDescent="0.35">
      <c r="B459" s="12"/>
      <c r="C459" s="11" t="s">
        <v>401</v>
      </c>
    </row>
    <row r="460" spans="2:3" x14ac:dyDescent="0.35">
      <c r="B460" s="12"/>
      <c r="C460" s="11" t="s">
        <v>402</v>
      </c>
    </row>
    <row r="461" spans="2:3" x14ac:dyDescent="0.35">
      <c r="B461" s="12"/>
      <c r="C461" s="11" t="s">
        <v>403</v>
      </c>
    </row>
    <row r="462" spans="2:3" x14ac:dyDescent="0.35">
      <c r="B462" s="12"/>
      <c r="C462" s="11" t="s">
        <v>404</v>
      </c>
    </row>
    <row r="463" spans="2:3" x14ac:dyDescent="0.35">
      <c r="B463" s="12"/>
      <c r="C463" s="11" t="s">
        <v>405</v>
      </c>
    </row>
    <row r="464" spans="2:3" x14ac:dyDescent="0.35">
      <c r="B464" s="12"/>
      <c r="C464" s="11" t="s">
        <v>406</v>
      </c>
    </row>
    <row r="465" spans="2:3" x14ac:dyDescent="0.35">
      <c r="B465" s="12"/>
      <c r="C465" s="11" t="s">
        <v>407</v>
      </c>
    </row>
    <row r="466" spans="2:3" x14ac:dyDescent="0.35">
      <c r="B466" s="12"/>
      <c r="C466" s="11" t="s">
        <v>408</v>
      </c>
    </row>
    <row r="467" spans="2:3" x14ac:dyDescent="0.35">
      <c r="B467" s="12"/>
      <c r="C467" s="11" t="s">
        <v>409</v>
      </c>
    </row>
    <row r="468" spans="2:3" x14ac:dyDescent="0.35">
      <c r="B468" s="12"/>
      <c r="C468" s="11" t="s">
        <v>410</v>
      </c>
    </row>
    <row r="469" spans="2:3" x14ac:dyDescent="0.35">
      <c r="B469" s="12"/>
      <c r="C469" s="11" t="s">
        <v>411</v>
      </c>
    </row>
    <row r="470" spans="2:3" x14ac:dyDescent="0.35">
      <c r="B470" s="12"/>
      <c r="C470" s="11" t="s">
        <v>412</v>
      </c>
    </row>
    <row r="471" spans="2:3" x14ac:dyDescent="0.35">
      <c r="B471" s="12"/>
      <c r="C471" s="11" t="s">
        <v>413</v>
      </c>
    </row>
    <row r="472" spans="2:3" x14ac:dyDescent="0.35">
      <c r="B472" s="12"/>
      <c r="C472" s="11" t="s">
        <v>414</v>
      </c>
    </row>
    <row r="473" spans="2:3" x14ac:dyDescent="0.35">
      <c r="B473" s="12"/>
      <c r="C473" s="11" t="s">
        <v>415</v>
      </c>
    </row>
    <row r="474" spans="2:3" x14ac:dyDescent="0.35">
      <c r="B474" s="12"/>
      <c r="C474" s="11" t="s">
        <v>416</v>
      </c>
    </row>
    <row r="475" spans="2:3" x14ac:dyDescent="0.35">
      <c r="B475" s="12"/>
      <c r="C475" s="11" t="s">
        <v>417</v>
      </c>
    </row>
    <row r="476" spans="2:3" x14ac:dyDescent="0.35">
      <c r="B476" s="12"/>
      <c r="C476" s="11" t="s">
        <v>418</v>
      </c>
    </row>
    <row r="477" spans="2:3" x14ac:dyDescent="0.35">
      <c r="B477" s="12"/>
      <c r="C477" s="11" t="s">
        <v>419</v>
      </c>
    </row>
    <row r="478" spans="2:3" x14ac:dyDescent="0.35">
      <c r="B478" s="12"/>
      <c r="C478" s="11" t="s">
        <v>420</v>
      </c>
    </row>
    <row r="479" spans="2:3" x14ac:dyDescent="0.35">
      <c r="B479" s="12"/>
      <c r="C479" s="11" t="s">
        <v>421</v>
      </c>
    </row>
    <row r="480" spans="2:3" x14ac:dyDescent="0.35">
      <c r="B480" s="12"/>
      <c r="C480" s="11" t="s">
        <v>422</v>
      </c>
    </row>
    <row r="481" spans="2:3" x14ac:dyDescent="0.35">
      <c r="B481" s="12"/>
      <c r="C481" s="11" t="s">
        <v>423</v>
      </c>
    </row>
    <row r="482" spans="2:3" x14ac:dyDescent="0.35">
      <c r="B482" s="12"/>
      <c r="C482" s="11" t="s">
        <v>424</v>
      </c>
    </row>
    <row r="483" spans="2:3" x14ac:dyDescent="0.35">
      <c r="B483" s="12"/>
      <c r="C483" s="11" t="s">
        <v>425</v>
      </c>
    </row>
    <row r="484" spans="2:3" x14ac:dyDescent="0.35">
      <c r="B484" s="12"/>
      <c r="C484" s="11" t="s">
        <v>426</v>
      </c>
    </row>
    <row r="485" spans="2:3" x14ac:dyDescent="0.35">
      <c r="B485" s="12"/>
      <c r="C485" s="11" t="s">
        <v>427</v>
      </c>
    </row>
    <row r="486" spans="2:3" x14ac:dyDescent="0.35">
      <c r="B486" s="12"/>
      <c r="C486" s="11" t="s">
        <v>428</v>
      </c>
    </row>
    <row r="487" spans="2:3" x14ac:dyDescent="0.35">
      <c r="B487" s="12"/>
      <c r="C487" s="11" t="s">
        <v>429</v>
      </c>
    </row>
    <row r="488" spans="2:3" x14ac:dyDescent="0.35">
      <c r="B488" s="12"/>
      <c r="C488" s="11" t="s">
        <v>430</v>
      </c>
    </row>
    <row r="489" spans="2:3" x14ac:dyDescent="0.35">
      <c r="B489" s="12"/>
      <c r="C489" s="11" t="s">
        <v>431</v>
      </c>
    </row>
    <row r="490" spans="2:3" x14ac:dyDescent="0.35">
      <c r="B490" s="12"/>
      <c r="C490" s="11" t="s">
        <v>432</v>
      </c>
    </row>
    <row r="491" spans="2:3" x14ac:dyDescent="0.35">
      <c r="B491" s="12"/>
      <c r="C491" s="11" t="s">
        <v>433</v>
      </c>
    </row>
    <row r="492" spans="2:3" x14ac:dyDescent="0.35">
      <c r="B492" s="12"/>
      <c r="C492" s="11" t="s">
        <v>434</v>
      </c>
    </row>
    <row r="493" spans="2:3" x14ac:dyDescent="0.35">
      <c r="B493" s="12"/>
      <c r="C493" s="11" t="s">
        <v>435</v>
      </c>
    </row>
    <row r="494" spans="2:3" x14ac:dyDescent="0.35">
      <c r="B494" s="12"/>
      <c r="C494" s="11" t="s">
        <v>436</v>
      </c>
    </row>
    <row r="495" spans="2:3" x14ac:dyDescent="0.35">
      <c r="B495" s="12"/>
      <c r="C495" s="11" t="s">
        <v>437</v>
      </c>
    </row>
    <row r="496" spans="2:3" x14ac:dyDescent="0.35">
      <c r="B496" s="12"/>
      <c r="C496" s="11" t="s">
        <v>438</v>
      </c>
    </row>
    <row r="497" spans="2:3" x14ac:dyDescent="0.35">
      <c r="B497" s="12"/>
      <c r="C497" s="11" t="s">
        <v>439</v>
      </c>
    </row>
    <row r="498" spans="2:3" x14ac:dyDescent="0.35">
      <c r="B498" s="12"/>
      <c r="C498" s="11" t="s">
        <v>440</v>
      </c>
    </row>
    <row r="499" spans="2:3" x14ac:dyDescent="0.35">
      <c r="B499" s="12"/>
      <c r="C499" s="11" t="s">
        <v>441</v>
      </c>
    </row>
    <row r="500" spans="2:3" x14ac:dyDescent="0.35">
      <c r="B500" s="12"/>
      <c r="C500" s="11" t="s">
        <v>442</v>
      </c>
    </row>
    <row r="501" spans="2:3" x14ac:dyDescent="0.35">
      <c r="B501" s="12"/>
      <c r="C501" s="11" t="s">
        <v>443</v>
      </c>
    </row>
    <row r="502" spans="2:3" x14ac:dyDescent="0.35">
      <c r="B502" s="12"/>
      <c r="C502" s="11" t="s">
        <v>444</v>
      </c>
    </row>
    <row r="503" spans="2:3" x14ac:dyDescent="0.35">
      <c r="B503" s="12"/>
      <c r="C503" s="11" t="s">
        <v>445</v>
      </c>
    </row>
    <row r="504" spans="2:3" x14ac:dyDescent="0.35">
      <c r="B504" s="12"/>
      <c r="C504" s="11" t="s">
        <v>446</v>
      </c>
    </row>
    <row r="505" spans="2:3" x14ac:dyDescent="0.35">
      <c r="B505" s="12"/>
      <c r="C505" s="11" t="s">
        <v>447</v>
      </c>
    </row>
    <row r="506" spans="2:3" x14ac:dyDescent="0.35">
      <c r="B506" s="12"/>
      <c r="C506" s="11" t="s">
        <v>448</v>
      </c>
    </row>
    <row r="507" spans="2:3" x14ac:dyDescent="0.35">
      <c r="B507" s="12"/>
      <c r="C507" s="11" t="s">
        <v>449</v>
      </c>
    </row>
    <row r="508" spans="2:3" x14ac:dyDescent="0.35">
      <c r="B508" s="12"/>
      <c r="C508" s="11" t="s">
        <v>450</v>
      </c>
    </row>
    <row r="509" spans="2:3" x14ac:dyDescent="0.35">
      <c r="B509" s="12"/>
      <c r="C509" s="11" t="s">
        <v>451</v>
      </c>
    </row>
    <row r="510" spans="2:3" x14ac:dyDescent="0.35">
      <c r="B510" s="12"/>
      <c r="C510" s="11" t="s">
        <v>452</v>
      </c>
    </row>
    <row r="511" spans="2:3" x14ac:dyDescent="0.35">
      <c r="B511" s="12"/>
      <c r="C511" s="11" t="s">
        <v>453</v>
      </c>
    </row>
    <row r="512" spans="2:3" x14ac:dyDescent="0.35">
      <c r="B512" s="12"/>
      <c r="C512" s="11" t="s">
        <v>454</v>
      </c>
    </row>
    <row r="513" spans="2:5" x14ac:dyDescent="0.35">
      <c r="B513" s="12"/>
      <c r="C513" s="11" t="s">
        <v>455</v>
      </c>
    </row>
    <row r="514" spans="2:5" x14ac:dyDescent="0.35">
      <c r="B514" s="12"/>
      <c r="C514" s="11" t="s">
        <v>456</v>
      </c>
    </row>
    <row r="515" spans="2:5" x14ac:dyDescent="0.35">
      <c r="B515" s="12"/>
      <c r="C515" s="11" t="s">
        <v>457</v>
      </c>
    </row>
    <row r="516" spans="2:5" x14ac:dyDescent="0.35">
      <c r="B516" s="12"/>
      <c r="C516" s="11" t="s">
        <v>458</v>
      </c>
    </row>
    <row r="517" spans="2:5" x14ac:dyDescent="0.35">
      <c r="B517" s="12"/>
      <c r="C517" s="11" t="s">
        <v>459</v>
      </c>
    </row>
    <row r="518" spans="2:5" x14ac:dyDescent="0.35">
      <c r="B518" s="12"/>
      <c r="C518" s="11" t="s">
        <v>460</v>
      </c>
    </row>
    <row r="519" spans="2:5" ht="15" thickBot="1" x14ac:dyDescent="0.4">
      <c r="B519" s="16"/>
      <c r="C519" s="40" t="s">
        <v>461</v>
      </c>
    </row>
    <row r="522" spans="2:5" x14ac:dyDescent="0.35">
      <c r="B522" t="s">
        <v>462</v>
      </c>
    </row>
    <row r="523" spans="2:5" ht="15" thickBot="1" x14ac:dyDescent="0.4"/>
    <row r="524" spans="2:5" x14ac:dyDescent="0.35">
      <c r="B524" s="13" t="s">
        <v>463</v>
      </c>
      <c r="C524" s="14" t="s">
        <v>65</v>
      </c>
      <c r="D524" s="14" t="s">
        <v>464</v>
      </c>
      <c r="E524" s="14" t="s">
        <v>465</v>
      </c>
    </row>
    <row r="525" spans="2:5" x14ac:dyDescent="0.35">
      <c r="B525" s="15" t="s">
        <v>77</v>
      </c>
      <c r="C525" s="41">
        <v>1</v>
      </c>
      <c r="D525" s="20">
        <v>0</v>
      </c>
      <c r="E525" s="20">
        <v>1</v>
      </c>
    </row>
    <row r="526" spans="2:5" x14ac:dyDescent="0.35">
      <c r="B526" s="12" t="s">
        <v>78</v>
      </c>
      <c r="C526" s="42">
        <v>1</v>
      </c>
      <c r="D526" s="21">
        <v>3.8806423048057246</v>
      </c>
      <c r="E526" s="21">
        <v>0.62224502404065318</v>
      </c>
    </row>
    <row r="527" spans="2:5" x14ac:dyDescent="0.35">
      <c r="B527" s="12" t="s">
        <v>79</v>
      </c>
      <c r="C527" s="42">
        <v>1</v>
      </c>
      <c r="D527" s="21">
        <v>7.2678073474373521</v>
      </c>
      <c r="E527" s="21">
        <v>-0.44968366494585044</v>
      </c>
    </row>
    <row r="528" spans="2:5" x14ac:dyDescent="0.35">
      <c r="B528" s="12" t="s">
        <v>80</v>
      </c>
      <c r="C528" s="42">
        <v>1</v>
      </c>
      <c r="D528" s="21">
        <v>3.6337615211147183</v>
      </c>
      <c r="E528" s="21">
        <v>0.68511098554320649</v>
      </c>
    </row>
    <row r="529" spans="2:5" x14ac:dyDescent="0.35">
      <c r="B529" s="12" t="s">
        <v>81</v>
      </c>
      <c r="C529" s="42">
        <v>1</v>
      </c>
      <c r="D529" s="21">
        <v>6.3850052158743216</v>
      </c>
      <c r="E529" s="21">
        <v>-0.17603085281342595</v>
      </c>
    </row>
    <row r="530" spans="2:5" x14ac:dyDescent="0.35">
      <c r="B530" s="12" t="s">
        <v>82</v>
      </c>
      <c r="C530" s="42">
        <v>1</v>
      </c>
      <c r="D530" s="21">
        <v>5.6688902258505101</v>
      </c>
      <c r="E530" s="21">
        <v>6.9884040989325019E-2</v>
      </c>
    </row>
    <row r="531" spans="2:5" x14ac:dyDescent="0.35">
      <c r="B531" s="12" t="s">
        <v>83</v>
      </c>
      <c r="C531" s="42">
        <v>1</v>
      </c>
      <c r="D531" s="21">
        <v>3.2519800490985817</v>
      </c>
      <c r="E531" s="21">
        <v>0.83051211076054654</v>
      </c>
    </row>
    <row r="532" spans="2:5" x14ac:dyDescent="0.35">
      <c r="B532" s="12" t="s">
        <v>84</v>
      </c>
      <c r="C532" s="42">
        <v>1</v>
      </c>
      <c r="D532" s="21">
        <v>4.4154196028971482</v>
      </c>
      <c r="E532" s="21">
        <v>0.54980800121342166</v>
      </c>
    </row>
    <row r="533" spans="2:5" x14ac:dyDescent="0.35">
      <c r="B533" s="12" t="s">
        <v>85</v>
      </c>
      <c r="C533" s="42">
        <v>1</v>
      </c>
      <c r="D533" s="21">
        <v>2.4842717505425629</v>
      </c>
      <c r="E533" s="21">
        <v>0.92498535234058965</v>
      </c>
    </row>
    <row r="534" spans="2:5" x14ac:dyDescent="0.35">
      <c r="B534" s="12" t="s">
        <v>86</v>
      </c>
      <c r="C534" s="42">
        <v>1</v>
      </c>
      <c r="D534" s="21">
        <v>4.2044297323700182</v>
      </c>
      <c r="E534" s="21">
        <v>0.54844421395082266</v>
      </c>
    </row>
    <row r="535" spans="2:5" x14ac:dyDescent="0.35">
      <c r="B535" s="12" t="s">
        <v>87</v>
      </c>
      <c r="C535" s="42">
        <v>1</v>
      </c>
      <c r="D535" s="21">
        <v>2.4141657060194834</v>
      </c>
      <c r="E535" s="21">
        <v>0.9164925010614029</v>
      </c>
    </row>
    <row r="536" spans="2:5" x14ac:dyDescent="0.35">
      <c r="B536" s="12" t="s">
        <v>88</v>
      </c>
      <c r="C536" s="42">
        <v>1</v>
      </c>
      <c r="D536" s="21">
        <v>4.8342570113163319</v>
      </c>
      <c r="E536" s="21">
        <v>0.21988036175745299</v>
      </c>
    </row>
    <row r="537" spans="2:5" x14ac:dyDescent="0.35">
      <c r="B537" s="12" t="s">
        <v>89</v>
      </c>
      <c r="C537" s="42">
        <v>1</v>
      </c>
      <c r="D537" s="21">
        <v>3.6407720316764034</v>
      </c>
      <c r="E537" s="21">
        <v>0.66896652145306645</v>
      </c>
    </row>
    <row r="538" spans="2:5" x14ac:dyDescent="0.35">
      <c r="B538" s="12" t="s">
        <v>90</v>
      </c>
      <c r="C538" s="42">
        <v>1</v>
      </c>
      <c r="D538" s="21">
        <v>8.312257704321274</v>
      </c>
      <c r="E538" s="21">
        <v>-0.49619106998773338</v>
      </c>
    </row>
    <row r="539" spans="2:5" x14ac:dyDescent="0.35">
      <c r="B539" s="12" t="s">
        <v>91</v>
      </c>
      <c r="C539" s="42">
        <v>1</v>
      </c>
      <c r="D539" s="21">
        <v>4.8173942575670496</v>
      </c>
      <c r="E539" s="21">
        <v>0.50863706594052682</v>
      </c>
    </row>
    <row r="540" spans="2:5" x14ac:dyDescent="0.35">
      <c r="B540" s="12" t="s">
        <v>92</v>
      </c>
      <c r="C540" s="42">
        <v>1</v>
      </c>
      <c r="D540" s="21">
        <v>3.1744679536055695</v>
      </c>
      <c r="E540" s="21">
        <v>0.79598337333588987</v>
      </c>
    </row>
    <row r="541" spans="2:5" x14ac:dyDescent="0.35">
      <c r="B541" s="12" t="s">
        <v>93</v>
      </c>
      <c r="C541" s="42">
        <v>1</v>
      </c>
      <c r="D541" s="21">
        <v>2.8486395043148565</v>
      </c>
      <c r="E541" s="21">
        <v>0.87603448395640315</v>
      </c>
    </row>
    <row r="542" spans="2:5" x14ac:dyDescent="0.35">
      <c r="B542" s="12" t="s">
        <v>94</v>
      </c>
      <c r="C542" s="42">
        <v>1</v>
      </c>
      <c r="D542" s="21">
        <v>4.5638775354240861</v>
      </c>
      <c r="E542" s="21">
        <v>0.91539625278827019</v>
      </c>
    </row>
    <row r="543" spans="2:5" x14ac:dyDescent="0.35">
      <c r="B543" s="12" t="s">
        <v>95</v>
      </c>
      <c r="C543" s="42">
        <v>1</v>
      </c>
      <c r="D543" s="21">
        <v>4.0647553990272582</v>
      </c>
      <c r="E543" s="21">
        <v>0.8101450501401658</v>
      </c>
    </row>
    <row r="544" spans="2:5" x14ac:dyDescent="0.35">
      <c r="B544" s="12" t="s">
        <v>96</v>
      </c>
      <c r="C544" s="42">
        <v>1</v>
      </c>
      <c r="D544" s="21">
        <v>3.9442925576583869</v>
      </c>
      <c r="E544" s="21">
        <v>0.71147801148351475</v>
      </c>
    </row>
    <row r="545" spans="2:5" x14ac:dyDescent="0.35">
      <c r="B545" s="12" t="s">
        <v>97</v>
      </c>
      <c r="C545" s="42">
        <v>1</v>
      </c>
      <c r="D545" s="21">
        <v>7.0699267346061392</v>
      </c>
      <c r="E545" s="21">
        <v>-0.57916888505915587</v>
      </c>
    </row>
    <row r="546" spans="2:5" x14ac:dyDescent="0.35">
      <c r="B546" s="12" t="s">
        <v>98</v>
      </c>
      <c r="C546" s="42">
        <v>1</v>
      </c>
      <c r="D546" s="21">
        <v>5.8597722820273894</v>
      </c>
      <c r="E546" s="21">
        <v>-0.17649222776494253</v>
      </c>
    </row>
    <row r="547" spans="2:5" x14ac:dyDescent="0.35">
      <c r="B547" s="12" t="s">
        <v>99</v>
      </c>
      <c r="C547" s="42">
        <v>1</v>
      </c>
      <c r="D547" s="21">
        <v>2.6127231502387906</v>
      </c>
      <c r="E547" s="21">
        <v>0.89480664906893737</v>
      </c>
    </row>
    <row r="548" spans="2:5" x14ac:dyDescent="0.35">
      <c r="B548" s="12" t="s">
        <v>100</v>
      </c>
      <c r="C548" s="42">
        <v>1</v>
      </c>
      <c r="D548" s="21">
        <v>6.351653267736916</v>
      </c>
      <c r="E548" s="21">
        <v>-0.12319471630819613</v>
      </c>
    </row>
    <row r="549" spans="2:5" x14ac:dyDescent="0.35">
      <c r="B549" s="12" t="s">
        <v>101</v>
      </c>
      <c r="C549" s="42">
        <v>1</v>
      </c>
      <c r="D549" s="21">
        <v>7.8169430902742523</v>
      </c>
      <c r="E549" s="21">
        <v>-0.44099000181493259</v>
      </c>
    </row>
    <row r="550" spans="2:5" x14ac:dyDescent="0.35">
      <c r="B550" s="12" t="s">
        <v>102</v>
      </c>
      <c r="C550" s="42">
        <v>1</v>
      </c>
      <c r="D550" s="21">
        <v>5.4581093469069222</v>
      </c>
      <c r="E550" s="21">
        <v>0.32954072555581621</v>
      </c>
    </row>
    <row r="551" spans="2:5" x14ac:dyDescent="0.35">
      <c r="B551" s="12" t="s">
        <v>103</v>
      </c>
      <c r="C551" s="42">
        <v>1</v>
      </c>
      <c r="D551" s="21">
        <v>4.3301358615229839</v>
      </c>
      <c r="E551" s="21">
        <v>0.64022015893999007</v>
      </c>
    </row>
    <row r="552" spans="2:5" x14ac:dyDescent="0.35">
      <c r="B552" s="12" t="s">
        <v>104</v>
      </c>
      <c r="C552" s="42">
        <v>1</v>
      </c>
      <c r="D552" s="21">
        <v>1.839262990156195</v>
      </c>
      <c r="E552" s="21">
        <v>0.92830603955520019</v>
      </c>
    </row>
    <row r="553" spans="2:5" x14ac:dyDescent="0.35">
      <c r="B553" s="12" t="s">
        <v>105</v>
      </c>
      <c r="C553" s="42">
        <v>1</v>
      </c>
      <c r="D553" s="21">
        <v>5.2056423322871455</v>
      </c>
      <c r="E553" s="21">
        <v>0.17642966701165869</v>
      </c>
    </row>
    <row r="554" spans="2:5" x14ac:dyDescent="0.35">
      <c r="B554" s="12" t="s">
        <v>106</v>
      </c>
      <c r="C554" s="42">
        <v>1</v>
      </c>
      <c r="D554" s="21">
        <v>4.8051183251159362</v>
      </c>
      <c r="E554" s="21">
        <v>0.52619297262568376</v>
      </c>
    </row>
    <row r="555" spans="2:5" x14ac:dyDescent="0.35">
      <c r="B555" s="12" t="s">
        <v>107</v>
      </c>
      <c r="C555" s="42">
        <v>1</v>
      </c>
      <c r="D555" s="21">
        <v>4.6510506164820722</v>
      </c>
      <c r="E555" s="21">
        <v>0.38511053080044416</v>
      </c>
    </row>
    <row r="556" spans="2:5" x14ac:dyDescent="0.35">
      <c r="B556" s="12" t="s">
        <v>108</v>
      </c>
      <c r="C556" s="42">
        <v>1</v>
      </c>
      <c r="D556" s="21">
        <v>4.7583009512063512</v>
      </c>
      <c r="E556" s="21">
        <v>0.41983423798593072</v>
      </c>
    </row>
    <row r="557" spans="2:5" x14ac:dyDescent="0.35">
      <c r="B557" s="12" t="s">
        <v>109</v>
      </c>
      <c r="C557" s="42">
        <v>1</v>
      </c>
      <c r="D557" s="21">
        <v>3.7446414697504009</v>
      </c>
      <c r="E557" s="21">
        <v>0.72712070042399179</v>
      </c>
    </row>
    <row r="558" spans="2:5" x14ac:dyDescent="0.35">
      <c r="B558" s="12" t="s">
        <v>110</v>
      </c>
      <c r="C558" s="42">
        <v>1</v>
      </c>
      <c r="D558" s="21">
        <v>6.8033893248647264</v>
      </c>
      <c r="E558" s="21">
        <v>-0.59290068414195862</v>
      </c>
    </row>
    <row r="559" spans="2:5" x14ac:dyDescent="0.35">
      <c r="B559" s="12" t="s">
        <v>111</v>
      </c>
      <c r="C559" s="42">
        <v>1</v>
      </c>
      <c r="D559" s="21">
        <v>6.7197630118934555</v>
      </c>
      <c r="E559" s="21">
        <v>-0.27584024033670629</v>
      </c>
    </row>
    <row r="560" spans="2:5" x14ac:dyDescent="0.35">
      <c r="B560" s="12" t="s">
        <v>112</v>
      </c>
      <c r="C560" s="42">
        <v>1</v>
      </c>
      <c r="D560" s="21">
        <v>10.049308851420147</v>
      </c>
      <c r="E560" s="21">
        <v>-0.60156004373511651</v>
      </c>
    </row>
    <row r="561" spans="2:5" x14ac:dyDescent="0.35">
      <c r="B561" s="12" t="s">
        <v>113</v>
      </c>
      <c r="C561" s="42">
        <v>1</v>
      </c>
      <c r="D561" s="21">
        <v>3.7652403099277514</v>
      </c>
      <c r="E561" s="21">
        <v>0.7442471037582461</v>
      </c>
    </row>
    <row r="562" spans="2:5" x14ac:dyDescent="0.35">
      <c r="B562" s="12" t="s">
        <v>114</v>
      </c>
      <c r="C562" s="42">
        <v>1</v>
      </c>
      <c r="D562" s="21">
        <v>6.5610497542740411</v>
      </c>
      <c r="E562" s="21">
        <v>-0.45803151619046134</v>
      </c>
    </row>
    <row r="563" spans="2:5" x14ac:dyDescent="0.35">
      <c r="B563" s="12" t="s">
        <v>115</v>
      </c>
      <c r="C563" s="42">
        <v>1</v>
      </c>
      <c r="D563" s="21">
        <v>2.3045386154672607</v>
      </c>
      <c r="E563" s="21">
        <v>0.8897652885747237</v>
      </c>
    </row>
    <row r="564" spans="2:5" x14ac:dyDescent="0.35">
      <c r="B564" s="12" t="s">
        <v>116</v>
      </c>
      <c r="C564" s="42">
        <v>1</v>
      </c>
      <c r="D564" s="21">
        <v>2.1260510873339178</v>
      </c>
      <c r="E564" s="21">
        <v>0.93561186900403204</v>
      </c>
    </row>
    <row r="565" spans="2:5" x14ac:dyDescent="0.35">
      <c r="B565" s="12" t="s">
        <v>117</v>
      </c>
      <c r="C565" s="42">
        <v>1</v>
      </c>
      <c r="D565" s="21">
        <v>1.8429969500893391</v>
      </c>
      <c r="E565" s="21">
        <v>0.96471393640628955</v>
      </c>
    </row>
    <row r="566" spans="2:5" x14ac:dyDescent="0.35">
      <c r="B566" s="12" t="s">
        <v>118</v>
      </c>
      <c r="C566" s="42">
        <v>1</v>
      </c>
      <c r="D566" s="21">
        <v>2.4354763872517649</v>
      </c>
      <c r="E566" s="21">
        <v>0.91083608945241945</v>
      </c>
    </row>
    <row r="567" spans="2:5" x14ac:dyDescent="0.35">
      <c r="B567" s="12" t="s">
        <v>119</v>
      </c>
      <c r="C567" s="42">
        <v>1</v>
      </c>
      <c r="D567" s="21">
        <v>4.1316953534644973</v>
      </c>
      <c r="E567" s="21">
        <v>0.65764394220793554</v>
      </c>
    </row>
    <row r="568" spans="2:5" x14ac:dyDescent="0.35">
      <c r="B568" s="12" t="s">
        <v>120</v>
      </c>
      <c r="C568" s="42">
        <v>1</v>
      </c>
      <c r="D568" s="21">
        <v>4.9834075873575259</v>
      </c>
      <c r="E568" s="21">
        <v>0.29672032589301367</v>
      </c>
    </row>
    <row r="569" spans="2:5" x14ac:dyDescent="0.35">
      <c r="B569" s="12" t="s">
        <v>121</v>
      </c>
      <c r="C569" s="42">
        <v>1</v>
      </c>
      <c r="D569" s="21">
        <v>2.8535649458906165</v>
      </c>
      <c r="E569" s="21">
        <v>0.84594108262460244</v>
      </c>
    </row>
    <row r="570" spans="2:5" x14ac:dyDescent="0.35">
      <c r="B570" s="12" t="s">
        <v>122</v>
      </c>
      <c r="C570" s="42">
        <v>1</v>
      </c>
      <c r="D570" s="21">
        <v>1.4512638444189674</v>
      </c>
      <c r="E570" s="21">
        <v>0.95874806786414501</v>
      </c>
    </row>
    <row r="571" spans="2:5" x14ac:dyDescent="0.35">
      <c r="B571" s="12" t="s">
        <v>123</v>
      </c>
      <c r="C571" s="42">
        <v>1</v>
      </c>
      <c r="D571" s="21">
        <v>6.7935275199870624</v>
      </c>
      <c r="E571" s="21">
        <v>-0.40460902343394123</v>
      </c>
    </row>
    <row r="572" spans="2:5" x14ac:dyDescent="0.35">
      <c r="B572" s="12" t="s">
        <v>124</v>
      </c>
      <c r="C572" s="42">
        <v>1</v>
      </c>
      <c r="D572" s="21">
        <v>3.3354696458342983</v>
      </c>
      <c r="E572" s="21">
        <v>0.73493346098682033</v>
      </c>
    </row>
    <row r="573" spans="2:5" x14ac:dyDescent="0.35">
      <c r="B573" s="12" t="s">
        <v>125</v>
      </c>
      <c r="C573" s="42">
        <v>1</v>
      </c>
      <c r="D573" s="21">
        <v>3.2472523048467159</v>
      </c>
      <c r="E573" s="21">
        <v>0.83783257808232559</v>
      </c>
    </row>
    <row r="574" spans="2:5" x14ac:dyDescent="0.35">
      <c r="B574" s="12" t="s">
        <v>126</v>
      </c>
      <c r="C574" s="42">
        <v>1</v>
      </c>
      <c r="D574" s="21">
        <v>3.5653387216456833</v>
      </c>
      <c r="E574" s="21">
        <v>0.75651297420348118</v>
      </c>
    </row>
    <row r="575" spans="2:5" x14ac:dyDescent="0.35">
      <c r="B575" s="12" t="s">
        <v>127</v>
      </c>
      <c r="C575" s="42">
        <v>1</v>
      </c>
      <c r="D575" s="21">
        <v>4.4422393349648468</v>
      </c>
      <c r="E575" s="21">
        <v>0.82405527995453687</v>
      </c>
    </row>
    <row r="576" spans="2:5" x14ac:dyDescent="0.35">
      <c r="B576" s="12" t="s">
        <v>128</v>
      </c>
      <c r="C576" s="42">
        <v>1</v>
      </c>
      <c r="D576" s="21">
        <v>10.951215072465255</v>
      </c>
      <c r="E576" s="21">
        <v>-0.78321716944558295</v>
      </c>
    </row>
    <row r="577" spans="2:5" x14ac:dyDescent="0.35">
      <c r="B577" s="12" t="s">
        <v>129</v>
      </c>
      <c r="C577" s="42">
        <v>1</v>
      </c>
      <c r="D577" s="21">
        <v>4.6824708375758828</v>
      </c>
      <c r="E577" s="21">
        <v>0.48386396701089612</v>
      </c>
    </row>
    <row r="578" spans="2:5" x14ac:dyDescent="0.35">
      <c r="B578" s="12" t="s">
        <v>130</v>
      </c>
      <c r="C578" s="42">
        <v>1</v>
      </c>
      <c r="D578" s="21">
        <v>4.8242443289073647</v>
      </c>
      <c r="E578" s="21">
        <v>0.34482726213145859</v>
      </c>
    </row>
    <row r="579" spans="2:5" x14ac:dyDescent="0.35">
      <c r="B579" s="12" t="s">
        <v>131</v>
      </c>
      <c r="C579" s="42">
        <v>1</v>
      </c>
      <c r="D579" s="21">
        <v>6.4132028786535891</v>
      </c>
      <c r="E579" s="21">
        <v>-0.35274065796378451</v>
      </c>
    </row>
    <row r="580" spans="2:5" x14ac:dyDescent="0.35">
      <c r="B580" s="12" t="s">
        <v>132</v>
      </c>
      <c r="C580" s="42">
        <v>1</v>
      </c>
      <c r="D580" s="21">
        <v>4.7211638352568519</v>
      </c>
      <c r="E580" s="21">
        <v>0.50036300328283556</v>
      </c>
    </row>
    <row r="581" spans="2:5" x14ac:dyDescent="0.35">
      <c r="B581" s="12" t="s">
        <v>133</v>
      </c>
      <c r="C581" s="42">
        <v>1</v>
      </c>
      <c r="D581" s="21">
        <v>2.5560382481887269</v>
      </c>
      <c r="E581" s="21">
        <v>0.93166196917538957</v>
      </c>
    </row>
    <row r="582" spans="2:5" x14ac:dyDescent="0.35">
      <c r="B582" s="12" t="s">
        <v>134</v>
      </c>
      <c r="C582" s="42">
        <v>1</v>
      </c>
      <c r="D582" s="21">
        <v>4.6217128467233062</v>
      </c>
      <c r="E582" s="21">
        <v>0.46295182357805947</v>
      </c>
    </row>
    <row r="583" spans="2:5" x14ac:dyDescent="0.35">
      <c r="B583" s="12" t="s">
        <v>135</v>
      </c>
      <c r="C583" s="42">
        <v>1</v>
      </c>
      <c r="D583" s="21">
        <v>4.2154719334966346</v>
      </c>
      <c r="E583" s="21">
        <v>0.53045117336900893</v>
      </c>
    </row>
    <row r="584" spans="2:5" x14ac:dyDescent="0.35">
      <c r="B584" s="12" t="s">
        <v>136</v>
      </c>
      <c r="C584" s="42">
        <v>1</v>
      </c>
      <c r="D584" s="21">
        <v>10.479433829540888</v>
      </c>
      <c r="E584" s="21">
        <v>-0.83087281251009937</v>
      </c>
    </row>
    <row r="585" spans="2:5" x14ac:dyDescent="0.35">
      <c r="B585" s="12" t="s">
        <v>137</v>
      </c>
      <c r="C585" s="42">
        <v>1</v>
      </c>
      <c r="D585" s="21">
        <v>4.1005255912458507</v>
      </c>
      <c r="E585" s="21">
        <v>0.94658984246693334</v>
      </c>
    </row>
    <row r="586" spans="2:5" x14ac:dyDescent="0.35">
      <c r="B586" s="12" t="s">
        <v>138</v>
      </c>
      <c r="C586" s="42">
        <v>1</v>
      </c>
      <c r="D586" s="21">
        <v>5.1520287154026834</v>
      </c>
      <c r="E586" s="21">
        <v>-6.9304970569165916E-2</v>
      </c>
    </row>
    <row r="587" spans="2:5" x14ac:dyDescent="0.35">
      <c r="B587" s="12" t="s">
        <v>139</v>
      </c>
      <c r="C587" s="42">
        <v>1</v>
      </c>
      <c r="D587" s="21">
        <v>6.1301091169947854</v>
      </c>
      <c r="E587" s="21">
        <v>-0.23663063841592258</v>
      </c>
    </row>
    <row r="588" spans="2:5" x14ac:dyDescent="0.35">
      <c r="B588" s="12" t="s">
        <v>140</v>
      </c>
      <c r="C588" s="42">
        <v>1</v>
      </c>
      <c r="D588" s="21">
        <v>4.2615497681223591</v>
      </c>
      <c r="E588" s="21">
        <v>0.55558294006084885</v>
      </c>
    </row>
    <row r="589" spans="2:5" x14ac:dyDescent="0.35">
      <c r="B589" s="12" t="s">
        <v>141</v>
      </c>
      <c r="C589" s="42">
        <v>1</v>
      </c>
      <c r="D589" s="21">
        <v>3.4502224688838892</v>
      </c>
      <c r="E589" s="21">
        <v>0.71489393797314549</v>
      </c>
    </row>
    <row r="590" spans="2:5" x14ac:dyDescent="0.35">
      <c r="B590" s="12" t="s">
        <v>142</v>
      </c>
      <c r="C590" s="42">
        <v>1</v>
      </c>
      <c r="D590" s="21">
        <v>2.3598051721828814</v>
      </c>
      <c r="E590" s="21">
        <v>0.90243415422648998</v>
      </c>
    </row>
    <row r="591" spans="2:5" x14ac:dyDescent="0.35">
      <c r="B591" s="12" t="s">
        <v>143</v>
      </c>
      <c r="C591" s="42">
        <v>1</v>
      </c>
      <c r="D591" s="21">
        <v>2.5050045000224741</v>
      </c>
      <c r="E591" s="21">
        <v>0.95442099836653682</v>
      </c>
    </row>
    <row r="592" spans="2:5" x14ac:dyDescent="0.35">
      <c r="B592" s="12" t="s">
        <v>144</v>
      </c>
      <c r="C592" s="42">
        <v>1</v>
      </c>
      <c r="D592" s="21">
        <v>3.0587579323714769</v>
      </c>
      <c r="E592" s="21">
        <v>0.8105170189527714</v>
      </c>
    </row>
    <row r="593" spans="2:5" x14ac:dyDescent="0.35">
      <c r="B593" s="12" t="s">
        <v>145</v>
      </c>
      <c r="C593" s="42">
        <v>1</v>
      </c>
      <c r="D593" s="21">
        <v>3.194598594405174</v>
      </c>
      <c r="E593" s="21">
        <v>0.79236671805538605</v>
      </c>
    </row>
    <row r="594" spans="2:5" x14ac:dyDescent="0.35">
      <c r="B594" s="12" t="s">
        <v>146</v>
      </c>
      <c r="C594" s="42">
        <v>1</v>
      </c>
      <c r="D594" s="21">
        <v>4.513350732554505</v>
      </c>
      <c r="E594" s="21">
        <v>0.46238044955781965</v>
      </c>
    </row>
    <row r="595" spans="2:5" x14ac:dyDescent="0.35">
      <c r="B595" s="12" t="s">
        <v>147</v>
      </c>
      <c r="C595" s="42">
        <v>1</v>
      </c>
      <c r="D595" s="21">
        <v>5.1071230042813447</v>
      </c>
      <c r="E595" s="21">
        <v>0.25300641134840091</v>
      </c>
    </row>
    <row r="596" spans="2:5" x14ac:dyDescent="0.35">
      <c r="B596" s="12" t="s">
        <v>148</v>
      </c>
      <c r="C596" s="42">
        <v>1</v>
      </c>
      <c r="D596" s="21">
        <v>2.7926628202597841</v>
      </c>
      <c r="E596" s="21">
        <v>0.93085902972021051</v>
      </c>
    </row>
    <row r="597" spans="2:5" x14ac:dyDescent="0.35">
      <c r="B597" s="12" t="s">
        <v>149</v>
      </c>
      <c r="C597" s="42">
        <v>1</v>
      </c>
      <c r="D597" s="21">
        <v>4.3935558600095588</v>
      </c>
      <c r="E597" s="21">
        <v>0.59423742647348954</v>
      </c>
    </row>
    <row r="598" spans="2:5" x14ac:dyDescent="0.35">
      <c r="B598" s="12" t="s">
        <v>150</v>
      </c>
      <c r="C598" s="42">
        <v>1</v>
      </c>
      <c r="D598" s="21">
        <v>3.3178162081118701</v>
      </c>
      <c r="E598" s="21">
        <v>0.75812914930355757</v>
      </c>
    </row>
    <row r="599" spans="2:5" x14ac:dyDescent="0.35">
      <c r="B599" s="12" t="s">
        <v>151</v>
      </c>
      <c r="C599" s="42">
        <v>1</v>
      </c>
      <c r="D599" s="21">
        <v>6.972235502426873</v>
      </c>
      <c r="E599" s="21">
        <v>-0.35556319690889604</v>
      </c>
    </row>
    <row r="600" spans="2:5" x14ac:dyDescent="0.35">
      <c r="B600" s="12" t="s">
        <v>152</v>
      </c>
      <c r="C600" s="42">
        <v>1</v>
      </c>
      <c r="D600" s="21">
        <v>6.4737733589231068</v>
      </c>
      <c r="E600" s="21">
        <v>-3.6549421598360013E-2</v>
      </c>
    </row>
    <row r="601" spans="2:5" x14ac:dyDescent="0.35">
      <c r="B601" s="12" t="s">
        <v>153</v>
      </c>
      <c r="C601" s="42">
        <v>1</v>
      </c>
      <c r="D601" s="21">
        <v>8.3646423584039873</v>
      </c>
      <c r="E601" s="21">
        <v>-0.58687808219925874</v>
      </c>
    </row>
    <row r="602" spans="2:5" x14ac:dyDescent="0.35">
      <c r="B602" s="12" t="s">
        <v>154</v>
      </c>
      <c r="C602" s="42">
        <v>1</v>
      </c>
      <c r="D602" s="21">
        <v>6.1261215002250928</v>
      </c>
      <c r="E602" s="21">
        <v>-0.3826808955197295</v>
      </c>
    </row>
    <row r="603" spans="2:5" x14ac:dyDescent="0.35">
      <c r="B603" s="12" t="s">
        <v>155</v>
      </c>
      <c r="C603" s="42">
        <v>1</v>
      </c>
      <c r="D603" s="21">
        <v>6.3885838590775572</v>
      </c>
      <c r="E603" s="21">
        <v>-0.42046972135204091</v>
      </c>
    </row>
    <row r="604" spans="2:5" x14ac:dyDescent="0.35">
      <c r="B604" s="12" t="s">
        <v>156</v>
      </c>
      <c r="C604" s="42">
        <v>1</v>
      </c>
      <c r="D604" s="21">
        <v>7.2604330472496814</v>
      </c>
      <c r="E604" s="21">
        <v>-0.32088184682954701</v>
      </c>
    </row>
    <row r="605" spans="2:5" x14ac:dyDescent="0.35">
      <c r="B605" s="12" t="s">
        <v>157</v>
      </c>
      <c r="C605" s="42">
        <v>1</v>
      </c>
      <c r="D605" s="21">
        <v>2.2428922456781897</v>
      </c>
      <c r="E605" s="21">
        <v>0.96089974322982807</v>
      </c>
    </row>
    <row r="606" spans="2:5" x14ac:dyDescent="0.35">
      <c r="B606" s="12" t="s">
        <v>158</v>
      </c>
      <c r="C606" s="42">
        <v>1</v>
      </c>
      <c r="D606" s="21">
        <v>3.5813665447158902</v>
      </c>
      <c r="E606" s="21">
        <v>0.71774233123780917</v>
      </c>
    </row>
    <row r="607" spans="2:5" x14ac:dyDescent="0.35">
      <c r="B607" s="12" t="s">
        <v>159</v>
      </c>
      <c r="C607" s="42">
        <v>1</v>
      </c>
      <c r="D607" s="21">
        <v>7.0119411856176361</v>
      </c>
      <c r="E607" s="21">
        <v>-0.28533020938824405</v>
      </c>
    </row>
    <row r="608" spans="2:5" x14ac:dyDescent="0.35">
      <c r="B608" s="12" t="s">
        <v>160</v>
      </c>
      <c r="C608" s="42">
        <v>1</v>
      </c>
      <c r="D608" s="21">
        <v>5.6569503859685213</v>
      </c>
      <c r="E608" s="21">
        <v>-0.15169979674008174</v>
      </c>
    </row>
    <row r="609" spans="2:5" x14ac:dyDescent="0.35">
      <c r="B609" s="12" t="s">
        <v>161</v>
      </c>
      <c r="C609" s="42">
        <v>1</v>
      </c>
      <c r="D609" s="21">
        <v>3.4479982359233134</v>
      </c>
      <c r="E609" s="21">
        <v>0.81912800313211265</v>
      </c>
    </row>
    <row r="610" spans="2:5" x14ac:dyDescent="0.35">
      <c r="B610" s="12" t="s">
        <v>162</v>
      </c>
      <c r="C610" s="42">
        <v>1</v>
      </c>
      <c r="D610" s="21">
        <v>3.6844339100082868</v>
      </c>
      <c r="E610" s="21">
        <v>0.69632335974115267</v>
      </c>
    </row>
    <row r="611" spans="2:5" x14ac:dyDescent="0.35">
      <c r="B611" s="12" t="s">
        <v>163</v>
      </c>
      <c r="C611" s="42">
        <v>1</v>
      </c>
      <c r="D611" s="21">
        <v>5.0880427914717767</v>
      </c>
      <c r="E611" s="21">
        <v>0.4209941433268482</v>
      </c>
    </row>
    <row r="612" spans="2:5" x14ac:dyDescent="0.35">
      <c r="B612" s="12" t="s">
        <v>164</v>
      </c>
      <c r="C612" s="42">
        <v>1</v>
      </c>
      <c r="D612" s="21">
        <v>6.1184963519665114</v>
      </c>
      <c r="E612" s="21">
        <v>-6.381859281299436E-2</v>
      </c>
    </row>
    <row r="613" spans="2:5" x14ac:dyDescent="0.35">
      <c r="B613" s="12" t="s">
        <v>165</v>
      </c>
      <c r="C613" s="42">
        <v>1</v>
      </c>
      <c r="D613" s="21">
        <v>4.0857626883098543</v>
      </c>
      <c r="E613" s="21">
        <v>0.57250590936859924</v>
      </c>
    </row>
    <row r="614" spans="2:5" x14ac:dyDescent="0.35">
      <c r="B614" s="12" t="s">
        <v>166</v>
      </c>
      <c r="C614" s="42">
        <v>1</v>
      </c>
      <c r="D614" s="21">
        <v>5.0244271515995447</v>
      </c>
      <c r="E614" s="21">
        <v>0.19858270849828089</v>
      </c>
    </row>
    <row r="615" spans="2:5" x14ac:dyDescent="0.35">
      <c r="B615" s="12" t="s">
        <v>167</v>
      </c>
      <c r="C615" s="42">
        <v>1</v>
      </c>
      <c r="D615" s="21">
        <v>5.5699284011415138</v>
      </c>
      <c r="E615" s="21">
        <v>-0.11202425221798316</v>
      </c>
    </row>
    <row r="616" spans="2:5" x14ac:dyDescent="0.35">
      <c r="B616" s="12" t="s">
        <v>168</v>
      </c>
      <c r="C616" s="42">
        <v>1</v>
      </c>
      <c r="D616" s="21">
        <v>3.5179291969445483</v>
      </c>
      <c r="E616" s="21">
        <v>0.72594439120232712</v>
      </c>
    </row>
    <row r="617" spans="2:5" x14ac:dyDescent="0.35">
      <c r="B617" s="12" t="s">
        <v>169</v>
      </c>
      <c r="C617" s="42">
        <v>1</v>
      </c>
      <c r="D617" s="21">
        <v>1.9515825853047484</v>
      </c>
      <c r="E617" s="21">
        <v>0.93181077099647713</v>
      </c>
    </row>
    <row r="618" spans="2:5" x14ac:dyDescent="0.35">
      <c r="B618" s="12" t="s">
        <v>170</v>
      </c>
      <c r="C618" s="42">
        <v>1</v>
      </c>
      <c r="D618" s="21">
        <v>4.4238666603369463</v>
      </c>
      <c r="E618" s="21">
        <v>0.49306847410689408</v>
      </c>
    </row>
    <row r="619" spans="2:5" x14ac:dyDescent="0.35">
      <c r="B619" s="12" t="s">
        <v>171</v>
      </c>
      <c r="C619" s="42">
        <v>1</v>
      </c>
      <c r="D619" s="21">
        <v>2.7945308589753286</v>
      </c>
      <c r="E619" s="21">
        <v>0.87601297260057631</v>
      </c>
    </row>
    <row r="620" spans="2:5" x14ac:dyDescent="0.35">
      <c r="B620" s="12" t="s">
        <v>172</v>
      </c>
      <c r="C620" s="42">
        <v>1</v>
      </c>
      <c r="D620" s="21">
        <v>4.0119582060491545</v>
      </c>
      <c r="E620" s="21">
        <v>0.75070138873564218</v>
      </c>
    </row>
    <row r="621" spans="2:5" x14ac:dyDescent="0.35">
      <c r="B621" s="12" t="s">
        <v>173</v>
      </c>
      <c r="C621" s="42">
        <v>1</v>
      </c>
      <c r="D621" s="21">
        <v>2.8206788604445099</v>
      </c>
      <c r="E621" s="21">
        <v>0.88233483183884243</v>
      </c>
    </row>
    <row r="622" spans="2:5" x14ac:dyDescent="0.35">
      <c r="B622" s="12" t="s">
        <v>174</v>
      </c>
      <c r="C622" s="42">
        <v>1</v>
      </c>
      <c r="D622" s="21">
        <v>6.4693061487251935</v>
      </c>
      <c r="E622" s="21">
        <v>-0.24489640755705128</v>
      </c>
    </row>
    <row r="623" spans="2:5" x14ac:dyDescent="0.35">
      <c r="B623" s="12" t="s">
        <v>175</v>
      </c>
      <c r="C623" s="42">
        <v>1</v>
      </c>
      <c r="D623" s="21">
        <v>2.5474198173503821</v>
      </c>
      <c r="E623" s="21">
        <v>0.86524559527093037</v>
      </c>
    </row>
    <row r="624" spans="2:5" x14ac:dyDescent="0.35">
      <c r="B624" s="12" t="s">
        <v>176</v>
      </c>
      <c r="C624" s="42">
        <v>1</v>
      </c>
      <c r="D624" s="21">
        <v>2.2224636360227628</v>
      </c>
      <c r="E624" s="21">
        <v>0.9019126670219334</v>
      </c>
    </row>
    <row r="625" spans="2:5" x14ac:dyDescent="0.35">
      <c r="B625" s="12" t="s">
        <v>177</v>
      </c>
      <c r="C625" s="42">
        <v>1</v>
      </c>
      <c r="D625" s="21">
        <v>7.3922972380022118</v>
      </c>
      <c r="E625" s="21">
        <v>-0.33215092043722327</v>
      </c>
    </row>
    <row r="626" spans="2:5" x14ac:dyDescent="0.35">
      <c r="B626" s="12" t="s">
        <v>178</v>
      </c>
      <c r="C626" s="42">
        <v>1</v>
      </c>
      <c r="D626" s="21">
        <v>2.9931190439650583</v>
      </c>
      <c r="E626" s="21">
        <v>0.81052574794840015</v>
      </c>
    </row>
    <row r="627" spans="2:5" x14ac:dyDescent="0.35">
      <c r="B627" s="12" t="s">
        <v>179</v>
      </c>
      <c r="C627" s="42">
        <v>1</v>
      </c>
      <c r="D627" s="21">
        <v>2.6847869560699169</v>
      </c>
      <c r="E627" s="21">
        <v>0.8755814586851608</v>
      </c>
    </row>
    <row r="628" spans="2:5" x14ac:dyDescent="0.35">
      <c r="B628" s="12" t="s">
        <v>180</v>
      </c>
      <c r="C628" s="42">
        <v>1</v>
      </c>
      <c r="D628" s="21">
        <v>4.2381817602237497</v>
      </c>
      <c r="E628" s="21">
        <v>0.639440272922287</v>
      </c>
    </row>
    <row r="629" spans="2:5" x14ac:dyDescent="0.35">
      <c r="B629" s="12" t="s">
        <v>181</v>
      </c>
      <c r="C629" s="42">
        <v>1</v>
      </c>
      <c r="D629" s="21">
        <v>5.0041845679217465</v>
      </c>
      <c r="E629" s="21">
        <v>0.34915091146520666</v>
      </c>
    </row>
    <row r="630" spans="2:5" x14ac:dyDescent="0.35">
      <c r="B630" s="12" t="s">
        <v>182</v>
      </c>
      <c r="C630" s="42">
        <v>1</v>
      </c>
      <c r="D630" s="21">
        <v>4.1504908779211593</v>
      </c>
      <c r="E630" s="21">
        <v>0.67645618132194996</v>
      </c>
    </row>
    <row r="631" spans="2:5" x14ac:dyDescent="0.35">
      <c r="B631" s="12" t="s">
        <v>183</v>
      </c>
      <c r="C631" s="42">
        <v>1</v>
      </c>
      <c r="D631" s="21">
        <v>3.6749542121728989</v>
      </c>
      <c r="E631" s="21">
        <v>0.68231721698431547</v>
      </c>
    </row>
    <row r="632" spans="2:5" x14ac:dyDescent="0.35">
      <c r="B632" s="12" t="s">
        <v>184</v>
      </c>
      <c r="C632" s="42">
        <v>1</v>
      </c>
      <c r="D632" s="21">
        <v>2.0990593855078634</v>
      </c>
      <c r="E632" s="21">
        <v>0.91364014857614073</v>
      </c>
    </row>
    <row r="633" spans="2:5" x14ac:dyDescent="0.35">
      <c r="B633" s="12" t="s">
        <v>185</v>
      </c>
      <c r="C633" s="42">
        <v>1</v>
      </c>
      <c r="D633" s="21">
        <v>1.8735458598740056</v>
      </c>
      <c r="E633" s="21">
        <v>0.95757775960832769</v>
      </c>
    </row>
    <row r="634" spans="2:5" x14ac:dyDescent="0.35">
      <c r="B634" s="12" t="s">
        <v>186</v>
      </c>
      <c r="C634" s="42">
        <v>1</v>
      </c>
      <c r="D634" s="21">
        <v>7.5896621984060086</v>
      </c>
      <c r="E634" s="21">
        <v>-0.60538075084677978</v>
      </c>
    </row>
    <row r="635" spans="2:5" x14ac:dyDescent="0.35">
      <c r="B635" s="12" t="s">
        <v>187</v>
      </c>
      <c r="C635" s="42">
        <v>1</v>
      </c>
      <c r="D635" s="21">
        <v>5.1340792004599605</v>
      </c>
      <c r="E635" s="21">
        <v>0.1328048691967765</v>
      </c>
    </row>
    <row r="636" spans="2:5" x14ac:dyDescent="0.35">
      <c r="B636" s="12" t="s">
        <v>188</v>
      </c>
      <c r="C636" s="42">
        <v>1</v>
      </c>
      <c r="D636" s="21">
        <v>2.9202839571822765</v>
      </c>
      <c r="E636" s="21">
        <v>0.86111760705279849</v>
      </c>
    </row>
    <row r="637" spans="2:5" x14ac:dyDescent="0.35">
      <c r="B637" s="12" t="s">
        <v>189</v>
      </c>
      <c r="C637" s="42">
        <v>1</v>
      </c>
      <c r="D637" s="21">
        <v>3.425430234588573</v>
      </c>
      <c r="E637" s="21">
        <v>0.77090569983852064</v>
      </c>
    </row>
    <row r="638" spans="2:5" x14ac:dyDescent="0.35">
      <c r="B638" s="12" t="s">
        <v>190</v>
      </c>
      <c r="C638" s="42">
        <v>1</v>
      </c>
      <c r="D638" s="21">
        <v>9.2299944484064138</v>
      </c>
      <c r="E638" s="21">
        <v>-0.64190603306519989</v>
      </c>
    </row>
    <row r="639" spans="2:5" x14ac:dyDescent="0.35">
      <c r="B639" s="12" t="s">
        <v>191</v>
      </c>
      <c r="C639" s="42">
        <v>1</v>
      </c>
      <c r="D639" s="21">
        <v>3.4662184171066071</v>
      </c>
      <c r="E639" s="21">
        <v>0.81149923739940655</v>
      </c>
    </row>
    <row r="640" spans="2:5" x14ac:dyDescent="0.35">
      <c r="B640" s="12" t="s">
        <v>192</v>
      </c>
      <c r="C640" s="42">
        <v>1</v>
      </c>
      <c r="D640" s="21">
        <v>2.5007067143957569</v>
      </c>
      <c r="E640" s="21">
        <v>0.89219525968889735</v>
      </c>
    </row>
    <row r="641" spans="2:5" x14ac:dyDescent="0.35">
      <c r="B641" s="12" t="s">
        <v>193</v>
      </c>
      <c r="C641" s="42">
        <v>1</v>
      </c>
      <c r="D641" s="21">
        <v>5.3135265789962416</v>
      </c>
      <c r="E641" s="21">
        <v>0.32311662414144632</v>
      </c>
    </row>
    <row r="642" spans="2:5" x14ac:dyDescent="0.35">
      <c r="B642" s="12" t="s">
        <v>194</v>
      </c>
      <c r="C642" s="42">
        <v>1</v>
      </c>
      <c r="D642" s="21">
        <v>1.7218516864834414</v>
      </c>
      <c r="E642" s="21">
        <v>0.95154999663532003</v>
      </c>
    </row>
    <row r="643" spans="2:5" x14ac:dyDescent="0.35">
      <c r="B643" s="12" t="s">
        <v>195</v>
      </c>
      <c r="C643" s="42">
        <v>1</v>
      </c>
      <c r="D643" s="21">
        <v>6.4510481547663661</v>
      </c>
      <c r="E643" s="21">
        <v>-0.26827716740862134</v>
      </c>
    </row>
    <row r="644" spans="2:5" x14ac:dyDescent="0.35">
      <c r="B644" s="12" t="s">
        <v>196</v>
      </c>
      <c r="C644" s="42">
        <v>1</v>
      </c>
      <c r="D644" s="21">
        <v>12.1862709061249</v>
      </c>
      <c r="E644" s="21">
        <v>-0.80767242490556124</v>
      </c>
    </row>
    <row r="645" spans="2:5" x14ac:dyDescent="0.35">
      <c r="B645" s="12" t="s">
        <v>197</v>
      </c>
      <c r="C645" s="42">
        <v>1</v>
      </c>
      <c r="D645" s="21">
        <v>2.8191642330609299</v>
      </c>
      <c r="E645" s="21">
        <v>0.89451605650838018</v>
      </c>
    </row>
    <row r="646" spans="2:5" x14ac:dyDescent="0.35">
      <c r="B646" s="12" t="s">
        <v>198</v>
      </c>
      <c r="C646" s="42">
        <v>1</v>
      </c>
      <c r="D646" s="21">
        <v>4.3346513266773741</v>
      </c>
      <c r="E646" s="21">
        <v>0.58792306418711104</v>
      </c>
    </row>
    <row r="647" spans="2:5" x14ac:dyDescent="0.35">
      <c r="B647" s="12" t="s">
        <v>199</v>
      </c>
      <c r="C647" s="42">
        <v>1</v>
      </c>
      <c r="D647" s="21">
        <v>7.2048489056565899</v>
      </c>
      <c r="E647" s="21">
        <v>-0.51014565941703283</v>
      </c>
    </row>
    <row r="648" spans="2:5" x14ac:dyDescent="0.35">
      <c r="B648" s="12" t="s">
        <v>200</v>
      </c>
      <c r="C648" s="42">
        <v>1</v>
      </c>
      <c r="D648" s="21">
        <v>1.934860254669083</v>
      </c>
      <c r="E648" s="21">
        <v>0.94689047243417512</v>
      </c>
    </row>
    <row r="649" spans="2:5" x14ac:dyDescent="0.35">
      <c r="B649" s="12" t="s">
        <v>201</v>
      </c>
      <c r="C649" s="42">
        <v>1</v>
      </c>
      <c r="D649" s="21">
        <v>8.7715794030952488</v>
      </c>
      <c r="E649" s="21">
        <v>-0.48977295701666829</v>
      </c>
    </row>
    <row r="650" spans="2:5" x14ac:dyDescent="0.35">
      <c r="B650" s="12" t="s">
        <v>202</v>
      </c>
      <c r="C650" s="42">
        <v>1</v>
      </c>
      <c r="D650" s="21">
        <v>2.7249073667043162</v>
      </c>
      <c r="E650" s="21">
        <v>0.91172200383983037</v>
      </c>
    </row>
    <row r="651" spans="2:5" x14ac:dyDescent="0.35">
      <c r="B651" s="12" t="s">
        <v>203</v>
      </c>
      <c r="C651" s="42">
        <v>1</v>
      </c>
      <c r="D651" s="21">
        <v>8.9479666944993639</v>
      </c>
      <c r="E651" s="21">
        <v>-0.72739538001291815</v>
      </c>
    </row>
    <row r="652" spans="2:5" x14ac:dyDescent="0.35">
      <c r="B652" s="12" t="s">
        <v>204</v>
      </c>
      <c r="C652" s="42">
        <v>1</v>
      </c>
      <c r="D652" s="21">
        <v>1.3740794605039968</v>
      </c>
      <c r="E652" s="21">
        <v>0.96032880933596143</v>
      </c>
    </row>
    <row r="653" spans="2:5" x14ac:dyDescent="0.35">
      <c r="B653" s="12" t="s">
        <v>205</v>
      </c>
      <c r="C653" s="42">
        <v>1</v>
      </c>
      <c r="D653" s="21">
        <v>1.6437494005565449</v>
      </c>
      <c r="E653" s="21">
        <v>0.96634048872544609</v>
      </c>
    </row>
    <row r="654" spans="2:5" x14ac:dyDescent="0.35">
      <c r="B654" s="12" t="s">
        <v>206</v>
      </c>
      <c r="C654" s="42">
        <v>1</v>
      </c>
      <c r="D654" s="21">
        <v>6.2470525191733284</v>
      </c>
      <c r="E654" s="21">
        <v>-6.4802042326378526E-2</v>
      </c>
    </row>
    <row r="655" spans="2:5" x14ac:dyDescent="0.35">
      <c r="B655" s="12" t="s">
        <v>207</v>
      </c>
      <c r="C655" s="42">
        <v>1</v>
      </c>
      <c r="D655" s="21">
        <v>5.4366648132881075</v>
      </c>
      <c r="E655" s="21">
        <v>0.2948932667161912</v>
      </c>
    </row>
    <row r="656" spans="2:5" x14ac:dyDescent="0.35">
      <c r="B656" s="12" t="s">
        <v>208</v>
      </c>
      <c r="C656" s="42">
        <v>1</v>
      </c>
      <c r="D656" s="21">
        <v>6.2634730509461853</v>
      </c>
      <c r="E656" s="21">
        <v>-0.13792365810917462</v>
      </c>
    </row>
    <row r="657" spans="2:5" x14ac:dyDescent="0.35">
      <c r="B657" s="12" t="s">
        <v>209</v>
      </c>
      <c r="C657" s="42">
        <v>1</v>
      </c>
      <c r="D657" s="21">
        <v>6.3128300705292872</v>
      </c>
      <c r="E657" s="21">
        <v>-0.80378002624562517</v>
      </c>
    </row>
    <row r="658" spans="2:5" x14ac:dyDescent="0.35">
      <c r="B658" s="12" t="s">
        <v>210</v>
      </c>
      <c r="C658" s="42">
        <v>1</v>
      </c>
      <c r="D658" s="21">
        <v>1.9291897197526522</v>
      </c>
      <c r="E658" s="21">
        <v>0.94745421274924813</v>
      </c>
    </row>
    <row r="659" spans="2:5" x14ac:dyDescent="0.35">
      <c r="B659" s="12" t="s">
        <v>211</v>
      </c>
      <c r="C659" s="42">
        <v>1</v>
      </c>
      <c r="D659" s="21">
        <v>3.7457416533695502</v>
      </c>
      <c r="E659" s="21">
        <v>0.67905277423046917</v>
      </c>
    </row>
    <row r="660" spans="2:5" x14ac:dyDescent="0.35">
      <c r="B660" s="12" t="s">
        <v>212</v>
      </c>
      <c r="C660" s="42">
        <v>1</v>
      </c>
      <c r="D660" s="21">
        <v>11.131953531840656</v>
      </c>
      <c r="E660" s="21">
        <v>-0.85028605053222939</v>
      </c>
    </row>
    <row r="661" spans="2:5" x14ac:dyDescent="0.35">
      <c r="B661" s="12" t="s">
        <v>213</v>
      </c>
      <c r="C661" s="42">
        <v>1</v>
      </c>
      <c r="D661" s="21">
        <v>6.6547410724838985</v>
      </c>
      <c r="E661" s="21">
        <v>-4.1055425741011883E-2</v>
      </c>
    </row>
    <row r="662" spans="2:5" x14ac:dyDescent="0.35">
      <c r="B662" s="12" t="s">
        <v>214</v>
      </c>
      <c r="C662" s="42">
        <v>1</v>
      </c>
      <c r="D662" s="21">
        <v>5.2394886026631555</v>
      </c>
      <c r="E662" s="21">
        <v>0.39984644008166537</v>
      </c>
    </row>
    <row r="663" spans="2:5" x14ac:dyDescent="0.35">
      <c r="B663" s="12" t="s">
        <v>215</v>
      </c>
      <c r="C663" s="42">
        <v>1</v>
      </c>
      <c r="D663" s="21">
        <v>3.8803458322028601</v>
      </c>
      <c r="E663" s="21">
        <v>0.67276558846544399</v>
      </c>
    </row>
    <row r="664" spans="2:5" x14ac:dyDescent="0.35">
      <c r="B664" s="12" t="s">
        <v>216</v>
      </c>
      <c r="C664" s="42">
        <v>1</v>
      </c>
      <c r="D664" s="21">
        <v>2.2895174528448328</v>
      </c>
      <c r="E664" s="21">
        <v>0.90113735944628004</v>
      </c>
    </row>
    <row r="665" spans="2:5" x14ac:dyDescent="0.35">
      <c r="B665" s="12" t="s">
        <v>217</v>
      </c>
      <c r="C665" s="42">
        <v>1</v>
      </c>
      <c r="D665" s="21">
        <v>7.5353049635613569</v>
      </c>
      <c r="E665" s="21">
        <v>-0.88401073649104878</v>
      </c>
    </row>
    <row r="666" spans="2:5" x14ac:dyDescent="0.35">
      <c r="B666" s="12" t="s">
        <v>218</v>
      </c>
      <c r="C666" s="42">
        <v>1</v>
      </c>
      <c r="D666" s="21">
        <v>8.2184290797841886</v>
      </c>
      <c r="E666" s="21">
        <v>-0.625504533906032</v>
      </c>
    </row>
    <row r="667" spans="2:5" x14ac:dyDescent="0.35">
      <c r="B667" s="12" t="s">
        <v>219</v>
      </c>
      <c r="C667" s="42">
        <v>1</v>
      </c>
      <c r="D667" s="21">
        <v>3.3821364155054754</v>
      </c>
      <c r="E667" s="21">
        <v>0.74944026792222795</v>
      </c>
    </row>
    <row r="668" spans="2:5" x14ac:dyDescent="0.35">
      <c r="B668" s="12" t="s">
        <v>220</v>
      </c>
      <c r="C668" s="42">
        <v>1</v>
      </c>
      <c r="D668" s="21">
        <v>7.4438873840119921</v>
      </c>
      <c r="E668" s="21">
        <v>-0.33481212208550798</v>
      </c>
    </row>
    <row r="669" spans="2:5" x14ac:dyDescent="0.35">
      <c r="B669" s="12" t="s">
        <v>221</v>
      </c>
      <c r="C669" s="42">
        <v>1</v>
      </c>
      <c r="D669" s="21">
        <v>1.7121776426071009</v>
      </c>
      <c r="E669" s="21">
        <v>0.95445563936765798</v>
      </c>
    </row>
    <row r="670" spans="2:5" x14ac:dyDescent="0.35">
      <c r="B670" s="12" t="s">
        <v>222</v>
      </c>
      <c r="C670" s="42">
        <v>1</v>
      </c>
      <c r="D670" s="21">
        <v>6.9680219167211774</v>
      </c>
      <c r="E670" s="21">
        <v>-0.29714075350490837</v>
      </c>
    </row>
    <row r="671" spans="2:5" x14ac:dyDescent="0.35">
      <c r="B671" s="12" t="s">
        <v>223</v>
      </c>
      <c r="C671" s="42">
        <v>1</v>
      </c>
      <c r="D671" s="21">
        <v>2.5973542183846754</v>
      </c>
      <c r="E671" s="21">
        <v>0.92464654282183611</v>
      </c>
    </row>
    <row r="672" spans="2:5" x14ac:dyDescent="0.35">
      <c r="B672" s="12" t="s">
        <v>224</v>
      </c>
      <c r="C672" s="42">
        <v>1</v>
      </c>
      <c r="D672" s="21">
        <v>3.002677186148401</v>
      </c>
      <c r="E672" s="21">
        <v>0.80492468286460783</v>
      </c>
    </row>
    <row r="673" spans="2:5" x14ac:dyDescent="0.35">
      <c r="B673" s="12" t="s">
        <v>225</v>
      </c>
      <c r="C673" s="42">
        <v>1</v>
      </c>
      <c r="D673" s="21">
        <v>5.4900154995796786</v>
      </c>
      <c r="E673" s="21">
        <v>-4.432942058276311E-2</v>
      </c>
    </row>
    <row r="674" spans="2:5" x14ac:dyDescent="0.35">
      <c r="B674" s="12" t="s">
        <v>226</v>
      </c>
      <c r="C674" s="42">
        <v>1</v>
      </c>
      <c r="D674" s="21">
        <v>6.9915206896260269</v>
      </c>
      <c r="E674" s="21">
        <v>-0.38919072679888284</v>
      </c>
    </row>
    <row r="675" spans="2:5" x14ac:dyDescent="0.35">
      <c r="B675" s="12" t="s">
        <v>227</v>
      </c>
      <c r="C675" s="42">
        <v>1</v>
      </c>
      <c r="D675" s="21">
        <v>7.292130337740538</v>
      </c>
      <c r="E675" s="21">
        <v>-0.45868379662586356</v>
      </c>
    </row>
    <row r="676" spans="2:5" x14ac:dyDescent="0.35">
      <c r="B676" s="12" t="s">
        <v>228</v>
      </c>
      <c r="C676" s="42">
        <v>1</v>
      </c>
      <c r="D676" s="21">
        <v>6.0042054572162931</v>
      </c>
      <c r="E676" s="21">
        <v>-0.2506425282905384</v>
      </c>
    </row>
    <row r="677" spans="2:5" x14ac:dyDescent="0.35">
      <c r="B677" s="12" t="s">
        <v>229</v>
      </c>
      <c r="C677" s="42">
        <v>1</v>
      </c>
      <c r="D677" s="21">
        <v>4.717139073858462</v>
      </c>
      <c r="E677" s="21">
        <v>0.77293412942872375</v>
      </c>
    </row>
    <row r="678" spans="2:5" x14ac:dyDescent="0.35">
      <c r="B678" s="12" t="s">
        <v>230</v>
      </c>
      <c r="C678" s="42">
        <v>1</v>
      </c>
      <c r="D678" s="21">
        <v>3.2028911715964821</v>
      </c>
      <c r="E678" s="21">
        <v>0.84056673684345107</v>
      </c>
    </row>
    <row r="679" spans="2:5" x14ac:dyDescent="0.35">
      <c r="B679" s="12" t="s">
        <v>231</v>
      </c>
      <c r="C679" s="42">
        <v>1</v>
      </c>
      <c r="D679" s="21">
        <v>2.2749907966159855</v>
      </c>
      <c r="E679" s="21">
        <v>0.9004961685238817</v>
      </c>
    </row>
    <row r="680" spans="2:5" x14ac:dyDescent="0.35">
      <c r="B680" s="12" t="s">
        <v>232</v>
      </c>
      <c r="C680" s="42">
        <v>1</v>
      </c>
      <c r="D680" s="21">
        <v>3.5739855766269302</v>
      </c>
      <c r="E680" s="21">
        <v>0.84372727633187805</v>
      </c>
    </row>
    <row r="681" spans="2:5" x14ac:dyDescent="0.35">
      <c r="B681" s="12" t="s">
        <v>233</v>
      </c>
      <c r="C681" s="42">
        <v>1</v>
      </c>
      <c r="D681" s="21">
        <v>3.5314652105380162</v>
      </c>
      <c r="E681" s="21">
        <v>0.71727082306653445</v>
      </c>
    </row>
    <row r="682" spans="2:5" x14ac:dyDescent="0.35">
      <c r="B682" s="12" t="s">
        <v>234</v>
      </c>
      <c r="C682" s="42">
        <v>1</v>
      </c>
      <c r="D682" s="21">
        <v>3.1956098306246665</v>
      </c>
      <c r="E682" s="21">
        <v>0.87654255026982142</v>
      </c>
    </row>
    <row r="683" spans="2:5" x14ac:dyDescent="0.35">
      <c r="B683" s="12" t="s">
        <v>235</v>
      </c>
      <c r="C683" s="42">
        <v>1</v>
      </c>
      <c r="D683" s="21">
        <v>7.5343988248678695</v>
      </c>
      <c r="E683" s="21">
        <v>-0.5265948020066098</v>
      </c>
    </row>
    <row r="684" spans="2:5" x14ac:dyDescent="0.35">
      <c r="B684" s="12" t="s">
        <v>236</v>
      </c>
      <c r="C684" s="42">
        <v>1</v>
      </c>
      <c r="D684" s="21">
        <v>3.2856546843676044</v>
      </c>
      <c r="E684" s="21">
        <v>0.74279907136136991</v>
      </c>
    </row>
    <row r="685" spans="2:5" x14ac:dyDescent="0.35">
      <c r="B685" s="12" t="s">
        <v>237</v>
      </c>
      <c r="C685" s="42">
        <v>1</v>
      </c>
      <c r="D685" s="21">
        <v>4.9955605833030354</v>
      </c>
      <c r="E685" s="21">
        <v>0.11824207066365731</v>
      </c>
    </row>
    <row r="686" spans="2:5" x14ac:dyDescent="0.35">
      <c r="B686" s="12" t="s">
        <v>238</v>
      </c>
      <c r="C686" s="42">
        <v>1</v>
      </c>
      <c r="D686" s="21">
        <v>3.9514693417876074</v>
      </c>
      <c r="E686" s="21">
        <v>0.5924752857164729</v>
      </c>
    </row>
    <row r="687" spans="2:5" x14ac:dyDescent="0.35">
      <c r="B687" s="12" t="s">
        <v>239</v>
      </c>
      <c r="C687" s="42">
        <v>1</v>
      </c>
      <c r="D687" s="21">
        <v>2.8677565263797051</v>
      </c>
      <c r="E687" s="21">
        <v>0.83264899684644778</v>
      </c>
    </row>
    <row r="688" spans="2:5" x14ac:dyDescent="0.35">
      <c r="B688" s="12" t="s">
        <v>240</v>
      </c>
      <c r="C688" s="42">
        <v>1</v>
      </c>
      <c r="D688" s="21">
        <v>3.3407607992596584</v>
      </c>
      <c r="E688" s="21">
        <v>0.73797999561955985</v>
      </c>
    </row>
    <row r="689" spans="2:5" x14ac:dyDescent="0.35">
      <c r="B689" s="12" t="s">
        <v>241</v>
      </c>
      <c r="C689" s="42">
        <v>1</v>
      </c>
      <c r="D689" s="21">
        <v>8.2611088300677107</v>
      </c>
      <c r="E689" s="21">
        <v>-0.57236013149127651</v>
      </c>
    </row>
    <row r="690" spans="2:5" x14ac:dyDescent="0.35">
      <c r="B690" s="12" t="s">
        <v>242</v>
      </c>
      <c r="C690" s="42">
        <v>1</v>
      </c>
      <c r="D690" s="21">
        <v>2.8520800678495841</v>
      </c>
      <c r="E690" s="21">
        <v>0.86860466027961636</v>
      </c>
    </row>
    <row r="691" spans="2:5" x14ac:dyDescent="0.35">
      <c r="B691" s="12" t="s">
        <v>243</v>
      </c>
      <c r="C691" s="42">
        <v>1</v>
      </c>
      <c r="D691" s="21">
        <v>5.0364044961471199</v>
      </c>
      <c r="E691" s="21">
        <v>0.21874608262828849</v>
      </c>
    </row>
    <row r="692" spans="2:5" x14ac:dyDescent="0.35">
      <c r="B692" s="12" t="s">
        <v>244</v>
      </c>
      <c r="C692" s="42">
        <v>1</v>
      </c>
      <c r="D692" s="21">
        <v>4.2636113628660794</v>
      </c>
      <c r="E692" s="21">
        <v>0.55527088307069905</v>
      </c>
    </row>
    <row r="693" spans="2:5" x14ac:dyDescent="0.35">
      <c r="B693" s="12" t="s">
        <v>245</v>
      </c>
      <c r="C693" s="42">
        <v>1</v>
      </c>
      <c r="D693" s="21">
        <v>6.5140159578795522</v>
      </c>
      <c r="E693" s="21">
        <v>-0.12697423587087628</v>
      </c>
    </row>
    <row r="694" spans="2:5" x14ac:dyDescent="0.35">
      <c r="B694" s="12" t="s">
        <v>246</v>
      </c>
      <c r="C694" s="42">
        <v>1</v>
      </c>
      <c r="D694" s="21">
        <v>8.9973993549985476</v>
      </c>
      <c r="E694" s="21">
        <v>-0.69605982381678333</v>
      </c>
    </row>
    <row r="695" spans="2:5" x14ac:dyDescent="0.35">
      <c r="B695" s="12" t="s">
        <v>247</v>
      </c>
      <c r="C695" s="42">
        <v>1</v>
      </c>
      <c r="D695" s="21">
        <v>4.5231679466000818</v>
      </c>
      <c r="E695" s="21">
        <v>0.38999893749228615</v>
      </c>
    </row>
    <row r="696" spans="2:5" x14ac:dyDescent="0.35">
      <c r="B696" s="12" t="s">
        <v>248</v>
      </c>
      <c r="C696" s="42">
        <v>1</v>
      </c>
      <c r="D696" s="21">
        <v>1.873715735684877</v>
      </c>
      <c r="E696" s="21">
        <v>0.92760498703827077</v>
      </c>
    </row>
    <row r="697" spans="2:5" x14ac:dyDescent="0.35">
      <c r="B697" s="12" t="s">
        <v>249</v>
      </c>
      <c r="C697" s="42">
        <v>1</v>
      </c>
      <c r="D697" s="21">
        <v>1.5190779822265166</v>
      </c>
      <c r="E697" s="21">
        <v>0.97319690125485336</v>
      </c>
    </row>
    <row r="698" spans="2:5" x14ac:dyDescent="0.35">
      <c r="B698" s="12" t="s">
        <v>250</v>
      </c>
      <c r="C698" s="42">
        <v>1</v>
      </c>
      <c r="D698" s="21">
        <v>2.3680588906054241</v>
      </c>
      <c r="E698" s="21">
        <v>0.92703780861265861</v>
      </c>
    </row>
    <row r="699" spans="2:5" x14ac:dyDescent="0.35">
      <c r="B699" s="12" t="s">
        <v>251</v>
      </c>
      <c r="C699" s="42">
        <v>1</v>
      </c>
      <c r="D699" s="21">
        <v>3.3468679792898617</v>
      </c>
      <c r="E699" s="21">
        <v>0.8138969014910703</v>
      </c>
    </row>
    <row r="700" spans="2:5" x14ac:dyDescent="0.35">
      <c r="B700" s="12" t="s">
        <v>252</v>
      </c>
      <c r="C700" s="42">
        <v>1</v>
      </c>
      <c r="D700" s="21">
        <v>9.6101392726315105</v>
      </c>
      <c r="E700" s="21">
        <v>-0.73081364046763886</v>
      </c>
    </row>
    <row r="701" spans="2:5" x14ac:dyDescent="0.35">
      <c r="B701" s="12" t="s">
        <v>253</v>
      </c>
      <c r="C701" s="42">
        <v>1</v>
      </c>
      <c r="D701" s="21">
        <v>9.1188729355945775</v>
      </c>
      <c r="E701" s="21">
        <v>-0.69872654612670992</v>
      </c>
    </row>
    <row r="702" spans="2:5" x14ac:dyDescent="0.35">
      <c r="B702" s="12" t="s">
        <v>254</v>
      </c>
      <c r="C702" s="42">
        <v>1</v>
      </c>
      <c r="D702" s="21">
        <v>6.4442758566930491</v>
      </c>
      <c r="E702" s="21">
        <v>-0.24937037714462279</v>
      </c>
    </row>
    <row r="703" spans="2:5" x14ac:dyDescent="0.35">
      <c r="B703" s="12" t="s">
        <v>255</v>
      </c>
      <c r="C703" s="42">
        <v>1</v>
      </c>
      <c r="D703" s="21">
        <v>3.7975735409892386</v>
      </c>
      <c r="E703" s="21">
        <v>0.7308407121841074</v>
      </c>
    </row>
    <row r="704" spans="2:5" x14ac:dyDescent="0.35">
      <c r="B704" s="12" t="s">
        <v>256</v>
      </c>
      <c r="C704" s="42">
        <v>1</v>
      </c>
      <c r="D704" s="21">
        <v>3.0352512017368278</v>
      </c>
      <c r="E704" s="21">
        <v>0.8546923458606942</v>
      </c>
    </row>
    <row r="705" spans="2:5" x14ac:dyDescent="0.35">
      <c r="B705" s="12" t="s">
        <v>257</v>
      </c>
      <c r="C705" s="42">
        <v>1</v>
      </c>
      <c r="D705" s="21">
        <v>4.5239787832100884</v>
      </c>
      <c r="E705" s="21">
        <v>0.5643465452801163</v>
      </c>
    </row>
    <row r="706" spans="2:5" x14ac:dyDescent="0.35">
      <c r="B706" s="12" t="s">
        <v>258</v>
      </c>
      <c r="C706" s="42">
        <v>1</v>
      </c>
      <c r="D706" s="21">
        <v>2.8207233343427007</v>
      </c>
      <c r="E706" s="21">
        <v>0.83306365470657873</v>
      </c>
    </row>
    <row r="707" spans="2:5" x14ac:dyDescent="0.35">
      <c r="B707" s="12" t="s">
        <v>259</v>
      </c>
      <c r="C707" s="42">
        <v>1</v>
      </c>
      <c r="D707" s="21">
        <v>5.4240597553258416</v>
      </c>
      <c r="E707" s="21">
        <v>0.11758482244281288</v>
      </c>
    </row>
    <row r="708" spans="2:5" x14ac:dyDescent="0.35">
      <c r="B708" s="12" t="s">
        <v>260</v>
      </c>
      <c r="C708" s="42">
        <v>1</v>
      </c>
      <c r="D708" s="21">
        <v>4.0721224871194579</v>
      </c>
      <c r="E708" s="21">
        <v>0.73891622921553701</v>
      </c>
    </row>
    <row r="709" spans="2:5" x14ac:dyDescent="0.35">
      <c r="B709" s="12" t="s">
        <v>261</v>
      </c>
      <c r="C709" s="42">
        <v>1</v>
      </c>
      <c r="D709" s="21">
        <v>2.4457042419750743</v>
      </c>
      <c r="E709" s="21">
        <v>0.9019099278121161</v>
      </c>
    </row>
    <row r="710" spans="2:5" x14ac:dyDescent="0.35">
      <c r="B710" s="12" t="s">
        <v>262</v>
      </c>
      <c r="C710" s="42">
        <v>1</v>
      </c>
      <c r="D710" s="21">
        <v>4.9528012854546439</v>
      </c>
      <c r="E710" s="21">
        <v>0.22544976220595322</v>
      </c>
    </row>
    <row r="711" spans="2:5" x14ac:dyDescent="0.35">
      <c r="B711" s="12" t="s">
        <v>263</v>
      </c>
      <c r="C711" s="42">
        <v>1</v>
      </c>
      <c r="D711" s="21">
        <v>6.4751011079764158</v>
      </c>
      <c r="E711" s="21">
        <v>-0.12633991631830166</v>
      </c>
    </row>
    <row r="712" spans="2:5" x14ac:dyDescent="0.35">
      <c r="B712" s="12" t="s">
        <v>264</v>
      </c>
      <c r="C712" s="42">
        <v>1</v>
      </c>
      <c r="D712" s="21">
        <v>6.774980530856249</v>
      </c>
      <c r="E712" s="21">
        <v>-0.50819833516471125</v>
      </c>
    </row>
    <row r="713" spans="2:5" x14ac:dyDescent="0.35">
      <c r="B713" s="12" t="s">
        <v>265</v>
      </c>
      <c r="C713" s="42">
        <v>1</v>
      </c>
      <c r="D713" s="21">
        <v>7.7731309477046437</v>
      </c>
      <c r="E713" s="21">
        <v>-0.68166702189870398</v>
      </c>
    </row>
    <row r="714" spans="2:5" x14ac:dyDescent="0.35">
      <c r="B714" s="12" t="s">
        <v>266</v>
      </c>
      <c r="C714" s="42">
        <v>1</v>
      </c>
      <c r="D714" s="21">
        <v>7.5266863349823714</v>
      </c>
      <c r="E714" s="21">
        <v>-0.51807733966662006</v>
      </c>
    </row>
    <row r="715" spans="2:5" x14ac:dyDescent="0.35">
      <c r="B715" s="12" t="s">
        <v>267</v>
      </c>
      <c r="C715" s="42">
        <v>1</v>
      </c>
      <c r="D715" s="21">
        <v>2.3903230856619859</v>
      </c>
      <c r="E715" s="21">
        <v>0.87760679204579728</v>
      </c>
    </row>
    <row r="716" spans="2:5" x14ac:dyDescent="0.35">
      <c r="B716" s="12" t="s">
        <v>268</v>
      </c>
      <c r="C716" s="42">
        <v>1</v>
      </c>
      <c r="D716" s="21">
        <v>5.5912009306707144</v>
      </c>
      <c r="E716" s="21">
        <v>0.10156333473555446</v>
      </c>
    </row>
    <row r="717" spans="2:5" x14ac:dyDescent="0.35">
      <c r="B717" s="12" t="s">
        <v>269</v>
      </c>
      <c r="C717" s="42">
        <v>1</v>
      </c>
      <c r="D717" s="21">
        <v>8.5046302113570018</v>
      </c>
      <c r="E717" s="21">
        <v>-0.67341356556888277</v>
      </c>
    </row>
    <row r="718" spans="2:5" x14ac:dyDescent="0.35">
      <c r="B718" s="12" t="s">
        <v>270</v>
      </c>
      <c r="C718" s="42">
        <v>1</v>
      </c>
      <c r="D718" s="21">
        <v>2.5132491730467779</v>
      </c>
      <c r="E718" s="21">
        <v>0.93625624751491077</v>
      </c>
    </row>
    <row r="719" spans="2:5" x14ac:dyDescent="0.35">
      <c r="B719" s="12" t="s">
        <v>271</v>
      </c>
      <c r="C719" s="42">
        <v>1</v>
      </c>
      <c r="D719" s="21">
        <v>1.6362176722177741</v>
      </c>
      <c r="E719" s="21">
        <v>0.95092889213882825</v>
      </c>
    </row>
    <row r="720" spans="2:5" x14ac:dyDescent="0.35">
      <c r="B720" s="12" t="s">
        <v>272</v>
      </c>
      <c r="C720" s="42">
        <v>1</v>
      </c>
      <c r="D720" s="21">
        <v>2.2071680420228637</v>
      </c>
      <c r="E720" s="21">
        <v>0.90306932070130841</v>
      </c>
    </row>
    <row r="721" spans="2:5" x14ac:dyDescent="0.35">
      <c r="B721" s="12" t="s">
        <v>273</v>
      </c>
      <c r="C721" s="42">
        <v>1</v>
      </c>
      <c r="D721" s="21">
        <v>6.8067814209558382</v>
      </c>
      <c r="E721" s="21">
        <v>-0.27192605609156678</v>
      </c>
    </row>
    <row r="722" spans="2:5" x14ac:dyDescent="0.35">
      <c r="B722" s="12" t="s">
        <v>274</v>
      </c>
      <c r="C722" s="42">
        <v>1</v>
      </c>
      <c r="D722" s="21">
        <v>6.1675741398572299</v>
      </c>
      <c r="E722" s="21">
        <v>8.6883462678628731E-2</v>
      </c>
    </row>
    <row r="723" spans="2:5" x14ac:dyDescent="0.35">
      <c r="B723" s="12" t="s">
        <v>275</v>
      </c>
      <c r="C723" s="42">
        <v>1</v>
      </c>
      <c r="D723" s="21">
        <v>1.4834736339307069</v>
      </c>
      <c r="E723" s="21">
        <v>0.95342431757021062</v>
      </c>
    </row>
    <row r="724" spans="2:5" x14ac:dyDescent="0.35">
      <c r="B724" s="12" t="s">
        <v>276</v>
      </c>
      <c r="C724" s="42">
        <v>1</v>
      </c>
      <c r="D724" s="21">
        <v>8.132331960858485</v>
      </c>
      <c r="E724" s="21">
        <v>-0.70837654333194477</v>
      </c>
    </row>
    <row r="725" spans="2:5" x14ac:dyDescent="0.35">
      <c r="B725" s="12" t="s">
        <v>277</v>
      </c>
      <c r="C725" s="42">
        <v>1</v>
      </c>
      <c r="D725" s="21">
        <v>3.823816142272054</v>
      </c>
      <c r="E725" s="21">
        <v>0.63737787733466655</v>
      </c>
    </row>
    <row r="726" spans="2:5" x14ac:dyDescent="0.35">
      <c r="B726" s="12" t="s">
        <v>278</v>
      </c>
      <c r="C726" s="42">
        <v>1</v>
      </c>
      <c r="D726" s="21">
        <v>7.7626604651709856</v>
      </c>
      <c r="E726" s="21">
        <v>-0.53309932422954398</v>
      </c>
    </row>
    <row r="727" spans="2:5" x14ac:dyDescent="0.35">
      <c r="B727" s="12" t="s">
        <v>279</v>
      </c>
      <c r="C727" s="42">
        <v>1</v>
      </c>
      <c r="D727" s="21">
        <v>5.6250500390516018</v>
      </c>
      <c r="E727" s="21">
        <v>0.16976288604504591</v>
      </c>
    </row>
    <row r="728" spans="2:5" x14ac:dyDescent="0.35">
      <c r="B728" s="12" t="s">
        <v>280</v>
      </c>
      <c r="C728" s="42">
        <v>1</v>
      </c>
      <c r="D728" s="21">
        <v>5.7413648505292247</v>
      </c>
      <c r="E728" s="21">
        <v>-0.24375556507930468</v>
      </c>
    </row>
    <row r="729" spans="2:5" x14ac:dyDescent="0.35">
      <c r="B729" s="12" t="s">
        <v>281</v>
      </c>
      <c r="C729" s="42">
        <v>1</v>
      </c>
      <c r="D729" s="21">
        <v>5.9748657040920996</v>
      </c>
      <c r="E729" s="21">
        <v>0.22217098085781542</v>
      </c>
    </row>
    <row r="730" spans="2:5" x14ac:dyDescent="0.35">
      <c r="B730" s="12" t="s">
        <v>282</v>
      </c>
      <c r="C730" s="42">
        <v>1</v>
      </c>
      <c r="D730" s="21">
        <v>5.0171674503346813</v>
      </c>
      <c r="E730" s="21">
        <v>0.43409434584883555</v>
      </c>
    </row>
    <row r="731" spans="2:5" x14ac:dyDescent="0.35">
      <c r="B731" s="12" t="s">
        <v>283</v>
      </c>
      <c r="C731" s="42">
        <v>1</v>
      </c>
      <c r="D731" s="21">
        <v>3.8287237703896349</v>
      </c>
      <c r="E731" s="21">
        <v>0.73277724217491624</v>
      </c>
    </row>
    <row r="732" spans="2:5" x14ac:dyDescent="0.35">
      <c r="B732" s="12" t="s">
        <v>284</v>
      </c>
      <c r="C732" s="42">
        <v>1</v>
      </c>
      <c r="D732" s="21">
        <v>4.208414536131774</v>
      </c>
      <c r="E732" s="21">
        <v>0.58950238708296487</v>
      </c>
    </row>
    <row r="733" spans="2:5" x14ac:dyDescent="0.35">
      <c r="B733" s="12" t="s">
        <v>285</v>
      </c>
      <c r="C733" s="42">
        <v>1</v>
      </c>
      <c r="D733" s="21">
        <v>11.265897100634197</v>
      </c>
      <c r="E733" s="21">
        <v>-0.90027883440209</v>
      </c>
    </row>
    <row r="734" spans="2:5" x14ac:dyDescent="0.35">
      <c r="B734" s="12" t="s">
        <v>286</v>
      </c>
      <c r="C734" s="42">
        <v>1</v>
      </c>
      <c r="D734" s="21">
        <v>6.594735186939733</v>
      </c>
      <c r="E734" s="21">
        <v>-0.12459602419397632</v>
      </c>
    </row>
    <row r="735" spans="2:5" x14ac:dyDescent="0.35">
      <c r="B735" s="12" t="s">
        <v>287</v>
      </c>
      <c r="C735" s="42">
        <v>1</v>
      </c>
      <c r="D735" s="21">
        <v>9.5442019234179778</v>
      </c>
      <c r="E735" s="21">
        <v>-0.79751364331879682</v>
      </c>
    </row>
    <row r="736" spans="2:5" x14ac:dyDescent="0.35">
      <c r="B736" s="12" t="s">
        <v>288</v>
      </c>
      <c r="C736" s="42">
        <v>1</v>
      </c>
      <c r="D736" s="21">
        <v>4.0358577704052969</v>
      </c>
      <c r="E736" s="21">
        <v>0.7299479083312489</v>
      </c>
    </row>
    <row r="737" spans="2:5" x14ac:dyDescent="0.35">
      <c r="B737" s="12" t="s">
        <v>289</v>
      </c>
      <c r="C737" s="42">
        <v>1</v>
      </c>
      <c r="D737" s="21">
        <v>3.0339635980220341</v>
      </c>
      <c r="E737" s="21">
        <v>0.8698464271463775</v>
      </c>
    </row>
    <row r="738" spans="2:5" x14ac:dyDescent="0.35">
      <c r="B738" s="12" t="s">
        <v>290</v>
      </c>
      <c r="C738" s="42">
        <v>1</v>
      </c>
      <c r="D738" s="21">
        <v>7.4369605680740003</v>
      </c>
      <c r="E738" s="21">
        <v>-0.23423639256115045</v>
      </c>
    </row>
    <row r="739" spans="2:5" x14ac:dyDescent="0.35">
      <c r="B739" s="12" t="s">
        <v>291</v>
      </c>
      <c r="C739" s="42">
        <v>1</v>
      </c>
      <c r="D739" s="21">
        <v>5.2276488269913424</v>
      </c>
      <c r="E739" s="21">
        <v>5.9257518303275795E-2</v>
      </c>
    </row>
    <row r="740" spans="2:5" x14ac:dyDescent="0.35">
      <c r="B740" s="12" t="s">
        <v>292</v>
      </c>
      <c r="C740" s="42">
        <v>1</v>
      </c>
      <c r="D740" s="21">
        <v>2.0520586285737288</v>
      </c>
      <c r="E740" s="21">
        <v>0.91689874032998142</v>
      </c>
    </row>
    <row r="741" spans="2:5" x14ac:dyDescent="0.35">
      <c r="B741" s="12" t="s">
        <v>293</v>
      </c>
      <c r="C741" s="42">
        <v>1</v>
      </c>
      <c r="D741" s="21">
        <v>5.3147783233742798</v>
      </c>
      <c r="E741" s="21">
        <v>0.27349595435997204</v>
      </c>
    </row>
    <row r="742" spans="2:5" x14ac:dyDescent="0.35">
      <c r="B742" s="12" t="s">
        <v>294</v>
      </c>
      <c r="C742" s="42">
        <v>1</v>
      </c>
      <c r="D742" s="21">
        <v>3.2283385105896159</v>
      </c>
      <c r="E742" s="21">
        <v>0.89454914643263839</v>
      </c>
    </row>
    <row r="743" spans="2:5" x14ac:dyDescent="0.35">
      <c r="B743" s="12" t="s">
        <v>295</v>
      </c>
      <c r="C743" s="42">
        <v>1</v>
      </c>
      <c r="D743" s="21">
        <v>2.8621427554489332</v>
      </c>
      <c r="E743" s="21">
        <v>0.85778155993521543</v>
      </c>
    </row>
    <row r="744" spans="2:5" x14ac:dyDescent="0.35">
      <c r="B744" s="12" t="s">
        <v>296</v>
      </c>
      <c r="C744" s="42">
        <v>1</v>
      </c>
      <c r="D744" s="21">
        <v>4.2255298419664244</v>
      </c>
      <c r="E744" s="21">
        <v>0.64806800524496655</v>
      </c>
    </row>
    <row r="745" spans="2:5" x14ac:dyDescent="0.35">
      <c r="B745" s="12" t="s">
        <v>297</v>
      </c>
      <c r="C745" s="42">
        <v>1</v>
      </c>
      <c r="D745" s="21">
        <v>3.3220838414758305</v>
      </c>
      <c r="E745" s="21">
        <v>0.78476597662749359</v>
      </c>
    </row>
    <row r="746" spans="2:5" x14ac:dyDescent="0.35">
      <c r="B746" s="12" t="s">
        <v>298</v>
      </c>
      <c r="C746" s="42">
        <v>1</v>
      </c>
      <c r="D746" s="21">
        <v>4.7350587359682006</v>
      </c>
      <c r="E746" s="21">
        <v>0.41417807230559084</v>
      </c>
    </row>
    <row r="747" spans="2:5" x14ac:dyDescent="0.35">
      <c r="B747" s="12" t="s">
        <v>299</v>
      </c>
      <c r="C747" s="42">
        <v>1</v>
      </c>
      <c r="D747" s="21">
        <v>7.5722433789651795</v>
      </c>
      <c r="E747" s="21">
        <v>-5.5401275650226317E-2</v>
      </c>
    </row>
    <row r="748" spans="2:5" x14ac:dyDescent="0.35">
      <c r="B748" s="12" t="s">
        <v>300</v>
      </c>
      <c r="C748" s="42">
        <v>1</v>
      </c>
      <c r="D748" s="21">
        <v>5.4928560689947989</v>
      </c>
      <c r="E748" s="21">
        <v>6.4356235439898841E-3</v>
      </c>
    </row>
    <row r="749" spans="2:5" x14ac:dyDescent="0.35">
      <c r="B749" s="12" t="s">
        <v>301</v>
      </c>
      <c r="C749" s="42">
        <v>1</v>
      </c>
      <c r="D749" s="21">
        <v>3.8653415293780657</v>
      </c>
      <c r="E749" s="21">
        <v>0.81448727872900362</v>
      </c>
    </row>
    <row r="750" spans="2:5" x14ac:dyDescent="0.35">
      <c r="B750" s="12" t="s">
        <v>302</v>
      </c>
      <c r="C750" s="42">
        <v>1</v>
      </c>
      <c r="D750" s="21">
        <v>5.2459876348473164</v>
      </c>
      <c r="E750" s="21">
        <v>0.27983114588328467</v>
      </c>
    </row>
    <row r="751" spans="2:5" x14ac:dyDescent="0.35">
      <c r="B751" s="12" t="s">
        <v>303</v>
      </c>
      <c r="C751" s="42">
        <v>1</v>
      </c>
      <c r="D751" s="21">
        <v>2.5220424023608548</v>
      </c>
      <c r="E751" s="21">
        <v>0.85801724625577569</v>
      </c>
    </row>
    <row r="752" spans="2:5" x14ac:dyDescent="0.35">
      <c r="B752" s="12" t="s">
        <v>304</v>
      </c>
      <c r="C752" s="42">
        <v>1</v>
      </c>
      <c r="D752" s="21">
        <v>8.0744443143533235</v>
      </c>
      <c r="E752" s="21">
        <v>-0.61129642503337234</v>
      </c>
    </row>
    <row r="753" spans="2:5" x14ac:dyDescent="0.35">
      <c r="B753" s="12" t="s">
        <v>305</v>
      </c>
      <c r="C753" s="42">
        <v>1</v>
      </c>
      <c r="D753" s="21">
        <v>2.8237087194307136</v>
      </c>
      <c r="E753" s="21">
        <v>0.95333727248908362</v>
      </c>
    </row>
    <row r="754" spans="2:5" x14ac:dyDescent="0.35">
      <c r="B754" s="12" t="s">
        <v>306</v>
      </c>
      <c r="C754" s="42">
        <v>1</v>
      </c>
      <c r="D754" s="21">
        <v>2.5102102530061416</v>
      </c>
      <c r="E754" s="21">
        <v>0.87106547550851798</v>
      </c>
    </row>
    <row r="755" spans="2:5" x14ac:dyDescent="0.35">
      <c r="B755" s="12" t="s">
        <v>307</v>
      </c>
      <c r="C755" s="42">
        <v>1</v>
      </c>
      <c r="D755" s="21">
        <v>7.7989785732646615</v>
      </c>
      <c r="E755" s="21">
        <v>-0.60797901140690003</v>
      </c>
    </row>
    <row r="756" spans="2:5" x14ac:dyDescent="0.35">
      <c r="B756" s="12" t="s">
        <v>308</v>
      </c>
      <c r="C756" s="42">
        <v>1</v>
      </c>
      <c r="D756" s="21">
        <v>9.1061384436325117</v>
      </c>
      <c r="E756" s="21">
        <v>-0.61893548166380785</v>
      </c>
    </row>
    <row r="757" spans="2:5" x14ac:dyDescent="0.35">
      <c r="B757" s="12" t="s">
        <v>309</v>
      </c>
      <c r="C757" s="42">
        <v>1</v>
      </c>
      <c r="D757" s="21">
        <v>6.0657715097847049</v>
      </c>
      <c r="E757" s="21">
        <v>0.22743192733861253</v>
      </c>
    </row>
    <row r="758" spans="2:5" x14ac:dyDescent="0.35">
      <c r="B758" s="12" t="s">
        <v>310</v>
      </c>
      <c r="C758" s="42">
        <v>1</v>
      </c>
      <c r="D758" s="21">
        <v>6.6242214970188185</v>
      </c>
      <c r="E758" s="21">
        <v>8.8912385855058923E-2</v>
      </c>
    </row>
    <row r="759" spans="2:5" x14ac:dyDescent="0.35">
      <c r="B759" s="12" t="s">
        <v>311</v>
      </c>
      <c r="C759" s="42">
        <v>1</v>
      </c>
      <c r="D759" s="21">
        <v>5.2581082470792753</v>
      </c>
      <c r="E759" s="21">
        <v>0.13199210103753595</v>
      </c>
    </row>
    <row r="760" spans="2:5" x14ac:dyDescent="0.35">
      <c r="B760" s="12" t="s">
        <v>312</v>
      </c>
      <c r="C760" s="42">
        <v>1</v>
      </c>
      <c r="D760" s="21">
        <v>2.6346487137843</v>
      </c>
      <c r="E760" s="21">
        <v>0.84896925988193706</v>
      </c>
    </row>
    <row r="761" spans="2:5" x14ac:dyDescent="0.35">
      <c r="B761" s="12" t="s">
        <v>313</v>
      </c>
      <c r="C761" s="42">
        <v>1</v>
      </c>
      <c r="D761" s="21">
        <v>3.4195789461416743</v>
      </c>
      <c r="E761" s="21">
        <v>0.83839818257379806</v>
      </c>
    </row>
    <row r="762" spans="2:5" x14ac:dyDescent="0.35">
      <c r="B762" s="12" t="s">
        <v>314</v>
      </c>
      <c r="C762" s="42">
        <v>1</v>
      </c>
      <c r="D762" s="21">
        <v>8.3294057993654622</v>
      </c>
      <c r="E762" s="21">
        <v>-0.63185674721168206</v>
      </c>
    </row>
    <row r="763" spans="2:5" x14ac:dyDescent="0.35">
      <c r="B763" s="12" t="s">
        <v>315</v>
      </c>
      <c r="C763" s="42">
        <v>1</v>
      </c>
      <c r="D763" s="21">
        <v>3.7311907509952018</v>
      </c>
      <c r="E763" s="21">
        <v>0.69752602035288913</v>
      </c>
    </row>
    <row r="764" spans="2:5" x14ac:dyDescent="0.35">
      <c r="B764" s="12" t="s">
        <v>316</v>
      </c>
      <c r="C764" s="42">
        <v>1</v>
      </c>
      <c r="D764" s="21">
        <v>8.5774662633318215</v>
      </c>
      <c r="E764" s="21">
        <v>-0.66519251248126809</v>
      </c>
    </row>
    <row r="765" spans="2:5" x14ac:dyDescent="0.35">
      <c r="B765" s="12" t="s">
        <v>317</v>
      </c>
      <c r="C765" s="42">
        <v>1</v>
      </c>
      <c r="D765" s="21">
        <v>2.7793038909365229</v>
      </c>
      <c r="E765" s="21">
        <v>0.89530250436079939</v>
      </c>
    </row>
    <row r="766" spans="2:5" x14ac:dyDescent="0.35">
      <c r="B766" s="12" t="s">
        <v>318</v>
      </c>
      <c r="C766" s="42">
        <v>1</v>
      </c>
      <c r="D766" s="21">
        <v>2.0430194767152385</v>
      </c>
      <c r="E766" s="21">
        <v>0.91590544706876231</v>
      </c>
    </row>
    <row r="767" spans="2:5" x14ac:dyDescent="0.35">
      <c r="B767" s="12" t="s">
        <v>319</v>
      </c>
      <c r="C767" s="42">
        <v>1</v>
      </c>
      <c r="D767" s="21">
        <v>3.3672826394326338</v>
      </c>
      <c r="E767" s="21">
        <v>0.8560745070825736</v>
      </c>
    </row>
    <row r="768" spans="2:5" x14ac:dyDescent="0.35">
      <c r="B768" s="12" t="s">
        <v>320</v>
      </c>
      <c r="C768" s="42">
        <v>1</v>
      </c>
      <c r="D768" s="21">
        <v>3.2217065361799611</v>
      </c>
      <c r="E768" s="21">
        <v>0.8151032945964688</v>
      </c>
    </row>
    <row r="769" spans="2:5" x14ac:dyDescent="0.35">
      <c r="B769" s="12" t="s">
        <v>321</v>
      </c>
      <c r="C769" s="42">
        <v>1</v>
      </c>
      <c r="D769" s="21">
        <v>5.5273006465916383</v>
      </c>
      <c r="E769" s="21">
        <v>-0.12115080367275516</v>
      </c>
    </row>
    <row r="770" spans="2:5" x14ac:dyDescent="0.35">
      <c r="B770" s="12" t="s">
        <v>322</v>
      </c>
      <c r="C770" s="42">
        <v>1</v>
      </c>
      <c r="D770" s="21">
        <v>3.6782665718955183</v>
      </c>
      <c r="E770" s="21">
        <v>0.73727249690866514</v>
      </c>
    </row>
    <row r="771" spans="2:5" x14ac:dyDescent="0.35">
      <c r="B771" s="12" t="s">
        <v>323</v>
      </c>
      <c r="C771" s="42">
        <v>1</v>
      </c>
      <c r="D771" s="21">
        <v>4.6650297732959789</v>
      </c>
      <c r="E771" s="21">
        <v>0.41047546165351434</v>
      </c>
    </row>
    <row r="772" spans="2:5" x14ac:dyDescent="0.35">
      <c r="B772" s="12" t="s">
        <v>324</v>
      </c>
      <c r="C772" s="42">
        <v>1</v>
      </c>
      <c r="D772" s="21">
        <v>3.935564245925204</v>
      </c>
      <c r="E772" s="21">
        <v>0.77359483355233039</v>
      </c>
    </row>
    <row r="773" spans="2:5" x14ac:dyDescent="0.35">
      <c r="B773" s="12" t="s">
        <v>325</v>
      </c>
      <c r="C773" s="42">
        <v>1</v>
      </c>
      <c r="D773" s="21">
        <v>4.9028593216066856</v>
      </c>
      <c r="E773" s="21">
        <v>0.3308977613810144</v>
      </c>
    </row>
    <row r="774" spans="2:5" x14ac:dyDescent="0.35">
      <c r="B774" s="12" t="s">
        <v>326</v>
      </c>
      <c r="C774" s="42">
        <v>1</v>
      </c>
      <c r="D774" s="21">
        <v>9.0559390931170451</v>
      </c>
      <c r="E774" s="21">
        <v>-0.14706921657294381</v>
      </c>
    </row>
    <row r="775" spans="2:5" x14ac:dyDescent="0.35">
      <c r="B775" s="12" t="s">
        <v>327</v>
      </c>
      <c r="C775" s="42">
        <v>1</v>
      </c>
      <c r="D775" s="21">
        <v>3.6730031135005561</v>
      </c>
      <c r="E775" s="21">
        <v>0.84087487342893641</v>
      </c>
    </row>
    <row r="776" spans="2:5" x14ac:dyDescent="0.35">
      <c r="B776" s="12" t="s">
        <v>328</v>
      </c>
      <c r="C776" s="42">
        <v>1</v>
      </c>
      <c r="D776" s="21">
        <v>6.8070545448512005</v>
      </c>
      <c r="E776" s="21">
        <v>-0.24319010573455091</v>
      </c>
    </row>
    <row r="777" spans="2:5" x14ac:dyDescent="0.35">
      <c r="B777" s="12" t="s">
        <v>329</v>
      </c>
      <c r="C777" s="42">
        <v>1</v>
      </c>
      <c r="D777" s="21">
        <v>3.2333551572938219</v>
      </c>
      <c r="E777" s="21">
        <v>0.75786179585097113</v>
      </c>
    </row>
    <row r="778" spans="2:5" x14ac:dyDescent="0.35">
      <c r="B778" s="12" t="s">
        <v>330</v>
      </c>
      <c r="C778" s="42">
        <v>1</v>
      </c>
      <c r="D778" s="21">
        <v>2.3468886337345038</v>
      </c>
      <c r="E778" s="21">
        <v>0.8986577164050914</v>
      </c>
    </row>
    <row r="779" spans="2:5" x14ac:dyDescent="0.35">
      <c r="B779" s="12" t="s">
        <v>331</v>
      </c>
      <c r="C779" s="42">
        <v>1</v>
      </c>
      <c r="D779" s="21">
        <v>7.7535752812492227</v>
      </c>
      <c r="E779" s="21">
        <v>-0.43731884189837594</v>
      </c>
    </row>
    <row r="780" spans="2:5" x14ac:dyDescent="0.35">
      <c r="B780" s="12" t="s">
        <v>332</v>
      </c>
      <c r="C780" s="42">
        <v>1</v>
      </c>
      <c r="D780" s="21">
        <v>2.1323664359943204</v>
      </c>
      <c r="E780" s="21">
        <v>0.93593016556529918</v>
      </c>
    </row>
    <row r="781" spans="2:5" x14ac:dyDescent="0.35">
      <c r="B781" s="12" t="s">
        <v>333</v>
      </c>
      <c r="C781" s="42">
        <v>1</v>
      </c>
      <c r="D781" s="21">
        <v>8.6728172048392942</v>
      </c>
      <c r="E781" s="21">
        <v>-0.72299024471455764</v>
      </c>
    </row>
    <row r="782" spans="2:5" x14ac:dyDescent="0.35">
      <c r="B782" s="12" t="s">
        <v>334</v>
      </c>
      <c r="C782" s="42">
        <v>1</v>
      </c>
      <c r="D782" s="21">
        <v>9.0474187125880778</v>
      </c>
      <c r="E782" s="21">
        <v>-0.71609369401967038</v>
      </c>
    </row>
    <row r="783" spans="2:5" x14ac:dyDescent="0.35">
      <c r="B783" s="12" t="s">
        <v>335</v>
      </c>
      <c r="C783" s="42">
        <v>1</v>
      </c>
      <c r="D783" s="21">
        <v>1.863237992532768</v>
      </c>
      <c r="E783" s="21">
        <v>0.95718259242009462</v>
      </c>
    </row>
    <row r="784" spans="2:5" x14ac:dyDescent="0.35">
      <c r="B784" s="12" t="s">
        <v>336</v>
      </c>
      <c r="C784" s="42">
        <v>1</v>
      </c>
      <c r="D784" s="21">
        <v>6.7876973597633379</v>
      </c>
      <c r="E784" s="21">
        <v>-0.34021259975923418</v>
      </c>
    </row>
    <row r="785" spans="2:5" x14ac:dyDescent="0.35">
      <c r="B785" s="12" t="s">
        <v>337</v>
      </c>
      <c r="C785" s="42">
        <v>1</v>
      </c>
      <c r="D785" s="21">
        <v>3.2267887167609439</v>
      </c>
      <c r="E785" s="21">
        <v>0.86400500265320768</v>
      </c>
    </row>
    <row r="786" spans="2:5" x14ac:dyDescent="0.35">
      <c r="B786" s="12" t="s">
        <v>338</v>
      </c>
      <c r="C786" s="42">
        <v>1</v>
      </c>
      <c r="D786" s="21">
        <v>1.1473753044003192</v>
      </c>
      <c r="E786" s="21">
        <v>0.97256459972777332</v>
      </c>
    </row>
    <row r="787" spans="2:5" x14ac:dyDescent="0.35">
      <c r="B787" s="12" t="s">
        <v>339</v>
      </c>
      <c r="C787" s="42">
        <v>1</v>
      </c>
      <c r="D787" s="21">
        <v>3.7454529367313496</v>
      </c>
      <c r="E787" s="21">
        <v>0.90903616157624612</v>
      </c>
    </row>
    <row r="788" spans="2:5" x14ac:dyDescent="0.35">
      <c r="B788" s="12" t="s">
        <v>340</v>
      </c>
      <c r="C788" s="42">
        <v>1</v>
      </c>
      <c r="D788" s="21">
        <v>1.3140224827868781</v>
      </c>
      <c r="E788" s="21">
        <v>0.9659651881984973</v>
      </c>
    </row>
    <row r="789" spans="2:5" x14ac:dyDescent="0.35">
      <c r="B789" s="12" t="s">
        <v>341</v>
      </c>
      <c r="C789" s="42">
        <v>1</v>
      </c>
      <c r="D789" s="21">
        <v>6.5871403581527073</v>
      </c>
      <c r="E789" s="21">
        <v>7.4705461691115665E-2</v>
      </c>
    </row>
    <row r="790" spans="2:5" x14ac:dyDescent="0.35">
      <c r="B790" s="12" t="s">
        <v>342</v>
      </c>
      <c r="C790" s="42">
        <v>1</v>
      </c>
      <c r="D790" s="21">
        <v>2.7960890722754534</v>
      </c>
      <c r="E790" s="21">
        <v>0.83491864541987759</v>
      </c>
    </row>
    <row r="791" spans="2:5" x14ac:dyDescent="0.35">
      <c r="B791" s="12" t="s">
        <v>343</v>
      </c>
      <c r="C791" s="42">
        <v>1</v>
      </c>
      <c r="D791" s="21">
        <v>2.4432776838818406</v>
      </c>
      <c r="E791" s="21">
        <v>0.88524558148212862</v>
      </c>
    </row>
    <row r="792" spans="2:5" x14ac:dyDescent="0.35">
      <c r="B792" s="12" t="s">
        <v>344</v>
      </c>
      <c r="C792" s="42">
        <v>1</v>
      </c>
      <c r="D792" s="21">
        <v>4.3973759406935269</v>
      </c>
      <c r="E792" s="21">
        <v>0.9185714460140415</v>
      </c>
    </row>
    <row r="793" spans="2:5" x14ac:dyDescent="0.35">
      <c r="B793" s="12" t="s">
        <v>345</v>
      </c>
      <c r="C793" s="42">
        <v>1</v>
      </c>
      <c r="D793" s="21">
        <v>3.6243805148426138</v>
      </c>
      <c r="E793" s="21">
        <v>0.75669590273538534</v>
      </c>
    </row>
    <row r="794" spans="2:5" x14ac:dyDescent="0.35">
      <c r="B794" s="12" t="s">
        <v>346</v>
      </c>
      <c r="C794" s="42">
        <v>1</v>
      </c>
      <c r="D794" s="21">
        <v>3.8929894888678773</v>
      </c>
      <c r="E794" s="21">
        <v>0.62319963590664429</v>
      </c>
    </row>
    <row r="795" spans="2:5" x14ac:dyDescent="0.35">
      <c r="B795" s="12" t="s">
        <v>347</v>
      </c>
      <c r="C795" s="42">
        <v>1</v>
      </c>
      <c r="D795" s="21">
        <v>3.725537021642876</v>
      </c>
      <c r="E795" s="21">
        <v>0.7339072992125989</v>
      </c>
    </row>
    <row r="796" spans="2:5" x14ac:dyDescent="0.35">
      <c r="B796" s="12" t="s">
        <v>348</v>
      </c>
      <c r="C796" s="42">
        <v>1</v>
      </c>
      <c r="D796" s="21">
        <v>5.0447474482675361</v>
      </c>
      <c r="E796" s="21">
        <v>0.1762219633083775</v>
      </c>
    </row>
    <row r="797" spans="2:5" x14ac:dyDescent="0.35">
      <c r="B797" s="12" t="s">
        <v>349</v>
      </c>
      <c r="C797" s="42">
        <v>1</v>
      </c>
      <c r="D797" s="21">
        <v>2.1715963651177952</v>
      </c>
      <c r="E797" s="21">
        <v>0.91890070619293285</v>
      </c>
    </row>
    <row r="798" spans="2:5" x14ac:dyDescent="0.35">
      <c r="B798" s="12" t="s">
        <v>350</v>
      </c>
      <c r="C798" s="42">
        <v>1</v>
      </c>
      <c r="D798" s="21">
        <v>5.3238169426906863</v>
      </c>
      <c r="E798" s="21">
        <v>0.31405536175451232</v>
      </c>
    </row>
    <row r="799" spans="2:5" x14ac:dyDescent="0.35">
      <c r="B799" s="12" t="s">
        <v>351</v>
      </c>
      <c r="C799" s="42">
        <v>1</v>
      </c>
      <c r="D799" s="21">
        <v>6.7971926423038562</v>
      </c>
      <c r="E799" s="21">
        <v>-0.55528142986223905</v>
      </c>
    </row>
    <row r="800" spans="2:5" x14ac:dyDescent="0.35">
      <c r="B800" s="12" t="s">
        <v>352</v>
      </c>
      <c r="C800" s="42">
        <v>1</v>
      </c>
      <c r="D800" s="21">
        <v>1.4756370972419468</v>
      </c>
      <c r="E800" s="21">
        <v>0.9723573977349379</v>
      </c>
    </row>
    <row r="801" spans="2:5" x14ac:dyDescent="0.35">
      <c r="B801" s="12" t="s">
        <v>353</v>
      </c>
      <c r="C801" s="42">
        <v>1</v>
      </c>
      <c r="D801" s="21">
        <v>2.9481402706743176</v>
      </c>
      <c r="E801" s="21">
        <v>0.86454379595432129</v>
      </c>
    </row>
    <row r="802" spans="2:5" x14ac:dyDescent="0.35">
      <c r="B802" s="12" t="s">
        <v>354</v>
      </c>
      <c r="C802" s="42">
        <v>1</v>
      </c>
      <c r="D802" s="21">
        <v>4.2802120458641584</v>
      </c>
      <c r="E802" s="21">
        <v>0.58839753365970393</v>
      </c>
    </row>
    <row r="803" spans="2:5" x14ac:dyDescent="0.35">
      <c r="B803" s="12" t="s">
        <v>355</v>
      </c>
      <c r="C803" s="42">
        <v>1</v>
      </c>
      <c r="D803" s="21">
        <v>4.4044318462323782</v>
      </c>
      <c r="E803" s="21">
        <v>0.55588396170507737</v>
      </c>
    </row>
    <row r="804" spans="2:5" x14ac:dyDescent="0.35">
      <c r="B804" s="12" t="s">
        <v>356</v>
      </c>
      <c r="C804" s="42">
        <v>1</v>
      </c>
      <c r="D804" s="21">
        <v>5.0313534099786841</v>
      </c>
      <c r="E804" s="21">
        <v>0.39246945057019805</v>
      </c>
    </row>
    <row r="805" spans="2:5" x14ac:dyDescent="0.35">
      <c r="B805" s="12" t="s">
        <v>357</v>
      </c>
      <c r="C805" s="42">
        <v>1</v>
      </c>
      <c r="D805" s="21">
        <v>1.4701778021299896</v>
      </c>
      <c r="E805" s="21">
        <v>0.95531562216397581</v>
      </c>
    </row>
    <row r="806" spans="2:5" x14ac:dyDescent="0.35">
      <c r="B806" s="12" t="s">
        <v>358</v>
      </c>
      <c r="C806" s="42">
        <v>1</v>
      </c>
      <c r="D806" s="21">
        <v>4.2009716004052402</v>
      </c>
      <c r="E806" s="21">
        <v>0.62869781615590481</v>
      </c>
    </row>
    <row r="807" spans="2:5" x14ac:dyDescent="0.35">
      <c r="B807" s="12" t="s">
        <v>359</v>
      </c>
      <c r="C807" s="42">
        <v>1</v>
      </c>
      <c r="D807" s="21">
        <v>2.666581421476097</v>
      </c>
      <c r="E807" s="21">
        <v>0.84020207714239059</v>
      </c>
    </row>
    <row r="808" spans="2:5" x14ac:dyDescent="0.35">
      <c r="B808" s="12" t="s">
        <v>360</v>
      </c>
      <c r="C808" s="42">
        <v>1</v>
      </c>
      <c r="D808" s="21">
        <v>1.7648519622091696</v>
      </c>
      <c r="E808" s="21">
        <v>0.9660668074761124</v>
      </c>
    </row>
    <row r="809" spans="2:5" x14ac:dyDescent="0.35">
      <c r="B809" s="12" t="s">
        <v>361</v>
      </c>
      <c r="C809" s="42">
        <v>1</v>
      </c>
      <c r="D809" s="21">
        <v>3.3999019730105502</v>
      </c>
      <c r="E809" s="21">
        <v>0.757690914073052</v>
      </c>
    </row>
    <row r="810" spans="2:5" x14ac:dyDescent="0.35">
      <c r="B810" s="12" t="s">
        <v>362</v>
      </c>
      <c r="C810" s="42">
        <v>1</v>
      </c>
      <c r="D810" s="21">
        <v>1.776722920832202</v>
      </c>
      <c r="E810" s="21">
        <v>0.93444805403382702</v>
      </c>
    </row>
    <row r="811" spans="2:5" x14ac:dyDescent="0.35">
      <c r="B811" s="12" t="s">
        <v>363</v>
      </c>
      <c r="C811" s="42">
        <v>1</v>
      </c>
      <c r="D811" s="21">
        <v>3.4904738783607452</v>
      </c>
      <c r="E811" s="21">
        <v>0.82046346446414065</v>
      </c>
    </row>
    <row r="812" spans="2:5" x14ac:dyDescent="0.35">
      <c r="B812" s="12" t="s">
        <v>364</v>
      </c>
      <c r="C812" s="42">
        <v>1</v>
      </c>
      <c r="D812" s="21">
        <v>2.7549623718688987</v>
      </c>
      <c r="E812" s="21">
        <v>0.89687451460182432</v>
      </c>
    </row>
    <row r="813" spans="2:5" x14ac:dyDescent="0.35">
      <c r="B813" s="12" t="s">
        <v>365</v>
      </c>
      <c r="C813" s="42">
        <v>1</v>
      </c>
      <c r="D813" s="21">
        <v>2.4756001007211541</v>
      </c>
      <c r="E813" s="21">
        <v>0.89082595512662544</v>
      </c>
    </row>
    <row r="814" spans="2:5" x14ac:dyDescent="0.35">
      <c r="B814" s="12" t="s">
        <v>366</v>
      </c>
      <c r="C814" s="42">
        <v>1</v>
      </c>
      <c r="D814" s="21">
        <v>2.796208961651335</v>
      </c>
      <c r="E814" s="21">
        <v>0.87948196410344026</v>
      </c>
    </row>
    <row r="815" spans="2:5" x14ac:dyDescent="0.35">
      <c r="B815" s="12" t="s">
        <v>367</v>
      </c>
      <c r="C815" s="42">
        <v>1</v>
      </c>
      <c r="D815" s="21">
        <v>8.2152239029705161</v>
      </c>
      <c r="E815" s="21">
        <v>-0.71227417671068094</v>
      </c>
    </row>
    <row r="816" spans="2:5" x14ac:dyDescent="0.35">
      <c r="B816" s="12" t="s">
        <v>368</v>
      </c>
      <c r="C816" s="42">
        <v>1</v>
      </c>
      <c r="D816" s="21">
        <v>7.4941952097784874</v>
      </c>
      <c r="E816" s="21">
        <v>-0.18900991602560202</v>
      </c>
    </row>
    <row r="817" spans="2:5" x14ac:dyDescent="0.35">
      <c r="B817" s="12" t="s">
        <v>369</v>
      </c>
      <c r="C817" s="42">
        <v>1</v>
      </c>
      <c r="D817" s="21">
        <v>3.7144879569140064</v>
      </c>
      <c r="E817" s="21">
        <v>0.78269843067388678</v>
      </c>
    </row>
    <row r="818" spans="2:5" x14ac:dyDescent="0.35">
      <c r="B818" s="12" t="s">
        <v>370</v>
      </c>
      <c r="C818" s="42">
        <v>1</v>
      </c>
      <c r="D818" s="21">
        <v>8.523346578759277</v>
      </c>
      <c r="E818" s="21">
        <v>-0.57736580757709288</v>
      </c>
    </row>
    <row r="819" spans="2:5" x14ac:dyDescent="0.35">
      <c r="B819" s="12" t="s">
        <v>371</v>
      </c>
      <c r="C819" s="42">
        <v>1</v>
      </c>
      <c r="D819" s="21">
        <v>7.1036189247894921</v>
      </c>
      <c r="E819" s="21">
        <v>-5.2459644692662566E-2</v>
      </c>
    </row>
    <row r="820" spans="2:5" x14ac:dyDescent="0.35">
      <c r="B820" s="12" t="s">
        <v>372</v>
      </c>
      <c r="C820" s="42">
        <v>1</v>
      </c>
      <c r="D820" s="21">
        <v>5.2165959165741462</v>
      </c>
      <c r="E820" s="21">
        <v>0.139247294466076</v>
      </c>
    </row>
    <row r="821" spans="2:5" x14ac:dyDescent="0.35">
      <c r="B821" s="12" t="s">
        <v>373</v>
      </c>
      <c r="C821" s="42">
        <v>1</v>
      </c>
      <c r="D821" s="21">
        <v>2.0335093376852629</v>
      </c>
      <c r="E821" s="21">
        <v>0.9259383968402457</v>
      </c>
    </row>
    <row r="822" spans="2:5" x14ac:dyDescent="0.35">
      <c r="B822" s="12" t="s">
        <v>374</v>
      </c>
      <c r="C822" s="42">
        <v>1</v>
      </c>
      <c r="D822" s="21">
        <v>1.9627743430753541</v>
      </c>
      <c r="E822" s="21">
        <v>0.93778129727181037</v>
      </c>
    </row>
    <row r="823" spans="2:5" x14ac:dyDescent="0.35">
      <c r="B823" s="12" t="s">
        <v>375</v>
      </c>
      <c r="C823" s="42">
        <v>1</v>
      </c>
      <c r="D823" s="21">
        <v>8.5620699523471426</v>
      </c>
      <c r="E823" s="21">
        <v>-0.54323488303172829</v>
      </c>
    </row>
    <row r="824" spans="2:5" x14ac:dyDescent="0.35">
      <c r="B824" s="12" t="s">
        <v>376</v>
      </c>
      <c r="C824" s="42">
        <v>1</v>
      </c>
      <c r="D824" s="21">
        <v>7.2812850446800566</v>
      </c>
      <c r="E824" s="21">
        <v>-0.28272673941401472</v>
      </c>
    </row>
    <row r="825" spans="2:5" x14ac:dyDescent="0.35">
      <c r="B825" s="12" t="s">
        <v>377</v>
      </c>
      <c r="C825" s="42">
        <v>1</v>
      </c>
      <c r="D825" s="21">
        <v>2.1630140565472975</v>
      </c>
      <c r="E825" s="21">
        <v>0.89718007579508485</v>
      </c>
    </row>
    <row r="826" spans="2:5" x14ac:dyDescent="0.35">
      <c r="B826" s="12" t="s">
        <v>378</v>
      </c>
      <c r="C826" s="42">
        <v>1</v>
      </c>
      <c r="D826" s="21">
        <v>4.0347601331242853</v>
      </c>
      <c r="E826" s="21">
        <v>0.78916883411242966</v>
      </c>
    </row>
    <row r="827" spans="2:5" x14ac:dyDescent="0.35">
      <c r="B827" s="12" t="s">
        <v>379</v>
      </c>
      <c r="C827" s="42">
        <v>1</v>
      </c>
      <c r="D827" s="21">
        <v>5.6723734572691837</v>
      </c>
      <c r="E827" s="21">
        <v>-0.25552412424684073</v>
      </c>
    </row>
    <row r="828" spans="2:5" x14ac:dyDescent="0.35">
      <c r="B828" s="12" t="s">
        <v>380</v>
      </c>
      <c r="C828" s="42">
        <v>1</v>
      </c>
      <c r="D828" s="21">
        <v>6.8176196853366022</v>
      </c>
      <c r="E828" s="21">
        <v>-0.58523846493715759</v>
      </c>
    </row>
    <row r="829" spans="2:5" x14ac:dyDescent="0.35">
      <c r="B829" s="12" t="s">
        <v>381</v>
      </c>
      <c r="C829" s="42">
        <v>1</v>
      </c>
      <c r="D829" s="21">
        <v>3.2881439931779282</v>
      </c>
      <c r="E829" s="21">
        <v>0.76100935462821873</v>
      </c>
    </row>
    <row r="830" spans="2:5" x14ac:dyDescent="0.35">
      <c r="B830" s="12" t="s">
        <v>382</v>
      </c>
      <c r="C830" s="42">
        <v>1</v>
      </c>
      <c r="D830" s="21">
        <v>5.8750684651776783</v>
      </c>
      <c r="E830" s="21">
        <v>-2.3131831724613462E-2</v>
      </c>
    </row>
    <row r="831" spans="2:5" x14ac:dyDescent="0.35">
      <c r="B831" s="12" t="s">
        <v>383</v>
      </c>
      <c r="C831" s="42">
        <v>1</v>
      </c>
      <c r="D831" s="21">
        <v>8.8411788098351884</v>
      </c>
      <c r="E831" s="21">
        <v>-0.59214514194668011</v>
      </c>
    </row>
    <row r="832" spans="2:5" x14ac:dyDescent="0.35">
      <c r="B832" s="12" t="s">
        <v>384</v>
      </c>
      <c r="C832" s="42">
        <v>1</v>
      </c>
      <c r="D832" s="21">
        <v>3.122275316259961</v>
      </c>
      <c r="E832" s="21">
        <v>0.77446067159850895</v>
      </c>
    </row>
    <row r="833" spans="2:5" x14ac:dyDescent="0.35">
      <c r="B833" s="12" t="s">
        <v>385</v>
      </c>
      <c r="C833" s="42">
        <v>1</v>
      </c>
      <c r="D833" s="21">
        <v>6.877830225854999</v>
      </c>
      <c r="E833" s="21">
        <v>-0.52543307205059242</v>
      </c>
    </row>
    <row r="834" spans="2:5" x14ac:dyDescent="0.35">
      <c r="B834" s="12" t="s">
        <v>386</v>
      </c>
      <c r="C834" s="42">
        <v>1</v>
      </c>
      <c r="D834" s="21">
        <v>6.5873470944053674</v>
      </c>
      <c r="E834" s="21">
        <v>-0.13066274302190134</v>
      </c>
    </row>
    <row r="835" spans="2:5" x14ac:dyDescent="0.35">
      <c r="B835" s="12" t="s">
        <v>387</v>
      </c>
      <c r="C835" s="42">
        <v>1</v>
      </c>
      <c r="D835" s="21">
        <v>3.8192031626595129</v>
      </c>
      <c r="E835" s="21">
        <v>0.69615825784230845</v>
      </c>
    </row>
    <row r="836" spans="2:5" x14ac:dyDescent="0.35">
      <c r="B836" s="12" t="s">
        <v>388</v>
      </c>
      <c r="C836" s="42">
        <v>1</v>
      </c>
      <c r="D836" s="21">
        <v>8.7246003795543601</v>
      </c>
      <c r="E836" s="21">
        <v>-0.58318726616050875</v>
      </c>
    </row>
    <row r="837" spans="2:5" x14ac:dyDescent="0.35">
      <c r="B837" s="12" t="s">
        <v>389</v>
      </c>
      <c r="C837" s="42">
        <v>1</v>
      </c>
      <c r="D837" s="21">
        <v>6.6380578208951126</v>
      </c>
      <c r="E837" s="21">
        <v>-0.54643897852016654</v>
      </c>
    </row>
    <row r="838" spans="2:5" x14ac:dyDescent="0.35">
      <c r="B838" s="12" t="s">
        <v>390</v>
      </c>
      <c r="C838" s="42">
        <v>1</v>
      </c>
      <c r="D838" s="21">
        <v>4.8073218623106824</v>
      </c>
      <c r="E838" s="21">
        <v>0.38782102021073644</v>
      </c>
    </row>
    <row r="839" spans="2:5" x14ac:dyDescent="0.35">
      <c r="B839" s="12" t="s">
        <v>391</v>
      </c>
      <c r="C839" s="42">
        <v>1</v>
      </c>
      <c r="D839" s="21">
        <v>6.3897680140151705</v>
      </c>
      <c r="E839" s="21">
        <v>-0.74045829438673438</v>
      </c>
    </row>
    <row r="840" spans="2:5" x14ac:dyDescent="0.35">
      <c r="B840" s="12" t="s">
        <v>392</v>
      </c>
      <c r="C840" s="42">
        <v>1</v>
      </c>
      <c r="D840" s="21">
        <v>6.2779000668248024</v>
      </c>
      <c r="E840" s="21">
        <v>-6.8484994322558557E-2</v>
      </c>
    </row>
    <row r="841" spans="2:5" x14ac:dyDescent="0.35">
      <c r="B841" s="12" t="s">
        <v>393</v>
      </c>
      <c r="C841" s="42">
        <v>1</v>
      </c>
      <c r="D841" s="21">
        <v>7.2931207401723697</v>
      </c>
      <c r="E841" s="21">
        <v>-0.5239037174685206</v>
      </c>
    </row>
    <row r="842" spans="2:5" x14ac:dyDescent="0.35">
      <c r="B842" s="12" t="s">
        <v>394</v>
      </c>
      <c r="C842" s="42">
        <v>1</v>
      </c>
      <c r="D842" s="21">
        <v>7.7735035746110706</v>
      </c>
      <c r="E842" s="21">
        <v>-0.24676024506642733</v>
      </c>
    </row>
    <row r="843" spans="2:5" x14ac:dyDescent="0.35">
      <c r="B843" s="12" t="s">
        <v>395</v>
      </c>
      <c r="C843" s="42">
        <v>1</v>
      </c>
      <c r="D843" s="21">
        <v>2.3087371681164526</v>
      </c>
      <c r="E843" s="21">
        <v>0.9733215619400809</v>
      </c>
    </row>
    <row r="844" spans="2:5" x14ac:dyDescent="0.35">
      <c r="B844" s="12" t="s">
        <v>396</v>
      </c>
      <c r="C844" s="42">
        <v>1</v>
      </c>
      <c r="D844" s="21">
        <v>2.3784594366672835</v>
      </c>
      <c r="E844" s="21">
        <v>0.87520700546425867</v>
      </c>
    </row>
    <row r="845" spans="2:5" x14ac:dyDescent="0.35">
      <c r="B845" s="12" t="s">
        <v>397</v>
      </c>
      <c r="C845" s="42">
        <v>1</v>
      </c>
      <c r="D845" s="21">
        <v>2.216178856887066</v>
      </c>
      <c r="E845" s="21">
        <v>0.92050100793140699</v>
      </c>
    </row>
    <row r="846" spans="2:5" x14ac:dyDescent="0.35">
      <c r="B846" s="12" t="s">
        <v>398</v>
      </c>
      <c r="C846" s="42">
        <v>1</v>
      </c>
      <c r="D846" s="21">
        <v>5.5000941102939604</v>
      </c>
      <c r="E846" s="21">
        <v>6.4288029389997961E-2</v>
      </c>
    </row>
    <row r="847" spans="2:5" x14ac:dyDescent="0.35">
      <c r="B847" s="12" t="s">
        <v>399</v>
      </c>
      <c r="C847" s="42">
        <v>1</v>
      </c>
      <c r="D847" s="21">
        <v>3.3598390682191113</v>
      </c>
      <c r="E847" s="21">
        <v>0.77353932746894782</v>
      </c>
    </row>
    <row r="848" spans="2:5" x14ac:dyDescent="0.35">
      <c r="B848" s="12" t="s">
        <v>400</v>
      </c>
      <c r="C848" s="42">
        <v>1</v>
      </c>
      <c r="D848" s="21">
        <v>6.3578539338151492</v>
      </c>
      <c r="E848" s="21">
        <v>-5.7229808956016461E-2</v>
      </c>
    </row>
    <row r="849" spans="2:5" x14ac:dyDescent="0.35">
      <c r="B849" s="12" t="s">
        <v>401</v>
      </c>
      <c r="C849" s="42">
        <v>1</v>
      </c>
      <c r="D849" s="21">
        <v>6.2391042372937351</v>
      </c>
      <c r="E849" s="21">
        <v>2.7446433914386607E-2</v>
      </c>
    </row>
    <row r="850" spans="2:5" x14ac:dyDescent="0.35">
      <c r="B850" s="12" t="s">
        <v>402</v>
      </c>
      <c r="C850" s="42">
        <v>1</v>
      </c>
      <c r="D850" s="21">
        <v>9.3248981343060766</v>
      </c>
      <c r="E850" s="21">
        <v>-0.57841871076769469</v>
      </c>
    </row>
    <row r="851" spans="2:5" x14ac:dyDescent="0.35">
      <c r="B851" s="12" t="s">
        <v>403</v>
      </c>
      <c r="C851" s="42">
        <v>1</v>
      </c>
      <c r="D851" s="21">
        <v>8.082239952325498</v>
      </c>
      <c r="E851" s="21">
        <v>-0.4936902806281287</v>
      </c>
    </row>
    <row r="852" spans="2:5" x14ac:dyDescent="0.35">
      <c r="B852" s="12" t="s">
        <v>404</v>
      </c>
      <c r="C852" s="42">
        <v>1</v>
      </c>
      <c r="D852" s="21">
        <v>2.4928385613514989</v>
      </c>
      <c r="E852" s="21">
        <v>0.8696189153052335</v>
      </c>
    </row>
    <row r="853" spans="2:5" x14ac:dyDescent="0.35">
      <c r="B853" s="12" t="s">
        <v>405</v>
      </c>
      <c r="C853" s="42">
        <v>1</v>
      </c>
      <c r="D853" s="21">
        <v>6.9541968103591323</v>
      </c>
      <c r="E853" s="21">
        <v>-0.44622017844734735</v>
      </c>
    </row>
    <row r="854" spans="2:5" x14ac:dyDescent="0.35">
      <c r="B854" s="12" t="s">
        <v>406</v>
      </c>
      <c r="C854" s="42">
        <v>1</v>
      </c>
      <c r="D854" s="21">
        <v>5.8410991406132249</v>
      </c>
      <c r="E854" s="21">
        <v>-0.13863806311077215</v>
      </c>
    </row>
    <row r="855" spans="2:5" x14ac:dyDescent="0.35">
      <c r="B855" s="12" t="s">
        <v>407</v>
      </c>
      <c r="C855" s="42">
        <v>1</v>
      </c>
      <c r="D855" s="21">
        <v>5.1030034947722234</v>
      </c>
      <c r="E855" s="21">
        <v>0.14429206732054189</v>
      </c>
    </row>
    <row r="856" spans="2:5" x14ac:dyDescent="0.35">
      <c r="B856" s="12" t="s">
        <v>408</v>
      </c>
      <c r="C856" s="42">
        <v>1</v>
      </c>
      <c r="D856" s="21">
        <v>8.0106127287843485</v>
      </c>
      <c r="E856" s="21">
        <v>-0.3863425201912411</v>
      </c>
    </row>
    <row r="857" spans="2:5" x14ac:dyDescent="0.35">
      <c r="B857" s="12" t="s">
        <v>409</v>
      </c>
      <c r="C857" s="42">
        <v>1</v>
      </c>
      <c r="D857" s="21">
        <v>5.7676224786316297</v>
      </c>
      <c r="E857" s="21">
        <v>7.3296312662320118E-2</v>
      </c>
    </row>
    <row r="858" spans="2:5" x14ac:dyDescent="0.35">
      <c r="B858" s="12" t="s">
        <v>410</v>
      </c>
      <c r="C858" s="42">
        <v>1</v>
      </c>
      <c r="D858" s="21">
        <v>5.8744849205560765</v>
      </c>
      <c r="E858" s="21">
        <v>0.12411682071944666</v>
      </c>
    </row>
    <row r="859" spans="2:5" x14ac:dyDescent="0.35">
      <c r="B859" s="12" t="s">
        <v>411</v>
      </c>
      <c r="C859" s="42">
        <v>1</v>
      </c>
      <c r="D859" s="21">
        <v>2.5941618393048764</v>
      </c>
      <c r="E859" s="21">
        <v>0.87271371221306215</v>
      </c>
    </row>
    <row r="860" spans="2:5" x14ac:dyDescent="0.35">
      <c r="B860" s="12" t="s">
        <v>412</v>
      </c>
      <c r="C860" s="42">
        <v>1</v>
      </c>
      <c r="D860" s="21">
        <v>1.5398580344730581</v>
      </c>
      <c r="E860" s="21">
        <v>0.95224269260691219</v>
      </c>
    </row>
    <row r="861" spans="2:5" x14ac:dyDescent="0.35">
      <c r="B861" s="12" t="s">
        <v>413</v>
      </c>
      <c r="C861" s="42">
        <v>1</v>
      </c>
      <c r="D861" s="21">
        <v>3.639383155566688</v>
      </c>
      <c r="E861" s="21">
        <v>0.70523024727011585</v>
      </c>
    </row>
    <row r="862" spans="2:5" x14ac:dyDescent="0.35">
      <c r="B862" s="12" t="s">
        <v>414</v>
      </c>
      <c r="C862" s="42">
        <v>1</v>
      </c>
      <c r="D862" s="21">
        <v>4.3500538509988491</v>
      </c>
      <c r="E862" s="21">
        <v>0.58165425426228556</v>
      </c>
    </row>
    <row r="863" spans="2:5" x14ac:dyDescent="0.35">
      <c r="B863" s="12" t="s">
        <v>415</v>
      </c>
      <c r="C863" s="42">
        <v>1</v>
      </c>
      <c r="D863" s="21">
        <v>2.9038656823622397</v>
      </c>
      <c r="E863" s="21">
        <v>0.85564035299015206</v>
      </c>
    </row>
    <row r="864" spans="2:5" x14ac:dyDescent="0.35">
      <c r="B864" s="12" t="s">
        <v>416</v>
      </c>
      <c r="C864" s="42">
        <v>1</v>
      </c>
      <c r="D864" s="21">
        <v>3.7332940525066705</v>
      </c>
      <c r="E864" s="21">
        <v>0.70262889040779331</v>
      </c>
    </row>
    <row r="865" spans="2:5" x14ac:dyDescent="0.35">
      <c r="B865" s="12" t="s">
        <v>417</v>
      </c>
      <c r="C865" s="42">
        <v>1</v>
      </c>
      <c r="D865" s="21">
        <v>9.1925138558776283</v>
      </c>
      <c r="E865" s="21">
        <v>-0.56947390874752679</v>
      </c>
    </row>
    <row r="866" spans="2:5" x14ac:dyDescent="0.35">
      <c r="B866" s="12" t="s">
        <v>418</v>
      </c>
      <c r="C866" s="42">
        <v>1</v>
      </c>
      <c r="D866" s="21">
        <v>7.1787267197382718</v>
      </c>
      <c r="E866" s="21">
        <v>-0.39919593290635991</v>
      </c>
    </row>
    <row r="867" spans="2:5" x14ac:dyDescent="0.35">
      <c r="B867" s="12" t="s">
        <v>419</v>
      </c>
      <c r="C867" s="42">
        <v>1</v>
      </c>
      <c r="D867" s="21">
        <v>2.9543197076205483</v>
      </c>
      <c r="E867" s="21">
        <v>0.87129515986999995</v>
      </c>
    </row>
    <row r="868" spans="2:5" x14ac:dyDescent="0.35">
      <c r="B868" s="12" t="s">
        <v>420</v>
      </c>
      <c r="C868" s="42">
        <v>1</v>
      </c>
      <c r="D868" s="21">
        <v>5.954801429064692</v>
      </c>
      <c r="E868" s="21">
        <v>-7.6404071406477619E-2</v>
      </c>
    </row>
    <row r="869" spans="2:5" x14ac:dyDescent="0.35">
      <c r="B869" s="12" t="s">
        <v>421</v>
      </c>
      <c r="C869" s="42">
        <v>1</v>
      </c>
      <c r="D869" s="21">
        <v>4.5341032927641258</v>
      </c>
      <c r="E869" s="21">
        <v>0.41520435125454036</v>
      </c>
    </row>
    <row r="870" spans="2:5" x14ac:dyDescent="0.35">
      <c r="B870" s="12" t="s">
        <v>422</v>
      </c>
      <c r="C870" s="42">
        <v>1</v>
      </c>
      <c r="D870" s="21">
        <v>3.1580397485494602</v>
      </c>
      <c r="E870" s="21">
        <v>0.9180315312621804</v>
      </c>
    </row>
    <row r="871" spans="2:5" x14ac:dyDescent="0.35">
      <c r="B871" s="12" t="s">
        <v>423</v>
      </c>
      <c r="C871" s="42">
        <v>1</v>
      </c>
      <c r="D871" s="21">
        <v>3.011697197402774</v>
      </c>
      <c r="E871" s="21">
        <v>0.83707695014108441</v>
      </c>
    </row>
    <row r="872" spans="2:5" x14ac:dyDescent="0.35">
      <c r="B872" s="12" t="s">
        <v>424</v>
      </c>
      <c r="C872" s="42">
        <v>1</v>
      </c>
      <c r="D872" s="21">
        <v>5.0969833702468375</v>
      </c>
      <c r="E872" s="21">
        <v>0.36248481413924122</v>
      </c>
    </row>
    <row r="873" spans="2:5" x14ac:dyDescent="0.35">
      <c r="B873" s="12" t="s">
        <v>425</v>
      </c>
      <c r="C873" s="42">
        <v>1</v>
      </c>
      <c r="D873" s="21">
        <v>2.2449901635062077</v>
      </c>
      <c r="E873" s="21">
        <v>0.91398759340104385</v>
      </c>
    </row>
    <row r="874" spans="2:5" x14ac:dyDescent="0.35">
      <c r="B874" s="12" t="s">
        <v>426</v>
      </c>
      <c r="C874" s="42">
        <v>1</v>
      </c>
      <c r="D874" s="21">
        <v>2.8012765256564109</v>
      </c>
      <c r="E874" s="21">
        <v>0.92636463146856607</v>
      </c>
    </row>
    <row r="875" spans="2:5" x14ac:dyDescent="0.35">
      <c r="B875" s="12" t="s">
        <v>427</v>
      </c>
      <c r="C875" s="42">
        <v>1</v>
      </c>
      <c r="D875" s="21">
        <v>2.2667592396550518</v>
      </c>
      <c r="E875" s="21">
        <v>0.88748002459578734</v>
      </c>
    </row>
    <row r="876" spans="2:5" x14ac:dyDescent="0.35">
      <c r="B876" s="12" t="s">
        <v>428</v>
      </c>
      <c r="C876" s="42">
        <v>1</v>
      </c>
      <c r="D876" s="21">
        <v>9.0408345376714596</v>
      </c>
      <c r="E876" s="21">
        <v>-0.68161253851773307</v>
      </c>
    </row>
    <row r="877" spans="2:5" x14ac:dyDescent="0.35">
      <c r="B877" s="12" t="s">
        <v>429</v>
      </c>
      <c r="C877" s="42">
        <v>1</v>
      </c>
      <c r="D877" s="21">
        <v>4.9349348148456942</v>
      </c>
      <c r="E877" s="21">
        <v>0.39215026226100036</v>
      </c>
    </row>
    <row r="878" spans="2:5" x14ac:dyDescent="0.35">
      <c r="B878" s="12" t="s">
        <v>430</v>
      </c>
      <c r="C878" s="42">
        <v>1</v>
      </c>
      <c r="D878" s="21">
        <v>3.7244921580623211</v>
      </c>
      <c r="E878" s="21">
        <v>0.769739971933741</v>
      </c>
    </row>
    <row r="879" spans="2:5" x14ac:dyDescent="0.35">
      <c r="B879" s="12" t="s">
        <v>431</v>
      </c>
      <c r="C879" s="42">
        <v>1</v>
      </c>
      <c r="D879" s="21">
        <v>3.0049432714847226</v>
      </c>
      <c r="E879" s="21">
        <v>0.84438855206582142</v>
      </c>
    </row>
    <row r="880" spans="2:5" x14ac:dyDescent="0.35">
      <c r="B880" s="12" t="s">
        <v>432</v>
      </c>
      <c r="C880" s="42">
        <v>1</v>
      </c>
      <c r="D880" s="21">
        <v>3.8408154619956321</v>
      </c>
      <c r="E880" s="21">
        <v>0.76975962653497088</v>
      </c>
    </row>
    <row r="881" spans="2:5" x14ac:dyDescent="0.35">
      <c r="B881" s="12" t="s">
        <v>433</v>
      </c>
      <c r="C881" s="42">
        <v>1</v>
      </c>
      <c r="D881" s="21">
        <v>2.0436535891255962</v>
      </c>
      <c r="E881" s="21">
        <v>0.92233499529136287</v>
      </c>
    </row>
    <row r="882" spans="2:5" x14ac:dyDescent="0.35">
      <c r="B882" s="12" t="s">
        <v>434</v>
      </c>
      <c r="C882" s="42">
        <v>1</v>
      </c>
      <c r="D882" s="21">
        <v>3.8495419655192298</v>
      </c>
      <c r="E882" s="21">
        <v>0.66178810877730421</v>
      </c>
    </row>
    <row r="883" spans="2:5" x14ac:dyDescent="0.35">
      <c r="B883" s="12" t="s">
        <v>435</v>
      </c>
      <c r="C883" s="42">
        <v>1</v>
      </c>
      <c r="D883" s="21">
        <v>5.6560392094820697</v>
      </c>
      <c r="E883" s="21">
        <v>-0.10113781596576145</v>
      </c>
    </row>
    <row r="884" spans="2:5" x14ac:dyDescent="0.35">
      <c r="B884" s="12" t="s">
        <v>436</v>
      </c>
      <c r="C884" s="42">
        <v>1</v>
      </c>
      <c r="D884" s="21">
        <v>8.7242430731786733</v>
      </c>
      <c r="E884" s="21">
        <v>-0.63258384513390942</v>
      </c>
    </row>
    <row r="885" spans="2:5" x14ac:dyDescent="0.35">
      <c r="B885" s="12" t="s">
        <v>437</v>
      </c>
      <c r="C885" s="42">
        <v>1</v>
      </c>
      <c r="D885" s="21">
        <v>10.13202988882653</v>
      </c>
      <c r="E885" s="21">
        <v>-0.85213240137138591</v>
      </c>
    </row>
    <row r="886" spans="2:5" x14ac:dyDescent="0.35">
      <c r="B886" s="12" t="s">
        <v>438</v>
      </c>
      <c r="C886" s="42">
        <v>1</v>
      </c>
      <c r="D886" s="21">
        <v>3.1846144740959748</v>
      </c>
      <c r="E886" s="21">
        <v>0.79138659617923079</v>
      </c>
    </row>
    <row r="887" spans="2:5" x14ac:dyDescent="0.35">
      <c r="B887" s="12" t="s">
        <v>439</v>
      </c>
      <c r="C887" s="42">
        <v>1</v>
      </c>
      <c r="D887" s="21">
        <v>7.4426655297582842</v>
      </c>
      <c r="E887" s="21">
        <v>-0.51738676881753987</v>
      </c>
    </row>
    <row r="888" spans="2:5" x14ac:dyDescent="0.35">
      <c r="B888" s="12" t="s">
        <v>440</v>
      </c>
      <c r="C888" s="42">
        <v>1</v>
      </c>
      <c r="D888" s="21">
        <v>5.2124206632184054</v>
      </c>
      <c r="E888" s="21">
        <v>0.34777226296234154</v>
      </c>
    </row>
    <row r="889" spans="2:5" x14ac:dyDescent="0.35">
      <c r="B889" s="12" t="s">
        <v>441</v>
      </c>
      <c r="C889" s="42">
        <v>1</v>
      </c>
      <c r="D889" s="21">
        <v>3.8608629001289896</v>
      </c>
      <c r="E889" s="21">
        <v>0.66411517051845126</v>
      </c>
    </row>
    <row r="890" spans="2:5" x14ac:dyDescent="0.35">
      <c r="B890" s="12" t="s">
        <v>442</v>
      </c>
      <c r="C890" s="42">
        <v>1</v>
      </c>
      <c r="D890" s="21">
        <v>6.4447512071070214</v>
      </c>
      <c r="E890" s="21">
        <v>-9.1911742656334439E-3</v>
      </c>
    </row>
    <row r="891" spans="2:5" x14ac:dyDescent="0.35">
      <c r="B891" s="12" t="s">
        <v>443</v>
      </c>
      <c r="C891" s="42">
        <v>1</v>
      </c>
      <c r="D891" s="21">
        <v>2.6299744013064648</v>
      </c>
      <c r="E891" s="21">
        <v>0.95893072810233149</v>
      </c>
    </row>
    <row r="892" spans="2:5" x14ac:dyDescent="0.35">
      <c r="B892" s="12" t="s">
        <v>444</v>
      </c>
      <c r="C892" s="42">
        <v>1</v>
      </c>
      <c r="D892" s="21">
        <v>2.3402138133783548</v>
      </c>
      <c r="E892" s="21">
        <v>0.88178118953881357</v>
      </c>
    </row>
    <row r="893" spans="2:5" x14ac:dyDescent="0.35">
      <c r="B893" s="12" t="s">
        <v>445</v>
      </c>
      <c r="C893" s="42">
        <v>1</v>
      </c>
      <c r="D893" s="21">
        <v>6.9348797702670817</v>
      </c>
      <c r="E893" s="21">
        <v>-0.45606640038412072</v>
      </c>
    </row>
    <row r="894" spans="2:5" x14ac:dyDescent="0.35">
      <c r="B894" s="12" t="s">
        <v>446</v>
      </c>
      <c r="C894" s="42">
        <v>1</v>
      </c>
      <c r="D894" s="21">
        <v>5.0465181049084249</v>
      </c>
      <c r="E894" s="21">
        <v>0.52472237504649055</v>
      </c>
    </row>
    <row r="895" spans="2:5" x14ac:dyDescent="0.35">
      <c r="B895" s="12" t="s">
        <v>447</v>
      </c>
      <c r="C895" s="42">
        <v>1</v>
      </c>
      <c r="D895" s="21">
        <v>3.8603803315257834</v>
      </c>
      <c r="E895" s="21">
        <v>0.72975707596506201</v>
      </c>
    </row>
    <row r="896" spans="2:5" x14ac:dyDescent="0.35">
      <c r="B896" s="12" t="s">
        <v>448</v>
      </c>
      <c r="C896" s="42">
        <v>1</v>
      </c>
      <c r="D896" s="21">
        <v>9.5317498445114222</v>
      </c>
      <c r="E896" s="21">
        <v>-0.84738622334939906</v>
      </c>
    </row>
    <row r="897" spans="2:5" x14ac:dyDescent="0.35">
      <c r="B897" s="12" t="s">
        <v>449</v>
      </c>
      <c r="C897" s="42">
        <v>1</v>
      </c>
      <c r="D897" s="21">
        <v>2.4314430426708675</v>
      </c>
      <c r="E897" s="21">
        <v>0.87155491230137905</v>
      </c>
    </row>
    <row r="898" spans="2:5" x14ac:dyDescent="0.35">
      <c r="B898" s="12" t="s">
        <v>450</v>
      </c>
      <c r="C898" s="42">
        <v>1</v>
      </c>
      <c r="D898" s="21">
        <v>4.8681830394064445</v>
      </c>
      <c r="E898" s="21">
        <v>0.49431009909134954</v>
      </c>
    </row>
    <row r="899" spans="2:5" x14ac:dyDescent="0.35">
      <c r="B899" s="12" t="s">
        <v>451</v>
      </c>
      <c r="C899" s="42">
        <v>1</v>
      </c>
      <c r="D899" s="21">
        <v>3.3766827589169957</v>
      </c>
      <c r="E899" s="21">
        <v>0.76034168994106288</v>
      </c>
    </row>
    <row r="900" spans="2:5" x14ac:dyDescent="0.35">
      <c r="B900" s="12" t="s">
        <v>452</v>
      </c>
      <c r="C900" s="42">
        <v>1</v>
      </c>
      <c r="D900" s="21">
        <v>3.9410273776967881</v>
      </c>
      <c r="E900" s="21">
        <v>0.92421806436093756</v>
      </c>
    </row>
    <row r="901" spans="2:5" x14ac:dyDescent="0.35">
      <c r="B901" s="12" t="s">
        <v>453</v>
      </c>
      <c r="C901" s="42">
        <v>1</v>
      </c>
      <c r="D901" s="21">
        <v>5.7280179578334742</v>
      </c>
      <c r="E901" s="21">
        <v>1.7551777949954054E-2</v>
      </c>
    </row>
    <row r="902" spans="2:5" x14ac:dyDescent="0.35">
      <c r="B902" s="12" t="s">
        <v>454</v>
      </c>
      <c r="C902" s="42">
        <v>1</v>
      </c>
      <c r="D902" s="21">
        <v>8.2787271252480821</v>
      </c>
      <c r="E902" s="21">
        <v>-0.61401753939812931</v>
      </c>
    </row>
    <row r="903" spans="2:5" x14ac:dyDescent="0.35">
      <c r="B903" s="12" t="s">
        <v>455</v>
      </c>
      <c r="C903" s="42">
        <v>1</v>
      </c>
      <c r="D903" s="21">
        <v>3.1260314991475076</v>
      </c>
      <c r="E903" s="21">
        <v>0.77788366595875613</v>
      </c>
    </row>
    <row r="904" spans="2:5" x14ac:dyDescent="0.35">
      <c r="B904" s="12" t="s">
        <v>456</v>
      </c>
      <c r="C904" s="42">
        <v>1</v>
      </c>
      <c r="D904" s="21">
        <v>3.5137170610857509</v>
      </c>
      <c r="E904" s="21">
        <v>0.74542043079367004</v>
      </c>
    </row>
    <row r="905" spans="2:5" x14ac:dyDescent="0.35">
      <c r="B905" s="12" t="s">
        <v>457</v>
      </c>
      <c r="C905" s="42">
        <v>1</v>
      </c>
      <c r="D905" s="21">
        <v>3.4465831707096042</v>
      </c>
      <c r="E905" s="21">
        <v>0.8339525757882027</v>
      </c>
    </row>
    <row r="906" spans="2:5" x14ac:dyDescent="0.35">
      <c r="B906" s="12" t="s">
        <v>458</v>
      </c>
      <c r="C906" s="42">
        <v>1</v>
      </c>
      <c r="D906" s="21">
        <v>5.4117011313704184</v>
      </c>
      <c r="E906" s="21">
        <v>0.24538801631945509</v>
      </c>
    </row>
    <row r="907" spans="2:5" x14ac:dyDescent="0.35">
      <c r="B907" s="12" t="s">
        <v>459</v>
      </c>
      <c r="C907" s="42">
        <v>1</v>
      </c>
      <c r="D907" s="21">
        <v>5.1381950688617843</v>
      </c>
      <c r="E907" s="21">
        <v>0.24937966617326779</v>
      </c>
    </row>
    <row r="908" spans="2:5" x14ac:dyDescent="0.35">
      <c r="B908" s="12" t="s">
        <v>460</v>
      </c>
      <c r="C908" s="42">
        <v>1</v>
      </c>
      <c r="D908" s="21">
        <v>5.6602370993640596</v>
      </c>
      <c r="E908" s="21">
        <v>3.0009752869519469E-3</v>
      </c>
    </row>
    <row r="909" spans="2:5" ht="15" thickBot="1" x14ac:dyDescent="0.4">
      <c r="B909" s="16" t="s">
        <v>461</v>
      </c>
      <c r="C909" s="43">
        <v>1</v>
      </c>
      <c r="D909" s="22">
        <v>2.9274444847244236</v>
      </c>
      <c r="E909" s="22">
        <v>0.875834448937171</v>
      </c>
    </row>
    <row r="929" spans="2:7" x14ac:dyDescent="0.35">
      <c r="G929" t="s">
        <v>49</v>
      </c>
    </row>
    <row r="932" spans="2:7" x14ac:dyDescent="0.35">
      <c r="B932" s="9" t="s">
        <v>466</v>
      </c>
    </row>
    <row r="934" spans="2:7" x14ac:dyDescent="0.35">
      <c r="B934" t="s">
        <v>51</v>
      </c>
    </row>
    <row r="935" spans="2:7" ht="15" thickBot="1" x14ac:dyDescent="0.4"/>
    <row r="936" spans="2:7" x14ac:dyDescent="0.35">
      <c r="B936" s="14" t="s">
        <v>52</v>
      </c>
      <c r="C936" s="14" t="s">
        <v>53</v>
      </c>
      <c r="D936" s="14" t="s">
        <v>54</v>
      </c>
      <c r="E936" s="14" t="s">
        <v>55</v>
      </c>
      <c r="F936" s="14" t="s">
        <v>56</v>
      </c>
    </row>
    <row r="937" spans="2:7" x14ac:dyDescent="0.35">
      <c r="B937" s="23">
        <v>1</v>
      </c>
      <c r="C937" s="23">
        <v>2</v>
      </c>
      <c r="D937" s="24">
        <v>23.281012282824619</v>
      </c>
      <c r="E937" s="24">
        <v>16.438174067785766</v>
      </c>
      <c r="F937" s="24">
        <v>1.1717285983900971</v>
      </c>
    </row>
    <row r="938" spans="2:7" x14ac:dyDescent="0.35">
      <c r="B938" s="44">
        <v>2</v>
      </c>
      <c r="C938" s="44">
        <v>2</v>
      </c>
      <c r="D938" s="45">
        <v>22.474574627561061</v>
      </c>
      <c r="E938" s="45">
        <v>15.515160175209955</v>
      </c>
      <c r="F938" s="45">
        <v>0.84209127933927308</v>
      </c>
    </row>
    <row r="939" spans="2:7" x14ac:dyDescent="0.35">
      <c r="B939" s="25">
        <v>3</v>
      </c>
      <c r="C939" s="25">
        <v>2</v>
      </c>
      <c r="D939" s="26">
        <v>22.289562234642105</v>
      </c>
      <c r="E939" s="26">
        <v>15.515160175209955</v>
      </c>
      <c r="F939" s="26">
        <v>0.84209127933927308</v>
      </c>
    </row>
    <row r="940" spans="2:7" x14ac:dyDescent="0.35">
      <c r="B940" s="25">
        <v>4</v>
      </c>
      <c r="C940" s="25">
        <v>2</v>
      </c>
      <c r="D940" s="26">
        <v>23.064933785560957</v>
      </c>
      <c r="E940" s="26">
        <v>15.515160175209955</v>
      </c>
      <c r="F940" s="26">
        <v>0.84209127933927308</v>
      </c>
    </row>
    <row r="941" spans="2:7" x14ac:dyDescent="0.35">
      <c r="B941" s="25">
        <v>5</v>
      </c>
      <c r="C941" s="25">
        <v>2</v>
      </c>
      <c r="D941" s="26">
        <v>23.410798430185025</v>
      </c>
      <c r="E941" s="26">
        <v>15.515160175209955</v>
      </c>
      <c r="F941" s="26">
        <v>0.84209127933927308</v>
      </c>
    </row>
    <row r="942" spans="2:7" x14ac:dyDescent="0.35">
      <c r="B942" s="25">
        <v>6</v>
      </c>
      <c r="C942" s="25">
        <v>2</v>
      </c>
      <c r="D942" s="26">
        <v>30.720960271114031</v>
      </c>
      <c r="E942" s="26">
        <v>13.307963892071125</v>
      </c>
      <c r="F942" s="26">
        <v>0.90487554850640983</v>
      </c>
    </row>
    <row r="943" spans="2:7" x14ac:dyDescent="0.35">
      <c r="B943" s="25">
        <v>7</v>
      </c>
      <c r="C943" s="25">
        <v>2</v>
      </c>
      <c r="D943" s="26">
        <v>28.183387846482646</v>
      </c>
      <c r="E943" s="26">
        <v>13.307963892071125</v>
      </c>
      <c r="F943" s="26">
        <v>0.90487554850640983</v>
      </c>
    </row>
    <row r="944" spans="2:7" x14ac:dyDescent="0.35">
      <c r="B944" s="25">
        <v>8</v>
      </c>
      <c r="C944" s="25">
        <v>2</v>
      </c>
      <c r="D944" s="26">
        <v>27.269182832673813</v>
      </c>
      <c r="E944" s="26">
        <v>13.307963892071125</v>
      </c>
      <c r="F944" s="26">
        <v>0.90487554850640983</v>
      </c>
    </row>
    <row r="945" spans="2:6" x14ac:dyDescent="0.35">
      <c r="B945" s="25">
        <v>9</v>
      </c>
      <c r="C945" s="25">
        <v>2</v>
      </c>
      <c r="D945" s="26">
        <v>22.809076753712937</v>
      </c>
      <c r="E945" s="26">
        <v>15.515160175209955</v>
      </c>
      <c r="F945" s="26">
        <v>0.84209127933927308</v>
      </c>
    </row>
    <row r="946" spans="2:6" ht="15" thickBot="1" x14ac:dyDescent="0.4">
      <c r="B946" s="27">
        <v>10</v>
      </c>
      <c r="C946" s="27">
        <v>2</v>
      </c>
      <c r="D946" s="28">
        <v>23.083193903033905</v>
      </c>
      <c r="E946" s="28">
        <v>15.515160175209955</v>
      </c>
      <c r="F946" s="28">
        <v>0.84209127933927308</v>
      </c>
    </row>
    <row r="949" spans="2:6" x14ac:dyDescent="0.35">
      <c r="B949" t="s">
        <v>57</v>
      </c>
    </row>
    <row r="950" spans="2:6" ht="15" thickBot="1" x14ac:dyDescent="0.4"/>
    <row r="951" spans="2:6" x14ac:dyDescent="0.35">
      <c r="B951" s="13" t="s">
        <v>53</v>
      </c>
      <c r="C951" s="14" t="s">
        <v>58</v>
      </c>
      <c r="D951" s="14" t="s">
        <v>56</v>
      </c>
      <c r="E951" s="14" t="s">
        <v>59</v>
      </c>
      <c r="F951" s="14" t="s">
        <v>60</v>
      </c>
    </row>
    <row r="952" spans="2:6" x14ac:dyDescent="0.35">
      <c r="B952" s="15">
        <v>0</v>
      </c>
      <c r="C952" s="24">
        <v>22.474574627561061</v>
      </c>
      <c r="D952" s="24">
        <v>8607.7620823558718</v>
      </c>
      <c r="E952" s="24">
        <v>51.392295204700915</v>
      </c>
      <c r="F952" s="24">
        <v>2.9267650533335519</v>
      </c>
    </row>
    <row r="953" spans="2:6" x14ac:dyDescent="0.35">
      <c r="B953" s="12">
        <v>1</v>
      </c>
      <c r="C953" s="26">
        <v>15.515160175209955</v>
      </c>
      <c r="D953" s="26">
        <v>5942.306347105402</v>
      </c>
      <c r="E953" s="26">
        <v>50.146530606125751</v>
      </c>
      <c r="F953" s="26">
        <v>0.84209127933927308</v>
      </c>
    </row>
    <row r="954" spans="2:6" ht="15" thickBot="1" x14ac:dyDescent="0.4">
      <c r="B954" s="16">
        <v>2</v>
      </c>
      <c r="C954" s="28">
        <v>15.515160175209955</v>
      </c>
      <c r="D954" s="28">
        <v>5942.306347105402</v>
      </c>
      <c r="E954" s="28">
        <v>50.146530606125751</v>
      </c>
      <c r="F954" s="28">
        <v>0.84209127933927308</v>
      </c>
    </row>
    <row r="974" spans="7:7" x14ac:dyDescent="0.35">
      <c r="G974" t="s">
        <v>49</v>
      </c>
    </row>
    <row r="977" spans="2:17" x14ac:dyDescent="0.35">
      <c r="B977" t="s">
        <v>61</v>
      </c>
    </row>
    <row r="978" spans="2:17" ht="15" thickBot="1" x14ac:dyDescent="0.4"/>
    <row r="979" spans="2:17" x14ac:dyDescent="0.35">
      <c r="B979" s="13"/>
      <c r="C979" s="14" t="s">
        <v>62</v>
      </c>
      <c r="D979" s="14" t="s">
        <v>63</v>
      </c>
    </row>
    <row r="980" spans="2:17" x14ac:dyDescent="0.35">
      <c r="B980" s="15" t="s">
        <v>46</v>
      </c>
      <c r="C980" s="20">
        <v>15.515160175209955</v>
      </c>
      <c r="D980" s="31">
        <v>0.55632949329835191</v>
      </c>
    </row>
    <row r="981" spans="2:17" x14ac:dyDescent="0.35">
      <c r="B981" s="12" t="s">
        <v>47</v>
      </c>
      <c r="C981" s="21">
        <v>12.373277094624642</v>
      </c>
      <c r="D981" s="32">
        <v>0.44367050670164804</v>
      </c>
    </row>
    <row r="982" spans="2:17" ht="15" thickBot="1" x14ac:dyDescent="0.4">
      <c r="B982" s="16" t="s">
        <v>48</v>
      </c>
      <c r="C982" s="22">
        <v>27.888437269834597</v>
      </c>
      <c r="D982" s="33">
        <v>1</v>
      </c>
    </row>
    <row r="985" spans="2:17" x14ac:dyDescent="0.35">
      <c r="B985" t="s">
        <v>64</v>
      </c>
    </row>
    <row r="986" spans="2:17" ht="15" thickBot="1" x14ac:dyDescent="0.4"/>
    <row r="987" spans="2:17" x14ac:dyDescent="0.35">
      <c r="B987" s="13" t="s">
        <v>65</v>
      </c>
      <c r="C987" s="14" t="s">
        <v>0</v>
      </c>
      <c r="D987" s="14" t="s">
        <v>2</v>
      </c>
      <c r="E987" s="14" t="s">
        <v>3</v>
      </c>
      <c r="F987" s="14" t="s">
        <v>1</v>
      </c>
      <c r="G987" s="14" t="s">
        <v>4</v>
      </c>
      <c r="H987" s="14" t="s">
        <v>5</v>
      </c>
      <c r="I987" s="14" t="s">
        <v>6</v>
      </c>
      <c r="J987" s="14" t="s">
        <v>7</v>
      </c>
      <c r="K987" s="14" t="s">
        <v>8</v>
      </c>
      <c r="L987" s="14" t="s">
        <v>9</v>
      </c>
      <c r="M987" s="14" t="s">
        <v>10</v>
      </c>
      <c r="N987" s="14" t="s">
        <v>11</v>
      </c>
      <c r="O987" s="14" t="s">
        <v>12</v>
      </c>
      <c r="P987" s="14" t="s">
        <v>13</v>
      </c>
      <c r="Q987" s="14" t="s">
        <v>14</v>
      </c>
    </row>
    <row r="988" spans="2:17" x14ac:dyDescent="0.35">
      <c r="B988" s="34">
        <v>1</v>
      </c>
      <c r="C988" s="20">
        <v>-4.7118707994312494</v>
      </c>
      <c r="D988" s="20">
        <v>-0.53062932597482226</v>
      </c>
      <c r="E988" s="20">
        <v>-0.42797718703431054</v>
      </c>
      <c r="F988" s="20">
        <v>-0.22876136872614275</v>
      </c>
      <c r="G988" s="20">
        <v>-0.10620137335614477</v>
      </c>
      <c r="H988" s="20">
        <v>7.3744538859606093E-2</v>
      </c>
      <c r="I988" s="20">
        <v>0.6062416205009995</v>
      </c>
      <c r="J988" s="20">
        <v>1.2705543465751348</v>
      </c>
      <c r="K988" s="20">
        <v>0.13500405317021885</v>
      </c>
      <c r="L988" s="20">
        <v>-0.64889999467769799</v>
      </c>
      <c r="M988" s="20">
        <v>1.2576965898004704E-2</v>
      </c>
      <c r="N988" s="20">
        <v>1.7922056802308656E-3</v>
      </c>
      <c r="O988" s="20">
        <v>-2.842228523329771E-2</v>
      </c>
      <c r="P988" s="20">
        <v>0.31657451382306068</v>
      </c>
      <c r="Q988" s="20">
        <v>-0.17612592281889408</v>
      </c>
    </row>
    <row r="989" spans="2:17" ht="15" thickBot="1" x14ac:dyDescent="0.4">
      <c r="B989" s="40">
        <v>2</v>
      </c>
      <c r="C989" s="22">
        <v>-2.3126953723207806</v>
      </c>
      <c r="D989" s="22">
        <v>0.89400623493963816</v>
      </c>
      <c r="E989" s="22">
        <v>0.76082327056648713</v>
      </c>
      <c r="F989" s="22">
        <v>-0.55611527339381384</v>
      </c>
      <c r="G989" s="22">
        <v>-5.1370878306976238E-3</v>
      </c>
      <c r="H989" s="22">
        <v>5.24385726367851E-2</v>
      </c>
      <c r="I989" s="22">
        <v>-0.42732136544782223</v>
      </c>
      <c r="J989" s="22">
        <v>-0.84016804533796274</v>
      </c>
      <c r="K989" s="22">
        <v>0.46269156053464494</v>
      </c>
      <c r="L989" s="22">
        <v>-0.4023086840956237</v>
      </c>
      <c r="M989" s="22">
        <v>3.5621690995259934E-3</v>
      </c>
      <c r="N989" s="22">
        <v>1.5783681816918015E-3</v>
      </c>
      <c r="O989" s="22">
        <v>-3.2547931922088262E-2</v>
      </c>
      <c r="P989" s="22">
        <v>0.16186044767793298</v>
      </c>
      <c r="Q989" s="22">
        <v>-1.1633274408717521E-2</v>
      </c>
    </row>
    <row r="992" spans="2:17" x14ac:dyDescent="0.35">
      <c r="B992" t="s">
        <v>66</v>
      </c>
    </row>
    <row r="993" spans="2:19" ht="15" thickBot="1" x14ac:dyDescent="0.4"/>
    <row r="994" spans="2:19" x14ac:dyDescent="0.35">
      <c r="B994" s="13" t="s">
        <v>65</v>
      </c>
      <c r="C994" s="14" t="s">
        <v>0</v>
      </c>
      <c r="D994" s="14" t="s">
        <v>2</v>
      </c>
      <c r="E994" s="14" t="s">
        <v>3</v>
      </c>
      <c r="F994" s="14" t="s">
        <v>1</v>
      </c>
      <c r="G994" s="14" t="s">
        <v>4</v>
      </c>
      <c r="H994" s="14" t="s">
        <v>5</v>
      </c>
      <c r="I994" s="14" t="s">
        <v>6</v>
      </c>
      <c r="J994" s="14" t="s">
        <v>7</v>
      </c>
      <c r="K994" s="14" t="s">
        <v>8</v>
      </c>
      <c r="L994" s="14" t="s">
        <v>9</v>
      </c>
      <c r="M994" s="14" t="s">
        <v>10</v>
      </c>
      <c r="N994" s="14" t="s">
        <v>11</v>
      </c>
      <c r="O994" s="14" t="s">
        <v>12</v>
      </c>
      <c r="P994" s="14" t="s">
        <v>13</v>
      </c>
      <c r="Q994" s="14" t="s">
        <v>14</v>
      </c>
      <c r="R994" s="14" t="s">
        <v>67</v>
      </c>
      <c r="S994" s="14" t="s">
        <v>58</v>
      </c>
    </row>
    <row r="995" spans="2:19" x14ac:dyDescent="0.35">
      <c r="B995" s="34">
        <v>1</v>
      </c>
      <c r="C995" s="20">
        <v>-4.7118707994312494</v>
      </c>
      <c r="D995" s="20">
        <v>-0.53062932597482226</v>
      </c>
      <c r="E995" s="20">
        <v>-0.42797718703431054</v>
      </c>
      <c r="F995" s="20">
        <v>-0.22876136872614275</v>
      </c>
      <c r="G995" s="20">
        <v>-0.10620137335614477</v>
      </c>
      <c r="H995" s="20">
        <v>7.3744538859606093E-2</v>
      </c>
      <c r="I995" s="20">
        <v>0.6062416205009995</v>
      </c>
      <c r="J995" s="20">
        <v>1.2705543465751348</v>
      </c>
      <c r="K995" s="20">
        <v>0.13500405317021885</v>
      </c>
      <c r="L995" s="20">
        <v>-0.64889999467769799</v>
      </c>
      <c r="M995" s="20">
        <v>1.2576965898004704E-2</v>
      </c>
      <c r="N995" s="20">
        <v>1.7922056802308656E-3</v>
      </c>
      <c r="O995" s="20">
        <v>-2.842228523329771E-2</v>
      </c>
      <c r="P995" s="20">
        <v>0.31657451382306068</v>
      </c>
      <c r="Q995" s="20">
        <v>-0.17612592281889408</v>
      </c>
      <c r="R995" s="20">
        <v>107</v>
      </c>
      <c r="S995" s="20">
        <v>7.4536720862984431</v>
      </c>
    </row>
    <row r="996" spans="2:19" ht="15" thickBot="1" x14ac:dyDescent="0.4">
      <c r="B996" s="40">
        <v>2</v>
      </c>
      <c r="C996" s="22">
        <v>-2.3126953723207806</v>
      </c>
      <c r="D996" s="22">
        <v>0.89400623493963816</v>
      </c>
      <c r="E996" s="22">
        <v>0.76082327056648713</v>
      </c>
      <c r="F996" s="22">
        <v>-0.55611527339381384</v>
      </c>
      <c r="G996" s="22">
        <v>-5.1370878306976238E-3</v>
      </c>
      <c r="H996" s="22">
        <v>5.24385726367851E-2</v>
      </c>
      <c r="I996" s="22">
        <v>-0.42732136544782223</v>
      </c>
      <c r="J996" s="22">
        <v>-0.84016804533796274</v>
      </c>
      <c r="K996" s="22">
        <v>0.46269156053464494</v>
      </c>
      <c r="L996" s="22">
        <v>-0.4023086840956237</v>
      </c>
      <c r="M996" s="22">
        <v>3.5621690995259934E-3</v>
      </c>
      <c r="N996" s="22">
        <v>1.5783681816918015E-3</v>
      </c>
      <c r="O996" s="22">
        <v>-3.2547931922088262E-2</v>
      </c>
      <c r="P996" s="22">
        <v>0.16186044767793298</v>
      </c>
      <c r="Q996" s="22">
        <v>-1.1633274408717521E-2</v>
      </c>
      <c r="R996" s="22">
        <v>278</v>
      </c>
      <c r="S996" s="22">
        <v>18.600061754360208</v>
      </c>
    </row>
    <row r="999" spans="2:19" x14ac:dyDescent="0.35">
      <c r="B999" t="s">
        <v>68</v>
      </c>
    </row>
    <row r="1000" spans="2:19" ht="15" thickBot="1" x14ac:dyDescent="0.4"/>
    <row r="1001" spans="2:19" x14ac:dyDescent="0.35">
      <c r="B1001" s="13"/>
      <c r="C1001" s="14" t="s">
        <v>36</v>
      </c>
      <c r="D1001" s="14" t="s">
        <v>37</v>
      </c>
    </row>
    <row r="1002" spans="2:19" x14ac:dyDescent="0.35">
      <c r="B1002" s="34">
        <v>1</v>
      </c>
      <c r="C1002" s="17">
        <v>0</v>
      </c>
      <c r="D1002" s="20">
        <v>3.8806423048057246</v>
      </c>
    </row>
    <row r="1003" spans="2:19" ht="15" thickBot="1" x14ac:dyDescent="0.4">
      <c r="B1003" s="40">
        <v>2</v>
      </c>
      <c r="C1003" s="22">
        <v>3.8806423048057246</v>
      </c>
      <c r="D1003" s="19">
        <v>0</v>
      </c>
    </row>
    <row r="1006" spans="2:19" x14ac:dyDescent="0.35">
      <c r="B1006" t="s">
        <v>69</v>
      </c>
    </row>
    <row r="1007" spans="2:19" ht="15" thickBot="1" x14ac:dyDescent="0.4"/>
    <row r="1008" spans="2:19" x14ac:dyDescent="0.35">
      <c r="B1008" s="13" t="s">
        <v>65</v>
      </c>
      <c r="C1008" s="14" t="s">
        <v>0</v>
      </c>
      <c r="D1008" s="14" t="s">
        <v>2</v>
      </c>
      <c r="E1008" s="14" t="s">
        <v>3</v>
      </c>
      <c r="F1008" s="14" t="s">
        <v>1</v>
      </c>
      <c r="G1008" s="14" t="s">
        <v>4</v>
      </c>
      <c r="H1008" s="14" t="s">
        <v>5</v>
      </c>
      <c r="I1008" s="14" t="s">
        <v>6</v>
      </c>
      <c r="J1008" s="14" t="s">
        <v>7</v>
      </c>
      <c r="K1008" s="14" t="s">
        <v>8</v>
      </c>
      <c r="L1008" s="14" t="s">
        <v>9</v>
      </c>
      <c r="M1008" s="14" t="s">
        <v>10</v>
      </c>
      <c r="N1008" s="14" t="s">
        <v>11</v>
      </c>
      <c r="O1008" s="14" t="s">
        <v>12</v>
      </c>
      <c r="P1008" s="14" t="s">
        <v>13</v>
      </c>
      <c r="Q1008" s="14" t="s">
        <v>14</v>
      </c>
    </row>
    <row r="1009" spans="2:17" x14ac:dyDescent="0.35">
      <c r="B1009" s="34" t="s">
        <v>70</v>
      </c>
      <c r="C1009" s="20">
        <v>-4.7118707994312494</v>
      </c>
      <c r="D1009" s="20">
        <v>-0.53062932597482226</v>
      </c>
      <c r="E1009" s="20">
        <v>-0.42797718703431054</v>
      </c>
      <c r="F1009" s="20">
        <v>-0.22876136872614275</v>
      </c>
      <c r="G1009" s="20">
        <v>-0.10620137335614477</v>
      </c>
      <c r="H1009" s="20">
        <v>7.3744538859606093E-2</v>
      </c>
      <c r="I1009" s="20">
        <v>0.6062416205009995</v>
      </c>
      <c r="J1009" s="20">
        <v>1.2705543465751348</v>
      </c>
      <c r="K1009" s="20">
        <v>0.13500405317021885</v>
      </c>
      <c r="L1009" s="20">
        <v>-0.64889999467769799</v>
      </c>
      <c r="M1009" s="20">
        <v>1.2576965898004704E-2</v>
      </c>
      <c r="N1009" s="20">
        <v>1.7922056802308656E-3</v>
      </c>
      <c r="O1009" s="20">
        <v>-2.842228523329771E-2</v>
      </c>
      <c r="P1009" s="20">
        <v>0.31657451382306068</v>
      </c>
      <c r="Q1009" s="20">
        <v>-0.17612592281889408</v>
      </c>
    </row>
    <row r="1010" spans="2:17" ht="15" thickBot="1" x14ac:dyDescent="0.4">
      <c r="B1010" s="40" t="s">
        <v>467</v>
      </c>
      <c r="C1010" s="22">
        <v>-2.3126953723207806</v>
      </c>
      <c r="D1010" s="22">
        <v>0.89400623493963816</v>
      </c>
      <c r="E1010" s="22">
        <v>0.76082327056648713</v>
      </c>
      <c r="F1010" s="22">
        <v>-0.55611527339381384</v>
      </c>
      <c r="G1010" s="22">
        <v>-5.1370878306976238E-3</v>
      </c>
      <c r="H1010" s="22">
        <v>5.24385726367851E-2</v>
      </c>
      <c r="I1010" s="22">
        <v>-0.42732136544782223</v>
      </c>
      <c r="J1010" s="22">
        <v>-0.84016804533796274</v>
      </c>
      <c r="K1010" s="22">
        <v>0.46269156053464494</v>
      </c>
      <c r="L1010" s="22">
        <v>-0.4023086840956237</v>
      </c>
      <c r="M1010" s="22">
        <v>3.5621690995259934E-3</v>
      </c>
      <c r="N1010" s="22">
        <v>1.5783681816918015E-3</v>
      </c>
      <c r="O1010" s="22">
        <v>-3.2547931922088262E-2</v>
      </c>
      <c r="P1010" s="22">
        <v>0.16186044767793298</v>
      </c>
      <c r="Q1010" s="22">
        <v>-1.1633274408717521E-2</v>
      </c>
    </row>
    <row r="1013" spans="2:17" x14ac:dyDescent="0.35">
      <c r="B1013" t="s">
        <v>71</v>
      </c>
    </row>
    <row r="1014" spans="2:17" ht="15" thickBot="1" x14ac:dyDescent="0.4"/>
    <row r="1015" spans="2:17" x14ac:dyDescent="0.35">
      <c r="B1015" s="13"/>
      <c r="C1015" s="14" t="s">
        <v>70</v>
      </c>
      <c r="D1015" s="14" t="s">
        <v>467</v>
      </c>
    </row>
    <row r="1016" spans="2:17" x14ac:dyDescent="0.35">
      <c r="B1016" s="34" t="s">
        <v>70</v>
      </c>
      <c r="C1016" s="17">
        <v>0</v>
      </c>
      <c r="D1016" s="20">
        <v>3.8806423048057246</v>
      </c>
    </row>
    <row r="1017" spans="2:17" ht="15" thickBot="1" x14ac:dyDescent="0.4">
      <c r="B1017" s="40" t="s">
        <v>467</v>
      </c>
      <c r="C1017" s="22">
        <v>3.8806423048057246</v>
      </c>
      <c r="D1017" s="19">
        <v>0</v>
      </c>
    </row>
    <row r="1020" spans="2:17" x14ac:dyDescent="0.35">
      <c r="B1020" t="s">
        <v>72</v>
      </c>
    </row>
    <row r="1021" spans="2:17" ht="15" thickBot="1" x14ac:dyDescent="0.4"/>
    <row r="1022" spans="2:17" x14ac:dyDescent="0.35">
      <c r="B1022" s="13" t="s">
        <v>65</v>
      </c>
      <c r="C1022" s="14">
        <v>1</v>
      </c>
      <c r="D1022" s="14">
        <v>2</v>
      </c>
    </row>
    <row r="1023" spans="2:17" x14ac:dyDescent="0.35">
      <c r="B1023" s="15" t="s">
        <v>73</v>
      </c>
      <c r="C1023" s="17">
        <v>107</v>
      </c>
      <c r="D1023" s="17">
        <v>278</v>
      </c>
    </row>
    <row r="1024" spans="2:17" x14ac:dyDescent="0.35">
      <c r="B1024" s="12" t="s">
        <v>67</v>
      </c>
      <c r="C1024" s="18">
        <v>107</v>
      </c>
      <c r="D1024" s="18">
        <v>278</v>
      </c>
    </row>
    <row r="1025" spans="2:4" x14ac:dyDescent="0.35">
      <c r="B1025" s="12" t="s">
        <v>58</v>
      </c>
      <c r="C1025" s="21">
        <v>7.4536720862984431</v>
      </c>
      <c r="D1025" s="21">
        <v>18.600061754360208</v>
      </c>
    </row>
    <row r="1026" spans="2:4" x14ac:dyDescent="0.35">
      <c r="B1026" s="12" t="s">
        <v>74</v>
      </c>
      <c r="C1026" s="21">
        <v>0</v>
      </c>
      <c r="D1026" s="21">
        <v>0</v>
      </c>
    </row>
    <row r="1027" spans="2:4" x14ac:dyDescent="0.35">
      <c r="B1027" s="12" t="s">
        <v>75</v>
      </c>
      <c r="C1027" s="21">
        <v>2.5867813442345211</v>
      </c>
      <c r="D1027" s="21">
        <v>3.9347724305681324</v>
      </c>
    </row>
    <row r="1028" spans="2:4" x14ac:dyDescent="0.35">
      <c r="B1028" s="38" t="s">
        <v>76</v>
      </c>
      <c r="C1028" s="39">
        <v>4.7350587359682006</v>
      </c>
      <c r="D1028" s="39">
        <v>10.024619122061166</v>
      </c>
    </row>
    <row r="1029" spans="2:4" x14ac:dyDescent="0.35">
      <c r="B1029" s="15"/>
      <c r="C1029" s="34" t="s">
        <v>77</v>
      </c>
      <c r="D1029" s="34" t="s">
        <v>78</v>
      </c>
    </row>
    <row r="1030" spans="2:4" x14ac:dyDescent="0.35">
      <c r="B1030" s="12"/>
      <c r="C1030" s="11" t="s">
        <v>85</v>
      </c>
      <c r="D1030" s="11" t="s">
        <v>79</v>
      </c>
    </row>
    <row r="1031" spans="2:4" x14ac:dyDescent="0.35">
      <c r="B1031" s="12"/>
      <c r="C1031" s="11" t="s">
        <v>94</v>
      </c>
      <c r="D1031" s="11" t="s">
        <v>80</v>
      </c>
    </row>
    <row r="1032" spans="2:4" x14ac:dyDescent="0.35">
      <c r="B1032" s="12"/>
      <c r="C1032" s="11" t="s">
        <v>95</v>
      </c>
      <c r="D1032" s="11" t="s">
        <v>81</v>
      </c>
    </row>
    <row r="1033" spans="2:4" x14ac:dyDescent="0.35">
      <c r="B1033" s="12"/>
      <c r="C1033" s="11" t="s">
        <v>99</v>
      </c>
      <c r="D1033" s="11" t="s">
        <v>82</v>
      </c>
    </row>
    <row r="1034" spans="2:4" x14ac:dyDescent="0.35">
      <c r="B1034" s="12"/>
      <c r="C1034" s="11" t="s">
        <v>104</v>
      </c>
      <c r="D1034" s="11" t="s">
        <v>83</v>
      </c>
    </row>
    <row r="1035" spans="2:4" x14ac:dyDescent="0.35">
      <c r="B1035" s="12"/>
      <c r="C1035" s="11" t="s">
        <v>113</v>
      </c>
      <c r="D1035" s="11" t="s">
        <v>84</v>
      </c>
    </row>
    <row r="1036" spans="2:4" x14ac:dyDescent="0.35">
      <c r="B1036" s="12"/>
      <c r="C1036" s="11" t="s">
        <v>115</v>
      </c>
      <c r="D1036" s="11" t="s">
        <v>86</v>
      </c>
    </row>
    <row r="1037" spans="2:4" x14ac:dyDescent="0.35">
      <c r="B1037" s="12"/>
      <c r="C1037" s="11" t="s">
        <v>116</v>
      </c>
      <c r="D1037" s="11" t="s">
        <v>87</v>
      </c>
    </row>
    <row r="1038" spans="2:4" x14ac:dyDescent="0.35">
      <c r="B1038" s="12"/>
      <c r="C1038" s="11" t="s">
        <v>117</v>
      </c>
      <c r="D1038" s="11" t="s">
        <v>88</v>
      </c>
    </row>
    <row r="1039" spans="2:4" x14ac:dyDescent="0.35">
      <c r="B1039" s="12"/>
      <c r="C1039" s="11" t="s">
        <v>118</v>
      </c>
      <c r="D1039" s="11" t="s">
        <v>89</v>
      </c>
    </row>
    <row r="1040" spans="2:4" x14ac:dyDescent="0.35">
      <c r="B1040" s="12"/>
      <c r="C1040" s="11" t="s">
        <v>122</v>
      </c>
      <c r="D1040" s="11" t="s">
        <v>90</v>
      </c>
    </row>
    <row r="1041" spans="2:4" x14ac:dyDescent="0.35">
      <c r="B1041" s="12"/>
      <c r="C1041" s="11" t="s">
        <v>127</v>
      </c>
      <c r="D1041" s="11" t="s">
        <v>91</v>
      </c>
    </row>
    <row r="1042" spans="2:4" x14ac:dyDescent="0.35">
      <c r="B1042" s="12"/>
      <c r="C1042" s="11" t="s">
        <v>133</v>
      </c>
      <c r="D1042" s="11" t="s">
        <v>92</v>
      </c>
    </row>
    <row r="1043" spans="2:4" x14ac:dyDescent="0.35">
      <c r="B1043" s="12"/>
      <c r="C1043" s="11" t="s">
        <v>137</v>
      </c>
      <c r="D1043" s="11" t="s">
        <v>93</v>
      </c>
    </row>
    <row r="1044" spans="2:4" x14ac:dyDescent="0.35">
      <c r="B1044" s="12"/>
      <c r="C1044" s="11" t="s">
        <v>148</v>
      </c>
      <c r="D1044" s="11" t="s">
        <v>96</v>
      </c>
    </row>
    <row r="1045" spans="2:4" x14ac:dyDescent="0.35">
      <c r="B1045" s="12"/>
      <c r="C1045" s="11" t="s">
        <v>149</v>
      </c>
      <c r="D1045" s="11" t="s">
        <v>97</v>
      </c>
    </row>
    <row r="1046" spans="2:4" x14ac:dyDescent="0.35">
      <c r="B1046" s="12"/>
      <c r="C1046" s="11" t="s">
        <v>157</v>
      </c>
      <c r="D1046" s="11" t="s">
        <v>98</v>
      </c>
    </row>
    <row r="1047" spans="2:4" x14ac:dyDescent="0.35">
      <c r="B1047" s="12"/>
      <c r="C1047" s="11" t="s">
        <v>162</v>
      </c>
      <c r="D1047" s="11" t="s">
        <v>100</v>
      </c>
    </row>
    <row r="1048" spans="2:4" x14ac:dyDescent="0.35">
      <c r="B1048" s="12"/>
      <c r="C1048" s="11" t="s">
        <v>169</v>
      </c>
      <c r="D1048" s="11" t="s">
        <v>101</v>
      </c>
    </row>
    <row r="1049" spans="2:4" x14ac:dyDescent="0.35">
      <c r="B1049" s="12"/>
      <c r="C1049" s="11" t="s">
        <v>171</v>
      </c>
      <c r="D1049" s="11" t="s">
        <v>102</v>
      </c>
    </row>
    <row r="1050" spans="2:4" x14ac:dyDescent="0.35">
      <c r="B1050" s="12"/>
      <c r="C1050" s="11" t="s">
        <v>176</v>
      </c>
      <c r="D1050" s="11" t="s">
        <v>103</v>
      </c>
    </row>
    <row r="1051" spans="2:4" x14ac:dyDescent="0.35">
      <c r="B1051" s="12"/>
      <c r="C1051" s="11" t="s">
        <v>178</v>
      </c>
      <c r="D1051" s="11" t="s">
        <v>105</v>
      </c>
    </row>
    <row r="1052" spans="2:4" x14ac:dyDescent="0.35">
      <c r="B1052" s="12"/>
      <c r="C1052" s="11" t="s">
        <v>179</v>
      </c>
      <c r="D1052" s="11" t="s">
        <v>106</v>
      </c>
    </row>
    <row r="1053" spans="2:4" x14ac:dyDescent="0.35">
      <c r="B1053" s="12"/>
      <c r="C1053" s="11" t="s">
        <v>184</v>
      </c>
      <c r="D1053" s="11" t="s">
        <v>107</v>
      </c>
    </row>
    <row r="1054" spans="2:4" x14ac:dyDescent="0.35">
      <c r="B1054" s="12"/>
      <c r="C1054" s="11" t="s">
        <v>185</v>
      </c>
      <c r="D1054" s="11" t="s">
        <v>108</v>
      </c>
    </row>
    <row r="1055" spans="2:4" x14ac:dyDescent="0.35">
      <c r="B1055" s="12"/>
      <c r="C1055" s="11" t="s">
        <v>188</v>
      </c>
      <c r="D1055" s="11" t="s">
        <v>109</v>
      </c>
    </row>
    <row r="1056" spans="2:4" x14ac:dyDescent="0.35">
      <c r="B1056" s="12"/>
      <c r="C1056" s="11" t="s">
        <v>189</v>
      </c>
      <c r="D1056" s="11" t="s">
        <v>110</v>
      </c>
    </row>
    <row r="1057" spans="2:4" x14ac:dyDescent="0.35">
      <c r="B1057" s="12"/>
      <c r="C1057" s="11" t="s">
        <v>192</v>
      </c>
      <c r="D1057" s="11" t="s">
        <v>111</v>
      </c>
    </row>
    <row r="1058" spans="2:4" x14ac:dyDescent="0.35">
      <c r="B1058" s="12"/>
      <c r="C1058" s="11" t="s">
        <v>194</v>
      </c>
      <c r="D1058" s="11" t="s">
        <v>112</v>
      </c>
    </row>
    <row r="1059" spans="2:4" x14ac:dyDescent="0.35">
      <c r="B1059" s="12"/>
      <c r="C1059" s="11" t="s">
        <v>197</v>
      </c>
      <c r="D1059" s="11" t="s">
        <v>114</v>
      </c>
    </row>
    <row r="1060" spans="2:4" x14ac:dyDescent="0.35">
      <c r="B1060" s="12"/>
      <c r="C1060" s="11" t="s">
        <v>200</v>
      </c>
      <c r="D1060" s="11" t="s">
        <v>119</v>
      </c>
    </row>
    <row r="1061" spans="2:4" x14ac:dyDescent="0.35">
      <c r="B1061" s="12"/>
      <c r="C1061" s="11" t="s">
        <v>202</v>
      </c>
      <c r="D1061" s="11" t="s">
        <v>120</v>
      </c>
    </row>
    <row r="1062" spans="2:4" x14ac:dyDescent="0.35">
      <c r="B1062" s="12"/>
      <c r="C1062" s="11" t="s">
        <v>204</v>
      </c>
      <c r="D1062" s="11" t="s">
        <v>121</v>
      </c>
    </row>
    <row r="1063" spans="2:4" x14ac:dyDescent="0.35">
      <c r="B1063" s="12"/>
      <c r="C1063" s="11" t="s">
        <v>205</v>
      </c>
      <c r="D1063" s="11" t="s">
        <v>123</v>
      </c>
    </row>
    <row r="1064" spans="2:4" x14ac:dyDescent="0.35">
      <c r="B1064" s="12"/>
      <c r="C1064" s="11" t="s">
        <v>210</v>
      </c>
      <c r="D1064" s="11" t="s">
        <v>124</v>
      </c>
    </row>
    <row r="1065" spans="2:4" x14ac:dyDescent="0.35">
      <c r="B1065" s="12"/>
      <c r="C1065" s="11" t="s">
        <v>216</v>
      </c>
      <c r="D1065" s="11" t="s">
        <v>125</v>
      </c>
    </row>
    <row r="1066" spans="2:4" x14ac:dyDescent="0.35">
      <c r="B1066" s="12"/>
      <c r="C1066" s="11" t="s">
        <v>221</v>
      </c>
      <c r="D1066" s="11" t="s">
        <v>126</v>
      </c>
    </row>
    <row r="1067" spans="2:4" x14ac:dyDescent="0.35">
      <c r="B1067" s="12"/>
      <c r="C1067" s="11" t="s">
        <v>223</v>
      </c>
      <c r="D1067" s="11" t="s">
        <v>128</v>
      </c>
    </row>
    <row r="1068" spans="2:4" x14ac:dyDescent="0.35">
      <c r="B1068" s="12"/>
      <c r="C1068" s="11" t="s">
        <v>224</v>
      </c>
      <c r="D1068" s="11" t="s">
        <v>129</v>
      </c>
    </row>
    <row r="1069" spans="2:4" x14ac:dyDescent="0.35">
      <c r="B1069" s="12"/>
      <c r="C1069" s="11" t="s">
        <v>229</v>
      </c>
      <c r="D1069" s="11" t="s">
        <v>130</v>
      </c>
    </row>
    <row r="1070" spans="2:4" x14ac:dyDescent="0.35">
      <c r="B1070" s="12"/>
      <c r="C1070" s="11" t="s">
        <v>231</v>
      </c>
      <c r="D1070" s="11" t="s">
        <v>131</v>
      </c>
    </row>
    <row r="1071" spans="2:4" x14ac:dyDescent="0.35">
      <c r="B1071" s="12"/>
      <c r="C1071" s="11" t="s">
        <v>232</v>
      </c>
      <c r="D1071" s="11" t="s">
        <v>132</v>
      </c>
    </row>
    <row r="1072" spans="2:4" x14ac:dyDescent="0.35">
      <c r="B1072" s="12"/>
      <c r="C1072" s="11" t="s">
        <v>234</v>
      </c>
      <c r="D1072" s="11" t="s">
        <v>134</v>
      </c>
    </row>
    <row r="1073" spans="2:4" x14ac:dyDescent="0.35">
      <c r="B1073" s="12"/>
      <c r="C1073" s="11" t="s">
        <v>239</v>
      </c>
      <c r="D1073" s="11" t="s">
        <v>135</v>
      </c>
    </row>
    <row r="1074" spans="2:4" x14ac:dyDescent="0.35">
      <c r="B1074" s="12"/>
      <c r="C1074" s="11" t="s">
        <v>242</v>
      </c>
      <c r="D1074" s="11" t="s">
        <v>136</v>
      </c>
    </row>
    <row r="1075" spans="2:4" x14ac:dyDescent="0.35">
      <c r="B1075" s="12"/>
      <c r="C1075" s="11" t="s">
        <v>248</v>
      </c>
      <c r="D1075" s="11" t="s">
        <v>138</v>
      </c>
    </row>
    <row r="1076" spans="2:4" x14ac:dyDescent="0.35">
      <c r="B1076" s="12"/>
      <c r="C1076" s="11" t="s">
        <v>249</v>
      </c>
      <c r="D1076" s="11" t="s">
        <v>139</v>
      </c>
    </row>
    <row r="1077" spans="2:4" x14ac:dyDescent="0.35">
      <c r="B1077" s="12"/>
      <c r="C1077" s="11" t="s">
        <v>251</v>
      </c>
      <c r="D1077" s="11" t="s">
        <v>140</v>
      </c>
    </row>
    <row r="1078" spans="2:4" x14ac:dyDescent="0.35">
      <c r="B1078" s="12"/>
      <c r="C1078" s="11" t="s">
        <v>258</v>
      </c>
      <c r="D1078" s="11" t="s">
        <v>141</v>
      </c>
    </row>
    <row r="1079" spans="2:4" x14ac:dyDescent="0.35">
      <c r="B1079" s="12"/>
      <c r="C1079" s="11" t="s">
        <v>261</v>
      </c>
      <c r="D1079" s="11" t="s">
        <v>142</v>
      </c>
    </row>
    <row r="1080" spans="2:4" x14ac:dyDescent="0.35">
      <c r="B1080" s="12"/>
      <c r="C1080" s="11" t="s">
        <v>267</v>
      </c>
      <c r="D1080" s="11" t="s">
        <v>143</v>
      </c>
    </row>
    <row r="1081" spans="2:4" x14ac:dyDescent="0.35">
      <c r="B1081" s="12"/>
      <c r="C1081" s="11" t="s">
        <v>270</v>
      </c>
      <c r="D1081" s="11" t="s">
        <v>144</v>
      </c>
    </row>
    <row r="1082" spans="2:4" x14ac:dyDescent="0.35">
      <c r="B1082" s="12"/>
      <c r="C1082" s="11" t="s">
        <v>271</v>
      </c>
      <c r="D1082" s="11" t="s">
        <v>145</v>
      </c>
    </row>
    <row r="1083" spans="2:4" x14ac:dyDescent="0.35">
      <c r="B1083" s="12"/>
      <c r="C1083" s="11" t="s">
        <v>275</v>
      </c>
      <c r="D1083" s="11" t="s">
        <v>146</v>
      </c>
    </row>
    <row r="1084" spans="2:4" x14ac:dyDescent="0.35">
      <c r="B1084" s="12"/>
      <c r="C1084" s="11" t="s">
        <v>283</v>
      </c>
      <c r="D1084" s="11" t="s">
        <v>147</v>
      </c>
    </row>
    <row r="1085" spans="2:4" x14ac:dyDescent="0.35">
      <c r="B1085" s="12"/>
      <c r="C1085" s="11" t="s">
        <v>292</v>
      </c>
      <c r="D1085" s="11" t="s">
        <v>150</v>
      </c>
    </row>
    <row r="1086" spans="2:4" x14ac:dyDescent="0.35">
      <c r="B1086" s="12"/>
      <c r="C1086" s="11" t="s">
        <v>294</v>
      </c>
      <c r="D1086" s="11" t="s">
        <v>151</v>
      </c>
    </row>
    <row r="1087" spans="2:4" x14ac:dyDescent="0.35">
      <c r="B1087" s="12"/>
      <c r="C1087" s="11" t="s">
        <v>295</v>
      </c>
      <c r="D1087" s="11" t="s">
        <v>152</v>
      </c>
    </row>
    <row r="1088" spans="2:4" x14ac:dyDescent="0.35">
      <c r="B1088" s="12"/>
      <c r="C1088" s="11" t="s">
        <v>297</v>
      </c>
      <c r="D1088" s="11" t="s">
        <v>153</v>
      </c>
    </row>
    <row r="1089" spans="2:4" x14ac:dyDescent="0.35">
      <c r="B1089" s="12"/>
      <c r="C1089" s="11" t="s">
        <v>298</v>
      </c>
      <c r="D1089" s="11" t="s">
        <v>154</v>
      </c>
    </row>
    <row r="1090" spans="2:4" x14ac:dyDescent="0.35">
      <c r="B1090" s="12"/>
      <c r="C1090" s="11" t="s">
        <v>303</v>
      </c>
      <c r="D1090" s="11" t="s">
        <v>155</v>
      </c>
    </row>
    <row r="1091" spans="2:4" x14ac:dyDescent="0.35">
      <c r="B1091" s="12"/>
      <c r="C1091" s="11" t="s">
        <v>305</v>
      </c>
      <c r="D1091" s="11" t="s">
        <v>156</v>
      </c>
    </row>
    <row r="1092" spans="2:4" x14ac:dyDescent="0.35">
      <c r="B1092" s="12"/>
      <c r="C1092" s="11" t="s">
        <v>306</v>
      </c>
      <c r="D1092" s="11" t="s">
        <v>158</v>
      </c>
    </row>
    <row r="1093" spans="2:4" x14ac:dyDescent="0.35">
      <c r="B1093" s="12"/>
      <c r="C1093" s="11" t="s">
        <v>312</v>
      </c>
      <c r="D1093" s="11" t="s">
        <v>159</v>
      </c>
    </row>
    <row r="1094" spans="2:4" x14ac:dyDescent="0.35">
      <c r="B1094" s="12"/>
      <c r="C1094" s="11" t="s">
        <v>317</v>
      </c>
      <c r="D1094" s="11" t="s">
        <v>160</v>
      </c>
    </row>
    <row r="1095" spans="2:4" x14ac:dyDescent="0.35">
      <c r="B1095" s="12"/>
      <c r="C1095" s="11" t="s">
        <v>318</v>
      </c>
      <c r="D1095" s="11" t="s">
        <v>161</v>
      </c>
    </row>
    <row r="1096" spans="2:4" x14ac:dyDescent="0.35">
      <c r="B1096" s="12"/>
      <c r="C1096" s="11" t="s">
        <v>330</v>
      </c>
      <c r="D1096" s="11" t="s">
        <v>163</v>
      </c>
    </row>
    <row r="1097" spans="2:4" x14ac:dyDescent="0.35">
      <c r="B1097" s="12"/>
      <c r="C1097" s="11" t="s">
        <v>332</v>
      </c>
      <c r="D1097" s="11" t="s">
        <v>164</v>
      </c>
    </row>
    <row r="1098" spans="2:4" x14ac:dyDescent="0.35">
      <c r="B1098" s="12"/>
      <c r="C1098" s="11" t="s">
        <v>335</v>
      </c>
      <c r="D1098" s="11" t="s">
        <v>165</v>
      </c>
    </row>
    <row r="1099" spans="2:4" x14ac:dyDescent="0.35">
      <c r="B1099" s="12"/>
      <c r="C1099" s="11" t="s">
        <v>338</v>
      </c>
      <c r="D1099" s="11" t="s">
        <v>166</v>
      </c>
    </row>
    <row r="1100" spans="2:4" x14ac:dyDescent="0.35">
      <c r="B1100" s="12"/>
      <c r="C1100" s="11" t="s">
        <v>339</v>
      </c>
      <c r="D1100" s="11" t="s">
        <v>167</v>
      </c>
    </row>
    <row r="1101" spans="2:4" x14ac:dyDescent="0.35">
      <c r="B1101" s="12"/>
      <c r="C1101" s="11" t="s">
        <v>340</v>
      </c>
      <c r="D1101" s="11" t="s">
        <v>168</v>
      </c>
    </row>
    <row r="1102" spans="2:4" x14ac:dyDescent="0.35">
      <c r="B1102" s="12"/>
      <c r="C1102" s="11" t="s">
        <v>343</v>
      </c>
      <c r="D1102" s="11" t="s">
        <v>170</v>
      </c>
    </row>
    <row r="1103" spans="2:4" x14ac:dyDescent="0.35">
      <c r="B1103" s="12"/>
      <c r="C1103" s="11" t="s">
        <v>344</v>
      </c>
      <c r="D1103" s="11" t="s">
        <v>172</v>
      </c>
    </row>
    <row r="1104" spans="2:4" x14ac:dyDescent="0.35">
      <c r="B1104" s="12"/>
      <c r="C1104" s="11" t="s">
        <v>345</v>
      </c>
      <c r="D1104" s="11" t="s">
        <v>173</v>
      </c>
    </row>
    <row r="1105" spans="2:4" x14ac:dyDescent="0.35">
      <c r="B1105" s="12"/>
      <c r="C1105" s="11" t="s">
        <v>349</v>
      </c>
      <c r="D1105" s="11" t="s">
        <v>174</v>
      </c>
    </row>
    <row r="1106" spans="2:4" x14ac:dyDescent="0.35">
      <c r="B1106" s="12"/>
      <c r="C1106" s="11" t="s">
        <v>352</v>
      </c>
      <c r="D1106" s="11" t="s">
        <v>175</v>
      </c>
    </row>
    <row r="1107" spans="2:4" x14ac:dyDescent="0.35">
      <c r="B1107" s="12"/>
      <c r="C1107" s="11" t="s">
        <v>353</v>
      </c>
      <c r="D1107" s="11" t="s">
        <v>177</v>
      </c>
    </row>
    <row r="1108" spans="2:4" x14ac:dyDescent="0.35">
      <c r="B1108" s="12"/>
      <c r="C1108" s="11" t="s">
        <v>357</v>
      </c>
      <c r="D1108" s="11" t="s">
        <v>180</v>
      </c>
    </row>
    <row r="1109" spans="2:4" x14ac:dyDescent="0.35">
      <c r="B1109" s="12"/>
      <c r="C1109" s="11" t="s">
        <v>360</v>
      </c>
      <c r="D1109" s="11" t="s">
        <v>181</v>
      </c>
    </row>
    <row r="1110" spans="2:4" x14ac:dyDescent="0.35">
      <c r="B1110" s="12"/>
      <c r="C1110" s="11" t="s">
        <v>362</v>
      </c>
      <c r="D1110" s="11" t="s">
        <v>182</v>
      </c>
    </row>
    <row r="1111" spans="2:4" x14ac:dyDescent="0.35">
      <c r="B1111" s="12"/>
      <c r="C1111" s="11" t="s">
        <v>365</v>
      </c>
      <c r="D1111" s="11" t="s">
        <v>183</v>
      </c>
    </row>
    <row r="1112" spans="2:4" x14ac:dyDescent="0.35">
      <c r="B1112" s="12"/>
      <c r="C1112" s="11" t="s">
        <v>366</v>
      </c>
      <c r="D1112" s="11" t="s">
        <v>186</v>
      </c>
    </row>
    <row r="1113" spans="2:4" x14ac:dyDescent="0.35">
      <c r="B1113" s="12"/>
      <c r="C1113" s="11" t="s">
        <v>373</v>
      </c>
      <c r="D1113" s="11" t="s">
        <v>187</v>
      </c>
    </row>
    <row r="1114" spans="2:4" x14ac:dyDescent="0.35">
      <c r="B1114" s="12"/>
      <c r="C1114" s="11" t="s">
        <v>374</v>
      </c>
      <c r="D1114" s="11" t="s">
        <v>190</v>
      </c>
    </row>
    <row r="1115" spans="2:4" x14ac:dyDescent="0.35">
      <c r="B1115" s="12"/>
      <c r="C1115" s="11" t="s">
        <v>377</v>
      </c>
      <c r="D1115" s="11" t="s">
        <v>191</v>
      </c>
    </row>
    <row r="1116" spans="2:4" x14ac:dyDescent="0.35">
      <c r="B1116" s="12"/>
      <c r="C1116" s="11" t="s">
        <v>395</v>
      </c>
      <c r="D1116" s="11" t="s">
        <v>193</v>
      </c>
    </row>
    <row r="1117" spans="2:4" x14ac:dyDescent="0.35">
      <c r="B1117" s="12"/>
      <c r="C1117" s="11" t="s">
        <v>396</v>
      </c>
      <c r="D1117" s="11" t="s">
        <v>195</v>
      </c>
    </row>
    <row r="1118" spans="2:4" x14ac:dyDescent="0.35">
      <c r="B1118" s="12"/>
      <c r="C1118" s="11" t="s">
        <v>397</v>
      </c>
      <c r="D1118" s="11" t="s">
        <v>196</v>
      </c>
    </row>
    <row r="1119" spans="2:4" x14ac:dyDescent="0.35">
      <c r="B1119" s="12"/>
      <c r="C1119" s="11" t="s">
        <v>404</v>
      </c>
      <c r="D1119" s="11" t="s">
        <v>198</v>
      </c>
    </row>
    <row r="1120" spans="2:4" x14ac:dyDescent="0.35">
      <c r="B1120" s="12"/>
      <c r="C1120" s="11" t="s">
        <v>411</v>
      </c>
      <c r="D1120" s="11" t="s">
        <v>199</v>
      </c>
    </row>
    <row r="1121" spans="2:4" x14ac:dyDescent="0.35">
      <c r="B1121" s="12"/>
      <c r="C1121" s="11" t="s">
        <v>412</v>
      </c>
      <c r="D1121" s="11" t="s">
        <v>201</v>
      </c>
    </row>
    <row r="1122" spans="2:4" x14ac:dyDescent="0.35">
      <c r="B1122" s="12"/>
      <c r="C1122" s="11" t="s">
        <v>422</v>
      </c>
      <c r="D1122" s="11" t="s">
        <v>203</v>
      </c>
    </row>
    <row r="1123" spans="2:4" x14ac:dyDescent="0.35">
      <c r="B1123" s="12"/>
      <c r="C1123" s="11" t="s">
        <v>423</v>
      </c>
      <c r="D1123" s="11" t="s">
        <v>206</v>
      </c>
    </row>
    <row r="1124" spans="2:4" x14ac:dyDescent="0.35">
      <c r="B1124" s="12"/>
      <c r="C1124" s="11" t="s">
        <v>425</v>
      </c>
      <c r="D1124" s="11" t="s">
        <v>207</v>
      </c>
    </row>
    <row r="1125" spans="2:4" x14ac:dyDescent="0.35">
      <c r="B1125" s="12"/>
      <c r="C1125" s="11" t="s">
        <v>426</v>
      </c>
      <c r="D1125" s="11" t="s">
        <v>208</v>
      </c>
    </row>
    <row r="1126" spans="2:4" x14ac:dyDescent="0.35">
      <c r="B1126" s="12"/>
      <c r="C1126" s="11" t="s">
        <v>427</v>
      </c>
      <c r="D1126" s="11" t="s">
        <v>209</v>
      </c>
    </row>
    <row r="1127" spans="2:4" x14ac:dyDescent="0.35">
      <c r="B1127" s="12"/>
      <c r="C1127" s="11" t="s">
        <v>431</v>
      </c>
      <c r="D1127" s="11" t="s">
        <v>211</v>
      </c>
    </row>
    <row r="1128" spans="2:4" x14ac:dyDescent="0.35">
      <c r="B1128" s="12"/>
      <c r="C1128" s="11" t="s">
        <v>433</v>
      </c>
      <c r="D1128" s="11" t="s">
        <v>212</v>
      </c>
    </row>
    <row r="1129" spans="2:4" x14ac:dyDescent="0.35">
      <c r="B1129" s="12"/>
      <c r="C1129" s="11" t="s">
        <v>438</v>
      </c>
      <c r="D1129" s="11" t="s">
        <v>213</v>
      </c>
    </row>
    <row r="1130" spans="2:4" x14ac:dyDescent="0.35">
      <c r="B1130" s="12"/>
      <c r="C1130" s="11" t="s">
        <v>443</v>
      </c>
      <c r="D1130" s="11" t="s">
        <v>214</v>
      </c>
    </row>
    <row r="1131" spans="2:4" x14ac:dyDescent="0.35">
      <c r="B1131" s="12"/>
      <c r="C1131" s="11" t="s">
        <v>444</v>
      </c>
      <c r="D1131" s="11" t="s">
        <v>215</v>
      </c>
    </row>
    <row r="1132" spans="2:4" x14ac:dyDescent="0.35">
      <c r="B1132" s="12"/>
      <c r="C1132" s="11" t="s">
        <v>449</v>
      </c>
      <c r="D1132" s="11" t="s">
        <v>217</v>
      </c>
    </row>
    <row r="1133" spans="2:4" x14ac:dyDescent="0.35">
      <c r="B1133" s="12"/>
      <c r="C1133" s="11" t="s">
        <v>452</v>
      </c>
      <c r="D1133" s="11" t="s">
        <v>218</v>
      </c>
    </row>
    <row r="1134" spans="2:4" x14ac:dyDescent="0.35">
      <c r="B1134" s="12"/>
      <c r="C1134" s="11" t="s">
        <v>457</v>
      </c>
      <c r="D1134" s="11" t="s">
        <v>219</v>
      </c>
    </row>
    <row r="1135" spans="2:4" x14ac:dyDescent="0.35">
      <c r="B1135" s="12"/>
      <c r="C1135" s="11" t="s">
        <v>461</v>
      </c>
      <c r="D1135" s="11" t="s">
        <v>220</v>
      </c>
    </row>
    <row r="1136" spans="2:4" x14ac:dyDescent="0.35">
      <c r="B1136" s="12"/>
      <c r="C1136" s="11"/>
      <c r="D1136" s="11" t="s">
        <v>222</v>
      </c>
    </row>
    <row r="1137" spans="2:4" x14ac:dyDescent="0.35">
      <c r="B1137" s="12"/>
      <c r="C1137" s="11"/>
      <c r="D1137" s="11" t="s">
        <v>225</v>
      </c>
    </row>
    <row r="1138" spans="2:4" x14ac:dyDescent="0.35">
      <c r="B1138" s="12"/>
      <c r="C1138" s="11"/>
      <c r="D1138" s="11" t="s">
        <v>226</v>
      </c>
    </row>
    <row r="1139" spans="2:4" x14ac:dyDescent="0.35">
      <c r="B1139" s="12"/>
      <c r="C1139" s="11"/>
      <c r="D1139" s="11" t="s">
        <v>227</v>
      </c>
    </row>
    <row r="1140" spans="2:4" x14ac:dyDescent="0.35">
      <c r="B1140" s="12"/>
      <c r="C1140" s="11"/>
      <c r="D1140" s="11" t="s">
        <v>228</v>
      </c>
    </row>
    <row r="1141" spans="2:4" x14ac:dyDescent="0.35">
      <c r="B1141" s="12"/>
      <c r="C1141" s="11"/>
      <c r="D1141" s="11" t="s">
        <v>230</v>
      </c>
    </row>
    <row r="1142" spans="2:4" x14ac:dyDescent="0.35">
      <c r="B1142" s="12"/>
      <c r="C1142" s="11"/>
      <c r="D1142" s="11" t="s">
        <v>233</v>
      </c>
    </row>
    <row r="1143" spans="2:4" x14ac:dyDescent="0.35">
      <c r="B1143" s="12"/>
      <c r="C1143" s="11"/>
      <c r="D1143" s="11" t="s">
        <v>235</v>
      </c>
    </row>
    <row r="1144" spans="2:4" x14ac:dyDescent="0.35">
      <c r="B1144" s="12"/>
      <c r="C1144" s="11"/>
      <c r="D1144" s="11" t="s">
        <v>236</v>
      </c>
    </row>
    <row r="1145" spans="2:4" x14ac:dyDescent="0.35">
      <c r="B1145" s="12"/>
      <c r="C1145" s="11"/>
      <c r="D1145" s="11" t="s">
        <v>237</v>
      </c>
    </row>
    <row r="1146" spans="2:4" x14ac:dyDescent="0.35">
      <c r="B1146" s="12"/>
      <c r="C1146" s="11"/>
      <c r="D1146" s="11" t="s">
        <v>238</v>
      </c>
    </row>
    <row r="1147" spans="2:4" x14ac:dyDescent="0.35">
      <c r="B1147" s="12"/>
      <c r="C1147" s="11"/>
      <c r="D1147" s="11" t="s">
        <v>240</v>
      </c>
    </row>
    <row r="1148" spans="2:4" x14ac:dyDescent="0.35">
      <c r="B1148" s="12"/>
      <c r="C1148" s="11"/>
      <c r="D1148" s="11" t="s">
        <v>241</v>
      </c>
    </row>
    <row r="1149" spans="2:4" x14ac:dyDescent="0.35">
      <c r="B1149" s="12"/>
      <c r="C1149" s="11"/>
      <c r="D1149" s="11" t="s">
        <v>243</v>
      </c>
    </row>
    <row r="1150" spans="2:4" x14ac:dyDescent="0.35">
      <c r="B1150" s="12"/>
      <c r="C1150" s="11"/>
      <c r="D1150" s="11" t="s">
        <v>244</v>
      </c>
    </row>
    <row r="1151" spans="2:4" x14ac:dyDescent="0.35">
      <c r="B1151" s="12"/>
      <c r="C1151" s="11"/>
      <c r="D1151" s="11" t="s">
        <v>245</v>
      </c>
    </row>
    <row r="1152" spans="2:4" x14ac:dyDescent="0.35">
      <c r="B1152" s="12"/>
      <c r="C1152" s="11"/>
      <c r="D1152" s="11" t="s">
        <v>246</v>
      </c>
    </row>
    <row r="1153" spans="2:4" x14ac:dyDescent="0.35">
      <c r="B1153" s="12"/>
      <c r="C1153" s="11"/>
      <c r="D1153" s="11" t="s">
        <v>247</v>
      </c>
    </row>
    <row r="1154" spans="2:4" x14ac:dyDescent="0.35">
      <c r="B1154" s="12"/>
      <c r="C1154" s="11"/>
      <c r="D1154" s="11" t="s">
        <v>250</v>
      </c>
    </row>
    <row r="1155" spans="2:4" x14ac:dyDescent="0.35">
      <c r="B1155" s="12"/>
      <c r="C1155" s="11"/>
      <c r="D1155" s="11" t="s">
        <v>252</v>
      </c>
    </row>
    <row r="1156" spans="2:4" x14ac:dyDescent="0.35">
      <c r="B1156" s="12"/>
      <c r="C1156" s="11"/>
      <c r="D1156" s="11" t="s">
        <v>253</v>
      </c>
    </row>
    <row r="1157" spans="2:4" x14ac:dyDescent="0.35">
      <c r="B1157" s="12"/>
      <c r="C1157" s="11"/>
      <c r="D1157" s="11" t="s">
        <v>254</v>
      </c>
    </row>
    <row r="1158" spans="2:4" x14ac:dyDescent="0.35">
      <c r="B1158" s="12"/>
      <c r="C1158" s="11"/>
      <c r="D1158" s="11" t="s">
        <v>255</v>
      </c>
    </row>
    <row r="1159" spans="2:4" x14ac:dyDescent="0.35">
      <c r="B1159" s="12"/>
      <c r="C1159" s="11"/>
      <c r="D1159" s="11" t="s">
        <v>256</v>
      </c>
    </row>
    <row r="1160" spans="2:4" x14ac:dyDescent="0.35">
      <c r="B1160" s="12"/>
      <c r="C1160" s="11"/>
      <c r="D1160" s="11" t="s">
        <v>257</v>
      </c>
    </row>
    <row r="1161" spans="2:4" x14ac:dyDescent="0.35">
      <c r="B1161" s="12"/>
      <c r="C1161" s="11"/>
      <c r="D1161" s="11" t="s">
        <v>259</v>
      </c>
    </row>
    <row r="1162" spans="2:4" x14ac:dyDescent="0.35">
      <c r="B1162" s="12"/>
      <c r="C1162" s="11"/>
      <c r="D1162" s="11" t="s">
        <v>260</v>
      </c>
    </row>
    <row r="1163" spans="2:4" x14ac:dyDescent="0.35">
      <c r="B1163" s="12"/>
      <c r="C1163" s="11"/>
      <c r="D1163" s="11" t="s">
        <v>262</v>
      </c>
    </row>
    <row r="1164" spans="2:4" x14ac:dyDescent="0.35">
      <c r="B1164" s="12"/>
      <c r="C1164" s="11"/>
      <c r="D1164" s="11" t="s">
        <v>263</v>
      </c>
    </row>
    <row r="1165" spans="2:4" x14ac:dyDescent="0.35">
      <c r="B1165" s="12"/>
      <c r="C1165" s="11"/>
      <c r="D1165" s="11" t="s">
        <v>264</v>
      </c>
    </row>
    <row r="1166" spans="2:4" x14ac:dyDescent="0.35">
      <c r="B1166" s="12"/>
      <c r="C1166" s="11"/>
      <c r="D1166" s="11" t="s">
        <v>265</v>
      </c>
    </row>
    <row r="1167" spans="2:4" x14ac:dyDescent="0.35">
      <c r="B1167" s="12"/>
      <c r="C1167" s="11"/>
      <c r="D1167" s="11" t="s">
        <v>266</v>
      </c>
    </row>
    <row r="1168" spans="2:4" x14ac:dyDescent="0.35">
      <c r="B1168" s="12"/>
      <c r="C1168" s="11"/>
      <c r="D1168" s="11" t="s">
        <v>268</v>
      </c>
    </row>
    <row r="1169" spans="2:4" x14ac:dyDescent="0.35">
      <c r="B1169" s="12"/>
      <c r="C1169" s="11"/>
      <c r="D1169" s="11" t="s">
        <v>269</v>
      </c>
    </row>
    <row r="1170" spans="2:4" x14ac:dyDescent="0.35">
      <c r="B1170" s="12"/>
      <c r="C1170" s="11"/>
      <c r="D1170" s="11" t="s">
        <v>272</v>
      </c>
    </row>
    <row r="1171" spans="2:4" x14ac:dyDescent="0.35">
      <c r="B1171" s="12"/>
      <c r="C1171" s="11"/>
      <c r="D1171" s="11" t="s">
        <v>273</v>
      </c>
    </row>
    <row r="1172" spans="2:4" x14ac:dyDescent="0.35">
      <c r="B1172" s="12"/>
      <c r="C1172" s="11"/>
      <c r="D1172" s="11" t="s">
        <v>274</v>
      </c>
    </row>
    <row r="1173" spans="2:4" x14ac:dyDescent="0.35">
      <c r="B1173" s="12"/>
      <c r="C1173" s="11"/>
      <c r="D1173" s="11" t="s">
        <v>276</v>
      </c>
    </row>
    <row r="1174" spans="2:4" x14ac:dyDescent="0.35">
      <c r="B1174" s="12"/>
      <c r="C1174" s="11"/>
      <c r="D1174" s="11" t="s">
        <v>277</v>
      </c>
    </row>
    <row r="1175" spans="2:4" x14ac:dyDescent="0.35">
      <c r="B1175" s="12"/>
      <c r="C1175" s="11"/>
      <c r="D1175" s="11" t="s">
        <v>278</v>
      </c>
    </row>
    <row r="1176" spans="2:4" x14ac:dyDescent="0.35">
      <c r="B1176" s="12"/>
      <c r="C1176" s="11"/>
      <c r="D1176" s="11" t="s">
        <v>279</v>
      </c>
    </row>
    <row r="1177" spans="2:4" x14ac:dyDescent="0.35">
      <c r="B1177" s="12"/>
      <c r="C1177" s="11"/>
      <c r="D1177" s="11" t="s">
        <v>280</v>
      </c>
    </row>
    <row r="1178" spans="2:4" x14ac:dyDescent="0.35">
      <c r="B1178" s="12"/>
      <c r="C1178" s="11"/>
      <c r="D1178" s="11" t="s">
        <v>281</v>
      </c>
    </row>
    <row r="1179" spans="2:4" x14ac:dyDescent="0.35">
      <c r="B1179" s="12"/>
      <c r="C1179" s="11"/>
      <c r="D1179" s="11" t="s">
        <v>282</v>
      </c>
    </row>
    <row r="1180" spans="2:4" x14ac:dyDescent="0.35">
      <c r="B1180" s="12"/>
      <c r="C1180" s="11"/>
      <c r="D1180" s="11" t="s">
        <v>284</v>
      </c>
    </row>
    <row r="1181" spans="2:4" x14ac:dyDescent="0.35">
      <c r="B1181" s="12"/>
      <c r="C1181" s="11"/>
      <c r="D1181" s="11" t="s">
        <v>285</v>
      </c>
    </row>
    <row r="1182" spans="2:4" x14ac:dyDescent="0.35">
      <c r="B1182" s="12"/>
      <c r="C1182" s="11"/>
      <c r="D1182" s="11" t="s">
        <v>286</v>
      </c>
    </row>
    <row r="1183" spans="2:4" x14ac:dyDescent="0.35">
      <c r="B1183" s="12"/>
      <c r="C1183" s="11"/>
      <c r="D1183" s="11" t="s">
        <v>287</v>
      </c>
    </row>
    <row r="1184" spans="2:4" x14ac:dyDescent="0.35">
      <c r="B1184" s="12"/>
      <c r="C1184" s="11"/>
      <c r="D1184" s="11" t="s">
        <v>288</v>
      </c>
    </row>
    <row r="1185" spans="2:4" x14ac:dyDescent="0.35">
      <c r="B1185" s="12"/>
      <c r="C1185" s="11"/>
      <c r="D1185" s="11" t="s">
        <v>289</v>
      </c>
    </row>
    <row r="1186" spans="2:4" x14ac:dyDescent="0.35">
      <c r="B1186" s="12"/>
      <c r="C1186" s="11"/>
      <c r="D1186" s="11" t="s">
        <v>290</v>
      </c>
    </row>
    <row r="1187" spans="2:4" x14ac:dyDescent="0.35">
      <c r="B1187" s="12"/>
      <c r="C1187" s="11"/>
      <c r="D1187" s="11" t="s">
        <v>291</v>
      </c>
    </row>
    <row r="1188" spans="2:4" x14ac:dyDescent="0.35">
      <c r="B1188" s="12"/>
      <c r="C1188" s="11"/>
      <c r="D1188" s="11" t="s">
        <v>293</v>
      </c>
    </row>
    <row r="1189" spans="2:4" x14ac:dyDescent="0.35">
      <c r="B1189" s="12"/>
      <c r="C1189" s="11"/>
      <c r="D1189" s="11" t="s">
        <v>296</v>
      </c>
    </row>
    <row r="1190" spans="2:4" x14ac:dyDescent="0.35">
      <c r="B1190" s="12"/>
      <c r="C1190" s="11"/>
      <c r="D1190" s="11" t="s">
        <v>299</v>
      </c>
    </row>
    <row r="1191" spans="2:4" x14ac:dyDescent="0.35">
      <c r="B1191" s="12"/>
      <c r="C1191" s="11"/>
      <c r="D1191" s="11" t="s">
        <v>300</v>
      </c>
    </row>
    <row r="1192" spans="2:4" x14ac:dyDescent="0.35">
      <c r="B1192" s="12"/>
      <c r="C1192" s="11"/>
      <c r="D1192" s="11" t="s">
        <v>301</v>
      </c>
    </row>
    <row r="1193" spans="2:4" x14ac:dyDescent="0.35">
      <c r="B1193" s="12"/>
      <c r="C1193" s="11"/>
      <c r="D1193" s="11" t="s">
        <v>302</v>
      </c>
    </row>
    <row r="1194" spans="2:4" x14ac:dyDescent="0.35">
      <c r="B1194" s="12"/>
      <c r="C1194" s="11"/>
      <c r="D1194" s="11" t="s">
        <v>304</v>
      </c>
    </row>
    <row r="1195" spans="2:4" x14ac:dyDescent="0.35">
      <c r="B1195" s="12"/>
      <c r="C1195" s="11"/>
      <c r="D1195" s="11" t="s">
        <v>307</v>
      </c>
    </row>
    <row r="1196" spans="2:4" x14ac:dyDescent="0.35">
      <c r="B1196" s="12"/>
      <c r="C1196" s="11"/>
      <c r="D1196" s="11" t="s">
        <v>308</v>
      </c>
    </row>
    <row r="1197" spans="2:4" x14ac:dyDescent="0.35">
      <c r="B1197" s="12"/>
      <c r="C1197" s="11"/>
      <c r="D1197" s="11" t="s">
        <v>309</v>
      </c>
    </row>
    <row r="1198" spans="2:4" x14ac:dyDescent="0.35">
      <c r="B1198" s="12"/>
      <c r="C1198" s="11"/>
      <c r="D1198" s="11" t="s">
        <v>310</v>
      </c>
    </row>
    <row r="1199" spans="2:4" x14ac:dyDescent="0.35">
      <c r="B1199" s="12"/>
      <c r="C1199" s="11"/>
      <c r="D1199" s="11" t="s">
        <v>311</v>
      </c>
    </row>
    <row r="1200" spans="2:4" x14ac:dyDescent="0.35">
      <c r="B1200" s="12"/>
      <c r="C1200" s="11"/>
      <c r="D1200" s="11" t="s">
        <v>313</v>
      </c>
    </row>
    <row r="1201" spans="2:4" x14ac:dyDescent="0.35">
      <c r="B1201" s="12"/>
      <c r="C1201" s="11"/>
      <c r="D1201" s="11" t="s">
        <v>314</v>
      </c>
    </row>
    <row r="1202" spans="2:4" x14ac:dyDescent="0.35">
      <c r="B1202" s="12"/>
      <c r="C1202" s="11"/>
      <c r="D1202" s="11" t="s">
        <v>315</v>
      </c>
    </row>
    <row r="1203" spans="2:4" x14ac:dyDescent="0.35">
      <c r="B1203" s="12"/>
      <c r="C1203" s="11"/>
      <c r="D1203" s="11" t="s">
        <v>316</v>
      </c>
    </row>
    <row r="1204" spans="2:4" x14ac:dyDescent="0.35">
      <c r="B1204" s="12"/>
      <c r="C1204" s="11"/>
      <c r="D1204" s="11" t="s">
        <v>319</v>
      </c>
    </row>
    <row r="1205" spans="2:4" x14ac:dyDescent="0.35">
      <c r="B1205" s="12"/>
      <c r="C1205" s="11"/>
      <c r="D1205" s="11" t="s">
        <v>320</v>
      </c>
    </row>
    <row r="1206" spans="2:4" x14ac:dyDescent="0.35">
      <c r="B1206" s="12"/>
      <c r="C1206" s="11"/>
      <c r="D1206" s="11" t="s">
        <v>321</v>
      </c>
    </row>
    <row r="1207" spans="2:4" x14ac:dyDescent="0.35">
      <c r="B1207" s="12"/>
      <c r="C1207" s="11"/>
      <c r="D1207" s="11" t="s">
        <v>322</v>
      </c>
    </row>
    <row r="1208" spans="2:4" x14ac:dyDescent="0.35">
      <c r="B1208" s="12"/>
      <c r="C1208" s="11"/>
      <c r="D1208" s="11" t="s">
        <v>323</v>
      </c>
    </row>
    <row r="1209" spans="2:4" x14ac:dyDescent="0.35">
      <c r="B1209" s="12"/>
      <c r="C1209" s="11"/>
      <c r="D1209" s="11" t="s">
        <v>324</v>
      </c>
    </row>
    <row r="1210" spans="2:4" x14ac:dyDescent="0.35">
      <c r="B1210" s="12"/>
      <c r="C1210" s="11"/>
      <c r="D1210" s="11" t="s">
        <v>325</v>
      </c>
    </row>
    <row r="1211" spans="2:4" x14ac:dyDescent="0.35">
      <c r="B1211" s="12"/>
      <c r="C1211" s="11"/>
      <c r="D1211" s="11" t="s">
        <v>326</v>
      </c>
    </row>
    <row r="1212" spans="2:4" x14ac:dyDescent="0.35">
      <c r="B1212" s="12"/>
      <c r="C1212" s="11"/>
      <c r="D1212" s="11" t="s">
        <v>327</v>
      </c>
    </row>
    <row r="1213" spans="2:4" x14ac:dyDescent="0.35">
      <c r="B1213" s="12"/>
      <c r="C1213" s="11"/>
      <c r="D1213" s="11" t="s">
        <v>328</v>
      </c>
    </row>
    <row r="1214" spans="2:4" x14ac:dyDescent="0.35">
      <c r="B1214" s="12"/>
      <c r="C1214" s="11"/>
      <c r="D1214" s="11" t="s">
        <v>329</v>
      </c>
    </row>
    <row r="1215" spans="2:4" x14ac:dyDescent="0.35">
      <c r="B1215" s="12"/>
      <c r="C1215" s="11"/>
      <c r="D1215" s="11" t="s">
        <v>331</v>
      </c>
    </row>
    <row r="1216" spans="2:4" x14ac:dyDescent="0.35">
      <c r="B1216" s="12"/>
      <c r="C1216" s="11"/>
      <c r="D1216" s="11" t="s">
        <v>333</v>
      </c>
    </row>
    <row r="1217" spans="2:4" x14ac:dyDescent="0.35">
      <c r="B1217" s="12"/>
      <c r="C1217" s="11"/>
      <c r="D1217" s="11" t="s">
        <v>334</v>
      </c>
    </row>
    <row r="1218" spans="2:4" x14ac:dyDescent="0.35">
      <c r="B1218" s="12"/>
      <c r="C1218" s="11"/>
      <c r="D1218" s="11" t="s">
        <v>336</v>
      </c>
    </row>
    <row r="1219" spans="2:4" x14ac:dyDescent="0.35">
      <c r="B1219" s="12"/>
      <c r="C1219" s="11"/>
      <c r="D1219" s="11" t="s">
        <v>337</v>
      </c>
    </row>
    <row r="1220" spans="2:4" x14ac:dyDescent="0.35">
      <c r="B1220" s="12"/>
      <c r="C1220" s="11"/>
      <c r="D1220" s="11" t="s">
        <v>341</v>
      </c>
    </row>
    <row r="1221" spans="2:4" x14ac:dyDescent="0.35">
      <c r="B1221" s="12"/>
      <c r="C1221" s="11"/>
      <c r="D1221" s="11" t="s">
        <v>342</v>
      </c>
    </row>
    <row r="1222" spans="2:4" x14ac:dyDescent="0.35">
      <c r="B1222" s="12"/>
      <c r="C1222" s="11"/>
      <c r="D1222" s="11" t="s">
        <v>346</v>
      </c>
    </row>
    <row r="1223" spans="2:4" x14ac:dyDescent="0.35">
      <c r="B1223" s="12"/>
      <c r="C1223" s="11"/>
      <c r="D1223" s="11" t="s">
        <v>347</v>
      </c>
    </row>
    <row r="1224" spans="2:4" x14ac:dyDescent="0.35">
      <c r="B1224" s="12"/>
      <c r="C1224" s="11"/>
      <c r="D1224" s="11" t="s">
        <v>348</v>
      </c>
    </row>
    <row r="1225" spans="2:4" x14ac:dyDescent="0.35">
      <c r="B1225" s="12"/>
      <c r="C1225" s="11"/>
      <c r="D1225" s="11" t="s">
        <v>350</v>
      </c>
    </row>
    <row r="1226" spans="2:4" x14ac:dyDescent="0.35">
      <c r="B1226" s="12"/>
      <c r="C1226" s="11"/>
      <c r="D1226" s="11" t="s">
        <v>351</v>
      </c>
    </row>
    <row r="1227" spans="2:4" x14ac:dyDescent="0.35">
      <c r="B1227" s="12"/>
      <c r="C1227" s="11"/>
      <c r="D1227" s="11" t="s">
        <v>354</v>
      </c>
    </row>
    <row r="1228" spans="2:4" x14ac:dyDescent="0.35">
      <c r="B1228" s="12"/>
      <c r="C1228" s="11"/>
      <c r="D1228" s="11" t="s">
        <v>355</v>
      </c>
    </row>
    <row r="1229" spans="2:4" x14ac:dyDescent="0.35">
      <c r="B1229" s="12"/>
      <c r="C1229" s="11"/>
      <c r="D1229" s="11" t="s">
        <v>356</v>
      </c>
    </row>
    <row r="1230" spans="2:4" x14ac:dyDescent="0.35">
      <c r="B1230" s="12"/>
      <c r="C1230" s="11"/>
      <c r="D1230" s="11" t="s">
        <v>358</v>
      </c>
    </row>
    <row r="1231" spans="2:4" x14ac:dyDescent="0.35">
      <c r="B1231" s="12"/>
      <c r="C1231" s="11"/>
      <c r="D1231" s="11" t="s">
        <v>359</v>
      </c>
    </row>
    <row r="1232" spans="2:4" x14ac:dyDescent="0.35">
      <c r="B1232" s="12"/>
      <c r="C1232" s="11"/>
      <c r="D1232" s="11" t="s">
        <v>361</v>
      </c>
    </row>
    <row r="1233" spans="2:4" x14ac:dyDescent="0.35">
      <c r="B1233" s="12"/>
      <c r="C1233" s="11"/>
      <c r="D1233" s="11" t="s">
        <v>363</v>
      </c>
    </row>
    <row r="1234" spans="2:4" x14ac:dyDescent="0.35">
      <c r="B1234" s="12"/>
      <c r="C1234" s="11"/>
      <c r="D1234" s="11" t="s">
        <v>364</v>
      </c>
    </row>
    <row r="1235" spans="2:4" x14ac:dyDescent="0.35">
      <c r="B1235" s="12"/>
      <c r="C1235" s="11"/>
      <c r="D1235" s="11" t="s">
        <v>367</v>
      </c>
    </row>
    <row r="1236" spans="2:4" x14ac:dyDescent="0.35">
      <c r="B1236" s="12"/>
      <c r="C1236" s="11"/>
      <c r="D1236" s="11" t="s">
        <v>368</v>
      </c>
    </row>
    <row r="1237" spans="2:4" x14ac:dyDescent="0.35">
      <c r="B1237" s="12"/>
      <c r="C1237" s="11"/>
      <c r="D1237" s="11" t="s">
        <v>369</v>
      </c>
    </row>
    <row r="1238" spans="2:4" x14ac:dyDescent="0.35">
      <c r="B1238" s="12"/>
      <c r="C1238" s="11"/>
      <c r="D1238" s="11" t="s">
        <v>370</v>
      </c>
    </row>
    <row r="1239" spans="2:4" x14ac:dyDescent="0.35">
      <c r="B1239" s="12"/>
      <c r="C1239" s="11"/>
      <c r="D1239" s="11" t="s">
        <v>371</v>
      </c>
    </row>
    <row r="1240" spans="2:4" x14ac:dyDescent="0.35">
      <c r="B1240" s="12"/>
      <c r="C1240" s="11"/>
      <c r="D1240" s="11" t="s">
        <v>372</v>
      </c>
    </row>
    <row r="1241" spans="2:4" x14ac:dyDescent="0.35">
      <c r="B1241" s="12"/>
      <c r="C1241" s="11"/>
      <c r="D1241" s="11" t="s">
        <v>375</v>
      </c>
    </row>
    <row r="1242" spans="2:4" x14ac:dyDescent="0.35">
      <c r="B1242" s="12"/>
      <c r="C1242" s="11"/>
      <c r="D1242" s="11" t="s">
        <v>376</v>
      </c>
    </row>
    <row r="1243" spans="2:4" x14ac:dyDescent="0.35">
      <c r="B1243" s="12"/>
      <c r="C1243" s="11"/>
      <c r="D1243" s="11" t="s">
        <v>378</v>
      </c>
    </row>
    <row r="1244" spans="2:4" x14ac:dyDescent="0.35">
      <c r="B1244" s="12"/>
      <c r="C1244" s="11"/>
      <c r="D1244" s="11" t="s">
        <v>379</v>
      </c>
    </row>
    <row r="1245" spans="2:4" x14ac:dyDescent="0.35">
      <c r="B1245" s="12"/>
      <c r="C1245" s="11"/>
      <c r="D1245" s="11" t="s">
        <v>380</v>
      </c>
    </row>
    <row r="1246" spans="2:4" x14ac:dyDescent="0.35">
      <c r="B1246" s="12"/>
      <c r="C1246" s="11"/>
      <c r="D1246" s="11" t="s">
        <v>381</v>
      </c>
    </row>
    <row r="1247" spans="2:4" x14ac:dyDescent="0.35">
      <c r="B1247" s="12"/>
      <c r="C1247" s="11"/>
      <c r="D1247" s="11" t="s">
        <v>382</v>
      </c>
    </row>
    <row r="1248" spans="2:4" x14ac:dyDescent="0.35">
      <c r="B1248" s="12"/>
      <c r="C1248" s="11"/>
      <c r="D1248" s="11" t="s">
        <v>383</v>
      </c>
    </row>
    <row r="1249" spans="2:4" x14ac:dyDescent="0.35">
      <c r="B1249" s="12"/>
      <c r="C1249" s="11"/>
      <c r="D1249" s="11" t="s">
        <v>384</v>
      </c>
    </row>
    <row r="1250" spans="2:4" x14ac:dyDescent="0.35">
      <c r="B1250" s="12"/>
      <c r="C1250" s="11"/>
      <c r="D1250" s="11" t="s">
        <v>385</v>
      </c>
    </row>
    <row r="1251" spans="2:4" x14ac:dyDescent="0.35">
      <c r="B1251" s="12"/>
      <c r="C1251" s="11"/>
      <c r="D1251" s="11" t="s">
        <v>386</v>
      </c>
    </row>
    <row r="1252" spans="2:4" x14ac:dyDescent="0.35">
      <c r="B1252" s="12"/>
      <c r="C1252" s="11"/>
      <c r="D1252" s="11" t="s">
        <v>387</v>
      </c>
    </row>
    <row r="1253" spans="2:4" x14ac:dyDescent="0.35">
      <c r="B1253" s="12"/>
      <c r="C1253" s="11"/>
      <c r="D1253" s="11" t="s">
        <v>388</v>
      </c>
    </row>
    <row r="1254" spans="2:4" x14ac:dyDescent="0.35">
      <c r="B1254" s="12"/>
      <c r="C1254" s="11"/>
      <c r="D1254" s="11" t="s">
        <v>389</v>
      </c>
    </row>
    <row r="1255" spans="2:4" x14ac:dyDescent="0.35">
      <c r="B1255" s="12"/>
      <c r="C1255" s="11"/>
      <c r="D1255" s="11" t="s">
        <v>390</v>
      </c>
    </row>
    <row r="1256" spans="2:4" x14ac:dyDescent="0.35">
      <c r="B1256" s="12"/>
      <c r="C1256" s="11"/>
      <c r="D1256" s="11" t="s">
        <v>391</v>
      </c>
    </row>
    <row r="1257" spans="2:4" x14ac:dyDescent="0.35">
      <c r="B1257" s="12"/>
      <c r="C1257" s="11"/>
      <c r="D1257" s="11" t="s">
        <v>392</v>
      </c>
    </row>
    <row r="1258" spans="2:4" x14ac:dyDescent="0.35">
      <c r="B1258" s="12"/>
      <c r="C1258" s="11"/>
      <c r="D1258" s="11" t="s">
        <v>393</v>
      </c>
    </row>
    <row r="1259" spans="2:4" x14ac:dyDescent="0.35">
      <c r="B1259" s="12"/>
      <c r="C1259" s="11"/>
      <c r="D1259" s="11" t="s">
        <v>394</v>
      </c>
    </row>
    <row r="1260" spans="2:4" x14ac:dyDescent="0.35">
      <c r="B1260" s="12"/>
      <c r="C1260" s="11"/>
      <c r="D1260" s="11" t="s">
        <v>398</v>
      </c>
    </row>
    <row r="1261" spans="2:4" x14ac:dyDescent="0.35">
      <c r="B1261" s="12"/>
      <c r="C1261" s="11"/>
      <c r="D1261" s="11" t="s">
        <v>399</v>
      </c>
    </row>
    <row r="1262" spans="2:4" x14ac:dyDescent="0.35">
      <c r="B1262" s="12"/>
      <c r="C1262" s="11"/>
      <c r="D1262" s="11" t="s">
        <v>400</v>
      </c>
    </row>
    <row r="1263" spans="2:4" x14ac:dyDescent="0.35">
      <c r="B1263" s="12"/>
      <c r="C1263" s="11"/>
      <c r="D1263" s="11" t="s">
        <v>401</v>
      </c>
    </row>
    <row r="1264" spans="2:4" x14ac:dyDescent="0.35">
      <c r="B1264" s="12"/>
      <c r="C1264" s="11"/>
      <c r="D1264" s="11" t="s">
        <v>402</v>
      </c>
    </row>
    <row r="1265" spans="2:4" x14ac:dyDescent="0.35">
      <c r="B1265" s="12"/>
      <c r="C1265" s="11"/>
      <c r="D1265" s="11" t="s">
        <v>403</v>
      </c>
    </row>
    <row r="1266" spans="2:4" x14ac:dyDescent="0.35">
      <c r="B1266" s="12"/>
      <c r="C1266" s="11"/>
      <c r="D1266" s="11" t="s">
        <v>405</v>
      </c>
    </row>
    <row r="1267" spans="2:4" x14ac:dyDescent="0.35">
      <c r="B1267" s="12"/>
      <c r="C1267" s="11"/>
      <c r="D1267" s="11" t="s">
        <v>406</v>
      </c>
    </row>
    <row r="1268" spans="2:4" x14ac:dyDescent="0.35">
      <c r="B1268" s="12"/>
      <c r="C1268" s="11"/>
      <c r="D1268" s="11" t="s">
        <v>407</v>
      </c>
    </row>
    <row r="1269" spans="2:4" x14ac:dyDescent="0.35">
      <c r="B1269" s="12"/>
      <c r="C1269" s="11"/>
      <c r="D1269" s="11" t="s">
        <v>408</v>
      </c>
    </row>
    <row r="1270" spans="2:4" x14ac:dyDescent="0.35">
      <c r="B1270" s="12"/>
      <c r="C1270" s="11"/>
      <c r="D1270" s="11" t="s">
        <v>409</v>
      </c>
    </row>
    <row r="1271" spans="2:4" x14ac:dyDescent="0.35">
      <c r="B1271" s="12"/>
      <c r="C1271" s="11"/>
      <c r="D1271" s="11" t="s">
        <v>410</v>
      </c>
    </row>
    <row r="1272" spans="2:4" x14ac:dyDescent="0.35">
      <c r="B1272" s="12"/>
      <c r="C1272" s="11"/>
      <c r="D1272" s="11" t="s">
        <v>413</v>
      </c>
    </row>
    <row r="1273" spans="2:4" x14ac:dyDescent="0.35">
      <c r="B1273" s="12"/>
      <c r="C1273" s="11"/>
      <c r="D1273" s="11" t="s">
        <v>414</v>
      </c>
    </row>
    <row r="1274" spans="2:4" x14ac:dyDescent="0.35">
      <c r="B1274" s="12"/>
      <c r="C1274" s="11"/>
      <c r="D1274" s="11" t="s">
        <v>415</v>
      </c>
    </row>
    <row r="1275" spans="2:4" x14ac:dyDescent="0.35">
      <c r="B1275" s="12"/>
      <c r="C1275" s="11"/>
      <c r="D1275" s="11" t="s">
        <v>416</v>
      </c>
    </row>
    <row r="1276" spans="2:4" x14ac:dyDescent="0.35">
      <c r="B1276" s="12"/>
      <c r="C1276" s="11"/>
      <c r="D1276" s="11" t="s">
        <v>417</v>
      </c>
    </row>
    <row r="1277" spans="2:4" x14ac:dyDescent="0.35">
      <c r="B1277" s="12"/>
      <c r="C1277" s="11"/>
      <c r="D1277" s="11" t="s">
        <v>418</v>
      </c>
    </row>
    <row r="1278" spans="2:4" x14ac:dyDescent="0.35">
      <c r="B1278" s="12"/>
      <c r="C1278" s="11"/>
      <c r="D1278" s="11" t="s">
        <v>419</v>
      </c>
    </row>
    <row r="1279" spans="2:4" x14ac:dyDescent="0.35">
      <c r="B1279" s="12"/>
      <c r="C1279" s="11"/>
      <c r="D1279" s="11" t="s">
        <v>420</v>
      </c>
    </row>
    <row r="1280" spans="2:4" x14ac:dyDescent="0.35">
      <c r="B1280" s="12"/>
      <c r="C1280" s="11"/>
      <c r="D1280" s="11" t="s">
        <v>421</v>
      </c>
    </row>
    <row r="1281" spans="2:4" x14ac:dyDescent="0.35">
      <c r="B1281" s="12"/>
      <c r="C1281" s="11"/>
      <c r="D1281" s="11" t="s">
        <v>424</v>
      </c>
    </row>
    <row r="1282" spans="2:4" x14ac:dyDescent="0.35">
      <c r="B1282" s="12"/>
      <c r="C1282" s="11"/>
      <c r="D1282" s="11" t="s">
        <v>428</v>
      </c>
    </row>
    <row r="1283" spans="2:4" x14ac:dyDescent="0.35">
      <c r="B1283" s="12"/>
      <c r="C1283" s="11"/>
      <c r="D1283" s="11" t="s">
        <v>429</v>
      </c>
    </row>
    <row r="1284" spans="2:4" x14ac:dyDescent="0.35">
      <c r="B1284" s="12"/>
      <c r="C1284" s="11"/>
      <c r="D1284" s="11" t="s">
        <v>430</v>
      </c>
    </row>
    <row r="1285" spans="2:4" x14ac:dyDescent="0.35">
      <c r="B1285" s="12"/>
      <c r="C1285" s="11"/>
      <c r="D1285" s="11" t="s">
        <v>432</v>
      </c>
    </row>
    <row r="1286" spans="2:4" x14ac:dyDescent="0.35">
      <c r="B1286" s="12"/>
      <c r="C1286" s="11"/>
      <c r="D1286" s="11" t="s">
        <v>434</v>
      </c>
    </row>
    <row r="1287" spans="2:4" x14ac:dyDescent="0.35">
      <c r="B1287" s="12"/>
      <c r="C1287" s="11"/>
      <c r="D1287" s="11" t="s">
        <v>435</v>
      </c>
    </row>
    <row r="1288" spans="2:4" x14ac:dyDescent="0.35">
      <c r="B1288" s="12"/>
      <c r="C1288" s="11"/>
      <c r="D1288" s="11" t="s">
        <v>436</v>
      </c>
    </row>
    <row r="1289" spans="2:4" x14ac:dyDescent="0.35">
      <c r="B1289" s="12"/>
      <c r="C1289" s="11"/>
      <c r="D1289" s="11" t="s">
        <v>437</v>
      </c>
    </row>
    <row r="1290" spans="2:4" x14ac:dyDescent="0.35">
      <c r="B1290" s="12"/>
      <c r="C1290" s="11"/>
      <c r="D1290" s="11" t="s">
        <v>439</v>
      </c>
    </row>
    <row r="1291" spans="2:4" x14ac:dyDescent="0.35">
      <c r="B1291" s="12"/>
      <c r="C1291" s="11"/>
      <c r="D1291" s="11" t="s">
        <v>440</v>
      </c>
    </row>
    <row r="1292" spans="2:4" x14ac:dyDescent="0.35">
      <c r="B1292" s="12"/>
      <c r="C1292" s="11"/>
      <c r="D1292" s="11" t="s">
        <v>441</v>
      </c>
    </row>
    <row r="1293" spans="2:4" x14ac:dyDescent="0.35">
      <c r="B1293" s="12"/>
      <c r="C1293" s="11"/>
      <c r="D1293" s="11" t="s">
        <v>442</v>
      </c>
    </row>
    <row r="1294" spans="2:4" x14ac:dyDescent="0.35">
      <c r="B1294" s="12"/>
      <c r="C1294" s="11"/>
      <c r="D1294" s="11" t="s">
        <v>445</v>
      </c>
    </row>
    <row r="1295" spans="2:4" x14ac:dyDescent="0.35">
      <c r="B1295" s="12"/>
      <c r="C1295" s="11"/>
      <c r="D1295" s="11" t="s">
        <v>446</v>
      </c>
    </row>
    <row r="1296" spans="2:4" x14ac:dyDescent="0.35">
      <c r="B1296" s="12"/>
      <c r="C1296" s="11"/>
      <c r="D1296" s="11" t="s">
        <v>447</v>
      </c>
    </row>
    <row r="1297" spans="2:5" x14ac:dyDescent="0.35">
      <c r="B1297" s="12"/>
      <c r="C1297" s="11"/>
      <c r="D1297" s="11" t="s">
        <v>448</v>
      </c>
    </row>
    <row r="1298" spans="2:5" x14ac:dyDescent="0.35">
      <c r="B1298" s="12"/>
      <c r="C1298" s="11"/>
      <c r="D1298" s="11" t="s">
        <v>450</v>
      </c>
    </row>
    <row r="1299" spans="2:5" x14ac:dyDescent="0.35">
      <c r="B1299" s="12"/>
      <c r="C1299" s="11"/>
      <c r="D1299" s="11" t="s">
        <v>451</v>
      </c>
    </row>
    <row r="1300" spans="2:5" x14ac:dyDescent="0.35">
      <c r="B1300" s="12"/>
      <c r="C1300" s="11"/>
      <c r="D1300" s="11" t="s">
        <v>453</v>
      </c>
    </row>
    <row r="1301" spans="2:5" x14ac:dyDescent="0.35">
      <c r="B1301" s="12"/>
      <c r="C1301" s="11"/>
      <c r="D1301" s="11" t="s">
        <v>454</v>
      </c>
    </row>
    <row r="1302" spans="2:5" x14ac:dyDescent="0.35">
      <c r="B1302" s="12"/>
      <c r="C1302" s="11"/>
      <c r="D1302" s="11" t="s">
        <v>455</v>
      </c>
    </row>
    <row r="1303" spans="2:5" x14ac:dyDescent="0.35">
      <c r="B1303" s="12"/>
      <c r="C1303" s="11"/>
      <c r="D1303" s="11" t="s">
        <v>456</v>
      </c>
    </row>
    <row r="1304" spans="2:5" x14ac:dyDescent="0.35">
      <c r="B1304" s="12"/>
      <c r="C1304" s="11"/>
      <c r="D1304" s="11" t="s">
        <v>458</v>
      </c>
    </row>
    <row r="1305" spans="2:5" x14ac:dyDescent="0.35">
      <c r="B1305" s="12"/>
      <c r="C1305" s="11"/>
      <c r="D1305" s="11" t="s">
        <v>459</v>
      </c>
    </row>
    <row r="1306" spans="2:5" ht="15" thickBot="1" x14ac:dyDescent="0.4">
      <c r="B1306" s="16"/>
      <c r="C1306" s="40"/>
      <c r="D1306" s="40" t="s">
        <v>460</v>
      </c>
    </row>
    <row r="1309" spans="2:5" x14ac:dyDescent="0.35">
      <c r="B1309" t="s">
        <v>462</v>
      </c>
    </row>
    <row r="1310" spans="2:5" ht="15" thickBot="1" x14ac:dyDescent="0.4"/>
    <row r="1311" spans="2:5" x14ac:dyDescent="0.35">
      <c r="B1311" s="13" t="s">
        <v>463</v>
      </c>
      <c r="C1311" s="14" t="s">
        <v>65</v>
      </c>
      <c r="D1311" s="14" t="s">
        <v>464</v>
      </c>
      <c r="E1311" s="14" t="s">
        <v>465</v>
      </c>
    </row>
    <row r="1312" spans="2:5" x14ac:dyDescent="0.35">
      <c r="B1312" s="15" t="s">
        <v>77</v>
      </c>
      <c r="C1312" s="41">
        <v>1</v>
      </c>
      <c r="D1312" s="20">
        <v>0</v>
      </c>
      <c r="E1312" s="20">
        <v>1</v>
      </c>
    </row>
    <row r="1313" spans="2:5" x14ac:dyDescent="0.35">
      <c r="B1313" s="12" t="s">
        <v>78</v>
      </c>
      <c r="C1313" s="42">
        <v>2</v>
      </c>
      <c r="D1313" s="21">
        <v>0</v>
      </c>
      <c r="E1313" s="21">
        <v>1</v>
      </c>
    </row>
    <row r="1314" spans="2:5" x14ac:dyDescent="0.35">
      <c r="B1314" s="12" t="s">
        <v>79</v>
      </c>
      <c r="C1314" s="42">
        <v>2</v>
      </c>
      <c r="D1314" s="21">
        <v>3.7798869582398633</v>
      </c>
      <c r="E1314" s="21">
        <v>0.32544371157537294</v>
      </c>
    </row>
    <row r="1315" spans="2:5" x14ac:dyDescent="0.35">
      <c r="B1315" s="12" t="s">
        <v>80</v>
      </c>
      <c r="C1315" s="42">
        <v>2</v>
      </c>
      <c r="D1315" s="21">
        <v>2.2720920202225656</v>
      </c>
      <c r="E1315" s="21">
        <v>0.67077492009320139</v>
      </c>
    </row>
    <row r="1316" spans="2:5" x14ac:dyDescent="0.35">
      <c r="B1316" s="12" t="s">
        <v>81</v>
      </c>
      <c r="C1316" s="42">
        <v>2</v>
      </c>
      <c r="D1316" s="21">
        <v>5.0191337114590171</v>
      </c>
      <c r="E1316" s="21">
        <v>-0.42246588630441589</v>
      </c>
    </row>
    <row r="1317" spans="2:5" x14ac:dyDescent="0.35">
      <c r="B1317" s="12" t="s">
        <v>82</v>
      </c>
      <c r="C1317" s="42">
        <v>2</v>
      </c>
      <c r="D1317" s="21">
        <v>3.3216490073361311</v>
      </c>
      <c r="E1317" s="21">
        <v>0.35534145135721895</v>
      </c>
    </row>
    <row r="1318" spans="2:5" x14ac:dyDescent="0.35">
      <c r="B1318" s="12" t="s">
        <v>83</v>
      </c>
      <c r="C1318" s="42">
        <v>2</v>
      </c>
      <c r="D1318" s="21">
        <v>2.3233538090028079</v>
      </c>
      <c r="E1318" s="21">
        <v>0.61207712789854873</v>
      </c>
    </row>
    <row r="1319" spans="2:5" x14ac:dyDescent="0.35">
      <c r="B1319" s="12" t="s">
        <v>84</v>
      </c>
      <c r="C1319" s="42">
        <v>2</v>
      </c>
      <c r="D1319" s="21">
        <v>4.3814354799374291</v>
      </c>
      <c r="E1319" s="21">
        <v>0.34063929077371297</v>
      </c>
    </row>
    <row r="1320" spans="2:5" x14ac:dyDescent="0.35">
      <c r="B1320" s="12" t="s">
        <v>85</v>
      </c>
      <c r="C1320" s="42">
        <v>1</v>
      </c>
      <c r="D1320" s="21">
        <v>2.4842717505425629</v>
      </c>
      <c r="E1320" s="21">
        <v>0.92498535234058965</v>
      </c>
    </row>
    <row r="1321" spans="2:5" x14ac:dyDescent="0.35">
      <c r="B1321" s="12" t="s">
        <v>86</v>
      </c>
      <c r="C1321" s="42">
        <v>2</v>
      </c>
      <c r="D1321" s="21">
        <v>1.7337882689372648</v>
      </c>
      <c r="E1321" s="21">
        <v>0.80489047787414592</v>
      </c>
    </row>
    <row r="1322" spans="2:5" x14ac:dyDescent="0.35">
      <c r="B1322" s="12" t="s">
        <v>87</v>
      </c>
      <c r="C1322" s="42">
        <v>2</v>
      </c>
      <c r="D1322" s="21">
        <v>2.4051314482399824</v>
      </c>
      <c r="E1322" s="21">
        <v>0.68624266903520426</v>
      </c>
    </row>
    <row r="1323" spans="2:5" x14ac:dyDescent="0.35">
      <c r="B1323" s="12" t="s">
        <v>88</v>
      </c>
      <c r="C1323" s="42">
        <v>2</v>
      </c>
      <c r="D1323" s="21">
        <v>3.278578729512089</v>
      </c>
      <c r="E1323" s="21">
        <v>-0.12866251769730999</v>
      </c>
    </row>
    <row r="1324" spans="2:5" x14ac:dyDescent="0.35">
      <c r="B1324" s="12" t="s">
        <v>89</v>
      </c>
      <c r="C1324" s="42">
        <v>2</v>
      </c>
      <c r="D1324" s="21">
        <v>1.2525338808312096</v>
      </c>
      <c r="E1324" s="21">
        <v>0.9356297093829995</v>
      </c>
    </row>
    <row r="1325" spans="2:5" x14ac:dyDescent="0.35">
      <c r="B1325" s="12" t="s">
        <v>90</v>
      </c>
      <c r="C1325" s="42">
        <v>2</v>
      </c>
      <c r="D1325" s="21">
        <v>6.8517201797997398</v>
      </c>
      <c r="E1325" s="21">
        <v>-0.73096215132605402</v>
      </c>
    </row>
    <row r="1326" spans="2:5" x14ac:dyDescent="0.35">
      <c r="B1326" s="12" t="s">
        <v>91</v>
      </c>
      <c r="C1326" s="42">
        <v>2</v>
      </c>
      <c r="D1326" s="21">
        <v>3.782268676159573</v>
      </c>
      <c r="E1326" s="21">
        <v>0.18537183386387218</v>
      </c>
    </row>
    <row r="1327" spans="2:5" x14ac:dyDescent="0.35">
      <c r="B1327" s="12" t="s">
        <v>92</v>
      </c>
      <c r="C1327" s="42">
        <v>2</v>
      </c>
      <c r="D1327" s="21">
        <v>1.9826024970063665</v>
      </c>
      <c r="E1327" s="21">
        <v>0.81969295316140589</v>
      </c>
    </row>
    <row r="1328" spans="2:5" x14ac:dyDescent="0.35">
      <c r="B1328" s="12" t="s">
        <v>93</v>
      </c>
      <c r="C1328" s="42">
        <v>2</v>
      </c>
      <c r="D1328" s="21">
        <v>1.7810839533054625</v>
      </c>
      <c r="E1328" s="21">
        <v>0.79947201317063088</v>
      </c>
    </row>
    <row r="1329" spans="2:5" x14ac:dyDescent="0.35">
      <c r="B1329" s="12" t="s">
        <v>94</v>
      </c>
      <c r="C1329" s="42">
        <v>1</v>
      </c>
      <c r="D1329" s="21">
        <v>4.5638775354240861</v>
      </c>
      <c r="E1329" s="21">
        <v>0.91539625278827019</v>
      </c>
    </row>
    <row r="1330" spans="2:5" x14ac:dyDescent="0.35">
      <c r="B1330" s="12" t="s">
        <v>95</v>
      </c>
      <c r="C1330" s="42">
        <v>1</v>
      </c>
      <c r="D1330" s="21">
        <v>4.0647553990272582</v>
      </c>
      <c r="E1330" s="21">
        <v>0.8101450501401658</v>
      </c>
    </row>
    <row r="1331" spans="2:5" x14ac:dyDescent="0.35">
      <c r="B1331" s="12" t="s">
        <v>96</v>
      </c>
      <c r="C1331" s="42">
        <v>2</v>
      </c>
      <c r="D1331" s="21">
        <v>2.7986607179850718</v>
      </c>
      <c r="E1331" s="21">
        <v>0.33679930691079979</v>
      </c>
    </row>
    <row r="1332" spans="2:5" x14ac:dyDescent="0.35">
      <c r="B1332" s="12" t="s">
        <v>97</v>
      </c>
      <c r="C1332" s="42">
        <v>2</v>
      </c>
      <c r="D1332" s="21">
        <v>5.1689529931038836</v>
      </c>
      <c r="E1332" s="21">
        <v>-0.65979246900668298</v>
      </c>
    </row>
    <row r="1333" spans="2:5" x14ac:dyDescent="0.35">
      <c r="B1333" s="12" t="s">
        <v>98</v>
      </c>
      <c r="C1333" s="42">
        <v>2</v>
      </c>
      <c r="D1333" s="21">
        <v>4.6375341899309532</v>
      </c>
      <c r="E1333" s="21">
        <v>-0.71761135994589698</v>
      </c>
    </row>
    <row r="1334" spans="2:5" x14ac:dyDescent="0.35">
      <c r="B1334" s="12" t="s">
        <v>99</v>
      </c>
      <c r="C1334" s="42">
        <v>1</v>
      </c>
      <c r="D1334" s="21">
        <v>2.6127231502387906</v>
      </c>
      <c r="E1334" s="21">
        <v>0.89480664906893737</v>
      </c>
    </row>
    <row r="1335" spans="2:5" x14ac:dyDescent="0.35">
      <c r="B1335" s="12" t="s">
        <v>100</v>
      </c>
      <c r="C1335" s="42">
        <v>2</v>
      </c>
      <c r="D1335" s="21">
        <v>4.9521264904764593</v>
      </c>
      <c r="E1335" s="21">
        <v>-0.41232082651113461</v>
      </c>
    </row>
    <row r="1336" spans="2:5" x14ac:dyDescent="0.35">
      <c r="B1336" s="12" t="s">
        <v>101</v>
      </c>
      <c r="C1336" s="42">
        <v>2</v>
      </c>
      <c r="D1336" s="21">
        <v>6.0982912275391277</v>
      </c>
      <c r="E1336" s="21">
        <v>-0.52176427362033506</v>
      </c>
    </row>
    <row r="1337" spans="2:5" x14ac:dyDescent="0.35">
      <c r="B1337" s="12" t="s">
        <v>102</v>
      </c>
      <c r="C1337" s="42">
        <v>2</v>
      </c>
      <c r="D1337" s="21">
        <v>5.4475807569295789</v>
      </c>
      <c r="E1337" s="21">
        <v>-0.39550706861797147</v>
      </c>
    </row>
    <row r="1338" spans="2:5" x14ac:dyDescent="0.35">
      <c r="B1338" s="12" t="s">
        <v>103</v>
      </c>
      <c r="C1338" s="42">
        <v>2</v>
      </c>
      <c r="D1338" s="21">
        <v>2.9647902978859824</v>
      </c>
      <c r="E1338" s="21">
        <v>0.92927696170745788</v>
      </c>
    </row>
    <row r="1339" spans="2:5" x14ac:dyDescent="0.35">
      <c r="B1339" s="12" t="s">
        <v>104</v>
      </c>
      <c r="C1339" s="42">
        <v>1</v>
      </c>
      <c r="D1339" s="21">
        <v>1.839262990156195</v>
      </c>
      <c r="E1339" s="21">
        <v>0.92830603955520019</v>
      </c>
    </row>
    <row r="1340" spans="2:5" x14ac:dyDescent="0.35">
      <c r="B1340" s="12" t="s">
        <v>105</v>
      </c>
      <c r="C1340" s="42">
        <v>2</v>
      </c>
      <c r="D1340" s="21">
        <v>3.042907378222329</v>
      </c>
      <c r="E1340" s="21">
        <v>0.3214528298187313</v>
      </c>
    </row>
    <row r="1341" spans="2:5" x14ac:dyDescent="0.35">
      <c r="B1341" s="12" t="s">
        <v>106</v>
      </c>
      <c r="C1341" s="42">
        <v>2</v>
      </c>
      <c r="D1341" s="21">
        <v>3.3544281380507601</v>
      </c>
      <c r="E1341" s="21">
        <v>0.28438928383132256</v>
      </c>
    </row>
    <row r="1342" spans="2:5" x14ac:dyDescent="0.35">
      <c r="B1342" s="12" t="s">
        <v>107</v>
      </c>
      <c r="C1342" s="42">
        <v>2</v>
      </c>
      <c r="D1342" s="21">
        <v>4.0787377495894059</v>
      </c>
      <c r="E1342" s="21">
        <v>-0.18141948313544248</v>
      </c>
    </row>
    <row r="1343" spans="2:5" x14ac:dyDescent="0.35">
      <c r="B1343" s="12" t="s">
        <v>108</v>
      </c>
      <c r="C1343" s="42">
        <v>2</v>
      </c>
      <c r="D1343" s="21">
        <v>4.5464113337537473</v>
      </c>
      <c r="E1343" s="21">
        <v>-0.14538488536677513</v>
      </c>
    </row>
    <row r="1344" spans="2:5" x14ac:dyDescent="0.35">
      <c r="B1344" s="12" t="s">
        <v>109</v>
      </c>
      <c r="C1344" s="42">
        <v>2</v>
      </c>
      <c r="D1344" s="21">
        <v>2.380058896250401</v>
      </c>
      <c r="E1344" s="21">
        <v>0.56199706930519044</v>
      </c>
    </row>
    <row r="1345" spans="2:5" x14ac:dyDescent="0.35">
      <c r="B1345" s="12" t="s">
        <v>110</v>
      </c>
      <c r="C1345" s="42">
        <v>2</v>
      </c>
      <c r="D1345" s="21">
        <v>4.7911614321936655</v>
      </c>
      <c r="E1345" s="21">
        <v>-0.60856336879465944</v>
      </c>
    </row>
    <row r="1346" spans="2:5" x14ac:dyDescent="0.35">
      <c r="B1346" s="12" t="s">
        <v>111</v>
      </c>
      <c r="C1346" s="42">
        <v>2</v>
      </c>
      <c r="D1346" s="21">
        <v>5.711591714489785</v>
      </c>
      <c r="E1346" s="21">
        <v>-0.81492887489566945</v>
      </c>
    </row>
    <row r="1347" spans="2:5" x14ac:dyDescent="0.35">
      <c r="B1347" s="12" t="s">
        <v>112</v>
      </c>
      <c r="C1347" s="42">
        <v>2</v>
      </c>
      <c r="D1347" s="21">
        <v>7.1849582857324847</v>
      </c>
      <c r="E1347" s="21">
        <v>-8.4899976247348186E-2</v>
      </c>
    </row>
    <row r="1348" spans="2:5" x14ac:dyDescent="0.35">
      <c r="B1348" s="12" t="s">
        <v>113</v>
      </c>
      <c r="C1348" s="42">
        <v>1</v>
      </c>
      <c r="D1348" s="21">
        <v>3.7652403099277514</v>
      </c>
      <c r="E1348" s="21">
        <v>0.7442471037582461</v>
      </c>
    </row>
    <row r="1349" spans="2:5" x14ac:dyDescent="0.35">
      <c r="B1349" s="12" t="s">
        <v>114</v>
      </c>
      <c r="C1349" s="42">
        <v>2</v>
      </c>
      <c r="D1349" s="21">
        <v>4.5391101126552673</v>
      </c>
      <c r="E1349" s="21">
        <v>-0.44067917398817996</v>
      </c>
    </row>
    <row r="1350" spans="2:5" x14ac:dyDescent="0.35">
      <c r="B1350" s="12" t="s">
        <v>115</v>
      </c>
      <c r="C1350" s="42">
        <v>1</v>
      </c>
      <c r="D1350" s="21">
        <v>2.3045386154672607</v>
      </c>
      <c r="E1350" s="21">
        <v>0.8897652885747237</v>
      </c>
    </row>
    <row r="1351" spans="2:5" x14ac:dyDescent="0.35">
      <c r="B1351" s="12" t="s">
        <v>116</v>
      </c>
      <c r="C1351" s="42">
        <v>1</v>
      </c>
      <c r="D1351" s="21">
        <v>2.1260510873339178</v>
      </c>
      <c r="E1351" s="21">
        <v>0.93561186900403204</v>
      </c>
    </row>
    <row r="1352" spans="2:5" x14ac:dyDescent="0.35">
      <c r="B1352" s="12" t="s">
        <v>117</v>
      </c>
      <c r="C1352" s="42">
        <v>1</v>
      </c>
      <c r="D1352" s="21">
        <v>1.8429969500893391</v>
      </c>
      <c r="E1352" s="21">
        <v>0.96471393640628955</v>
      </c>
    </row>
    <row r="1353" spans="2:5" x14ac:dyDescent="0.35">
      <c r="B1353" s="12" t="s">
        <v>118</v>
      </c>
      <c r="C1353" s="42">
        <v>1</v>
      </c>
      <c r="D1353" s="21">
        <v>2.4354763872517649</v>
      </c>
      <c r="E1353" s="21">
        <v>0.91083608945241945</v>
      </c>
    </row>
    <row r="1354" spans="2:5" x14ac:dyDescent="0.35">
      <c r="B1354" s="12" t="s">
        <v>119</v>
      </c>
      <c r="C1354" s="42">
        <v>2</v>
      </c>
      <c r="D1354" s="21">
        <v>2.5056585422269961</v>
      </c>
      <c r="E1354" s="21">
        <v>0.57828812371536986</v>
      </c>
    </row>
    <row r="1355" spans="2:5" x14ac:dyDescent="0.35">
      <c r="B1355" s="12" t="s">
        <v>120</v>
      </c>
      <c r="C1355" s="42">
        <v>2</v>
      </c>
      <c r="D1355" s="21">
        <v>3.6247648356476847</v>
      </c>
      <c r="E1355" s="21">
        <v>0.28181030473896862</v>
      </c>
    </row>
    <row r="1356" spans="2:5" x14ac:dyDescent="0.35">
      <c r="B1356" s="12" t="s">
        <v>121</v>
      </c>
      <c r="C1356" s="42">
        <v>2</v>
      </c>
      <c r="D1356" s="21">
        <v>1.5674246526661471</v>
      </c>
      <c r="E1356" s="21">
        <v>0.89308778952677581</v>
      </c>
    </row>
    <row r="1357" spans="2:5" x14ac:dyDescent="0.35">
      <c r="B1357" s="12" t="s">
        <v>122</v>
      </c>
      <c r="C1357" s="42">
        <v>1</v>
      </c>
      <c r="D1357" s="21">
        <v>1.4512638444189674</v>
      </c>
      <c r="E1357" s="21">
        <v>0.95874806786414501</v>
      </c>
    </row>
    <row r="1358" spans="2:5" x14ac:dyDescent="0.35">
      <c r="B1358" s="12" t="s">
        <v>123</v>
      </c>
      <c r="C1358" s="42">
        <v>2</v>
      </c>
      <c r="D1358" s="21">
        <v>4.4490569970310281</v>
      </c>
      <c r="E1358" s="21">
        <v>-0.1203974537970591</v>
      </c>
    </row>
    <row r="1359" spans="2:5" x14ac:dyDescent="0.35">
      <c r="B1359" s="12" t="s">
        <v>124</v>
      </c>
      <c r="C1359" s="42">
        <v>2</v>
      </c>
      <c r="D1359" s="21">
        <v>2.4187997665553338</v>
      </c>
      <c r="E1359" s="21">
        <v>0.80658892987343278</v>
      </c>
    </row>
    <row r="1360" spans="2:5" x14ac:dyDescent="0.35">
      <c r="B1360" s="12" t="s">
        <v>125</v>
      </c>
      <c r="C1360" s="42">
        <v>2</v>
      </c>
      <c r="D1360" s="21">
        <v>1.4482123438373968</v>
      </c>
      <c r="E1360" s="21">
        <v>0.85938647645528088</v>
      </c>
    </row>
    <row r="1361" spans="2:5" x14ac:dyDescent="0.35">
      <c r="B1361" s="12" t="s">
        <v>126</v>
      </c>
      <c r="C1361" s="42">
        <v>2</v>
      </c>
      <c r="D1361" s="21">
        <v>3.0491448359136051</v>
      </c>
      <c r="E1361" s="21">
        <v>0.91288238132797384</v>
      </c>
    </row>
    <row r="1362" spans="2:5" x14ac:dyDescent="0.35">
      <c r="B1362" s="12" t="s">
        <v>127</v>
      </c>
      <c r="C1362" s="42">
        <v>1</v>
      </c>
      <c r="D1362" s="21">
        <v>4.4422393349648468</v>
      </c>
      <c r="E1362" s="21">
        <v>0.82405527995453687</v>
      </c>
    </row>
    <row r="1363" spans="2:5" x14ac:dyDescent="0.35">
      <c r="B1363" s="12" t="s">
        <v>128</v>
      </c>
      <c r="C1363" s="42">
        <v>2</v>
      </c>
      <c r="D1363" s="21">
        <v>8.5694235042840869</v>
      </c>
      <c r="E1363" s="21">
        <v>-0.5468790956928502</v>
      </c>
    </row>
    <row r="1364" spans="2:5" x14ac:dyDescent="0.35">
      <c r="B1364" s="12" t="s">
        <v>129</v>
      </c>
      <c r="C1364" s="42">
        <v>2</v>
      </c>
      <c r="D1364" s="21">
        <v>4.1575826816274581</v>
      </c>
      <c r="E1364" s="21">
        <v>-2.1878474130895366E-2</v>
      </c>
    </row>
    <row r="1365" spans="2:5" x14ac:dyDescent="0.35">
      <c r="B1365" s="12" t="s">
        <v>130</v>
      </c>
      <c r="C1365" s="42">
        <v>2</v>
      </c>
      <c r="D1365" s="21">
        <v>2.8784033702011937</v>
      </c>
      <c r="E1365" s="21">
        <v>0.36597666034176618</v>
      </c>
    </row>
    <row r="1366" spans="2:5" x14ac:dyDescent="0.35">
      <c r="B1366" s="12" t="s">
        <v>131</v>
      </c>
      <c r="C1366" s="42">
        <v>2</v>
      </c>
      <c r="D1366" s="21">
        <v>4.0289007751572887</v>
      </c>
      <c r="E1366" s="21">
        <v>-4.1113890280218168E-2</v>
      </c>
    </row>
    <row r="1367" spans="2:5" x14ac:dyDescent="0.35">
      <c r="B1367" s="12" t="s">
        <v>132</v>
      </c>
      <c r="C1367" s="42">
        <v>2</v>
      </c>
      <c r="D1367" s="21">
        <v>4.4137815990677529</v>
      </c>
      <c r="E1367" s="21">
        <v>0.38131298738041075</v>
      </c>
    </row>
    <row r="1368" spans="2:5" x14ac:dyDescent="0.35">
      <c r="B1368" s="12" t="s">
        <v>133</v>
      </c>
      <c r="C1368" s="42">
        <v>1</v>
      </c>
      <c r="D1368" s="21">
        <v>2.5560382481887269</v>
      </c>
      <c r="E1368" s="21">
        <v>0.93166196917538957</v>
      </c>
    </row>
    <row r="1369" spans="2:5" x14ac:dyDescent="0.35">
      <c r="B1369" s="12" t="s">
        <v>134</v>
      </c>
      <c r="C1369" s="42">
        <v>2</v>
      </c>
      <c r="D1369" s="21">
        <v>3.2201017597619179</v>
      </c>
      <c r="E1369" s="21">
        <v>7.2038490417125872E-2</v>
      </c>
    </row>
    <row r="1370" spans="2:5" x14ac:dyDescent="0.35">
      <c r="B1370" s="12" t="s">
        <v>135</v>
      </c>
      <c r="C1370" s="42">
        <v>2</v>
      </c>
      <c r="D1370" s="21">
        <v>1.4290002725572803</v>
      </c>
      <c r="E1370" s="21">
        <v>0.91225988311307882</v>
      </c>
    </row>
    <row r="1371" spans="2:5" x14ac:dyDescent="0.35">
      <c r="B1371" s="12" t="s">
        <v>136</v>
      </c>
      <c r="C1371" s="42">
        <v>2</v>
      </c>
      <c r="D1371" s="21">
        <v>8.337625282356619</v>
      </c>
      <c r="E1371" s="21">
        <v>-0.76316446243844649</v>
      </c>
    </row>
    <row r="1372" spans="2:5" x14ac:dyDescent="0.35">
      <c r="B1372" s="12" t="s">
        <v>137</v>
      </c>
      <c r="C1372" s="42">
        <v>1</v>
      </c>
      <c r="D1372" s="21">
        <v>4.1005255912458507</v>
      </c>
      <c r="E1372" s="21">
        <v>0.94658984246693334</v>
      </c>
    </row>
    <row r="1373" spans="2:5" x14ac:dyDescent="0.35">
      <c r="B1373" s="12" t="s">
        <v>138</v>
      </c>
      <c r="C1373" s="42">
        <v>2</v>
      </c>
      <c r="D1373" s="21">
        <v>3.1458044019260716</v>
      </c>
      <c r="E1373" s="21">
        <v>-0.10528960842967711</v>
      </c>
    </row>
    <row r="1374" spans="2:5" x14ac:dyDescent="0.35">
      <c r="B1374" s="12" t="s">
        <v>139</v>
      </c>
      <c r="C1374" s="42">
        <v>2</v>
      </c>
      <c r="D1374" s="21">
        <v>4.4844209344911761</v>
      </c>
      <c r="E1374" s="21">
        <v>-0.40499849383526615</v>
      </c>
    </row>
    <row r="1375" spans="2:5" x14ac:dyDescent="0.35">
      <c r="B1375" s="12" t="s">
        <v>140</v>
      </c>
      <c r="C1375" s="42">
        <v>2</v>
      </c>
      <c r="D1375" s="21">
        <v>3.7361449119373842</v>
      </c>
      <c r="E1375" s="21">
        <v>4.4497544369350175E-2</v>
      </c>
    </row>
    <row r="1376" spans="2:5" x14ac:dyDescent="0.35">
      <c r="B1376" s="12" t="s">
        <v>141</v>
      </c>
      <c r="C1376" s="42">
        <v>2</v>
      </c>
      <c r="D1376" s="21">
        <v>1.2288327363302649</v>
      </c>
      <c r="E1376" s="21">
        <v>0.95597017757272129</v>
      </c>
    </row>
    <row r="1377" spans="2:5" x14ac:dyDescent="0.35">
      <c r="B1377" s="12" t="s">
        <v>142</v>
      </c>
      <c r="C1377" s="42">
        <v>2</v>
      </c>
      <c r="D1377" s="21">
        <v>2.1051317903574294</v>
      </c>
      <c r="E1377" s="21">
        <v>0.85250812036620072</v>
      </c>
    </row>
    <row r="1378" spans="2:5" x14ac:dyDescent="0.35">
      <c r="B1378" s="12" t="s">
        <v>143</v>
      </c>
      <c r="C1378" s="42">
        <v>2</v>
      </c>
      <c r="D1378" s="21">
        <v>2.3781210346161075</v>
      </c>
      <c r="E1378" s="21">
        <v>0.6572806427400677</v>
      </c>
    </row>
    <row r="1379" spans="2:5" x14ac:dyDescent="0.35">
      <c r="B1379" s="12" t="s">
        <v>144</v>
      </c>
      <c r="C1379" s="42">
        <v>2</v>
      </c>
      <c r="D1379" s="21">
        <v>2.1830414029630836</v>
      </c>
      <c r="E1379" s="21">
        <v>0.72774821203743512</v>
      </c>
    </row>
    <row r="1380" spans="2:5" x14ac:dyDescent="0.35">
      <c r="B1380" s="12" t="s">
        <v>145</v>
      </c>
      <c r="C1380" s="42">
        <v>2</v>
      </c>
      <c r="D1380" s="21">
        <v>2.8952931696727839</v>
      </c>
      <c r="E1380" s="21">
        <v>0.68965894510442949</v>
      </c>
    </row>
    <row r="1381" spans="2:5" x14ac:dyDescent="0.35">
      <c r="B1381" s="12" t="s">
        <v>146</v>
      </c>
      <c r="C1381" s="42">
        <v>2</v>
      </c>
      <c r="D1381" s="21">
        <v>3.7615058860180142</v>
      </c>
      <c r="E1381" s="21">
        <v>3.505763747871439E-2</v>
      </c>
    </row>
    <row r="1382" spans="2:5" x14ac:dyDescent="0.35">
      <c r="B1382" s="12" t="s">
        <v>147</v>
      </c>
      <c r="C1382" s="42">
        <v>2</v>
      </c>
      <c r="D1382" s="21">
        <v>3.9805272893352561</v>
      </c>
      <c r="E1382" s="21">
        <v>-0.26807263612364385</v>
      </c>
    </row>
    <row r="1383" spans="2:5" x14ac:dyDescent="0.35">
      <c r="B1383" s="12" t="s">
        <v>148</v>
      </c>
      <c r="C1383" s="42">
        <v>1</v>
      </c>
      <c r="D1383" s="21">
        <v>2.7926628202597841</v>
      </c>
      <c r="E1383" s="21">
        <v>0.93085902972021051</v>
      </c>
    </row>
    <row r="1384" spans="2:5" x14ac:dyDescent="0.35">
      <c r="B1384" s="12" t="s">
        <v>149</v>
      </c>
      <c r="C1384" s="42">
        <v>1</v>
      </c>
      <c r="D1384" s="21">
        <v>4.3935558600095588</v>
      </c>
      <c r="E1384" s="21">
        <v>0.59423742647348954</v>
      </c>
    </row>
    <row r="1385" spans="2:5" x14ac:dyDescent="0.35">
      <c r="B1385" s="12" t="s">
        <v>150</v>
      </c>
      <c r="C1385" s="42">
        <v>2</v>
      </c>
      <c r="D1385" s="21">
        <v>2.2032626483849276</v>
      </c>
      <c r="E1385" s="21">
        <v>0.70491051369936375</v>
      </c>
    </row>
    <row r="1386" spans="2:5" x14ac:dyDescent="0.35">
      <c r="B1386" s="12" t="s">
        <v>151</v>
      </c>
      <c r="C1386" s="42">
        <v>2</v>
      </c>
      <c r="D1386" s="21">
        <v>3.7289710876581474</v>
      </c>
      <c r="E1386" s="21">
        <v>0.31570083415221395</v>
      </c>
    </row>
    <row r="1387" spans="2:5" x14ac:dyDescent="0.35">
      <c r="B1387" s="12" t="s">
        <v>152</v>
      </c>
      <c r="C1387" s="42">
        <v>2</v>
      </c>
      <c r="D1387" s="21">
        <v>3.296981437969535</v>
      </c>
      <c r="E1387" s="21">
        <v>0.59524360101827856</v>
      </c>
    </row>
    <row r="1388" spans="2:5" x14ac:dyDescent="0.35">
      <c r="B1388" s="12" t="s">
        <v>153</v>
      </c>
      <c r="C1388" s="42">
        <v>2</v>
      </c>
      <c r="D1388" s="21">
        <v>5.5053354181222556</v>
      </c>
      <c r="E1388" s="21">
        <v>-6.3433975224293795E-2</v>
      </c>
    </row>
    <row r="1389" spans="2:5" x14ac:dyDescent="0.35">
      <c r="B1389" s="12" t="s">
        <v>154</v>
      </c>
      <c r="C1389" s="42">
        <v>2</v>
      </c>
      <c r="D1389" s="21">
        <v>3.7716313706575986</v>
      </c>
      <c r="E1389" s="21">
        <v>-0.11974692380107985</v>
      </c>
    </row>
    <row r="1390" spans="2:5" x14ac:dyDescent="0.35">
      <c r="B1390" s="12" t="s">
        <v>155</v>
      </c>
      <c r="C1390" s="42">
        <v>2</v>
      </c>
      <c r="D1390" s="21">
        <v>4.482377545925937</v>
      </c>
      <c r="E1390" s="21">
        <v>-0.47175306947687679</v>
      </c>
    </row>
    <row r="1391" spans="2:5" x14ac:dyDescent="0.35">
      <c r="B1391" s="12" t="s">
        <v>156</v>
      </c>
      <c r="C1391" s="42">
        <v>2</v>
      </c>
      <c r="D1391" s="21">
        <v>4.8260497249400958</v>
      </c>
      <c r="E1391" s="21">
        <v>3.1221976248864143E-2</v>
      </c>
    </row>
    <row r="1392" spans="2:5" x14ac:dyDescent="0.35">
      <c r="B1392" s="12" t="s">
        <v>157</v>
      </c>
      <c r="C1392" s="42">
        <v>1</v>
      </c>
      <c r="D1392" s="21">
        <v>2.2428922456781897</v>
      </c>
      <c r="E1392" s="21">
        <v>0.96089974322982807</v>
      </c>
    </row>
    <row r="1393" spans="2:5" x14ac:dyDescent="0.35">
      <c r="B1393" s="12" t="s">
        <v>158</v>
      </c>
      <c r="C1393" s="42">
        <v>2</v>
      </c>
      <c r="D1393" s="21">
        <v>2.5191037010128938</v>
      </c>
      <c r="E1393" s="21">
        <v>0.90234397015586654</v>
      </c>
    </row>
    <row r="1394" spans="2:5" x14ac:dyDescent="0.35">
      <c r="B1394" s="12" t="s">
        <v>159</v>
      </c>
      <c r="C1394" s="42">
        <v>2</v>
      </c>
      <c r="D1394" s="21">
        <v>3.4893596563351079</v>
      </c>
      <c r="E1394" s="21">
        <v>0.47784969837632241</v>
      </c>
    </row>
    <row r="1395" spans="2:5" x14ac:dyDescent="0.35">
      <c r="B1395" s="12" t="s">
        <v>160</v>
      </c>
      <c r="C1395" s="42">
        <v>2</v>
      </c>
      <c r="D1395" s="21">
        <v>3.4622322395650587</v>
      </c>
      <c r="E1395" s="21">
        <v>7.6758365723279551E-3</v>
      </c>
    </row>
    <row r="1396" spans="2:5" x14ac:dyDescent="0.35">
      <c r="B1396" s="12" t="s">
        <v>161</v>
      </c>
      <c r="C1396" s="42">
        <v>2</v>
      </c>
      <c r="D1396" s="21">
        <v>2.4202377407571407</v>
      </c>
      <c r="E1396" s="21">
        <v>0.56774997463289778</v>
      </c>
    </row>
    <row r="1397" spans="2:5" x14ac:dyDescent="0.35">
      <c r="B1397" s="12" t="s">
        <v>162</v>
      </c>
      <c r="C1397" s="42">
        <v>1</v>
      </c>
      <c r="D1397" s="21">
        <v>3.6844339100082868</v>
      </c>
      <c r="E1397" s="21">
        <v>0.69632335974115267</v>
      </c>
    </row>
    <row r="1398" spans="2:5" x14ac:dyDescent="0.35">
      <c r="B1398" s="12" t="s">
        <v>163</v>
      </c>
      <c r="C1398" s="42">
        <v>2</v>
      </c>
      <c r="D1398" s="21">
        <v>2.2958580320070805</v>
      </c>
      <c r="E1398" s="21">
        <v>0.88908620833919383</v>
      </c>
    </row>
    <row r="1399" spans="2:5" x14ac:dyDescent="0.35">
      <c r="B1399" s="12" t="s">
        <v>164</v>
      </c>
      <c r="C1399" s="42">
        <v>2</v>
      </c>
      <c r="D1399" s="21">
        <v>5.0986640048358307</v>
      </c>
      <c r="E1399" s="21">
        <v>-0.49837949651528929</v>
      </c>
    </row>
    <row r="1400" spans="2:5" x14ac:dyDescent="0.35">
      <c r="B1400" s="12" t="s">
        <v>165</v>
      </c>
      <c r="C1400" s="42">
        <v>2</v>
      </c>
      <c r="D1400" s="21">
        <v>1.9835277358057177</v>
      </c>
      <c r="E1400" s="21">
        <v>0.75764215613291119</v>
      </c>
    </row>
    <row r="1401" spans="2:5" x14ac:dyDescent="0.35">
      <c r="B1401" s="12" t="s">
        <v>166</v>
      </c>
      <c r="C1401" s="42">
        <v>2</v>
      </c>
      <c r="D1401" s="21">
        <v>2.3273154143014172</v>
      </c>
      <c r="E1401" s="21">
        <v>0.61744751681120735</v>
      </c>
    </row>
    <row r="1402" spans="2:5" x14ac:dyDescent="0.35">
      <c r="B1402" s="12" t="s">
        <v>167</v>
      </c>
      <c r="C1402" s="42">
        <v>2</v>
      </c>
      <c r="D1402" s="21">
        <v>3.2011263843821176</v>
      </c>
      <c r="E1402" s="21">
        <v>0.16701664635208333</v>
      </c>
    </row>
    <row r="1403" spans="2:5" x14ac:dyDescent="0.35">
      <c r="B1403" s="12" t="s">
        <v>168</v>
      </c>
      <c r="C1403" s="42">
        <v>2</v>
      </c>
      <c r="D1403" s="21">
        <v>2.0596743738552572</v>
      </c>
      <c r="E1403" s="21">
        <v>0.80527232006261751</v>
      </c>
    </row>
    <row r="1404" spans="2:5" x14ac:dyDescent="0.35">
      <c r="B1404" s="12" t="s">
        <v>169</v>
      </c>
      <c r="C1404" s="42">
        <v>1</v>
      </c>
      <c r="D1404" s="21">
        <v>1.9515825853047484</v>
      </c>
      <c r="E1404" s="21">
        <v>0.93181077099647713</v>
      </c>
    </row>
    <row r="1405" spans="2:5" x14ac:dyDescent="0.35">
      <c r="B1405" s="12" t="s">
        <v>170</v>
      </c>
      <c r="C1405" s="42">
        <v>2</v>
      </c>
      <c r="D1405" s="21">
        <v>1.4132451193122992</v>
      </c>
      <c r="E1405" s="21">
        <v>0.92478057427683313</v>
      </c>
    </row>
    <row r="1406" spans="2:5" x14ac:dyDescent="0.35">
      <c r="B1406" s="12" t="s">
        <v>171</v>
      </c>
      <c r="C1406" s="42">
        <v>1</v>
      </c>
      <c r="D1406" s="21">
        <v>2.7945308589753286</v>
      </c>
      <c r="E1406" s="21">
        <v>0.87601297260057631</v>
      </c>
    </row>
    <row r="1407" spans="2:5" x14ac:dyDescent="0.35">
      <c r="B1407" s="12" t="s">
        <v>172</v>
      </c>
      <c r="C1407" s="42">
        <v>2</v>
      </c>
      <c r="D1407" s="21">
        <v>2.2088033437863452</v>
      </c>
      <c r="E1407" s="21">
        <v>0.68324107009171553</v>
      </c>
    </row>
    <row r="1408" spans="2:5" x14ac:dyDescent="0.35">
      <c r="B1408" s="12" t="s">
        <v>173</v>
      </c>
      <c r="C1408" s="42">
        <v>2</v>
      </c>
      <c r="D1408" s="21">
        <v>2.3884100511823503</v>
      </c>
      <c r="E1408" s="21">
        <v>0.64708504713139392</v>
      </c>
    </row>
    <row r="1409" spans="2:5" x14ac:dyDescent="0.35">
      <c r="B1409" s="12" t="s">
        <v>174</v>
      </c>
      <c r="C1409" s="42">
        <v>2</v>
      </c>
      <c r="D1409" s="21">
        <v>4.9498244985983373</v>
      </c>
      <c r="E1409" s="21">
        <v>-0.5158929373197626</v>
      </c>
    </row>
    <row r="1410" spans="2:5" x14ac:dyDescent="0.35">
      <c r="B1410" s="12" t="s">
        <v>175</v>
      </c>
      <c r="C1410" s="42">
        <v>2</v>
      </c>
      <c r="D1410" s="21">
        <v>2.1799861164964902</v>
      </c>
      <c r="E1410" s="21">
        <v>0.80798497043587769</v>
      </c>
    </row>
    <row r="1411" spans="2:5" x14ac:dyDescent="0.35">
      <c r="B1411" s="12" t="s">
        <v>176</v>
      </c>
      <c r="C1411" s="42">
        <v>1</v>
      </c>
      <c r="D1411" s="21">
        <v>2.2224636360227628</v>
      </c>
      <c r="E1411" s="21">
        <v>0.9019126670219334</v>
      </c>
    </row>
    <row r="1412" spans="2:5" x14ac:dyDescent="0.35">
      <c r="B1412" s="12" t="s">
        <v>177</v>
      </c>
      <c r="C1412" s="42">
        <v>2</v>
      </c>
      <c r="D1412" s="21">
        <v>6.2004586468996905</v>
      </c>
      <c r="E1412" s="21">
        <v>-0.66903495356221532</v>
      </c>
    </row>
    <row r="1413" spans="2:5" x14ac:dyDescent="0.35">
      <c r="B1413" s="12" t="s">
        <v>178</v>
      </c>
      <c r="C1413" s="42">
        <v>1</v>
      </c>
      <c r="D1413" s="21">
        <v>2.9931190439650583</v>
      </c>
      <c r="E1413" s="21">
        <v>0.81052574794840015</v>
      </c>
    </row>
    <row r="1414" spans="2:5" x14ac:dyDescent="0.35">
      <c r="B1414" s="12" t="s">
        <v>179</v>
      </c>
      <c r="C1414" s="42">
        <v>1</v>
      </c>
      <c r="D1414" s="21">
        <v>2.6847869560699169</v>
      </c>
      <c r="E1414" s="21">
        <v>0.8755814586851608</v>
      </c>
    </row>
    <row r="1415" spans="2:5" x14ac:dyDescent="0.35">
      <c r="B1415" s="12" t="s">
        <v>180</v>
      </c>
      <c r="C1415" s="42">
        <v>2</v>
      </c>
      <c r="D1415" s="21">
        <v>3.6560642891993389</v>
      </c>
      <c r="E1415" s="21">
        <v>4.456985762823476E-2</v>
      </c>
    </row>
    <row r="1416" spans="2:5" x14ac:dyDescent="0.35">
      <c r="B1416" s="12" t="s">
        <v>181</v>
      </c>
      <c r="C1416" s="42">
        <v>2</v>
      </c>
      <c r="D1416" s="21">
        <v>2.6878602769773599</v>
      </c>
      <c r="E1416" s="21">
        <v>0.61158714293929151</v>
      </c>
    </row>
    <row r="1417" spans="2:5" x14ac:dyDescent="0.35">
      <c r="B1417" s="12" t="s">
        <v>182</v>
      </c>
      <c r="C1417" s="42">
        <v>2</v>
      </c>
      <c r="D1417" s="21">
        <v>3.3930847029399374</v>
      </c>
      <c r="E1417" s="21">
        <v>0.17297727963218679</v>
      </c>
    </row>
    <row r="1418" spans="2:5" x14ac:dyDescent="0.35">
      <c r="B1418" s="12" t="s">
        <v>183</v>
      </c>
      <c r="C1418" s="42">
        <v>2</v>
      </c>
      <c r="D1418" s="21">
        <v>1.4907188791168644</v>
      </c>
      <c r="E1418" s="21">
        <v>0.88400800421109926</v>
      </c>
    </row>
    <row r="1419" spans="2:5" x14ac:dyDescent="0.35">
      <c r="B1419" s="12" t="s">
        <v>184</v>
      </c>
      <c r="C1419" s="42">
        <v>1</v>
      </c>
      <c r="D1419" s="21">
        <v>2.0990593855078634</v>
      </c>
      <c r="E1419" s="21">
        <v>0.91364014857614073</v>
      </c>
    </row>
    <row r="1420" spans="2:5" x14ac:dyDescent="0.35">
      <c r="B1420" s="12" t="s">
        <v>185</v>
      </c>
      <c r="C1420" s="42">
        <v>1</v>
      </c>
      <c r="D1420" s="21">
        <v>1.8735458598740056</v>
      </c>
      <c r="E1420" s="21">
        <v>0.95757775960832769</v>
      </c>
    </row>
    <row r="1421" spans="2:5" x14ac:dyDescent="0.35">
      <c r="B1421" s="12" t="s">
        <v>186</v>
      </c>
      <c r="C1421" s="42">
        <v>2</v>
      </c>
      <c r="D1421" s="21">
        <v>5.9002884484874354</v>
      </c>
      <c r="E1421" s="21">
        <v>-0.79014750335446626</v>
      </c>
    </row>
    <row r="1422" spans="2:5" x14ac:dyDescent="0.35">
      <c r="B1422" s="12" t="s">
        <v>187</v>
      </c>
      <c r="C1422" s="42">
        <v>2</v>
      </c>
      <c r="D1422" s="21">
        <v>3.0207345669625654</v>
      </c>
      <c r="E1422" s="21">
        <v>0.21723879489306558</v>
      </c>
    </row>
    <row r="1423" spans="2:5" x14ac:dyDescent="0.35">
      <c r="B1423" s="12" t="s">
        <v>188</v>
      </c>
      <c r="C1423" s="42">
        <v>1</v>
      </c>
      <c r="D1423" s="21">
        <v>2.9202839571822765</v>
      </c>
      <c r="E1423" s="21">
        <v>0.86111760705279849</v>
      </c>
    </row>
    <row r="1424" spans="2:5" x14ac:dyDescent="0.35">
      <c r="B1424" s="12" t="s">
        <v>189</v>
      </c>
      <c r="C1424" s="42">
        <v>1</v>
      </c>
      <c r="D1424" s="21">
        <v>3.425430234588573</v>
      </c>
      <c r="E1424" s="21">
        <v>0.77090569983852064</v>
      </c>
    </row>
    <row r="1425" spans="2:5" x14ac:dyDescent="0.35">
      <c r="B1425" s="12" t="s">
        <v>190</v>
      </c>
      <c r="C1425" s="42">
        <v>2</v>
      </c>
      <c r="D1425" s="21">
        <v>6.5069277426741019</v>
      </c>
      <c r="E1425" s="21">
        <v>-0.19412737362368765</v>
      </c>
    </row>
    <row r="1426" spans="2:5" x14ac:dyDescent="0.35">
      <c r="B1426" s="12" t="s">
        <v>191</v>
      </c>
      <c r="C1426" s="42">
        <v>2</v>
      </c>
      <c r="D1426" s="21">
        <v>2.8509126093437591</v>
      </c>
      <c r="E1426" s="21">
        <v>0.39408586457088662</v>
      </c>
    </row>
    <row r="1427" spans="2:5" x14ac:dyDescent="0.35">
      <c r="B1427" s="12" t="s">
        <v>192</v>
      </c>
      <c r="C1427" s="42">
        <v>1</v>
      </c>
      <c r="D1427" s="21">
        <v>2.5007067143957569</v>
      </c>
      <c r="E1427" s="21">
        <v>0.89219525968889735</v>
      </c>
    </row>
    <row r="1428" spans="2:5" x14ac:dyDescent="0.35">
      <c r="B1428" s="12" t="s">
        <v>193</v>
      </c>
      <c r="C1428" s="42">
        <v>2</v>
      </c>
      <c r="D1428" s="21">
        <v>2.2338678228277504</v>
      </c>
      <c r="E1428" s="21">
        <v>0.84644580283631377</v>
      </c>
    </row>
    <row r="1429" spans="2:5" x14ac:dyDescent="0.35">
      <c r="B1429" s="12" t="s">
        <v>194</v>
      </c>
      <c r="C1429" s="42">
        <v>1</v>
      </c>
      <c r="D1429" s="21">
        <v>1.7218516864834414</v>
      </c>
      <c r="E1429" s="21">
        <v>0.95154999663532003</v>
      </c>
    </row>
    <row r="1430" spans="2:5" x14ac:dyDescent="0.35">
      <c r="B1430" s="12" t="s">
        <v>195</v>
      </c>
      <c r="C1430" s="42">
        <v>2</v>
      </c>
      <c r="D1430" s="21">
        <v>4.9252098971013965</v>
      </c>
      <c r="E1430" s="21">
        <v>-0.54688551132933749</v>
      </c>
    </row>
    <row r="1431" spans="2:5" x14ac:dyDescent="0.35">
      <c r="B1431" s="12" t="s">
        <v>196</v>
      </c>
      <c r="C1431" s="42">
        <v>2</v>
      </c>
      <c r="D1431" s="21">
        <v>10.024619122061166</v>
      </c>
      <c r="E1431" s="21">
        <v>-0.71219080301573812</v>
      </c>
    </row>
    <row r="1432" spans="2:5" x14ac:dyDescent="0.35">
      <c r="B1432" s="12" t="s">
        <v>197</v>
      </c>
      <c r="C1432" s="42">
        <v>1</v>
      </c>
      <c r="D1432" s="21">
        <v>2.8191642330609299</v>
      </c>
      <c r="E1432" s="21">
        <v>0.89451605650838018</v>
      </c>
    </row>
    <row r="1433" spans="2:5" x14ac:dyDescent="0.35">
      <c r="B1433" s="12" t="s">
        <v>198</v>
      </c>
      <c r="C1433" s="42">
        <v>2</v>
      </c>
      <c r="D1433" s="21">
        <v>2.7823210386248007</v>
      </c>
      <c r="E1433" s="21">
        <v>0.34228362186632261</v>
      </c>
    </row>
    <row r="1434" spans="2:5" x14ac:dyDescent="0.35">
      <c r="B1434" s="12" t="s">
        <v>199</v>
      </c>
      <c r="C1434" s="42">
        <v>2</v>
      </c>
      <c r="D1434" s="21">
        <v>4.2159791550779744</v>
      </c>
      <c r="E1434" s="21">
        <v>0.10979648493072472</v>
      </c>
    </row>
    <row r="1435" spans="2:5" x14ac:dyDescent="0.35">
      <c r="B1435" s="12" t="s">
        <v>200</v>
      </c>
      <c r="C1435" s="42">
        <v>1</v>
      </c>
      <c r="D1435" s="21">
        <v>1.934860254669083</v>
      </c>
      <c r="E1435" s="21">
        <v>0.94689047243417512</v>
      </c>
    </row>
    <row r="1436" spans="2:5" x14ac:dyDescent="0.35">
      <c r="B1436" s="12" t="s">
        <v>201</v>
      </c>
      <c r="C1436" s="42">
        <v>2</v>
      </c>
      <c r="D1436" s="21">
        <v>7.5725832838325928</v>
      </c>
      <c r="E1436" s="21">
        <v>-0.85537028365246193</v>
      </c>
    </row>
    <row r="1437" spans="2:5" x14ac:dyDescent="0.35">
      <c r="B1437" s="12" t="s">
        <v>202</v>
      </c>
      <c r="C1437" s="42">
        <v>1</v>
      </c>
      <c r="D1437" s="21">
        <v>2.7249073667043162</v>
      </c>
      <c r="E1437" s="21">
        <v>0.91172200383983037</v>
      </c>
    </row>
    <row r="1438" spans="2:5" x14ac:dyDescent="0.35">
      <c r="B1438" s="12" t="s">
        <v>203</v>
      </c>
      <c r="C1438" s="42">
        <v>2</v>
      </c>
      <c r="D1438" s="21">
        <v>6.2407687014935842</v>
      </c>
      <c r="E1438" s="21">
        <v>-0.3137033480650237</v>
      </c>
    </row>
    <row r="1439" spans="2:5" x14ac:dyDescent="0.35">
      <c r="B1439" s="12" t="s">
        <v>204</v>
      </c>
      <c r="C1439" s="42">
        <v>1</v>
      </c>
      <c r="D1439" s="21">
        <v>1.3740794605039968</v>
      </c>
      <c r="E1439" s="21">
        <v>0.96032880933596143</v>
      </c>
    </row>
    <row r="1440" spans="2:5" x14ac:dyDescent="0.35">
      <c r="B1440" s="12" t="s">
        <v>205</v>
      </c>
      <c r="C1440" s="42">
        <v>1</v>
      </c>
      <c r="D1440" s="21">
        <v>1.6437494005565449</v>
      </c>
      <c r="E1440" s="21">
        <v>0.96634048872544609</v>
      </c>
    </row>
    <row r="1441" spans="2:5" x14ac:dyDescent="0.35">
      <c r="B1441" s="12" t="s">
        <v>206</v>
      </c>
      <c r="C1441" s="42">
        <v>2</v>
      </c>
      <c r="D1441" s="21">
        <v>4.7144066953966766</v>
      </c>
      <c r="E1441" s="21">
        <v>-0.27975392825222034</v>
      </c>
    </row>
    <row r="1442" spans="2:5" x14ac:dyDescent="0.35">
      <c r="B1442" s="12" t="s">
        <v>207</v>
      </c>
      <c r="C1442" s="42">
        <v>2</v>
      </c>
      <c r="D1442" s="21">
        <v>4.9643861921457209</v>
      </c>
      <c r="E1442" s="21">
        <v>-0.25947327703275441</v>
      </c>
    </row>
    <row r="1443" spans="2:5" x14ac:dyDescent="0.35">
      <c r="B1443" s="12" t="s">
        <v>208</v>
      </c>
      <c r="C1443" s="42">
        <v>2</v>
      </c>
      <c r="D1443" s="21">
        <v>4.6168297271278682</v>
      </c>
      <c r="E1443" s="21">
        <v>-0.32129091767677281</v>
      </c>
    </row>
    <row r="1444" spans="2:5" x14ac:dyDescent="0.35">
      <c r="B1444" s="12" t="s">
        <v>209</v>
      </c>
      <c r="C1444" s="42">
        <v>2</v>
      </c>
      <c r="D1444" s="21">
        <v>3.7093714261736426</v>
      </c>
      <c r="E1444" s="21">
        <v>-0.31306102342486369</v>
      </c>
    </row>
    <row r="1445" spans="2:5" x14ac:dyDescent="0.35">
      <c r="B1445" s="12" t="s">
        <v>210</v>
      </c>
      <c r="C1445" s="42">
        <v>1</v>
      </c>
      <c r="D1445" s="21">
        <v>1.9291897197526522</v>
      </c>
      <c r="E1445" s="21">
        <v>0.94745421274924813</v>
      </c>
    </row>
    <row r="1446" spans="2:5" x14ac:dyDescent="0.35">
      <c r="B1446" s="12" t="s">
        <v>211</v>
      </c>
      <c r="C1446" s="42">
        <v>2</v>
      </c>
      <c r="D1446" s="21">
        <v>2.7747097364469933</v>
      </c>
      <c r="E1446" s="21">
        <v>0.44029835787993649</v>
      </c>
    </row>
    <row r="1447" spans="2:5" x14ac:dyDescent="0.35">
      <c r="B1447" s="12" t="s">
        <v>212</v>
      </c>
      <c r="C1447" s="42">
        <v>2</v>
      </c>
      <c r="D1447" s="21">
        <v>8.8292713132806906</v>
      </c>
      <c r="E1447" s="21">
        <v>-0.70490337924838387</v>
      </c>
    </row>
    <row r="1448" spans="2:5" x14ac:dyDescent="0.35">
      <c r="B1448" s="12" t="s">
        <v>213</v>
      </c>
      <c r="C1448" s="42">
        <v>2</v>
      </c>
      <c r="D1448" s="21">
        <v>5.7264377876842385</v>
      </c>
      <c r="E1448" s="21">
        <v>-0.48739200458412985</v>
      </c>
    </row>
    <row r="1449" spans="2:5" x14ac:dyDescent="0.35">
      <c r="B1449" s="12" t="s">
        <v>214</v>
      </c>
      <c r="C1449" s="42">
        <v>2</v>
      </c>
      <c r="D1449" s="21">
        <v>3.9024239765409328</v>
      </c>
      <c r="E1449" s="21">
        <v>0.13268994826518979</v>
      </c>
    </row>
    <row r="1450" spans="2:5" x14ac:dyDescent="0.35">
      <c r="B1450" s="12" t="s">
        <v>215</v>
      </c>
      <c r="C1450" s="42">
        <v>2</v>
      </c>
      <c r="D1450" s="21">
        <v>2.0218679437164448</v>
      </c>
      <c r="E1450" s="21">
        <v>0.69915498557623179</v>
      </c>
    </row>
    <row r="1451" spans="2:5" x14ac:dyDescent="0.35">
      <c r="B1451" s="12" t="s">
        <v>216</v>
      </c>
      <c r="C1451" s="42">
        <v>1</v>
      </c>
      <c r="D1451" s="21">
        <v>2.2895174528448328</v>
      </c>
      <c r="E1451" s="21">
        <v>0.90113735944628004</v>
      </c>
    </row>
    <row r="1452" spans="2:5" x14ac:dyDescent="0.35">
      <c r="B1452" s="12" t="s">
        <v>217</v>
      </c>
      <c r="C1452" s="42">
        <v>2</v>
      </c>
      <c r="D1452" s="21">
        <v>4.8864076970485408</v>
      </c>
      <c r="E1452" s="21">
        <v>-0.48727464261205877</v>
      </c>
    </row>
    <row r="1453" spans="2:5" x14ac:dyDescent="0.35">
      <c r="B1453" s="12" t="s">
        <v>218</v>
      </c>
      <c r="C1453" s="42">
        <v>2</v>
      </c>
      <c r="D1453" s="21">
        <v>6.206976328257829</v>
      </c>
      <c r="E1453" s="21">
        <v>-0.57833915621632115</v>
      </c>
    </row>
    <row r="1454" spans="2:5" x14ac:dyDescent="0.35">
      <c r="B1454" s="12" t="s">
        <v>219</v>
      </c>
      <c r="C1454" s="42">
        <v>2</v>
      </c>
      <c r="D1454" s="21">
        <v>1.5590933399921361</v>
      </c>
      <c r="E1454" s="21">
        <v>0.85294628239589287</v>
      </c>
    </row>
    <row r="1455" spans="2:5" x14ac:dyDescent="0.35">
      <c r="B1455" s="12" t="s">
        <v>220</v>
      </c>
      <c r="C1455" s="42">
        <v>2</v>
      </c>
      <c r="D1455" s="21">
        <v>6.0919366254008409</v>
      </c>
      <c r="E1455" s="21">
        <v>-0.65136167493222197</v>
      </c>
    </row>
    <row r="1456" spans="2:5" x14ac:dyDescent="0.35">
      <c r="B1456" s="12" t="s">
        <v>221</v>
      </c>
      <c r="C1456" s="42">
        <v>1</v>
      </c>
      <c r="D1456" s="21">
        <v>1.7121776426071009</v>
      </c>
      <c r="E1456" s="21">
        <v>0.95445563936765798</v>
      </c>
    </row>
    <row r="1457" spans="2:5" x14ac:dyDescent="0.35">
      <c r="B1457" s="12" t="s">
        <v>222</v>
      </c>
      <c r="C1457" s="42">
        <v>2</v>
      </c>
      <c r="D1457" s="21">
        <v>5.7787033752765611</v>
      </c>
      <c r="E1457" s="21">
        <v>-0.70151756093504725</v>
      </c>
    </row>
    <row r="1458" spans="2:5" x14ac:dyDescent="0.35">
      <c r="B1458" s="12" t="s">
        <v>223</v>
      </c>
      <c r="C1458" s="42">
        <v>1</v>
      </c>
      <c r="D1458" s="21">
        <v>2.5973542183846754</v>
      </c>
      <c r="E1458" s="21">
        <v>0.92464654282183611</v>
      </c>
    </row>
    <row r="1459" spans="2:5" x14ac:dyDescent="0.35">
      <c r="B1459" s="12" t="s">
        <v>224</v>
      </c>
      <c r="C1459" s="42">
        <v>1</v>
      </c>
      <c r="D1459" s="21">
        <v>3.002677186148401</v>
      </c>
      <c r="E1459" s="21">
        <v>0.80492468286460783</v>
      </c>
    </row>
    <row r="1460" spans="2:5" x14ac:dyDescent="0.35">
      <c r="B1460" s="12" t="s">
        <v>225</v>
      </c>
      <c r="C1460" s="42">
        <v>2</v>
      </c>
      <c r="D1460" s="21">
        <v>2.2481345902473033</v>
      </c>
      <c r="E1460" s="21">
        <v>0.65792825274408573</v>
      </c>
    </row>
    <row r="1461" spans="2:5" x14ac:dyDescent="0.35">
      <c r="B1461" s="12" t="s">
        <v>226</v>
      </c>
      <c r="C1461" s="42">
        <v>2</v>
      </c>
      <c r="D1461" s="21">
        <v>4.6231249048845457</v>
      </c>
      <c r="E1461" s="21">
        <v>-0.1023819788013154</v>
      </c>
    </row>
    <row r="1462" spans="2:5" x14ac:dyDescent="0.35">
      <c r="B1462" s="12" t="s">
        <v>227</v>
      </c>
      <c r="C1462" s="42">
        <v>2</v>
      </c>
      <c r="D1462" s="21">
        <v>5.1688505851959343</v>
      </c>
      <c r="E1462" s="21">
        <v>-0.32983453755079789</v>
      </c>
    </row>
    <row r="1463" spans="2:5" x14ac:dyDescent="0.35">
      <c r="B1463" s="12" t="s">
        <v>228</v>
      </c>
      <c r="C1463" s="42">
        <v>2</v>
      </c>
      <c r="D1463" s="21">
        <v>3.1491923297689488</v>
      </c>
      <c r="E1463" s="21">
        <v>0.32388327728225508</v>
      </c>
    </row>
    <row r="1464" spans="2:5" x14ac:dyDescent="0.35">
      <c r="B1464" s="12" t="s">
        <v>229</v>
      </c>
      <c r="C1464" s="42">
        <v>1</v>
      </c>
      <c r="D1464" s="21">
        <v>4.717139073858462</v>
      </c>
      <c r="E1464" s="21">
        <v>0.77293412942872375</v>
      </c>
    </row>
    <row r="1465" spans="2:5" x14ac:dyDescent="0.35">
      <c r="B1465" s="12" t="s">
        <v>230</v>
      </c>
      <c r="C1465" s="42">
        <v>2</v>
      </c>
      <c r="D1465" s="21">
        <v>2.1103452679625216</v>
      </c>
      <c r="E1465" s="21">
        <v>0.68814115189373526</v>
      </c>
    </row>
    <row r="1466" spans="2:5" x14ac:dyDescent="0.35">
      <c r="B1466" s="12" t="s">
        <v>231</v>
      </c>
      <c r="C1466" s="42">
        <v>1</v>
      </c>
      <c r="D1466" s="21">
        <v>2.2749907966159855</v>
      </c>
      <c r="E1466" s="21">
        <v>0.9004961685238817</v>
      </c>
    </row>
    <row r="1467" spans="2:5" x14ac:dyDescent="0.35">
      <c r="B1467" s="12" t="s">
        <v>232</v>
      </c>
      <c r="C1467" s="42">
        <v>1</v>
      </c>
      <c r="D1467" s="21">
        <v>3.5739855766269302</v>
      </c>
      <c r="E1467" s="21">
        <v>0.84372727633187805</v>
      </c>
    </row>
    <row r="1468" spans="2:5" x14ac:dyDescent="0.35">
      <c r="B1468" s="12" t="s">
        <v>233</v>
      </c>
      <c r="C1468" s="42">
        <v>2</v>
      </c>
      <c r="D1468" s="21">
        <v>1.4384153864254599</v>
      </c>
      <c r="E1468" s="21">
        <v>0.92572031429425694</v>
      </c>
    </row>
    <row r="1469" spans="2:5" x14ac:dyDescent="0.35">
      <c r="B1469" s="12" t="s">
        <v>234</v>
      </c>
      <c r="C1469" s="42">
        <v>1</v>
      </c>
      <c r="D1469" s="21">
        <v>3.1956098306246665</v>
      </c>
      <c r="E1469" s="21">
        <v>0.87654255026982142</v>
      </c>
    </row>
    <row r="1470" spans="2:5" x14ac:dyDescent="0.35">
      <c r="B1470" s="12" t="s">
        <v>235</v>
      </c>
      <c r="C1470" s="42">
        <v>2</v>
      </c>
      <c r="D1470" s="21">
        <v>5.9111979450686585</v>
      </c>
      <c r="E1470" s="21">
        <v>-0.72083380965499311</v>
      </c>
    </row>
    <row r="1471" spans="2:5" x14ac:dyDescent="0.35">
      <c r="B1471" s="12" t="s">
        <v>236</v>
      </c>
      <c r="C1471" s="42">
        <v>2</v>
      </c>
      <c r="D1471" s="21">
        <v>2.4854710540342495</v>
      </c>
      <c r="E1471" s="21">
        <v>0.71749315611285946</v>
      </c>
    </row>
    <row r="1472" spans="2:5" x14ac:dyDescent="0.35">
      <c r="B1472" s="12" t="s">
        <v>237</v>
      </c>
      <c r="C1472" s="42">
        <v>2</v>
      </c>
      <c r="D1472" s="21">
        <v>2.3093443379836986</v>
      </c>
      <c r="E1472" s="21">
        <v>0.57757783084938286</v>
      </c>
    </row>
    <row r="1473" spans="2:5" x14ac:dyDescent="0.35">
      <c r="B1473" s="12" t="s">
        <v>238</v>
      </c>
      <c r="C1473" s="42">
        <v>2</v>
      </c>
      <c r="D1473" s="21">
        <v>1.4104378213645912</v>
      </c>
      <c r="E1473" s="21">
        <v>0.91608724710336886</v>
      </c>
    </row>
    <row r="1474" spans="2:5" x14ac:dyDescent="0.35">
      <c r="B1474" s="12" t="s">
        <v>239</v>
      </c>
      <c r="C1474" s="42">
        <v>1</v>
      </c>
      <c r="D1474" s="21">
        <v>2.8677565263797051</v>
      </c>
      <c r="E1474" s="21">
        <v>0.83264899684644778</v>
      </c>
    </row>
    <row r="1475" spans="2:5" x14ac:dyDescent="0.35">
      <c r="B1475" s="12" t="s">
        <v>240</v>
      </c>
      <c r="C1475" s="42">
        <v>2</v>
      </c>
      <c r="D1475" s="21">
        <v>1.9158369061284166</v>
      </c>
      <c r="E1475" s="21">
        <v>0.88792060880723722</v>
      </c>
    </row>
    <row r="1476" spans="2:5" x14ac:dyDescent="0.35">
      <c r="B1476" s="12" t="s">
        <v>241</v>
      </c>
      <c r="C1476" s="42">
        <v>2</v>
      </c>
      <c r="D1476" s="21">
        <v>5.3381044839965996</v>
      </c>
      <c r="E1476" s="21">
        <v>-5.0405329116625611E-2</v>
      </c>
    </row>
    <row r="1477" spans="2:5" x14ac:dyDescent="0.35">
      <c r="B1477" s="12" t="s">
        <v>242</v>
      </c>
      <c r="C1477" s="42">
        <v>1</v>
      </c>
      <c r="D1477" s="21">
        <v>2.8520800678495841</v>
      </c>
      <c r="E1477" s="21">
        <v>0.86860466027961636</v>
      </c>
    </row>
    <row r="1478" spans="2:5" x14ac:dyDescent="0.35">
      <c r="B1478" s="12" t="s">
        <v>243</v>
      </c>
      <c r="C1478" s="42">
        <v>2</v>
      </c>
      <c r="D1478" s="21">
        <v>1.8525733440682794</v>
      </c>
      <c r="E1478" s="21">
        <v>0.77107266710936551</v>
      </c>
    </row>
    <row r="1479" spans="2:5" x14ac:dyDescent="0.35">
      <c r="B1479" s="12" t="s">
        <v>244</v>
      </c>
      <c r="C1479" s="42">
        <v>2</v>
      </c>
      <c r="D1479" s="21">
        <v>1.9405940902424519</v>
      </c>
      <c r="E1479" s="21">
        <v>0.75882386582767181</v>
      </c>
    </row>
    <row r="1480" spans="2:5" x14ac:dyDescent="0.35">
      <c r="B1480" s="12" t="s">
        <v>245</v>
      </c>
      <c r="C1480" s="42">
        <v>2</v>
      </c>
      <c r="D1480" s="21">
        <v>4.8190916923499056</v>
      </c>
      <c r="E1480" s="21">
        <v>-0.21586255544528801</v>
      </c>
    </row>
    <row r="1481" spans="2:5" x14ac:dyDescent="0.35">
      <c r="B1481" s="12" t="s">
        <v>246</v>
      </c>
      <c r="C1481" s="42">
        <v>2</v>
      </c>
      <c r="D1481" s="21">
        <v>5.9539082976982085</v>
      </c>
      <c r="E1481" s="21">
        <v>-0.12398276208960587</v>
      </c>
    </row>
    <row r="1482" spans="2:5" x14ac:dyDescent="0.35">
      <c r="B1482" s="12" t="s">
        <v>247</v>
      </c>
      <c r="C1482" s="42">
        <v>2</v>
      </c>
      <c r="D1482" s="21">
        <v>1.8643792209242318</v>
      </c>
      <c r="E1482" s="21">
        <v>0.77572863389378166</v>
      </c>
    </row>
    <row r="1483" spans="2:5" x14ac:dyDescent="0.35">
      <c r="B1483" s="12" t="s">
        <v>248</v>
      </c>
      <c r="C1483" s="42">
        <v>1</v>
      </c>
      <c r="D1483" s="21">
        <v>1.873715735684877</v>
      </c>
      <c r="E1483" s="21">
        <v>0.92760498703827077</v>
      </c>
    </row>
    <row r="1484" spans="2:5" x14ac:dyDescent="0.35">
      <c r="B1484" s="12" t="s">
        <v>249</v>
      </c>
      <c r="C1484" s="42">
        <v>1</v>
      </c>
      <c r="D1484" s="21">
        <v>1.5190779822265166</v>
      </c>
      <c r="E1484" s="21">
        <v>0.97319690125485336</v>
      </c>
    </row>
    <row r="1485" spans="2:5" x14ac:dyDescent="0.35">
      <c r="B1485" s="12" t="s">
        <v>250</v>
      </c>
      <c r="C1485" s="42">
        <v>2</v>
      </c>
      <c r="D1485" s="21">
        <v>2.0335596678183578</v>
      </c>
      <c r="E1485" s="21">
        <v>0.78225896269370909</v>
      </c>
    </row>
    <row r="1486" spans="2:5" x14ac:dyDescent="0.35">
      <c r="B1486" s="12" t="s">
        <v>251</v>
      </c>
      <c r="C1486" s="42">
        <v>1</v>
      </c>
      <c r="D1486" s="21">
        <v>3.3468679792898617</v>
      </c>
      <c r="E1486" s="21">
        <v>0.8138969014910703</v>
      </c>
    </row>
    <row r="1487" spans="2:5" x14ac:dyDescent="0.35">
      <c r="B1487" s="12" t="s">
        <v>252</v>
      </c>
      <c r="C1487" s="42">
        <v>2</v>
      </c>
      <c r="D1487" s="21">
        <v>6.7484679084384691</v>
      </c>
      <c r="E1487" s="21">
        <v>-0.24269625416848026</v>
      </c>
    </row>
    <row r="1488" spans="2:5" x14ac:dyDescent="0.35">
      <c r="B1488" s="12" t="s">
        <v>253</v>
      </c>
      <c r="C1488" s="42">
        <v>2</v>
      </c>
      <c r="D1488" s="21">
        <v>6.0411062012223677</v>
      </c>
      <c r="E1488" s="21">
        <v>-0.11761393273820661</v>
      </c>
    </row>
    <row r="1489" spans="2:5" x14ac:dyDescent="0.35">
      <c r="B1489" s="12" t="s">
        <v>254</v>
      </c>
      <c r="C1489" s="42">
        <v>2</v>
      </c>
      <c r="D1489" s="21">
        <v>4.8336957243316467</v>
      </c>
      <c r="E1489" s="21">
        <v>-0.49700706617183243</v>
      </c>
    </row>
    <row r="1490" spans="2:5" x14ac:dyDescent="0.35">
      <c r="B1490" s="12" t="s">
        <v>255</v>
      </c>
      <c r="C1490" s="42">
        <v>2</v>
      </c>
      <c r="D1490" s="21">
        <v>2.3756538645868406</v>
      </c>
      <c r="E1490" s="21">
        <v>0.56718786363059159</v>
      </c>
    </row>
    <row r="1491" spans="2:5" x14ac:dyDescent="0.35">
      <c r="B1491" s="12" t="s">
        <v>256</v>
      </c>
      <c r="C1491" s="42">
        <v>2</v>
      </c>
      <c r="D1491" s="21">
        <v>1.9546352375879925</v>
      </c>
      <c r="E1491" s="21">
        <v>0.78640564273114688</v>
      </c>
    </row>
    <row r="1492" spans="2:5" x14ac:dyDescent="0.35">
      <c r="B1492" s="12" t="s">
        <v>257</v>
      </c>
      <c r="C1492" s="42">
        <v>2</v>
      </c>
      <c r="D1492" s="21">
        <v>3.7994507030321025</v>
      </c>
      <c r="E1492" s="21">
        <v>2.2362454138360823E-2</v>
      </c>
    </row>
    <row r="1493" spans="2:5" x14ac:dyDescent="0.35">
      <c r="B1493" s="12" t="s">
        <v>258</v>
      </c>
      <c r="C1493" s="42">
        <v>1</v>
      </c>
      <c r="D1493" s="21">
        <v>2.8207233343427007</v>
      </c>
      <c r="E1493" s="21">
        <v>0.83306365470657873</v>
      </c>
    </row>
    <row r="1494" spans="2:5" x14ac:dyDescent="0.35">
      <c r="B1494" s="12" t="s">
        <v>259</v>
      </c>
      <c r="C1494" s="42">
        <v>2</v>
      </c>
      <c r="D1494" s="21">
        <v>4.2016022425726529</v>
      </c>
      <c r="E1494" s="21">
        <v>-0.35373326822342765</v>
      </c>
    </row>
    <row r="1495" spans="2:5" x14ac:dyDescent="0.35">
      <c r="B1495" s="12" t="s">
        <v>260</v>
      </c>
      <c r="C1495" s="42">
        <v>2</v>
      </c>
      <c r="D1495" s="21">
        <v>3.2083283526834303</v>
      </c>
      <c r="E1495" s="21">
        <v>0.36469739986527461</v>
      </c>
    </row>
    <row r="1496" spans="2:5" x14ac:dyDescent="0.35">
      <c r="B1496" s="12" t="s">
        <v>261</v>
      </c>
      <c r="C1496" s="42">
        <v>1</v>
      </c>
      <c r="D1496" s="21">
        <v>2.4457042419750743</v>
      </c>
      <c r="E1496" s="21">
        <v>0.9019099278121161</v>
      </c>
    </row>
    <row r="1497" spans="2:5" x14ac:dyDescent="0.35">
      <c r="B1497" s="12" t="s">
        <v>262</v>
      </c>
      <c r="C1497" s="42">
        <v>2</v>
      </c>
      <c r="D1497" s="21">
        <v>2.3073905370127843</v>
      </c>
      <c r="E1497" s="21">
        <v>0.60608575144511279</v>
      </c>
    </row>
    <row r="1498" spans="2:5" x14ac:dyDescent="0.35">
      <c r="B1498" s="12" t="s">
        <v>263</v>
      </c>
      <c r="C1498" s="42">
        <v>2</v>
      </c>
      <c r="D1498" s="21">
        <v>5.1609517235288154</v>
      </c>
      <c r="E1498" s="21">
        <v>-0.49081147096581151</v>
      </c>
    </row>
    <row r="1499" spans="2:5" x14ac:dyDescent="0.35">
      <c r="B1499" s="12" t="s">
        <v>264</v>
      </c>
      <c r="C1499" s="42">
        <v>2</v>
      </c>
      <c r="D1499" s="21">
        <v>4.6741552701292672</v>
      </c>
      <c r="E1499" s="21">
        <v>-0.43165767286683204</v>
      </c>
    </row>
    <row r="1500" spans="2:5" x14ac:dyDescent="0.35">
      <c r="B1500" s="12" t="s">
        <v>265</v>
      </c>
      <c r="C1500" s="42">
        <v>2</v>
      </c>
      <c r="D1500" s="21">
        <v>5.3702235603357273</v>
      </c>
      <c r="E1500" s="21">
        <v>-0.40709297896476115</v>
      </c>
    </row>
    <row r="1501" spans="2:5" x14ac:dyDescent="0.35">
      <c r="B1501" s="12" t="s">
        <v>266</v>
      </c>
      <c r="C1501" s="42">
        <v>2</v>
      </c>
      <c r="D1501" s="21">
        <v>5.3977282703368363</v>
      </c>
      <c r="E1501" s="21">
        <v>-0.38301306773826932</v>
      </c>
    </row>
    <row r="1502" spans="2:5" x14ac:dyDescent="0.35">
      <c r="B1502" s="12" t="s">
        <v>267</v>
      </c>
      <c r="C1502" s="42">
        <v>1</v>
      </c>
      <c r="D1502" s="21">
        <v>2.3903230856619859</v>
      </c>
      <c r="E1502" s="21">
        <v>0.87760679204579728</v>
      </c>
    </row>
    <row r="1503" spans="2:5" x14ac:dyDescent="0.35">
      <c r="B1503" s="12" t="s">
        <v>268</v>
      </c>
      <c r="C1503" s="42">
        <v>2</v>
      </c>
      <c r="D1503" s="21">
        <v>4.2366630430976695</v>
      </c>
      <c r="E1503" s="21">
        <v>-1.6351459738311768E-2</v>
      </c>
    </row>
    <row r="1504" spans="2:5" x14ac:dyDescent="0.35">
      <c r="B1504" s="12" t="s">
        <v>269</v>
      </c>
      <c r="C1504" s="42">
        <v>2</v>
      </c>
      <c r="D1504" s="21">
        <v>5.9361996031190873</v>
      </c>
      <c r="E1504" s="21">
        <v>-0.34089116115746099</v>
      </c>
    </row>
    <row r="1505" spans="2:5" x14ac:dyDescent="0.35">
      <c r="B1505" s="12" t="s">
        <v>270</v>
      </c>
      <c r="C1505" s="42">
        <v>1</v>
      </c>
      <c r="D1505" s="21">
        <v>2.5132491730467779</v>
      </c>
      <c r="E1505" s="21">
        <v>0.93625624751491077</v>
      </c>
    </row>
    <row r="1506" spans="2:5" x14ac:dyDescent="0.35">
      <c r="B1506" s="12" t="s">
        <v>271</v>
      </c>
      <c r="C1506" s="42">
        <v>1</v>
      </c>
      <c r="D1506" s="21">
        <v>1.6362176722177741</v>
      </c>
      <c r="E1506" s="21">
        <v>0.95092889213882825</v>
      </c>
    </row>
    <row r="1507" spans="2:5" x14ac:dyDescent="0.35">
      <c r="B1507" s="12" t="s">
        <v>272</v>
      </c>
      <c r="C1507" s="42">
        <v>2</v>
      </c>
      <c r="D1507" s="21">
        <v>2.1288033454900908</v>
      </c>
      <c r="E1507" s="21">
        <v>0.84562952111227951</v>
      </c>
    </row>
    <row r="1508" spans="2:5" x14ac:dyDescent="0.35">
      <c r="B1508" s="12" t="s">
        <v>273</v>
      </c>
      <c r="C1508" s="42">
        <v>2</v>
      </c>
      <c r="D1508" s="21">
        <v>5.6690255286872029</v>
      </c>
      <c r="E1508" s="21">
        <v>-0.68116934184841416</v>
      </c>
    </row>
    <row r="1509" spans="2:5" x14ac:dyDescent="0.35">
      <c r="B1509" s="12" t="s">
        <v>274</v>
      </c>
      <c r="C1509" s="42">
        <v>2</v>
      </c>
      <c r="D1509" s="21">
        <v>5.5361254049594875</v>
      </c>
      <c r="E1509" s="21">
        <v>-0.53233412069165109</v>
      </c>
    </row>
    <row r="1510" spans="2:5" x14ac:dyDescent="0.35">
      <c r="B1510" s="12" t="s">
        <v>275</v>
      </c>
      <c r="C1510" s="42">
        <v>1</v>
      </c>
      <c r="D1510" s="21">
        <v>1.4834736339307069</v>
      </c>
      <c r="E1510" s="21">
        <v>0.95342431757021062</v>
      </c>
    </row>
    <row r="1511" spans="2:5" x14ac:dyDescent="0.35">
      <c r="B1511" s="12" t="s">
        <v>276</v>
      </c>
      <c r="C1511" s="42">
        <v>2</v>
      </c>
      <c r="D1511" s="21">
        <v>6.0470421040213083</v>
      </c>
      <c r="E1511" s="21">
        <v>-0.65611600884783983</v>
      </c>
    </row>
    <row r="1512" spans="2:5" x14ac:dyDescent="0.35">
      <c r="B1512" s="12" t="s">
        <v>277</v>
      </c>
      <c r="C1512" s="42">
        <v>2</v>
      </c>
      <c r="D1512" s="21">
        <v>3.3587593028596561</v>
      </c>
      <c r="E1512" s="21">
        <v>0.23103514903783207</v>
      </c>
    </row>
    <row r="1513" spans="2:5" x14ac:dyDescent="0.35">
      <c r="B1513" s="12" t="s">
        <v>278</v>
      </c>
      <c r="C1513" s="42">
        <v>2</v>
      </c>
      <c r="D1513" s="21">
        <v>5.2950710680873625</v>
      </c>
      <c r="E1513" s="21">
        <v>-0.2045876062128815</v>
      </c>
    </row>
    <row r="1514" spans="2:5" x14ac:dyDescent="0.35">
      <c r="B1514" s="12" t="s">
        <v>279</v>
      </c>
      <c r="C1514" s="42">
        <v>2</v>
      </c>
      <c r="D1514" s="21">
        <v>3.6584218560748476</v>
      </c>
      <c r="E1514" s="21">
        <v>0.29284981756931777</v>
      </c>
    </row>
    <row r="1515" spans="2:5" x14ac:dyDescent="0.35">
      <c r="B1515" s="12" t="s">
        <v>280</v>
      </c>
      <c r="C1515" s="42">
        <v>2</v>
      </c>
      <c r="D1515" s="21">
        <v>3.5054969087925958</v>
      </c>
      <c r="E1515" s="21">
        <v>-6.8799433849169742E-2</v>
      </c>
    </row>
    <row r="1516" spans="2:5" x14ac:dyDescent="0.35">
      <c r="B1516" s="12" t="s">
        <v>281</v>
      </c>
      <c r="C1516" s="42">
        <v>2</v>
      </c>
      <c r="D1516" s="21">
        <v>2.708136855441142</v>
      </c>
      <c r="E1516" s="21">
        <v>0.8325557278871526</v>
      </c>
    </row>
    <row r="1517" spans="2:5" x14ac:dyDescent="0.35">
      <c r="B1517" s="12" t="s">
        <v>282</v>
      </c>
      <c r="C1517" s="42">
        <v>2</v>
      </c>
      <c r="D1517" s="21">
        <v>4.8384140230198236</v>
      </c>
      <c r="E1517" s="21">
        <v>-0.2203306469278867</v>
      </c>
    </row>
    <row r="1518" spans="2:5" x14ac:dyDescent="0.35">
      <c r="B1518" s="12" t="s">
        <v>283</v>
      </c>
      <c r="C1518" s="42">
        <v>1</v>
      </c>
      <c r="D1518" s="21">
        <v>3.8287237703896349</v>
      </c>
      <c r="E1518" s="21">
        <v>0.73277724217491624</v>
      </c>
    </row>
    <row r="1519" spans="2:5" x14ac:dyDescent="0.35">
      <c r="B1519" s="12" t="s">
        <v>284</v>
      </c>
      <c r="C1519" s="42">
        <v>2</v>
      </c>
      <c r="D1519" s="21">
        <v>3.8951755400628629</v>
      </c>
      <c r="E1519" s="21">
        <v>0.14706517693730028</v>
      </c>
    </row>
    <row r="1520" spans="2:5" x14ac:dyDescent="0.35">
      <c r="B1520" s="12" t="s">
        <v>285</v>
      </c>
      <c r="C1520" s="42">
        <v>2</v>
      </c>
      <c r="D1520" s="21">
        <v>8.7173732264468686</v>
      </c>
      <c r="E1520" s="21">
        <v>-0.65156585481407769</v>
      </c>
    </row>
    <row r="1521" spans="2:5" x14ac:dyDescent="0.35">
      <c r="B1521" s="12" t="s">
        <v>286</v>
      </c>
      <c r="C1521" s="42">
        <v>2</v>
      </c>
      <c r="D1521" s="21">
        <v>5.4907877668050071</v>
      </c>
      <c r="E1521" s="21">
        <v>-0.52736292584641231</v>
      </c>
    </row>
    <row r="1522" spans="2:5" x14ac:dyDescent="0.35">
      <c r="B1522" s="12" t="s">
        <v>287</v>
      </c>
      <c r="C1522" s="42">
        <v>2</v>
      </c>
      <c r="D1522" s="21">
        <v>7.1821496856201215</v>
      </c>
      <c r="E1522" s="21">
        <v>-0.58113521695684256</v>
      </c>
    </row>
    <row r="1523" spans="2:5" x14ac:dyDescent="0.35">
      <c r="B1523" s="12" t="s">
        <v>288</v>
      </c>
      <c r="C1523" s="42">
        <v>2</v>
      </c>
      <c r="D1523" s="21">
        <v>3.5038580450624024</v>
      </c>
      <c r="E1523" s="21">
        <v>0.23793655668207603</v>
      </c>
    </row>
    <row r="1524" spans="2:5" x14ac:dyDescent="0.35">
      <c r="B1524" s="12" t="s">
        <v>289</v>
      </c>
      <c r="C1524" s="42">
        <v>2</v>
      </c>
      <c r="D1524" s="21">
        <v>1.7926948429401235</v>
      </c>
      <c r="E1524" s="21">
        <v>0.80949407175393251</v>
      </c>
    </row>
    <row r="1525" spans="2:5" x14ac:dyDescent="0.35">
      <c r="B1525" s="12" t="s">
        <v>290</v>
      </c>
      <c r="C1525" s="42">
        <v>2</v>
      </c>
      <c r="D1525" s="21">
        <v>6.563271782985594</v>
      </c>
      <c r="E1525" s="21">
        <v>-0.73468456297512663</v>
      </c>
    </row>
    <row r="1526" spans="2:5" x14ac:dyDescent="0.35">
      <c r="B1526" s="12" t="s">
        <v>291</v>
      </c>
      <c r="C1526" s="42">
        <v>2</v>
      </c>
      <c r="D1526" s="21">
        <v>3.1032503717796027</v>
      </c>
      <c r="E1526" s="21">
        <v>0.15100070118166245</v>
      </c>
    </row>
    <row r="1527" spans="2:5" x14ac:dyDescent="0.35">
      <c r="B1527" s="12" t="s">
        <v>292</v>
      </c>
      <c r="C1527" s="42">
        <v>1</v>
      </c>
      <c r="D1527" s="21">
        <v>2.0520586285737288</v>
      </c>
      <c r="E1527" s="21">
        <v>0.91689874032998142</v>
      </c>
    </row>
    <row r="1528" spans="2:5" x14ac:dyDescent="0.35">
      <c r="B1528" s="12" t="s">
        <v>293</v>
      </c>
      <c r="C1528" s="42">
        <v>2</v>
      </c>
      <c r="D1528" s="21">
        <v>4.8066881709322296</v>
      </c>
      <c r="E1528" s="21">
        <v>-0.48620548600190516</v>
      </c>
    </row>
    <row r="1529" spans="2:5" x14ac:dyDescent="0.35">
      <c r="B1529" s="12" t="s">
        <v>294</v>
      </c>
      <c r="C1529" s="42">
        <v>1</v>
      </c>
      <c r="D1529" s="21">
        <v>3.2283385105896159</v>
      </c>
      <c r="E1529" s="21">
        <v>0.89454914643263839</v>
      </c>
    </row>
    <row r="1530" spans="2:5" x14ac:dyDescent="0.35">
      <c r="B1530" s="12" t="s">
        <v>295</v>
      </c>
      <c r="C1530" s="42">
        <v>1</v>
      </c>
      <c r="D1530" s="21">
        <v>2.8621427554489332</v>
      </c>
      <c r="E1530" s="21">
        <v>0.85778155993521543</v>
      </c>
    </row>
    <row r="1531" spans="2:5" x14ac:dyDescent="0.35">
      <c r="B1531" s="12" t="s">
        <v>296</v>
      </c>
      <c r="C1531" s="42">
        <v>2</v>
      </c>
      <c r="D1531" s="21">
        <v>3.3309494323264368</v>
      </c>
      <c r="E1531" s="21">
        <v>0.32196953019863395</v>
      </c>
    </row>
    <row r="1532" spans="2:5" x14ac:dyDescent="0.35">
      <c r="B1532" s="12" t="s">
        <v>297</v>
      </c>
      <c r="C1532" s="42">
        <v>1</v>
      </c>
      <c r="D1532" s="21">
        <v>3.3220838414758305</v>
      </c>
      <c r="E1532" s="21">
        <v>0.78476597662749359</v>
      </c>
    </row>
    <row r="1533" spans="2:5" x14ac:dyDescent="0.35">
      <c r="B1533" s="12" t="s">
        <v>298</v>
      </c>
      <c r="C1533" s="42">
        <v>1</v>
      </c>
      <c r="D1533" s="21">
        <v>4.7350587359682006</v>
      </c>
      <c r="E1533" s="21">
        <v>0.41417807230559084</v>
      </c>
    </row>
    <row r="1534" spans="2:5" x14ac:dyDescent="0.35">
      <c r="B1534" s="12" t="s">
        <v>299</v>
      </c>
      <c r="C1534" s="42">
        <v>2</v>
      </c>
      <c r="D1534" s="21">
        <v>6.5686296275022649</v>
      </c>
      <c r="E1534" s="21">
        <v>-0.15299164897693929</v>
      </c>
    </row>
    <row r="1535" spans="2:5" x14ac:dyDescent="0.35">
      <c r="B1535" s="12" t="s">
        <v>300</v>
      </c>
      <c r="C1535" s="42">
        <v>2</v>
      </c>
      <c r="D1535" s="21">
        <v>3.0491984665599512</v>
      </c>
      <c r="E1535" s="21">
        <v>0.34342951341167105</v>
      </c>
    </row>
    <row r="1536" spans="2:5" x14ac:dyDescent="0.35">
      <c r="B1536" s="12" t="s">
        <v>301</v>
      </c>
      <c r="C1536" s="42">
        <v>2</v>
      </c>
      <c r="D1536" s="21">
        <v>2.5803047877087293</v>
      </c>
      <c r="E1536" s="21">
        <v>0.5052711274495395</v>
      </c>
    </row>
    <row r="1537" spans="2:5" x14ac:dyDescent="0.35">
      <c r="B1537" s="12" t="s">
        <v>302</v>
      </c>
      <c r="C1537" s="42">
        <v>2</v>
      </c>
      <c r="D1537" s="21">
        <v>4.4334942339005936</v>
      </c>
      <c r="E1537" s="21">
        <v>-0.26798567007840202</v>
      </c>
    </row>
    <row r="1538" spans="2:5" x14ac:dyDescent="0.35">
      <c r="B1538" s="12" t="s">
        <v>303</v>
      </c>
      <c r="C1538" s="42">
        <v>1</v>
      </c>
      <c r="D1538" s="21">
        <v>2.5220424023608548</v>
      </c>
      <c r="E1538" s="21">
        <v>0.85801724625577569</v>
      </c>
    </row>
    <row r="1539" spans="2:5" x14ac:dyDescent="0.35">
      <c r="B1539" s="12" t="s">
        <v>304</v>
      </c>
      <c r="C1539" s="42">
        <v>2</v>
      </c>
      <c r="D1539" s="21">
        <v>6.2572302339242283</v>
      </c>
      <c r="E1539" s="21">
        <v>-0.69440191405920981</v>
      </c>
    </row>
    <row r="1540" spans="2:5" x14ac:dyDescent="0.35">
      <c r="B1540" s="12" t="s">
        <v>305</v>
      </c>
      <c r="C1540" s="42">
        <v>1</v>
      </c>
      <c r="D1540" s="21">
        <v>2.8237087194307136</v>
      </c>
      <c r="E1540" s="21">
        <v>0.95333727248908362</v>
      </c>
    </row>
    <row r="1541" spans="2:5" x14ac:dyDescent="0.35">
      <c r="B1541" s="12" t="s">
        <v>306</v>
      </c>
      <c r="C1541" s="42">
        <v>1</v>
      </c>
      <c r="D1541" s="21">
        <v>2.5102102530061416</v>
      </c>
      <c r="E1541" s="21">
        <v>0.87106547550851798</v>
      </c>
    </row>
    <row r="1542" spans="2:5" x14ac:dyDescent="0.35">
      <c r="B1542" s="12" t="s">
        <v>307</v>
      </c>
      <c r="C1542" s="42">
        <v>2</v>
      </c>
      <c r="D1542" s="21">
        <v>5.909616337747142</v>
      </c>
      <c r="E1542" s="21">
        <v>-0.66019724306548255</v>
      </c>
    </row>
    <row r="1543" spans="2:5" x14ac:dyDescent="0.35">
      <c r="B1543" s="12" t="s">
        <v>308</v>
      </c>
      <c r="C1543" s="42">
        <v>2</v>
      </c>
      <c r="D1543" s="21">
        <v>7.2218173749211134</v>
      </c>
      <c r="E1543" s="21">
        <v>-0.62556556223382109</v>
      </c>
    </row>
    <row r="1544" spans="2:5" x14ac:dyDescent="0.35">
      <c r="B1544" s="12" t="s">
        <v>309</v>
      </c>
      <c r="C1544" s="42">
        <v>2</v>
      </c>
      <c r="D1544" s="21">
        <v>3.0202985136787643</v>
      </c>
      <c r="E1544" s="21">
        <v>0.79774186424690918</v>
      </c>
    </row>
    <row r="1545" spans="2:5" x14ac:dyDescent="0.35">
      <c r="B1545" s="12" t="s">
        <v>310</v>
      </c>
      <c r="C1545" s="42">
        <v>2</v>
      </c>
      <c r="D1545" s="21">
        <v>3.9313941236981047</v>
      </c>
      <c r="E1545" s="21">
        <v>0.5814215230668196</v>
      </c>
    </row>
    <row r="1546" spans="2:5" x14ac:dyDescent="0.35">
      <c r="B1546" s="12" t="s">
        <v>311</v>
      </c>
      <c r="C1546" s="42">
        <v>2</v>
      </c>
      <c r="D1546" s="21">
        <v>2.146336089749334</v>
      </c>
      <c r="E1546" s="21">
        <v>0.70821348674418361</v>
      </c>
    </row>
    <row r="1547" spans="2:5" x14ac:dyDescent="0.35">
      <c r="B1547" s="12" t="s">
        <v>312</v>
      </c>
      <c r="C1547" s="42">
        <v>1</v>
      </c>
      <c r="D1547" s="21">
        <v>2.6346487137843</v>
      </c>
      <c r="E1547" s="21">
        <v>0.84896925988193706</v>
      </c>
    </row>
    <row r="1548" spans="2:5" x14ac:dyDescent="0.35">
      <c r="B1548" s="12" t="s">
        <v>313</v>
      </c>
      <c r="C1548" s="42">
        <v>2</v>
      </c>
      <c r="D1548" s="21">
        <v>2.6511657597963589</v>
      </c>
      <c r="E1548" s="21">
        <v>0.64024560578372391</v>
      </c>
    </row>
    <row r="1549" spans="2:5" x14ac:dyDescent="0.35">
      <c r="B1549" s="12" t="s">
        <v>314</v>
      </c>
      <c r="C1549" s="42">
        <v>2</v>
      </c>
      <c r="D1549" s="21">
        <v>6.6604968224832888</v>
      </c>
      <c r="E1549" s="21">
        <v>-0.80727636995782215</v>
      </c>
    </row>
    <row r="1550" spans="2:5" x14ac:dyDescent="0.35">
      <c r="B1550" s="12" t="s">
        <v>315</v>
      </c>
      <c r="C1550" s="42">
        <v>2</v>
      </c>
      <c r="D1550" s="21">
        <v>1.9047540775190401</v>
      </c>
      <c r="E1550" s="21">
        <v>0.85184587241826004</v>
      </c>
    </row>
    <row r="1551" spans="2:5" x14ac:dyDescent="0.35">
      <c r="B1551" s="12" t="s">
        <v>316</v>
      </c>
      <c r="C1551" s="42">
        <v>2</v>
      </c>
      <c r="D1551" s="21">
        <v>5.7333937090932334</v>
      </c>
      <c r="E1551" s="21">
        <v>-0.17045556886600285</v>
      </c>
    </row>
    <row r="1552" spans="2:5" x14ac:dyDescent="0.35">
      <c r="B1552" s="12" t="s">
        <v>317</v>
      </c>
      <c r="C1552" s="42">
        <v>1</v>
      </c>
      <c r="D1552" s="21">
        <v>2.7793038909365229</v>
      </c>
      <c r="E1552" s="21">
        <v>0.89530250436079939</v>
      </c>
    </row>
    <row r="1553" spans="2:5" x14ac:dyDescent="0.35">
      <c r="B1553" s="12" t="s">
        <v>318</v>
      </c>
      <c r="C1553" s="42">
        <v>1</v>
      </c>
      <c r="D1553" s="21">
        <v>2.0430194767152385</v>
      </c>
      <c r="E1553" s="21">
        <v>0.91590544706876231</v>
      </c>
    </row>
    <row r="1554" spans="2:5" x14ac:dyDescent="0.35">
      <c r="B1554" s="12" t="s">
        <v>319</v>
      </c>
      <c r="C1554" s="42">
        <v>2</v>
      </c>
      <c r="D1554" s="21">
        <v>2.6449070922696611</v>
      </c>
      <c r="E1554" s="21">
        <v>0.61313016064591119</v>
      </c>
    </row>
    <row r="1555" spans="2:5" x14ac:dyDescent="0.35">
      <c r="B1555" s="12" t="s">
        <v>320</v>
      </c>
      <c r="C1555" s="42">
        <v>2</v>
      </c>
      <c r="D1555" s="21">
        <v>1.8220644092721843</v>
      </c>
      <c r="E1555" s="21">
        <v>0.78051712119195071</v>
      </c>
    </row>
    <row r="1556" spans="2:5" x14ac:dyDescent="0.35">
      <c r="B1556" s="12" t="s">
        <v>321</v>
      </c>
      <c r="C1556" s="42">
        <v>2</v>
      </c>
      <c r="D1556" s="21">
        <v>2.3647383063728609</v>
      </c>
      <c r="E1556" s="21">
        <v>0.5687192069069098</v>
      </c>
    </row>
    <row r="1557" spans="2:5" x14ac:dyDescent="0.35">
      <c r="B1557" s="12" t="s">
        <v>322</v>
      </c>
      <c r="C1557" s="42">
        <v>2</v>
      </c>
      <c r="D1557" s="21">
        <v>2.3229816649975841</v>
      </c>
      <c r="E1557" s="21">
        <v>0.71561307850606504</v>
      </c>
    </row>
    <row r="1558" spans="2:5" x14ac:dyDescent="0.35">
      <c r="B1558" s="12" t="s">
        <v>323</v>
      </c>
      <c r="C1558" s="42">
        <v>2</v>
      </c>
      <c r="D1558" s="21">
        <v>2.7489690617618519</v>
      </c>
      <c r="E1558" s="21">
        <v>0.39246220339656951</v>
      </c>
    </row>
    <row r="1559" spans="2:5" x14ac:dyDescent="0.35">
      <c r="B1559" s="12" t="s">
        <v>324</v>
      </c>
      <c r="C1559" s="42">
        <v>2</v>
      </c>
      <c r="D1559" s="21">
        <v>2.3452775160282391</v>
      </c>
      <c r="E1559" s="21">
        <v>0.69146000096249882</v>
      </c>
    </row>
    <row r="1560" spans="2:5" x14ac:dyDescent="0.35">
      <c r="B1560" s="12" t="s">
        <v>325</v>
      </c>
      <c r="C1560" s="42">
        <v>2</v>
      </c>
      <c r="D1560" s="21">
        <v>4.2896314507170974</v>
      </c>
      <c r="E1560" s="21">
        <v>6.2919477464406705E-3</v>
      </c>
    </row>
    <row r="1561" spans="2:5" x14ac:dyDescent="0.35">
      <c r="B1561" s="12" t="s">
        <v>326</v>
      </c>
      <c r="C1561" s="42">
        <v>2</v>
      </c>
      <c r="D1561" s="21">
        <v>8.2443044282308691</v>
      </c>
      <c r="E1561" s="21">
        <v>-0.30924693669090286</v>
      </c>
    </row>
    <row r="1562" spans="2:5" x14ac:dyDescent="0.35">
      <c r="B1562" s="12" t="s">
        <v>327</v>
      </c>
      <c r="C1562" s="42">
        <v>2</v>
      </c>
      <c r="D1562" s="21">
        <v>2.8482510576318627</v>
      </c>
      <c r="E1562" s="21">
        <v>0.37752170803491303</v>
      </c>
    </row>
    <row r="1563" spans="2:5" x14ac:dyDescent="0.35">
      <c r="B1563" s="12" t="s">
        <v>328</v>
      </c>
      <c r="C1563" s="42">
        <v>2</v>
      </c>
      <c r="D1563" s="21">
        <v>3.9596790205460031</v>
      </c>
      <c r="E1563" s="21">
        <v>0.32513069501883402</v>
      </c>
    </row>
    <row r="1564" spans="2:5" x14ac:dyDescent="0.35">
      <c r="B1564" s="12" t="s">
        <v>329</v>
      </c>
      <c r="C1564" s="42">
        <v>2</v>
      </c>
      <c r="D1564" s="21">
        <v>1.4649086914000322</v>
      </c>
      <c r="E1564" s="21">
        <v>0.90065983704170904</v>
      </c>
    </row>
    <row r="1565" spans="2:5" x14ac:dyDescent="0.35">
      <c r="B1565" s="12" t="s">
        <v>330</v>
      </c>
      <c r="C1565" s="42">
        <v>1</v>
      </c>
      <c r="D1565" s="21">
        <v>2.3468886337345038</v>
      </c>
      <c r="E1565" s="21">
        <v>0.8986577164050914</v>
      </c>
    </row>
    <row r="1566" spans="2:5" x14ac:dyDescent="0.35">
      <c r="B1566" s="12" t="s">
        <v>331</v>
      </c>
      <c r="C1566" s="42">
        <v>2</v>
      </c>
      <c r="D1566" s="21">
        <v>5.8368623866225455</v>
      </c>
      <c r="E1566" s="21">
        <v>-0.39874343764239778</v>
      </c>
    </row>
    <row r="1567" spans="2:5" x14ac:dyDescent="0.35">
      <c r="B1567" s="12" t="s">
        <v>332</v>
      </c>
      <c r="C1567" s="42">
        <v>1</v>
      </c>
      <c r="D1567" s="21">
        <v>2.1323664359943204</v>
      </c>
      <c r="E1567" s="21">
        <v>0.93593016556529918</v>
      </c>
    </row>
    <row r="1568" spans="2:5" x14ac:dyDescent="0.35">
      <c r="B1568" s="12" t="s">
        <v>333</v>
      </c>
      <c r="C1568" s="42">
        <v>2</v>
      </c>
      <c r="D1568" s="21">
        <v>6.0138163304568266</v>
      </c>
      <c r="E1568" s="21">
        <v>-0.33593597018241061</v>
      </c>
    </row>
    <row r="1569" spans="2:5" x14ac:dyDescent="0.35">
      <c r="B1569" s="12" t="s">
        <v>334</v>
      </c>
      <c r="C1569" s="42">
        <v>2</v>
      </c>
      <c r="D1569" s="21">
        <v>6.9633736338840118</v>
      </c>
      <c r="E1569" s="21">
        <v>-0.65234422913556478</v>
      </c>
    </row>
    <row r="1570" spans="2:5" x14ac:dyDescent="0.35">
      <c r="B1570" s="12" t="s">
        <v>335</v>
      </c>
      <c r="C1570" s="42">
        <v>1</v>
      </c>
      <c r="D1570" s="21">
        <v>1.863237992532768</v>
      </c>
      <c r="E1570" s="21">
        <v>0.95718259242009462</v>
      </c>
    </row>
    <row r="1571" spans="2:5" x14ac:dyDescent="0.35">
      <c r="B1571" s="12" t="s">
        <v>336</v>
      </c>
      <c r="C1571" s="42">
        <v>2</v>
      </c>
      <c r="D1571" s="21">
        <v>5.5688626651957307</v>
      </c>
      <c r="E1571" s="21">
        <v>-0.8025926299687216</v>
      </c>
    </row>
    <row r="1572" spans="2:5" x14ac:dyDescent="0.35">
      <c r="B1572" s="12" t="s">
        <v>337</v>
      </c>
      <c r="C1572" s="42">
        <v>2</v>
      </c>
      <c r="D1572" s="21">
        <v>2.5301792813483361</v>
      </c>
      <c r="E1572" s="21">
        <v>0.51765644747461992</v>
      </c>
    </row>
    <row r="1573" spans="2:5" x14ac:dyDescent="0.35">
      <c r="B1573" s="12" t="s">
        <v>338</v>
      </c>
      <c r="C1573" s="42">
        <v>1</v>
      </c>
      <c r="D1573" s="21">
        <v>1.1473753044003192</v>
      </c>
      <c r="E1573" s="21">
        <v>0.97256459972777332</v>
      </c>
    </row>
    <row r="1574" spans="2:5" x14ac:dyDescent="0.35">
      <c r="B1574" s="12" t="s">
        <v>339</v>
      </c>
      <c r="C1574" s="42">
        <v>1</v>
      </c>
      <c r="D1574" s="21">
        <v>3.7454529367313496</v>
      </c>
      <c r="E1574" s="21">
        <v>0.90903616157624612</v>
      </c>
    </row>
    <row r="1575" spans="2:5" x14ac:dyDescent="0.35">
      <c r="B1575" s="12" t="s">
        <v>340</v>
      </c>
      <c r="C1575" s="42">
        <v>1</v>
      </c>
      <c r="D1575" s="21">
        <v>1.3140224827868781</v>
      </c>
      <c r="E1575" s="21">
        <v>0.9659651881984973</v>
      </c>
    </row>
    <row r="1576" spans="2:5" x14ac:dyDescent="0.35">
      <c r="B1576" s="12" t="s">
        <v>341</v>
      </c>
      <c r="C1576" s="42">
        <v>2</v>
      </c>
      <c r="D1576" s="21">
        <v>6.410349403794398</v>
      </c>
      <c r="E1576" s="21">
        <v>-0.38282459074497133</v>
      </c>
    </row>
    <row r="1577" spans="2:5" x14ac:dyDescent="0.35">
      <c r="B1577" s="12" t="s">
        <v>342</v>
      </c>
      <c r="C1577" s="42">
        <v>2</v>
      </c>
      <c r="D1577" s="21">
        <v>2.6826810730825006</v>
      </c>
      <c r="E1577" s="21">
        <v>0.64741592777967505</v>
      </c>
    </row>
    <row r="1578" spans="2:5" x14ac:dyDescent="0.35">
      <c r="B1578" s="12" t="s">
        <v>343</v>
      </c>
      <c r="C1578" s="42">
        <v>1</v>
      </c>
      <c r="D1578" s="21">
        <v>2.4432776838818406</v>
      </c>
      <c r="E1578" s="21">
        <v>0.88524558148212862</v>
      </c>
    </row>
    <row r="1579" spans="2:5" x14ac:dyDescent="0.35">
      <c r="B1579" s="12" t="s">
        <v>344</v>
      </c>
      <c r="C1579" s="42">
        <v>1</v>
      </c>
      <c r="D1579" s="21">
        <v>4.3973759406935269</v>
      </c>
      <c r="E1579" s="21">
        <v>0.9185714460140415</v>
      </c>
    </row>
    <row r="1580" spans="2:5" x14ac:dyDescent="0.35">
      <c r="B1580" s="12" t="s">
        <v>345</v>
      </c>
      <c r="C1580" s="42">
        <v>1</v>
      </c>
      <c r="D1580" s="21">
        <v>3.6243805148426138</v>
      </c>
      <c r="E1580" s="21">
        <v>0.75669590273538534</v>
      </c>
    </row>
    <row r="1581" spans="2:5" x14ac:dyDescent="0.35">
      <c r="B1581" s="12" t="s">
        <v>346</v>
      </c>
      <c r="C1581" s="42">
        <v>2</v>
      </c>
      <c r="D1581" s="21">
        <v>3.7227434972052698</v>
      </c>
      <c r="E1581" s="21">
        <v>6.5884049396027567E-3</v>
      </c>
    </row>
    <row r="1582" spans="2:5" x14ac:dyDescent="0.35">
      <c r="B1582" s="12" t="s">
        <v>347</v>
      </c>
      <c r="C1582" s="42">
        <v>2</v>
      </c>
      <c r="D1582" s="21">
        <v>3.4825489142097581</v>
      </c>
      <c r="E1582" s="21">
        <v>0.7625012530235179</v>
      </c>
    </row>
    <row r="1583" spans="2:5" x14ac:dyDescent="0.35">
      <c r="B1583" s="12" t="s">
        <v>348</v>
      </c>
      <c r="C1583" s="42">
        <v>2</v>
      </c>
      <c r="D1583" s="21">
        <v>2.1469007423435804</v>
      </c>
      <c r="E1583" s="21">
        <v>0.66283282089939222</v>
      </c>
    </row>
    <row r="1584" spans="2:5" x14ac:dyDescent="0.35">
      <c r="B1584" s="12" t="s">
        <v>349</v>
      </c>
      <c r="C1584" s="42">
        <v>1</v>
      </c>
      <c r="D1584" s="21">
        <v>2.1715963651177952</v>
      </c>
      <c r="E1584" s="21">
        <v>0.91890070619293285</v>
      </c>
    </row>
    <row r="1585" spans="2:5" x14ac:dyDescent="0.35">
      <c r="B1585" s="12" t="s">
        <v>350</v>
      </c>
      <c r="C1585" s="42">
        <v>2</v>
      </c>
      <c r="D1585" s="21">
        <v>4.9923649384590476</v>
      </c>
      <c r="E1585" s="21">
        <v>-0.41044255889313946</v>
      </c>
    </row>
    <row r="1586" spans="2:5" x14ac:dyDescent="0.35">
      <c r="B1586" s="12" t="s">
        <v>351</v>
      </c>
      <c r="C1586" s="42">
        <v>2</v>
      </c>
      <c r="D1586" s="21">
        <v>3.4613039258382483</v>
      </c>
      <c r="E1586" s="21">
        <v>0.21690008267316205</v>
      </c>
    </row>
    <row r="1587" spans="2:5" x14ac:dyDescent="0.35">
      <c r="B1587" s="12" t="s">
        <v>352</v>
      </c>
      <c r="C1587" s="42">
        <v>1</v>
      </c>
      <c r="D1587" s="21">
        <v>1.4756370972419468</v>
      </c>
      <c r="E1587" s="21">
        <v>0.9723573977349379</v>
      </c>
    </row>
    <row r="1588" spans="2:5" x14ac:dyDescent="0.35">
      <c r="B1588" s="12" t="s">
        <v>353</v>
      </c>
      <c r="C1588" s="42">
        <v>1</v>
      </c>
      <c r="D1588" s="21">
        <v>2.9481402706743176</v>
      </c>
      <c r="E1588" s="21">
        <v>0.86454379595432129</v>
      </c>
    </row>
    <row r="1589" spans="2:5" x14ac:dyDescent="0.35">
      <c r="B1589" s="12" t="s">
        <v>354</v>
      </c>
      <c r="C1589" s="42">
        <v>2</v>
      </c>
      <c r="D1589" s="21">
        <v>4.1126386521893208</v>
      </c>
      <c r="E1589" s="21">
        <v>6.1952194976925896E-2</v>
      </c>
    </row>
    <row r="1590" spans="2:5" x14ac:dyDescent="0.35">
      <c r="B1590" s="12" t="s">
        <v>355</v>
      </c>
      <c r="C1590" s="42">
        <v>2</v>
      </c>
      <c r="D1590" s="21">
        <v>2.4706141455441131</v>
      </c>
      <c r="E1590" s="21">
        <v>0.53744635851730427</v>
      </c>
    </row>
    <row r="1591" spans="2:5" x14ac:dyDescent="0.35">
      <c r="B1591" s="12" t="s">
        <v>356</v>
      </c>
      <c r="C1591" s="42">
        <v>2</v>
      </c>
      <c r="D1591" s="21">
        <v>4.8797569214580152</v>
      </c>
      <c r="E1591" s="21">
        <v>-0.30570751014326808</v>
      </c>
    </row>
    <row r="1592" spans="2:5" x14ac:dyDescent="0.35">
      <c r="B1592" s="12" t="s">
        <v>357</v>
      </c>
      <c r="C1592" s="42">
        <v>1</v>
      </c>
      <c r="D1592" s="21">
        <v>1.4701778021299896</v>
      </c>
      <c r="E1592" s="21">
        <v>0.95531562216397581</v>
      </c>
    </row>
    <row r="1593" spans="2:5" x14ac:dyDescent="0.35">
      <c r="B1593" s="12" t="s">
        <v>358</v>
      </c>
      <c r="C1593" s="42">
        <v>2</v>
      </c>
      <c r="D1593" s="21">
        <v>2.0265610318834888</v>
      </c>
      <c r="E1593" s="21">
        <v>0.79628631343916045</v>
      </c>
    </row>
    <row r="1594" spans="2:5" x14ac:dyDescent="0.35">
      <c r="B1594" s="12" t="s">
        <v>359</v>
      </c>
      <c r="C1594" s="42">
        <v>2</v>
      </c>
      <c r="D1594" s="21">
        <v>1.9643647560965063</v>
      </c>
      <c r="E1594" s="21">
        <v>0.92199703954623946</v>
      </c>
    </row>
    <row r="1595" spans="2:5" x14ac:dyDescent="0.35">
      <c r="B1595" s="12" t="s">
        <v>360</v>
      </c>
      <c r="C1595" s="42">
        <v>1</v>
      </c>
      <c r="D1595" s="21">
        <v>1.7648519622091696</v>
      </c>
      <c r="E1595" s="21">
        <v>0.9660668074761124</v>
      </c>
    </row>
    <row r="1596" spans="2:5" x14ac:dyDescent="0.35">
      <c r="B1596" s="12" t="s">
        <v>361</v>
      </c>
      <c r="C1596" s="42">
        <v>2</v>
      </c>
      <c r="D1596" s="21">
        <v>1.7980658322510925</v>
      </c>
      <c r="E1596" s="21">
        <v>0.79164831016125459</v>
      </c>
    </row>
    <row r="1597" spans="2:5" x14ac:dyDescent="0.35">
      <c r="B1597" s="12" t="s">
        <v>362</v>
      </c>
      <c r="C1597" s="42">
        <v>1</v>
      </c>
      <c r="D1597" s="21">
        <v>1.776722920832202</v>
      </c>
      <c r="E1597" s="21">
        <v>0.93444805403382702</v>
      </c>
    </row>
    <row r="1598" spans="2:5" x14ac:dyDescent="0.35">
      <c r="B1598" s="12" t="s">
        <v>363</v>
      </c>
      <c r="C1598" s="42">
        <v>2</v>
      </c>
      <c r="D1598" s="21">
        <v>3.3387705727248935</v>
      </c>
      <c r="E1598" s="21">
        <v>0.13058994613881653</v>
      </c>
    </row>
    <row r="1599" spans="2:5" x14ac:dyDescent="0.35">
      <c r="B1599" s="12" t="s">
        <v>364</v>
      </c>
      <c r="C1599" s="42">
        <v>2</v>
      </c>
      <c r="D1599" s="21">
        <v>1.7804603974227005</v>
      </c>
      <c r="E1599" s="21">
        <v>0.81797490268864781</v>
      </c>
    </row>
    <row r="1600" spans="2:5" x14ac:dyDescent="0.35">
      <c r="B1600" s="12" t="s">
        <v>365</v>
      </c>
      <c r="C1600" s="42">
        <v>1</v>
      </c>
      <c r="D1600" s="21">
        <v>2.4756001007211541</v>
      </c>
      <c r="E1600" s="21">
        <v>0.89082595512662544</v>
      </c>
    </row>
    <row r="1601" spans="2:5" x14ac:dyDescent="0.35">
      <c r="B1601" s="12" t="s">
        <v>366</v>
      </c>
      <c r="C1601" s="42">
        <v>1</v>
      </c>
      <c r="D1601" s="21">
        <v>2.796208961651335</v>
      </c>
      <c r="E1601" s="21">
        <v>0.87948196410344026</v>
      </c>
    </row>
    <row r="1602" spans="2:5" x14ac:dyDescent="0.35">
      <c r="B1602" s="12" t="s">
        <v>367</v>
      </c>
      <c r="C1602" s="42">
        <v>2</v>
      </c>
      <c r="D1602" s="21">
        <v>6.1372745592917335</v>
      </c>
      <c r="E1602" s="21">
        <v>-0.66729612466456734</v>
      </c>
    </row>
    <row r="1603" spans="2:5" x14ac:dyDescent="0.35">
      <c r="B1603" s="12" t="s">
        <v>368</v>
      </c>
      <c r="C1603" s="42">
        <v>2</v>
      </c>
      <c r="D1603" s="21">
        <v>4.8214788211302064</v>
      </c>
      <c r="E1603" s="21">
        <v>0.30692823239094186</v>
      </c>
    </row>
    <row r="1604" spans="2:5" x14ac:dyDescent="0.35">
      <c r="B1604" s="12" t="s">
        <v>369</v>
      </c>
      <c r="C1604" s="42">
        <v>2</v>
      </c>
      <c r="D1604" s="21">
        <v>1.6781516241466672</v>
      </c>
      <c r="E1604" s="21">
        <v>0.82855890783465591</v>
      </c>
    </row>
    <row r="1605" spans="2:5" x14ac:dyDescent="0.35">
      <c r="B1605" s="12" t="s">
        <v>370</v>
      </c>
      <c r="C1605" s="42">
        <v>2</v>
      </c>
      <c r="D1605" s="21">
        <v>6.671408566055284</v>
      </c>
      <c r="E1605" s="21">
        <v>-0.6063744475350682</v>
      </c>
    </row>
    <row r="1606" spans="2:5" x14ac:dyDescent="0.35">
      <c r="B1606" s="12" t="s">
        <v>371</v>
      </c>
      <c r="C1606" s="42">
        <v>2</v>
      </c>
      <c r="D1606" s="21">
        <v>4.3563951641760381</v>
      </c>
      <c r="E1606" s="21">
        <v>0.46715957364456578</v>
      </c>
    </row>
    <row r="1607" spans="2:5" x14ac:dyDescent="0.35">
      <c r="B1607" s="12" t="s">
        <v>372</v>
      </c>
      <c r="C1607" s="42">
        <v>2</v>
      </c>
      <c r="D1607" s="21">
        <v>3.9010836026360884</v>
      </c>
      <c r="E1607" s="21">
        <v>-6.8594947087003727E-2</v>
      </c>
    </row>
    <row r="1608" spans="2:5" x14ac:dyDescent="0.35">
      <c r="B1608" s="12" t="s">
        <v>373</v>
      </c>
      <c r="C1608" s="42">
        <v>1</v>
      </c>
      <c r="D1608" s="21">
        <v>2.0335093376852629</v>
      </c>
      <c r="E1608" s="21">
        <v>0.9259383968402457</v>
      </c>
    </row>
    <row r="1609" spans="2:5" x14ac:dyDescent="0.35">
      <c r="B1609" s="12" t="s">
        <v>374</v>
      </c>
      <c r="C1609" s="42">
        <v>1</v>
      </c>
      <c r="D1609" s="21">
        <v>1.9627743430753541</v>
      </c>
      <c r="E1609" s="21">
        <v>0.93778129727181037</v>
      </c>
    </row>
    <row r="1610" spans="2:5" x14ac:dyDescent="0.35">
      <c r="B1610" s="12" t="s">
        <v>375</v>
      </c>
      <c r="C1610" s="42">
        <v>2</v>
      </c>
      <c r="D1610" s="21">
        <v>5.3140967622699673</v>
      </c>
      <c r="E1610" s="21">
        <v>0.11516061239055447</v>
      </c>
    </row>
    <row r="1611" spans="2:5" x14ac:dyDescent="0.35">
      <c r="B1611" s="12" t="s">
        <v>376</v>
      </c>
      <c r="C1611" s="42">
        <v>2</v>
      </c>
      <c r="D1611" s="21">
        <v>5.7801530829085674</v>
      </c>
      <c r="E1611" s="21">
        <v>-0.48963681671572956</v>
      </c>
    </row>
    <row r="1612" spans="2:5" x14ac:dyDescent="0.35">
      <c r="B1612" s="12" t="s">
        <v>377</v>
      </c>
      <c r="C1612" s="42">
        <v>1</v>
      </c>
      <c r="D1612" s="21">
        <v>2.1630140565472975</v>
      </c>
      <c r="E1612" s="21">
        <v>0.89718007579508485</v>
      </c>
    </row>
    <row r="1613" spans="2:5" x14ac:dyDescent="0.35">
      <c r="B1613" s="12" t="s">
        <v>378</v>
      </c>
      <c r="C1613" s="42">
        <v>2</v>
      </c>
      <c r="D1613" s="21">
        <v>2.7468263759670251</v>
      </c>
      <c r="E1613" s="21">
        <v>0.40561834343975173</v>
      </c>
    </row>
    <row r="1614" spans="2:5" x14ac:dyDescent="0.35">
      <c r="B1614" s="12" t="s">
        <v>379</v>
      </c>
      <c r="C1614" s="42">
        <v>2</v>
      </c>
      <c r="D1614" s="21">
        <v>3.5155745512873597</v>
      </c>
      <c r="E1614" s="21">
        <v>-0.15474984643266956</v>
      </c>
    </row>
    <row r="1615" spans="2:5" x14ac:dyDescent="0.35">
      <c r="B1615" s="12" t="s">
        <v>380</v>
      </c>
      <c r="C1615" s="42">
        <v>2</v>
      </c>
      <c r="D1615" s="21">
        <v>4.9658421283148533</v>
      </c>
      <c r="E1615" s="21">
        <v>-0.72197961077408657</v>
      </c>
    </row>
    <row r="1616" spans="2:5" x14ac:dyDescent="0.35">
      <c r="B1616" s="12" t="s">
        <v>381</v>
      </c>
      <c r="C1616" s="42">
        <v>2</v>
      </c>
      <c r="D1616" s="21">
        <v>2.0101217855422853</v>
      </c>
      <c r="E1616" s="21">
        <v>0.7618842866259643</v>
      </c>
    </row>
    <row r="1617" spans="2:5" x14ac:dyDescent="0.35">
      <c r="B1617" s="12" t="s">
        <v>382</v>
      </c>
      <c r="C1617" s="42">
        <v>2</v>
      </c>
      <c r="D1617" s="21">
        <v>4.6105482694926909</v>
      </c>
      <c r="E1617" s="21">
        <v>-0.49987092974680453</v>
      </c>
    </row>
    <row r="1618" spans="2:5" x14ac:dyDescent="0.35">
      <c r="B1618" s="12" t="s">
        <v>383</v>
      </c>
      <c r="C1618" s="42">
        <v>2</v>
      </c>
      <c r="D1618" s="21">
        <v>5.8831876645608734</v>
      </c>
      <c r="E1618" s="21">
        <v>-4.7100429832335311E-2</v>
      </c>
    </row>
    <row r="1619" spans="2:5" x14ac:dyDescent="0.35">
      <c r="B1619" s="12" t="s">
        <v>384</v>
      </c>
      <c r="C1619" s="42">
        <v>2</v>
      </c>
      <c r="D1619" s="21">
        <v>1.9051768499400092</v>
      </c>
      <c r="E1619" s="21">
        <v>0.94118809333830489</v>
      </c>
    </row>
    <row r="1620" spans="2:5" x14ac:dyDescent="0.35">
      <c r="B1620" s="12" t="s">
        <v>385</v>
      </c>
      <c r="C1620" s="42">
        <v>2</v>
      </c>
      <c r="D1620" s="21">
        <v>4.783046940851654</v>
      </c>
      <c r="E1620" s="21">
        <v>-0.44291160615200703</v>
      </c>
    </row>
    <row r="1621" spans="2:5" x14ac:dyDescent="0.35">
      <c r="B1621" s="12" t="s">
        <v>386</v>
      </c>
      <c r="C1621" s="42">
        <v>2</v>
      </c>
      <c r="D1621" s="21">
        <v>3.5849498746860324</v>
      </c>
      <c r="E1621" s="21">
        <v>0.44463483830589751</v>
      </c>
    </row>
    <row r="1622" spans="2:5" x14ac:dyDescent="0.35">
      <c r="B1622" s="12" t="s">
        <v>387</v>
      </c>
      <c r="C1622" s="42">
        <v>2</v>
      </c>
      <c r="D1622" s="21">
        <v>3.8009916102497603</v>
      </c>
      <c r="E1622" s="21">
        <v>0.62490196310538526</v>
      </c>
    </row>
    <row r="1623" spans="2:5" x14ac:dyDescent="0.35">
      <c r="B1623" s="12" t="s">
        <v>388</v>
      </c>
      <c r="C1623" s="42">
        <v>2</v>
      </c>
      <c r="D1623" s="21">
        <v>7.0633482614925311</v>
      </c>
      <c r="E1623" s="21">
        <v>-0.72646216822830467</v>
      </c>
    </row>
    <row r="1624" spans="2:5" x14ac:dyDescent="0.35">
      <c r="B1624" s="12" t="s">
        <v>389</v>
      </c>
      <c r="C1624" s="42">
        <v>2</v>
      </c>
      <c r="D1624" s="21">
        <v>4.4991620835711235</v>
      </c>
      <c r="E1624" s="21">
        <v>-0.46030441941799827</v>
      </c>
    </row>
    <row r="1625" spans="2:5" x14ac:dyDescent="0.35">
      <c r="B1625" s="12" t="s">
        <v>390</v>
      </c>
      <c r="C1625" s="42">
        <v>2</v>
      </c>
      <c r="D1625" s="21">
        <v>4.0536082312172415</v>
      </c>
      <c r="E1625" s="21">
        <v>-0.16093595408863218</v>
      </c>
    </row>
    <row r="1626" spans="2:5" x14ac:dyDescent="0.35">
      <c r="B1626" s="12" t="s">
        <v>391</v>
      </c>
      <c r="C1626" s="42">
        <v>2</v>
      </c>
      <c r="D1626" s="21">
        <v>3.6159496870563514</v>
      </c>
      <c r="E1626" s="21">
        <v>-0.16901198655059851</v>
      </c>
    </row>
    <row r="1627" spans="2:5" x14ac:dyDescent="0.35">
      <c r="B1627" s="12" t="s">
        <v>392</v>
      </c>
      <c r="C1627" s="42">
        <v>2</v>
      </c>
      <c r="D1627" s="21">
        <v>3.7943931171579242</v>
      </c>
      <c r="E1627" s="21">
        <v>0.3141831165355744</v>
      </c>
    </row>
    <row r="1628" spans="2:5" x14ac:dyDescent="0.35">
      <c r="B1628" s="12" t="s">
        <v>393</v>
      </c>
      <c r="C1628" s="42">
        <v>2</v>
      </c>
      <c r="D1628" s="21">
        <v>5.6148986147815574</v>
      </c>
      <c r="E1628" s="21">
        <v>-0.71272595633933522</v>
      </c>
    </row>
    <row r="1629" spans="2:5" x14ac:dyDescent="0.35">
      <c r="B1629" s="12" t="s">
        <v>394</v>
      </c>
      <c r="C1629" s="42">
        <v>2</v>
      </c>
      <c r="D1629" s="21">
        <v>6.7800695508425877</v>
      </c>
      <c r="E1629" s="21">
        <v>-0.65926195479695049</v>
      </c>
    </row>
    <row r="1630" spans="2:5" x14ac:dyDescent="0.35">
      <c r="B1630" s="12" t="s">
        <v>395</v>
      </c>
      <c r="C1630" s="42">
        <v>1</v>
      </c>
      <c r="D1630" s="21">
        <v>2.3087371681164526</v>
      </c>
      <c r="E1630" s="21">
        <v>0.9733215619400809</v>
      </c>
    </row>
    <row r="1631" spans="2:5" x14ac:dyDescent="0.35">
      <c r="B1631" s="12" t="s">
        <v>396</v>
      </c>
      <c r="C1631" s="42">
        <v>1</v>
      </c>
      <c r="D1631" s="21">
        <v>2.3784594366672835</v>
      </c>
      <c r="E1631" s="21">
        <v>0.87520700546425867</v>
      </c>
    </row>
    <row r="1632" spans="2:5" x14ac:dyDescent="0.35">
      <c r="B1632" s="12" t="s">
        <v>397</v>
      </c>
      <c r="C1632" s="42">
        <v>1</v>
      </c>
      <c r="D1632" s="21">
        <v>2.216178856887066</v>
      </c>
      <c r="E1632" s="21">
        <v>0.92050100793140699</v>
      </c>
    </row>
    <row r="1633" spans="2:5" x14ac:dyDescent="0.35">
      <c r="B1633" s="12" t="s">
        <v>398</v>
      </c>
      <c r="C1633" s="42">
        <v>2</v>
      </c>
      <c r="D1633" s="21">
        <v>4.1612562438505005</v>
      </c>
      <c r="E1633" s="21">
        <v>-0.14624451833137225</v>
      </c>
    </row>
    <row r="1634" spans="2:5" x14ac:dyDescent="0.35">
      <c r="B1634" s="12" t="s">
        <v>399</v>
      </c>
      <c r="C1634" s="42">
        <v>2</v>
      </c>
      <c r="D1634" s="21">
        <v>3.1774367880124026</v>
      </c>
      <c r="E1634" s="21">
        <v>0.30710642926662374</v>
      </c>
    </row>
    <row r="1635" spans="2:5" x14ac:dyDescent="0.35">
      <c r="B1635" s="12" t="s">
        <v>400</v>
      </c>
      <c r="C1635" s="42">
        <v>2</v>
      </c>
      <c r="D1635" s="21">
        <v>3.659180655021117</v>
      </c>
      <c r="E1635" s="21">
        <v>0.45017759897091941</v>
      </c>
    </row>
    <row r="1636" spans="2:5" x14ac:dyDescent="0.35">
      <c r="B1636" s="12" t="s">
        <v>401</v>
      </c>
      <c r="C1636" s="42">
        <v>2</v>
      </c>
      <c r="D1636" s="21">
        <v>3.0201002354995987</v>
      </c>
      <c r="E1636" s="21">
        <v>0.65827832963617727</v>
      </c>
    </row>
    <row r="1637" spans="2:5" x14ac:dyDescent="0.35">
      <c r="B1637" s="12" t="s">
        <v>402</v>
      </c>
      <c r="C1637" s="42">
        <v>2</v>
      </c>
      <c r="D1637" s="21">
        <v>7.6147039898515283</v>
      </c>
      <c r="E1637" s="21">
        <v>-0.66329552404312275</v>
      </c>
    </row>
    <row r="1638" spans="2:5" x14ac:dyDescent="0.35">
      <c r="B1638" s="12" t="s">
        <v>403</v>
      </c>
      <c r="C1638" s="42">
        <v>2</v>
      </c>
      <c r="D1638" s="21">
        <v>6.6983754139718021</v>
      </c>
      <c r="E1638" s="21">
        <v>-0.80733729778160157</v>
      </c>
    </row>
    <row r="1639" spans="2:5" x14ac:dyDescent="0.35">
      <c r="B1639" s="12" t="s">
        <v>404</v>
      </c>
      <c r="C1639" s="42">
        <v>1</v>
      </c>
      <c r="D1639" s="21">
        <v>2.4928385613514989</v>
      </c>
      <c r="E1639" s="21">
        <v>0.8696189153052335</v>
      </c>
    </row>
    <row r="1640" spans="2:5" x14ac:dyDescent="0.35">
      <c r="B1640" s="12" t="s">
        <v>405</v>
      </c>
      <c r="C1640" s="42">
        <v>2</v>
      </c>
      <c r="D1640" s="21">
        <v>4.576904869553581</v>
      </c>
      <c r="E1640" s="21">
        <v>-0.13364769449014868</v>
      </c>
    </row>
    <row r="1641" spans="2:5" x14ac:dyDescent="0.35">
      <c r="B1641" s="12" t="s">
        <v>406</v>
      </c>
      <c r="C1641" s="42">
        <v>2</v>
      </c>
      <c r="D1641" s="21">
        <v>4.2040657595429476</v>
      </c>
      <c r="E1641" s="21">
        <v>-0.43288352436595723</v>
      </c>
    </row>
    <row r="1642" spans="2:5" x14ac:dyDescent="0.35">
      <c r="B1642" s="12" t="s">
        <v>407</v>
      </c>
      <c r="C1642" s="42">
        <v>2</v>
      </c>
      <c r="D1642" s="21">
        <v>3.6368487518490502</v>
      </c>
      <c r="E1642" s="21">
        <v>-0.19130703023370432</v>
      </c>
    </row>
    <row r="1643" spans="2:5" x14ac:dyDescent="0.35">
      <c r="B1643" s="12" t="s">
        <v>408</v>
      </c>
      <c r="C1643" s="42">
        <v>2</v>
      </c>
      <c r="D1643" s="21">
        <v>6.5035868382663269</v>
      </c>
      <c r="E1643" s="21">
        <v>-0.55152201634528675</v>
      </c>
    </row>
    <row r="1644" spans="2:5" x14ac:dyDescent="0.35">
      <c r="B1644" s="12" t="s">
        <v>409</v>
      </c>
      <c r="C1644" s="42">
        <v>2</v>
      </c>
      <c r="D1644" s="21">
        <v>4.6541591674541802</v>
      </c>
      <c r="E1644" s="21">
        <v>-0.39982345954791437</v>
      </c>
    </row>
    <row r="1645" spans="2:5" x14ac:dyDescent="0.35">
      <c r="B1645" s="12" t="s">
        <v>410</v>
      </c>
      <c r="C1645" s="42">
        <v>2</v>
      </c>
      <c r="D1645" s="21">
        <v>2.6801595940228062</v>
      </c>
      <c r="E1645" s="21">
        <v>0.7109966386650054</v>
      </c>
    </row>
    <row r="1646" spans="2:5" x14ac:dyDescent="0.35">
      <c r="B1646" s="12" t="s">
        <v>411</v>
      </c>
      <c r="C1646" s="42">
        <v>1</v>
      </c>
      <c r="D1646" s="21">
        <v>2.5941618393048764</v>
      </c>
      <c r="E1646" s="21">
        <v>0.87271371221306215</v>
      </c>
    </row>
    <row r="1647" spans="2:5" x14ac:dyDescent="0.35">
      <c r="B1647" s="12" t="s">
        <v>412</v>
      </c>
      <c r="C1647" s="42">
        <v>1</v>
      </c>
      <c r="D1647" s="21">
        <v>1.5398580344730581</v>
      </c>
      <c r="E1647" s="21">
        <v>0.95224269260691219</v>
      </c>
    </row>
    <row r="1648" spans="2:5" x14ac:dyDescent="0.35">
      <c r="B1648" s="12" t="s">
        <v>413</v>
      </c>
      <c r="C1648" s="42">
        <v>2</v>
      </c>
      <c r="D1648" s="21">
        <v>2.3267529766403685</v>
      </c>
      <c r="E1648" s="21">
        <v>0.85429377507160598</v>
      </c>
    </row>
    <row r="1649" spans="2:5" x14ac:dyDescent="0.35">
      <c r="B1649" s="12" t="s">
        <v>414</v>
      </c>
      <c r="C1649" s="42">
        <v>2</v>
      </c>
      <c r="D1649" s="21">
        <v>3.1063097220083415</v>
      </c>
      <c r="E1649" s="21">
        <v>0.25720713926046268</v>
      </c>
    </row>
    <row r="1650" spans="2:5" x14ac:dyDescent="0.35">
      <c r="B1650" s="12" t="s">
        <v>415</v>
      </c>
      <c r="C1650" s="42">
        <v>2</v>
      </c>
      <c r="D1650" s="21">
        <v>2.0139589363779558</v>
      </c>
      <c r="E1650" s="21">
        <v>0.75180298191013151</v>
      </c>
    </row>
    <row r="1651" spans="2:5" x14ac:dyDescent="0.35">
      <c r="B1651" s="12" t="s">
        <v>416</v>
      </c>
      <c r="C1651" s="42">
        <v>2</v>
      </c>
      <c r="D1651" s="21">
        <v>2.1163372543298604</v>
      </c>
      <c r="E1651" s="21">
        <v>0.85974453442795695</v>
      </c>
    </row>
    <row r="1652" spans="2:5" x14ac:dyDescent="0.35">
      <c r="B1652" s="12" t="s">
        <v>417</v>
      </c>
      <c r="C1652" s="42">
        <v>2</v>
      </c>
      <c r="D1652" s="21">
        <v>6.2999530956220351</v>
      </c>
      <c r="E1652" s="21">
        <v>-3.9330965283502564E-2</v>
      </c>
    </row>
    <row r="1653" spans="2:5" x14ac:dyDescent="0.35">
      <c r="B1653" s="12" t="s">
        <v>418</v>
      </c>
      <c r="C1653" s="42">
        <v>2</v>
      </c>
      <c r="D1653" s="21">
        <v>4.3792701094154376</v>
      </c>
      <c r="E1653" s="21">
        <v>0.14586909488459895</v>
      </c>
    </row>
    <row r="1654" spans="2:5" x14ac:dyDescent="0.35">
      <c r="B1654" s="12" t="s">
        <v>419</v>
      </c>
      <c r="C1654" s="42">
        <v>2</v>
      </c>
      <c r="D1654" s="21">
        <v>2.6140474511973943</v>
      </c>
      <c r="E1654" s="21">
        <v>0.53978856076405302</v>
      </c>
    </row>
    <row r="1655" spans="2:5" x14ac:dyDescent="0.35">
      <c r="B1655" s="12" t="s">
        <v>420</v>
      </c>
      <c r="C1655" s="42">
        <v>2</v>
      </c>
      <c r="D1655" s="21">
        <v>3.2978940727647013</v>
      </c>
      <c r="E1655" s="21">
        <v>0.362168318458157</v>
      </c>
    </row>
    <row r="1656" spans="2:5" x14ac:dyDescent="0.35">
      <c r="B1656" s="12" t="s">
        <v>421</v>
      </c>
      <c r="C1656" s="42">
        <v>2</v>
      </c>
      <c r="D1656" s="21">
        <v>2.1102085869402196</v>
      </c>
      <c r="E1656" s="21">
        <v>0.68117692329939283</v>
      </c>
    </row>
    <row r="1657" spans="2:5" x14ac:dyDescent="0.35">
      <c r="B1657" s="12" t="s">
        <v>422</v>
      </c>
      <c r="C1657" s="42">
        <v>1</v>
      </c>
      <c r="D1657" s="21">
        <v>3.1580397485494602</v>
      </c>
      <c r="E1657" s="21">
        <v>0.9180315312621804</v>
      </c>
    </row>
    <row r="1658" spans="2:5" x14ac:dyDescent="0.35">
      <c r="B1658" s="12" t="s">
        <v>423</v>
      </c>
      <c r="C1658" s="42">
        <v>1</v>
      </c>
      <c r="D1658" s="21">
        <v>3.011697197402774</v>
      </c>
      <c r="E1658" s="21">
        <v>0.83707695014108441</v>
      </c>
    </row>
    <row r="1659" spans="2:5" x14ac:dyDescent="0.35">
      <c r="B1659" s="12" t="s">
        <v>424</v>
      </c>
      <c r="C1659" s="42">
        <v>2</v>
      </c>
      <c r="D1659" s="21">
        <v>2.5065035069946258</v>
      </c>
      <c r="E1659" s="21">
        <v>0.73911426053811413</v>
      </c>
    </row>
    <row r="1660" spans="2:5" x14ac:dyDescent="0.35">
      <c r="B1660" s="12" t="s">
        <v>425</v>
      </c>
      <c r="C1660" s="42">
        <v>1</v>
      </c>
      <c r="D1660" s="21">
        <v>2.2449901635062077</v>
      </c>
      <c r="E1660" s="21">
        <v>0.91398759340104385</v>
      </c>
    </row>
    <row r="1661" spans="2:5" x14ac:dyDescent="0.35">
      <c r="B1661" s="12" t="s">
        <v>426</v>
      </c>
      <c r="C1661" s="42">
        <v>1</v>
      </c>
      <c r="D1661" s="21">
        <v>2.8012765256564109</v>
      </c>
      <c r="E1661" s="21">
        <v>0.92636463146856607</v>
      </c>
    </row>
    <row r="1662" spans="2:5" x14ac:dyDescent="0.35">
      <c r="B1662" s="12" t="s">
        <v>427</v>
      </c>
      <c r="C1662" s="42">
        <v>1</v>
      </c>
      <c r="D1662" s="21">
        <v>2.2667592396550518</v>
      </c>
      <c r="E1662" s="21">
        <v>0.88748002459578734</v>
      </c>
    </row>
    <row r="1663" spans="2:5" x14ac:dyDescent="0.35">
      <c r="B1663" s="12" t="s">
        <v>428</v>
      </c>
      <c r="C1663" s="42">
        <v>2</v>
      </c>
      <c r="D1663" s="21">
        <v>6.4756912096729078</v>
      </c>
      <c r="E1663" s="21">
        <v>-0.32711127077569224</v>
      </c>
    </row>
    <row r="1664" spans="2:5" x14ac:dyDescent="0.35">
      <c r="B1664" s="12" t="s">
        <v>429</v>
      </c>
      <c r="C1664" s="42">
        <v>2</v>
      </c>
      <c r="D1664" s="21">
        <v>3.2487522258637891</v>
      </c>
      <c r="E1664" s="21">
        <v>0.11806488012416261</v>
      </c>
    </row>
    <row r="1665" spans="2:5" x14ac:dyDescent="0.35">
      <c r="B1665" s="12" t="s">
        <v>430</v>
      </c>
      <c r="C1665" s="42">
        <v>2</v>
      </c>
      <c r="D1665" s="21">
        <v>2.8149492351152086</v>
      </c>
      <c r="E1665" s="21">
        <v>0.52879994503638117</v>
      </c>
    </row>
    <row r="1666" spans="2:5" x14ac:dyDescent="0.35">
      <c r="B1666" s="12" t="s">
        <v>431</v>
      </c>
      <c r="C1666" s="42">
        <v>1</v>
      </c>
      <c r="D1666" s="21">
        <v>3.0049432714847226</v>
      </c>
      <c r="E1666" s="21">
        <v>0.84438855206582142</v>
      </c>
    </row>
    <row r="1667" spans="2:5" x14ac:dyDescent="0.35">
      <c r="B1667" s="12" t="s">
        <v>432</v>
      </c>
      <c r="C1667" s="42">
        <v>2</v>
      </c>
      <c r="D1667" s="21">
        <v>1.9527639892960891</v>
      </c>
      <c r="E1667" s="21">
        <v>0.74708582829158232</v>
      </c>
    </row>
    <row r="1668" spans="2:5" x14ac:dyDescent="0.35">
      <c r="B1668" s="12" t="s">
        <v>433</v>
      </c>
      <c r="C1668" s="42">
        <v>1</v>
      </c>
      <c r="D1668" s="21">
        <v>2.0436535891255962</v>
      </c>
      <c r="E1668" s="21">
        <v>0.92233499529136287</v>
      </c>
    </row>
    <row r="1669" spans="2:5" x14ac:dyDescent="0.35">
      <c r="B1669" s="12" t="s">
        <v>434</v>
      </c>
      <c r="C1669" s="42">
        <v>2</v>
      </c>
      <c r="D1669" s="21">
        <v>2.0978727722519563</v>
      </c>
      <c r="E1669" s="21">
        <v>0.73090454890151257</v>
      </c>
    </row>
    <row r="1670" spans="2:5" x14ac:dyDescent="0.35">
      <c r="B1670" s="12" t="s">
        <v>435</v>
      </c>
      <c r="C1670" s="42">
        <v>2</v>
      </c>
      <c r="D1670" s="21">
        <v>4.1116737203503808</v>
      </c>
      <c r="E1670" s="21">
        <v>-0.36169857804103739</v>
      </c>
    </row>
    <row r="1671" spans="2:5" x14ac:dyDescent="0.35">
      <c r="B1671" s="12" t="s">
        <v>436</v>
      </c>
      <c r="C1671" s="42">
        <v>2</v>
      </c>
      <c r="D1671" s="21">
        <v>7.0176530284459053</v>
      </c>
      <c r="E1671" s="21">
        <v>-0.77255513307526569</v>
      </c>
    </row>
    <row r="1672" spans="2:5" x14ac:dyDescent="0.35">
      <c r="B1672" s="12" t="s">
        <v>437</v>
      </c>
      <c r="C1672" s="42">
        <v>2</v>
      </c>
      <c r="D1672" s="21">
        <v>7.4532765732784192</v>
      </c>
      <c r="E1672" s="21">
        <v>-0.49527194398205326</v>
      </c>
    </row>
    <row r="1673" spans="2:5" x14ac:dyDescent="0.35">
      <c r="B1673" s="12" t="s">
        <v>438</v>
      </c>
      <c r="C1673" s="42">
        <v>1</v>
      </c>
      <c r="D1673" s="21">
        <v>3.1846144740959748</v>
      </c>
      <c r="E1673" s="21">
        <v>0.79138659617923079</v>
      </c>
    </row>
    <row r="1674" spans="2:5" x14ac:dyDescent="0.35">
      <c r="B1674" s="12" t="s">
        <v>439</v>
      </c>
      <c r="C1674" s="42">
        <v>2</v>
      </c>
      <c r="D1674" s="21">
        <v>5.5795191117331209</v>
      </c>
      <c r="E1674" s="21">
        <v>-0.56778240555675463</v>
      </c>
    </row>
    <row r="1675" spans="2:5" x14ac:dyDescent="0.35">
      <c r="B1675" s="12" t="s">
        <v>440</v>
      </c>
      <c r="C1675" s="42">
        <v>2</v>
      </c>
      <c r="D1675" s="21">
        <v>2.7856590448420113</v>
      </c>
      <c r="E1675" s="21">
        <v>0.68857613336564705</v>
      </c>
    </row>
    <row r="1676" spans="2:5" x14ac:dyDescent="0.35">
      <c r="B1676" s="12" t="s">
        <v>441</v>
      </c>
      <c r="C1676" s="42">
        <v>2</v>
      </c>
      <c r="D1676" s="21">
        <v>1.7504799709203767</v>
      </c>
      <c r="E1676" s="21">
        <v>0.78557662319833077</v>
      </c>
    </row>
    <row r="1677" spans="2:5" x14ac:dyDescent="0.35">
      <c r="B1677" s="12" t="s">
        <v>442</v>
      </c>
      <c r="C1677" s="42">
        <v>2</v>
      </c>
      <c r="D1677" s="21">
        <v>3.220531744842654</v>
      </c>
      <c r="E1677" s="21">
        <v>0.61489656923773428</v>
      </c>
    </row>
    <row r="1678" spans="2:5" x14ac:dyDescent="0.35">
      <c r="B1678" s="12" t="s">
        <v>443</v>
      </c>
      <c r="C1678" s="42">
        <v>1</v>
      </c>
      <c r="D1678" s="21">
        <v>2.6299744013064648</v>
      </c>
      <c r="E1678" s="21">
        <v>0.95893072810233149</v>
      </c>
    </row>
    <row r="1679" spans="2:5" x14ac:dyDescent="0.35">
      <c r="B1679" s="12" t="s">
        <v>444</v>
      </c>
      <c r="C1679" s="42">
        <v>1</v>
      </c>
      <c r="D1679" s="21">
        <v>2.3402138133783548</v>
      </c>
      <c r="E1679" s="21">
        <v>0.88178118953881357</v>
      </c>
    </row>
    <row r="1680" spans="2:5" x14ac:dyDescent="0.35">
      <c r="B1680" s="12" t="s">
        <v>445</v>
      </c>
      <c r="C1680" s="42">
        <v>2</v>
      </c>
      <c r="D1680" s="21">
        <v>5.2282590728670959</v>
      </c>
      <c r="E1680" s="21">
        <v>-0.64605802836329174</v>
      </c>
    </row>
    <row r="1681" spans="2:5" x14ac:dyDescent="0.35">
      <c r="B1681" s="12" t="s">
        <v>446</v>
      </c>
      <c r="C1681" s="42">
        <v>2</v>
      </c>
      <c r="D1681" s="21">
        <v>3.39222504922621</v>
      </c>
      <c r="E1681" s="21">
        <v>0.89358029730898247</v>
      </c>
    </row>
    <row r="1682" spans="2:5" x14ac:dyDescent="0.35">
      <c r="B1682" s="12" t="s">
        <v>447</v>
      </c>
      <c r="C1682" s="42">
        <v>2</v>
      </c>
      <c r="D1682" s="21">
        <v>3.3384127453209946</v>
      </c>
      <c r="E1682" s="21">
        <v>0.88901927988194729</v>
      </c>
    </row>
    <row r="1683" spans="2:5" x14ac:dyDescent="0.35">
      <c r="B1683" s="12" t="s">
        <v>448</v>
      </c>
      <c r="C1683" s="42">
        <v>2</v>
      </c>
      <c r="D1683" s="21">
        <v>7.0099952252846292</v>
      </c>
      <c r="E1683" s="21">
        <v>-0.5715619024166152</v>
      </c>
    </row>
    <row r="1684" spans="2:5" x14ac:dyDescent="0.35">
      <c r="B1684" s="12" t="s">
        <v>449</v>
      </c>
      <c r="C1684" s="42">
        <v>1</v>
      </c>
      <c r="D1684" s="21">
        <v>2.4314430426708675</v>
      </c>
      <c r="E1684" s="21">
        <v>0.87155491230137905</v>
      </c>
    </row>
    <row r="1685" spans="2:5" x14ac:dyDescent="0.35">
      <c r="B1685" s="12" t="s">
        <v>450</v>
      </c>
      <c r="C1685" s="42">
        <v>2</v>
      </c>
      <c r="D1685" s="21">
        <v>4.5697012615627193</v>
      </c>
      <c r="E1685" s="21">
        <v>0.39998982322667997</v>
      </c>
    </row>
    <row r="1686" spans="2:5" x14ac:dyDescent="0.35">
      <c r="B1686" s="12" t="s">
        <v>451</v>
      </c>
      <c r="C1686" s="42">
        <v>2</v>
      </c>
      <c r="D1686" s="21">
        <v>2.4996831750662327</v>
      </c>
      <c r="E1686" s="21">
        <v>0.82107158089763899</v>
      </c>
    </row>
    <row r="1687" spans="2:5" x14ac:dyDescent="0.35">
      <c r="B1687" s="12" t="s">
        <v>452</v>
      </c>
      <c r="C1687" s="42">
        <v>1</v>
      </c>
      <c r="D1687" s="21">
        <v>3.9410273776967881</v>
      </c>
      <c r="E1687" s="21">
        <v>0.92421806436093756</v>
      </c>
    </row>
    <row r="1688" spans="2:5" x14ac:dyDescent="0.35">
      <c r="B1688" s="12" t="s">
        <v>453</v>
      </c>
      <c r="C1688" s="42">
        <v>2</v>
      </c>
      <c r="D1688" s="21">
        <v>4.8218950888845855</v>
      </c>
      <c r="E1688" s="21">
        <v>-0.41700409448313985</v>
      </c>
    </row>
    <row r="1689" spans="2:5" x14ac:dyDescent="0.35">
      <c r="B1689" s="12" t="s">
        <v>454</v>
      </c>
      <c r="C1689" s="42">
        <v>2</v>
      </c>
      <c r="D1689" s="21">
        <v>5.1615806833355906</v>
      </c>
      <c r="E1689" s="21">
        <v>4.1816846698962412E-4</v>
      </c>
    </row>
    <row r="1690" spans="2:5" x14ac:dyDescent="0.35">
      <c r="B1690" s="12" t="s">
        <v>455</v>
      </c>
      <c r="C1690" s="42">
        <v>2</v>
      </c>
      <c r="D1690" s="21">
        <v>2.3316839337063264</v>
      </c>
      <c r="E1690" s="21">
        <v>0.89025925965448238</v>
      </c>
    </row>
    <row r="1691" spans="2:5" x14ac:dyDescent="0.35">
      <c r="B1691" s="12" t="s">
        <v>456</v>
      </c>
      <c r="C1691" s="42">
        <v>2</v>
      </c>
      <c r="D1691" s="21">
        <v>1.5909422900891337</v>
      </c>
      <c r="E1691" s="21">
        <v>0.86565301945433237</v>
      </c>
    </row>
    <row r="1692" spans="2:5" x14ac:dyDescent="0.35">
      <c r="B1692" s="12" t="s">
        <v>457</v>
      </c>
      <c r="C1692" s="42">
        <v>1</v>
      </c>
      <c r="D1692" s="21">
        <v>3.4465831707096042</v>
      </c>
      <c r="E1692" s="21">
        <v>0.8339525757882027</v>
      </c>
    </row>
    <row r="1693" spans="2:5" x14ac:dyDescent="0.35">
      <c r="B1693" s="12" t="s">
        <v>458</v>
      </c>
      <c r="C1693" s="42">
        <v>2</v>
      </c>
      <c r="D1693" s="21">
        <v>2.1413879895328218</v>
      </c>
      <c r="E1693" s="21">
        <v>0.81392074501138079</v>
      </c>
    </row>
    <row r="1694" spans="2:5" x14ac:dyDescent="0.35">
      <c r="B1694" s="12" t="s">
        <v>459</v>
      </c>
      <c r="C1694" s="42">
        <v>2</v>
      </c>
      <c r="D1694" s="21">
        <v>2.9860986467909001</v>
      </c>
      <c r="E1694" s="21">
        <v>0.39666222962160247</v>
      </c>
    </row>
    <row r="1695" spans="2:5" x14ac:dyDescent="0.35">
      <c r="B1695" s="12" t="s">
        <v>460</v>
      </c>
      <c r="C1695" s="42">
        <v>2</v>
      </c>
      <c r="D1695" s="21">
        <v>4.6264606154352821</v>
      </c>
      <c r="E1695" s="21">
        <v>-0.55943698583219981</v>
      </c>
    </row>
    <row r="1696" spans="2:5" ht="15" thickBot="1" x14ac:dyDescent="0.4">
      <c r="B1696" s="16" t="s">
        <v>461</v>
      </c>
      <c r="C1696" s="43">
        <v>1</v>
      </c>
      <c r="D1696" s="22">
        <v>2.9274444847244236</v>
      </c>
      <c r="E1696" s="22">
        <v>0.875834448937171</v>
      </c>
    </row>
    <row r="1699" spans="2:8" x14ac:dyDescent="0.35">
      <c r="B1699" t="s">
        <v>468</v>
      </c>
    </row>
    <row r="1700" spans="2:8" ht="15" thickBot="1" x14ac:dyDescent="0.4"/>
    <row r="1701" spans="2:8" x14ac:dyDescent="0.35">
      <c r="B1701" s="13" t="s">
        <v>463</v>
      </c>
      <c r="C1701" s="14" t="s">
        <v>469</v>
      </c>
      <c r="D1701" s="14" t="s">
        <v>470</v>
      </c>
      <c r="E1701" s="14" t="s">
        <v>471</v>
      </c>
      <c r="F1701" s="14" t="s">
        <v>472</v>
      </c>
      <c r="G1701" s="14" t="s">
        <v>473</v>
      </c>
      <c r="H1701" s="14" t="s">
        <v>474</v>
      </c>
    </row>
    <row r="1702" spans="2:8" x14ac:dyDescent="0.35">
      <c r="B1702" s="15" t="s">
        <v>0</v>
      </c>
      <c r="C1702" s="17">
        <v>1</v>
      </c>
      <c r="D1702" s="20">
        <v>1481.2267582737675</v>
      </c>
      <c r="E1702" s="17">
        <v>383</v>
      </c>
      <c r="F1702" s="20">
        <v>4.5246029725538213</v>
      </c>
      <c r="G1702" s="20">
        <v>327.37165387965939</v>
      </c>
      <c r="H1702" s="24" t="s">
        <v>475</v>
      </c>
    </row>
    <row r="1703" spans="2:8" x14ac:dyDescent="0.35">
      <c r="B1703" s="12" t="s">
        <v>2</v>
      </c>
      <c r="C1703" s="18">
        <v>1</v>
      </c>
      <c r="D1703" s="21">
        <v>144.70572798907597</v>
      </c>
      <c r="E1703" s="18">
        <v>383</v>
      </c>
      <c r="F1703" s="21">
        <v>1.1868442499129945</v>
      </c>
      <c r="G1703" s="21">
        <v>121.92478330638927</v>
      </c>
      <c r="H1703" s="26" t="s">
        <v>475</v>
      </c>
    </row>
    <row r="1704" spans="2:8" x14ac:dyDescent="0.35">
      <c r="B1704" s="12" t="s">
        <v>3</v>
      </c>
      <c r="C1704" s="18">
        <v>1</v>
      </c>
      <c r="D1704" s="21">
        <v>77.96717622992098</v>
      </c>
      <c r="E1704" s="18">
        <v>383</v>
      </c>
      <c r="F1704" s="21">
        <v>0.48988034592179941</v>
      </c>
      <c r="G1704" s="21">
        <v>159.1555506951631</v>
      </c>
      <c r="H1704" s="26" t="s">
        <v>475</v>
      </c>
    </row>
    <row r="1705" spans="2:8" x14ac:dyDescent="0.35">
      <c r="B1705" s="12" t="s">
        <v>1</v>
      </c>
      <c r="C1705" s="18">
        <v>1</v>
      </c>
      <c r="D1705" s="21">
        <v>1.8176662714072869</v>
      </c>
      <c r="E1705" s="18">
        <v>383</v>
      </c>
      <c r="F1705" s="21">
        <v>0.16148785151856962</v>
      </c>
      <c r="G1705" s="21">
        <v>11.255746202049583</v>
      </c>
      <c r="H1705" s="21">
        <v>8.7306878064994005E-4</v>
      </c>
    </row>
    <row r="1706" spans="2:8" x14ac:dyDescent="0.35">
      <c r="B1706" s="12" t="s">
        <v>4</v>
      </c>
      <c r="C1706" s="18">
        <v>1</v>
      </c>
      <c r="D1706" s="21">
        <v>1.6420023889778205E-2</v>
      </c>
      <c r="E1706" s="18">
        <v>383</v>
      </c>
      <c r="F1706" s="21">
        <v>0.22721925727062778</v>
      </c>
      <c r="G1706" s="21">
        <v>7.2265106782834251E-2</v>
      </c>
      <c r="H1706" s="21">
        <v>0.78821163871354527</v>
      </c>
    </row>
    <row r="1707" spans="2:8" x14ac:dyDescent="0.35">
      <c r="B1707" s="12" t="s">
        <v>5</v>
      </c>
      <c r="C1707" s="18">
        <v>1</v>
      </c>
      <c r="D1707" s="21">
        <v>2.4130131789510614</v>
      </c>
      <c r="E1707" s="18">
        <v>383</v>
      </c>
      <c r="F1707" s="21">
        <v>0.17094271647434797</v>
      </c>
      <c r="G1707" s="21">
        <v>14.115916891452718</v>
      </c>
      <c r="H1707" s="21">
        <v>1.9863234796290699E-4</v>
      </c>
    </row>
    <row r="1708" spans="2:8" x14ac:dyDescent="0.35">
      <c r="B1708" s="12" t="s">
        <v>6</v>
      </c>
      <c r="C1708" s="18">
        <v>1</v>
      </c>
      <c r="D1708" s="21">
        <v>5.2358461507015668E-2</v>
      </c>
      <c r="E1708" s="18">
        <v>383</v>
      </c>
      <c r="F1708" s="21">
        <v>0.42545471371076782</v>
      </c>
      <c r="G1708" s="21">
        <v>0.12306471128349031</v>
      </c>
      <c r="H1708" s="21">
        <v>0.7259269171911209</v>
      </c>
    </row>
    <row r="1709" spans="2:8" x14ac:dyDescent="0.35">
      <c r="B1709" s="12" t="s">
        <v>7</v>
      </c>
      <c r="C1709" s="18">
        <v>1</v>
      </c>
      <c r="D1709" s="21">
        <v>2.8779007270820109</v>
      </c>
      <c r="E1709" s="18">
        <v>383</v>
      </c>
      <c r="F1709" s="21">
        <v>0.94321879905679373</v>
      </c>
      <c r="G1709" s="21">
        <v>3.0511486093787288</v>
      </c>
      <c r="H1709" s="21">
        <v>8.148167216823371E-2</v>
      </c>
    </row>
    <row r="1710" spans="2:8" x14ac:dyDescent="0.35">
      <c r="B1710" s="12" t="s">
        <v>8</v>
      </c>
      <c r="C1710" s="18">
        <v>1</v>
      </c>
      <c r="D1710" s="21">
        <v>0.16668767636394261</v>
      </c>
      <c r="E1710" s="18">
        <v>383</v>
      </c>
      <c r="F1710" s="21">
        <v>0.13048816566541868</v>
      </c>
      <c r="G1710" s="21">
        <v>1.2774160439295479</v>
      </c>
      <c r="H1710" s="21">
        <v>0.25908732613144042</v>
      </c>
    </row>
    <row r="1711" spans="2:8" x14ac:dyDescent="0.35">
      <c r="B1711" s="12" t="s">
        <v>9</v>
      </c>
      <c r="C1711" s="18">
        <v>1</v>
      </c>
      <c r="D1711" s="21">
        <v>0.46154084338169959</v>
      </c>
      <c r="E1711" s="18">
        <v>383</v>
      </c>
      <c r="F1711" s="21">
        <v>0.16661564641099652</v>
      </c>
      <c r="G1711" s="21">
        <v>2.7700930454226431</v>
      </c>
      <c r="H1711" s="21">
        <v>9.6858432812414727E-2</v>
      </c>
    </row>
    <row r="1712" spans="2:8" x14ac:dyDescent="0.35">
      <c r="B1712" s="12" t="s">
        <v>10</v>
      </c>
      <c r="C1712" s="18">
        <v>1</v>
      </c>
      <c r="D1712" s="21">
        <v>1.2547485307029919E-2</v>
      </c>
      <c r="E1712" s="18">
        <v>383</v>
      </c>
      <c r="F1712" s="21">
        <v>8.7581595853582526E-5</v>
      </c>
      <c r="G1712" s="21">
        <v>143.26623287393164</v>
      </c>
      <c r="H1712" s="26" t="s">
        <v>475</v>
      </c>
    </row>
    <row r="1713" spans="2:8" x14ac:dyDescent="0.35">
      <c r="B1713" s="12" t="s">
        <v>11</v>
      </c>
      <c r="C1713" s="18">
        <v>1</v>
      </c>
      <c r="D1713" s="21">
        <v>1.7385520528352843E-3</v>
      </c>
      <c r="E1713" s="18">
        <v>383</v>
      </c>
      <c r="F1713" s="21">
        <v>1.5269386904905689E-4</v>
      </c>
      <c r="G1713" s="21">
        <v>11.385866791264089</v>
      </c>
      <c r="H1713" s="21">
        <v>8.1563791330914275E-4</v>
      </c>
    </row>
    <row r="1714" spans="2:8" x14ac:dyDescent="0.35">
      <c r="B1714" s="12" t="s">
        <v>12</v>
      </c>
      <c r="C1714" s="18">
        <v>1</v>
      </c>
      <c r="D1714" s="21">
        <v>1.6809474140689022</v>
      </c>
      <c r="E1714" s="18">
        <v>383</v>
      </c>
      <c r="F1714" s="21">
        <v>0.53602149219014728</v>
      </c>
      <c r="G1714" s="21">
        <v>3.1359701776148299</v>
      </c>
      <c r="H1714" s="21">
        <v>7.7378112020759698E-2</v>
      </c>
    </row>
    <row r="1715" spans="2:8" x14ac:dyDescent="0.35">
      <c r="B1715" s="12" t="s">
        <v>13</v>
      </c>
      <c r="C1715" s="18">
        <v>1</v>
      </c>
      <c r="D1715" s="21">
        <v>1.7103410835340715</v>
      </c>
      <c r="E1715" s="18">
        <v>383</v>
      </c>
      <c r="F1715" s="21">
        <v>3.1664220193114642E-2</v>
      </c>
      <c r="G1715" s="21">
        <v>54.01494409472253</v>
      </c>
      <c r="H1715" s="26" t="s">
        <v>475</v>
      </c>
    </row>
    <row r="1716" spans="2:8" ht="15" thickBot="1" x14ac:dyDescent="0.4">
      <c r="B1716" s="16" t="s">
        <v>14</v>
      </c>
      <c r="C1716" s="19">
        <v>1</v>
      </c>
      <c r="D1716" s="22">
        <v>0.79752802460953653</v>
      </c>
      <c r="E1716" s="19">
        <v>383</v>
      </c>
      <c r="F1716" s="22">
        <v>4.8815035772198272E-3</v>
      </c>
      <c r="G1716" s="22">
        <v>163.37753562883884</v>
      </c>
      <c r="H1716" s="28" t="s">
        <v>475</v>
      </c>
    </row>
    <row r="1736" spans="2:7" x14ac:dyDescent="0.35">
      <c r="G1736" t="s">
        <v>49</v>
      </c>
    </row>
    <row r="1739" spans="2:7" x14ac:dyDescent="0.35">
      <c r="B1739" s="9" t="s">
        <v>476</v>
      </c>
    </row>
    <row r="1741" spans="2:7" x14ac:dyDescent="0.35">
      <c r="B1741" t="s">
        <v>51</v>
      </c>
    </row>
    <row r="1742" spans="2:7" ht="15" thickBot="1" x14ac:dyDescent="0.4"/>
    <row r="1743" spans="2:7" x14ac:dyDescent="0.35">
      <c r="B1743" s="14" t="s">
        <v>52</v>
      </c>
      <c r="C1743" s="14" t="s">
        <v>53</v>
      </c>
      <c r="D1743" s="14" t="s">
        <v>54</v>
      </c>
      <c r="E1743" s="14" t="s">
        <v>55</v>
      </c>
      <c r="F1743" s="14" t="s">
        <v>56</v>
      </c>
    </row>
    <row r="1744" spans="2:7" x14ac:dyDescent="0.35">
      <c r="B1744" s="23">
        <v>1</v>
      </c>
      <c r="C1744" s="23">
        <v>2</v>
      </c>
      <c r="D1744" s="24">
        <v>21.176428392611051</v>
      </c>
      <c r="E1744" s="24">
        <v>11.127057314663315</v>
      </c>
      <c r="F1744" s="24">
        <v>1.4340435069743618</v>
      </c>
    </row>
    <row r="1745" spans="2:6" x14ac:dyDescent="0.35">
      <c r="B1745" s="25">
        <v>2</v>
      </c>
      <c r="C1745" s="25">
        <v>2</v>
      </c>
      <c r="D1745" s="26">
        <v>20.669144818155779</v>
      </c>
      <c r="E1745" s="26">
        <v>14.637430531384274</v>
      </c>
      <c r="F1745" s="26">
        <v>1.0412386651734338</v>
      </c>
    </row>
    <row r="1746" spans="2:6" x14ac:dyDescent="0.35">
      <c r="B1746" s="25">
        <v>3</v>
      </c>
      <c r="C1746" s="25">
        <v>2</v>
      </c>
      <c r="D1746" s="26">
        <v>21.215515807939525</v>
      </c>
      <c r="E1746" s="26">
        <v>14.637430531384274</v>
      </c>
      <c r="F1746" s="26">
        <v>1.0412386651734338</v>
      </c>
    </row>
    <row r="1747" spans="2:6" x14ac:dyDescent="0.35">
      <c r="B1747" s="25">
        <v>4</v>
      </c>
      <c r="C1747" s="25">
        <v>2</v>
      </c>
      <c r="D1747" s="26">
        <v>24.112939937480739</v>
      </c>
      <c r="E1747" s="26">
        <v>9.0855674796265173</v>
      </c>
      <c r="F1747" s="26">
        <v>0.91982899375366378</v>
      </c>
    </row>
    <row r="1748" spans="2:6" x14ac:dyDescent="0.35">
      <c r="B1748" s="25">
        <v>5</v>
      </c>
      <c r="C1748" s="25">
        <v>2</v>
      </c>
      <c r="D1748" s="26">
        <v>21.495747920092718</v>
      </c>
      <c r="E1748" s="26">
        <v>14.637430531384274</v>
      </c>
      <c r="F1748" s="26">
        <v>1.0412386651734338</v>
      </c>
    </row>
    <row r="1749" spans="2:6" x14ac:dyDescent="0.35">
      <c r="B1749" s="25">
        <v>6</v>
      </c>
      <c r="C1749" s="25">
        <v>2</v>
      </c>
      <c r="D1749" s="26">
        <v>26.049988712039642</v>
      </c>
      <c r="E1749" s="26">
        <v>10.916533643802806</v>
      </c>
      <c r="F1749" s="26">
        <v>0.92758200885026487</v>
      </c>
    </row>
    <row r="1750" spans="2:6" x14ac:dyDescent="0.35">
      <c r="B1750" s="25">
        <v>7</v>
      </c>
      <c r="C1750" s="25">
        <v>2</v>
      </c>
      <c r="D1750" s="26">
        <v>25.52664596552551</v>
      </c>
      <c r="E1750" s="26">
        <v>10.916533643802806</v>
      </c>
      <c r="F1750" s="26">
        <v>0.92758200885026487</v>
      </c>
    </row>
    <row r="1751" spans="2:6" x14ac:dyDescent="0.35">
      <c r="B1751" s="25">
        <v>8</v>
      </c>
      <c r="C1751" s="25">
        <v>2</v>
      </c>
      <c r="D1751" s="26">
        <v>24.085077570229668</v>
      </c>
      <c r="E1751" s="26">
        <v>10.916533643802804</v>
      </c>
      <c r="F1751" s="26">
        <v>0.92758200885026487</v>
      </c>
    </row>
    <row r="1752" spans="2:6" x14ac:dyDescent="0.35">
      <c r="B1752" s="44">
        <v>9</v>
      </c>
      <c r="C1752" s="44">
        <v>2</v>
      </c>
      <c r="D1752" s="45">
        <v>24.632650008966948</v>
      </c>
      <c r="E1752" s="45">
        <v>11.121243212390386</v>
      </c>
      <c r="F1752" s="45">
        <v>0.60780119241469399</v>
      </c>
    </row>
    <row r="1753" spans="2:6" ht="15" thickBot="1" x14ac:dyDescent="0.4">
      <c r="B1753" s="27">
        <v>10</v>
      </c>
      <c r="C1753" s="27">
        <v>2</v>
      </c>
      <c r="D1753" s="28">
        <v>21.807528910497645</v>
      </c>
      <c r="E1753" s="28">
        <v>14.637430531384274</v>
      </c>
      <c r="F1753" s="28">
        <v>1.0412386651734338</v>
      </c>
    </row>
    <row r="1756" spans="2:6" x14ac:dyDescent="0.35">
      <c r="B1756" t="s">
        <v>57</v>
      </c>
    </row>
    <row r="1757" spans="2:6" ht="15" thickBot="1" x14ac:dyDescent="0.4"/>
    <row r="1758" spans="2:6" x14ac:dyDescent="0.35">
      <c r="B1758" s="13" t="s">
        <v>53</v>
      </c>
      <c r="C1758" s="14" t="s">
        <v>58</v>
      </c>
      <c r="D1758" s="14" t="s">
        <v>56</v>
      </c>
      <c r="E1758" s="14" t="s">
        <v>59</v>
      </c>
      <c r="F1758" s="14" t="s">
        <v>60</v>
      </c>
    </row>
    <row r="1759" spans="2:6" x14ac:dyDescent="0.35">
      <c r="B1759" s="15">
        <v>0</v>
      </c>
      <c r="C1759" s="24">
        <v>24.632650008966948</v>
      </c>
      <c r="D1759" s="24">
        <v>9409.6723034253791</v>
      </c>
      <c r="E1759" s="24">
        <v>52.022299839428527</v>
      </c>
      <c r="F1759" s="24">
        <v>5.4953504965539102</v>
      </c>
    </row>
    <row r="1760" spans="2:6" x14ac:dyDescent="0.35">
      <c r="B1760" s="12">
        <v>1</v>
      </c>
      <c r="C1760" s="26">
        <v>11.121243212390386</v>
      </c>
      <c r="D1760" s="26">
        <v>4248.3149071331281</v>
      </c>
      <c r="E1760" s="26">
        <v>49.820490032327257</v>
      </c>
      <c r="F1760" s="26">
        <v>0.60780119241469399</v>
      </c>
    </row>
    <row r="1761" spans="2:6" ht="15" thickBot="1" x14ac:dyDescent="0.4">
      <c r="B1761" s="16">
        <v>2</v>
      </c>
      <c r="C1761" s="28">
        <v>11.121243212390386</v>
      </c>
      <c r="D1761" s="28">
        <v>4248.3149071331281</v>
      </c>
      <c r="E1761" s="28">
        <v>49.820490032327257</v>
      </c>
      <c r="F1761" s="28">
        <v>0.60780119241469399</v>
      </c>
    </row>
    <row r="1781" spans="2:7" x14ac:dyDescent="0.35">
      <c r="G1781" t="s">
        <v>49</v>
      </c>
    </row>
    <row r="1784" spans="2:7" x14ac:dyDescent="0.35">
      <c r="B1784" t="s">
        <v>61</v>
      </c>
    </row>
    <row r="1785" spans="2:7" ht="15" thickBot="1" x14ac:dyDescent="0.4"/>
    <row r="1786" spans="2:7" x14ac:dyDescent="0.35">
      <c r="B1786" s="13"/>
      <c r="C1786" s="14" t="s">
        <v>62</v>
      </c>
      <c r="D1786" s="14" t="s">
        <v>63</v>
      </c>
    </row>
    <row r="1787" spans="2:7" x14ac:dyDescent="0.35">
      <c r="B1787" s="15" t="s">
        <v>46</v>
      </c>
      <c r="C1787" s="20">
        <v>11.121243212390386</v>
      </c>
      <c r="D1787" s="31">
        <v>0.39877613452438326</v>
      </c>
    </row>
    <row r="1788" spans="2:7" x14ac:dyDescent="0.35">
      <c r="B1788" s="12" t="s">
        <v>47</v>
      </c>
      <c r="C1788" s="21">
        <v>16.767194057444211</v>
      </c>
      <c r="D1788" s="32">
        <v>0.60122386547561668</v>
      </c>
    </row>
    <row r="1789" spans="2:7" ht="15" thickBot="1" x14ac:dyDescent="0.4">
      <c r="B1789" s="16" t="s">
        <v>48</v>
      </c>
      <c r="C1789" s="22">
        <v>27.888437269834597</v>
      </c>
      <c r="D1789" s="33">
        <v>1</v>
      </c>
    </row>
    <row r="1792" spans="2:7" x14ac:dyDescent="0.35">
      <c r="B1792" t="s">
        <v>64</v>
      </c>
    </row>
    <row r="1793" spans="2:19" ht="15" thickBot="1" x14ac:dyDescent="0.4"/>
    <row r="1794" spans="2:19" x14ac:dyDescent="0.35">
      <c r="B1794" s="13" t="s">
        <v>65</v>
      </c>
      <c r="C1794" s="14" t="s">
        <v>0</v>
      </c>
      <c r="D1794" s="14" t="s">
        <v>2</v>
      </c>
      <c r="E1794" s="14" t="s">
        <v>3</v>
      </c>
      <c r="F1794" s="14" t="s">
        <v>1</v>
      </c>
      <c r="G1794" s="14" t="s">
        <v>4</v>
      </c>
      <c r="H1794" s="14" t="s">
        <v>5</v>
      </c>
      <c r="I1794" s="14" t="s">
        <v>6</v>
      </c>
      <c r="J1794" s="14" t="s">
        <v>7</v>
      </c>
      <c r="K1794" s="14" t="s">
        <v>8</v>
      </c>
      <c r="L1794" s="14" t="s">
        <v>9</v>
      </c>
      <c r="M1794" s="14" t="s">
        <v>10</v>
      </c>
      <c r="N1794" s="14" t="s">
        <v>11</v>
      </c>
      <c r="O1794" s="14" t="s">
        <v>12</v>
      </c>
      <c r="P1794" s="14" t="s">
        <v>13</v>
      </c>
      <c r="Q1794" s="14" t="s">
        <v>14</v>
      </c>
    </row>
    <row r="1795" spans="2:19" x14ac:dyDescent="0.35">
      <c r="B1795" s="34">
        <v>1</v>
      </c>
      <c r="C1795" s="20">
        <v>-2.3126953723207806</v>
      </c>
      <c r="D1795" s="20">
        <v>0.89400623493963816</v>
      </c>
      <c r="E1795" s="20">
        <v>0.76082327056648713</v>
      </c>
      <c r="F1795" s="20">
        <v>-0.55611527339381384</v>
      </c>
      <c r="G1795" s="20">
        <v>-5.1370878306976238E-3</v>
      </c>
      <c r="H1795" s="20">
        <v>5.24385726367851E-2</v>
      </c>
      <c r="I1795" s="20">
        <v>-0.42732136544782223</v>
      </c>
      <c r="J1795" s="20">
        <v>-0.84016804533796274</v>
      </c>
      <c r="K1795" s="20">
        <v>0.46269156053464494</v>
      </c>
      <c r="L1795" s="20">
        <v>-0.4023086840956237</v>
      </c>
      <c r="M1795" s="20">
        <v>3.5621690995259934E-3</v>
      </c>
      <c r="N1795" s="20">
        <v>1.5783681816918015E-3</v>
      </c>
      <c r="O1795" s="20">
        <v>-3.2547931922088262E-2</v>
      </c>
      <c r="P1795" s="20">
        <v>0.16186044767793298</v>
      </c>
      <c r="Q1795" s="20">
        <v>-1.1633274408717521E-2</v>
      </c>
    </row>
    <row r="1796" spans="2:19" x14ac:dyDescent="0.35">
      <c r="B1796" s="11">
        <v>2</v>
      </c>
      <c r="C1796" s="21">
        <v>0.98392045767121439</v>
      </c>
      <c r="D1796" s="21">
        <v>2.1064530924085374</v>
      </c>
      <c r="E1796" s="21">
        <v>1.6008615032287961</v>
      </c>
      <c r="F1796" s="21">
        <v>-0.49022369811310573</v>
      </c>
      <c r="G1796" s="21">
        <v>0.19606943004168725</v>
      </c>
      <c r="H1796" s="21">
        <v>-0.92415883459938408</v>
      </c>
      <c r="I1796" s="21">
        <v>-0.6706374321437254</v>
      </c>
      <c r="J1796" s="21">
        <v>-1.1880278792104764</v>
      </c>
      <c r="K1796" s="21">
        <v>0.68574368629752813</v>
      </c>
      <c r="L1796" s="21">
        <v>-0.37147292596161685</v>
      </c>
      <c r="M1796" s="21">
        <v>2.0729256744169539E-3</v>
      </c>
      <c r="N1796" s="21">
        <v>2.2378507687931311E-3</v>
      </c>
      <c r="O1796" s="21">
        <v>-2.5513889818989163E-2</v>
      </c>
      <c r="P1796" s="21">
        <v>4.1864195797843735E-2</v>
      </c>
      <c r="Q1796" s="21">
        <v>-2.732134476801611E-2</v>
      </c>
    </row>
    <row r="1797" spans="2:19" ht="15" thickBot="1" x14ac:dyDescent="0.4">
      <c r="B1797" s="40">
        <v>3</v>
      </c>
      <c r="C1797" s="22">
        <v>-4.7118707994312494</v>
      </c>
      <c r="D1797" s="22">
        <v>-0.53062932597482226</v>
      </c>
      <c r="E1797" s="22">
        <v>-0.42797718703431054</v>
      </c>
      <c r="F1797" s="22">
        <v>-0.22876136872614275</v>
      </c>
      <c r="G1797" s="22">
        <v>-0.10620137335614477</v>
      </c>
      <c r="H1797" s="22">
        <v>7.3744538859606093E-2</v>
      </c>
      <c r="I1797" s="22">
        <v>0.6062416205009995</v>
      </c>
      <c r="J1797" s="22">
        <v>1.2705543465751348</v>
      </c>
      <c r="K1797" s="22">
        <v>0.13500405317021885</v>
      </c>
      <c r="L1797" s="22">
        <v>-0.64889999467769799</v>
      </c>
      <c r="M1797" s="22">
        <v>1.2576965898004704E-2</v>
      </c>
      <c r="N1797" s="22">
        <v>1.7922056802308656E-3</v>
      </c>
      <c r="O1797" s="22">
        <v>-2.842228523329771E-2</v>
      </c>
      <c r="P1797" s="22">
        <v>0.31657451382306068</v>
      </c>
      <c r="Q1797" s="22">
        <v>-0.17612592281889408</v>
      </c>
    </row>
    <row r="1800" spans="2:19" x14ac:dyDescent="0.35">
      <c r="B1800" t="s">
        <v>66</v>
      </c>
    </row>
    <row r="1801" spans="2:19" ht="15" thickBot="1" x14ac:dyDescent="0.4"/>
    <row r="1802" spans="2:19" x14ac:dyDescent="0.35">
      <c r="B1802" s="13" t="s">
        <v>65</v>
      </c>
      <c r="C1802" s="14" t="s">
        <v>0</v>
      </c>
      <c r="D1802" s="14" t="s">
        <v>2</v>
      </c>
      <c r="E1802" s="14" t="s">
        <v>3</v>
      </c>
      <c r="F1802" s="14" t="s">
        <v>1</v>
      </c>
      <c r="G1802" s="14" t="s">
        <v>4</v>
      </c>
      <c r="H1802" s="14" t="s">
        <v>5</v>
      </c>
      <c r="I1802" s="14" t="s">
        <v>6</v>
      </c>
      <c r="J1802" s="14" t="s">
        <v>7</v>
      </c>
      <c r="K1802" s="14" t="s">
        <v>8</v>
      </c>
      <c r="L1802" s="14" t="s">
        <v>9</v>
      </c>
      <c r="M1802" s="14" t="s">
        <v>10</v>
      </c>
      <c r="N1802" s="14" t="s">
        <v>11</v>
      </c>
      <c r="O1802" s="14" t="s">
        <v>12</v>
      </c>
      <c r="P1802" s="14" t="s">
        <v>13</v>
      </c>
      <c r="Q1802" s="14" t="s">
        <v>14</v>
      </c>
      <c r="R1802" s="14" t="s">
        <v>67</v>
      </c>
      <c r="S1802" s="14" t="s">
        <v>58</v>
      </c>
    </row>
    <row r="1803" spans="2:19" x14ac:dyDescent="0.35">
      <c r="B1803" s="34">
        <v>1</v>
      </c>
      <c r="C1803" s="20">
        <v>-4.7118707994312494</v>
      </c>
      <c r="D1803" s="20">
        <v>-0.53062932597482226</v>
      </c>
      <c r="E1803" s="20">
        <v>-0.42797718703431054</v>
      </c>
      <c r="F1803" s="20">
        <v>-0.22876136872614275</v>
      </c>
      <c r="G1803" s="20">
        <v>-0.10620137335614477</v>
      </c>
      <c r="H1803" s="20">
        <v>7.3744538859606093E-2</v>
      </c>
      <c r="I1803" s="20">
        <v>0.6062416205009995</v>
      </c>
      <c r="J1803" s="20">
        <v>1.2705543465751348</v>
      </c>
      <c r="K1803" s="20">
        <v>0.13500405317021885</v>
      </c>
      <c r="L1803" s="20">
        <v>-0.64889999467769799</v>
      </c>
      <c r="M1803" s="20">
        <v>1.2576965898004704E-2</v>
      </c>
      <c r="N1803" s="20">
        <v>1.7922056802308656E-3</v>
      </c>
      <c r="O1803" s="20">
        <v>-2.842228523329771E-2</v>
      </c>
      <c r="P1803" s="20">
        <v>0.31657451382306068</v>
      </c>
      <c r="Q1803" s="20">
        <v>-0.17612592281889408</v>
      </c>
      <c r="R1803" s="20">
        <v>107</v>
      </c>
      <c r="S1803" s="20">
        <v>7.4536720862984431</v>
      </c>
    </row>
    <row r="1804" spans="2:19" x14ac:dyDescent="0.35">
      <c r="B1804" s="11">
        <v>2</v>
      </c>
      <c r="C1804" s="21">
        <v>-2.3126953723207806</v>
      </c>
      <c r="D1804" s="21">
        <v>0.89400623493963816</v>
      </c>
      <c r="E1804" s="21">
        <v>0.76082327056648713</v>
      </c>
      <c r="F1804" s="21">
        <v>-0.55611527339381384</v>
      </c>
      <c r="G1804" s="21">
        <v>-5.1370878306976238E-3</v>
      </c>
      <c r="H1804" s="21">
        <v>5.24385726367851E-2</v>
      </c>
      <c r="I1804" s="21">
        <v>-0.42732136544782223</v>
      </c>
      <c r="J1804" s="21">
        <v>-0.84016804533796274</v>
      </c>
      <c r="K1804" s="21">
        <v>0.46269156053464494</v>
      </c>
      <c r="L1804" s="21">
        <v>-0.4023086840956237</v>
      </c>
      <c r="M1804" s="21">
        <v>3.5621690995259934E-3</v>
      </c>
      <c r="N1804" s="21">
        <v>1.5783681816918015E-3</v>
      </c>
      <c r="O1804" s="21">
        <v>-3.2547931922088262E-2</v>
      </c>
      <c r="P1804" s="21">
        <v>0.16186044767793298</v>
      </c>
      <c r="Q1804" s="21">
        <v>-1.1633274408717521E-2</v>
      </c>
      <c r="R1804" s="21">
        <v>154</v>
      </c>
      <c r="S1804" s="21">
        <v>9.2706770459093324</v>
      </c>
    </row>
    <row r="1805" spans="2:19" ht="15" thickBot="1" x14ac:dyDescent="0.4">
      <c r="B1805" s="40">
        <v>3</v>
      </c>
      <c r="C1805" s="22">
        <v>0.98392045767121439</v>
      </c>
      <c r="D1805" s="22">
        <v>2.1064530924085374</v>
      </c>
      <c r="E1805" s="22">
        <v>1.6008615032287961</v>
      </c>
      <c r="F1805" s="22">
        <v>-0.49022369811310573</v>
      </c>
      <c r="G1805" s="22">
        <v>0.19606943004168725</v>
      </c>
      <c r="H1805" s="22">
        <v>-0.92415883459938408</v>
      </c>
      <c r="I1805" s="22">
        <v>-0.6706374321437254</v>
      </c>
      <c r="J1805" s="22">
        <v>-1.1880278792104764</v>
      </c>
      <c r="K1805" s="22">
        <v>0.68574368629752813</v>
      </c>
      <c r="L1805" s="22">
        <v>-0.37147292596161685</v>
      </c>
      <c r="M1805" s="22">
        <v>2.0729256744169539E-3</v>
      </c>
      <c r="N1805" s="22">
        <v>2.2378507687931311E-3</v>
      </c>
      <c r="O1805" s="22">
        <v>-2.5513889818989163E-2</v>
      </c>
      <c r="P1805" s="22">
        <v>4.1864195797843735E-2</v>
      </c>
      <c r="Q1805" s="22">
        <v>-2.732134476801611E-2</v>
      </c>
      <c r="R1805" s="22">
        <v>124</v>
      </c>
      <c r="S1805" s="22">
        <v>16.583838032206209</v>
      </c>
    </row>
    <row r="1808" spans="2:19" x14ac:dyDescent="0.35">
      <c r="B1808" t="s">
        <v>68</v>
      </c>
    </row>
    <row r="1809" spans="2:17" ht="15" thickBot="1" x14ac:dyDescent="0.4"/>
    <row r="1810" spans="2:17" x14ac:dyDescent="0.35">
      <c r="B1810" s="13"/>
      <c r="C1810" s="14" t="s">
        <v>36</v>
      </c>
      <c r="D1810" s="14" t="s">
        <v>37</v>
      </c>
      <c r="E1810" s="14" t="s">
        <v>38</v>
      </c>
    </row>
    <row r="1811" spans="2:17" x14ac:dyDescent="0.35">
      <c r="B1811" s="34">
        <v>1</v>
      </c>
      <c r="C1811" s="17">
        <v>0</v>
      </c>
      <c r="D1811" s="20">
        <v>3.8806423048057246</v>
      </c>
      <c r="E1811" s="20">
        <v>7.2678073474373521</v>
      </c>
    </row>
    <row r="1812" spans="2:17" x14ac:dyDescent="0.35">
      <c r="B1812" s="11">
        <v>2</v>
      </c>
      <c r="C1812" s="21">
        <v>3.8806423048057246</v>
      </c>
      <c r="D1812" s="18">
        <v>0</v>
      </c>
      <c r="E1812" s="21">
        <v>3.7798869582398633</v>
      </c>
    </row>
    <row r="1813" spans="2:17" ht="15" thickBot="1" x14ac:dyDescent="0.4">
      <c r="B1813" s="40">
        <v>3</v>
      </c>
      <c r="C1813" s="22">
        <v>7.2678073474373521</v>
      </c>
      <c r="D1813" s="22">
        <v>3.7798869582398633</v>
      </c>
      <c r="E1813" s="19">
        <v>0</v>
      </c>
    </row>
    <row r="1816" spans="2:17" x14ac:dyDescent="0.35">
      <c r="B1816" t="s">
        <v>69</v>
      </c>
    </row>
    <row r="1817" spans="2:17" ht="15" thickBot="1" x14ac:dyDescent="0.4"/>
    <row r="1818" spans="2:17" x14ac:dyDescent="0.35">
      <c r="B1818" s="13" t="s">
        <v>65</v>
      </c>
      <c r="C1818" s="14" t="s">
        <v>0</v>
      </c>
      <c r="D1818" s="14" t="s">
        <v>2</v>
      </c>
      <c r="E1818" s="14" t="s">
        <v>3</v>
      </c>
      <c r="F1818" s="14" t="s">
        <v>1</v>
      </c>
      <c r="G1818" s="14" t="s">
        <v>4</v>
      </c>
      <c r="H1818" s="14" t="s">
        <v>5</v>
      </c>
      <c r="I1818" s="14" t="s">
        <v>6</v>
      </c>
      <c r="J1818" s="14" t="s">
        <v>7</v>
      </c>
      <c r="K1818" s="14" t="s">
        <v>8</v>
      </c>
      <c r="L1818" s="14" t="s">
        <v>9</v>
      </c>
      <c r="M1818" s="14" t="s">
        <v>10</v>
      </c>
      <c r="N1818" s="14" t="s">
        <v>11</v>
      </c>
      <c r="O1818" s="14" t="s">
        <v>12</v>
      </c>
      <c r="P1818" s="14" t="s">
        <v>13</v>
      </c>
      <c r="Q1818" s="14" t="s">
        <v>14</v>
      </c>
    </row>
    <row r="1819" spans="2:17" x14ac:dyDescent="0.35">
      <c r="B1819" s="34" t="s">
        <v>70</v>
      </c>
      <c r="C1819" s="20">
        <v>-4.7118707994312494</v>
      </c>
      <c r="D1819" s="20">
        <v>-0.53062932597482226</v>
      </c>
      <c r="E1819" s="20">
        <v>-0.42797718703431054</v>
      </c>
      <c r="F1819" s="20">
        <v>-0.22876136872614275</v>
      </c>
      <c r="G1819" s="20">
        <v>-0.10620137335614477</v>
      </c>
      <c r="H1819" s="20">
        <v>7.3744538859606093E-2</v>
      </c>
      <c r="I1819" s="20">
        <v>0.6062416205009995</v>
      </c>
      <c r="J1819" s="20">
        <v>1.2705543465751348</v>
      </c>
      <c r="K1819" s="20">
        <v>0.13500405317021885</v>
      </c>
      <c r="L1819" s="20">
        <v>-0.64889999467769799</v>
      </c>
      <c r="M1819" s="20">
        <v>1.2576965898004704E-2</v>
      </c>
      <c r="N1819" s="20">
        <v>1.7922056802308656E-3</v>
      </c>
      <c r="O1819" s="20">
        <v>-2.842228523329771E-2</v>
      </c>
      <c r="P1819" s="20">
        <v>0.31657451382306068</v>
      </c>
      <c r="Q1819" s="20">
        <v>-0.17612592281889408</v>
      </c>
    </row>
    <row r="1820" spans="2:17" x14ac:dyDescent="0.35">
      <c r="B1820" s="11" t="s">
        <v>467</v>
      </c>
      <c r="C1820" s="21">
        <v>-2.3126953723207806</v>
      </c>
      <c r="D1820" s="21">
        <v>0.89400623493963816</v>
      </c>
      <c r="E1820" s="21">
        <v>0.76082327056648713</v>
      </c>
      <c r="F1820" s="21">
        <v>-0.55611527339381384</v>
      </c>
      <c r="G1820" s="21">
        <v>-5.1370878306976238E-3</v>
      </c>
      <c r="H1820" s="21">
        <v>5.24385726367851E-2</v>
      </c>
      <c r="I1820" s="21">
        <v>-0.42732136544782223</v>
      </c>
      <c r="J1820" s="21">
        <v>-0.84016804533796274</v>
      </c>
      <c r="K1820" s="21">
        <v>0.46269156053464494</v>
      </c>
      <c r="L1820" s="21">
        <v>-0.4023086840956237</v>
      </c>
      <c r="M1820" s="21">
        <v>3.5621690995259934E-3</v>
      </c>
      <c r="N1820" s="21">
        <v>1.5783681816918015E-3</v>
      </c>
      <c r="O1820" s="21">
        <v>-3.2547931922088262E-2</v>
      </c>
      <c r="P1820" s="21">
        <v>0.16186044767793298</v>
      </c>
      <c r="Q1820" s="21">
        <v>-1.1633274408717521E-2</v>
      </c>
    </row>
    <row r="1821" spans="2:17" ht="15" thickBot="1" x14ac:dyDescent="0.4">
      <c r="B1821" s="40" t="s">
        <v>477</v>
      </c>
      <c r="C1821" s="22">
        <v>0.98392045767121439</v>
      </c>
      <c r="D1821" s="22">
        <v>2.1064530924085374</v>
      </c>
      <c r="E1821" s="22">
        <v>1.6008615032287961</v>
      </c>
      <c r="F1821" s="22">
        <v>-0.49022369811310573</v>
      </c>
      <c r="G1821" s="22">
        <v>0.19606943004168725</v>
      </c>
      <c r="H1821" s="22">
        <v>-0.92415883459938408</v>
      </c>
      <c r="I1821" s="22">
        <v>-0.6706374321437254</v>
      </c>
      <c r="J1821" s="22">
        <v>-1.1880278792104764</v>
      </c>
      <c r="K1821" s="22">
        <v>0.68574368629752813</v>
      </c>
      <c r="L1821" s="22">
        <v>-0.37147292596161685</v>
      </c>
      <c r="M1821" s="22">
        <v>2.0729256744169539E-3</v>
      </c>
      <c r="N1821" s="22">
        <v>2.2378507687931311E-3</v>
      </c>
      <c r="O1821" s="22">
        <v>-2.5513889818989163E-2</v>
      </c>
      <c r="P1821" s="22">
        <v>4.1864195797843735E-2</v>
      </c>
      <c r="Q1821" s="22">
        <v>-2.732134476801611E-2</v>
      </c>
    </row>
    <row r="1824" spans="2:17" x14ac:dyDescent="0.35">
      <c r="B1824" t="s">
        <v>71</v>
      </c>
    </row>
    <row r="1825" spans="2:5" ht="15" thickBot="1" x14ac:dyDescent="0.4"/>
    <row r="1826" spans="2:5" x14ac:dyDescent="0.35">
      <c r="B1826" s="13"/>
      <c r="C1826" s="14" t="s">
        <v>70</v>
      </c>
      <c r="D1826" s="14" t="s">
        <v>467</v>
      </c>
      <c r="E1826" s="14" t="s">
        <v>477</v>
      </c>
    </row>
    <row r="1827" spans="2:5" x14ac:dyDescent="0.35">
      <c r="B1827" s="34" t="s">
        <v>70</v>
      </c>
      <c r="C1827" s="17">
        <v>0</v>
      </c>
      <c r="D1827" s="20">
        <v>3.8806423048057246</v>
      </c>
      <c r="E1827" s="20">
        <v>7.2678073474373521</v>
      </c>
    </row>
    <row r="1828" spans="2:5" x14ac:dyDescent="0.35">
      <c r="B1828" s="11" t="s">
        <v>467</v>
      </c>
      <c r="C1828" s="21">
        <v>3.8806423048057246</v>
      </c>
      <c r="D1828" s="18">
        <v>0</v>
      </c>
      <c r="E1828" s="21">
        <v>3.7798869582398633</v>
      </c>
    </row>
    <row r="1829" spans="2:5" ht="15" thickBot="1" x14ac:dyDescent="0.4">
      <c r="B1829" s="40" t="s">
        <v>477</v>
      </c>
      <c r="C1829" s="22">
        <v>7.2678073474373521</v>
      </c>
      <c r="D1829" s="22">
        <v>3.7798869582398633</v>
      </c>
      <c r="E1829" s="19">
        <v>0</v>
      </c>
    </row>
    <row r="1832" spans="2:5" x14ac:dyDescent="0.35">
      <c r="B1832" t="s">
        <v>72</v>
      </c>
    </row>
    <row r="1833" spans="2:5" ht="15" thickBot="1" x14ac:dyDescent="0.4"/>
    <row r="1834" spans="2:5" x14ac:dyDescent="0.35">
      <c r="B1834" s="13" t="s">
        <v>65</v>
      </c>
      <c r="C1834" s="14">
        <v>1</v>
      </c>
      <c r="D1834" s="14">
        <v>2</v>
      </c>
      <c r="E1834" s="14">
        <v>3</v>
      </c>
    </row>
    <row r="1835" spans="2:5" x14ac:dyDescent="0.35">
      <c r="B1835" s="15" t="s">
        <v>73</v>
      </c>
      <c r="C1835" s="17">
        <v>107</v>
      </c>
      <c r="D1835" s="17">
        <v>154</v>
      </c>
      <c r="E1835" s="17">
        <v>124</v>
      </c>
    </row>
    <row r="1836" spans="2:5" x14ac:dyDescent="0.35">
      <c r="B1836" s="12" t="s">
        <v>67</v>
      </c>
      <c r="C1836" s="18">
        <v>107</v>
      </c>
      <c r="D1836" s="18">
        <v>154</v>
      </c>
      <c r="E1836" s="18">
        <v>124</v>
      </c>
    </row>
    <row r="1837" spans="2:5" x14ac:dyDescent="0.35">
      <c r="B1837" s="12" t="s">
        <v>58</v>
      </c>
      <c r="C1837" s="21">
        <v>7.4536720862984431</v>
      </c>
      <c r="D1837" s="21">
        <v>9.2706770459093324</v>
      </c>
      <c r="E1837" s="21">
        <v>16.583838032206209</v>
      </c>
    </row>
    <row r="1838" spans="2:5" x14ac:dyDescent="0.35">
      <c r="B1838" s="12" t="s">
        <v>74</v>
      </c>
      <c r="C1838" s="21">
        <v>0</v>
      </c>
      <c r="D1838" s="21">
        <v>0</v>
      </c>
      <c r="E1838" s="21">
        <v>0</v>
      </c>
    </row>
    <row r="1839" spans="2:5" x14ac:dyDescent="0.35">
      <c r="B1839" s="12" t="s">
        <v>75</v>
      </c>
      <c r="C1839" s="21">
        <v>2.5867813442345211</v>
      </c>
      <c r="D1839" s="21">
        <v>2.8427423614767737</v>
      </c>
      <c r="E1839" s="21">
        <v>3.8483182907714473</v>
      </c>
    </row>
    <row r="1840" spans="2:5" x14ac:dyDescent="0.35">
      <c r="B1840" s="38" t="s">
        <v>76</v>
      </c>
      <c r="C1840" s="39">
        <v>4.7350587359682006</v>
      </c>
      <c r="D1840" s="39">
        <v>6.5686296275022649</v>
      </c>
      <c r="E1840" s="39">
        <v>8.0212924012206201</v>
      </c>
    </row>
    <row r="1841" spans="2:5" x14ac:dyDescent="0.35">
      <c r="B1841" s="15"/>
      <c r="C1841" s="34" t="s">
        <v>77</v>
      </c>
      <c r="D1841" s="34" t="s">
        <v>78</v>
      </c>
      <c r="E1841" s="34" t="s">
        <v>79</v>
      </c>
    </row>
    <row r="1842" spans="2:5" x14ac:dyDescent="0.35">
      <c r="B1842" s="12"/>
      <c r="C1842" s="11" t="s">
        <v>85</v>
      </c>
      <c r="D1842" s="11" t="s">
        <v>80</v>
      </c>
      <c r="E1842" s="11" t="s">
        <v>81</v>
      </c>
    </row>
    <row r="1843" spans="2:5" x14ac:dyDescent="0.35">
      <c r="B1843" s="12"/>
      <c r="C1843" s="11" t="s">
        <v>94</v>
      </c>
      <c r="D1843" s="11" t="s">
        <v>83</v>
      </c>
      <c r="E1843" s="11" t="s">
        <v>82</v>
      </c>
    </row>
    <row r="1844" spans="2:5" x14ac:dyDescent="0.35">
      <c r="B1844" s="12"/>
      <c r="C1844" s="11" t="s">
        <v>95</v>
      </c>
      <c r="D1844" s="11" t="s">
        <v>84</v>
      </c>
      <c r="E1844" s="11" t="s">
        <v>90</v>
      </c>
    </row>
    <row r="1845" spans="2:5" x14ac:dyDescent="0.35">
      <c r="B1845" s="12"/>
      <c r="C1845" s="11" t="s">
        <v>99</v>
      </c>
      <c r="D1845" s="11" t="s">
        <v>86</v>
      </c>
      <c r="E1845" s="11" t="s">
        <v>97</v>
      </c>
    </row>
    <row r="1846" spans="2:5" x14ac:dyDescent="0.35">
      <c r="B1846" s="12"/>
      <c r="C1846" s="11" t="s">
        <v>104</v>
      </c>
      <c r="D1846" s="11" t="s">
        <v>87</v>
      </c>
      <c r="E1846" s="11" t="s">
        <v>98</v>
      </c>
    </row>
    <row r="1847" spans="2:5" x14ac:dyDescent="0.35">
      <c r="B1847" s="12"/>
      <c r="C1847" s="11" t="s">
        <v>113</v>
      </c>
      <c r="D1847" s="11" t="s">
        <v>88</v>
      </c>
      <c r="E1847" s="11" t="s">
        <v>100</v>
      </c>
    </row>
    <row r="1848" spans="2:5" x14ac:dyDescent="0.35">
      <c r="B1848" s="12"/>
      <c r="C1848" s="11" t="s">
        <v>115</v>
      </c>
      <c r="D1848" s="11" t="s">
        <v>89</v>
      </c>
      <c r="E1848" s="11" t="s">
        <v>101</v>
      </c>
    </row>
    <row r="1849" spans="2:5" x14ac:dyDescent="0.35">
      <c r="B1849" s="12"/>
      <c r="C1849" s="11" t="s">
        <v>116</v>
      </c>
      <c r="D1849" s="11" t="s">
        <v>91</v>
      </c>
      <c r="E1849" s="11" t="s">
        <v>110</v>
      </c>
    </row>
    <row r="1850" spans="2:5" x14ac:dyDescent="0.35">
      <c r="B1850" s="12"/>
      <c r="C1850" s="11" t="s">
        <v>117</v>
      </c>
      <c r="D1850" s="11" t="s">
        <v>92</v>
      </c>
      <c r="E1850" s="11" t="s">
        <v>111</v>
      </c>
    </row>
    <row r="1851" spans="2:5" x14ac:dyDescent="0.35">
      <c r="B1851" s="12"/>
      <c r="C1851" s="11" t="s">
        <v>118</v>
      </c>
      <c r="D1851" s="11" t="s">
        <v>93</v>
      </c>
      <c r="E1851" s="11" t="s">
        <v>112</v>
      </c>
    </row>
    <row r="1852" spans="2:5" x14ac:dyDescent="0.35">
      <c r="B1852" s="12"/>
      <c r="C1852" s="11" t="s">
        <v>122</v>
      </c>
      <c r="D1852" s="11" t="s">
        <v>96</v>
      </c>
      <c r="E1852" s="11" t="s">
        <v>114</v>
      </c>
    </row>
    <row r="1853" spans="2:5" x14ac:dyDescent="0.35">
      <c r="B1853" s="12"/>
      <c r="C1853" s="11" t="s">
        <v>127</v>
      </c>
      <c r="D1853" s="11" t="s">
        <v>102</v>
      </c>
      <c r="E1853" s="11" t="s">
        <v>123</v>
      </c>
    </row>
    <row r="1854" spans="2:5" x14ac:dyDescent="0.35">
      <c r="B1854" s="12"/>
      <c r="C1854" s="11" t="s">
        <v>133</v>
      </c>
      <c r="D1854" s="11" t="s">
        <v>103</v>
      </c>
      <c r="E1854" s="11" t="s">
        <v>128</v>
      </c>
    </row>
    <row r="1855" spans="2:5" x14ac:dyDescent="0.35">
      <c r="B1855" s="12"/>
      <c r="C1855" s="11" t="s">
        <v>137</v>
      </c>
      <c r="D1855" s="11" t="s">
        <v>105</v>
      </c>
      <c r="E1855" s="11" t="s">
        <v>131</v>
      </c>
    </row>
    <row r="1856" spans="2:5" x14ac:dyDescent="0.35">
      <c r="B1856" s="12"/>
      <c r="C1856" s="11" t="s">
        <v>148</v>
      </c>
      <c r="D1856" s="11" t="s">
        <v>106</v>
      </c>
      <c r="E1856" s="11" t="s">
        <v>136</v>
      </c>
    </row>
    <row r="1857" spans="2:5" x14ac:dyDescent="0.35">
      <c r="B1857" s="12"/>
      <c r="C1857" s="11" t="s">
        <v>149</v>
      </c>
      <c r="D1857" s="11" t="s">
        <v>107</v>
      </c>
      <c r="E1857" s="11" t="s">
        <v>139</v>
      </c>
    </row>
    <row r="1858" spans="2:5" x14ac:dyDescent="0.35">
      <c r="B1858" s="12"/>
      <c r="C1858" s="11" t="s">
        <v>157</v>
      </c>
      <c r="D1858" s="11" t="s">
        <v>108</v>
      </c>
      <c r="E1858" s="11" t="s">
        <v>151</v>
      </c>
    </row>
    <row r="1859" spans="2:5" x14ac:dyDescent="0.35">
      <c r="B1859" s="12"/>
      <c r="C1859" s="11" t="s">
        <v>162</v>
      </c>
      <c r="D1859" s="11" t="s">
        <v>109</v>
      </c>
      <c r="E1859" s="11" t="s">
        <v>152</v>
      </c>
    </row>
    <row r="1860" spans="2:5" x14ac:dyDescent="0.35">
      <c r="B1860" s="12"/>
      <c r="C1860" s="11" t="s">
        <v>169</v>
      </c>
      <c r="D1860" s="11" t="s">
        <v>119</v>
      </c>
      <c r="E1860" s="11" t="s">
        <v>153</v>
      </c>
    </row>
    <row r="1861" spans="2:5" x14ac:dyDescent="0.35">
      <c r="B1861" s="12"/>
      <c r="C1861" s="11" t="s">
        <v>171</v>
      </c>
      <c r="D1861" s="11" t="s">
        <v>120</v>
      </c>
      <c r="E1861" s="11" t="s">
        <v>154</v>
      </c>
    </row>
    <row r="1862" spans="2:5" x14ac:dyDescent="0.35">
      <c r="B1862" s="12"/>
      <c r="C1862" s="11" t="s">
        <v>176</v>
      </c>
      <c r="D1862" s="11" t="s">
        <v>121</v>
      </c>
      <c r="E1862" s="11" t="s">
        <v>155</v>
      </c>
    </row>
    <row r="1863" spans="2:5" x14ac:dyDescent="0.35">
      <c r="B1863" s="12"/>
      <c r="C1863" s="11" t="s">
        <v>178</v>
      </c>
      <c r="D1863" s="11" t="s">
        <v>124</v>
      </c>
      <c r="E1863" s="11" t="s">
        <v>156</v>
      </c>
    </row>
    <row r="1864" spans="2:5" x14ac:dyDescent="0.35">
      <c r="B1864" s="12"/>
      <c r="C1864" s="11" t="s">
        <v>179</v>
      </c>
      <c r="D1864" s="11" t="s">
        <v>125</v>
      </c>
      <c r="E1864" s="11" t="s">
        <v>159</v>
      </c>
    </row>
    <row r="1865" spans="2:5" x14ac:dyDescent="0.35">
      <c r="B1865" s="12"/>
      <c r="C1865" s="11" t="s">
        <v>184</v>
      </c>
      <c r="D1865" s="11" t="s">
        <v>126</v>
      </c>
      <c r="E1865" s="11" t="s">
        <v>160</v>
      </c>
    </row>
    <row r="1866" spans="2:5" x14ac:dyDescent="0.35">
      <c r="B1866" s="12"/>
      <c r="C1866" s="11" t="s">
        <v>185</v>
      </c>
      <c r="D1866" s="11" t="s">
        <v>129</v>
      </c>
      <c r="E1866" s="11" t="s">
        <v>164</v>
      </c>
    </row>
    <row r="1867" spans="2:5" x14ac:dyDescent="0.35">
      <c r="B1867" s="12"/>
      <c r="C1867" s="11" t="s">
        <v>188</v>
      </c>
      <c r="D1867" s="11" t="s">
        <v>130</v>
      </c>
      <c r="E1867" s="11" t="s">
        <v>167</v>
      </c>
    </row>
    <row r="1868" spans="2:5" x14ac:dyDescent="0.35">
      <c r="B1868" s="12"/>
      <c r="C1868" s="11" t="s">
        <v>189</v>
      </c>
      <c r="D1868" s="11" t="s">
        <v>132</v>
      </c>
      <c r="E1868" s="11" t="s">
        <v>174</v>
      </c>
    </row>
    <row r="1869" spans="2:5" x14ac:dyDescent="0.35">
      <c r="B1869" s="12"/>
      <c r="C1869" s="11" t="s">
        <v>192</v>
      </c>
      <c r="D1869" s="11" t="s">
        <v>134</v>
      </c>
      <c r="E1869" s="11" t="s">
        <v>177</v>
      </c>
    </row>
    <row r="1870" spans="2:5" x14ac:dyDescent="0.35">
      <c r="B1870" s="12"/>
      <c r="C1870" s="11" t="s">
        <v>194</v>
      </c>
      <c r="D1870" s="11" t="s">
        <v>135</v>
      </c>
      <c r="E1870" s="11" t="s">
        <v>186</v>
      </c>
    </row>
    <row r="1871" spans="2:5" x14ac:dyDescent="0.35">
      <c r="B1871" s="12"/>
      <c r="C1871" s="11" t="s">
        <v>197</v>
      </c>
      <c r="D1871" s="11" t="s">
        <v>138</v>
      </c>
      <c r="E1871" s="11" t="s">
        <v>190</v>
      </c>
    </row>
    <row r="1872" spans="2:5" x14ac:dyDescent="0.35">
      <c r="B1872" s="12"/>
      <c r="C1872" s="11" t="s">
        <v>200</v>
      </c>
      <c r="D1872" s="11" t="s">
        <v>140</v>
      </c>
      <c r="E1872" s="11" t="s">
        <v>195</v>
      </c>
    </row>
    <row r="1873" spans="2:5" x14ac:dyDescent="0.35">
      <c r="B1873" s="12"/>
      <c r="C1873" s="11" t="s">
        <v>202</v>
      </c>
      <c r="D1873" s="11" t="s">
        <v>141</v>
      </c>
      <c r="E1873" s="11" t="s">
        <v>196</v>
      </c>
    </row>
    <row r="1874" spans="2:5" x14ac:dyDescent="0.35">
      <c r="B1874" s="12"/>
      <c r="C1874" s="11" t="s">
        <v>204</v>
      </c>
      <c r="D1874" s="11" t="s">
        <v>142</v>
      </c>
      <c r="E1874" s="11" t="s">
        <v>199</v>
      </c>
    </row>
    <row r="1875" spans="2:5" x14ac:dyDescent="0.35">
      <c r="B1875" s="12"/>
      <c r="C1875" s="11" t="s">
        <v>205</v>
      </c>
      <c r="D1875" s="11" t="s">
        <v>143</v>
      </c>
      <c r="E1875" s="11" t="s">
        <v>201</v>
      </c>
    </row>
    <row r="1876" spans="2:5" x14ac:dyDescent="0.35">
      <c r="B1876" s="12"/>
      <c r="C1876" s="11" t="s">
        <v>210</v>
      </c>
      <c r="D1876" s="11" t="s">
        <v>144</v>
      </c>
      <c r="E1876" s="11" t="s">
        <v>203</v>
      </c>
    </row>
    <row r="1877" spans="2:5" x14ac:dyDescent="0.35">
      <c r="B1877" s="12"/>
      <c r="C1877" s="11" t="s">
        <v>216</v>
      </c>
      <c r="D1877" s="11" t="s">
        <v>145</v>
      </c>
      <c r="E1877" s="11" t="s">
        <v>206</v>
      </c>
    </row>
    <row r="1878" spans="2:5" x14ac:dyDescent="0.35">
      <c r="B1878" s="12"/>
      <c r="C1878" s="11" t="s">
        <v>221</v>
      </c>
      <c r="D1878" s="11" t="s">
        <v>146</v>
      </c>
      <c r="E1878" s="11" t="s">
        <v>208</v>
      </c>
    </row>
    <row r="1879" spans="2:5" x14ac:dyDescent="0.35">
      <c r="B1879" s="12"/>
      <c r="C1879" s="11" t="s">
        <v>223</v>
      </c>
      <c r="D1879" s="11" t="s">
        <v>147</v>
      </c>
      <c r="E1879" s="11" t="s">
        <v>209</v>
      </c>
    </row>
    <row r="1880" spans="2:5" x14ac:dyDescent="0.35">
      <c r="B1880" s="12"/>
      <c r="C1880" s="11" t="s">
        <v>224</v>
      </c>
      <c r="D1880" s="11" t="s">
        <v>150</v>
      </c>
      <c r="E1880" s="11" t="s">
        <v>212</v>
      </c>
    </row>
    <row r="1881" spans="2:5" x14ac:dyDescent="0.35">
      <c r="B1881" s="12"/>
      <c r="C1881" s="11" t="s">
        <v>229</v>
      </c>
      <c r="D1881" s="11" t="s">
        <v>158</v>
      </c>
      <c r="E1881" s="11" t="s">
        <v>213</v>
      </c>
    </row>
    <row r="1882" spans="2:5" x14ac:dyDescent="0.35">
      <c r="B1882" s="12"/>
      <c r="C1882" s="11" t="s">
        <v>231</v>
      </c>
      <c r="D1882" s="11" t="s">
        <v>161</v>
      </c>
      <c r="E1882" s="11" t="s">
        <v>217</v>
      </c>
    </row>
    <row r="1883" spans="2:5" x14ac:dyDescent="0.35">
      <c r="B1883" s="12"/>
      <c r="C1883" s="11" t="s">
        <v>232</v>
      </c>
      <c r="D1883" s="11" t="s">
        <v>163</v>
      </c>
      <c r="E1883" s="11" t="s">
        <v>218</v>
      </c>
    </row>
    <row r="1884" spans="2:5" x14ac:dyDescent="0.35">
      <c r="B1884" s="12"/>
      <c r="C1884" s="11" t="s">
        <v>234</v>
      </c>
      <c r="D1884" s="11" t="s">
        <v>165</v>
      </c>
      <c r="E1884" s="11" t="s">
        <v>220</v>
      </c>
    </row>
    <row r="1885" spans="2:5" x14ac:dyDescent="0.35">
      <c r="B1885" s="12"/>
      <c r="C1885" s="11" t="s">
        <v>239</v>
      </c>
      <c r="D1885" s="11" t="s">
        <v>166</v>
      </c>
      <c r="E1885" s="11" t="s">
        <v>222</v>
      </c>
    </row>
    <row r="1886" spans="2:5" x14ac:dyDescent="0.35">
      <c r="B1886" s="12"/>
      <c r="C1886" s="11" t="s">
        <v>242</v>
      </c>
      <c r="D1886" s="11" t="s">
        <v>168</v>
      </c>
      <c r="E1886" s="11" t="s">
        <v>225</v>
      </c>
    </row>
    <row r="1887" spans="2:5" x14ac:dyDescent="0.35">
      <c r="B1887" s="12"/>
      <c r="C1887" s="11" t="s">
        <v>248</v>
      </c>
      <c r="D1887" s="11" t="s">
        <v>170</v>
      </c>
      <c r="E1887" s="11" t="s">
        <v>226</v>
      </c>
    </row>
    <row r="1888" spans="2:5" x14ac:dyDescent="0.35">
      <c r="B1888" s="12"/>
      <c r="C1888" s="11" t="s">
        <v>249</v>
      </c>
      <c r="D1888" s="11" t="s">
        <v>172</v>
      </c>
      <c r="E1888" s="11" t="s">
        <v>227</v>
      </c>
    </row>
    <row r="1889" spans="2:5" x14ac:dyDescent="0.35">
      <c r="B1889" s="12"/>
      <c r="C1889" s="11" t="s">
        <v>251</v>
      </c>
      <c r="D1889" s="11" t="s">
        <v>173</v>
      </c>
      <c r="E1889" s="11" t="s">
        <v>228</v>
      </c>
    </row>
    <row r="1890" spans="2:5" x14ac:dyDescent="0.35">
      <c r="B1890" s="12"/>
      <c r="C1890" s="11" t="s">
        <v>258</v>
      </c>
      <c r="D1890" s="11" t="s">
        <v>175</v>
      </c>
      <c r="E1890" s="11" t="s">
        <v>235</v>
      </c>
    </row>
    <row r="1891" spans="2:5" x14ac:dyDescent="0.35">
      <c r="B1891" s="12"/>
      <c r="C1891" s="11" t="s">
        <v>261</v>
      </c>
      <c r="D1891" s="11" t="s">
        <v>180</v>
      </c>
      <c r="E1891" s="11" t="s">
        <v>241</v>
      </c>
    </row>
    <row r="1892" spans="2:5" x14ac:dyDescent="0.35">
      <c r="B1892" s="12"/>
      <c r="C1892" s="11" t="s">
        <v>267</v>
      </c>
      <c r="D1892" s="11" t="s">
        <v>181</v>
      </c>
      <c r="E1892" s="11" t="s">
        <v>245</v>
      </c>
    </row>
    <row r="1893" spans="2:5" x14ac:dyDescent="0.35">
      <c r="B1893" s="12"/>
      <c r="C1893" s="11" t="s">
        <v>270</v>
      </c>
      <c r="D1893" s="11" t="s">
        <v>182</v>
      </c>
      <c r="E1893" s="11" t="s">
        <v>246</v>
      </c>
    </row>
    <row r="1894" spans="2:5" x14ac:dyDescent="0.35">
      <c r="B1894" s="12"/>
      <c r="C1894" s="11" t="s">
        <v>271</v>
      </c>
      <c r="D1894" s="11" t="s">
        <v>183</v>
      </c>
      <c r="E1894" s="11" t="s">
        <v>252</v>
      </c>
    </row>
    <row r="1895" spans="2:5" x14ac:dyDescent="0.35">
      <c r="B1895" s="12"/>
      <c r="C1895" s="11" t="s">
        <v>275</v>
      </c>
      <c r="D1895" s="11" t="s">
        <v>187</v>
      </c>
      <c r="E1895" s="11" t="s">
        <v>253</v>
      </c>
    </row>
    <row r="1896" spans="2:5" x14ac:dyDescent="0.35">
      <c r="B1896" s="12"/>
      <c r="C1896" s="11" t="s">
        <v>283</v>
      </c>
      <c r="D1896" s="11" t="s">
        <v>191</v>
      </c>
      <c r="E1896" s="11" t="s">
        <v>254</v>
      </c>
    </row>
    <row r="1897" spans="2:5" x14ac:dyDescent="0.35">
      <c r="B1897" s="12"/>
      <c r="C1897" s="11" t="s">
        <v>292</v>
      </c>
      <c r="D1897" s="11" t="s">
        <v>193</v>
      </c>
      <c r="E1897" s="11" t="s">
        <v>263</v>
      </c>
    </row>
    <row r="1898" spans="2:5" x14ac:dyDescent="0.35">
      <c r="B1898" s="12"/>
      <c r="C1898" s="11" t="s">
        <v>294</v>
      </c>
      <c r="D1898" s="11" t="s">
        <v>198</v>
      </c>
      <c r="E1898" s="11" t="s">
        <v>264</v>
      </c>
    </row>
    <row r="1899" spans="2:5" x14ac:dyDescent="0.35">
      <c r="B1899" s="12"/>
      <c r="C1899" s="11" t="s">
        <v>295</v>
      </c>
      <c r="D1899" s="11" t="s">
        <v>207</v>
      </c>
      <c r="E1899" s="11" t="s">
        <v>265</v>
      </c>
    </row>
    <row r="1900" spans="2:5" x14ac:dyDescent="0.35">
      <c r="B1900" s="12"/>
      <c r="C1900" s="11" t="s">
        <v>297</v>
      </c>
      <c r="D1900" s="11" t="s">
        <v>211</v>
      </c>
      <c r="E1900" s="11" t="s">
        <v>266</v>
      </c>
    </row>
    <row r="1901" spans="2:5" x14ac:dyDescent="0.35">
      <c r="B1901" s="12"/>
      <c r="C1901" s="11" t="s">
        <v>298</v>
      </c>
      <c r="D1901" s="11" t="s">
        <v>214</v>
      </c>
      <c r="E1901" s="11" t="s">
        <v>269</v>
      </c>
    </row>
    <row r="1902" spans="2:5" x14ac:dyDescent="0.35">
      <c r="B1902" s="12"/>
      <c r="C1902" s="11" t="s">
        <v>303</v>
      </c>
      <c r="D1902" s="11" t="s">
        <v>215</v>
      </c>
      <c r="E1902" s="11" t="s">
        <v>273</v>
      </c>
    </row>
    <row r="1903" spans="2:5" x14ac:dyDescent="0.35">
      <c r="B1903" s="12"/>
      <c r="C1903" s="11" t="s">
        <v>305</v>
      </c>
      <c r="D1903" s="11" t="s">
        <v>219</v>
      </c>
      <c r="E1903" s="11" t="s">
        <v>274</v>
      </c>
    </row>
    <row r="1904" spans="2:5" x14ac:dyDescent="0.35">
      <c r="B1904" s="12"/>
      <c r="C1904" s="11" t="s">
        <v>306</v>
      </c>
      <c r="D1904" s="11" t="s">
        <v>230</v>
      </c>
      <c r="E1904" s="11" t="s">
        <v>276</v>
      </c>
    </row>
    <row r="1905" spans="2:5" x14ac:dyDescent="0.35">
      <c r="B1905" s="12"/>
      <c r="C1905" s="11" t="s">
        <v>312</v>
      </c>
      <c r="D1905" s="11" t="s">
        <v>233</v>
      </c>
      <c r="E1905" s="11" t="s">
        <v>278</v>
      </c>
    </row>
    <row r="1906" spans="2:5" x14ac:dyDescent="0.35">
      <c r="B1906" s="12"/>
      <c r="C1906" s="11" t="s">
        <v>317</v>
      </c>
      <c r="D1906" s="11" t="s">
        <v>236</v>
      </c>
      <c r="E1906" s="11" t="s">
        <v>279</v>
      </c>
    </row>
    <row r="1907" spans="2:5" x14ac:dyDescent="0.35">
      <c r="B1907" s="12"/>
      <c r="C1907" s="11" t="s">
        <v>318</v>
      </c>
      <c r="D1907" s="11" t="s">
        <v>237</v>
      </c>
      <c r="E1907" s="11" t="s">
        <v>280</v>
      </c>
    </row>
    <row r="1908" spans="2:5" x14ac:dyDescent="0.35">
      <c r="B1908" s="12"/>
      <c r="C1908" s="11" t="s">
        <v>330</v>
      </c>
      <c r="D1908" s="11" t="s">
        <v>238</v>
      </c>
      <c r="E1908" s="11" t="s">
        <v>285</v>
      </c>
    </row>
    <row r="1909" spans="2:5" x14ac:dyDescent="0.35">
      <c r="B1909" s="12"/>
      <c r="C1909" s="11" t="s">
        <v>332</v>
      </c>
      <c r="D1909" s="11" t="s">
        <v>240</v>
      </c>
      <c r="E1909" s="11" t="s">
        <v>286</v>
      </c>
    </row>
    <row r="1910" spans="2:5" x14ac:dyDescent="0.35">
      <c r="B1910" s="12"/>
      <c r="C1910" s="11" t="s">
        <v>335</v>
      </c>
      <c r="D1910" s="11" t="s">
        <v>243</v>
      </c>
      <c r="E1910" s="11" t="s">
        <v>287</v>
      </c>
    </row>
    <row r="1911" spans="2:5" x14ac:dyDescent="0.35">
      <c r="B1911" s="12"/>
      <c r="C1911" s="11" t="s">
        <v>338</v>
      </c>
      <c r="D1911" s="11" t="s">
        <v>244</v>
      </c>
      <c r="E1911" s="11" t="s">
        <v>290</v>
      </c>
    </row>
    <row r="1912" spans="2:5" x14ac:dyDescent="0.35">
      <c r="B1912" s="12"/>
      <c r="C1912" s="11" t="s">
        <v>339</v>
      </c>
      <c r="D1912" s="11" t="s">
        <v>247</v>
      </c>
      <c r="E1912" s="11" t="s">
        <v>300</v>
      </c>
    </row>
    <row r="1913" spans="2:5" x14ac:dyDescent="0.35">
      <c r="B1913" s="12"/>
      <c r="C1913" s="11" t="s">
        <v>340</v>
      </c>
      <c r="D1913" s="11" t="s">
        <v>250</v>
      </c>
      <c r="E1913" s="11" t="s">
        <v>304</v>
      </c>
    </row>
    <row r="1914" spans="2:5" x14ac:dyDescent="0.35">
      <c r="B1914" s="12"/>
      <c r="C1914" s="11" t="s">
        <v>343</v>
      </c>
      <c r="D1914" s="11" t="s">
        <v>255</v>
      </c>
      <c r="E1914" s="11" t="s">
        <v>307</v>
      </c>
    </row>
    <row r="1915" spans="2:5" x14ac:dyDescent="0.35">
      <c r="B1915" s="12"/>
      <c r="C1915" s="11" t="s">
        <v>344</v>
      </c>
      <c r="D1915" s="11" t="s">
        <v>256</v>
      </c>
      <c r="E1915" s="11" t="s">
        <v>308</v>
      </c>
    </row>
    <row r="1916" spans="2:5" x14ac:dyDescent="0.35">
      <c r="B1916" s="12"/>
      <c r="C1916" s="11" t="s">
        <v>345</v>
      </c>
      <c r="D1916" s="11" t="s">
        <v>257</v>
      </c>
      <c r="E1916" s="11" t="s">
        <v>310</v>
      </c>
    </row>
    <row r="1917" spans="2:5" x14ac:dyDescent="0.35">
      <c r="B1917" s="12"/>
      <c r="C1917" s="11" t="s">
        <v>349</v>
      </c>
      <c r="D1917" s="11" t="s">
        <v>259</v>
      </c>
      <c r="E1917" s="11" t="s">
        <v>314</v>
      </c>
    </row>
    <row r="1918" spans="2:5" x14ac:dyDescent="0.35">
      <c r="B1918" s="12"/>
      <c r="C1918" s="11" t="s">
        <v>352</v>
      </c>
      <c r="D1918" s="11" t="s">
        <v>260</v>
      </c>
      <c r="E1918" s="11" t="s">
        <v>316</v>
      </c>
    </row>
    <row r="1919" spans="2:5" x14ac:dyDescent="0.35">
      <c r="B1919" s="12"/>
      <c r="C1919" s="11" t="s">
        <v>353</v>
      </c>
      <c r="D1919" s="11" t="s">
        <v>262</v>
      </c>
      <c r="E1919" s="11" t="s">
        <v>321</v>
      </c>
    </row>
    <row r="1920" spans="2:5" x14ac:dyDescent="0.35">
      <c r="B1920" s="12"/>
      <c r="C1920" s="11" t="s">
        <v>357</v>
      </c>
      <c r="D1920" s="11" t="s">
        <v>268</v>
      </c>
      <c r="E1920" s="11" t="s">
        <v>326</v>
      </c>
    </row>
    <row r="1921" spans="2:5" x14ac:dyDescent="0.35">
      <c r="B1921" s="12"/>
      <c r="C1921" s="11" t="s">
        <v>360</v>
      </c>
      <c r="D1921" s="11" t="s">
        <v>272</v>
      </c>
      <c r="E1921" s="11" t="s">
        <v>328</v>
      </c>
    </row>
    <row r="1922" spans="2:5" x14ac:dyDescent="0.35">
      <c r="B1922" s="12"/>
      <c r="C1922" s="11" t="s">
        <v>362</v>
      </c>
      <c r="D1922" s="11" t="s">
        <v>277</v>
      </c>
      <c r="E1922" s="11" t="s">
        <v>331</v>
      </c>
    </row>
    <row r="1923" spans="2:5" x14ac:dyDescent="0.35">
      <c r="B1923" s="12"/>
      <c r="C1923" s="11" t="s">
        <v>365</v>
      </c>
      <c r="D1923" s="11" t="s">
        <v>281</v>
      </c>
      <c r="E1923" s="11" t="s">
        <v>333</v>
      </c>
    </row>
    <row r="1924" spans="2:5" x14ac:dyDescent="0.35">
      <c r="B1924" s="12"/>
      <c r="C1924" s="11" t="s">
        <v>366</v>
      </c>
      <c r="D1924" s="11" t="s">
        <v>282</v>
      </c>
      <c r="E1924" s="11" t="s">
        <v>334</v>
      </c>
    </row>
    <row r="1925" spans="2:5" x14ac:dyDescent="0.35">
      <c r="B1925" s="12"/>
      <c r="C1925" s="11" t="s">
        <v>373</v>
      </c>
      <c r="D1925" s="11" t="s">
        <v>284</v>
      </c>
      <c r="E1925" s="11" t="s">
        <v>336</v>
      </c>
    </row>
    <row r="1926" spans="2:5" x14ac:dyDescent="0.35">
      <c r="B1926" s="12"/>
      <c r="C1926" s="11" t="s">
        <v>374</v>
      </c>
      <c r="D1926" s="11" t="s">
        <v>288</v>
      </c>
      <c r="E1926" s="11" t="s">
        <v>351</v>
      </c>
    </row>
    <row r="1927" spans="2:5" x14ac:dyDescent="0.35">
      <c r="B1927" s="12"/>
      <c r="C1927" s="11" t="s">
        <v>377</v>
      </c>
      <c r="D1927" s="11" t="s">
        <v>289</v>
      </c>
      <c r="E1927" s="11" t="s">
        <v>367</v>
      </c>
    </row>
    <row r="1928" spans="2:5" x14ac:dyDescent="0.35">
      <c r="B1928" s="12"/>
      <c r="C1928" s="11" t="s">
        <v>395</v>
      </c>
      <c r="D1928" s="11" t="s">
        <v>291</v>
      </c>
      <c r="E1928" s="11" t="s">
        <v>368</v>
      </c>
    </row>
    <row r="1929" spans="2:5" x14ac:dyDescent="0.35">
      <c r="B1929" s="12"/>
      <c r="C1929" s="11" t="s">
        <v>396</v>
      </c>
      <c r="D1929" s="11" t="s">
        <v>293</v>
      </c>
      <c r="E1929" s="11" t="s">
        <v>370</v>
      </c>
    </row>
    <row r="1930" spans="2:5" x14ac:dyDescent="0.35">
      <c r="B1930" s="12"/>
      <c r="C1930" s="11" t="s">
        <v>397</v>
      </c>
      <c r="D1930" s="11" t="s">
        <v>296</v>
      </c>
      <c r="E1930" s="11" t="s">
        <v>371</v>
      </c>
    </row>
    <row r="1931" spans="2:5" x14ac:dyDescent="0.35">
      <c r="B1931" s="12"/>
      <c r="C1931" s="11" t="s">
        <v>404</v>
      </c>
      <c r="D1931" s="11" t="s">
        <v>299</v>
      </c>
      <c r="E1931" s="11" t="s">
        <v>375</v>
      </c>
    </row>
    <row r="1932" spans="2:5" x14ac:dyDescent="0.35">
      <c r="B1932" s="12"/>
      <c r="C1932" s="11" t="s">
        <v>411</v>
      </c>
      <c r="D1932" s="11" t="s">
        <v>301</v>
      </c>
      <c r="E1932" s="11" t="s">
        <v>376</v>
      </c>
    </row>
    <row r="1933" spans="2:5" x14ac:dyDescent="0.35">
      <c r="B1933" s="12"/>
      <c r="C1933" s="11" t="s">
        <v>412</v>
      </c>
      <c r="D1933" s="11" t="s">
        <v>302</v>
      </c>
      <c r="E1933" s="11" t="s">
        <v>379</v>
      </c>
    </row>
    <row r="1934" spans="2:5" x14ac:dyDescent="0.35">
      <c r="B1934" s="12"/>
      <c r="C1934" s="11" t="s">
        <v>422</v>
      </c>
      <c r="D1934" s="11" t="s">
        <v>309</v>
      </c>
      <c r="E1934" s="11" t="s">
        <v>380</v>
      </c>
    </row>
    <row r="1935" spans="2:5" x14ac:dyDescent="0.35">
      <c r="B1935" s="12"/>
      <c r="C1935" s="11" t="s">
        <v>423</v>
      </c>
      <c r="D1935" s="11" t="s">
        <v>311</v>
      </c>
      <c r="E1935" s="11" t="s">
        <v>382</v>
      </c>
    </row>
    <row r="1936" spans="2:5" x14ac:dyDescent="0.35">
      <c r="B1936" s="12"/>
      <c r="C1936" s="11" t="s">
        <v>425</v>
      </c>
      <c r="D1936" s="11" t="s">
        <v>313</v>
      </c>
      <c r="E1936" s="11" t="s">
        <v>383</v>
      </c>
    </row>
    <row r="1937" spans="2:5" x14ac:dyDescent="0.35">
      <c r="B1937" s="12"/>
      <c r="C1937" s="11" t="s">
        <v>426</v>
      </c>
      <c r="D1937" s="11" t="s">
        <v>315</v>
      </c>
      <c r="E1937" s="11" t="s">
        <v>385</v>
      </c>
    </row>
    <row r="1938" spans="2:5" x14ac:dyDescent="0.35">
      <c r="B1938" s="12"/>
      <c r="C1938" s="11" t="s">
        <v>427</v>
      </c>
      <c r="D1938" s="11" t="s">
        <v>319</v>
      </c>
      <c r="E1938" s="11" t="s">
        <v>386</v>
      </c>
    </row>
    <row r="1939" spans="2:5" x14ac:dyDescent="0.35">
      <c r="B1939" s="12"/>
      <c r="C1939" s="11" t="s">
        <v>431</v>
      </c>
      <c r="D1939" s="11" t="s">
        <v>320</v>
      </c>
      <c r="E1939" s="11" t="s">
        <v>388</v>
      </c>
    </row>
    <row r="1940" spans="2:5" x14ac:dyDescent="0.35">
      <c r="B1940" s="12"/>
      <c r="C1940" s="11" t="s">
        <v>433</v>
      </c>
      <c r="D1940" s="11" t="s">
        <v>322</v>
      </c>
      <c r="E1940" s="11" t="s">
        <v>389</v>
      </c>
    </row>
    <row r="1941" spans="2:5" x14ac:dyDescent="0.35">
      <c r="B1941" s="12"/>
      <c r="C1941" s="11" t="s">
        <v>438</v>
      </c>
      <c r="D1941" s="11" t="s">
        <v>323</v>
      </c>
      <c r="E1941" s="11" t="s">
        <v>391</v>
      </c>
    </row>
    <row r="1942" spans="2:5" x14ac:dyDescent="0.35">
      <c r="B1942" s="12"/>
      <c r="C1942" s="11" t="s">
        <v>443</v>
      </c>
      <c r="D1942" s="11" t="s">
        <v>324</v>
      </c>
      <c r="E1942" s="11" t="s">
        <v>392</v>
      </c>
    </row>
    <row r="1943" spans="2:5" x14ac:dyDescent="0.35">
      <c r="B1943" s="12"/>
      <c r="C1943" s="11" t="s">
        <v>444</v>
      </c>
      <c r="D1943" s="11" t="s">
        <v>325</v>
      </c>
      <c r="E1943" s="11" t="s">
        <v>393</v>
      </c>
    </row>
    <row r="1944" spans="2:5" x14ac:dyDescent="0.35">
      <c r="B1944" s="12"/>
      <c r="C1944" s="11" t="s">
        <v>449</v>
      </c>
      <c r="D1944" s="11" t="s">
        <v>327</v>
      </c>
      <c r="E1944" s="11" t="s">
        <v>394</v>
      </c>
    </row>
    <row r="1945" spans="2:5" x14ac:dyDescent="0.35">
      <c r="B1945" s="12"/>
      <c r="C1945" s="11" t="s">
        <v>452</v>
      </c>
      <c r="D1945" s="11" t="s">
        <v>329</v>
      </c>
      <c r="E1945" s="11" t="s">
        <v>400</v>
      </c>
    </row>
    <row r="1946" spans="2:5" x14ac:dyDescent="0.35">
      <c r="B1946" s="12"/>
      <c r="C1946" s="11" t="s">
        <v>457</v>
      </c>
      <c r="D1946" s="11" t="s">
        <v>337</v>
      </c>
      <c r="E1946" s="11" t="s">
        <v>401</v>
      </c>
    </row>
    <row r="1947" spans="2:5" x14ac:dyDescent="0.35">
      <c r="B1947" s="12"/>
      <c r="C1947" s="11" t="s">
        <v>461</v>
      </c>
      <c r="D1947" s="11" t="s">
        <v>341</v>
      </c>
      <c r="E1947" s="11" t="s">
        <v>402</v>
      </c>
    </row>
    <row r="1948" spans="2:5" x14ac:dyDescent="0.35">
      <c r="B1948" s="12"/>
      <c r="C1948" s="11"/>
      <c r="D1948" s="11" t="s">
        <v>342</v>
      </c>
      <c r="E1948" s="11" t="s">
        <v>403</v>
      </c>
    </row>
    <row r="1949" spans="2:5" x14ac:dyDescent="0.35">
      <c r="B1949" s="12"/>
      <c r="C1949" s="11"/>
      <c r="D1949" s="11" t="s">
        <v>346</v>
      </c>
      <c r="E1949" s="11" t="s">
        <v>405</v>
      </c>
    </row>
    <row r="1950" spans="2:5" x14ac:dyDescent="0.35">
      <c r="B1950" s="12"/>
      <c r="C1950" s="11"/>
      <c r="D1950" s="11" t="s">
        <v>347</v>
      </c>
      <c r="E1950" s="11" t="s">
        <v>406</v>
      </c>
    </row>
    <row r="1951" spans="2:5" x14ac:dyDescent="0.35">
      <c r="B1951" s="12"/>
      <c r="C1951" s="11"/>
      <c r="D1951" s="11" t="s">
        <v>348</v>
      </c>
      <c r="E1951" s="11" t="s">
        <v>408</v>
      </c>
    </row>
    <row r="1952" spans="2:5" x14ac:dyDescent="0.35">
      <c r="B1952" s="12"/>
      <c r="C1952" s="11"/>
      <c r="D1952" s="11" t="s">
        <v>350</v>
      </c>
      <c r="E1952" s="11" t="s">
        <v>410</v>
      </c>
    </row>
    <row r="1953" spans="2:5" x14ac:dyDescent="0.35">
      <c r="B1953" s="12"/>
      <c r="C1953" s="11"/>
      <c r="D1953" s="11" t="s">
        <v>354</v>
      </c>
      <c r="E1953" s="11" t="s">
        <v>417</v>
      </c>
    </row>
    <row r="1954" spans="2:5" x14ac:dyDescent="0.35">
      <c r="B1954" s="12"/>
      <c r="C1954" s="11"/>
      <c r="D1954" s="11" t="s">
        <v>355</v>
      </c>
      <c r="E1954" s="11" t="s">
        <v>418</v>
      </c>
    </row>
    <row r="1955" spans="2:5" x14ac:dyDescent="0.35">
      <c r="B1955" s="12"/>
      <c r="C1955" s="11"/>
      <c r="D1955" s="11" t="s">
        <v>356</v>
      </c>
      <c r="E1955" s="11" t="s">
        <v>420</v>
      </c>
    </row>
    <row r="1956" spans="2:5" x14ac:dyDescent="0.35">
      <c r="B1956" s="12"/>
      <c r="C1956" s="11"/>
      <c r="D1956" s="11" t="s">
        <v>358</v>
      </c>
      <c r="E1956" s="11" t="s">
        <v>428</v>
      </c>
    </row>
    <row r="1957" spans="2:5" x14ac:dyDescent="0.35">
      <c r="B1957" s="12"/>
      <c r="C1957" s="11"/>
      <c r="D1957" s="11" t="s">
        <v>359</v>
      </c>
      <c r="E1957" s="11" t="s">
        <v>435</v>
      </c>
    </row>
    <row r="1958" spans="2:5" x14ac:dyDescent="0.35">
      <c r="B1958" s="12"/>
      <c r="C1958" s="11"/>
      <c r="D1958" s="11" t="s">
        <v>361</v>
      </c>
      <c r="E1958" s="11" t="s">
        <v>436</v>
      </c>
    </row>
    <row r="1959" spans="2:5" x14ac:dyDescent="0.35">
      <c r="B1959" s="12"/>
      <c r="C1959" s="11"/>
      <c r="D1959" s="11" t="s">
        <v>363</v>
      </c>
      <c r="E1959" s="11" t="s">
        <v>437</v>
      </c>
    </row>
    <row r="1960" spans="2:5" x14ac:dyDescent="0.35">
      <c r="B1960" s="12"/>
      <c r="C1960" s="11"/>
      <c r="D1960" s="11" t="s">
        <v>364</v>
      </c>
      <c r="E1960" s="11" t="s">
        <v>439</v>
      </c>
    </row>
    <row r="1961" spans="2:5" x14ac:dyDescent="0.35">
      <c r="B1961" s="12"/>
      <c r="C1961" s="11"/>
      <c r="D1961" s="11" t="s">
        <v>369</v>
      </c>
      <c r="E1961" s="11" t="s">
        <v>442</v>
      </c>
    </row>
    <row r="1962" spans="2:5" x14ac:dyDescent="0.35">
      <c r="B1962" s="12"/>
      <c r="C1962" s="11"/>
      <c r="D1962" s="11" t="s">
        <v>372</v>
      </c>
      <c r="E1962" s="11" t="s">
        <v>445</v>
      </c>
    </row>
    <row r="1963" spans="2:5" x14ac:dyDescent="0.35">
      <c r="B1963" s="12"/>
      <c r="C1963" s="11"/>
      <c r="D1963" s="11" t="s">
        <v>378</v>
      </c>
      <c r="E1963" s="11" t="s">
        <v>448</v>
      </c>
    </row>
    <row r="1964" spans="2:5" x14ac:dyDescent="0.35">
      <c r="B1964" s="12"/>
      <c r="C1964" s="11"/>
      <c r="D1964" s="11" t="s">
        <v>381</v>
      </c>
      <c r="E1964" s="11" t="s">
        <v>454</v>
      </c>
    </row>
    <row r="1965" spans="2:5" x14ac:dyDescent="0.35">
      <c r="B1965" s="12"/>
      <c r="C1965" s="11"/>
      <c r="D1965" s="11" t="s">
        <v>384</v>
      </c>
      <c r="E1965" s="11"/>
    </row>
    <row r="1966" spans="2:5" x14ac:dyDescent="0.35">
      <c r="B1966" s="12"/>
      <c r="C1966" s="11"/>
      <c r="D1966" s="11" t="s">
        <v>387</v>
      </c>
      <c r="E1966" s="11"/>
    </row>
    <row r="1967" spans="2:5" x14ac:dyDescent="0.35">
      <c r="B1967" s="12"/>
      <c r="C1967" s="11"/>
      <c r="D1967" s="11" t="s">
        <v>390</v>
      </c>
      <c r="E1967" s="11"/>
    </row>
    <row r="1968" spans="2:5" x14ac:dyDescent="0.35">
      <c r="B1968" s="12"/>
      <c r="C1968" s="11"/>
      <c r="D1968" s="11" t="s">
        <v>398</v>
      </c>
      <c r="E1968" s="11"/>
    </row>
    <row r="1969" spans="2:5" x14ac:dyDescent="0.35">
      <c r="B1969" s="12"/>
      <c r="C1969" s="11"/>
      <c r="D1969" s="11" t="s">
        <v>399</v>
      </c>
      <c r="E1969" s="11"/>
    </row>
    <row r="1970" spans="2:5" x14ac:dyDescent="0.35">
      <c r="B1970" s="12"/>
      <c r="C1970" s="11"/>
      <c r="D1970" s="11" t="s">
        <v>407</v>
      </c>
      <c r="E1970" s="11"/>
    </row>
    <row r="1971" spans="2:5" x14ac:dyDescent="0.35">
      <c r="B1971" s="12"/>
      <c r="C1971" s="11"/>
      <c r="D1971" s="11" t="s">
        <v>409</v>
      </c>
      <c r="E1971" s="11"/>
    </row>
    <row r="1972" spans="2:5" x14ac:dyDescent="0.35">
      <c r="B1972" s="12"/>
      <c r="C1972" s="11"/>
      <c r="D1972" s="11" t="s">
        <v>413</v>
      </c>
      <c r="E1972" s="11"/>
    </row>
    <row r="1973" spans="2:5" x14ac:dyDescent="0.35">
      <c r="B1973" s="12"/>
      <c r="C1973" s="11"/>
      <c r="D1973" s="11" t="s">
        <v>414</v>
      </c>
      <c r="E1973" s="11"/>
    </row>
    <row r="1974" spans="2:5" x14ac:dyDescent="0.35">
      <c r="B1974" s="12"/>
      <c r="C1974" s="11"/>
      <c r="D1974" s="11" t="s">
        <v>415</v>
      </c>
      <c r="E1974" s="11"/>
    </row>
    <row r="1975" spans="2:5" x14ac:dyDescent="0.35">
      <c r="B1975" s="12"/>
      <c r="C1975" s="11"/>
      <c r="D1975" s="11" t="s">
        <v>416</v>
      </c>
      <c r="E1975" s="11"/>
    </row>
    <row r="1976" spans="2:5" x14ac:dyDescent="0.35">
      <c r="B1976" s="12"/>
      <c r="C1976" s="11"/>
      <c r="D1976" s="11" t="s">
        <v>419</v>
      </c>
      <c r="E1976" s="11"/>
    </row>
    <row r="1977" spans="2:5" x14ac:dyDescent="0.35">
      <c r="B1977" s="12"/>
      <c r="C1977" s="11"/>
      <c r="D1977" s="11" t="s">
        <v>421</v>
      </c>
      <c r="E1977" s="11"/>
    </row>
    <row r="1978" spans="2:5" x14ac:dyDescent="0.35">
      <c r="B1978" s="12"/>
      <c r="C1978" s="11"/>
      <c r="D1978" s="11" t="s">
        <v>424</v>
      </c>
      <c r="E1978" s="11"/>
    </row>
    <row r="1979" spans="2:5" x14ac:dyDescent="0.35">
      <c r="B1979" s="12"/>
      <c r="C1979" s="11"/>
      <c r="D1979" s="11" t="s">
        <v>429</v>
      </c>
      <c r="E1979" s="11"/>
    </row>
    <row r="1980" spans="2:5" x14ac:dyDescent="0.35">
      <c r="B1980" s="12"/>
      <c r="C1980" s="11"/>
      <c r="D1980" s="11" t="s">
        <v>430</v>
      </c>
      <c r="E1980" s="11"/>
    </row>
    <row r="1981" spans="2:5" x14ac:dyDescent="0.35">
      <c r="B1981" s="12"/>
      <c r="C1981" s="11"/>
      <c r="D1981" s="11" t="s">
        <v>432</v>
      </c>
      <c r="E1981" s="11"/>
    </row>
    <row r="1982" spans="2:5" x14ac:dyDescent="0.35">
      <c r="B1982" s="12"/>
      <c r="C1982" s="11"/>
      <c r="D1982" s="11" t="s">
        <v>434</v>
      </c>
      <c r="E1982" s="11"/>
    </row>
    <row r="1983" spans="2:5" x14ac:dyDescent="0.35">
      <c r="B1983" s="12"/>
      <c r="C1983" s="11"/>
      <c r="D1983" s="11" t="s">
        <v>440</v>
      </c>
      <c r="E1983" s="11"/>
    </row>
    <row r="1984" spans="2:5" x14ac:dyDescent="0.35">
      <c r="B1984" s="12"/>
      <c r="C1984" s="11"/>
      <c r="D1984" s="11" t="s">
        <v>441</v>
      </c>
      <c r="E1984" s="11"/>
    </row>
    <row r="1985" spans="2:5" x14ac:dyDescent="0.35">
      <c r="B1985" s="12"/>
      <c r="C1985" s="11"/>
      <c r="D1985" s="11" t="s">
        <v>446</v>
      </c>
      <c r="E1985" s="11"/>
    </row>
    <row r="1986" spans="2:5" x14ac:dyDescent="0.35">
      <c r="B1986" s="12"/>
      <c r="C1986" s="11"/>
      <c r="D1986" s="11" t="s">
        <v>447</v>
      </c>
      <c r="E1986" s="11"/>
    </row>
    <row r="1987" spans="2:5" x14ac:dyDescent="0.35">
      <c r="B1987" s="12"/>
      <c r="C1987" s="11"/>
      <c r="D1987" s="11" t="s">
        <v>450</v>
      </c>
      <c r="E1987" s="11"/>
    </row>
    <row r="1988" spans="2:5" x14ac:dyDescent="0.35">
      <c r="B1988" s="12"/>
      <c r="C1988" s="11"/>
      <c r="D1988" s="11" t="s">
        <v>451</v>
      </c>
      <c r="E1988" s="11"/>
    </row>
    <row r="1989" spans="2:5" x14ac:dyDescent="0.35">
      <c r="B1989" s="12"/>
      <c r="C1989" s="11"/>
      <c r="D1989" s="11" t="s">
        <v>453</v>
      </c>
      <c r="E1989" s="11"/>
    </row>
    <row r="1990" spans="2:5" x14ac:dyDescent="0.35">
      <c r="B1990" s="12"/>
      <c r="C1990" s="11"/>
      <c r="D1990" s="11" t="s">
        <v>455</v>
      </c>
      <c r="E1990" s="11"/>
    </row>
    <row r="1991" spans="2:5" x14ac:dyDescent="0.35">
      <c r="B1991" s="12"/>
      <c r="C1991" s="11"/>
      <c r="D1991" s="11" t="s">
        <v>456</v>
      </c>
      <c r="E1991" s="11"/>
    </row>
    <row r="1992" spans="2:5" x14ac:dyDescent="0.35">
      <c r="B1992" s="12"/>
      <c r="C1992" s="11"/>
      <c r="D1992" s="11" t="s">
        <v>458</v>
      </c>
      <c r="E1992" s="11"/>
    </row>
    <row r="1993" spans="2:5" x14ac:dyDescent="0.35">
      <c r="B1993" s="12"/>
      <c r="C1993" s="11"/>
      <c r="D1993" s="11" t="s">
        <v>459</v>
      </c>
      <c r="E1993" s="11"/>
    </row>
    <row r="1994" spans="2:5" ht="15" thickBot="1" x14ac:dyDescent="0.4">
      <c r="B1994" s="16"/>
      <c r="C1994" s="40"/>
      <c r="D1994" s="40" t="s">
        <v>460</v>
      </c>
      <c r="E1994" s="40"/>
    </row>
    <row r="1997" spans="2:5" x14ac:dyDescent="0.35">
      <c r="B1997" t="s">
        <v>462</v>
      </c>
    </row>
    <row r="1998" spans="2:5" ht="15" thickBot="1" x14ac:dyDescent="0.4"/>
    <row r="1999" spans="2:5" x14ac:dyDescent="0.35">
      <c r="B1999" s="13" t="s">
        <v>463</v>
      </c>
      <c r="C1999" s="14" t="s">
        <v>65</v>
      </c>
      <c r="D1999" s="14" t="s">
        <v>464</v>
      </c>
      <c r="E1999" s="14" t="s">
        <v>465</v>
      </c>
    </row>
    <row r="2000" spans="2:5" x14ac:dyDescent="0.35">
      <c r="B2000" s="15" t="s">
        <v>77</v>
      </c>
      <c r="C2000" s="41">
        <v>1</v>
      </c>
      <c r="D2000" s="20">
        <v>0</v>
      </c>
      <c r="E2000" s="20">
        <v>1</v>
      </c>
    </row>
    <row r="2001" spans="2:5" x14ac:dyDescent="0.35">
      <c r="B2001" s="12" t="s">
        <v>78</v>
      </c>
      <c r="C2001" s="42">
        <v>2</v>
      </c>
      <c r="D2001" s="21">
        <v>0</v>
      </c>
      <c r="E2001" s="21">
        <v>1</v>
      </c>
    </row>
    <row r="2002" spans="2:5" x14ac:dyDescent="0.35">
      <c r="B2002" s="12" t="s">
        <v>79</v>
      </c>
      <c r="C2002" s="42">
        <v>3</v>
      </c>
      <c r="D2002" s="21">
        <v>0</v>
      </c>
      <c r="E2002" s="21">
        <v>1</v>
      </c>
    </row>
    <row r="2003" spans="2:5" x14ac:dyDescent="0.35">
      <c r="B2003" s="12" t="s">
        <v>80</v>
      </c>
      <c r="C2003" s="42">
        <v>2</v>
      </c>
      <c r="D2003" s="21">
        <v>2.2720920202225656</v>
      </c>
      <c r="E2003" s="21">
        <v>0.67077492009320139</v>
      </c>
    </row>
    <row r="2004" spans="2:5" x14ac:dyDescent="0.35">
      <c r="B2004" s="12" t="s">
        <v>81</v>
      </c>
      <c r="C2004" s="42">
        <v>3</v>
      </c>
      <c r="D2004" s="21">
        <v>4.7948224532450183</v>
      </c>
      <c r="E2004" s="21">
        <v>-0.13992046396962526</v>
      </c>
    </row>
    <row r="2005" spans="2:5" x14ac:dyDescent="0.35">
      <c r="B2005" s="12" t="s">
        <v>82</v>
      </c>
      <c r="C2005" s="42">
        <v>3</v>
      </c>
      <c r="D2005" s="21">
        <v>3.1067703313126125</v>
      </c>
      <c r="E2005" s="21">
        <v>0.49372072587743082</v>
      </c>
    </row>
    <row r="2006" spans="2:5" x14ac:dyDescent="0.35">
      <c r="B2006" s="12" t="s">
        <v>83</v>
      </c>
      <c r="C2006" s="42">
        <v>2</v>
      </c>
      <c r="D2006" s="21">
        <v>2.3233538090028079</v>
      </c>
      <c r="E2006" s="21">
        <v>0.61207712789854873</v>
      </c>
    </row>
    <row r="2007" spans="2:5" x14ac:dyDescent="0.35">
      <c r="B2007" s="12" t="s">
        <v>84</v>
      </c>
      <c r="C2007" s="42">
        <v>2</v>
      </c>
      <c r="D2007" s="21">
        <v>4.3814354799374291</v>
      </c>
      <c r="E2007" s="21">
        <v>0.34063929077371297</v>
      </c>
    </row>
    <row r="2008" spans="2:5" x14ac:dyDescent="0.35">
      <c r="B2008" s="12" t="s">
        <v>85</v>
      </c>
      <c r="C2008" s="42">
        <v>1</v>
      </c>
      <c r="D2008" s="21">
        <v>2.4842717505425629</v>
      </c>
      <c r="E2008" s="21">
        <v>0.92498535234058965</v>
      </c>
    </row>
    <row r="2009" spans="2:5" x14ac:dyDescent="0.35">
      <c r="B2009" s="12" t="s">
        <v>86</v>
      </c>
      <c r="C2009" s="42">
        <v>2</v>
      </c>
      <c r="D2009" s="21">
        <v>1.7337882689372648</v>
      </c>
      <c r="E2009" s="21">
        <v>0.80489047787414592</v>
      </c>
    </row>
    <row r="2010" spans="2:5" x14ac:dyDescent="0.35">
      <c r="B2010" s="12" t="s">
        <v>87</v>
      </c>
      <c r="C2010" s="42">
        <v>2</v>
      </c>
      <c r="D2010" s="21">
        <v>2.4051314482399824</v>
      </c>
      <c r="E2010" s="21">
        <v>0.68624266903520426</v>
      </c>
    </row>
    <row r="2011" spans="2:5" x14ac:dyDescent="0.35">
      <c r="B2011" s="12" t="s">
        <v>88</v>
      </c>
      <c r="C2011" s="42">
        <v>2</v>
      </c>
      <c r="D2011" s="21">
        <v>3.278578729512089</v>
      </c>
      <c r="E2011" s="21">
        <v>-0.12866251769730999</v>
      </c>
    </row>
    <row r="2012" spans="2:5" x14ac:dyDescent="0.35">
      <c r="B2012" s="12" t="s">
        <v>89</v>
      </c>
      <c r="C2012" s="42">
        <v>2</v>
      </c>
      <c r="D2012" s="21">
        <v>1.2525338808312096</v>
      </c>
      <c r="E2012" s="21">
        <v>0.9356297093829995</v>
      </c>
    </row>
    <row r="2013" spans="2:5" x14ac:dyDescent="0.35">
      <c r="B2013" s="12" t="s">
        <v>90</v>
      </c>
      <c r="C2013" s="42">
        <v>3</v>
      </c>
      <c r="D2013" s="21">
        <v>5.2519299924334577</v>
      </c>
      <c r="E2013" s="21">
        <v>6.8636901365635841E-2</v>
      </c>
    </row>
    <row r="2014" spans="2:5" x14ac:dyDescent="0.35">
      <c r="B2014" s="12" t="s">
        <v>91</v>
      </c>
      <c r="C2014" s="42">
        <v>2</v>
      </c>
      <c r="D2014" s="21">
        <v>3.782268676159573</v>
      </c>
      <c r="E2014" s="21">
        <v>0.18537183386387218</v>
      </c>
    </row>
    <row r="2015" spans="2:5" x14ac:dyDescent="0.35">
      <c r="B2015" s="12" t="s">
        <v>92</v>
      </c>
      <c r="C2015" s="42">
        <v>2</v>
      </c>
      <c r="D2015" s="21">
        <v>1.9826024970063665</v>
      </c>
      <c r="E2015" s="21">
        <v>0.81969295316140589</v>
      </c>
    </row>
    <row r="2016" spans="2:5" x14ac:dyDescent="0.35">
      <c r="B2016" s="12" t="s">
        <v>93</v>
      </c>
      <c r="C2016" s="42">
        <v>2</v>
      </c>
      <c r="D2016" s="21">
        <v>1.7810839533054625</v>
      </c>
      <c r="E2016" s="21">
        <v>0.79947201317063088</v>
      </c>
    </row>
    <row r="2017" spans="2:5" x14ac:dyDescent="0.35">
      <c r="B2017" s="12" t="s">
        <v>94</v>
      </c>
      <c r="C2017" s="42">
        <v>1</v>
      </c>
      <c r="D2017" s="21">
        <v>4.5638775354240861</v>
      </c>
      <c r="E2017" s="21">
        <v>0.91539625278827019</v>
      </c>
    </row>
    <row r="2018" spans="2:5" x14ac:dyDescent="0.35">
      <c r="B2018" s="12" t="s">
        <v>95</v>
      </c>
      <c r="C2018" s="42">
        <v>1</v>
      </c>
      <c r="D2018" s="21">
        <v>4.0647553990272582</v>
      </c>
      <c r="E2018" s="21">
        <v>0.8101450501401658</v>
      </c>
    </row>
    <row r="2019" spans="2:5" x14ac:dyDescent="0.35">
      <c r="B2019" s="12" t="s">
        <v>96</v>
      </c>
      <c r="C2019" s="42">
        <v>2</v>
      </c>
      <c r="D2019" s="21">
        <v>2.7986607179850718</v>
      </c>
      <c r="E2019" s="21">
        <v>0.33679930691079979</v>
      </c>
    </row>
    <row r="2020" spans="2:5" x14ac:dyDescent="0.35">
      <c r="B2020" s="12" t="s">
        <v>97</v>
      </c>
      <c r="C2020" s="42">
        <v>3</v>
      </c>
      <c r="D2020" s="21">
        <v>4.0363979535647267</v>
      </c>
      <c r="E2020" s="21">
        <v>0.10470075087262092</v>
      </c>
    </row>
    <row r="2021" spans="2:5" x14ac:dyDescent="0.35">
      <c r="B2021" s="12" t="s">
        <v>98</v>
      </c>
      <c r="C2021" s="42">
        <v>3</v>
      </c>
      <c r="D2021" s="21">
        <v>4.5592445871801504</v>
      </c>
      <c r="E2021" s="21">
        <v>-0.39375530592532865</v>
      </c>
    </row>
    <row r="2022" spans="2:5" x14ac:dyDescent="0.35">
      <c r="B2022" s="12" t="s">
        <v>99</v>
      </c>
      <c r="C2022" s="42">
        <v>1</v>
      </c>
      <c r="D2022" s="21">
        <v>2.6127231502387906</v>
      </c>
      <c r="E2022" s="21">
        <v>0.89480664906893737</v>
      </c>
    </row>
    <row r="2023" spans="2:5" x14ac:dyDescent="0.35">
      <c r="B2023" s="12" t="s">
        <v>100</v>
      </c>
      <c r="C2023" s="42">
        <v>3</v>
      </c>
      <c r="D2023" s="21">
        <v>4.3852819606104694</v>
      </c>
      <c r="E2023" s="21">
        <v>-3.3103841233709033E-2</v>
      </c>
    </row>
    <row r="2024" spans="2:5" x14ac:dyDescent="0.35">
      <c r="B2024" s="12" t="s">
        <v>101</v>
      </c>
      <c r="C2024" s="42">
        <v>3</v>
      </c>
      <c r="D2024" s="21">
        <v>4.4345472540290638</v>
      </c>
      <c r="E2024" s="21">
        <v>0.25968690232038893</v>
      </c>
    </row>
    <row r="2025" spans="2:5" x14ac:dyDescent="0.35">
      <c r="B2025" s="12" t="s">
        <v>102</v>
      </c>
      <c r="C2025" s="42">
        <v>2</v>
      </c>
      <c r="D2025" s="21">
        <v>5.4475807569295789</v>
      </c>
      <c r="E2025" s="21">
        <v>-0.39550706861797147</v>
      </c>
    </row>
    <row r="2026" spans="2:5" x14ac:dyDescent="0.35">
      <c r="B2026" s="12" t="s">
        <v>103</v>
      </c>
      <c r="C2026" s="42">
        <v>2</v>
      </c>
      <c r="D2026" s="21">
        <v>2.9647902978859824</v>
      </c>
      <c r="E2026" s="21">
        <v>0.92927696170745788</v>
      </c>
    </row>
    <row r="2027" spans="2:5" x14ac:dyDescent="0.35">
      <c r="B2027" s="12" t="s">
        <v>104</v>
      </c>
      <c r="C2027" s="42">
        <v>1</v>
      </c>
      <c r="D2027" s="21">
        <v>1.839262990156195</v>
      </c>
      <c r="E2027" s="21">
        <v>0.92830603955520019</v>
      </c>
    </row>
    <row r="2028" spans="2:5" x14ac:dyDescent="0.35">
      <c r="B2028" s="12" t="s">
        <v>105</v>
      </c>
      <c r="C2028" s="42">
        <v>2</v>
      </c>
      <c r="D2028" s="21">
        <v>3.042907378222329</v>
      </c>
      <c r="E2028" s="21">
        <v>0.3214528298187313</v>
      </c>
    </row>
    <row r="2029" spans="2:5" x14ac:dyDescent="0.35">
      <c r="B2029" s="12" t="s">
        <v>106</v>
      </c>
      <c r="C2029" s="42">
        <v>2</v>
      </c>
      <c r="D2029" s="21">
        <v>3.3544281380507601</v>
      </c>
      <c r="E2029" s="21">
        <v>0.28438928383132256</v>
      </c>
    </row>
    <row r="2030" spans="2:5" x14ac:dyDescent="0.35">
      <c r="B2030" s="12" t="s">
        <v>107</v>
      </c>
      <c r="C2030" s="42">
        <v>2</v>
      </c>
      <c r="D2030" s="21">
        <v>4.0787377495894059</v>
      </c>
      <c r="E2030" s="21">
        <v>-0.18141948313544248</v>
      </c>
    </row>
    <row r="2031" spans="2:5" x14ac:dyDescent="0.35">
      <c r="B2031" s="12" t="s">
        <v>108</v>
      </c>
      <c r="C2031" s="42">
        <v>2</v>
      </c>
      <c r="D2031" s="21">
        <v>4.5464113337537473</v>
      </c>
      <c r="E2031" s="21">
        <v>-0.14538488536677513</v>
      </c>
    </row>
    <row r="2032" spans="2:5" x14ac:dyDescent="0.35">
      <c r="B2032" s="12" t="s">
        <v>109</v>
      </c>
      <c r="C2032" s="42">
        <v>2</v>
      </c>
      <c r="D2032" s="21">
        <v>2.380058896250401</v>
      </c>
      <c r="E2032" s="21">
        <v>0.56199706930519044</v>
      </c>
    </row>
    <row r="2033" spans="2:5" x14ac:dyDescent="0.35">
      <c r="B2033" s="12" t="s">
        <v>110</v>
      </c>
      <c r="C2033" s="42">
        <v>3</v>
      </c>
      <c r="D2033" s="21">
        <v>3.5161862718162387</v>
      </c>
      <c r="E2033" s="21">
        <v>0.27873353733542844</v>
      </c>
    </row>
    <row r="2034" spans="2:5" x14ac:dyDescent="0.35">
      <c r="B2034" s="12" t="s">
        <v>111</v>
      </c>
      <c r="C2034" s="42">
        <v>3</v>
      </c>
      <c r="D2034" s="21">
        <v>5.4180124623219621</v>
      </c>
      <c r="E2034" s="21">
        <v>-0.46591878256554181</v>
      </c>
    </row>
    <row r="2035" spans="2:5" x14ac:dyDescent="0.35">
      <c r="B2035" s="12" t="s">
        <v>112</v>
      </c>
      <c r="C2035" s="42">
        <v>3</v>
      </c>
      <c r="D2035" s="21">
        <v>4.2410003334424733</v>
      </c>
      <c r="E2035" s="21">
        <v>0.77436068417520398</v>
      </c>
    </row>
    <row r="2036" spans="2:5" x14ac:dyDescent="0.35">
      <c r="B2036" s="12" t="s">
        <v>113</v>
      </c>
      <c r="C2036" s="42">
        <v>1</v>
      </c>
      <c r="D2036" s="21">
        <v>3.7652403099277514</v>
      </c>
      <c r="E2036" s="21">
        <v>0.7442471037582461</v>
      </c>
    </row>
    <row r="2037" spans="2:5" x14ac:dyDescent="0.35">
      <c r="B2037" s="12" t="s">
        <v>114</v>
      </c>
      <c r="C2037" s="42">
        <v>3</v>
      </c>
      <c r="D2037" s="21">
        <v>3.4093945520826994</v>
      </c>
      <c r="E2037" s="21">
        <v>0.3238099176936447</v>
      </c>
    </row>
    <row r="2038" spans="2:5" x14ac:dyDescent="0.35">
      <c r="B2038" s="12" t="s">
        <v>115</v>
      </c>
      <c r="C2038" s="42">
        <v>1</v>
      </c>
      <c r="D2038" s="21">
        <v>2.3045386154672607</v>
      </c>
      <c r="E2038" s="21">
        <v>0.8897652885747237</v>
      </c>
    </row>
    <row r="2039" spans="2:5" x14ac:dyDescent="0.35">
      <c r="B2039" s="12" t="s">
        <v>116</v>
      </c>
      <c r="C2039" s="42">
        <v>1</v>
      </c>
      <c r="D2039" s="21">
        <v>2.1260510873339178</v>
      </c>
      <c r="E2039" s="21">
        <v>0.93561186900403204</v>
      </c>
    </row>
    <row r="2040" spans="2:5" x14ac:dyDescent="0.35">
      <c r="B2040" s="12" t="s">
        <v>117</v>
      </c>
      <c r="C2040" s="42">
        <v>1</v>
      </c>
      <c r="D2040" s="21">
        <v>1.8429969500893391</v>
      </c>
      <c r="E2040" s="21">
        <v>0.96471393640628955</v>
      </c>
    </row>
    <row r="2041" spans="2:5" x14ac:dyDescent="0.35">
      <c r="B2041" s="12" t="s">
        <v>118</v>
      </c>
      <c r="C2041" s="42">
        <v>1</v>
      </c>
      <c r="D2041" s="21">
        <v>2.4354763872517649</v>
      </c>
      <c r="E2041" s="21">
        <v>0.91083608945241945</v>
      </c>
    </row>
    <row r="2042" spans="2:5" x14ac:dyDescent="0.35">
      <c r="B2042" s="12" t="s">
        <v>119</v>
      </c>
      <c r="C2042" s="42">
        <v>2</v>
      </c>
      <c r="D2042" s="21">
        <v>2.5056585422269961</v>
      </c>
      <c r="E2042" s="21">
        <v>0.57828812371536986</v>
      </c>
    </row>
    <row r="2043" spans="2:5" x14ac:dyDescent="0.35">
      <c r="B2043" s="12" t="s">
        <v>120</v>
      </c>
      <c r="C2043" s="42">
        <v>2</v>
      </c>
      <c r="D2043" s="21">
        <v>3.6247648356476847</v>
      </c>
      <c r="E2043" s="21">
        <v>0.28181030473896862</v>
      </c>
    </row>
    <row r="2044" spans="2:5" x14ac:dyDescent="0.35">
      <c r="B2044" s="12" t="s">
        <v>121</v>
      </c>
      <c r="C2044" s="42">
        <v>2</v>
      </c>
      <c r="D2044" s="21">
        <v>1.5674246526661471</v>
      </c>
      <c r="E2044" s="21">
        <v>0.89308778952677581</v>
      </c>
    </row>
    <row r="2045" spans="2:5" x14ac:dyDescent="0.35">
      <c r="B2045" s="12" t="s">
        <v>122</v>
      </c>
      <c r="C2045" s="42">
        <v>1</v>
      </c>
      <c r="D2045" s="21">
        <v>1.4512638444189674</v>
      </c>
      <c r="E2045" s="21">
        <v>0.95874806786414501</v>
      </c>
    </row>
    <row r="2046" spans="2:5" x14ac:dyDescent="0.35">
      <c r="B2046" s="12" t="s">
        <v>123</v>
      </c>
      <c r="C2046" s="42">
        <v>3</v>
      </c>
      <c r="D2046" s="21">
        <v>2.9880434052387224</v>
      </c>
      <c r="E2046" s="21">
        <v>0.5819745457263813</v>
      </c>
    </row>
    <row r="2047" spans="2:5" x14ac:dyDescent="0.35">
      <c r="B2047" s="12" t="s">
        <v>124</v>
      </c>
      <c r="C2047" s="42">
        <v>2</v>
      </c>
      <c r="D2047" s="21">
        <v>2.4187997665553338</v>
      </c>
      <c r="E2047" s="21">
        <v>0.80658892987343278</v>
      </c>
    </row>
    <row r="2048" spans="2:5" x14ac:dyDescent="0.35">
      <c r="B2048" s="12" t="s">
        <v>125</v>
      </c>
      <c r="C2048" s="42">
        <v>2</v>
      </c>
      <c r="D2048" s="21">
        <v>1.4482123438373968</v>
      </c>
      <c r="E2048" s="21">
        <v>0.85938647645528088</v>
      </c>
    </row>
    <row r="2049" spans="2:5" x14ac:dyDescent="0.35">
      <c r="B2049" s="12" t="s">
        <v>126</v>
      </c>
      <c r="C2049" s="42">
        <v>2</v>
      </c>
      <c r="D2049" s="21">
        <v>3.0491448359136051</v>
      </c>
      <c r="E2049" s="21">
        <v>0.91288238132797384</v>
      </c>
    </row>
    <row r="2050" spans="2:5" x14ac:dyDescent="0.35">
      <c r="B2050" s="12" t="s">
        <v>127</v>
      </c>
      <c r="C2050" s="42">
        <v>1</v>
      </c>
      <c r="D2050" s="21">
        <v>4.4422393349648468</v>
      </c>
      <c r="E2050" s="21">
        <v>0.82405527995453687</v>
      </c>
    </row>
    <row r="2051" spans="2:5" x14ac:dyDescent="0.35">
      <c r="B2051" s="12" t="s">
        <v>128</v>
      </c>
      <c r="C2051" s="42">
        <v>3</v>
      </c>
      <c r="D2051" s="21">
        <v>5.7759105051996071</v>
      </c>
      <c r="E2051" s="21">
        <v>0.49091038124670777</v>
      </c>
    </row>
    <row r="2052" spans="2:5" x14ac:dyDescent="0.35">
      <c r="B2052" s="12" t="s">
        <v>129</v>
      </c>
      <c r="C2052" s="42">
        <v>2</v>
      </c>
      <c r="D2052" s="21">
        <v>4.1575826816274581</v>
      </c>
      <c r="E2052" s="21">
        <v>-2.1878474130895366E-2</v>
      </c>
    </row>
    <row r="2053" spans="2:5" x14ac:dyDescent="0.35">
      <c r="B2053" s="12" t="s">
        <v>130</v>
      </c>
      <c r="C2053" s="42">
        <v>2</v>
      </c>
      <c r="D2053" s="21">
        <v>2.8784033702011937</v>
      </c>
      <c r="E2053" s="21">
        <v>0.36597666034176618</v>
      </c>
    </row>
    <row r="2054" spans="2:5" x14ac:dyDescent="0.35">
      <c r="B2054" s="12" t="s">
        <v>131</v>
      </c>
      <c r="C2054" s="42">
        <v>3</v>
      </c>
      <c r="D2054" s="21">
        <v>2.6967619276620756</v>
      </c>
      <c r="E2054" s="21">
        <v>0.65788138123984097</v>
      </c>
    </row>
    <row r="2055" spans="2:5" x14ac:dyDescent="0.35">
      <c r="B2055" s="12" t="s">
        <v>132</v>
      </c>
      <c r="C2055" s="42">
        <v>2</v>
      </c>
      <c r="D2055" s="21">
        <v>4.4137815990677529</v>
      </c>
      <c r="E2055" s="21">
        <v>0.38131298738041075</v>
      </c>
    </row>
    <row r="2056" spans="2:5" x14ac:dyDescent="0.35">
      <c r="B2056" s="12" t="s">
        <v>133</v>
      </c>
      <c r="C2056" s="42">
        <v>1</v>
      </c>
      <c r="D2056" s="21">
        <v>2.5560382481887269</v>
      </c>
      <c r="E2056" s="21">
        <v>0.93166196917538957</v>
      </c>
    </row>
    <row r="2057" spans="2:5" x14ac:dyDescent="0.35">
      <c r="B2057" s="12" t="s">
        <v>134</v>
      </c>
      <c r="C2057" s="42">
        <v>2</v>
      </c>
      <c r="D2057" s="21">
        <v>3.2201017597619179</v>
      </c>
      <c r="E2057" s="21">
        <v>7.2038490417125872E-2</v>
      </c>
    </row>
    <row r="2058" spans="2:5" x14ac:dyDescent="0.35">
      <c r="B2058" s="12" t="s">
        <v>135</v>
      </c>
      <c r="C2058" s="42">
        <v>2</v>
      </c>
      <c r="D2058" s="21">
        <v>1.4290002725572803</v>
      </c>
      <c r="E2058" s="21">
        <v>0.91225988311307882</v>
      </c>
    </row>
    <row r="2059" spans="2:5" x14ac:dyDescent="0.35">
      <c r="B2059" s="12" t="s">
        <v>136</v>
      </c>
      <c r="C2059" s="42">
        <v>3</v>
      </c>
      <c r="D2059" s="21">
        <v>5.8094262923831295</v>
      </c>
      <c r="E2059" s="21">
        <v>0.28912356611633627</v>
      </c>
    </row>
    <row r="2060" spans="2:5" x14ac:dyDescent="0.35">
      <c r="B2060" s="12" t="s">
        <v>137</v>
      </c>
      <c r="C2060" s="42">
        <v>1</v>
      </c>
      <c r="D2060" s="21">
        <v>4.1005255912458507</v>
      </c>
      <c r="E2060" s="21">
        <v>0.94658984246693334</v>
      </c>
    </row>
    <row r="2061" spans="2:5" x14ac:dyDescent="0.35">
      <c r="B2061" s="12" t="s">
        <v>138</v>
      </c>
      <c r="C2061" s="42">
        <v>2</v>
      </c>
      <c r="D2061" s="21">
        <v>3.1458044019260716</v>
      </c>
      <c r="E2061" s="21">
        <v>-0.10528960842967711</v>
      </c>
    </row>
    <row r="2062" spans="2:5" x14ac:dyDescent="0.35">
      <c r="B2062" s="12" t="s">
        <v>139</v>
      </c>
      <c r="C2062" s="42">
        <v>3</v>
      </c>
      <c r="D2062" s="21">
        <v>4.0989048631037459</v>
      </c>
      <c r="E2062" s="21">
        <v>1.4762990866702224E-2</v>
      </c>
    </row>
    <row r="2063" spans="2:5" x14ac:dyDescent="0.35">
      <c r="B2063" s="12" t="s">
        <v>140</v>
      </c>
      <c r="C2063" s="42">
        <v>2</v>
      </c>
      <c r="D2063" s="21">
        <v>3.7361449119373842</v>
      </c>
      <c r="E2063" s="21">
        <v>4.4497544369350175E-2</v>
      </c>
    </row>
    <row r="2064" spans="2:5" x14ac:dyDescent="0.35">
      <c r="B2064" s="12" t="s">
        <v>141</v>
      </c>
      <c r="C2064" s="42">
        <v>2</v>
      </c>
      <c r="D2064" s="21">
        <v>1.2288327363302649</v>
      </c>
      <c r="E2064" s="21">
        <v>0.95597017757272129</v>
      </c>
    </row>
    <row r="2065" spans="2:5" x14ac:dyDescent="0.35">
      <c r="B2065" s="12" t="s">
        <v>142</v>
      </c>
      <c r="C2065" s="42">
        <v>2</v>
      </c>
      <c r="D2065" s="21">
        <v>2.1051317903574294</v>
      </c>
      <c r="E2065" s="21">
        <v>0.85250812036620072</v>
      </c>
    </row>
    <row r="2066" spans="2:5" x14ac:dyDescent="0.35">
      <c r="B2066" s="12" t="s">
        <v>143</v>
      </c>
      <c r="C2066" s="42">
        <v>2</v>
      </c>
      <c r="D2066" s="21">
        <v>2.3781210346161075</v>
      </c>
      <c r="E2066" s="21">
        <v>0.6572806427400677</v>
      </c>
    </row>
    <row r="2067" spans="2:5" x14ac:dyDescent="0.35">
      <c r="B2067" s="12" t="s">
        <v>144</v>
      </c>
      <c r="C2067" s="42">
        <v>2</v>
      </c>
      <c r="D2067" s="21">
        <v>2.1830414029630836</v>
      </c>
      <c r="E2067" s="21">
        <v>0.72774821203743512</v>
      </c>
    </row>
    <row r="2068" spans="2:5" x14ac:dyDescent="0.35">
      <c r="B2068" s="12" t="s">
        <v>145</v>
      </c>
      <c r="C2068" s="42">
        <v>2</v>
      </c>
      <c r="D2068" s="21">
        <v>2.8952931696727839</v>
      </c>
      <c r="E2068" s="21">
        <v>0.68965894510442949</v>
      </c>
    </row>
    <row r="2069" spans="2:5" x14ac:dyDescent="0.35">
      <c r="B2069" s="12" t="s">
        <v>146</v>
      </c>
      <c r="C2069" s="42">
        <v>2</v>
      </c>
      <c r="D2069" s="21">
        <v>3.7615058860180142</v>
      </c>
      <c r="E2069" s="21">
        <v>3.505763747871439E-2</v>
      </c>
    </row>
    <row r="2070" spans="2:5" x14ac:dyDescent="0.35">
      <c r="B2070" s="12" t="s">
        <v>147</v>
      </c>
      <c r="C2070" s="42">
        <v>2</v>
      </c>
      <c r="D2070" s="21">
        <v>3.9805272893352561</v>
      </c>
      <c r="E2070" s="21">
        <v>-0.26807263612364385</v>
      </c>
    </row>
    <row r="2071" spans="2:5" x14ac:dyDescent="0.35">
      <c r="B2071" s="12" t="s">
        <v>148</v>
      </c>
      <c r="C2071" s="42">
        <v>1</v>
      </c>
      <c r="D2071" s="21">
        <v>2.7926628202597841</v>
      </c>
      <c r="E2071" s="21">
        <v>0.93085902972021051</v>
      </c>
    </row>
    <row r="2072" spans="2:5" x14ac:dyDescent="0.35">
      <c r="B2072" s="12" t="s">
        <v>149</v>
      </c>
      <c r="C2072" s="42">
        <v>1</v>
      </c>
      <c r="D2072" s="21">
        <v>4.3935558600095588</v>
      </c>
      <c r="E2072" s="21">
        <v>0.59423742647348954</v>
      </c>
    </row>
    <row r="2073" spans="2:5" x14ac:dyDescent="0.35">
      <c r="B2073" s="12" t="s">
        <v>150</v>
      </c>
      <c r="C2073" s="42">
        <v>2</v>
      </c>
      <c r="D2073" s="21">
        <v>2.2032626483849276</v>
      </c>
      <c r="E2073" s="21">
        <v>0.70491051369936375</v>
      </c>
    </row>
    <row r="2074" spans="2:5" x14ac:dyDescent="0.35">
      <c r="B2074" s="12" t="s">
        <v>151</v>
      </c>
      <c r="C2074" s="42">
        <v>3</v>
      </c>
      <c r="D2074" s="21">
        <v>1.6405180410387237</v>
      </c>
      <c r="E2074" s="21">
        <v>0.87857118681298918</v>
      </c>
    </row>
    <row r="2075" spans="2:5" x14ac:dyDescent="0.35">
      <c r="B2075" s="12" t="s">
        <v>152</v>
      </c>
      <c r="C2075" s="42">
        <v>3</v>
      </c>
      <c r="D2075" s="21">
        <v>2.0657751543885317</v>
      </c>
      <c r="E2075" s="21">
        <v>0.82893083008462121</v>
      </c>
    </row>
    <row r="2076" spans="2:5" x14ac:dyDescent="0.35">
      <c r="B2076" s="12" t="s">
        <v>153</v>
      </c>
      <c r="C2076" s="42">
        <v>3</v>
      </c>
      <c r="D2076" s="21">
        <v>2.8125457607716622</v>
      </c>
      <c r="E2076" s="21">
        <v>0.78327342302130265</v>
      </c>
    </row>
    <row r="2077" spans="2:5" x14ac:dyDescent="0.35">
      <c r="B2077" s="12" t="s">
        <v>154</v>
      </c>
      <c r="C2077" s="42">
        <v>3</v>
      </c>
      <c r="D2077" s="21">
        <v>2.8178844060444996</v>
      </c>
      <c r="E2077" s="21">
        <v>0.55423169919487958</v>
      </c>
    </row>
    <row r="2078" spans="2:5" x14ac:dyDescent="0.35">
      <c r="B2078" s="12" t="s">
        <v>155</v>
      </c>
      <c r="C2078" s="42">
        <v>3</v>
      </c>
      <c r="D2078" s="21">
        <v>3.6141167843575368</v>
      </c>
      <c r="E2078" s="21">
        <v>0.21925234430030624</v>
      </c>
    </row>
    <row r="2079" spans="2:5" x14ac:dyDescent="0.35">
      <c r="B2079" s="12" t="s">
        <v>156</v>
      </c>
      <c r="C2079" s="42">
        <v>3</v>
      </c>
      <c r="D2079" s="21">
        <v>3.0033547695623706</v>
      </c>
      <c r="E2079" s="21">
        <v>0.66732805279561336</v>
      </c>
    </row>
    <row r="2080" spans="2:5" x14ac:dyDescent="0.35">
      <c r="B2080" s="12" t="s">
        <v>157</v>
      </c>
      <c r="C2080" s="42">
        <v>1</v>
      </c>
      <c r="D2080" s="21">
        <v>2.2428922456781897</v>
      </c>
      <c r="E2080" s="21">
        <v>0.96089974322982807</v>
      </c>
    </row>
    <row r="2081" spans="2:5" x14ac:dyDescent="0.35">
      <c r="B2081" s="12" t="s">
        <v>158</v>
      </c>
      <c r="C2081" s="42">
        <v>2</v>
      </c>
      <c r="D2081" s="21">
        <v>2.5191037010128938</v>
      </c>
      <c r="E2081" s="21">
        <v>0.90234397015586654</v>
      </c>
    </row>
    <row r="2082" spans="2:5" x14ac:dyDescent="0.35">
      <c r="B2082" s="12" t="s">
        <v>159</v>
      </c>
      <c r="C2082" s="42">
        <v>3</v>
      </c>
      <c r="D2082" s="21">
        <v>1.995980358329134</v>
      </c>
      <c r="E2082" s="21">
        <v>0.9110081932210482</v>
      </c>
    </row>
    <row r="2083" spans="2:5" x14ac:dyDescent="0.35">
      <c r="B2083" s="12" t="s">
        <v>160</v>
      </c>
      <c r="C2083" s="42">
        <v>3</v>
      </c>
      <c r="D2083" s="21">
        <v>3.108350846180457</v>
      </c>
      <c r="E2083" s="21">
        <v>0.41911309087733517</v>
      </c>
    </row>
    <row r="2084" spans="2:5" x14ac:dyDescent="0.35">
      <c r="B2084" s="12" t="s">
        <v>161</v>
      </c>
      <c r="C2084" s="42">
        <v>2</v>
      </c>
      <c r="D2084" s="21">
        <v>2.4202377407571407</v>
      </c>
      <c r="E2084" s="21">
        <v>0.56774997463289778</v>
      </c>
    </row>
    <row r="2085" spans="2:5" x14ac:dyDescent="0.35">
      <c r="B2085" s="12" t="s">
        <v>162</v>
      </c>
      <c r="C2085" s="42">
        <v>1</v>
      </c>
      <c r="D2085" s="21">
        <v>3.6844339100082868</v>
      </c>
      <c r="E2085" s="21">
        <v>0.69632335974115267</v>
      </c>
    </row>
    <row r="2086" spans="2:5" x14ac:dyDescent="0.35">
      <c r="B2086" s="12" t="s">
        <v>163</v>
      </c>
      <c r="C2086" s="42">
        <v>2</v>
      </c>
      <c r="D2086" s="21">
        <v>2.2958580320070805</v>
      </c>
      <c r="E2086" s="21">
        <v>0.88908620833919383</v>
      </c>
    </row>
    <row r="2087" spans="2:5" x14ac:dyDescent="0.35">
      <c r="B2087" s="12" t="s">
        <v>164</v>
      </c>
      <c r="C2087" s="42">
        <v>3</v>
      </c>
      <c r="D2087" s="21">
        <v>5.0828139380065522</v>
      </c>
      <c r="E2087" s="21">
        <v>-0.32025293377057557</v>
      </c>
    </row>
    <row r="2088" spans="2:5" x14ac:dyDescent="0.35">
      <c r="B2088" s="12" t="s">
        <v>165</v>
      </c>
      <c r="C2088" s="42">
        <v>2</v>
      </c>
      <c r="D2088" s="21">
        <v>1.9835277358057177</v>
      </c>
      <c r="E2088" s="21">
        <v>0.75764215613291119</v>
      </c>
    </row>
    <row r="2089" spans="2:5" x14ac:dyDescent="0.35">
      <c r="B2089" s="12" t="s">
        <v>166</v>
      </c>
      <c r="C2089" s="42">
        <v>2</v>
      </c>
      <c r="D2089" s="21">
        <v>2.3273154143014172</v>
      </c>
      <c r="E2089" s="21">
        <v>0.61744751681120735</v>
      </c>
    </row>
    <row r="2090" spans="2:5" x14ac:dyDescent="0.35">
      <c r="B2090" s="12" t="s">
        <v>167</v>
      </c>
      <c r="C2090" s="42">
        <v>3</v>
      </c>
      <c r="D2090" s="21">
        <v>2.9033452473733092</v>
      </c>
      <c r="E2090" s="21">
        <v>0.50788221469769201</v>
      </c>
    </row>
    <row r="2091" spans="2:5" x14ac:dyDescent="0.35">
      <c r="B2091" s="12" t="s">
        <v>168</v>
      </c>
      <c r="C2091" s="42">
        <v>2</v>
      </c>
      <c r="D2091" s="21">
        <v>2.0596743738552572</v>
      </c>
      <c r="E2091" s="21">
        <v>0.80527232006261751</v>
      </c>
    </row>
    <row r="2092" spans="2:5" x14ac:dyDescent="0.35">
      <c r="B2092" s="12" t="s">
        <v>169</v>
      </c>
      <c r="C2092" s="42">
        <v>1</v>
      </c>
      <c r="D2092" s="21">
        <v>1.9515825853047484</v>
      </c>
      <c r="E2092" s="21">
        <v>0.93181077099647713</v>
      </c>
    </row>
    <row r="2093" spans="2:5" x14ac:dyDescent="0.35">
      <c r="B2093" s="12" t="s">
        <v>170</v>
      </c>
      <c r="C2093" s="42">
        <v>2</v>
      </c>
      <c r="D2093" s="21">
        <v>1.4132451193122992</v>
      </c>
      <c r="E2093" s="21">
        <v>0.92478057427683313</v>
      </c>
    </row>
    <row r="2094" spans="2:5" x14ac:dyDescent="0.35">
      <c r="B2094" s="12" t="s">
        <v>171</v>
      </c>
      <c r="C2094" s="42">
        <v>1</v>
      </c>
      <c r="D2094" s="21">
        <v>2.7945308589753286</v>
      </c>
      <c r="E2094" s="21">
        <v>0.87601297260057631</v>
      </c>
    </row>
    <row r="2095" spans="2:5" x14ac:dyDescent="0.35">
      <c r="B2095" s="12" t="s">
        <v>172</v>
      </c>
      <c r="C2095" s="42">
        <v>2</v>
      </c>
      <c r="D2095" s="21">
        <v>2.2088033437863452</v>
      </c>
      <c r="E2095" s="21">
        <v>0.68324107009171553</v>
      </c>
    </row>
    <row r="2096" spans="2:5" x14ac:dyDescent="0.35">
      <c r="B2096" s="12" t="s">
        <v>173</v>
      </c>
      <c r="C2096" s="42">
        <v>2</v>
      </c>
      <c r="D2096" s="21">
        <v>2.3884100511823503</v>
      </c>
      <c r="E2096" s="21">
        <v>0.64708504713139392</v>
      </c>
    </row>
    <row r="2097" spans="2:5" x14ac:dyDescent="0.35">
      <c r="B2097" s="12" t="s">
        <v>174</v>
      </c>
      <c r="C2097" s="42">
        <v>3</v>
      </c>
      <c r="D2097" s="21">
        <v>4.2881939964675073</v>
      </c>
      <c r="E2097" s="21">
        <v>-3.8629744603963324E-2</v>
      </c>
    </row>
    <row r="2098" spans="2:5" x14ac:dyDescent="0.35">
      <c r="B2098" s="12" t="s">
        <v>175</v>
      </c>
      <c r="C2098" s="42">
        <v>2</v>
      </c>
      <c r="D2098" s="21">
        <v>2.1799861164964902</v>
      </c>
      <c r="E2098" s="21">
        <v>0.80798497043587769</v>
      </c>
    </row>
    <row r="2099" spans="2:5" x14ac:dyDescent="0.35">
      <c r="B2099" s="12" t="s">
        <v>176</v>
      </c>
      <c r="C2099" s="42">
        <v>1</v>
      </c>
      <c r="D2099" s="21">
        <v>2.2224636360227628</v>
      </c>
      <c r="E2099" s="21">
        <v>0.9019126670219334</v>
      </c>
    </row>
    <row r="2100" spans="2:5" x14ac:dyDescent="0.35">
      <c r="B2100" s="12" t="s">
        <v>177</v>
      </c>
      <c r="C2100" s="42">
        <v>3</v>
      </c>
      <c r="D2100" s="21">
        <v>5.4729020418417784</v>
      </c>
      <c r="E2100" s="21">
        <v>-0.18351458065968468</v>
      </c>
    </row>
    <row r="2101" spans="2:5" x14ac:dyDescent="0.35">
      <c r="B2101" s="12" t="s">
        <v>178</v>
      </c>
      <c r="C2101" s="42">
        <v>1</v>
      </c>
      <c r="D2101" s="21">
        <v>2.9931190439650583</v>
      </c>
      <c r="E2101" s="21">
        <v>0.81052574794840015</v>
      </c>
    </row>
    <row r="2102" spans="2:5" x14ac:dyDescent="0.35">
      <c r="B2102" s="12" t="s">
        <v>179</v>
      </c>
      <c r="C2102" s="42">
        <v>1</v>
      </c>
      <c r="D2102" s="21">
        <v>2.6847869560699169</v>
      </c>
      <c r="E2102" s="21">
        <v>0.8755814586851608</v>
      </c>
    </row>
    <row r="2103" spans="2:5" x14ac:dyDescent="0.35">
      <c r="B2103" s="12" t="s">
        <v>180</v>
      </c>
      <c r="C2103" s="42">
        <v>2</v>
      </c>
      <c r="D2103" s="21">
        <v>3.6560642891993389</v>
      </c>
      <c r="E2103" s="21">
        <v>4.456985762823476E-2</v>
      </c>
    </row>
    <row r="2104" spans="2:5" x14ac:dyDescent="0.35">
      <c r="B2104" s="12" t="s">
        <v>181</v>
      </c>
      <c r="C2104" s="42">
        <v>2</v>
      </c>
      <c r="D2104" s="21">
        <v>2.6878602769773599</v>
      </c>
      <c r="E2104" s="21">
        <v>0.61158714293929151</v>
      </c>
    </row>
    <row r="2105" spans="2:5" x14ac:dyDescent="0.35">
      <c r="B2105" s="12" t="s">
        <v>182</v>
      </c>
      <c r="C2105" s="42">
        <v>2</v>
      </c>
      <c r="D2105" s="21">
        <v>3.3930847029399374</v>
      </c>
      <c r="E2105" s="21">
        <v>0.17297727963218679</v>
      </c>
    </row>
    <row r="2106" spans="2:5" x14ac:dyDescent="0.35">
      <c r="B2106" s="12" t="s">
        <v>183</v>
      </c>
      <c r="C2106" s="42">
        <v>2</v>
      </c>
      <c r="D2106" s="21">
        <v>1.4907188791168644</v>
      </c>
      <c r="E2106" s="21">
        <v>0.88400800421109926</v>
      </c>
    </row>
    <row r="2107" spans="2:5" x14ac:dyDescent="0.35">
      <c r="B2107" s="12" t="s">
        <v>184</v>
      </c>
      <c r="C2107" s="42">
        <v>1</v>
      </c>
      <c r="D2107" s="21">
        <v>2.0990593855078634</v>
      </c>
      <c r="E2107" s="21">
        <v>0.91364014857614073</v>
      </c>
    </row>
    <row r="2108" spans="2:5" x14ac:dyDescent="0.35">
      <c r="B2108" s="12" t="s">
        <v>185</v>
      </c>
      <c r="C2108" s="42">
        <v>1</v>
      </c>
      <c r="D2108" s="21">
        <v>1.8735458598740056</v>
      </c>
      <c r="E2108" s="21">
        <v>0.95757775960832769</v>
      </c>
    </row>
    <row r="2109" spans="2:5" x14ac:dyDescent="0.35">
      <c r="B2109" s="12" t="s">
        <v>186</v>
      </c>
      <c r="C2109" s="42">
        <v>3</v>
      </c>
      <c r="D2109" s="21">
        <v>4.3969096653997024</v>
      </c>
      <c r="E2109" s="21">
        <v>0.10807923047730274</v>
      </c>
    </row>
    <row r="2110" spans="2:5" x14ac:dyDescent="0.35">
      <c r="B2110" s="12" t="s">
        <v>187</v>
      </c>
      <c r="C2110" s="42">
        <v>2</v>
      </c>
      <c r="D2110" s="21">
        <v>3.0207345669625654</v>
      </c>
      <c r="E2110" s="21">
        <v>0.21723879489306558</v>
      </c>
    </row>
    <row r="2111" spans="2:5" x14ac:dyDescent="0.35">
      <c r="B2111" s="12" t="s">
        <v>188</v>
      </c>
      <c r="C2111" s="42">
        <v>1</v>
      </c>
      <c r="D2111" s="21">
        <v>2.9202839571822765</v>
      </c>
      <c r="E2111" s="21">
        <v>0.86111760705279849</v>
      </c>
    </row>
    <row r="2112" spans="2:5" x14ac:dyDescent="0.35">
      <c r="B2112" s="12" t="s">
        <v>189</v>
      </c>
      <c r="C2112" s="42">
        <v>1</v>
      </c>
      <c r="D2112" s="21">
        <v>3.425430234588573</v>
      </c>
      <c r="E2112" s="21">
        <v>0.77090569983852064</v>
      </c>
    </row>
    <row r="2113" spans="2:5" x14ac:dyDescent="0.35">
      <c r="B2113" s="12" t="s">
        <v>190</v>
      </c>
      <c r="C2113" s="42">
        <v>3</v>
      </c>
      <c r="D2113" s="21">
        <v>3.6368870114897245</v>
      </c>
      <c r="E2113" s="21">
        <v>0.7367075916943856</v>
      </c>
    </row>
    <row r="2114" spans="2:5" x14ac:dyDescent="0.35">
      <c r="B2114" s="12" t="s">
        <v>191</v>
      </c>
      <c r="C2114" s="42">
        <v>2</v>
      </c>
      <c r="D2114" s="21">
        <v>2.8509126093437591</v>
      </c>
      <c r="E2114" s="21">
        <v>0.39408586457088662</v>
      </c>
    </row>
    <row r="2115" spans="2:5" x14ac:dyDescent="0.35">
      <c r="B2115" s="12" t="s">
        <v>192</v>
      </c>
      <c r="C2115" s="42">
        <v>1</v>
      </c>
      <c r="D2115" s="21">
        <v>2.5007067143957569</v>
      </c>
      <c r="E2115" s="21">
        <v>0.89219525968889735</v>
      </c>
    </row>
    <row r="2116" spans="2:5" x14ac:dyDescent="0.35">
      <c r="B2116" s="12" t="s">
        <v>193</v>
      </c>
      <c r="C2116" s="42">
        <v>2</v>
      </c>
      <c r="D2116" s="21">
        <v>2.2338678228277504</v>
      </c>
      <c r="E2116" s="21">
        <v>0.84644580283631377</v>
      </c>
    </row>
    <row r="2117" spans="2:5" x14ac:dyDescent="0.35">
      <c r="B2117" s="12" t="s">
        <v>194</v>
      </c>
      <c r="C2117" s="42">
        <v>1</v>
      </c>
      <c r="D2117" s="21">
        <v>1.7218516864834414</v>
      </c>
      <c r="E2117" s="21">
        <v>0.95154999663532003</v>
      </c>
    </row>
    <row r="2118" spans="2:5" x14ac:dyDescent="0.35">
      <c r="B2118" s="12" t="s">
        <v>195</v>
      </c>
      <c r="C2118" s="42">
        <v>3</v>
      </c>
      <c r="D2118" s="21">
        <v>4.4453917735680468</v>
      </c>
      <c r="E2118" s="21">
        <v>-0.14711671742554211</v>
      </c>
    </row>
    <row r="2119" spans="2:5" x14ac:dyDescent="0.35">
      <c r="B2119" s="12" t="s">
        <v>196</v>
      </c>
      <c r="C2119" s="42">
        <v>3</v>
      </c>
      <c r="D2119" s="21">
        <v>7.2510064352162598</v>
      </c>
      <c r="E2119" s="21">
        <v>0.33293260442046413</v>
      </c>
    </row>
    <row r="2120" spans="2:5" x14ac:dyDescent="0.35">
      <c r="B2120" s="12" t="s">
        <v>197</v>
      </c>
      <c r="C2120" s="42">
        <v>1</v>
      </c>
      <c r="D2120" s="21">
        <v>2.8191642330609299</v>
      </c>
      <c r="E2120" s="21">
        <v>0.89451605650838018</v>
      </c>
    </row>
    <row r="2121" spans="2:5" x14ac:dyDescent="0.35">
      <c r="B2121" s="12" t="s">
        <v>198</v>
      </c>
      <c r="C2121" s="42">
        <v>2</v>
      </c>
      <c r="D2121" s="21">
        <v>2.7823210386248007</v>
      </c>
      <c r="E2121" s="21">
        <v>0.34228362186632261</v>
      </c>
    </row>
    <row r="2122" spans="2:5" x14ac:dyDescent="0.35">
      <c r="B2122" s="12" t="s">
        <v>199</v>
      </c>
      <c r="C2122" s="42">
        <v>3</v>
      </c>
      <c r="D2122" s="21">
        <v>1.9852169804241664</v>
      </c>
      <c r="E2122" s="21">
        <v>0.8472139247696796</v>
      </c>
    </row>
    <row r="2123" spans="2:5" x14ac:dyDescent="0.35">
      <c r="B2123" s="12" t="s">
        <v>200</v>
      </c>
      <c r="C2123" s="42">
        <v>1</v>
      </c>
      <c r="D2123" s="21">
        <v>1.934860254669083</v>
      </c>
      <c r="E2123" s="21">
        <v>0.94689047243417512</v>
      </c>
    </row>
    <row r="2124" spans="2:5" x14ac:dyDescent="0.35">
      <c r="B2124" s="12" t="s">
        <v>201</v>
      </c>
      <c r="C2124" s="42">
        <v>3</v>
      </c>
      <c r="D2124" s="21">
        <v>6.2828688611550811</v>
      </c>
      <c r="E2124" s="21">
        <v>-0.18028636012689792</v>
      </c>
    </row>
    <row r="2125" spans="2:5" x14ac:dyDescent="0.35">
      <c r="B2125" s="12" t="s">
        <v>202</v>
      </c>
      <c r="C2125" s="42">
        <v>1</v>
      </c>
      <c r="D2125" s="21">
        <v>2.7249073667043162</v>
      </c>
      <c r="E2125" s="21">
        <v>0.91172200383983037</v>
      </c>
    </row>
    <row r="2126" spans="2:5" x14ac:dyDescent="0.35">
      <c r="B2126" s="12" t="s">
        <v>203</v>
      </c>
      <c r="C2126" s="42">
        <v>3</v>
      </c>
      <c r="D2126" s="21">
        <v>3.4481355192570624</v>
      </c>
      <c r="E2126" s="21">
        <v>0.67716490925250727</v>
      </c>
    </row>
    <row r="2127" spans="2:5" x14ac:dyDescent="0.35">
      <c r="B2127" s="12" t="s">
        <v>204</v>
      </c>
      <c r="C2127" s="42">
        <v>1</v>
      </c>
      <c r="D2127" s="21">
        <v>1.3740794605039968</v>
      </c>
      <c r="E2127" s="21">
        <v>0.96032880933596143</v>
      </c>
    </row>
    <row r="2128" spans="2:5" x14ac:dyDescent="0.35">
      <c r="B2128" s="12" t="s">
        <v>205</v>
      </c>
      <c r="C2128" s="42">
        <v>1</v>
      </c>
      <c r="D2128" s="21">
        <v>1.6437494005565449</v>
      </c>
      <c r="E2128" s="21">
        <v>0.96634048872544609</v>
      </c>
    </row>
    <row r="2129" spans="2:5" x14ac:dyDescent="0.35">
      <c r="B2129" s="12" t="s">
        <v>206</v>
      </c>
      <c r="C2129" s="42">
        <v>3</v>
      </c>
      <c r="D2129" s="21">
        <v>4.2770517773904038</v>
      </c>
      <c r="E2129" s="21">
        <v>-1.3788311628450883E-2</v>
      </c>
    </row>
    <row r="2130" spans="2:5" x14ac:dyDescent="0.35">
      <c r="B2130" s="12" t="s">
        <v>207</v>
      </c>
      <c r="C2130" s="42">
        <v>2</v>
      </c>
      <c r="D2130" s="21">
        <v>4.9643861921457209</v>
      </c>
      <c r="E2130" s="21">
        <v>-0.25947327703275441</v>
      </c>
    </row>
    <row r="2131" spans="2:5" x14ac:dyDescent="0.35">
      <c r="B2131" s="12" t="s">
        <v>208</v>
      </c>
      <c r="C2131" s="42">
        <v>3</v>
      </c>
      <c r="D2131" s="21">
        <v>3.9377355845587041</v>
      </c>
      <c r="E2131" s="21">
        <v>0.11456311504179294</v>
      </c>
    </row>
    <row r="2132" spans="2:5" x14ac:dyDescent="0.35">
      <c r="B2132" s="12" t="s">
        <v>209</v>
      </c>
      <c r="C2132" s="42">
        <v>3</v>
      </c>
      <c r="D2132" s="21">
        <v>2.7132731729543367</v>
      </c>
      <c r="E2132" s="21">
        <v>0.63203300562311726</v>
      </c>
    </row>
    <row r="2133" spans="2:5" x14ac:dyDescent="0.35">
      <c r="B2133" s="12" t="s">
        <v>210</v>
      </c>
      <c r="C2133" s="42">
        <v>1</v>
      </c>
      <c r="D2133" s="21">
        <v>1.9291897197526522</v>
      </c>
      <c r="E2133" s="21">
        <v>0.94745421274924813</v>
      </c>
    </row>
    <row r="2134" spans="2:5" x14ac:dyDescent="0.35">
      <c r="B2134" s="12" t="s">
        <v>211</v>
      </c>
      <c r="C2134" s="42">
        <v>2</v>
      </c>
      <c r="D2134" s="21">
        <v>2.7747097364469933</v>
      </c>
      <c r="E2134" s="21">
        <v>0.44029835787993649</v>
      </c>
    </row>
    <row r="2135" spans="2:5" x14ac:dyDescent="0.35">
      <c r="B2135" s="12" t="s">
        <v>212</v>
      </c>
      <c r="C2135" s="42">
        <v>3</v>
      </c>
      <c r="D2135" s="21">
        <v>6.0934664303503867</v>
      </c>
      <c r="E2135" s="21">
        <v>0.36039596538759483</v>
      </c>
    </row>
    <row r="2136" spans="2:5" x14ac:dyDescent="0.35">
      <c r="B2136" s="12" t="s">
        <v>213</v>
      </c>
      <c r="C2136" s="42">
        <v>3</v>
      </c>
      <c r="D2136" s="21">
        <v>5.2651333233984321</v>
      </c>
      <c r="E2136" s="21">
        <v>-0.2053994835526268</v>
      </c>
    </row>
    <row r="2137" spans="2:5" x14ac:dyDescent="0.35">
      <c r="B2137" s="12" t="s">
        <v>214</v>
      </c>
      <c r="C2137" s="42">
        <v>2</v>
      </c>
      <c r="D2137" s="21">
        <v>3.9024239765409328</v>
      </c>
      <c r="E2137" s="21">
        <v>0.13268994826518979</v>
      </c>
    </row>
    <row r="2138" spans="2:5" x14ac:dyDescent="0.35">
      <c r="B2138" s="12" t="s">
        <v>215</v>
      </c>
      <c r="C2138" s="42">
        <v>2</v>
      </c>
      <c r="D2138" s="21">
        <v>2.0218679437164448</v>
      </c>
      <c r="E2138" s="21">
        <v>0.69915498557623179</v>
      </c>
    </row>
    <row r="2139" spans="2:5" x14ac:dyDescent="0.35">
      <c r="B2139" s="12" t="s">
        <v>216</v>
      </c>
      <c r="C2139" s="42">
        <v>1</v>
      </c>
      <c r="D2139" s="21">
        <v>2.2895174528448328</v>
      </c>
      <c r="E2139" s="21">
        <v>0.90113735944628004</v>
      </c>
    </row>
    <row r="2140" spans="2:5" x14ac:dyDescent="0.35">
      <c r="B2140" s="12" t="s">
        <v>217</v>
      </c>
      <c r="C2140" s="42">
        <v>3</v>
      </c>
      <c r="D2140" s="21">
        <v>3.0710594310167787</v>
      </c>
      <c r="E2140" s="21">
        <v>0.5045714666500688</v>
      </c>
    </row>
    <row r="2141" spans="2:5" x14ac:dyDescent="0.35">
      <c r="B2141" s="12" t="s">
        <v>218</v>
      </c>
      <c r="C2141" s="42">
        <v>3</v>
      </c>
      <c r="D2141" s="21">
        <v>4.521923575260371</v>
      </c>
      <c r="E2141" s="21">
        <v>0.24648571552424134</v>
      </c>
    </row>
    <row r="2142" spans="2:5" x14ac:dyDescent="0.35">
      <c r="B2142" s="12" t="s">
        <v>219</v>
      </c>
      <c r="C2142" s="42">
        <v>2</v>
      </c>
      <c r="D2142" s="21">
        <v>1.5590933399921361</v>
      </c>
      <c r="E2142" s="21">
        <v>0.85294628239589287</v>
      </c>
    </row>
    <row r="2143" spans="2:5" x14ac:dyDescent="0.35">
      <c r="B2143" s="12" t="s">
        <v>220</v>
      </c>
      <c r="C2143" s="42">
        <v>3</v>
      </c>
      <c r="D2143" s="21">
        <v>5.1154944668732609</v>
      </c>
      <c r="E2143" s="21">
        <v>-0.10152611964579589</v>
      </c>
    </row>
    <row r="2144" spans="2:5" x14ac:dyDescent="0.35">
      <c r="B2144" s="12" t="s">
        <v>221</v>
      </c>
      <c r="C2144" s="42">
        <v>1</v>
      </c>
      <c r="D2144" s="21">
        <v>1.7121776426071009</v>
      </c>
      <c r="E2144" s="21">
        <v>0.95445563936765798</v>
      </c>
    </row>
    <row r="2145" spans="2:5" x14ac:dyDescent="0.35">
      <c r="B2145" s="12" t="s">
        <v>222</v>
      </c>
      <c r="C2145" s="42">
        <v>3</v>
      </c>
      <c r="D2145" s="21">
        <v>5.2487169455949942</v>
      </c>
      <c r="E2145" s="21">
        <v>-0.28770216806569732</v>
      </c>
    </row>
    <row r="2146" spans="2:5" x14ac:dyDescent="0.35">
      <c r="B2146" s="12" t="s">
        <v>223</v>
      </c>
      <c r="C2146" s="42">
        <v>1</v>
      </c>
      <c r="D2146" s="21">
        <v>2.5973542183846754</v>
      </c>
      <c r="E2146" s="21">
        <v>0.92464654282183611</v>
      </c>
    </row>
    <row r="2147" spans="2:5" x14ac:dyDescent="0.35">
      <c r="B2147" s="12" t="s">
        <v>224</v>
      </c>
      <c r="C2147" s="42">
        <v>1</v>
      </c>
      <c r="D2147" s="21">
        <v>3.002677186148401</v>
      </c>
      <c r="E2147" s="21">
        <v>0.80492468286460783</v>
      </c>
    </row>
    <row r="2148" spans="2:5" x14ac:dyDescent="0.35">
      <c r="B2148" s="12" t="s">
        <v>225</v>
      </c>
      <c r="C2148" s="42">
        <v>3</v>
      </c>
      <c r="D2148" s="21">
        <v>2.2265438523686734</v>
      </c>
      <c r="E2148" s="21">
        <v>0.78814280880231558</v>
      </c>
    </row>
    <row r="2149" spans="2:5" x14ac:dyDescent="0.35">
      <c r="B2149" s="12" t="s">
        <v>226</v>
      </c>
      <c r="C2149" s="42">
        <v>3</v>
      </c>
      <c r="D2149" s="21">
        <v>3.5725425448094854</v>
      </c>
      <c r="E2149" s="21">
        <v>0.46522575249852155</v>
      </c>
    </row>
    <row r="2150" spans="2:5" x14ac:dyDescent="0.35">
      <c r="B2150" s="12" t="s">
        <v>227</v>
      </c>
      <c r="C2150" s="42">
        <v>3</v>
      </c>
      <c r="D2150" s="21">
        <v>3.9471188790463714</v>
      </c>
      <c r="E2150" s="21">
        <v>0.29779044536577842</v>
      </c>
    </row>
    <row r="2151" spans="2:5" x14ac:dyDescent="0.35">
      <c r="B2151" s="12" t="s">
        <v>228</v>
      </c>
      <c r="C2151" s="42">
        <v>3</v>
      </c>
      <c r="D2151" s="21">
        <v>2.0101497564503732</v>
      </c>
      <c r="E2151" s="21">
        <v>0.84850811653398239</v>
      </c>
    </row>
    <row r="2152" spans="2:5" x14ac:dyDescent="0.35">
      <c r="B2152" s="12" t="s">
        <v>229</v>
      </c>
      <c r="C2152" s="42">
        <v>1</v>
      </c>
      <c r="D2152" s="21">
        <v>4.717139073858462</v>
      </c>
      <c r="E2152" s="21">
        <v>0.77293412942872375</v>
      </c>
    </row>
    <row r="2153" spans="2:5" x14ac:dyDescent="0.35">
      <c r="B2153" s="12" t="s">
        <v>230</v>
      </c>
      <c r="C2153" s="42">
        <v>2</v>
      </c>
      <c r="D2153" s="21">
        <v>2.1103452679625216</v>
      </c>
      <c r="E2153" s="21">
        <v>0.68814115189373526</v>
      </c>
    </row>
    <row r="2154" spans="2:5" x14ac:dyDescent="0.35">
      <c r="B2154" s="12" t="s">
        <v>231</v>
      </c>
      <c r="C2154" s="42">
        <v>1</v>
      </c>
      <c r="D2154" s="21">
        <v>2.2749907966159855</v>
      </c>
      <c r="E2154" s="21">
        <v>0.9004961685238817</v>
      </c>
    </row>
    <row r="2155" spans="2:5" x14ac:dyDescent="0.35">
      <c r="B2155" s="12" t="s">
        <v>232</v>
      </c>
      <c r="C2155" s="42">
        <v>1</v>
      </c>
      <c r="D2155" s="21">
        <v>3.5739855766269302</v>
      </c>
      <c r="E2155" s="21">
        <v>0.84372727633187805</v>
      </c>
    </row>
    <row r="2156" spans="2:5" x14ac:dyDescent="0.35">
      <c r="B2156" s="12" t="s">
        <v>233</v>
      </c>
      <c r="C2156" s="42">
        <v>2</v>
      </c>
      <c r="D2156" s="21">
        <v>1.4384153864254599</v>
      </c>
      <c r="E2156" s="21">
        <v>0.92572031429425694</v>
      </c>
    </row>
    <row r="2157" spans="2:5" x14ac:dyDescent="0.35">
      <c r="B2157" s="12" t="s">
        <v>234</v>
      </c>
      <c r="C2157" s="42">
        <v>1</v>
      </c>
      <c r="D2157" s="21">
        <v>3.1956098306246665</v>
      </c>
      <c r="E2157" s="21">
        <v>0.87654255026982142</v>
      </c>
    </row>
    <row r="2158" spans="2:5" x14ac:dyDescent="0.35">
      <c r="B2158" s="12" t="s">
        <v>235</v>
      </c>
      <c r="C2158" s="42">
        <v>3</v>
      </c>
      <c r="D2158" s="21">
        <v>4.594797953501943</v>
      </c>
      <c r="E2158" s="21">
        <v>5.7372969618427992E-2</v>
      </c>
    </row>
    <row r="2159" spans="2:5" x14ac:dyDescent="0.35">
      <c r="B2159" s="12" t="s">
        <v>236</v>
      </c>
      <c r="C2159" s="42">
        <v>2</v>
      </c>
      <c r="D2159" s="21">
        <v>2.4854710540342495</v>
      </c>
      <c r="E2159" s="21">
        <v>0.71749315611285946</v>
      </c>
    </row>
    <row r="2160" spans="2:5" x14ac:dyDescent="0.35">
      <c r="B2160" s="12" t="s">
        <v>237</v>
      </c>
      <c r="C2160" s="42">
        <v>2</v>
      </c>
      <c r="D2160" s="21">
        <v>2.3093443379836986</v>
      </c>
      <c r="E2160" s="21">
        <v>0.57757783084938286</v>
      </c>
    </row>
    <row r="2161" spans="2:5" x14ac:dyDescent="0.35">
      <c r="B2161" s="12" t="s">
        <v>238</v>
      </c>
      <c r="C2161" s="42">
        <v>2</v>
      </c>
      <c r="D2161" s="21">
        <v>1.4104378213645912</v>
      </c>
      <c r="E2161" s="21">
        <v>0.91608724710336886</v>
      </c>
    </row>
    <row r="2162" spans="2:5" x14ac:dyDescent="0.35">
      <c r="B2162" s="12" t="s">
        <v>239</v>
      </c>
      <c r="C2162" s="42">
        <v>1</v>
      </c>
      <c r="D2162" s="21">
        <v>2.8677565263797051</v>
      </c>
      <c r="E2162" s="21">
        <v>0.83264899684644778</v>
      </c>
    </row>
    <row r="2163" spans="2:5" x14ac:dyDescent="0.35">
      <c r="B2163" s="12" t="s">
        <v>240</v>
      </c>
      <c r="C2163" s="42">
        <v>2</v>
      </c>
      <c r="D2163" s="21">
        <v>1.9158369061284166</v>
      </c>
      <c r="E2163" s="21">
        <v>0.88792060880723722</v>
      </c>
    </row>
    <row r="2164" spans="2:5" x14ac:dyDescent="0.35">
      <c r="B2164" s="12" t="s">
        <v>241</v>
      </c>
      <c r="C2164" s="42">
        <v>3</v>
      </c>
      <c r="D2164" s="21">
        <v>2.4250172941177142</v>
      </c>
      <c r="E2164" s="21">
        <v>0.81675056814925251</v>
      </c>
    </row>
    <row r="2165" spans="2:5" x14ac:dyDescent="0.35">
      <c r="B2165" s="12" t="s">
        <v>242</v>
      </c>
      <c r="C2165" s="42">
        <v>1</v>
      </c>
      <c r="D2165" s="21">
        <v>2.8520800678495841</v>
      </c>
      <c r="E2165" s="21">
        <v>0.86860466027961636</v>
      </c>
    </row>
    <row r="2166" spans="2:5" x14ac:dyDescent="0.35">
      <c r="B2166" s="12" t="s">
        <v>243</v>
      </c>
      <c r="C2166" s="42">
        <v>2</v>
      </c>
      <c r="D2166" s="21">
        <v>1.8525733440682794</v>
      </c>
      <c r="E2166" s="21">
        <v>0.77107266710936551</v>
      </c>
    </row>
    <row r="2167" spans="2:5" x14ac:dyDescent="0.35">
      <c r="B2167" s="12" t="s">
        <v>244</v>
      </c>
      <c r="C2167" s="42">
        <v>2</v>
      </c>
      <c r="D2167" s="21">
        <v>1.9405940902424519</v>
      </c>
      <c r="E2167" s="21">
        <v>0.75882386582767181</v>
      </c>
    </row>
    <row r="2168" spans="2:5" x14ac:dyDescent="0.35">
      <c r="B2168" s="12" t="s">
        <v>245</v>
      </c>
      <c r="C2168" s="42">
        <v>3</v>
      </c>
      <c r="D2168" s="21">
        <v>4.0722884092807847</v>
      </c>
      <c r="E2168" s="21">
        <v>0.16723009110050471</v>
      </c>
    </row>
    <row r="2169" spans="2:5" x14ac:dyDescent="0.35">
      <c r="B2169" s="12" t="s">
        <v>246</v>
      </c>
      <c r="C2169" s="42">
        <v>3</v>
      </c>
      <c r="D2169" s="21">
        <v>2.7155541203464204</v>
      </c>
      <c r="E2169" s="21">
        <v>0.83670524135596513</v>
      </c>
    </row>
    <row r="2170" spans="2:5" x14ac:dyDescent="0.35">
      <c r="B2170" s="12" t="s">
        <v>247</v>
      </c>
      <c r="C2170" s="42">
        <v>2</v>
      </c>
      <c r="D2170" s="21">
        <v>1.8643792209242318</v>
      </c>
      <c r="E2170" s="21">
        <v>0.77572863389378166</v>
      </c>
    </row>
    <row r="2171" spans="2:5" x14ac:dyDescent="0.35">
      <c r="B2171" s="12" t="s">
        <v>248</v>
      </c>
      <c r="C2171" s="42">
        <v>1</v>
      </c>
      <c r="D2171" s="21">
        <v>1.873715735684877</v>
      </c>
      <c r="E2171" s="21">
        <v>0.92760498703827077</v>
      </c>
    </row>
    <row r="2172" spans="2:5" x14ac:dyDescent="0.35">
      <c r="B2172" s="12" t="s">
        <v>249</v>
      </c>
      <c r="C2172" s="42">
        <v>1</v>
      </c>
      <c r="D2172" s="21">
        <v>1.5190779822265166</v>
      </c>
      <c r="E2172" s="21">
        <v>0.97319690125485336</v>
      </c>
    </row>
    <row r="2173" spans="2:5" x14ac:dyDescent="0.35">
      <c r="B2173" s="12" t="s">
        <v>250</v>
      </c>
      <c r="C2173" s="42">
        <v>2</v>
      </c>
      <c r="D2173" s="21">
        <v>2.0335596678183578</v>
      </c>
      <c r="E2173" s="21">
        <v>0.78225896269370909</v>
      </c>
    </row>
    <row r="2174" spans="2:5" x14ac:dyDescent="0.35">
      <c r="B2174" s="12" t="s">
        <v>251</v>
      </c>
      <c r="C2174" s="42">
        <v>1</v>
      </c>
      <c r="D2174" s="21">
        <v>3.3468679792898617</v>
      </c>
      <c r="E2174" s="21">
        <v>0.8138969014910703</v>
      </c>
    </row>
    <row r="2175" spans="2:5" x14ac:dyDescent="0.35">
      <c r="B2175" s="12" t="s">
        <v>252</v>
      </c>
      <c r="C2175" s="42">
        <v>3</v>
      </c>
      <c r="D2175" s="21">
        <v>3.640834738330891</v>
      </c>
      <c r="E2175" s="21">
        <v>0.75585517222584087</v>
      </c>
    </row>
    <row r="2176" spans="2:5" x14ac:dyDescent="0.35">
      <c r="B2176" s="12" t="s">
        <v>253</v>
      </c>
      <c r="C2176" s="42">
        <v>3</v>
      </c>
      <c r="D2176" s="21">
        <v>2.6772500771336905</v>
      </c>
      <c r="E2176" s="21">
        <v>0.85523879235700395</v>
      </c>
    </row>
    <row r="2177" spans="2:5" x14ac:dyDescent="0.35">
      <c r="B2177" s="12" t="s">
        <v>254</v>
      </c>
      <c r="C2177" s="42">
        <v>3</v>
      </c>
      <c r="D2177" s="21">
        <v>4.0640114269826704</v>
      </c>
      <c r="E2177" s="21">
        <v>4.1468079334864405E-2</v>
      </c>
    </row>
    <row r="2178" spans="2:5" x14ac:dyDescent="0.35">
      <c r="B2178" s="12" t="s">
        <v>255</v>
      </c>
      <c r="C2178" s="42">
        <v>2</v>
      </c>
      <c r="D2178" s="21">
        <v>2.3756538645868406</v>
      </c>
      <c r="E2178" s="21">
        <v>0.56718786363059159</v>
      </c>
    </row>
    <row r="2179" spans="2:5" x14ac:dyDescent="0.35">
      <c r="B2179" s="12" t="s">
        <v>256</v>
      </c>
      <c r="C2179" s="42">
        <v>2</v>
      </c>
      <c r="D2179" s="21">
        <v>1.9546352375879925</v>
      </c>
      <c r="E2179" s="21">
        <v>0.78640564273114688</v>
      </c>
    </row>
    <row r="2180" spans="2:5" x14ac:dyDescent="0.35">
      <c r="B2180" s="12" t="s">
        <v>257</v>
      </c>
      <c r="C2180" s="42">
        <v>2</v>
      </c>
      <c r="D2180" s="21">
        <v>3.7994507030321025</v>
      </c>
      <c r="E2180" s="21">
        <v>2.2362454138360823E-2</v>
      </c>
    </row>
    <row r="2181" spans="2:5" x14ac:dyDescent="0.35">
      <c r="B2181" s="12" t="s">
        <v>258</v>
      </c>
      <c r="C2181" s="42">
        <v>1</v>
      </c>
      <c r="D2181" s="21">
        <v>2.8207233343427007</v>
      </c>
      <c r="E2181" s="21">
        <v>0.83306365470657873</v>
      </c>
    </row>
    <row r="2182" spans="2:5" x14ac:dyDescent="0.35">
      <c r="B2182" s="12" t="s">
        <v>259</v>
      </c>
      <c r="C2182" s="42">
        <v>2</v>
      </c>
      <c r="D2182" s="21">
        <v>4.2016022425726529</v>
      </c>
      <c r="E2182" s="21">
        <v>-0.35373326822342765</v>
      </c>
    </row>
    <row r="2183" spans="2:5" x14ac:dyDescent="0.35">
      <c r="B2183" s="12" t="s">
        <v>260</v>
      </c>
      <c r="C2183" s="42">
        <v>2</v>
      </c>
      <c r="D2183" s="21">
        <v>3.2083283526834303</v>
      </c>
      <c r="E2183" s="21">
        <v>0.36469739986527461</v>
      </c>
    </row>
    <row r="2184" spans="2:5" x14ac:dyDescent="0.35">
      <c r="B2184" s="12" t="s">
        <v>261</v>
      </c>
      <c r="C2184" s="42">
        <v>1</v>
      </c>
      <c r="D2184" s="21">
        <v>2.4457042419750743</v>
      </c>
      <c r="E2184" s="21">
        <v>0.9019099278121161</v>
      </c>
    </row>
    <row r="2185" spans="2:5" x14ac:dyDescent="0.35">
      <c r="B2185" s="12" t="s">
        <v>262</v>
      </c>
      <c r="C2185" s="42">
        <v>2</v>
      </c>
      <c r="D2185" s="21">
        <v>2.3073905370127843</v>
      </c>
      <c r="E2185" s="21">
        <v>0.60608575144511279</v>
      </c>
    </row>
    <row r="2186" spans="2:5" x14ac:dyDescent="0.35">
      <c r="B2186" s="12" t="s">
        <v>263</v>
      </c>
      <c r="C2186" s="42">
        <v>3</v>
      </c>
      <c r="D2186" s="21">
        <v>4.5724157701724391</v>
      </c>
      <c r="E2186" s="21">
        <v>-0.10873795459892475</v>
      </c>
    </row>
    <row r="2187" spans="2:5" x14ac:dyDescent="0.35">
      <c r="B2187" s="12" t="s">
        <v>264</v>
      </c>
      <c r="C2187" s="42">
        <v>3</v>
      </c>
      <c r="D2187" s="21">
        <v>3.1779686800072677</v>
      </c>
      <c r="E2187" s="21">
        <v>0.45365984435758266</v>
      </c>
    </row>
    <row r="2188" spans="2:5" x14ac:dyDescent="0.35">
      <c r="B2188" s="12" t="s">
        <v>265</v>
      </c>
      <c r="C2188" s="42">
        <v>3</v>
      </c>
      <c r="D2188" s="21">
        <v>3.3460563762683813</v>
      </c>
      <c r="E2188" s="21">
        <v>0.5327884046182273</v>
      </c>
    </row>
    <row r="2189" spans="2:5" x14ac:dyDescent="0.35">
      <c r="B2189" s="12" t="s">
        <v>266</v>
      </c>
      <c r="C2189" s="42">
        <v>3</v>
      </c>
      <c r="D2189" s="21">
        <v>3.5863835639544774</v>
      </c>
      <c r="E2189" s="21">
        <v>0.46992307773993075</v>
      </c>
    </row>
    <row r="2190" spans="2:5" x14ac:dyDescent="0.35">
      <c r="B2190" s="12" t="s">
        <v>267</v>
      </c>
      <c r="C2190" s="42">
        <v>1</v>
      </c>
      <c r="D2190" s="21">
        <v>2.3903230856619859</v>
      </c>
      <c r="E2190" s="21">
        <v>0.87760679204579728</v>
      </c>
    </row>
    <row r="2191" spans="2:5" x14ac:dyDescent="0.35">
      <c r="B2191" s="12" t="s">
        <v>268</v>
      </c>
      <c r="C2191" s="42">
        <v>2</v>
      </c>
      <c r="D2191" s="21">
        <v>4.2366630430976695</v>
      </c>
      <c r="E2191" s="21">
        <v>-1.6351459738311768E-2</v>
      </c>
    </row>
    <row r="2192" spans="2:5" x14ac:dyDescent="0.35">
      <c r="B2192" s="12" t="s">
        <v>269</v>
      </c>
      <c r="C2192" s="42">
        <v>3</v>
      </c>
      <c r="D2192" s="21">
        <v>3.4666118106383226</v>
      </c>
      <c r="E2192" s="21">
        <v>0.59259052105222976</v>
      </c>
    </row>
    <row r="2193" spans="2:5" x14ac:dyDescent="0.35">
      <c r="B2193" s="12" t="s">
        <v>270</v>
      </c>
      <c r="C2193" s="42">
        <v>1</v>
      </c>
      <c r="D2193" s="21">
        <v>2.5132491730467779</v>
      </c>
      <c r="E2193" s="21">
        <v>0.93625624751491077</v>
      </c>
    </row>
    <row r="2194" spans="2:5" x14ac:dyDescent="0.35">
      <c r="B2194" s="12" t="s">
        <v>271</v>
      </c>
      <c r="C2194" s="42">
        <v>1</v>
      </c>
      <c r="D2194" s="21">
        <v>1.6362176722177741</v>
      </c>
      <c r="E2194" s="21">
        <v>0.95092889213882825</v>
      </c>
    </row>
    <row r="2195" spans="2:5" x14ac:dyDescent="0.35">
      <c r="B2195" s="12" t="s">
        <v>272</v>
      </c>
      <c r="C2195" s="42">
        <v>2</v>
      </c>
      <c r="D2195" s="21">
        <v>2.1288033454900908</v>
      </c>
      <c r="E2195" s="21">
        <v>0.84562952111227951</v>
      </c>
    </row>
    <row r="2196" spans="2:5" x14ac:dyDescent="0.35">
      <c r="B2196" s="12" t="s">
        <v>273</v>
      </c>
      <c r="C2196" s="42">
        <v>3</v>
      </c>
      <c r="D2196" s="21">
        <v>5.1719340652178722</v>
      </c>
      <c r="E2196" s="21">
        <v>-0.25306254314054033</v>
      </c>
    </row>
    <row r="2197" spans="2:5" x14ac:dyDescent="0.35">
      <c r="B2197" s="12" t="s">
        <v>274</v>
      </c>
      <c r="C2197" s="42">
        <v>3</v>
      </c>
      <c r="D2197" s="21">
        <v>5.4627681237252421</v>
      </c>
      <c r="E2197" s="21">
        <v>-0.42221668925615624</v>
      </c>
    </row>
    <row r="2198" spans="2:5" x14ac:dyDescent="0.35">
      <c r="B2198" s="12" t="s">
        <v>275</v>
      </c>
      <c r="C2198" s="42">
        <v>1</v>
      </c>
      <c r="D2198" s="21">
        <v>1.4834736339307069</v>
      </c>
      <c r="E2198" s="21">
        <v>0.95342431757021062</v>
      </c>
    </row>
    <row r="2199" spans="2:5" x14ac:dyDescent="0.35">
      <c r="B2199" s="12" t="s">
        <v>276</v>
      </c>
      <c r="C2199" s="42">
        <v>3</v>
      </c>
      <c r="D2199" s="21">
        <v>4.114166575332642</v>
      </c>
      <c r="E2199" s="21">
        <v>0.31049908510494478</v>
      </c>
    </row>
    <row r="2200" spans="2:5" x14ac:dyDescent="0.35">
      <c r="B2200" s="12" t="s">
        <v>277</v>
      </c>
      <c r="C2200" s="42">
        <v>2</v>
      </c>
      <c r="D2200" s="21">
        <v>3.3587593028596561</v>
      </c>
      <c r="E2200" s="21">
        <v>0.23103514903783207</v>
      </c>
    </row>
    <row r="2201" spans="2:5" x14ac:dyDescent="0.35">
      <c r="B2201" s="12" t="s">
        <v>278</v>
      </c>
      <c r="C2201" s="42">
        <v>3</v>
      </c>
      <c r="D2201" s="21">
        <v>3.0356135977378447</v>
      </c>
      <c r="E2201" s="21">
        <v>0.65811785999056915</v>
      </c>
    </row>
    <row r="2202" spans="2:5" x14ac:dyDescent="0.35">
      <c r="B2202" s="12" t="s">
        <v>279</v>
      </c>
      <c r="C2202" s="42">
        <v>3</v>
      </c>
      <c r="D2202" s="21">
        <v>3.4345371276351244</v>
      </c>
      <c r="E2202" s="21">
        <v>0.38042045202675034</v>
      </c>
    </row>
    <row r="2203" spans="2:5" x14ac:dyDescent="0.35">
      <c r="B2203" s="12" t="s">
        <v>280</v>
      </c>
      <c r="C2203" s="42">
        <v>3</v>
      </c>
      <c r="D2203" s="21">
        <v>2.9254106730570859</v>
      </c>
      <c r="E2203" s="21">
        <v>0.49732414794979113</v>
      </c>
    </row>
    <row r="2204" spans="2:5" x14ac:dyDescent="0.35">
      <c r="B2204" s="12" t="s">
        <v>281</v>
      </c>
      <c r="C2204" s="42">
        <v>2</v>
      </c>
      <c r="D2204" s="21">
        <v>2.708136855441142</v>
      </c>
      <c r="E2204" s="21">
        <v>0.8325557278871526</v>
      </c>
    </row>
    <row r="2205" spans="2:5" x14ac:dyDescent="0.35">
      <c r="B2205" s="12" t="s">
        <v>282</v>
      </c>
      <c r="C2205" s="42">
        <v>2</v>
      </c>
      <c r="D2205" s="21">
        <v>4.8384140230198236</v>
      </c>
      <c r="E2205" s="21">
        <v>-0.2203306469278867</v>
      </c>
    </row>
    <row r="2206" spans="2:5" x14ac:dyDescent="0.35">
      <c r="B2206" s="12" t="s">
        <v>283</v>
      </c>
      <c r="C2206" s="42">
        <v>1</v>
      </c>
      <c r="D2206" s="21">
        <v>3.8287237703896349</v>
      </c>
      <c r="E2206" s="21">
        <v>0.73277724217491624</v>
      </c>
    </row>
    <row r="2207" spans="2:5" x14ac:dyDescent="0.35">
      <c r="B2207" s="12" t="s">
        <v>284</v>
      </c>
      <c r="C2207" s="42">
        <v>2</v>
      </c>
      <c r="D2207" s="21">
        <v>3.8951755400628629</v>
      </c>
      <c r="E2207" s="21">
        <v>0.14706517693730028</v>
      </c>
    </row>
    <row r="2208" spans="2:5" x14ac:dyDescent="0.35">
      <c r="B2208" s="12" t="s">
        <v>285</v>
      </c>
      <c r="C2208" s="42">
        <v>3</v>
      </c>
      <c r="D2208" s="21">
        <v>5.7006677378786295</v>
      </c>
      <c r="E2208" s="21">
        <v>0.4695103309270024</v>
      </c>
    </row>
    <row r="2209" spans="2:5" x14ac:dyDescent="0.35">
      <c r="B2209" s="12" t="s">
        <v>286</v>
      </c>
      <c r="C2209" s="42">
        <v>3</v>
      </c>
      <c r="D2209" s="21">
        <v>4.9523295623714718</v>
      </c>
      <c r="E2209" s="21">
        <v>-0.16102422603137009</v>
      </c>
    </row>
    <row r="2210" spans="2:5" x14ac:dyDescent="0.35">
      <c r="B2210" s="12" t="s">
        <v>287</v>
      </c>
      <c r="C2210" s="42">
        <v>3</v>
      </c>
      <c r="D2210" s="21">
        <v>4.7116596066857834</v>
      </c>
      <c r="E2210" s="21">
        <v>0.43549235410673109</v>
      </c>
    </row>
    <row r="2211" spans="2:5" x14ac:dyDescent="0.35">
      <c r="B2211" s="12" t="s">
        <v>288</v>
      </c>
      <c r="C2211" s="42">
        <v>2</v>
      </c>
      <c r="D2211" s="21">
        <v>3.5038580450624024</v>
      </c>
      <c r="E2211" s="21">
        <v>0.23793655668207603</v>
      </c>
    </row>
    <row r="2212" spans="2:5" x14ac:dyDescent="0.35">
      <c r="B2212" s="12" t="s">
        <v>289</v>
      </c>
      <c r="C2212" s="42">
        <v>2</v>
      </c>
      <c r="D2212" s="21">
        <v>1.7926948429401235</v>
      </c>
      <c r="E2212" s="21">
        <v>0.80949407175393251</v>
      </c>
    </row>
    <row r="2213" spans="2:5" x14ac:dyDescent="0.35">
      <c r="B2213" s="12" t="s">
        <v>290</v>
      </c>
      <c r="C2213" s="42">
        <v>3</v>
      </c>
      <c r="D2213" s="21">
        <v>5.9025922404961619</v>
      </c>
      <c r="E2213" s="21">
        <v>-0.31931861926552585</v>
      </c>
    </row>
    <row r="2214" spans="2:5" x14ac:dyDescent="0.35">
      <c r="B2214" s="12" t="s">
        <v>291</v>
      </c>
      <c r="C2214" s="42">
        <v>2</v>
      </c>
      <c r="D2214" s="21">
        <v>3.1032503717796027</v>
      </c>
      <c r="E2214" s="21">
        <v>0.15100070118166245</v>
      </c>
    </row>
    <row r="2215" spans="2:5" x14ac:dyDescent="0.35">
      <c r="B2215" s="12" t="s">
        <v>292</v>
      </c>
      <c r="C2215" s="42">
        <v>1</v>
      </c>
      <c r="D2215" s="21">
        <v>2.0520586285737288</v>
      </c>
      <c r="E2215" s="21">
        <v>0.91689874032998142</v>
      </c>
    </row>
    <row r="2216" spans="2:5" x14ac:dyDescent="0.35">
      <c r="B2216" s="12" t="s">
        <v>293</v>
      </c>
      <c r="C2216" s="42">
        <v>2</v>
      </c>
      <c r="D2216" s="21">
        <v>4.8066881709322296</v>
      </c>
      <c r="E2216" s="21">
        <v>-0.48620548600190516</v>
      </c>
    </row>
    <row r="2217" spans="2:5" x14ac:dyDescent="0.35">
      <c r="B2217" s="12" t="s">
        <v>294</v>
      </c>
      <c r="C2217" s="42">
        <v>1</v>
      </c>
      <c r="D2217" s="21">
        <v>3.2283385105896159</v>
      </c>
      <c r="E2217" s="21">
        <v>0.89454914643263839</v>
      </c>
    </row>
    <row r="2218" spans="2:5" x14ac:dyDescent="0.35">
      <c r="B2218" s="12" t="s">
        <v>295</v>
      </c>
      <c r="C2218" s="42">
        <v>1</v>
      </c>
      <c r="D2218" s="21">
        <v>2.8621427554489332</v>
      </c>
      <c r="E2218" s="21">
        <v>0.85778155993521543</v>
      </c>
    </row>
    <row r="2219" spans="2:5" x14ac:dyDescent="0.35">
      <c r="B2219" s="12" t="s">
        <v>296</v>
      </c>
      <c r="C2219" s="42">
        <v>2</v>
      </c>
      <c r="D2219" s="21">
        <v>3.3309494323264368</v>
      </c>
      <c r="E2219" s="21">
        <v>0.32196953019863395</v>
      </c>
    </row>
    <row r="2220" spans="2:5" x14ac:dyDescent="0.35">
      <c r="B2220" s="12" t="s">
        <v>297</v>
      </c>
      <c r="C2220" s="42">
        <v>1</v>
      </c>
      <c r="D2220" s="21">
        <v>3.3220838414758305</v>
      </c>
      <c r="E2220" s="21">
        <v>0.78476597662749359</v>
      </c>
    </row>
    <row r="2221" spans="2:5" x14ac:dyDescent="0.35">
      <c r="B2221" s="12" t="s">
        <v>298</v>
      </c>
      <c r="C2221" s="42">
        <v>1</v>
      </c>
      <c r="D2221" s="21">
        <v>4.7350587359682006</v>
      </c>
      <c r="E2221" s="21">
        <v>0.41417807230559084</v>
      </c>
    </row>
    <row r="2222" spans="2:5" x14ac:dyDescent="0.35">
      <c r="B2222" s="12" t="s">
        <v>299</v>
      </c>
      <c r="C2222" s="42">
        <v>2</v>
      </c>
      <c r="D2222" s="21">
        <v>6.5686296275022649</v>
      </c>
      <c r="E2222" s="21">
        <v>-0.15299164897693929</v>
      </c>
    </row>
    <row r="2223" spans="2:5" x14ac:dyDescent="0.35">
      <c r="B2223" s="12" t="s">
        <v>300</v>
      </c>
      <c r="C2223" s="42">
        <v>3</v>
      </c>
      <c r="D2223" s="21">
        <v>2.7330471659510032</v>
      </c>
      <c r="E2223" s="21">
        <v>0.60130072396124112</v>
      </c>
    </row>
    <row r="2224" spans="2:5" x14ac:dyDescent="0.35">
      <c r="B2224" s="12" t="s">
        <v>301</v>
      </c>
      <c r="C2224" s="42">
        <v>2</v>
      </c>
      <c r="D2224" s="21">
        <v>2.5803047877087293</v>
      </c>
      <c r="E2224" s="21">
        <v>0.5052711274495395</v>
      </c>
    </row>
    <row r="2225" spans="2:5" x14ac:dyDescent="0.35">
      <c r="B2225" s="12" t="s">
        <v>302</v>
      </c>
      <c r="C2225" s="42">
        <v>2</v>
      </c>
      <c r="D2225" s="21">
        <v>4.4334942339005936</v>
      </c>
      <c r="E2225" s="21">
        <v>-0.26798567007840202</v>
      </c>
    </row>
    <row r="2226" spans="2:5" x14ac:dyDescent="0.35">
      <c r="B2226" s="12" t="s">
        <v>303</v>
      </c>
      <c r="C2226" s="42">
        <v>1</v>
      </c>
      <c r="D2226" s="21">
        <v>2.5220424023608548</v>
      </c>
      <c r="E2226" s="21">
        <v>0.85801724625577569</v>
      </c>
    </row>
    <row r="2227" spans="2:5" x14ac:dyDescent="0.35">
      <c r="B2227" s="12" t="s">
        <v>304</v>
      </c>
      <c r="C2227" s="42">
        <v>3</v>
      </c>
      <c r="D2227" s="21">
        <v>4.5016422239926586</v>
      </c>
      <c r="E2227" s="21">
        <v>0.20145896763246571</v>
      </c>
    </row>
    <row r="2228" spans="2:5" x14ac:dyDescent="0.35">
      <c r="B2228" s="12" t="s">
        <v>305</v>
      </c>
      <c r="C2228" s="42">
        <v>1</v>
      </c>
      <c r="D2228" s="21">
        <v>2.8237087194307136</v>
      </c>
      <c r="E2228" s="21">
        <v>0.95333727248908362</v>
      </c>
    </row>
    <row r="2229" spans="2:5" x14ac:dyDescent="0.35">
      <c r="B2229" s="12" t="s">
        <v>306</v>
      </c>
      <c r="C2229" s="42">
        <v>1</v>
      </c>
      <c r="D2229" s="21">
        <v>2.5102102530061416</v>
      </c>
      <c r="E2229" s="21">
        <v>0.87106547550851798</v>
      </c>
    </row>
    <row r="2230" spans="2:5" x14ac:dyDescent="0.35">
      <c r="B2230" s="12" t="s">
        <v>307</v>
      </c>
      <c r="C2230" s="42">
        <v>3</v>
      </c>
      <c r="D2230" s="21">
        <v>4.2759902228805018</v>
      </c>
      <c r="E2230" s="21">
        <v>0.2139919024807681</v>
      </c>
    </row>
    <row r="2231" spans="2:5" x14ac:dyDescent="0.35">
      <c r="B2231" s="12" t="s">
        <v>308</v>
      </c>
      <c r="C2231" s="42">
        <v>3</v>
      </c>
      <c r="D2231" s="21">
        <v>5.1704043860818132</v>
      </c>
      <c r="E2231" s="21">
        <v>0.26259038134573343</v>
      </c>
    </row>
    <row r="2232" spans="2:5" x14ac:dyDescent="0.35">
      <c r="B2232" s="12" t="s">
        <v>309</v>
      </c>
      <c r="C2232" s="42">
        <v>2</v>
      </c>
      <c r="D2232" s="21">
        <v>3.0202985136787643</v>
      </c>
      <c r="E2232" s="21">
        <v>0.79774186424690918</v>
      </c>
    </row>
    <row r="2233" spans="2:5" x14ac:dyDescent="0.35">
      <c r="B2233" s="12" t="s">
        <v>310</v>
      </c>
      <c r="C2233" s="42">
        <v>3</v>
      </c>
      <c r="D2233" s="21">
        <v>3.5230714189235117</v>
      </c>
      <c r="E2233" s="21">
        <v>0.59787664731656498</v>
      </c>
    </row>
    <row r="2234" spans="2:5" x14ac:dyDescent="0.35">
      <c r="B2234" s="12" t="s">
        <v>311</v>
      </c>
      <c r="C2234" s="42">
        <v>2</v>
      </c>
      <c r="D2234" s="21">
        <v>2.146336089749334</v>
      </c>
      <c r="E2234" s="21">
        <v>0.70821348674418361</v>
      </c>
    </row>
    <row r="2235" spans="2:5" x14ac:dyDescent="0.35">
      <c r="B2235" s="12" t="s">
        <v>312</v>
      </c>
      <c r="C2235" s="42">
        <v>1</v>
      </c>
      <c r="D2235" s="21">
        <v>2.6346487137843</v>
      </c>
      <c r="E2235" s="21">
        <v>0.84896925988193706</v>
      </c>
    </row>
    <row r="2236" spans="2:5" x14ac:dyDescent="0.35">
      <c r="B2236" s="12" t="s">
        <v>313</v>
      </c>
      <c r="C2236" s="42">
        <v>2</v>
      </c>
      <c r="D2236" s="21">
        <v>2.6511657597963589</v>
      </c>
      <c r="E2236" s="21">
        <v>0.64024560578372391</v>
      </c>
    </row>
    <row r="2237" spans="2:5" x14ac:dyDescent="0.35">
      <c r="B2237" s="12" t="s">
        <v>314</v>
      </c>
      <c r="C2237" s="42">
        <v>3</v>
      </c>
      <c r="D2237" s="21">
        <v>5.0724463245563181</v>
      </c>
      <c r="E2237" s="21">
        <v>4.2508858870381735E-2</v>
      </c>
    </row>
    <row r="2238" spans="2:5" x14ac:dyDescent="0.35">
      <c r="B2238" s="12" t="s">
        <v>315</v>
      </c>
      <c r="C2238" s="42">
        <v>2</v>
      </c>
      <c r="D2238" s="21">
        <v>1.9047540775190401</v>
      </c>
      <c r="E2238" s="21">
        <v>0.85184587241826004</v>
      </c>
    </row>
    <row r="2239" spans="2:5" x14ac:dyDescent="0.35">
      <c r="B2239" s="12" t="s">
        <v>316</v>
      </c>
      <c r="C2239" s="42">
        <v>3</v>
      </c>
      <c r="D2239" s="21">
        <v>2.8031503709659966</v>
      </c>
      <c r="E2239" s="21">
        <v>0.78125842767234455</v>
      </c>
    </row>
    <row r="2240" spans="2:5" x14ac:dyDescent="0.35">
      <c r="B2240" s="12" t="s">
        <v>317</v>
      </c>
      <c r="C2240" s="42">
        <v>1</v>
      </c>
      <c r="D2240" s="21">
        <v>2.7793038909365229</v>
      </c>
      <c r="E2240" s="21">
        <v>0.89530250436079939</v>
      </c>
    </row>
    <row r="2241" spans="2:5" x14ac:dyDescent="0.35">
      <c r="B2241" s="12" t="s">
        <v>318</v>
      </c>
      <c r="C2241" s="42">
        <v>1</v>
      </c>
      <c r="D2241" s="21">
        <v>2.0430194767152385</v>
      </c>
      <c r="E2241" s="21">
        <v>0.91590544706876231</v>
      </c>
    </row>
    <row r="2242" spans="2:5" x14ac:dyDescent="0.35">
      <c r="B2242" s="12" t="s">
        <v>319</v>
      </c>
      <c r="C2242" s="42">
        <v>2</v>
      </c>
      <c r="D2242" s="21">
        <v>2.6449070922696611</v>
      </c>
      <c r="E2242" s="21">
        <v>0.61313016064591119</v>
      </c>
    </row>
    <row r="2243" spans="2:5" x14ac:dyDescent="0.35">
      <c r="B2243" s="12" t="s">
        <v>320</v>
      </c>
      <c r="C2243" s="42">
        <v>2</v>
      </c>
      <c r="D2243" s="21">
        <v>1.8220644092721843</v>
      </c>
      <c r="E2243" s="21">
        <v>0.78051712119195071</v>
      </c>
    </row>
    <row r="2244" spans="2:5" x14ac:dyDescent="0.35">
      <c r="B2244" s="12" t="s">
        <v>321</v>
      </c>
      <c r="C2244" s="42">
        <v>3</v>
      </c>
      <c r="D2244" s="21">
        <v>2.1288609211813596</v>
      </c>
      <c r="E2244" s="21">
        <v>0.86002897463808781</v>
      </c>
    </row>
    <row r="2245" spans="2:5" x14ac:dyDescent="0.35">
      <c r="B2245" s="12" t="s">
        <v>322</v>
      </c>
      <c r="C2245" s="42">
        <v>2</v>
      </c>
      <c r="D2245" s="21">
        <v>2.3229816649975841</v>
      </c>
      <c r="E2245" s="21">
        <v>0.71561307850606504</v>
      </c>
    </row>
    <row r="2246" spans="2:5" x14ac:dyDescent="0.35">
      <c r="B2246" s="12" t="s">
        <v>323</v>
      </c>
      <c r="C2246" s="42">
        <v>2</v>
      </c>
      <c r="D2246" s="21">
        <v>2.7489690617618519</v>
      </c>
      <c r="E2246" s="21">
        <v>0.39246220339656951</v>
      </c>
    </row>
    <row r="2247" spans="2:5" x14ac:dyDescent="0.35">
      <c r="B2247" s="12" t="s">
        <v>324</v>
      </c>
      <c r="C2247" s="42">
        <v>2</v>
      </c>
      <c r="D2247" s="21">
        <v>2.3452775160282391</v>
      </c>
      <c r="E2247" s="21">
        <v>0.69146000096249882</v>
      </c>
    </row>
    <row r="2248" spans="2:5" x14ac:dyDescent="0.35">
      <c r="B2248" s="12" t="s">
        <v>325</v>
      </c>
      <c r="C2248" s="42">
        <v>2</v>
      </c>
      <c r="D2248" s="21">
        <v>4.2896314507170974</v>
      </c>
      <c r="E2248" s="21">
        <v>6.2919477464406705E-3</v>
      </c>
    </row>
    <row r="2249" spans="2:5" x14ac:dyDescent="0.35">
      <c r="B2249" s="12" t="s">
        <v>326</v>
      </c>
      <c r="C2249" s="42">
        <v>3</v>
      </c>
      <c r="D2249" s="21">
        <v>8.0212924012206201</v>
      </c>
      <c r="E2249" s="21">
        <v>-8.0222349037292112E-2</v>
      </c>
    </row>
    <row r="2250" spans="2:5" x14ac:dyDescent="0.35">
      <c r="B2250" s="12" t="s">
        <v>327</v>
      </c>
      <c r="C2250" s="42">
        <v>2</v>
      </c>
      <c r="D2250" s="21">
        <v>2.8482510576318627</v>
      </c>
      <c r="E2250" s="21">
        <v>0.37752170803491303</v>
      </c>
    </row>
    <row r="2251" spans="2:5" x14ac:dyDescent="0.35">
      <c r="B2251" s="12" t="s">
        <v>328</v>
      </c>
      <c r="C2251" s="42">
        <v>3</v>
      </c>
      <c r="D2251" s="21">
        <v>2.7120281000616613</v>
      </c>
      <c r="E2251" s="21">
        <v>0.69758082088364037</v>
      </c>
    </row>
    <row r="2252" spans="2:5" x14ac:dyDescent="0.35">
      <c r="B2252" s="12" t="s">
        <v>329</v>
      </c>
      <c r="C2252" s="42">
        <v>2</v>
      </c>
      <c r="D2252" s="21">
        <v>1.4649086914000322</v>
      </c>
      <c r="E2252" s="21">
        <v>0.90065983704170904</v>
      </c>
    </row>
    <row r="2253" spans="2:5" x14ac:dyDescent="0.35">
      <c r="B2253" s="12" t="s">
        <v>330</v>
      </c>
      <c r="C2253" s="42">
        <v>1</v>
      </c>
      <c r="D2253" s="21">
        <v>2.3468886337345038</v>
      </c>
      <c r="E2253" s="21">
        <v>0.8986577164050914</v>
      </c>
    </row>
    <row r="2254" spans="2:5" x14ac:dyDescent="0.35">
      <c r="B2254" s="12" t="s">
        <v>331</v>
      </c>
      <c r="C2254" s="42">
        <v>3</v>
      </c>
      <c r="D2254" s="21">
        <v>4.2350670473752503</v>
      </c>
      <c r="E2254" s="21">
        <v>0.33911804554913294</v>
      </c>
    </row>
    <row r="2255" spans="2:5" x14ac:dyDescent="0.35">
      <c r="B2255" s="12" t="s">
        <v>332</v>
      </c>
      <c r="C2255" s="42">
        <v>1</v>
      </c>
      <c r="D2255" s="21">
        <v>2.1323664359943204</v>
      </c>
      <c r="E2255" s="21">
        <v>0.93593016556529918</v>
      </c>
    </row>
    <row r="2256" spans="2:5" x14ac:dyDescent="0.35">
      <c r="B2256" s="12" t="s">
        <v>333</v>
      </c>
      <c r="C2256" s="42">
        <v>3</v>
      </c>
      <c r="D2256" s="21">
        <v>3.2831873918014867</v>
      </c>
      <c r="E2256" s="21">
        <v>0.66583786560363623</v>
      </c>
    </row>
    <row r="2257" spans="2:5" x14ac:dyDescent="0.35">
      <c r="B2257" s="12" t="s">
        <v>334</v>
      </c>
      <c r="C2257" s="42">
        <v>3</v>
      </c>
      <c r="D2257" s="21">
        <v>4.5590134918143237</v>
      </c>
      <c r="E2257" s="21">
        <v>0.38184690258974163</v>
      </c>
    </row>
    <row r="2258" spans="2:5" x14ac:dyDescent="0.35">
      <c r="B2258" s="12" t="s">
        <v>335</v>
      </c>
      <c r="C2258" s="42">
        <v>1</v>
      </c>
      <c r="D2258" s="21">
        <v>1.863237992532768</v>
      </c>
      <c r="E2258" s="21">
        <v>0.95718259242009462</v>
      </c>
    </row>
    <row r="2259" spans="2:5" x14ac:dyDescent="0.35">
      <c r="B2259" s="12" t="s">
        <v>336</v>
      </c>
      <c r="C2259" s="42">
        <v>3</v>
      </c>
      <c r="D2259" s="21">
        <v>5.025167300743969</v>
      </c>
      <c r="E2259" s="21">
        <v>-0.32682591210826256</v>
      </c>
    </row>
    <row r="2260" spans="2:5" x14ac:dyDescent="0.35">
      <c r="B2260" s="12" t="s">
        <v>337</v>
      </c>
      <c r="C2260" s="42">
        <v>2</v>
      </c>
      <c r="D2260" s="21">
        <v>2.5301792813483361</v>
      </c>
      <c r="E2260" s="21">
        <v>0.51765644747461992</v>
      </c>
    </row>
    <row r="2261" spans="2:5" x14ac:dyDescent="0.35">
      <c r="B2261" s="12" t="s">
        <v>338</v>
      </c>
      <c r="C2261" s="42">
        <v>1</v>
      </c>
      <c r="D2261" s="21">
        <v>1.1473753044003192</v>
      </c>
      <c r="E2261" s="21">
        <v>0.97256459972777332</v>
      </c>
    </row>
    <row r="2262" spans="2:5" x14ac:dyDescent="0.35">
      <c r="B2262" s="12" t="s">
        <v>339</v>
      </c>
      <c r="C2262" s="42">
        <v>1</v>
      </c>
      <c r="D2262" s="21">
        <v>3.7454529367313496</v>
      </c>
      <c r="E2262" s="21">
        <v>0.90903616157624612</v>
      </c>
    </row>
    <row r="2263" spans="2:5" x14ac:dyDescent="0.35">
      <c r="B2263" s="12" t="s">
        <v>340</v>
      </c>
      <c r="C2263" s="42">
        <v>1</v>
      </c>
      <c r="D2263" s="21">
        <v>1.3140224827868781</v>
      </c>
      <c r="E2263" s="21">
        <v>0.9659651881984973</v>
      </c>
    </row>
    <row r="2264" spans="2:5" x14ac:dyDescent="0.35">
      <c r="B2264" s="12" t="s">
        <v>341</v>
      </c>
      <c r="C2264" s="42">
        <v>2</v>
      </c>
      <c r="D2264" s="21">
        <v>6.410349403794398</v>
      </c>
      <c r="E2264" s="21">
        <v>-0.38282459074497133</v>
      </c>
    </row>
    <row r="2265" spans="2:5" x14ac:dyDescent="0.35">
      <c r="B2265" s="12" t="s">
        <v>342</v>
      </c>
      <c r="C2265" s="42">
        <v>2</v>
      </c>
      <c r="D2265" s="21">
        <v>2.6826810730825006</v>
      </c>
      <c r="E2265" s="21">
        <v>0.64741592777967505</v>
      </c>
    </row>
    <row r="2266" spans="2:5" x14ac:dyDescent="0.35">
      <c r="B2266" s="12" t="s">
        <v>343</v>
      </c>
      <c r="C2266" s="42">
        <v>1</v>
      </c>
      <c r="D2266" s="21">
        <v>2.4432776838818406</v>
      </c>
      <c r="E2266" s="21">
        <v>0.88524558148212862</v>
      </c>
    </row>
    <row r="2267" spans="2:5" x14ac:dyDescent="0.35">
      <c r="B2267" s="12" t="s">
        <v>344</v>
      </c>
      <c r="C2267" s="42">
        <v>1</v>
      </c>
      <c r="D2267" s="21">
        <v>4.3973759406935269</v>
      </c>
      <c r="E2267" s="21">
        <v>0.9185714460140415</v>
      </c>
    </row>
    <row r="2268" spans="2:5" x14ac:dyDescent="0.35">
      <c r="B2268" s="12" t="s">
        <v>345</v>
      </c>
      <c r="C2268" s="42">
        <v>1</v>
      </c>
      <c r="D2268" s="21">
        <v>3.6243805148426138</v>
      </c>
      <c r="E2268" s="21">
        <v>0.75669590273538534</v>
      </c>
    </row>
    <row r="2269" spans="2:5" x14ac:dyDescent="0.35">
      <c r="B2269" s="12" t="s">
        <v>346</v>
      </c>
      <c r="C2269" s="42">
        <v>2</v>
      </c>
      <c r="D2269" s="21">
        <v>3.7227434972052698</v>
      </c>
      <c r="E2269" s="21">
        <v>6.5884049396027567E-3</v>
      </c>
    </row>
    <row r="2270" spans="2:5" x14ac:dyDescent="0.35">
      <c r="B2270" s="12" t="s">
        <v>347</v>
      </c>
      <c r="C2270" s="42">
        <v>2</v>
      </c>
      <c r="D2270" s="21">
        <v>3.4825489142097581</v>
      </c>
      <c r="E2270" s="21">
        <v>0.7625012530235179</v>
      </c>
    </row>
    <row r="2271" spans="2:5" x14ac:dyDescent="0.35">
      <c r="B2271" s="12" t="s">
        <v>348</v>
      </c>
      <c r="C2271" s="42">
        <v>2</v>
      </c>
      <c r="D2271" s="21">
        <v>2.1469007423435804</v>
      </c>
      <c r="E2271" s="21">
        <v>0.66283282089939222</v>
      </c>
    </row>
    <row r="2272" spans="2:5" x14ac:dyDescent="0.35">
      <c r="B2272" s="12" t="s">
        <v>349</v>
      </c>
      <c r="C2272" s="42">
        <v>1</v>
      </c>
      <c r="D2272" s="21">
        <v>2.1715963651177952</v>
      </c>
      <c r="E2272" s="21">
        <v>0.91890070619293285</v>
      </c>
    </row>
    <row r="2273" spans="2:5" x14ac:dyDescent="0.35">
      <c r="B2273" s="12" t="s">
        <v>350</v>
      </c>
      <c r="C2273" s="42">
        <v>2</v>
      </c>
      <c r="D2273" s="21">
        <v>4.9923649384590476</v>
      </c>
      <c r="E2273" s="21">
        <v>-0.41044255889313946</v>
      </c>
    </row>
    <row r="2274" spans="2:5" x14ac:dyDescent="0.35">
      <c r="B2274" s="12" t="s">
        <v>351</v>
      </c>
      <c r="C2274" s="42">
        <v>3</v>
      </c>
      <c r="D2274" s="21">
        <v>1.2750639439777491</v>
      </c>
      <c r="E2274" s="21">
        <v>0.94927037015745075</v>
      </c>
    </row>
    <row r="2275" spans="2:5" x14ac:dyDescent="0.35">
      <c r="B2275" s="12" t="s">
        <v>352</v>
      </c>
      <c r="C2275" s="42">
        <v>1</v>
      </c>
      <c r="D2275" s="21">
        <v>1.4756370972419468</v>
      </c>
      <c r="E2275" s="21">
        <v>0.9723573977349379</v>
      </c>
    </row>
    <row r="2276" spans="2:5" x14ac:dyDescent="0.35">
      <c r="B2276" s="12" t="s">
        <v>353</v>
      </c>
      <c r="C2276" s="42">
        <v>1</v>
      </c>
      <c r="D2276" s="21">
        <v>2.9481402706743176</v>
      </c>
      <c r="E2276" s="21">
        <v>0.86454379595432129</v>
      </c>
    </row>
    <row r="2277" spans="2:5" x14ac:dyDescent="0.35">
      <c r="B2277" s="12" t="s">
        <v>354</v>
      </c>
      <c r="C2277" s="42">
        <v>2</v>
      </c>
      <c r="D2277" s="21">
        <v>4.1126386521893208</v>
      </c>
      <c r="E2277" s="21">
        <v>6.1952194976925896E-2</v>
      </c>
    </row>
    <row r="2278" spans="2:5" x14ac:dyDescent="0.35">
      <c r="B2278" s="12" t="s">
        <v>355</v>
      </c>
      <c r="C2278" s="42">
        <v>2</v>
      </c>
      <c r="D2278" s="21">
        <v>2.4706141455441131</v>
      </c>
      <c r="E2278" s="21">
        <v>0.53744635851730427</v>
      </c>
    </row>
    <row r="2279" spans="2:5" x14ac:dyDescent="0.35">
      <c r="B2279" s="12" t="s">
        <v>356</v>
      </c>
      <c r="C2279" s="42">
        <v>2</v>
      </c>
      <c r="D2279" s="21">
        <v>4.8797569214580152</v>
      </c>
      <c r="E2279" s="21">
        <v>-0.30570751014326808</v>
      </c>
    </row>
    <row r="2280" spans="2:5" x14ac:dyDescent="0.35">
      <c r="B2280" s="12" t="s">
        <v>357</v>
      </c>
      <c r="C2280" s="42">
        <v>1</v>
      </c>
      <c r="D2280" s="21">
        <v>1.4701778021299896</v>
      </c>
      <c r="E2280" s="21">
        <v>0.95531562216397581</v>
      </c>
    </row>
    <row r="2281" spans="2:5" x14ac:dyDescent="0.35">
      <c r="B2281" s="12" t="s">
        <v>358</v>
      </c>
      <c r="C2281" s="42">
        <v>2</v>
      </c>
      <c r="D2281" s="21">
        <v>2.0265610318834888</v>
      </c>
      <c r="E2281" s="21">
        <v>0.79628631343916045</v>
      </c>
    </row>
    <row r="2282" spans="2:5" x14ac:dyDescent="0.35">
      <c r="B2282" s="12" t="s">
        <v>359</v>
      </c>
      <c r="C2282" s="42">
        <v>2</v>
      </c>
      <c r="D2282" s="21">
        <v>1.9643647560965063</v>
      </c>
      <c r="E2282" s="21">
        <v>0.92199703954623946</v>
      </c>
    </row>
    <row r="2283" spans="2:5" x14ac:dyDescent="0.35">
      <c r="B2283" s="12" t="s">
        <v>360</v>
      </c>
      <c r="C2283" s="42">
        <v>1</v>
      </c>
      <c r="D2283" s="21">
        <v>1.7648519622091696</v>
      </c>
      <c r="E2283" s="21">
        <v>0.9660668074761124</v>
      </c>
    </row>
    <row r="2284" spans="2:5" x14ac:dyDescent="0.35">
      <c r="B2284" s="12" t="s">
        <v>361</v>
      </c>
      <c r="C2284" s="42">
        <v>2</v>
      </c>
      <c r="D2284" s="21">
        <v>1.7980658322510925</v>
      </c>
      <c r="E2284" s="21">
        <v>0.79164831016125459</v>
      </c>
    </row>
    <row r="2285" spans="2:5" x14ac:dyDescent="0.35">
      <c r="B2285" s="12" t="s">
        <v>362</v>
      </c>
      <c r="C2285" s="42">
        <v>1</v>
      </c>
      <c r="D2285" s="21">
        <v>1.776722920832202</v>
      </c>
      <c r="E2285" s="21">
        <v>0.93444805403382702</v>
      </c>
    </row>
    <row r="2286" spans="2:5" x14ac:dyDescent="0.35">
      <c r="B2286" s="12" t="s">
        <v>363</v>
      </c>
      <c r="C2286" s="42">
        <v>2</v>
      </c>
      <c r="D2286" s="21">
        <v>3.3387705727248935</v>
      </c>
      <c r="E2286" s="21">
        <v>0.13058994613881653</v>
      </c>
    </row>
    <row r="2287" spans="2:5" x14ac:dyDescent="0.35">
      <c r="B2287" s="12" t="s">
        <v>364</v>
      </c>
      <c r="C2287" s="42">
        <v>2</v>
      </c>
      <c r="D2287" s="21">
        <v>1.7804603974227005</v>
      </c>
      <c r="E2287" s="21">
        <v>0.81797490268864781</v>
      </c>
    </row>
    <row r="2288" spans="2:5" x14ac:dyDescent="0.35">
      <c r="B2288" s="12" t="s">
        <v>365</v>
      </c>
      <c r="C2288" s="42">
        <v>1</v>
      </c>
      <c r="D2288" s="21">
        <v>2.4756001007211541</v>
      </c>
      <c r="E2288" s="21">
        <v>0.89082595512662544</v>
      </c>
    </row>
    <row r="2289" spans="2:5" x14ac:dyDescent="0.35">
      <c r="B2289" s="12" t="s">
        <v>366</v>
      </c>
      <c r="C2289" s="42">
        <v>1</v>
      </c>
      <c r="D2289" s="21">
        <v>2.796208961651335</v>
      </c>
      <c r="E2289" s="21">
        <v>0.87948196410344026</v>
      </c>
    </row>
    <row r="2290" spans="2:5" x14ac:dyDescent="0.35">
      <c r="B2290" s="12" t="s">
        <v>367</v>
      </c>
      <c r="C2290" s="42">
        <v>3</v>
      </c>
      <c r="D2290" s="21">
        <v>4.2650430395230581</v>
      </c>
      <c r="E2290" s="21">
        <v>0.2721087219879838</v>
      </c>
    </row>
    <row r="2291" spans="2:5" x14ac:dyDescent="0.35">
      <c r="B2291" s="12" t="s">
        <v>368</v>
      </c>
      <c r="C2291" s="42">
        <v>3</v>
      </c>
      <c r="D2291" s="21">
        <v>3.1119563234483496</v>
      </c>
      <c r="E2291" s="21">
        <v>0.73590292774227484</v>
      </c>
    </row>
    <row r="2292" spans="2:5" x14ac:dyDescent="0.35">
      <c r="B2292" s="12" t="s">
        <v>369</v>
      </c>
      <c r="C2292" s="42">
        <v>2</v>
      </c>
      <c r="D2292" s="21">
        <v>1.6781516241466672</v>
      </c>
      <c r="E2292" s="21">
        <v>0.82855890783465591</v>
      </c>
    </row>
    <row r="2293" spans="2:5" x14ac:dyDescent="0.35">
      <c r="B2293" s="12" t="s">
        <v>370</v>
      </c>
      <c r="C2293" s="42">
        <v>3</v>
      </c>
      <c r="D2293" s="21">
        <v>4.8924046900424294</v>
      </c>
      <c r="E2293" s="21">
        <v>0.21289053090547599</v>
      </c>
    </row>
    <row r="2294" spans="2:5" x14ac:dyDescent="0.35">
      <c r="B2294" s="12" t="s">
        <v>371</v>
      </c>
      <c r="C2294" s="42">
        <v>3</v>
      </c>
      <c r="D2294" s="21">
        <v>3.0512045903596401</v>
      </c>
      <c r="E2294" s="21">
        <v>0.72964748115557809</v>
      </c>
    </row>
    <row r="2295" spans="2:5" x14ac:dyDescent="0.35">
      <c r="B2295" s="12" t="s">
        <v>372</v>
      </c>
      <c r="C2295" s="42">
        <v>2</v>
      </c>
      <c r="D2295" s="21">
        <v>3.9010836026360884</v>
      </c>
      <c r="E2295" s="21">
        <v>-6.8594947087003727E-2</v>
      </c>
    </row>
    <row r="2296" spans="2:5" x14ac:dyDescent="0.35">
      <c r="B2296" s="12" t="s">
        <v>373</v>
      </c>
      <c r="C2296" s="42">
        <v>1</v>
      </c>
      <c r="D2296" s="21">
        <v>2.0335093376852629</v>
      </c>
      <c r="E2296" s="21">
        <v>0.9259383968402457</v>
      </c>
    </row>
    <row r="2297" spans="2:5" x14ac:dyDescent="0.35">
      <c r="B2297" s="12" t="s">
        <v>374</v>
      </c>
      <c r="C2297" s="42">
        <v>1</v>
      </c>
      <c r="D2297" s="21">
        <v>1.9627743430753541</v>
      </c>
      <c r="E2297" s="21">
        <v>0.93778129727181037</v>
      </c>
    </row>
    <row r="2298" spans="2:5" x14ac:dyDescent="0.35">
      <c r="B2298" s="12" t="s">
        <v>375</v>
      </c>
      <c r="C2298" s="42">
        <v>3</v>
      </c>
      <c r="D2298" s="21">
        <v>1.9929541982684364</v>
      </c>
      <c r="E2298" s="21">
        <v>0.92473830930824541</v>
      </c>
    </row>
    <row r="2299" spans="2:5" x14ac:dyDescent="0.35">
      <c r="B2299" s="12" t="s">
        <v>376</v>
      </c>
      <c r="C2299" s="42">
        <v>3</v>
      </c>
      <c r="D2299" s="21">
        <v>4.710417068328268</v>
      </c>
      <c r="E2299" s="21">
        <v>6.2959626153823431E-2</v>
      </c>
    </row>
    <row r="2300" spans="2:5" x14ac:dyDescent="0.35">
      <c r="B2300" s="12" t="s">
        <v>377</v>
      </c>
      <c r="C2300" s="42">
        <v>1</v>
      </c>
      <c r="D2300" s="21">
        <v>2.1630140565472975</v>
      </c>
      <c r="E2300" s="21">
        <v>0.89718007579508485</v>
      </c>
    </row>
    <row r="2301" spans="2:5" x14ac:dyDescent="0.35">
      <c r="B2301" s="12" t="s">
        <v>378</v>
      </c>
      <c r="C2301" s="42">
        <v>2</v>
      </c>
      <c r="D2301" s="21">
        <v>2.7468263759670251</v>
      </c>
      <c r="E2301" s="21">
        <v>0.40561834343975173</v>
      </c>
    </row>
    <row r="2302" spans="2:5" x14ac:dyDescent="0.35">
      <c r="B2302" s="12" t="s">
        <v>379</v>
      </c>
      <c r="C2302" s="42">
        <v>3</v>
      </c>
      <c r="D2302" s="21">
        <v>3.1974091853896773</v>
      </c>
      <c r="E2302" s="21">
        <v>0.32337555657265632</v>
      </c>
    </row>
    <row r="2303" spans="2:5" x14ac:dyDescent="0.35">
      <c r="B2303" s="12" t="s">
        <v>380</v>
      </c>
      <c r="C2303" s="42">
        <v>3</v>
      </c>
      <c r="D2303" s="21">
        <v>4.0390187122691019</v>
      </c>
      <c r="E2303" s="21">
        <v>1.6352824336030733E-2</v>
      </c>
    </row>
    <row r="2304" spans="2:5" x14ac:dyDescent="0.35">
      <c r="B2304" s="12" t="s">
        <v>381</v>
      </c>
      <c r="C2304" s="42">
        <v>2</v>
      </c>
      <c r="D2304" s="21">
        <v>2.0101217855422853</v>
      </c>
      <c r="E2304" s="21">
        <v>0.7618842866259643</v>
      </c>
    </row>
    <row r="2305" spans="2:5" x14ac:dyDescent="0.35">
      <c r="B2305" s="12" t="s">
        <v>382</v>
      </c>
      <c r="C2305" s="42">
        <v>3</v>
      </c>
      <c r="D2305" s="21">
        <v>4.5409628759472493</v>
      </c>
      <c r="E2305" s="21">
        <v>-0.34329413747202681</v>
      </c>
    </row>
    <row r="2306" spans="2:5" x14ac:dyDescent="0.35">
      <c r="B2306" s="12" t="s">
        <v>383</v>
      </c>
      <c r="C2306" s="42">
        <v>3</v>
      </c>
      <c r="D2306" s="21">
        <v>2.8297322320850657</v>
      </c>
      <c r="E2306" s="21">
        <v>0.8288314412573603</v>
      </c>
    </row>
    <row r="2307" spans="2:5" x14ac:dyDescent="0.35">
      <c r="B2307" s="12" t="s">
        <v>384</v>
      </c>
      <c r="C2307" s="42">
        <v>2</v>
      </c>
      <c r="D2307" s="21">
        <v>1.9051768499400092</v>
      </c>
      <c r="E2307" s="21">
        <v>0.94118809333830489</v>
      </c>
    </row>
    <row r="2308" spans="2:5" x14ac:dyDescent="0.35">
      <c r="B2308" s="12" t="s">
        <v>385</v>
      </c>
      <c r="C2308" s="42">
        <v>3</v>
      </c>
      <c r="D2308" s="21">
        <v>3.4883339389713441</v>
      </c>
      <c r="E2308" s="21">
        <v>0.35592349622480729</v>
      </c>
    </row>
    <row r="2309" spans="2:5" x14ac:dyDescent="0.35">
      <c r="B2309" s="12" t="s">
        <v>386</v>
      </c>
      <c r="C2309" s="42">
        <v>3</v>
      </c>
      <c r="D2309" s="21">
        <v>2.1442089369352928</v>
      </c>
      <c r="E2309" s="21">
        <v>0.80147362587173343</v>
      </c>
    </row>
    <row r="2310" spans="2:5" x14ac:dyDescent="0.35">
      <c r="B2310" s="12" t="s">
        <v>387</v>
      </c>
      <c r="C2310" s="42">
        <v>2</v>
      </c>
      <c r="D2310" s="21">
        <v>3.8009916102497603</v>
      </c>
      <c r="E2310" s="21">
        <v>0.62490196310538526</v>
      </c>
    </row>
    <row r="2311" spans="2:5" x14ac:dyDescent="0.35">
      <c r="B2311" s="12" t="s">
        <v>388</v>
      </c>
      <c r="C2311" s="42">
        <v>3</v>
      </c>
      <c r="D2311" s="21">
        <v>5.2792295333780705</v>
      </c>
      <c r="E2311" s="21">
        <v>0.13006127400999584</v>
      </c>
    </row>
    <row r="2312" spans="2:5" x14ac:dyDescent="0.35">
      <c r="B2312" s="12" t="s">
        <v>389</v>
      </c>
      <c r="C2312" s="42">
        <v>3</v>
      </c>
      <c r="D2312" s="21">
        <v>3.2466662356848652</v>
      </c>
      <c r="E2312" s="21">
        <v>0.38216657940726101</v>
      </c>
    </row>
    <row r="2313" spans="2:5" x14ac:dyDescent="0.35">
      <c r="B2313" s="12" t="s">
        <v>390</v>
      </c>
      <c r="C2313" s="42">
        <v>2</v>
      </c>
      <c r="D2313" s="21">
        <v>4.0536082312172415</v>
      </c>
      <c r="E2313" s="21">
        <v>-0.16093595408863218</v>
      </c>
    </row>
    <row r="2314" spans="2:5" x14ac:dyDescent="0.35">
      <c r="B2314" s="12" t="s">
        <v>391</v>
      </c>
      <c r="C2314" s="42">
        <v>3</v>
      </c>
      <c r="D2314" s="21">
        <v>2.310265025075144</v>
      </c>
      <c r="E2314" s="21">
        <v>0.78626421756533149</v>
      </c>
    </row>
    <row r="2315" spans="2:5" x14ac:dyDescent="0.35">
      <c r="B2315" s="12" t="s">
        <v>392</v>
      </c>
      <c r="C2315" s="42">
        <v>3</v>
      </c>
      <c r="D2315" s="21">
        <v>2.6318421313272782</v>
      </c>
      <c r="E2315" s="21">
        <v>0.69280395458032895</v>
      </c>
    </row>
    <row r="2316" spans="2:5" x14ac:dyDescent="0.35">
      <c r="B2316" s="12" t="s">
        <v>393</v>
      </c>
      <c r="C2316" s="42">
        <v>3</v>
      </c>
      <c r="D2316" s="21">
        <v>4.3771768938407725</v>
      </c>
      <c r="E2316" s="21">
        <v>5.8185272068409434E-2</v>
      </c>
    </row>
    <row r="2317" spans="2:5" x14ac:dyDescent="0.35">
      <c r="B2317" s="12" t="s">
        <v>394</v>
      </c>
      <c r="C2317" s="42">
        <v>3</v>
      </c>
      <c r="D2317" s="21">
        <v>5.852868376701279</v>
      </c>
      <c r="E2317" s="21">
        <v>-0.17229176526268999</v>
      </c>
    </row>
    <row r="2318" spans="2:5" x14ac:dyDescent="0.35">
      <c r="B2318" s="12" t="s">
        <v>395</v>
      </c>
      <c r="C2318" s="42">
        <v>1</v>
      </c>
      <c r="D2318" s="21">
        <v>2.3087371681164526</v>
      </c>
      <c r="E2318" s="21">
        <v>0.9733215619400809</v>
      </c>
    </row>
    <row r="2319" spans="2:5" x14ac:dyDescent="0.35">
      <c r="B2319" s="12" t="s">
        <v>396</v>
      </c>
      <c r="C2319" s="42">
        <v>1</v>
      </c>
      <c r="D2319" s="21">
        <v>2.3784594366672835</v>
      </c>
      <c r="E2319" s="21">
        <v>0.87520700546425867</v>
      </c>
    </row>
    <row r="2320" spans="2:5" x14ac:dyDescent="0.35">
      <c r="B2320" s="12" t="s">
        <v>397</v>
      </c>
      <c r="C2320" s="42">
        <v>1</v>
      </c>
      <c r="D2320" s="21">
        <v>2.216178856887066</v>
      </c>
      <c r="E2320" s="21">
        <v>0.92050100793140699</v>
      </c>
    </row>
    <row r="2321" spans="2:5" x14ac:dyDescent="0.35">
      <c r="B2321" s="12" t="s">
        <v>398</v>
      </c>
      <c r="C2321" s="42">
        <v>2</v>
      </c>
      <c r="D2321" s="21">
        <v>4.1612562438505005</v>
      </c>
      <c r="E2321" s="21">
        <v>-0.14624451833137225</v>
      </c>
    </row>
    <row r="2322" spans="2:5" x14ac:dyDescent="0.35">
      <c r="B2322" s="12" t="s">
        <v>399</v>
      </c>
      <c r="C2322" s="42">
        <v>2</v>
      </c>
      <c r="D2322" s="21">
        <v>3.1774367880124026</v>
      </c>
      <c r="E2322" s="21">
        <v>0.30710642926662374</v>
      </c>
    </row>
    <row r="2323" spans="2:5" x14ac:dyDescent="0.35">
      <c r="B2323" s="12" t="s">
        <v>400</v>
      </c>
      <c r="C2323" s="42">
        <v>3</v>
      </c>
      <c r="D2323" s="21">
        <v>2.8906222128073815</v>
      </c>
      <c r="E2323" s="21">
        <v>0.63966672784432077</v>
      </c>
    </row>
    <row r="2324" spans="2:5" x14ac:dyDescent="0.35">
      <c r="B2324" s="12" t="s">
        <v>401</v>
      </c>
      <c r="C2324" s="42">
        <v>3</v>
      </c>
      <c r="D2324" s="21">
        <v>1.962772378861795</v>
      </c>
      <c r="E2324" s="21">
        <v>0.83970438651500223</v>
      </c>
    </row>
    <row r="2325" spans="2:5" x14ac:dyDescent="0.35">
      <c r="B2325" s="12" t="s">
        <v>402</v>
      </c>
      <c r="C2325" s="42">
        <v>3</v>
      </c>
      <c r="D2325" s="21">
        <v>5.7061024932947273</v>
      </c>
      <c r="E2325" s="21">
        <v>0.18306182517546682</v>
      </c>
    </row>
    <row r="2326" spans="2:5" x14ac:dyDescent="0.35">
      <c r="B2326" s="12" t="s">
        <v>403</v>
      </c>
      <c r="C2326" s="42">
        <v>3</v>
      </c>
      <c r="D2326" s="21">
        <v>5.5867223203586942</v>
      </c>
      <c r="E2326" s="21">
        <v>-0.17430283782062078</v>
      </c>
    </row>
    <row r="2327" spans="2:5" x14ac:dyDescent="0.35">
      <c r="B2327" s="12" t="s">
        <v>404</v>
      </c>
      <c r="C2327" s="42">
        <v>1</v>
      </c>
      <c r="D2327" s="21">
        <v>2.4928385613514989</v>
      </c>
      <c r="E2327" s="21">
        <v>0.8696189153052335</v>
      </c>
    </row>
    <row r="2328" spans="2:5" x14ac:dyDescent="0.35">
      <c r="B2328" s="12" t="s">
        <v>405</v>
      </c>
      <c r="C2328" s="42">
        <v>3</v>
      </c>
      <c r="D2328" s="21">
        <v>3.2170052764837189</v>
      </c>
      <c r="E2328" s="21">
        <v>0.52152617314608485</v>
      </c>
    </row>
    <row r="2329" spans="2:5" x14ac:dyDescent="0.35">
      <c r="B2329" s="12" t="s">
        <v>406</v>
      </c>
      <c r="C2329" s="42">
        <v>3</v>
      </c>
      <c r="D2329" s="21">
        <v>4.1832272036300076</v>
      </c>
      <c r="E2329" s="21">
        <v>-0.27546445096321187</v>
      </c>
    </row>
    <row r="2330" spans="2:5" x14ac:dyDescent="0.35">
      <c r="B2330" s="12" t="s">
        <v>407</v>
      </c>
      <c r="C2330" s="42">
        <v>2</v>
      </c>
      <c r="D2330" s="21">
        <v>3.6368487518490502</v>
      </c>
      <c r="E2330" s="21">
        <v>-0.19130703023370432</v>
      </c>
    </row>
    <row r="2331" spans="2:5" x14ac:dyDescent="0.35">
      <c r="B2331" s="12" t="s">
        <v>408</v>
      </c>
      <c r="C2331" s="42">
        <v>3</v>
      </c>
      <c r="D2331" s="21">
        <v>5.1240591361487198</v>
      </c>
      <c r="E2331" s="21">
        <v>0.1028635215361199</v>
      </c>
    </row>
    <row r="2332" spans="2:5" x14ac:dyDescent="0.35">
      <c r="B2332" s="12" t="s">
        <v>409</v>
      </c>
      <c r="C2332" s="42">
        <v>2</v>
      </c>
      <c r="D2332" s="21">
        <v>4.6541591674541802</v>
      </c>
      <c r="E2332" s="21">
        <v>-0.39982345954791437</v>
      </c>
    </row>
    <row r="2333" spans="2:5" x14ac:dyDescent="0.35">
      <c r="B2333" s="12" t="s">
        <v>410</v>
      </c>
      <c r="C2333" s="42">
        <v>3</v>
      </c>
      <c r="D2333" s="21">
        <v>2.4363765456219064</v>
      </c>
      <c r="E2333" s="21">
        <v>0.7564069528741203</v>
      </c>
    </row>
    <row r="2334" spans="2:5" x14ac:dyDescent="0.35">
      <c r="B2334" s="12" t="s">
        <v>411</v>
      </c>
      <c r="C2334" s="42">
        <v>1</v>
      </c>
      <c r="D2334" s="21">
        <v>2.5941618393048764</v>
      </c>
      <c r="E2334" s="21">
        <v>0.87271371221306215</v>
      </c>
    </row>
    <row r="2335" spans="2:5" x14ac:dyDescent="0.35">
      <c r="B2335" s="12" t="s">
        <v>412</v>
      </c>
      <c r="C2335" s="42">
        <v>1</v>
      </c>
      <c r="D2335" s="21">
        <v>1.5398580344730581</v>
      </c>
      <c r="E2335" s="21">
        <v>0.95224269260691219</v>
      </c>
    </row>
    <row r="2336" spans="2:5" x14ac:dyDescent="0.35">
      <c r="B2336" s="12" t="s">
        <v>413</v>
      </c>
      <c r="C2336" s="42">
        <v>2</v>
      </c>
      <c r="D2336" s="21">
        <v>2.3267529766403685</v>
      </c>
      <c r="E2336" s="21">
        <v>0.85429377507160598</v>
      </c>
    </row>
    <row r="2337" spans="2:5" x14ac:dyDescent="0.35">
      <c r="B2337" s="12" t="s">
        <v>414</v>
      </c>
      <c r="C2337" s="42">
        <v>2</v>
      </c>
      <c r="D2337" s="21">
        <v>3.1063097220083415</v>
      </c>
      <c r="E2337" s="21">
        <v>0.25720713926046268</v>
      </c>
    </row>
    <row r="2338" spans="2:5" x14ac:dyDescent="0.35">
      <c r="B2338" s="12" t="s">
        <v>415</v>
      </c>
      <c r="C2338" s="42">
        <v>2</v>
      </c>
      <c r="D2338" s="21">
        <v>2.0139589363779558</v>
      </c>
      <c r="E2338" s="21">
        <v>0.75180298191013151</v>
      </c>
    </row>
    <row r="2339" spans="2:5" x14ac:dyDescent="0.35">
      <c r="B2339" s="12" t="s">
        <v>416</v>
      </c>
      <c r="C2339" s="42">
        <v>2</v>
      </c>
      <c r="D2339" s="21">
        <v>2.1163372543298604</v>
      </c>
      <c r="E2339" s="21">
        <v>0.85974453442795695</v>
      </c>
    </row>
    <row r="2340" spans="2:5" x14ac:dyDescent="0.35">
      <c r="B2340" s="12" t="s">
        <v>417</v>
      </c>
      <c r="C2340" s="42">
        <v>3</v>
      </c>
      <c r="D2340" s="21">
        <v>3.4233960408660256</v>
      </c>
      <c r="E2340" s="21">
        <v>0.79319098363398388</v>
      </c>
    </row>
    <row r="2341" spans="2:5" x14ac:dyDescent="0.35">
      <c r="B2341" s="12" t="s">
        <v>418</v>
      </c>
      <c r="C2341" s="42">
        <v>3</v>
      </c>
      <c r="D2341" s="21">
        <v>2.1111095388012941</v>
      </c>
      <c r="E2341" s="21">
        <v>0.8656863131139525</v>
      </c>
    </row>
    <row r="2342" spans="2:5" x14ac:dyDescent="0.35">
      <c r="B2342" s="12" t="s">
        <v>419</v>
      </c>
      <c r="C2342" s="42">
        <v>2</v>
      </c>
      <c r="D2342" s="21">
        <v>2.6140474511973943</v>
      </c>
      <c r="E2342" s="21">
        <v>0.53978856076405302</v>
      </c>
    </row>
    <row r="2343" spans="2:5" x14ac:dyDescent="0.35">
      <c r="B2343" s="12" t="s">
        <v>420</v>
      </c>
      <c r="C2343" s="42">
        <v>3</v>
      </c>
      <c r="D2343" s="21">
        <v>2.2857054936308958</v>
      </c>
      <c r="E2343" s="21">
        <v>0.74331731016428604</v>
      </c>
    </row>
    <row r="2344" spans="2:5" x14ac:dyDescent="0.35">
      <c r="B2344" s="12" t="s">
        <v>421</v>
      </c>
      <c r="C2344" s="42">
        <v>2</v>
      </c>
      <c r="D2344" s="21">
        <v>2.1102085869402196</v>
      </c>
      <c r="E2344" s="21">
        <v>0.68117692329939283</v>
      </c>
    </row>
    <row r="2345" spans="2:5" x14ac:dyDescent="0.35">
      <c r="B2345" s="12" t="s">
        <v>422</v>
      </c>
      <c r="C2345" s="42">
        <v>1</v>
      </c>
      <c r="D2345" s="21">
        <v>3.1580397485494602</v>
      </c>
      <c r="E2345" s="21">
        <v>0.9180315312621804</v>
      </c>
    </row>
    <row r="2346" spans="2:5" x14ac:dyDescent="0.35">
      <c r="B2346" s="12" t="s">
        <v>423</v>
      </c>
      <c r="C2346" s="42">
        <v>1</v>
      </c>
      <c r="D2346" s="21">
        <v>3.011697197402774</v>
      </c>
      <c r="E2346" s="21">
        <v>0.83707695014108441</v>
      </c>
    </row>
    <row r="2347" spans="2:5" x14ac:dyDescent="0.35">
      <c r="B2347" s="12" t="s">
        <v>424</v>
      </c>
      <c r="C2347" s="42">
        <v>2</v>
      </c>
      <c r="D2347" s="21">
        <v>2.5065035069946258</v>
      </c>
      <c r="E2347" s="21">
        <v>0.73911426053811413</v>
      </c>
    </row>
    <row r="2348" spans="2:5" x14ac:dyDescent="0.35">
      <c r="B2348" s="12" t="s">
        <v>425</v>
      </c>
      <c r="C2348" s="42">
        <v>1</v>
      </c>
      <c r="D2348" s="21">
        <v>2.2449901635062077</v>
      </c>
      <c r="E2348" s="21">
        <v>0.91398759340104385</v>
      </c>
    </row>
    <row r="2349" spans="2:5" x14ac:dyDescent="0.35">
      <c r="B2349" s="12" t="s">
        <v>426</v>
      </c>
      <c r="C2349" s="42">
        <v>1</v>
      </c>
      <c r="D2349" s="21">
        <v>2.8012765256564109</v>
      </c>
      <c r="E2349" s="21">
        <v>0.92636463146856607</v>
      </c>
    </row>
    <row r="2350" spans="2:5" x14ac:dyDescent="0.35">
      <c r="B2350" s="12" t="s">
        <v>427</v>
      </c>
      <c r="C2350" s="42">
        <v>1</v>
      </c>
      <c r="D2350" s="21">
        <v>2.2667592396550518</v>
      </c>
      <c r="E2350" s="21">
        <v>0.88748002459578734</v>
      </c>
    </row>
    <row r="2351" spans="2:5" x14ac:dyDescent="0.35">
      <c r="B2351" s="12" t="s">
        <v>428</v>
      </c>
      <c r="C2351" s="42">
        <v>3</v>
      </c>
      <c r="D2351" s="21">
        <v>3.7242255446874029</v>
      </c>
      <c r="E2351" s="21">
        <v>0.65645248791918609</v>
      </c>
    </row>
    <row r="2352" spans="2:5" x14ac:dyDescent="0.35">
      <c r="B2352" s="12" t="s">
        <v>429</v>
      </c>
      <c r="C2352" s="42">
        <v>2</v>
      </c>
      <c r="D2352" s="21">
        <v>3.2487522258637891</v>
      </c>
      <c r="E2352" s="21">
        <v>0.11806488012416261</v>
      </c>
    </row>
    <row r="2353" spans="2:5" x14ac:dyDescent="0.35">
      <c r="B2353" s="12" t="s">
        <v>430</v>
      </c>
      <c r="C2353" s="42">
        <v>2</v>
      </c>
      <c r="D2353" s="21">
        <v>2.8149492351152086</v>
      </c>
      <c r="E2353" s="21">
        <v>0.52879994503638117</v>
      </c>
    </row>
    <row r="2354" spans="2:5" x14ac:dyDescent="0.35">
      <c r="B2354" s="12" t="s">
        <v>431</v>
      </c>
      <c r="C2354" s="42">
        <v>1</v>
      </c>
      <c r="D2354" s="21">
        <v>3.0049432714847226</v>
      </c>
      <c r="E2354" s="21">
        <v>0.84438855206582142</v>
      </c>
    </row>
    <row r="2355" spans="2:5" x14ac:dyDescent="0.35">
      <c r="B2355" s="12" t="s">
        <v>432</v>
      </c>
      <c r="C2355" s="42">
        <v>2</v>
      </c>
      <c r="D2355" s="21">
        <v>1.9527639892960891</v>
      </c>
      <c r="E2355" s="21">
        <v>0.74708582829158232</v>
      </c>
    </row>
    <row r="2356" spans="2:5" x14ac:dyDescent="0.35">
      <c r="B2356" s="12" t="s">
        <v>433</v>
      </c>
      <c r="C2356" s="42">
        <v>1</v>
      </c>
      <c r="D2356" s="21">
        <v>2.0436535891255962</v>
      </c>
      <c r="E2356" s="21">
        <v>0.92233499529136287</v>
      </c>
    </row>
    <row r="2357" spans="2:5" x14ac:dyDescent="0.35">
      <c r="B2357" s="12" t="s">
        <v>434</v>
      </c>
      <c r="C2357" s="42">
        <v>2</v>
      </c>
      <c r="D2357" s="21">
        <v>2.0978727722519563</v>
      </c>
      <c r="E2357" s="21">
        <v>0.73090454890151257</v>
      </c>
    </row>
    <row r="2358" spans="2:5" x14ac:dyDescent="0.35">
      <c r="B2358" s="12" t="s">
        <v>435</v>
      </c>
      <c r="C2358" s="42">
        <v>3</v>
      </c>
      <c r="D2358" s="21">
        <v>4.0589603732461157</v>
      </c>
      <c r="E2358" s="21">
        <v>-7.1331777087114398E-2</v>
      </c>
    </row>
    <row r="2359" spans="2:5" x14ac:dyDescent="0.35">
      <c r="B2359" s="12" t="s">
        <v>436</v>
      </c>
      <c r="C2359" s="42">
        <v>3</v>
      </c>
      <c r="D2359" s="21">
        <v>5.3367859040200916</v>
      </c>
      <c r="E2359" s="21">
        <v>7.029667735256058E-2</v>
      </c>
    </row>
    <row r="2360" spans="2:5" x14ac:dyDescent="0.35">
      <c r="B2360" s="12" t="s">
        <v>437</v>
      </c>
      <c r="C2360" s="42">
        <v>3</v>
      </c>
      <c r="D2360" s="21">
        <v>4.3429445697646427</v>
      </c>
      <c r="E2360" s="21">
        <v>0.62558238331222005</v>
      </c>
    </row>
    <row r="2361" spans="2:5" x14ac:dyDescent="0.35">
      <c r="B2361" s="12" t="s">
        <v>438</v>
      </c>
      <c r="C2361" s="42">
        <v>1</v>
      </c>
      <c r="D2361" s="21">
        <v>3.1846144740959748</v>
      </c>
      <c r="E2361" s="21">
        <v>0.79138659617923079</v>
      </c>
    </row>
    <row r="2362" spans="2:5" x14ac:dyDescent="0.35">
      <c r="B2362" s="12" t="s">
        <v>439</v>
      </c>
      <c r="C2362" s="42">
        <v>3</v>
      </c>
      <c r="D2362" s="21">
        <v>4.0522340399702355</v>
      </c>
      <c r="E2362" s="21">
        <v>0.24747718397484036</v>
      </c>
    </row>
    <row r="2363" spans="2:5" x14ac:dyDescent="0.35">
      <c r="B2363" s="12" t="s">
        <v>440</v>
      </c>
      <c r="C2363" s="42">
        <v>2</v>
      </c>
      <c r="D2363" s="21">
        <v>2.7856590448420113</v>
      </c>
      <c r="E2363" s="21">
        <v>0.68857613336564705</v>
      </c>
    </row>
    <row r="2364" spans="2:5" x14ac:dyDescent="0.35">
      <c r="B2364" s="12" t="s">
        <v>441</v>
      </c>
      <c r="C2364" s="42">
        <v>2</v>
      </c>
      <c r="D2364" s="21">
        <v>1.7504799709203767</v>
      </c>
      <c r="E2364" s="21">
        <v>0.78557662319833077</v>
      </c>
    </row>
    <row r="2365" spans="2:5" x14ac:dyDescent="0.35">
      <c r="B2365" s="12" t="s">
        <v>442</v>
      </c>
      <c r="C2365" s="42">
        <v>3</v>
      </c>
      <c r="D2365" s="21">
        <v>2.4799268246298691</v>
      </c>
      <c r="E2365" s="21">
        <v>0.77608217196305052</v>
      </c>
    </row>
    <row r="2366" spans="2:5" x14ac:dyDescent="0.35">
      <c r="B2366" s="12" t="s">
        <v>443</v>
      </c>
      <c r="C2366" s="42">
        <v>1</v>
      </c>
      <c r="D2366" s="21">
        <v>2.6299744013064648</v>
      </c>
      <c r="E2366" s="21">
        <v>0.95893072810233149</v>
      </c>
    </row>
    <row r="2367" spans="2:5" x14ac:dyDescent="0.35">
      <c r="B2367" s="12" t="s">
        <v>444</v>
      </c>
      <c r="C2367" s="42">
        <v>1</v>
      </c>
      <c r="D2367" s="21">
        <v>2.3402138133783548</v>
      </c>
      <c r="E2367" s="21">
        <v>0.88178118953881357</v>
      </c>
    </row>
    <row r="2368" spans="2:5" x14ac:dyDescent="0.35">
      <c r="B2368" s="12" t="s">
        <v>445</v>
      </c>
      <c r="C2368" s="42">
        <v>3</v>
      </c>
      <c r="D2368" s="21">
        <v>4.1500491170467422</v>
      </c>
      <c r="E2368" s="21">
        <v>6.8811845838815541E-2</v>
      </c>
    </row>
    <row r="2369" spans="2:5" x14ac:dyDescent="0.35">
      <c r="B2369" s="12" t="s">
        <v>446</v>
      </c>
      <c r="C2369" s="42">
        <v>2</v>
      </c>
      <c r="D2369" s="21">
        <v>3.39222504922621</v>
      </c>
      <c r="E2369" s="21">
        <v>0.89358029730898247</v>
      </c>
    </row>
    <row r="2370" spans="2:5" x14ac:dyDescent="0.35">
      <c r="B2370" s="12" t="s">
        <v>447</v>
      </c>
      <c r="C2370" s="42">
        <v>2</v>
      </c>
      <c r="D2370" s="21">
        <v>3.3384127453209946</v>
      </c>
      <c r="E2370" s="21">
        <v>0.88901927988194729</v>
      </c>
    </row>
    <row r="2371" spans="2:5" x14ac:dyDescent="0.35">
      <c r="B2371" s="12" t="s">
        <v>448</v>
      </c>
      <c r="C2371" s="42">
        <v>3</v>
      </c>
      <c r="D2371" s="21">
        <v>4.2213770696921786</v>
      </c>
      <c r="E2371" s="21">
        <v>0.52876187362720761</v>
      </c>
    </row>
    <row r="2372" spans="2:5" x14ac:dyDescent="0.35">
      <c r="B2372" s="12" t="s">
        <v>449</v>
      </c>
      <c r="C2372" s="42">
        <v>1</v>
      </c>
      <c r="D2372" s="21">
        <v>2.4314430426708675</v>
      </c>
      <c r="E2372" s="21">
        <v>0.87155491230137905</v>
      </c>
    </row>
    <row r="2373" spans="2:5" x14ac:dyDescent="0.35">
      <c r="B2373" s="12" t="s">
        <v>450</v>
      </c>
      <c r="C2373" s="42">
        <v>2</v>
      </c>
      <c r="D2373" s="21">
        <v>4.5697012615627193</v>
      </c>
      <c r="E2373" s="21">
        <v>0.39998982322667997</v>
      </c>
    </row>
    <row r="2374" spans="2:5" x14ac:dyDescent="0.35">
      <c r="B2374" s="12" t="s">
        <v>451</v>
      </c>
      <c r="C2374" s="42">
        <v>2</v>
      </c>
      <c r="D2374" s="21">
        <v>2.4996831750662327</v>
      </c>
      <c r="E2374" s="21">
        <v>0.82107158089763899</v>
      </c>
    </row>
    <row r="2375" spans="2:5" x14ac:dyDescent="0.35">
      <c r="B2375" s="12" t="s">
        <v>452</v>
      </c>
      <c r="C2375" s="42">
        <v>1</v>
      </c>
      <c r="D2375" s="21">
        <v>3.9410273776967881</v>
      </c>
      <c r="E2375" s="21">
        <v>0.92421806436093756</v>
      </c>
    </row>
    <row r="2376" spans="2:5" x14ac:dyDescent="0.35">
      <c r="B2376" s="12" t="s">
        <v>453</v>
      </c>
      <c r="C2376" s="42">
        <v>2</v>
      </c>
      <c r="D2376" s="21">
        <v>4.8218950888845855</v>
      </c>
      <c r="E2376" s="21">
        <v>-0.41700409448313985</v>
      </c>
    </row>
    <row r="2377" spans="2:5" x14ac:dyDescent="0.35">
      <c r="B2377" s="12" t="s">
        <v>454</v>
      </c>
      <c r="C2377" s="42">
        <v>3</v>
      </c>
      <c r="D2377" s="21">
        <v>2.0908272655499891</v>
      </c>
      <c r="E2377" s="21">
        <v>0.86704132678180812</v>
      </c>
    </row>
    <row r="2378" spans="2:5" x14ac:dyDescent="0.35">
      <c r="B2378" s="12" t="s">
        <v>455</v>
      </c>
      <c r="C2378" s="42">
        <v>2</v>
      </c>
      <c r="D2378" s="21">
        <v>2.3316839337063264</v>
      </c>
      <c r="E2378" s="21">
        <v>0.89025925965448238</v>
      </c>
    </row>
    <row r="2379" spans="2:5" x14ac:dyDescent="0.35">
      <c r="B2379" s="12" t="s">
        <v>456</v>
      </c>
      <c r="C2379" s="42">
        <v>2</v>
      </c>
      <c r="D2379" s="21">
        <v>1.5909422900891337</v>
      </c>
      <c r="E2379" s="21">
        <v>0.86565301945433237</v>
      </c>
    </row>
    <row r="2380" spans="2:5" x14ac:dyDescent="0.35">
      <c r="B2380" s="12" t="s">
        <v>457</v>
      </c>
      <c r="C2380" s="42">
        <v>1</v>
      </c>
      <c r="D2380" s="21">
        <v>3.4465831707096042</v>
      </c>
      <c r="E2380" s="21">
        <v>0.8339525757882027</v>
      </c>
    </row>
    <row r="2381" spans="2:5" x14ac:dyDescent="0.35">
      <c r="B2381" s="12" t="s">
        <v>458</v>
      </c>
      <c r="C2381" s="42">
        <v>2</v>
      </c>
      <c r="D2381" s="21">
        <v>2.1413879895328218</v>
      </c>
      <c r="E2381" s="21">
        <v>0.81392074501138079</v>
      </c>
    </row>
    <row r="2382" spans="2:5" x14ac:dyDescent="0.35">
      <c r="B2382" s="12" t="s">
        <v>459</v>
      </c>
      <c r="C2382" s="42">
        <v>2</v>
      </c>
      <c r="D2382" s="21">
        <v>2.9860986467909001</v>
      </c>
      <c r="E2382" s="21">
        <v>0.39666222962160247</v>
      </c>
    </row>
    <row r="2383" spans="2:5" x14ac:dyDescent="0.35">
      <c r="B2383" s="12" t="s">
        <v>460</v>
      </c>
      <c r="C2383" s="42">
        <v>2</v>
      </c>
      <c r="D2383" s="21">
        <v>4.6264606154352821</v>
      </c>
      <c r="E2383" s="21">
        <v>-0.55943698583219981</v>
      </c>
    </row>
    <row r="2384" spans="2:5" ht="15" thickBot="1" x14ac:dyDescent="0.4">
      <c r="B2384" s="16" t="s">
        <v>461</v>
      </c>
      <c r="C2384" s="43">
        <v>1</v>
      </c>
      <c r="D2384" s="22">
        <v>2.9274444847244236</v>
      </c>
      <c r="E2384" s="22">
        <v>0.875834448937171</v>
      </c>
    </row>
    <row r="2387" spans="2:8" x14ac:dyDescent="0.35">
      <c r="B2387" t="s">
        <v>468</v>
      </c>
    </row>
    <row r="2388" spans="2:8" ht="15" thickBot="1" x14ac:dyDescent="0.4"/>
    <row r="2389" spans="2:8" x14ac:dyDescent="0.35">
      <c r="B2389" s="13" t="s">
        <v>463</v>
      </c>
      <c r="C2389" s="14" t="s">
        <v>469</v>
      </c>
      <c r="D2389" s="14" t="s">
        <v>470</v>
      </c>
      <c r="E2389" s="14" t="s">
        <v>471</v>
      </c>
      <c r="F2389" s="14" t="s">
        <v>472</v>
      </c>
      <c r="G2389" s="14" t="s">
        <v>473</v>
      </c>
      <c r="H2389" s="14" t="s">
        <v>474</v>
      </c>
    </row>
    <row r="2390" spans="2:8" x14ac:dyDescent="0.35">
      <c r="B2390" s="15" t="s">
        <v>0</v>
      </c>
      <c r="C2390" s="17">
        <v>2</v>
      </c>
      <c r="D2390" s="20">
        <v>1195.2432953903963</v>
      </c>
      <c r="E2390" s="17">
        <v>382</v>
      </c>
      <c r="F2390" s="20">
        <v>2.1561861413117498</v>
      </c>
      <c r="G2390" s="20">
        <v>554.3321480877579</v>
      </c>
      <c r="H2390" s="24" t="s">
        <v>475</v>
      </c>
    </row>
    <row r="2391" spans="2:8" x14ac:dyDescent="0.35">
      <c r="B2391" s="12" t="s">
        <v>2</v>
      </c>
      <c r="C2391" s="18">
        <v>2</v>
      </c>
      <c r="D2391" s="21">
        <v>101.98015113845742</v>
      </c>
      <c r="E2391" s="18">
        <v>382</v>
      </c>
      <c r="F2391" s="21">
        <v>1.0348344854158062</v>
      </c>
      <c r="G2391" s="21">
        <v>98.547306429859489</v>
      </c>
      <c r="H2391" s="26" t="s">
        <v>475</v>
      </c>
    </row>
    <row r="2392" spans="2:8" x14ac:dyDescent="0.35">
      <c r="B2392" s="12" t="s">
        <v>3</v>
      </c>
      <c r="C2392" s="18">
        <v>2</v>
      </c>
      <c r="D2392" s="21">
        <v>49.731194139239349</v>
      </c>
      <c r="E2392" s="18">
        <v>382</v>
      </c>
      <c r="F2392" s="21">
        <v>0.43489256659552739</v>
      </c>
      <c r="G2392" s="21">
        <v>114.35282632800651</v>
      </c>
      <c r="H2392" s="26" t="s">
        <v>475</v>
      </c>
    </row>
    <row r="2393" spans="2:8" x14ac:dyDescent="0.35">
      <c r="B2393" s="12" t="s">
        <v>1</v>
      </c>
      <c r="C2393" s="18">
        <v>2</v>
      </c>
      <c r="D2393" s="21">
        <v>1.2160903491354875</v>
      </c>
      <c r="E2393" s="18">
        <v>382</v>
      </c>
      <c r="F2393" s="21">
        <v>0.16030191807525779</v>
      </c>
      <c r="G2393" s="21">
        <v>7.5862495205114335</v>
      </c>
      <c r="H2393" s="21">
        <v>5.8759885332251361E-4</v>
      </c>
    </row>
    <row r="2394" spans="2:8" x14ac:dyDescent="0.35">
      <c r="B2394" s="12" t="s">
        <v>4</v>
      </c>
      <c r="C2394" s="18">
        <v>2</v>
      </c>
      <c r="D2394" s="21">
        <v>0.98594891509184157</v>
      </c>
      <c r="E2394" s="18">
        <v>382</v>
      </c>
      <c r="F2394" s="21">
        <v>0.22269502023129983</v>
      </c>
      <c r="G2394" s="21">
        <v>4.4273505265981976</v>
      </c>
      <c r="H2394" s="21">
        <v>1.256528674490563E-2</v>
      </c>
    </row>
    <row r="2395" spans="2:8" x14ac:dyDescent="0.35">
      <c r="B2395" s="12" t="s">
        <v>5</v>
      </c>
      <c r="C2395" s="18">
        <v>2</v>
      </c>
      <c r="D2395" s="21">
        <v>1.2784871448537274</v>
      </c>
      <c r="E2395" s="18">
        <v>382</v>
      </c>
      <c r="F2395" s="21">
        <v>0.17101334895004944</v>
      </c>
      <c r="G2395" s="21">
        <v>7.475949408061445</v>
      </c>
      <c r="H2395" s="21">
        <v>6.5338103394476461E-4</v>
      </c>
    </row>
    <row r="2396" spans="2:8" x14ac:dyDescent="0.35">
      <c r="B2396" s="12" t="s">
        <v>6</v>
      </c>
      <c r="C2396" s="18">
        <v>2</v>
      </c>
      <c r="D2396" s="21">
        <v>5.8141971837152919</v>
      </c>
      <c r="E2396" s="18">
        <v>382</v>
      </c>
      <c r="F2396" s="21">
        <v>0.39626471058979196</v>
      </c>
      <c r="G2396" s="21">
        <v>14.672508119790846</v>
      </c>
      <c r="H2396" s="26" t="s">
        <v>475</v>
      </c>
    </row>
    <row r="2397" spans="2:8" x14ac:dyDescent="0.35">
      <c r="B2397" s="12" t="s">
        <v>7</v>
      </c>
      <c r="C2397" s="18">
        <v>2</v>
      </c>
      <c r="D2397" s="21">
        <v>13.214768897516716</v>
      </c>
      <c r="E2397" s="18">
        <v>382</v>
      </c>
      <c r="F2397" s="21">
        <v>0.88403445803874514</v>
      </c>
      <c r="G2397" s="21">
        <v>14.948250916411162</v>
      </c>
      <c r="H2397" s="26" t="s">
        <v>475</v>
      </c>
    </row>
    <row r="2398" spans="2:8" x14ac:dyDescent="0.35">
      <c r="B2398" s="12" t="s">
        <v>8</v>
      </c>
      <c r="C2398" s="18">
        <v>2</v>
      </c>
      <c r="D2398" s="21">
        <v>0.21047261247678306</v>
      </c>
      <c r="E2398" s="18">
        <v>382</v>
      </c>
      <c r="F2398" s="21">
        <v>0.13016416204519826</v>
      </c>
      <c r="G2398" s="21">
        <v>1.616978200218417</v>
      </c>
      <c r="H2398" s="21">
        <v>0.19985322926210294</v>
      </c>
    </row>
    <row r="2399" spans="2:8" x14ac:dyDescent="0.35">
      <c r="B2399" s="12" t="s">
        <v>9</v>
      </c>
      <c r="C2399" s="18">
        <v>2</v>
      </c>
      <c r="D2399" s="21">
        <v>0.85261550366528827</v>
      </c>
      <c r="E2399" s="18">
        <v>382</v>
      </c>
      <c r="F2399" s="21">
        <v>0.16379607961115913</v>
      </c>
      <c r="G2399" s="21">
        <v>5.2053474398736528</v>
      </c>
      <c r="H2399" s="21">
        <v>5.8830532721954624E-3</v>
      </c>
    </row>
    <row r="2400" spans="2:8" x14ac:dyDescent="0.35">
      <c r="B2400" s="12" t="s">
        <v>10</v>
      </c>
      <c r="C2400" s="18">
        <v>2</v>
      </c>
      <c r="D2400" s="21">
        <v>6.6320879787751278E-3</v>
      </c>
      <c r="E2400" s="18">
        <v>382</v>
      </c>
      <c r="F2400" s="21">
        <v>8.5934713511522958E-5</v>
      </c>
      <c r="G2400" s="21">
        <v>77.175889786213503</v>
      </c>
      <c r="H2400" s="26" t="s">
        <v>475</v>
      </c>
    </row>
    <row r="2401" spans="2:8" x14ac:dyDescent="0.35">
      <c r="B2401" s="12" t="s">
        <v>11</v>
      </c>
      <c r="C2401" s="18">
        <v>2</v>
      </c>
      <c r="D2401" s="21">
        <v>1.6376128879058381E-3</v>
      </c>
      <c r="E2401" s="18">
        <v>382</v>
      </c>
      <c r="F2401" s="21">
        <v>1.4907088513825233E-4</v>
      </c>
      <c r="G2401" s="21">
        <v>10.985464307044746</v>
      </c>
      <c r="H2401" s="26" t="s">
        <v>475</v>
      </c>
    </row>
    <row r="2402" spans="2:8" x14ac:dyDescent="0.35">
      <c r="B2402" s="12" t="s">
        <v>12</v>
      </c>
      <c r="C2402" s="18">
        <v>2</v>
      </c>
      <c r="D2402" s="21">
        <v>1.2751029403446184</v>
      </c>
      <c r="E2402" s="18">
        <v>382</v>
      </c>
      <c r="F2402" s="21">
        <v>0.53514914408954461</v>
      </c>
      <c r="G2402" s="21">
        <v>2.3827057455430776</v>
      </c>
      <c r="H2402" s="21">
        <v>9.3671041322181792E-2</v>
      </c>
    </row>
    <row r="2403" spans="2:8" x14ac:dyDescent="0.35">
      <c r="B2403" s="12" t="s">
        <v>13</v>
      </c>
      <c r="C2403" s="18">
        <v>2</v>
      </c>
      <c r="D2403" s="21">
        <v>1.1540665562992172</v>
      </c>
      <c r="E2403" s="18">
        <v>382</v>
      </c>
      <c r="F2403" s="21">
        <v>3.0182210222247499E-2</v>
      </c>
      <c r="G2403" s="21">
        <v>38.236648270660687</v>
      </c>
      <c r="H2403" s="26" t="s">
        <v>475</v>
      </c>
    </row>
    <row r="2404" spans="2:8" ht="15" thickBot="1" x14ac:dyDescent="0.4">
      <c r="B2404" s="16" t="s">
        <v>14</v>
      </c>
      <c r="C2404" s="19">
        <v>2</v>
      </c>
      <c r="D2404" s="22">
        <v>0.44531526430369794</v>
      </c>
      <c r="E2404" s="19">
        <v>382</v>
      </c>
      <c r="F2404" s="22">
        <v>4.6505585499406659E-3</v>
      </c>
      <c r="G2404" s="22">
        <v>95.755221554920425</v>
      </c>
      <c r="H2404" s="28" t="s">
        <v>475</v>
      </c>
    </row>
    <row r="2424" spans="2:7" x14ac:dyDescent="0.35">
      <c r="G2424" t="s">
        <v>49</v>
      </c>
    </row>
    <row r="2427" spans="2:7" x14ac:dyDescent="0.35">
      <c r="B2427" s="9" t="s">
        <v>478</v>
      </c>
    </row>
    <row r="2429" spans="2:7" x14ac:dyDescent="0.35">
      <c r="B2429" t="s">
        <v>51</v>
      </c>
    </row>
    <row r="2430" spans="2:7" ht="15" thickBot="1" x14ac:dyDescent="0.4"/>
    <row r="2431" spans="2:7" x14ac:dyDescent="0.35">
      <c r="B2431" s="14" t="s">
        <v>52</v>
      </c>
      <c r="C2431" s="14" t="s">
        <v>53</v>
      </c>
      <c r="D2431" s="14" t="s">
        <v>54</v>
      </c>
      <c r="E2431" s="14" t="s">
        <v>55</v>
      </c>
      <c r="F2431" s="14" t="s">
        <v>56</v>
      </c>
    </row>
    <row r="2432" spans="2:7" x14ac:dyDescent="0.35">
      <c r="B2432" s="23">
        <v>1</v>
      </c>
      <c r="C2432" s="23">
        <v>2</v>
      </c>
      <c r="D2432" s="24">
        <v>20.175066301131668</v>
      </c>
      <c r="E2432" s="24">
        <v>10.632567251084478</v>
      </c>
      <c r="F2432" s="24">
        <v>1.6897209889641032</v>
      </c>
    </row>
    <row r="2433" spans="2:6" x14ac:dyDescent="0.35">
      <c r="B2433" s="25">
        <v>2</v>
      </c>
      <c r="C2433" s="25">
        <v>2</v>
      </c>
      <c r="D2433" s="26">
        <v>22.463952152139395</v>
      </c>
      <c r="E2433" s="26">
        <v>14.095774676251287</v>
      </c>
      <c r="F2433" s="26">
        <v>0.38850309168809577</v>
      </c>
    </row>
    <row r="2434" spans="2:6" x14ac:dyDescent="0.35">
      <c r="B2434" s="25">
        <v>3</v>
      </c>
      <c r="C2434" s="25">
        <v>2</v>
      </c>
      <c r="D2434" s="26">
        <v>20.892420031585566</v>
      </c>
      <c r="E2434" s="26">
        <v>14.554883602975291</v>
      </c>
      <c r="F2434" s="26">
        <v>0.75965039722095462</v>
      </c>
    </row>
    <row r="2435" spans="2:6" x14ac:dyDescent="0.35">
      <c r="B2435" s="25">
        <v>4</v>
      </c>
      <c r="C2435" s="25">
        <v>2</v>
      </c>
      <c r="D2435" s="26">
        <v>22.419258978687889</v>
      </c>
      <c r="E2435" s="26">
        <v>8.2561789600130187</v>
      </c>
      <c r="F2435" s="26">
        <v>0.55664481761961881</v>
      </c>
    </row>
    <row r="2436" spans="2:6" x14ac:dyDescent="0.35">
      <c r="B2436" s="25">
        <v>5</v>
      </c>
      <c r="C2436" s="25">
        <v>2</v>
      </c>
      <c r="D2436" s="26">
        <v>20.784815920603975</v>
      </c>
      <c r="E2436" s="26">
        <v>14.261692508280845</v>
      </c>
      <c r="F2436" s="26">
        <v>0.5828748201610906</v>
      </c>
    </row>
    <row r="2437" spans="2:6" x14ac:dyDescent="0.35">
      <c r="B2437" s="25">
        <v>6</v>
      </c>
      <c r="C2437" s="25">
        <v>2</v>
      </c>
      <c r="D2437" s="26">
        <v>26.250119849284104</v>
      </c>
      <c r="E2437" s="26">
        <v>8.0792092863198075</v>
      </c>
      <c r="F2437" s="26">
        <v>0.95232927623648034</v>
      </c>
    </row>
    <row r="2438" spans="2:6" x14ac:dyDescent="0.35">
      <c r="B2438" s="25">
        <v>7</v>
      </c>
      <c r="C2438" s="25">
        <v>2</v>
      </c>
      <c r="D2438" s="26">
        <v>25.610855107942282</v>
      </c>
      <c r="E2438" s="26">
        <v>8.0792092863198075</v>
      </c>
      <c r="F2438" s="26">
        <v>0.95232927623648034</v>
      </c>
    </row>
    <row r="2439" spans="2:6" x14ac:dyDescent="0.35">
      <c r="B2439" s="25">
        <v>8</v>
      </c>
      <c r="C2439" s="25">
        <v>2</v>
      </c>
      <c r="D2439" s="26">
        <v>22.291081437504911</v>
      </c>
      <c r="E2439" s="26">
        <v>10.308813301579509</v>
      </c>
      <c r="F2439" s="26">
        <v>0.93665113088249352</v>
      </c>
    </row>
    <row r="2440" spans="2:6" x14ac:dyDescent="0.35">
      <c r="B2440" s="44">
        <v>9</v>
      </c>
      <c r="C2440" s="44">
        <v>2</v>
      </c>
      <c r="D2440" s="45">
        <v>22.817785545212796</v>
      </c>
      <c r="E2440" s="45">
        <v>7.9841811131540865</v>
      </c>
      <c r="F2440" s="45">
        <v>0.36629719013449802</v>
      </c>
    </row>
    <row r="2441" spans="2:6" ht="15" thickBot="1" x14ac:dyDescent="0.4">
      <c r="B2441" s="27">
        <v>10</v>
      </c>
      <c r="C2441" s="27">
        <v>2</v>
      </c>
      <c r="D2441" s="28">
        <v>36.974929620027957</v>
      </c>
      <c r="E2441" s="28">
        <v>10.884370526867594</v>
      </c>
      <c r="F2441" s="28">
        <v>0.46073458426988428</v>
      </c>
    </row>
    <row r="2444" spans="2:6" x14ac:dyDescent="0.35">
      <c r="B2444" t="s">
        <v>57</v>
      </c>
    </row>
    <row r="2445" spans="2:6" ht="15" thickBot="1" x14ac:dyDescent="0.4"/>
    <row r="2446" spans="2:6" x14ac:dyDescent="0.35">
      <c r="B2446" s="13" t="s">
        <v>53</v>
      </c>
      <c r="C2446" s="14" t="s">
        <v>58</v>
      </c>
      <c r="D2446" s="14" t="s">
        <v>56</v>
      </c>
      <c r="E2446" s="14" t="s">
        <v>59</v>
      </c>
      <c r="F2446" s="14" t="s">
        <v>60</v>
      </c>
    </row>
    <row r="2447" spans="2:6" x14ac:dyDescent="0.35">
      <c r="B2447" s="15">
        <v>0</v>
      </c>
      <c r="C2447" s="24">
        <v>22.817785545212796</v>
      </c>
      <c r="D2447" s="24">
        <v>8693.5762927260766</v>
      </c>
      <c r="E2447" s="24">
        <v>52.210184531653326</v>
      </c>
      <c r="F2447" s="24">
        <v>6.6312084838516059</v>
      </c>
    </row>
    <row r="2448" spans="2:6" x14ac:dyDescent="0.35">
      <c r="B2448" s="12">
        <v>1</v>
      </c>
      <c r="C2448" s="26">
        <v>7.9841811131540865</v>
      </c>
      <c r="D2448" s="26">
        <v>3041.9730041117086</v>
      </c>
      <c r="E2448" s="26">
        <v>49.314087188807619</v>
      </c>
      <c r="F2448" s="26">
        <v>0.36629719013449802</v>
      </c>
    </row>
    <row r="2449" spans="2:6" ht="15" thickBot="1" x14ac:dyDescent="0.4">
      <c r="B2449" s="16">
        <v>2</v>
      </c>
      <c r="C2449" s="28">
        <v>7.9841811131540865</v>
      </c>
      <c r="D2449" s="28">
        <v>3041.9730041117086</v>
      </c>
      <c r="E2449" s="28">
        <v>49.314087188807619</v>
      </c>
      <c r="F2449" s="28">
        <v>0.36629719013449802</v>
      </c>
    </row>
    <row r="2469" spans="2:7" x14ac:dyDescent="0.35">
      <c r="G2469" t="s">
        <v>49</v>
      </c>
    </row>
    <row r="2472" spans="2:7" x14ac:dyDescent="0.35">
      <c r="B2472" t="s">
        <v>61</v>
      </c>
    </row>
    <row r="2473" spans="2:7" ht="15" thickBot="1" x14ac:dyDescent="0.4"/>
    <row r="2474" spans="2:7" x14ac:dyDescent="0.35">
      <c r="B2474" s="13"/>
      <c r="C2474" s="14" t="s">
        <v>62</v>
      </c>
      <c r="D2474" s="14" t="s">
        <v>63</v>
      </c>
    </row>
    <row r="2475" spans="2:7" x14ac:dyDescent="0.35">
      <c r="B2475" s="15" t="s">
        <v>46</v>
      </c>
      <c r="C2475" s="20">
        <v>7.9841811131540865</v>
      </c>
      <c r="D2475" s="31">
        <v>0.28629001460007014</v>
      </c>
    </row>
    <row r="2476" spans="2:7" x14ac:dyDescent="0.35">
      <c r="B2476" s="12" t="s">
        <v>47</v>
      </c>
      <c r="C2476" s="21">
        <v>19.904256156680511</v>
      </c>
      <c r="D2476" s="32">
        <v>0.71370998539992991</v>
      </c>
    </row>
    <row r="2477" spans="2:7" ht="15" thickBot="1" x14ac:dyDescent="0.4">
      <c r="B2477" s="16" t="s">
        <v>48</v>
      </c>
      <c r="C2477" s="22">
        <v>27.888437269834597</v>
      </c>
      <c r="D2477" s="33">
        <v>1</v>
      </c>
    </row>
    <row r="2480" spans="2:7" x14ac:dyDescent="0.35">
      <c r="B2480" t="s">
        <v>64</v>
      </c>
    </row>
    <row r="2481" spans="2:19" ht="15" thickBot="1" x14ac:dyDescent="0.4"/>
    <row r="2482" spans="2:19" x14ac:dyDescent="0.35">
      <c r="B2482" s="13" t="s">
        <v>65</v>
      </c>
      <c r="C2482" s="14" t="s">
        <v>0</v>
      </c>
      <c r="D2482" s="14" t="s">
        <v>2</v>
      </c>
      <c r="E2482" s="14" t="s">
        <v>3</v>
      </c>
      <c r="F2482" s="14" t="s">
        <v>1</v>
      </c>
      <c r="G2482" s="14" t="s">
        <v>4</v>
      </c>
      <c r="H2482" s="14" t="s">
        <v>5</v>
      </c>
      <c r="I2482" s="14" t="s">
        <v>6</v>
      </c>
      <c r="J2482" s="14" t="s">
        <v>7</v>
      </c>
      <c r="K2482" s="14" t="s">
        <v>8</v>
      </c>
      <c r="L2482" s="14" t="s">
        <v>9</v>
      </c>
      <c r="M2482" s="14" t="s">
        <v>10</v>
      </c>
      <c r="N2482" s="14" t="s">
        <v>11</v>
      </c>
      <c r="O2482" s="14" t="s">
        <v>12</v>
      </c>
      <c r="P2482" s="14" t="s">
        <v>13</v>
      </c>
      <c r="Q2482" s="14" t="s">
        <v>14</v>
      </c>
    </row>
    <row r="2483" spans="2:19" x14ac:dyDescent="0.35">
      <c r="B2483" s="34">
        <v>1</v>
      </c>
      <c r="C2483" s="20">
        <v>-2.3126953723207806</v>
      </c>
      <c r="D2483" s="20">
        <v>0.89400623493963816</v>
      </c>
      <c r="E2483" s="20">
        <v>0.76082327056648713</v>
      </c>
      <c r="F2483" s="20">
        <v>-0.55611527339381384</v>
      </c>
      <c r="G2483" s="20">
        <v>-5.1370878306976238E-3</v>
      </c>
      <c r="H2483" s="20">
        <v>5.24385726367851E-2</v>
      </c>
      <c r="I2483" s="20">
        <v>-0.42732136544782223</v>
      </c>
      <c r="J2483" s="20">
        <v>-0.84016804533796274</v>
      </c>
      <c r="K2483" s="20">
        <v>0.46269156053464494</v>
      </c>
      <c r="L2483" s="20">
        <v>-0.4023086840956237</v>
      </c>
      <c r="M2483" s="20">
        <v>3.5621690995259934E-3</v>
      </c>
      <c r="N2483" s="20">
        <v>1.5783681816918015E-3</v>
      </c>
      <c r="O2483" s="20">
        <v>-3.2547931922088262E-2</v>
      </c>
      <c r="P2483" s="20">
        <v>0.16186044767793298</v>
      </c>
      <c r="Q2483" s="20">
        <v>-1.1633274408717521E-2</v>
      </c>
    </row>
    <row r="2484" spans="2:19" x14ac:dyDescent="0.35">
      <c r="B2484" s="11">
        <v>2</v>
      </c>
      <c r="C2484" s="21">
        <v>-0.20666773191309368</v>
      </c>
      <c r="D2484" s="21">
        <v>-0.35739703359783143</v>
      </c>
      <c r="E2484" s="21">
        <v>-0.21205853677688838</v>
      </c>
      <c r="F2484" s="21">
        <v>-0.32641602271558956</v>
      </c>
      <c r="G2484" s="21">
        <v>-0.13836222717374239</v>
      </c>
      <c r="H2484" s="21">
        <v>-0.60577062765315204</v>
      </c>
      <c r="I2484" s="21">
        <v>-0.22071121573765523</v>
      </c>
      <c r="J2484" s="21">
        <v>0.64425180341517574</v>
      </c>
      <c r="K2484" s="21">
        <v>0.24892675551612092</v>
      </c>
      <c r="L2484" s="21">
        <v>0.20737444094874721</v>
      </c>
      <c r="M2484" s="21">
        <v>1.0398507736811972E-3</v>
      </c>
      <c r="N2484" s="21">
        <v>9.8450117731089838E-3</v>
      </c>
      <c r="O2484" s="21">
        <v>-0.82534426899948377</v>
      </c>
      <c r="P2484" s="21">
        <v>9.5939811736074951E-2</v>
      </c>
      <c r="Q2484" s="21">
        <v>-4.1992277096282025E-2</v>
      </c>
    </row>
    <row r="2485" spans="2:19" x14ac:dyDescent="0.35">
      <c r="B2485" s="11">
        <v>3</v>
      </c>
      <c r="C2485" s="21">
        <v>0.98392045767121439</v>
      </c>
      <c r="D2485" s="21">
        <v>2.1064530924085374</v>
      </c>
      <c r="E2485" s="21">
        <v>1.6008615032287961</v>
      </c>
      <c r="F2485" s="21">
        <v>-0.49022369811310573</v>
      </c>
      <c r="G2485" s="21">
        <v>0.19606943004168725</v>
      </c>
      <c r="H2485" s="21">
        <v>-0.92415883459938408</v>
      </c>
      <c r="I2485" s="21">
        <v>-0.6706374321437254</v>
      </c>
      <c r="J2485" s="21">
        <v>-1.1880278792104764</v>
      </c>
      <c r="K2485" s="21">
        <v>0.68574368629752813</v>
      </c>
      <c r="L2485" s="21">
        <v>-0.37147292596161685</v>
      </c>
      <c r="M2485" s="21">
        <v>2.0729256744169539E-3</v>
      </c>
      <c r="N2485" s="21">
        <v>2.2378507687931311E-3</v>
      </c>
      <c r="O2485" s="21">
        <v>-2.5513889818989163E-2</v>
      </c>
      <c r="P2485" s="21">
        <v>4.1864195797843735E-2</v>
      </c>
      <c r="Q2485" s="21">
        <v>-2.732134476801611E-2</v>
      </c>
    </row>
    <row r="2486" spans="2:19" ht="15" thickBot="1" x14ac:dyDescent="0.4">
      <c r="B2486" s="40">
        <v>4</v>
      </c>
      <c r="C2486" s="22">
        <v>-4.7118707994312494</v>
      </c>
      <c r="D2486" s="22">
        <v>-0.53062932597482226</v>
      </c>
      <c r="E2486" s="22">
        <v>-0.42797718703431054</v>
      </c>
      <c r="F2486" s="22">
        <v>-0.22876136872614275</v>
      </c>
      <c r="G2486" s="22">
        <v>-0.10620137335614477</v>
      </c>
      <c r="H2486" s="22">
        <v>7.3744538859606093E-2</v>
      </c>
      <c r="I2486" s="22">
        <v>0.6062416205009995</v>
      </c>
      <c r="J2486" s="22">
        <v>1.2705543465751348</v>
      </c>
      <c r="K2486" s="22">
        <v>0.13500405317021885</v>
      </c>
      <c r="L2486" s="22">
        <v>-0.64889999467769799</v>
      </c>
      <c r="M2486" s="22">
        <v>1.2576965898004704E-2</v>
      </c>
      <c r="N2486" s="22">
        <v>1.7922056802308656E-3</v>
      </c>
      <c r="O2486" s="22">
        <v>-2.842228523329771E-2</v>
      </c>
      <c r="P2486" s="22">
        <v>0.31657451382306068</v>
      </c>
      <c r="Q2486" s="22">
        <v>-0.17612592281889408</v>
      </c>
    </row>
    <row r="2489" spans="2:19" x14ac:dyDescent="0.35">
      <c r="B2489" t="s">
        <v>66</v>
      </c>
    </row>
    <row r="2490" spans="2:19" ht="15" thickBot="1" x14ac:dyDescent="0.4"/>
    <row r="2491" spans="2:19" x14ac:dyDescent="0.35">
      <c r="B2491" s="13" t="s">
        <v>65</v>
      </c>
      <c r="C2491" s="14" t="s">
        <v>0</v>
      </c>
      <c r="D2491" s="14" t="s">
        <v>2</v>
      </c>
      <c r="E2491" s="14" t="s">
        <v>3</v>
      </c>
      <c r="F2491" s="14" t="s">
        <v>1</v>
      </c>
      <c r="G2491" s="14" t="s">
        <v>4</v>
      </c>
      <c r="H2491" s="14" t="s">
        <v>5</v>
      </c>
      <c r="I2491" s="14" t="s">
        <v>6</v>
      </c>
      <c r="J2491" s="14" t="s">
        <v>7</v>
      </c>
      <c r="K2491" s="14" t="s">
        <v>8</v>
      </c>
      <c r="L2491" s="14" t="s">
        <v>9</v>
      </c>
      <c r="M2491" s="14" t="s">
        <v>10</v>
      </c>
      <c r="N2491" s="14" t="s">
        <v>11</v>
      </c>
      <c r="O2491" s="14" t="s">
        <v>12</v>
      </c>
      <c r="P2491" s="14" t="s">
        <v>13</v>
      </c>
      <c r="Q2491" s="14" t="s">
        <v>14</v>
      </c>
      <c r="R2491" s="14" t="s">
        <v>67</v>
      </c>
      <c r="S2491" s="14" t="s">
        <v>58</v>
      </c>
    </row>
    <row r="2492" spans="2:19" x14ac:dyDescent="0.35">
      <c r="B2492" s="34">
        <v>1</v>
      </c>
      <c r="C2492" s="20">
        <v>-4.7118707994312494</v>
      </c>
      <c r="D2492" s="20">
        <v>-0.53062932597482226</v>
      </c>
      <c r="E2492" s="20">
        <v>-0.42797718703431054</v>
      </c>
      <c r="F2492" s="20">
        <v>-0.22876136872614275</v>
      </c>
      <c r="G2492" s="20">
        <v>-0.10620137335614477</v>
      </c>
      <c r="H2492" s="20">
        <v>7.3744538859606093E-2</v>
      </c>
      <c r="I2492" s="20">
        <v>0.6062416205009995</v>
      </c>
      <c r="J2492" s="20">
        <v>1.2705543465751348</v>
      </c>
      <c r="K2492" s="20">
        <v>0.13500405317021885</v>
      </c>
      <c r="L2492" s="20">
        <v>-0.64889999467769799</v>
      </c>
      <c r="M2492" s="20">
        <v>1.2576965898004704E-2</v>
      </c>
      <c r="N2492" s="20">
        <v>1.7922056802308656E-3</v>
      </c>
      <c r="O2492" s="20">
        <v>-2.842228523329771E-2</v>
      </c>
      <c r="P2492" s="20">
        <v>0.31657451382306068</v>
      </c>
      <c r="Q2492" s="20">
        <v>-0.17612592281889408</v>
      </c>
      <c r="R2492" s="20">
        <v>96</v>
      </c>
      <c r="S2492" s="20">
        <v>6.8646164318150404</v>
      </c>
    </row>
    <row r="2493" spans="2:19" x14ac:dyDescent="0.35">
      <c r="B2493" s="11">
        <v>2</v>
      </c>
      <c r="C2493" s="21">
        <v>-2.3126953723207806</v>
      </c>
      <c r="D2493" s="21">
        <v>0.89400623493963816</v>
      </c>
      <c r="E2493" s="21">
        <v>0.76082327056648713</v>
      </c>
      <c r="F2493" s="21">
        <v>-0.55611527339381384</v>
      </c>
      <c r="G2493" s="21">
        <v>-5.1370878306976238E-3</v>
      </c>
      <c r="H2493" s="21">
        <v>5.24385726367851E-2</v>
      </c>
      <c r="I2493" s="21">
        <v>-0.42732136544782223</v>
      </c>
      <c r="J2493" s="21">
        <v>-0.84016804533796274</v>
      </c>
      <c r="K2493" s="21">
        <v>0.46269156053464494</v>
      </c>
      <c r="L2493" s="21">
        <v>-0.4023086840956237</v>
      </c>
      <c r="M2493" s="21">
        <v>3.5621690995259934E-3</v>
      </c>
      <c r="N2493" s="21">
        <v>1.5783681816918015E-3</v>
      </c>
      <c r="O2493" s="21">
        <v>-3.2547931922088262E-2</v>
      </c>
      <c r="P2493" s="21">
        <v>0.16186044767793298</v>
      </c>
      <c r="Q2493" s="21">
        <v>-1.1633274408717521E-2</v>
      </c>
      <c r="R2493" s="21">
        <v>78</v>
      </c>
      <c r="S2493" s="21">
        <v>5.0465296945866545</v>
      </c>
    </row>
    <row r="2494" spans="2:19" x14ac:dyDescent="0.35">
      <c r="B2494" s="11">
        <v>3</v>
      </c>
      <c r="C2494" s="21">
        <v>0.98392045767121439</v>
      </c>
      <c r="D2494" s="21">
        <v>2.1064530924085374</v>
      </c>
      <c r="E2494" s="21">
        <v>1.6008615032287961</v>
      </c>
      <c r="F2494" s="21">
        <v>-0.49022369811310573</v>
      </c>
      <c r="G2494" s="21">
        <v>0.19606943004168725</v>
      </c>
      <c r="H2494" s="21">
        <v>-0.92415883459938408</v>
      </c>
      <c r="I2494" s="21">
        <v>-0.6706374321437254</v>
      </c>
      <c r="J2494" s="21">
        <v>-1.1880278792104764</v>
      </c>
      <c r="K2494" s="21">
        <v>0.68574368629752813</v>
      </c>
      <c r="L2494" s="21">
        <v>-0.37147292596161685</v>
      </c>
      <c r="M2494" s="21">
        <v>2.0729256744169539E-3</v>
      </c>
      <c r="N2494" s="21">
        <v>2.2378507687931311E-3</v>
      </c>
      <c r="O2494" s="21">
        <v>-2.5513889818989163E-2</v>
      </c>
      <c r="P2494" s="21">
        <v>4.1864195797843735E-2</v>
      </c>
      <c r="Q2494" s="21">
        <v>-2.732134476801611E-2</v>
      </c>
      <c r="R2494" s="21">
        <v>57</v>
      </c>
      <c r="S2494" s="21">
        <v>12.317603730083121</v>
      </c>
    </row>
    <row r="2495" spans="2:19" ht="15" thickBot="1" x14ac:dyDescent="0.4">
      <c r="B2495" s="40">
        <v>4</v>
      </c>
      <c r="C2495" s="22">
        <v>-0.20666773191309368</v>
      </c>
      <c r="D2495" s="22">
        <v>-0.35739703359783143</v>
      </c>
      <c r="E2495" s="22">
        <v>-0.21205853677688838</v>
      </c>
      <c r="F2495" s="22">
        <v>-0.32641602271558956</v>
      </c>
      <c r="G2495" s="22">
        <v>-0.13836222717374239</v>
      </c>
      <c r="H2495" s="22">
        <v>-0.60577062765315204</v>
      </c>
      <c r="I2495" s="22">
        <v>-0.22071121573765523</v>
      </c>
      <c r="J2495" s="22">
        <v>0.64425180341517574</v>
      </c>
      <c r="K2495" s="22">
        <v>0.24892675551612092</v>
      </c>
      <c r="L2495" s="22">
        <v>0.20737444094874721</v>
      </c>
      <c r="M2495" s="22">
        <v>1.0398507736811972E-3</v>
      </c>
      <c r="N2495" s="22">
        <v>9.8450117731089838E-3</v>
      </c>
      <c r="O2495" s="22">
        <v>-0.82534426899948377</v>
      </c>
      <c r="P2495" s="22">
        <v>9.5939811736074951E-2</v>
      </c>
      <c r="Q2495" s="22">
        <v>-4.1992277096282025E-2</v>
      </c>
      <c r="R2495" s="22">
        <v>154</v>
      </c>
      <c r="S2495" s="22">
        <v>8.571672207329744</v>
      </c>
    </row>
    <row r="2498" spans="2:17" x14ac:dyDescent="0.35">
      <c r="B2498" t="s">
        <v>68</v>
      </c>
    </row>
    <row r="2499" spans="2:17" ht="15" thickBot="1" x14ac:dyDescent="0.4"/>
    <row r="2500" spans="2:17" x14ac:dyDescent="0.35">
      <c r="B2500" s="13"/>
      <c r="C2500" s="14" t="s">
        <v>36</v>
      </c>
      <c r="D2500" s="14" t="s">
        <v>37</v>
      </c>
      <c r="E2500" s="14" t="s">
        <v>38</v>
      </c>
      <c r="F2500" s="14" t="s">
        <v>39</v>
      </c>
    </row>
    <row r="2501" spans="2:17" x14ac:dyDescent="0.35">
      <c r="B2501" s="34">
        <v>1</v>
      </c>
      <c r="C2501" s="17">
        <v>0</v>
      </c>
      <c r="D2501" s="20">
        <v>3.8806423048057246</v>
      </c>
      <c r="E2501" s="20">
        <v>7.2678073474373521</v>
      </c>
      <c r="F2501" s="20">
        <v>4.8342570113163319</v>
      </c>
    </row>
    <row r="2502" spans="2:17" x14ac:dyDescent="0.35">
      <c r="B2502" s="11">
        <v>2</v>
      </c>
      <c r="C2502" s="21">
        <v>3.8806423048057246</v>
      </c>
      <c r="D2502" s="18">
        <v>0</v>
      </c>
      <c r="E2502" s="21">
        <v>3.7798869582398633</v>
      </c>
      <c r="F2502" s="21">
        <v>3.278578729512089</v>
      </c>
    </row>
    <row r="2503" spans="2:17" x14ac:dyDescent="0.35">
      <c r="B2503" s="11">
        <v>3</v>
      </c>
      <c r="C2503" s="21">
        <v>7.2678073474373521</v>
      </c>
      <c r="D2503" s="21">
        <v>3.7798869582398633</v>
      </c>
      <c r="E2503" s="18">
        <v>0</v>
      </c>
      <c r="F2503" s="21">
        <v>3.9677787250687588</v>
      </c>
    </row>
    <row r="2504" spans="2:17" ht="15" thickBot="1" x14ac:dyDescent="0.4">
      <c r="B2504" s="40">
        <v>4</v>
      </c>
      <c r="C2504" s="22">
        <v>4.8342570113163319</v>
      </c>
      <c r="D2504" s="22">
        <v>3.278578729512089</v>
      </c>
      <c r="E2504" s="22">
        <v>3.9677787250687588</v>
      </c>
      <c r="F2504" s="19">
        <v>0</v>
      </c>
    </row>
    <row r="2507" spans="2:17" x14ac:dyDescent="0.35">
      <c r="B2507" t="s">
        <v>69</v>
      </c>
    </row>
    <row r="2508" spans="2:17" ht="15" thickBot="1" x14ac:dyDescent="0.4"/>
    <row r="2509" spans="2:17" x14ac:dyDescent="0.35">
      <c r="B2509" s="13" t="s">
        <v>65</v>
      </c>
      <c r="C2509" s="14" t="s">
        <v>0</v>
      </c>
      <c r="D2509" s="14" t="s">
        <v>2</v>
      </c>
      <c r="E2509" s="14" t="s">
        <v>3</v>
      </c>
      <c r="F2509" s="14" t="s">
        <v>1</v>
      </c>
      <c r="G2509" s="14" t="s">
        <v>4</v>
      </c>
      <c r="H2509" s="14" t="s">
        <v>5</v>
      </c>
      <c r="I2509" s="14" t="s">
        <v>6</v>
      </c>
      <c r="J2509" s="14" t="s">
        <v>7</v>
      </c>
      <c r="K2509" s="14" t="s">
        <v>8</v>
      </c>
      <c r="L2509" s="14" t="s">
        <v>9</v>
      </c>
      <c r="M2509" s="14" t="s">
        <v>10</v>
      </c>
      <c r="N2509" s="14" t="s">
        <v>11</v>
      </c>
      <c r="O2509" s="14" t="s">
        <v>12</v>
      </c>
      <c r="P2509" s="14" t="s">
        <v>13</v>
      </c>
      <c r="Q2509" s="14" t="s">
        <v>14</v>
      </c>
    </row>
    <row r="2510" spans="2:17" x14ac:dyDescent="0.35">
      <c r="B2510" s="34" t="s">
        <v>70</v>
      </c>
      <c r="C2510" s="20">
        <v>-4.7118707994312494</v>
      </c>
      <c r="D2510" s="20">
        <v>-0.53062932597482226</v>
      </c>
      <c r="E2510" s="20">
        <v>-0.42797718703431054</v>
      </c>
      <c r="F2510" s="20">
        <v>-0.22876136872614275</v>
      </c>
      <c r="G2510" s="20">
        <v>-0.10620137335614477</v>
      </c>
      <c r="H2510" s="20">
        <v>7.3744538859606093E-2</v>
      </c>
      <c r="I2510" s="20">
        <v>0.6062416205009995</v>
      </c>
      <c r="J2510" s="20">
        <v>1.2705543465751348</v>
      </c>
      <c r="K2510" s="20">
        <v>0.13500405317021885</v>
      </c>
      <c r="L2510" s="20">
        <v>-0.64889999467769799</v>
      </c>
      <c r="M2510" s="20">
        <v>1.2576965898004704E-2</v>
      </c>
      <c r="N2510" s="20">
        <v>1.7922056802308656E-3</v>
      </c>
      <c r="O2510" s="20">
        <v>-2.842228523329771E-2</v>
      </c>
      <c r="P2510" s="20">
        <v>0.31657451382306068</v>
      </c>
      <c r="Q2510" s="20">
        <v>-0.17612592281889408</v>
      </c>
    </row>
    <row r="2511" spans="2:17" x14ac:dyDescent="0.35">
      <c r="B2511" s="11" t="s">
        <v>467</v>
      </c>
      <c r="C2511" s="21">
        <v>-2.3126953723207806</v>
      </c>
      <c r="D2511" s="21">
        <v>0.89400623493963816</v>
      </c>
      <c r="E2511" s="21">
        <v>0.76082327056648713</v>
      </c>
      <c r="F2511" s="21">
        <v>-0.55611527339381384</v>
      </c>
      <c r="G2511" s="21">
        <v>-5.1370878306976238E-3</v>
      </c>
      <c r="H2511" s="21">
        <v>5.24385726367851E-2</v>
      </c>
      <c r="I2511" s="21">
        <v>-0.42732136544782223</v>
      </c>
      <c r="J2511" s="21">
        <v>-0.84016804533796274</v>
      </c>
      <c r="K2511" s="21">
        <v>0.46269156053464494</v>
      </c>
      <c r="L2511" s="21">
        <v>-0.4023086840956237</v>
      </c>
      <c r="M2511" s="21">
        <v>3.5621690995259934E-3</v>
      </c>
      <c r="N2511" s="21">
        <v>1.5783681816918015E-3</v>
      </c>
      <c r="O2511" s="21">
        <v>-3.2547931922088262E-2</v>
      </c>
      <c r="P2511" s="21">
        <v>0.16186044767793298</v>
      </c>
      <c r="Q2511" s="21">
        <v>-1.1633274408717521E-2</v>
      </c>
    </row>
    <row r="2512" spans="2:17" x14ac:dyDescent="0.35">
      <c r="B2512" s="11" t="s">
        <v>477</v>
      </c>
      <c r="C2512" s="21">
        <v>0.98392045767121439</v>
      </c>
      <c r="D2512" s="21">
        <v>2.1064530924085374</v>
      </c>
      <c r="E2512" s="21">
        <v>1.6008615032287961</v>
      </c>
      <c r="F2512" s="21">
        <v>-0.49022369811310573</v>
      </c>
      <c r="G2512" s="21">
        <v>0.19606943004168725</v>
      </c>
      <c r="H2512" s="21">
        <v>-0.92415883459938408</v>
      </c>
      <c r="I2512" s="21">
        <v>-0.6706374321437254</v>
      </c>
      <c r="J2512" s="21">
        <v>-1.1880278792104764</v>
      </c>
      <c r="K2512" s="21">
        <v>0.68574368629752813</v>
      </c>
      <c r="L2512" s="21">
        <v>-0.37147292596161685</v>
      </c>
      <c r="M2512" s="21">
        <v>2.0729256744169539E-3</v>
      </c>
      <c r="N2512" s="21">
        <v>2.2378507687931311E-3</v>
      </c>
      <c r="O2512" s="21">
        <v>-2.5513889818989163E-2</v>
      </c>
      <c r="P2512" s="21">
        <v>4.1864195797843735E-2</v>
      </c>
      <c r="Q2512" s="21">
        <v>-2.732134476801611E-2</v>
      </c>
    </row>
    <row r="2513" spans="2:17" ht="15" thickBot="1" x14ac:dyDescent="0.4">
      <c r="B2513" s="40" t="s">
        <v>479</v>
      </c>
      <c r="C2513" s="22">
        <v>-0.20666773191309368</v>
      </c>
      <c r="D2513" s="22">
        <v>-0.35739703359783143</v>
      </c>
      <c r="E2513" s="22">
        <v>-0.21205853677688838</v>
      </c>
      <c r="F2513" s="22">
        <v>-0.32641602271558956</v>
      </c>
      <c r="G2513" s="22">
        <v>-0.13836222717374239</v>
      </c>
      <c r="H2513" s="22">
        <v>-0.60577062765315204</v>
      </c>
      <c r="I2513" s="22">
        <v>-0.22071121573765523</v>
      </c>
      <c r="J2513" s="22">
        <v>0.64425180341517574</v>
      </c>
      <c r="K2513" s="22">
        <v>0.24892675551612092</v>
      </c>
      <c r="L2513" s="22">
        <v>0.20737444094874721</v>
      </c>
      <c r="M2513" s="22">
        <v>1.0398507736811972E-3</v>
      </c>
      <c r="N2513" s="22">
        <v>9.8450117731089838E-3</v>
      </c>
      <c r="O2513" s="22">
        <v>-0.82534426899948377</v>
      </c>
      <c r="P2513" s="22">
        <v>9.5939811736074951E-2</v>
      </c>
      <c r="Q2513" s="22">
        <v>-4.1992277096282025E-2</v>
      </c>
    </row>
    <row r="2516" spans="2:17" x14ac:dyDescent="0.35">
      <c r="B2516" t="s">
        <v>71</v>
      </c>
    </row>
    <row r="2517" spans="2:17" ht="15" thickBot="1" x14ac:dyDescent="0.4"/>
    <row r="2518" spans="2:17" x14ac:dyDescent="0.35">
      <c r="B2518" s="13"/>
      <c r="C2518" s="14" t="s">
        <v>70</v>
      </c>
      <c r="D2518" s="14" t="s">
        <v>467</v>
      </c>
      <c r="E2518" s="14" t="s">
        <v>477</v>
      </c>
      <c r="F2518" s="14" t="s">
        <v>479</v>
      </c>
    </row>
    <row r="2519" spans="2:17" x14ac:dyDescent="0.35">
      <c r="B2519" s="34" t="s">
        <v>70</v>
      </c>
      <c r="C2519" s="17">
        <v>0</v>
      </c>
      <c r="D2519" s="20">
        <v>3.8806423048057246</v>
      </c>
      <c r="E2519" s="20">
        <v>7.2678073474373521</v>
      </c>
      <c r="F2519" s="20">
        <v>4.8342570113163319</v>
      </c>
    </row>
    <row r="2520" spans="2:17" x14ac:dyDescent="0.35">
      <c r="B2520" s="11" t="s">
        <v>467</v>
      </c>
      <c r="C2520" s="21">
        <v>3.8806423048057246</v>
      </c>
      <c r="D2520" s="18">
        <v>0</v>
      </c>
      <c r="E2520" s="21">
        <v>3.7798869582398633</v>
      </c>
      <c r="F2520" s="21">
        <v>3.278578729512089</v>
      </c>
    </row>
    <row r="2521" spans="2:17" x14ac:dyDescent="0.35">
      <c r="B2521" s="11" t="s">
        <v>477</v>
      </c>
      <c r="C2521" s="21">
        <v>7.2678073474373521</v>
      </c>
      <c r="D2521" s="21">
        <v>3.7798869582398633</v>
      </c>
      <c r="E2521" s="18">
        <v>0</v>
      </c>
      <c r="F2521" s="21">
        <v>3.9677787250687588</v>
      </c>
    </row>
    <row r="2522" spans="2:17" ht="15" thickBot="1" x14ac:dyDescent="0.4">
      <c r="B2522" s="40" t="s">
        <v>479</v>
      </c>
      <c r="C2522" s="22">
        <v>4.8342570113163319</v>
      </c>
      <c r="D2522" s="22">
        <v>3.278578729512089</v>
      </c>
      <c r="E2522" s="22">
        <v>3.9677787250687588</v>
      </c>
      <c r="F2522" s="19">
        <v>0</v>
      </c>
    </row>
    <row r="2525" spans="2:17" x14ac:dyDescent="0.35">
      <c r="B2525" t="s">
        <v>72</v>
      </c>
    </row>
    <row r="2526" spans="2:17" ht="15" thickBot="1" x14ac:dyDescent="0.4"/>
    <row r="2527" spans="2:17" x14ac:dyDescent="0.35">
      <c r="B2527" s="13" t="s">
        <v>65</v>
      </c>
      <c r="C2527" s="14">
        <v>1</v>
      </c>
      <c r="D2527" s="14">
        <v>2</v>
      </c>
      <c r="E2527" s="14">
        <v>3</v>
      </c>
      <c r="F2527" s="14">
        <v>4</v>
      </c>
    </row>
    <row r="2528" spans="2:17" x14ac:dyDescent="0.35">
      <c r="B2528" s="15" t="s">
        <v>73</v>
      </c>
      <c r="C2528" s="17">
        <v>96</v>
      </c>
      <c r="D2528" s="17">
        <v>78</v>
      </c>
      <c r="E2528" s="17">
        <v>57</v>
      </c>
      <c r="F2528" s="17">
        <v>154</v>
      </c>
    </row>
    <row r="2529" spans="2:6" x14ac:dyDescent="0.35">
      <c r="B2529" s="12" t="s">
        <v>67</v>
      </c>
      <c r="C2529" s="18">
        <v>96</v>
      </c>
      <c r="D2529" s="18">
        <v>78</v>
      </c>
      <c r="E2529" s="18">
        <v>57</v>
      </c>
      <c r="F2529" s="18">
        <v>154</v>
      </c>
    </row>
    <row r="2530" spans="2:6" x14ac:dyDescent="0.35">
      <c r="B2530" s="12" t="s">
        <v>58</v>
      </c>
      <c r="C2530" s="21">
        <v>6.8646164318150404</v>
      </c>
      <c r="D2530" s="21">
        <v>5.0465296945866545</v>
      </c>
      <c r="E2530" s="21">
        <v>12.317603730083121</v>
      </c>
      <c r="F2530" s="21">
        <v>8.571672207329744</v>
      </c>
    </row>
    <row r="2531" spans="2:6" x14ac:dyDescent="0.35">
      <c r="B2531" s="12" t="s">
        <v>74</v>
      </c>
      <c r="C2531" s="21">
        <v>0</v>
      </c>
      <c r="D2531" s="21">
        <v>0</v>
      </c>
      <c r="E2531" s="21">
        <v>0</v>
      </c>
      <c r="F2531" s="21">
        <v>0</v>
      </c>
    </row>
    <row r="2532" spans="2:6" x14ac:dyDescent="0.35">
      <c r="B2532" s="12" t="s">
        <v>75</v>
      </c>
      <c r="C2532" s="21">
        <v>2.4834527980400112</v>
      </c>
      <c r="D2532" s="21">
        <v>2.1551943836685346</v>
      </c>
      <c r="E2532" s="21">
        <v>3.2237383651957843</v>
      </c>
      <c r="F2532" s="21">
        <v>2.775065683430622</v>
      </c>
    </row>
    <row r="2533" spans="2:6" x14ac:dyDescent="0.35">
      <c r="B2533" s="38" t="s">
        <v>76</v>
      </c>
      <c r="C2533" s="39">
        <v>4.717139073858462</v>
      </c>
      <c r="D2533" s="39">
        <v>3.8009916102497603</v>
      </c>
      <c r="E2533" s="39">
        <v>7.2510064352162598</v>
      </c>
      <c r="F2533" s="39">
        <v>6.1339995530497538</v>
      </c>
    </row>
    <row r="2534" spans="2:6" x14ac:dyDescent="0.35">
      <c r="B2534" s="15"/>
      <c r="C2534" s="34" t="s">
        <v>77</v>
      </c>
      <c r="D2534" s="34" t="s">
        <v>78</v>
      </c>
      <c r="E2534" s="34" t="s">
        <v>79</v>
      </c>
      <c r="F2534" s="34" t="s">
        <v>81</v>
      </c>
    </row>
    <row r="2535" spans="2:6" x14ac:dyDescent="0.35">
      <c r="B2535" s="12"/>
      <c r="C2535" s="11" t="s">
        <v>85</v>
      </c>
      <c r="D2535" s="11" t="s">
        <v>80</v>
      </c>
      <c r="E2535" s="11" t="s">
        <v>112</v>
      </c>
      <c r="F2535" s="11" t="s">
        <v>82</v>
      </c>
    </row>
    <row r="2536" spans="2:6" x14ac:dyDescent="0.35">
      <c r="B2536" s="12"/>
      <c r="C2536" s="11" t="s">
        <v>94</v>
      </c>
      <c r="D2536" s="11" t="s">
        <v>86</v>
      </c>
      <c r="E2536" s="11" t="s">
        <v>123</v>
      </c>
      <c r="F2536" s="11" t="s">
        <v>83</v>
      </c>
    </row>
    <row r="2537" spans="2:6" x14ac:dyDescent="0.35">
      <c r="B2537" s="12"/>
      <c r="C2537" s="11" t="s">
        <v>95</v>
      </c>
      <c r="D2537" s="11" t="s">
        <v>87</v>
      </c>
      <c r="E2537" s="11" t="s">
        <v>128</v>
      </c>
      <c r="F2537" s="11" t="s">
        <v>84</v>
      </c>
    </row>
    <row r="2538" spans="2:6" x14ac:dyDescent="0.35">
      <c r="B2538" s="12"/>
      <c r="C2538" s="11" t="s">
        <v>99</v>
      </c>
      <c r="D2538" s="11" t="s">
        <v>89</v>
      </c>
      <c r="E2538" s="11" t="s">
        <v>131</v>
      </c>
      <c r="F2538" s="11" t="s">
        <v>88</v>
      </c>
    </row>
    <row r="2539" spans="2:6" x14ac:dyDescent="0.35">
      <c r="B2539" s="12"/>
      <c r="C2539" s="11" t="s">
        <v>104</v>
      </c>
      <c r="D2539" s="11" t="s">
        <v>92</v>
      </c>
      <c r="E2539" s="11" t="s">
        <v>136</v>
      </c>
      <c r="F2539" s="11" t="s">
        <v>90</v>
      </c>
    </row>
    <row r="2540" spans="2:6" x14ac:dyDescent="0.35">
      <c r="B2540" s="12"/>
      <c r="C2540" s="11" t="s">
        <v>113</v>
      </c>
      <c r="D2540" s="11" t="s">
        <v>93</v>
      </c>
      <c r="E2540" s="11" t="s">
        <v>151</v>
      </c>
      <c r="F2540" s="11" t="s">
        <v>91</v>
      </c>
    </row>
    <row r="2541" spans="2:6" x14ac:dyDescent="0.35">
      <c r="B2541" s="12"/>
      <c r="C2541" s="11" t="s">
        <v>115</v>
      </c>
      <c r="D2541" s="11" t="s">
        <v>103</v>
      </c>
      <c r="E2541" s="11" t="s">
        <v>152</v>
      </c>
      <c r="F2541" s="11" t="s">
        <v>96</v>
      </c>
    </row>
    <row r="2542" spans="2:6" x14ac:dyDescent="0.35">
      <c r="B2542" s="12"/>
      <c r="C2542" s="11" t="s">
        <v>116</v>
      </c>
      <c r="D2542" s="11" t="s">
        <v>119</v>
      </c>
      <c r="E2542" s="11" t="s">
        <v>153</v>
      </c>
      <c r="F2542" s="11" t="s">
        <v>97</v>
      </c>
    </row>
    <row r="2543" spans="2:6" x14ac:dyDescent="0.35">
      <c r="B2543" s="12"/>
      <c r="C2543" s="11" t="s">
        <v>117</v>
      </c>
      <c r="D2543" s="11" t="s">
        <v>121</v>
      </c>
      <c r="E2543" s="11" t="s">
        <v>156</v>
      </c>
      <c r="F2543" s="11" t="s">
        <v>98</v>
      </c>
    </row>
    <row r="2544" spans="2:6" x14ac:dyDescent="0.35">
      <c r="B2544" s="12"/>
      <c r="C2544" s="11" t="s">
        <v>118</v>
      </c>
      <c r="D2544" s="11" t="s">
        <v>124</v>
      </c>
      <c r="E2544" s="11" t="s">
        <v>159</v>
      </c>
      <c r="F2544" s="11" t="s">
        <v>100</v>
      </c>
    </row>
    <row r="2545" spans="2:6" x14ac:dyDescent="0.35">
      <c r="B2545" s="12"/>
      <c r="C2545" s="11" t="s">
        <v>122</v>
      </c>
      <c r="D2545" s="11" t="s">
        <v>125</v>
      </c>
      <c r="E2545" s="11" t="s">
        <v>190</v>
      </c>
      <c r="F2545" s="11" t="s">
        <v>101</v>
      </c>
    </row>
    <row r="2546" spans="2:6" x14ac:dyDescent="0.35">
      <c r="B2546" s="12"/>
      <c r="C2546" s="11" t="s">
        <v>127</v>
      </c>
      <c r="D2546" s="11" t="s">
        <v>126</v>
      </c>
      <c r="E2546" s="11" t="s">
        <v>196</v>
      </c>
      <c r="F2546" s="11" t="s">
        <v>102</v>
      </c>
    </row>
    <row r="2547" spans="2:6" x14ac:dyDescent="0.35">
      <c r="B2547" s="12"/>
      <c r="C2547" s="11" t="s">
        <v>133</v>
      </c>
      <c r="D2547" s="11" t="s">
        <v>135</v>
      </c>
      <c r="E2547" s="11" t="s">
        <v>199</v>
      </c>
      <c r="F2547" s="11" t="s">
        <v>105</v>
      </c>
    </row>
    <row r="2548" spans="2:6" x14ac:dyDescent="0.35">
      <c r="B2548" s="12"/>
      <c r="C2548" s="11" t="s">
        <v>137</v>
      </c>
      <c r="D2548" s="11" t="s">
        <v>141</v>
      </c>
      <c r="E2548" s="11" t="s">
        <v>203</v>
      </c>
      <c r="F2548" s="11" t="s">
        <v>106</v>
      </c>
    </row>
    <row r="2549" spans="2:6" x14ac:dyDescent="0.35">
      <c r="B2549" s="12"/>
      <c r="C2549" s="11" t="s">
        <v>148</v>
      </c>
      <c r="D2549" s="11" t="s">
        <v>142</v>
      </c>
      <c r="E2549" s="11" t="s">
        <v>212</v>
      </c>
      <c r="F2549" s="11" t="s">
        <v>107</v>
      </c>
    </row>
    <row r="2550" spans="2:6" x14ac:dyDescent="0.35">
      <c r="B2550" s="12"/>
      <c r="C2550" s="11" t="s">
        <v>157</v>
      </c>
      <c r="D2550" s="11" t="s">
        <v>143</v>
      </c>
      <c r="E2550" s="11" t="s">
        <v>217</v>
      </c>
      <c r="F2550" s="11" t="s">
        <v>108</v>
      </c>
    </row>
    <row r="2551" spans="2:6" x14ac:dyDescent="0.35">
      <c r="B2551" s="12"/>
      <c r="C2551" s="11" t="s">
        <v>169</v>
      </c>
      <c r="D2551" s="11" t="s">
        <v>144</v>
      </c>
      <c r="E2551" s="11" t="s">
        <v>218</v>
      </c>
      <c r="F2551" s="11" t="s">
        <v>109</v>
      </c>
    </row>
    <row r="2552" spans="2:6" x14ac:dyDescent="0.35">
      <c r="B2552" s="12"/>
      <c r="C2552" s="11" t="s">
        <v>171</v>
      </c>
      <c r="D2552" s="11" t="s">
        <v>145</v>
      </c>
      <c r="E2552" s="11" t="s">
        <v>225</v>
      </c>
      <c r="F2552" s="11" t="s">
        <v>110</v>
      </c>
    </row>
    <row r="2553" spans="2:6" x14ac:dyDescent="0.35">
      <c r="B2553" s="12"/>
      <c r="C2553" s="11" t="s">
        <v>176</v>
      </c>
      <c r="D2553" s="11" t="s">
        <v>150</v>
      </c>
      <c r="E2553" s="11" t="s">
        <v>228</v>
      </c>
      <c r="F2553" s="11" t="s">
        <v>111</v>
      </c>
    </row>
    <row r="2554" spans="2:6" x14ac:dyDescent="0.35">
      <c r="B2554" s="12"/>
      <c r="C2554" s="11" t="s">
        <v>178</v>
      </c>
      <c r="D2554" s="11" t="s">
        <v>158</v>
      </c>
      <c r="E2554" s="11" t="s">
        <v>241</v>
      </c>
      <c r="F2554" s="11" t="s">
        <v>114</v>
      </c>
    </row>
    <row r="2555" spans="2:6" x14ac:dyDescent="0.35">
      <c r="B2555" s="12"/>
      <c r="C2555" s="11" t="s">
        <v>179</v>
      </c>
      <c r="D2555" s="11" t="s">
        <v>163</v>
      </c>
      <c r="E2555" s="11" t="s">
        <v>246</v>
      </c>
      <c r="F2555" s="11" t="s">
        <v>120</v>
      </c>
    </row>
    <row r="2556" spans="2:6" x14ac:dyDescent="0.35">
      <c r="B2556" s="12"/>
      <c r="C2556" s="11" t="s">
        <v>184</v>
      </c>
      <c r="D2556" s="11" t="s">
        <v>165</v>
      </c>
      <c r="E2556" s="11" t="s">
        <v>252</v>
      </c>
      <c r="F2556" s="11" t="s">
        <v>129</v>
      </c>
    </row>
    <row r="2557" spans="2:6" x14ac:dyDescent="0.35">
      <c r="B2557" s="12"/>
      <c r="C2557" s="11" t="s">
        <v>185</v>
      </c>
      <c r="D2557" s="11" t="s">
        <v>168</v>
      </c>
      <c r="E2557" s="11" t="s">
        <v>253</v>
      </c>
      <c r="F2557" s="11" t="s">
        <v>130</v>
      </c>
    </row>
    <row r="2558" spans="2:6" x14ac:dyDescent="0.35">
      <c r="B2558" s="12"/>
      <c r="C2558" s="11" t="s">
        <v>188</v>
      </c>
      <c r="D2558" s="11" t="s">
        <v>170</v>
      </c>
      <c r="E2558" s="11" t="s">
        <v>265</v>
      </c>
      <c r="F2558" s="11" t="s">
        <v>132</v>
      </c>
    </row>
    <row r="2559" spans="2:6" x14ac:dyDescent="0.35">
      <c r="B2559" s="12"/>
      <c r="C2559" s="11" t="s">
        <v>189</v>
      </c>
      <c r="D2559" s="11" t="s">
        <v>173</v>
      </c>
      <c r="E2559" s="11" t="s">
        <v>266</v>
      </c>
      <c r="F2559" s="11" t="s">
        <v>134</v>
      </c>
    </row>
    <row r="2560" spans="2:6" x14ac:dyDescent="0.35">
      <c r="B2560" s="12"/>
      <c r="C2560" s="11" t="s">
        <v>192</v>
      </c>
      <c r="D2560" s="11" t="s">
        <v>175</v>
      </c>
      <c r="E2560" s="11" t="s">
        <v>269</v>
      </c>
      <c r="F2560" s="11" t="s">
        <v>138</v>
      </c>
    </row>
    <row r="2561" spans="2:6" x14ac:dyDescent="0.35">
      <c r="B2561" s="12"/>
      <c r="C2561" s="11" t="s">
        <v>194</v>
      </c>
      <c r="D2561" s="11" t="s">
        <v>181</v>
      </c>
      <c r="E2561" s="11" t="s">
        <v>278</v>
      </c>
      <c r="F2561" s="11" t="s">
        <v>139</v>
      </c>
    </row>
    <row r="2562" spans="2:6" x14ac:dyDescent="0.35">
      <c r="B2562" s="12"/>
      <c r="C2562" s="11" t="s">
        <v>197</v>
      </c>
      <c r="D2562" s="11" t="s">
        <v>183</v>
      </c>
      <c r="E2562" s="11" t="s">
        <v>285</v>
      </c>
      <c r="F2562" s="11" t="s">
        <v>140</v>
      </c>
    </row>
    <row r="2563" spans="2:6" x14ac:dyDescent="0.35">
      <c r="B2563" s="12"/>
      <c r="C2563" s="11" t="s">
        <v>200</v>
      </c>
      <c r="D2563" s="11" t="s">
        <v>193</v>
      </c>
      <c r="E2563" s="11" t="s">
        <v>287</v>
      </c>
      <c r="F2563" s="11" t="s">
        <v>146</v>
      </c>
    </row>
    <row r="2564" spans="2:6" x14ac:dyDescent="0.35">
      <c r="B2564" s="12"/>
      <c r="C2564" s="11" t="s">
        <v>202</v>
      </c>
      <c r="D2564" s="11" t="s">
        <v>215</v>
      </c>
      <c r="E2564" s="11" t="s">
        <v>310</v>
      </c>
      <c r="F2564" s="11" t="s">
        <v>147</v>
      </c>
    </row>
    <row r="2565" spans="2:6" x14ac:dyDescent="0.35">
      <c r="B2565" s="12"/>
      <c r="C2565" s="11" t="s">
        <v>204</v>
      </c>
      <c r="D2565" s="11" t="s">
        <v>219</v>
      </c>
      <c r="E2565" s="11" t="s">
        <v>316</v>
      </c>
      <c r="F2565" s="11" t="s">
        <v>149</v>
      </c>
    </row>
    <row r="2566" spans="2:6" x14ac:dyDescent="0.35">
      <c r="B2566" s="12"/>
      <c r="C2566" s="11" t="s">
        <v>205</v>
      </c>
      <c r="D2566" s="11" t="s">
        <v>230</v>
      </c>
      <c r="E2566" s="11" t="s">
        <v>321</v>
      </c>
      <c r="F2566" s="11" t="s">
        <v>154</v>
      </c>
    </row>
    <row r="2567" spans="2:6" x14ac:dyDescent="0.35">
      <c r="B2567" s="12"/>
      <c r="C2567" s="11" t="s">
        <v>210</v>
      </c>
      <c r="D2567" s="11" t="s">
        <v>233</v>
      </c>
      <c r="E2567" s="11" t="s">
        <v>328</v>
      </c>
      <c r="F2567" s="11" t="s">
        <v>155</v>
      </c>
    </row>
    <row r="2568" spans="2:6" x14ac:dyDescent="0.35">
      <c r="B2568" s="12"/>
      <c r="C2568" s="11" t="s">
        <v>216</v>
      </c>
      <c r="D2568" s="11" t="s">
        <v>236</v>
      </c>
      <c r="E2568" s="11" t="s">
        <v>331</v>
      </c>
      <c r="F2568" s="11" t="s">
        <v>160</v>
      </c>
    </row>
    <row r="2569" spans="2:6" x14ac:dyDescent="0.35">
      <c r="B2569" s="12"/>
      <c r="C2569" s="11" t="s">
        <v>221</v>
      </c>
      <c r="D2569" s="11" t="s">
        <v>238</v>
      </c>
      <c r="E2569" s="11" t="s">
        <v>333</v>
      </c>
      <c r="F2569" s="11" t="s">
        <v>161</v>
      </c>
    </row>
    <row r="2570" spans="2:6" x14ac:dyDescent="0.35">
      <c r="B2570" s="12"/>
      <c r="C2570" s="11" t="s">
        <v>223</v>
      </c>
      <c r="D2570" s="11" t="s">
        <v>240</v>
      </c>
      <c r="E2570" s="11" t="s">
        <v>334</v>
      </c>
      <c r="F2570" s="11" t="s">
        <v>162</v>
      </c>
    </row>
    <row r="2571" spans="2:6" x14ac:dyDescent="0.35">
      <c r="B2571" s="12"/>
      <c r="C2571" s="11" t="s">
        <v>224</v>
      </c>
      <c r="D2571" s="11" t="s">
        <v>243</v>
      </c>
      <c r="E2571" s="11" t="s">
        <v>351</v>
      </c>
      <c r="F2571" s="11" t="s">
        <v>164</v>
      </c>
    </row>
    <row r="2572" spans="2:6" x14ac:dyDescent="0.35">
      <c r="B2572" s="12"/>
      <c r="C2572" s="11" t="s">
        <v>229</v>
      </c>
      <c r="D2572" s="11" t="s">
        <v>247</v>
      </c>
      <c r="E2572" s="11" t="s">
        <v>368</v>
      </c>
      <c r="F2572" s="11" t="s">
        <v>166</v>
      </c>
    </row>
    <row r="2573" spans="2:6" x14ac:dyDescent="0.35">
      <c r="B2573" s="12"/>
      <c r="C2573" s="11" t="s">
        <v>231</v>
      </c>
      <c r="D2573" s="11" t="s">
        <v>250</v>
      </c>
      <c r="E2573" s="11" t="s">
        <v>371</v>
      </c>
      <c r="F2573" s="11" t="s">
        <v>167</v>
      </c>
    </row>
    <row r="2574" spans="2:6" x14ac:dyDescent="0.35">
      <c r="B2574" s="12"/>
      <c r="C2574" s="11" t="s">
        <v>232</v>
      </c>
      <c r="D2574" s="11" t="s">
        <v>256</v>
      </c>
      <c r="E2574" s="11" t="s">
        <v>375</v>
      </c>
      <c r="F2574" s="11" t="s">
        <v>172</v>
      </c>
    </row>
    <row r="2575" spans="2:6" x14ac:dyDescent="0.35">
      <c r="B2575" s="12"/>
      <c r="C2575" s="11" t="s">
        <v>234</v>
      </c>
      <c r="D2575" s="11" t="s">
        <v>272</v>
      </c>
      <c r="E2575" s="11" t="s">
        <v>383</v>
      </c>
      <c r="F2575" s="11" t="s">
        <v>174</v>
      </c>
    </row>
    <row r="2576" spans="2:6" x14ac:dyDescent="0.35">
      <c r="B2576" s="12"/>
      <c r="C2576" s="11" t="s">
        <v>239</v>
      </c>
      <c r="D2576" s="11" t="s">
        <v>281</v>
      </c>
      <c r="E2576" s="11" t="s">
        <v>386</v>
      </c>
      <c r="F2576" s="11" t="s">
        <v>177</v>
      </c>
    </row>
    <row r="2577" spans="2:6" x14ac:dyDescent="0.35">
      <c r="B2577" s="12"/>
      <c r="C2577" s="11" t="s">
        <v>242</v>
      </c>
      <c r="D2577" s="11" t="s">
        <v>289</v>
      </c>
      <c r="E2577" s="11" t="s">
        <v>392</v>
      </c>
      <c r="F2577" s="11" t="s">
        <v>180</v>
      </c>
    </row>
    <row r="2578" spans="2:6" x14ac:dyDescent="0.35">
      <c r="B2578" s="12"/>
      <c r="C2578" s="11" t="s">
        <v>248</v>
      </c>
      <c r="D2578" s="11" t="s">
        <v>309</v>
      </c>
      <c r="E2578" s="11" t="s">
        <v>400</v>
      </c>
      <c r="F2578" s="11" t="s">
        <v>182</v>
      </c>
    </row>
    <row r="2579" spans="2:6" x14ac:dyDescent="0.35">
      <c r="B2579" s="12"/>
      <c r="C2579" s="11" t="s">
        <v>249</v>
      </c>
      <c r="D2579" s="11" t="s">
        <v>311</v>
      </c>
      <c r="E2579" s="11" t="s">
        <v>401</v>
      </c>
      <c r="F2579" s="11" t="s">
        <v>186</v>
      </c>
    </row>
    <row r="2580" spans="2:6" x14ac:dyDescent="0.35">
      <c r="B2580" s="12"/>
      <c r="C2580" s="11" t="s">
        <v>251</v>
      </c>
      <c r="D2580" s="11" t="s">
        <v>313</v>
      </c>
      <c r="E2580" s="11" t="s">
        <v>402</v>
      </c>
      <c r="F2580" s="11" t="s">
        <v>187</v>
      </c>
    </row>
    <row r="2581" spans="2:6" x14ac:dyDescent="0.35">
      <c r="B2581" s="12"/>
      <c r="C2581" s="11" t="s">
        <v>258</v>
      </c>
      <c r="D2581" s="11" t="s">
        <v>315</v>
      </c>
      <c r="E2581" s="11" t="s">
        <v>405</v>
      </c>
      <c r="F2581" s="11" t="s">
        <v>191</v>
      </c>
    </row>
    <row r="2582" spans="2:6" x14ac:dyDescent="0.35">
      <c r="B2582" s="12"/>
      <c r="C2582" s="11" t="s">
        <v>261</v>
      </c>
      <c r="D2582" s="11" t="s">
        <v>319</v>
      </c>
      <c r="E2582" s="11" t="s">
        <v>410</v>
      </c>
      <c r="F2582" s="11" t="s">
        <v>195</v>
      </c>
    </row>
    <row r="2583" spans="2:6" x14ac:dyDescent="0.35">
      <c r="B2583" s="12"/>
      <c r="C2583" s="11" t="s">
        <v>267</v>
      </c>
      <c r="D2583" s="11" t="s">
        <v>320</v>
      </c>
      <c r="E2583" s="11" t="s">
        <v>417</v>
      </c>
      <c r="F2583" s="11" t="s">
        <v>198</v>
      </c>
    </row>
    <row r="2584" spans="2:6" x14ac:dyDescent="0.35">
      <c r="B2584" s="12"/>
      <c r="C2584" s="11" t="s">
        <v>270</v>
      </c>
      <c r="D2584" s="11" t="s">
        <v>322</v>
      </c>
      <c r="E2584" s="11" t="s">
        <v>418</v>
      </c>
      <c r="F2584" s="11" t="s">
        <v>201</v>
      </c>
    </row>
    <row r="2585" spans="2:6" x14ac:dyDescent="0.35">
      <c r="B2585" s="12"/>
      <c r="C2585" s="11" t="s">
        <v>271</v>
      </c>
      <c r="D2585" s="11" t="s">
        <v>324</v>
      </c>
      <c r="E2585" s="11" t="s">
        <v>420</v>
      </c>
      <c r="F2585" s="11" t="s">
        <v>206</v>
      </c>
    </row>
    <row r="2586" spans="2:6" x14ac:dyDescent="0.35">
      <c r="B2586" s="12"/>
      <c r="C2586" s="11" t="s">
        <v>275</v>
      </c>
      <c r="D2586" s="11" t="s">
        <v>329</v>
      </c>
      <c r="E2586" s="11" t="s">
        <v>428</v>
      </c>
      <c r="F2586" s="11" t="s">
        <v>207</v>
      </c>
    </row>
    <row r="2587" spans="2:6" x14ac:dyDescent="0.35">
      <c r="B2587" s="12"/>
      <c r="C2587" s="11" t="s">
        <v>292</v>
      </c>
      <c r="D2587" s="11" t="s">
        <v>342</v>
      </c>
      <c r="E2587" s="11" t="s">
        <v>437</v>
      </c>
      <c r="F2587" s="11" t="s">
        <v>208</v>
      </c>
    </row>
    <row r="2588" spans="2:6" x14ac:dyDescent="0.35">
      <c r="B2588" s="12"/>
      <c r="C2588" s="11" t="s">
        <v>294</v>
      </c>
      <c r="D2588" s="11" t="s">
        <v>347</v>
      </c>
      <c r="E2588" s="11" t="s">
        <v>442</v>
      </c>
      <c r="F2588" s="11" t="s">
        <v>209</v>
      </c>
    </row>
    <row r="2589" spans="2:6" x14ac:dyDescent="0.35">
      <c r="B2589" s="12"/>
      <c r="C2589" s="11" t="s">
        <v>303</v>
      </c>
      <c r="D2589" s="11" t="s">
        <v>358</v>
      </c>
      <c r="E2589" s="11" t="s">
        <v>448</v>
      </c>
      <c r="F2589" s="11" t="s">
        <v>211</v>
      </c>
    </row>
    <row r="2590" spans="2:6" x14ac:dyDescent="0.35">
      <c r="B2590" s="12"/>
      <c r="C2590" s="11" t="s">
        <v>305</v>
      </c>
      <c r="D2590" s="11" t="s">
        <v>359</v>
      </c>
      <c r="E2590" s="11" t="s">
        <v>454</v>
      </c>
      <c r="F2590" s="11" t="s">
        <v>213</v>
      </c>
    </row>
    <row r="2591" spans="2:6" x14ac:dyDescent="0.35">
      <c r="B2591" s="12"/>
      <c r="C2591" s="11" t="s">
        <v>306</v>
      </c>
      <c r="D2591" s="11" t="s">
        <v>361</v>
      </c>
      <c r="E2591" s="11"/>
      <c r="F2591" s="11" t="s">
        <v>214</v>
      </c>
    </row>
    <row r="2592" spans="2:6" x14ac:dyDescent="0.35">
      <c r="B2592" s="12"/>
      <c r="C2592" s="11" t="s">
        <v>312</v>
      </c>
      <c r="D2592" s="11" t="s">
        <v>364</v>
      </c>
      <c r="E2592" s="11"/>
      <c r="F2592" s="11" t="s">
        <v>220</v>
      </c>
    </row>
    <row r="2593" spans="2:6" x14ac:dyDescent="0.35">
      <c r="B2593" s="12"/>
      <c r="C2593" s="11" t="s">
        <v>318</v>
      </c>
      <c r="D2593" s="11" t="s">
        <v>369</v>
      </c>
      <c r="E2593" s="11"/>
      <c r="F2593" s="11" t="s">
        <v>222</v>
      </c>
    </row>
    <row r="2594" spans="2:6" x14ac:dyDescent="0.35">
      <c r="B2594" s="12"/>
      <c r="C2594" s="11" t="s">
        <v>330</v>
      </c>
      <c r="D2594" s="11" t="s">
        <v>381</v>
      </c>
      <c r="E2594" s="11"/>
      <c r="F2594" s="11" t="s">
        <v>226</v>
      </c>
    </row>
    <row r="2595" spans="2:6" x14ac:dyDescent="0.35">
      <c r="B2595" s="12"/>
      <c r="C2595" s="11" t="s">
        <v>332</v>
      </c>
      <c r="D2595" s="11" t="s">
        <v>384</v>
      </c>
      <c r="E2595" s="11"/>
      <c r="F2595" s="11" t="s">
        <v>227</v>
      </c>
    </row>
    <row r="2596" spans="2:6" x14ac:dyDescent="0.35">
      <c r="B2596" s="12"/>
      <c r="C2596" s="11" t="s">
        <v>335</v>
      </c>
      <c r="D2596" s="11" t="s">
        <v>387</v>
      </c>
      <c r="E2596" s="11"/>
      <c r="F2596" s="11" t="s">
        <v>235</v>
      </c>
    </row>
    <row r="2597" spans="2:6" x14ac:dyDescent="0.35">
      <c r="B2597" s="12"/>
      <c r="C2597" s="11" t="s">
        <v>338</v>
      </c>
      <c r="D2597" s="11" t="s">
        <v>413</v>
      </c>
      <c r="E2597" s="11"/>
      <c r="F2597" s="11" t="s">
        <v>237</v>
      </c>
    </row>
    <row r="2598" spans="2:6" x14ac:dyDescent="0.35">
      <c r="B2598" s="12"/>
      <c r="C2598" s="11" t="s">
        <v>339</v>
      </c>
      <c r="D2598" s="11" t="s">
        <v>415</v>
      </c>
      <c r="E2598" s="11"/>
      <c r="F2598" s="11" t="s">
        <v>244</v>
      </c>
    </row>
    <row r="2599" spans="2:6" x14ac:dyDescent="0.35">
      <c r="B2599" s="12"/>
      <c r="C2599" s="11" t="s">
        <v>340</v>
      </c>
      <c r="D2599" s="11" t="s">
        <v>416</v>
      </c>
      <c r="E2599" s="11"/>
      <c r="F2599" s="11" t="s">
        <v>245</v>
      </c>
    </row>
    <row r="2600" spans="2:6" x14ac:dyDescent="0.35">
      <c r="B2600" s="12"/>
      <c r="C2600" s="11" t="s">
        <v>343</v>
      </c>
      <c r="D2600" s="11" t="s">
        <v>419</v>
      </c>
      <c r="E2600" s="11"/>
      <c r="F2600" s="11" t="s">
        <v>254</v>
      </c>
    </row>
    <row r="2601" spans="2:6" x14ac:dyDescent="0.35">
      <c r="B2601" s="12"/>
      <c r="C2601" s="11" t="s">
        <v>344</v>
      </c>
      <c r="D2601" s="11" t="s">
        <v>424</v>
      </c>
      <c r="E2601" s="11"/>
      <c r="F2601" s="11" t="s">
        <v>255</v>
      </c>
    </row>
    <row r="2602" spans="2:6" x14ac:dyDescent="0.35">
      <c r="B2602" s="12"/>
      <c r="C2602" s="11" t="s">
        <v>349</v>
      </c>
      <c r="D2602" s="11" t="s">
        <v>430</v>
      </c>
      <c r="E2602" s="11"/>
      <c r="F2602" s="11" t="s">
        <v>257</v>
      </c>
    </row>
    <row r="2603" spans="2:6" x14ac:dyDescent="0.35">
      <c r="B2603" s="12"/>
      <c r="C2603" s="11" t="s">
        <v>352</v>
      </c>
      <c r="D2603" s="11" t="s">
        <v>434</v>
      </c>
      <c r="E2603" s="11"/>
      <c r="F2603" s="11" t="s">
        <v>259</v>
      </c>
    </row>
    <row r="2604" spans="2:6" x14ac:dyDescent="0.35">
      <c r="B2604" s="12"/>
      <c r="C2604" s="11" t="s">
        <v>357</v>
      </c>
      <c r="D2604" s="11" t="s">
        <v>440</v>
      </c>
      <c r="E2604" s="11"/>
      <c r="F2604" s="11" t="s">
        <v>260</v>
      </c>
    </row>
    <row r="2605" spans="2:6" x14ac:dyDescent="0.35">
      <c r="B2605" s="12"/>
      <c r="C2605" s="11" t="s">
        <v>360</v>
      </c>
      <c r="D2605" s="11" t="s">
        <v>441</v>
      </c>
      <c r="E2605" s="11"/>
      <c r="F2605" s="11" t="s">
        <v>262</v>
      </c>
    </row>
    <row r="2606" spans="2:6" x14ac:dyDescent="0.35">
      <c r="B2606" s="12"/>
      <c r="C2606" s="11" t="s">
        <v>362</v>
      </c>
      <c r="D2606" s="11" t="s">
        <v>446</v>
      </c>
      <c r="E2606" s="11"/>
      <c r="F2606" s="11" t="s">
        <v>263</v>
      </c>
    </row>
    <row r="2607" spans="2:6" x14ac:dyDescent="0.35">
      <c r="B2607" s="12"/>
      <c r="C2607" s="11" t="s">
        <v>365</v>
      </c>
      <c r="D2607" s="11" t="s">
        <v>447</v>
      </c>
      <c r="E2607" s="11"/>
      <c r="F2607" s="11" t="s">
        <v>264</v>
      </c>
    </row>
    <row r="2608" spans="2:6" x14ac:dyDescent="0.35">
      <c r="B2608" s="12"/>
      <c r="C2608" s="11" t="s">
        <v>366</v>
      </c>
      <c r="D2608" s="11" t="s">
        <v>451</v>
      </c>
      <c r="E2608" s="11"/>
      <c r="F2608" s="11" t="s">
        <v>268</v>
      </c>
    </row>
    <row r="2609" spans="2:6" x14ac:dyDescent="0.35">
      <c r="B2609" s="12"/>
      <c r="C2609" s="11" t="s">
        <v>373</v>
      </c>
      <c r="D2609" s="11" t="s">
        <v>455</v>
      </c>
      <c r="E2609" s="11"/>
      <c r="F2609" s="11" t="s">
        <v>273</v>
      </c>
    </row>
    <row r="2610" spans="2:6" x14ac:dyDescent="0.35">
      <c r="B2610" s="12"/>
      <c r="C2610" s="11" t="s">
        <v>374</v>
      </c>
      <c r="D2610" s="11" t="s">
        <v>456</v>
      </c>
      <c r="E2610" s="11"/>
      <c r="F2610" s="11" t="s">
        <v>274</v>
      </c>
    </row>
    <row r="2611" spans="2:6" x14ac:dyDescent="0.35">
      <c r="B2611" s="12"/>
      <c r="C2611" s="11" t="s">
        <v>377</v>
      </c>
      <c r="D2611" s="11" t="s">
        <v>458</v>
      </c>
      <c r="E2611" s="11"/>
      <c r="F2611" s="11" t="s">
        <v>276</v>
      </c>
    </row>
    <row r="2612" spans="2:6" x14ac:dyDescent="0.35">
      <c r="B2612" s="12"/>
      <c r="C2612" s="11" t="s">
        <v>395</v>
      </c>
      <c r="D2612" s="11"/>
      <c r="E2612" s="11"/>
      <c r="F2612" s="11" t="s">
        <v>277</v>
      </c>
    </row>
    <row r="2613" spans="2:6" x14ac:dyDescent="0.35">
      <c r="B2613" s="12"/>
      <c r="C2613" s="11" t="s">
        <v>396</v>
      </c>
      <c r="D2613" s="11"/>
      <c r="E2613" s="11"/>
      <c r="F2613" s="11" t="s">
        <v>279</v>
      </c>
    </row>
    <row r="2614" spans="2:6" x14ac:dyDescent="0.35">
      <c r="B2614" s="12"/>
      <c r="C2614" s="11" t="s">
        <v>397</v>
      </c>
      <c r="D2614" s="11"/>
      <c r="E2614" s="11"/>
      <c r="F2614" s="11" t="s">
        <v>280</v>
      </c>
    </row>
    <row r="2615" spans="2:6" x14ac:dyDescent="0.35">
      <c r="B2615" s="12"/>
      <c r="C2615" s="11" t="s">
        <v>404</v>
      </c>
      <c r="D2615" s="11"/>
      <c r="E2615" s="11"/>
      <c r="F2615" s="11" t="s">
        <v>282</v>
      </c>
    </row>
    <row r="2616" spans="2:6" x14ac:dyDescent="0.35">
      <c r="B2616" s="12"/>
      <c r="C2616" s="11" t="s">
        <v>411</v>
      </c>
      <c r="D2616" s="11"/>
      <c r="E2616" s="11"/>
      <c r="F2616" s="11" t="s">
        <v>283</v>
      </c>
    </row>
    <row r="2617" spans="2:6" x14ac:dyDescent="0.35">
      <c r="B2617" s="12"/>
      <c r="C2617" s="11" t="s">
        <v>412</v>
      </c>
      <c r="D2617" s="11"/>
      <c r="E2617" s="11"/>
      <c r="F2617" s="11" t="s">
        <v>284</v>
      </c>
    </row>
    <row r="2618" spans="2:6" x14ac:dyDescent="0.35">
      <c r="B2618" s="12"/>
      <c r="C2618" s="11" t="s">
        <v>422</v>
      </c>
      <c r="D2618" s="11"/>
      <c r="E2618" s="11"/>
      <c r="F2618" s="11" t="s">
        <v>286</v>
      </c>
    </row>
    <row r="2619" spans="2:6" x14ac:dyDescent="0.35">
      <c r="B2619" s="12"/>
      <c r="C2619" s="11" t="s">
        <v>425</v>
      </c>
      <c r="D2619" s="11"/>
      <c r="E2619" s="11"/>
      <c r="F2619" s="11" t="s">
        <v>288</v>
      </c>
    </row>
    <row r="2620" spans="2:6" x14ac:dyDescent="0.35">
      <c r="B2620" s="12"/>
      <c r="C2620" s="11" t="s">
        <v>426</v>
      </c>
      <c r="D2620" s="11"/>
      <c r="E2620" s="11"/>
      <c r="F2620" s="11" t="s">
        <v>290</v>
      </c>
    </row>
    <row r="2621" spans="2:6" x14ac:dyDescent="0.35">
      <c r="B2621" s="12"/>
      <c r="C2621" s="11" t="s">
        <v>427</v>
      </c>
      <c r="D2621" s="11"/>
      <c r="E2621" s="11"/>
      <c r="F2621" s="11" t="s">
        <v>291</v>
      </c>
    </row>
    <row r="2622" spans="2:6" x14ac:dyDescent="0.35">
      <c r="B2622" s="12"/>
      <c r="C2622" s="11" t="s">
        <v>431</v>
      </c>
      <c r="D2622" s="11"/>
      <c r="E2622" s="11"/>
      <c r="F2622" s="11" t="s">
        <v>293</v>
      </c>
    </row>
    <row r="2623" spans="2:6" x14ac:dyDescent="0.35">
      <c r="B2623" s="12"/>
      <c r="C2623" s="11" t="s">
        <v>433</v>
      </c>
      <c r="D2623" s="11"/>
      <c r="E2623" s="11"/>
      <c r="F2623" s="11" t="s">
        <v>295</v>
      </c>
    </row>
    <row r="2624" spans="2:6" x14ac:dyDescent="0.35">
      <c r="B2624" s="12"/>
      <c r="C2624" s="11" t="s">
        <v>443</v>
      </c>
      <c r="D2624" s="11"/>
      <c r="E2624" s="11"/>
      <c r="F2624" s="11" t="s">
        <v>296</v>
      </c>
    </row>
    <row r="2625" spans="2:6" x14ac:dyDescent="0.35">
      <c r="B2625" s="12"/>
      <c r="C2625" s="11" t="s">
        <v>444</v>
      </c>
      <c r="D2625" s="11"/>
      <c r="E2625" s="11"/>
      <c r="F2625" s="11" t="s">
        <v>297</v>
      </c>
    </row>
    <row r="2626" spans="2:6" x14ac:dyDescent="0.35">
      <c r="B2626" s="12"/>
      <c r="C2626" s="11" t="s">
        <v>449</v>
      </c>
      <c r="D2626" s="11"/>
      <c r="E2626" s="11"/>
      <c r="F2626" s="11" t="s">
        <v>298</v>
      </c>
    </row>
    <row r="2627" spans="2:6" x14ac:dyDescent="0.35">
      <c r="B2627" s="12"/>
      <c r="C2627" s="11" t="s">
        <v>452</v>
      </c>
      <c r="D2627" s="11"/>
      <c r="E2627" s="11"/>
      <c r="F2627" s="11" t="s">
        <v>299</v>
      </c>
    </row>
    <row r="2628" spans="2:6" x14ac:dyDescent="0.35">
      <c r="B2628" s="12"/>
      <c r="C2628" s="11" t="s">
        <v>457</v>
      </c>
      <c r="D2628" s="11"/>
      <c r="E2628" s="11"/>
      <c r="F2628" s="11" t="s">
        <v>300</v>
      </c>
    </row>
    <row r="2629" spans="2:6" x14ac:dyDescent="0.35">
      <c r="B2629" s="12"/>
      <c r="C2629" s="11" t="s">
        <v>461</v>
      </c>
      <c r="D2629" s="11"/>
      <c r="E2629" s="11"/>
      <c r="F2629" s="11" t="s">
        <v>301</v>
      </c>
    </row>
    <row r="2630" spans="2:6" x14ac:dyDescent="0.35">
      <c r="B2630" s="12"/>
      <c r="C2630" s="11"/>
      <c r="D2630" s="11"/>
      <c r="E2630" s="11"/>
      <c r="F2630" s="11" t="s">
        <v>302</v>
      </c>
    </row>
    <row r="2631" spans="2:6" x14ac:dyDescent="0.35">
      <c r="B2631" s="12"/>
      <c r="C2631" s="11"/>
      <c r="D2631" s="11"/>
      <c r="E2631" s="11"/>
      <c r="F2631" s="11" t="s">
        <v>304</v>
      </c>
    </row>
    <row r="2632" spans="2:6" x14ac:dyDescent="0.35">
      <c r="B2632" s="12"/>
      <c r="C2632" s="11"/>
      <c r="D2632" s="11"/>
      <c r="E2632" s="11"/>
      <c r="F2632" s="11" t="s">
        <v>307</v>
      </c>
    </row>
    <row r="2633" spans="2:6" x14ac:dyDescent="0.35">
      <c r="B2633" s="12"/>
      <c r="C2633" s="11"/>
      <c r="D2633" s="11"/>
      <c r="E2633" s="11"/>
      <c r="F2633" s="11" t="s">
        <v>308</v>
      </c>
    </row>
    <row r="2634" spans="2:6" x14ac:dyDescent="0.35">
      <c r="B2634" s="12"/>
      <c r="C2634" s="11"/>
      <c r="D2634" s="11"/>
      <c r="E2634" s="11"/>
      <c r="F2634" s="11" t="s">
        <v>314</v>
      </c>
    </row>
    <row r="2635" spans="2:6" x14ac:dyDescent="0.35">
      <c r="B2635" s="12"/>
      <c r="C2635" s="11"/>
      <c r="D2635" s="11"/>
      <c r="E2635" s="11"/>
      <c r="F2635" s="11" t="s">
        <v>317</v>
      </c>
    </row>
    <row r="2636" spans="2:6" x14ac:dyDescent="0.35">
      <c r="B2636" s="12"/>
      <c r="C2636" s="11"/>
      <c r="D2636" s="11"/>
      <c r="E2636" s="11"/>
      <c r="F2636" s="11" t="s">
        <v>323</v>
      </c>
    </row>
    <row r="2637" spans="2:6" x14ac:dyDescent="0.35">
      <c r="B2637" s="12"/>
      <c r="C2637" s="11"/>
      <c r="D2637" s="11"/>
      <c r="E2637" s="11"/>
      <c r="F2637" s="11" t="s">
        <v>325</v>
      </c>
    </row>
    <row r="2638" spans="2:6" x14ac:dyDescent="0.35">
      <c r="B2638" s="12"/>
      <c r="C2638" s="11"/>
      <c r="D2638" s="11"/>
      <c r="E2638" s="11"/>
      <c r="F2638" s="11" t="s">
        <v>326</v>
      </c>
    </row>
    <row r="2639" spans="2:6" x14ac:dyDescent="0.35">
      <c r="B2639" s="12"/>
      <c r="C2639" s="11"/>
      <c r="D2639" s="11"/>
      <c r="E2639" s="11"/>
      <c r="F2639" s="11" t="s">
        <v>327</v>
      </c>
    </row>
    <row r="2640" spans="2:6" x14ac:dyDescent="0.35">
      <c r="B2640" s="12"/>
      <c r="C2640" s="11"/>
      <c r="D2640" s="11"/>
      <c r="E2640" s="11"/>
      <c r="F2640" s="11" t="s">
        <v>336</v>
      </c>
    </row>
    <row r="2641" spans="2:6" x14ac:dyDescent="0.35">
      <c r="B2641" s="12"/>
      <c r="C2641" s="11"/>
      <c r="D2641" s="11"/>
      <c r="E2641" s="11"/>
      <c r="F2641" s="11" t="s">
        <v>337</v>
      </c>
    </row>
    <row r="2642" spans="2:6" x14ac:dyDescent="0.35">
      <c r="B2642" s="12"/>
      <c r="C2642" s="11"/>
      <c r="D2642" s="11"/>
      <c r="E2642" s="11"/>
      <c r="F2642" s="11" t="s">
        <v>341</v>
      </c>
    </row>
    <row r="2643" spans="2:6" x14ac:dyDescent="0.35">
      <c r="B2643" s="12"/>
      <c r="C2643" s="11"/>
      <c r="D2643" s="11"/>
      <c r="E2643" s="11"/>
      <c r="F2643" s="11" t="s">
        <v>345</v>
      </c>
    </row>
    <row r="2644" spans="2:6" x14ac:dyDescent="0.35">
      <c r="B2644" s="12"/>
      <c r="C2644" s="11"/>
      <c r="D2644" s="11"/>
      <c r="E2644" s="11"/>
      <c r="F2644" s="11" t="s">
        <v>346</v>
      </c>
    </row>
    <row r="2645" spans="2:6" x14ac:dyDescent="0.35">
      <c r="B2645" s="12"/>
      <c r="C2645" s="11"/>
      <c r="D2645" s="11"/>
      <c r="E2645" s="11"/>
      <c r="F2645" s="11" t="s">
        <v>348</v>
      </c>
    </row>
    <row r="2646" spans="2:6" x14ac:dyDescent="0.35">
      <c r="B2646" s="12"/>
      <c r="C2646" s="11"/>
      <c r="D2646" s="11"/>
      <c r="E2646" s="11"/>
      <c r="F2646" s="11" t="s">
        <v>350</v>
      </c>
    </row>
    <row r="2647" spans="2:6" x14ac:dyDescent="0.35">
      <c r="B2647" s="12"/>
      <c r="C2647" s="11"/>
      <c r="D2647" s="11"/>
      <c r="E2647" s="11"/>
      <c r="F2647" s="11" t="s">
        <v>353</v>
      </c>
    </row>
    <row r="2648" spans="2:6" x14ac:dyDescent="0.35">
      <c r="B2648" s="12"/>
      <c r="C2648" s="11"/>
      <c r="D2648" s="11"/>
      <c r="E2648" s="11"/>
      <c r="F2648" s="11" t="s">
        <v>354</v>
      </c>
    </row>
    <row r="2649" spans="2:6" x14ac:dyDescent="0.35">
      <c r="B2649" s="12"/>
      <c r="C2649" s="11"/>
      <c r="D2649" s="11"/>
      <c r="E2649" s="11"/>
      <c r="F2649" s="11" t="s">
        <v>355</v>
      </c>
    </row>
    <row r="2650" spans="2:6" x14ac:dyDescent="0.35">
      <c r="B2650" s="12"/>
      <c r="C2650" s="11"/>
      <c r="D2650" s="11"/>
      <c r="E2650" s="11"/>
      <c r="F2650" s="11" t="s">
        <v>356</v>
      </c>
    </row>
    <row r="2651" spans="2:6" x14ac:dyDescent="0.35">
      <c r="B2651" s="12"/>
      <c r="C2651" s="11"/>
      <c r="D2651" s="11"/>
      <c r="E2651" s="11"/>
      <c r="F2651" s="11" t="s">
        <v>363</v>
      </c>
    </row>
    <row r="2652" spans="2:6" x14ac:dyDescent="0.35">
      <c r="B2652" s="12"/>
      <c r="C2652" s="11"/>
      <c r="D2652" s="11"/>
      <c r="E2652" s="11"/>
      <c r="F2652" s="11" t="s">
        <v>367</v>
      </c>
    </row>
    <row r="2653" spans="2:6" x14ac:dyDescent="0.35">
      <c r="B2653" s="12"/>
      <c r="C2653" s="11"/>
      <c r="D2653" s="11"/>
      <c r="E2653" s="11"/>
      <c r="F2653" s="11" t="s">
        <v>370</v>
      </c>
    </row>
    <row r="2654" spans="2:6" x14ac:dyDescent="0.35">
      <c r="B2654" s="12"/>
      <c r="C2654" s="11"/>
      <c r="D2654" s="11"/>
      <c r="E2654" s="11"/>
      <c r="F2654" s="11" t="s">
        <v>372</v>
      </c>
    </row>
    <row r="2655" spans="2:6" x14ac:dyDescent="0.35">
      <c r="B2655" s="12"/>
      <c r="C2655" s="11"/>
      <c r="D2655" s="11"/>
      <c r="E2655" s="11"/>
      <c r="F2655" s="11" t="s">
        <v>376</v>
      </c>
    </row>
    <row r="2656" spans="2:6" x14ac:dyDescent="0.35">
      <c r="B2656" s="12"/>
      <c r="C2656" s="11"/>
      <c r="D2656" s="11"/>
      <c r="E2656" s="11"/>
      <c r="F2656" s="11" t="s">
        <v>378</v>
      </c>
    </row>
    <row r="2657" spans="2:6" x14ac:dyDescent="0.35">
      <c r="B2657" s="12"/>
      <c r="C2657" s="11"/>
      <c r="D2657" s="11"/>
      <c r="E2657" s="11"/>
      <c r="F2657" s="11" t="s">
        <v>379</v>
      </c>
    </row>
    <row r="2658" spans="2:6" x14ac:dyDescent="0.35">
      <c r="B2658" s="12"/>
      <c r="C2658" s="11"/>
      <c r="D2658" s="11"/>
      <c r="E2658" s="11"/>
      <c r="F2658" s="11" t="s">
        <v>380</v>
      </c>
    </row>
    <row r="2659" spans="2:6" x14ac:dyDescent="0.35">
      <c r="B2659" s="12"/>
      <c r="C2659" s="11"/>
      <c r="D2659" s="11"/>
      <c r="E2659" s="11"/>
      <c r="F2659" s="11" t="s">
        <v>382</v>
      </c>
    </row>
    <row r="2660" spans="2:6" x14ac:dyDescent="0.35">
      <c r="B2660" s="12"/>
      <c r="C2660" s="11"/>
      <c r="D2660" s="11"/>
      <c r="E2660" s="11"/>
      <c r="F2660" s="11" t="s">
        <v>385</v>
      </c>
    </row>
    <row r="2661" spans="2:6" x14ac:dyDescent="0.35">
      <c r="B2661" s="12"/>
      <c r="C2661" s="11"/>
      <c r="D2661" s="11"/>
      <c r="E2661" s="11"/>
      <c r="F2661" s="11" t="s">
        <v>388</v>
      </c>
    </row>
    <row r="2662" spans="2:6" x14ac:dyDescent="0.35">
      <c r="B2662" s="12"/>
      <c r="C2662" s="11"/>
      <c r="D2662" s="11"/>
      <c r="E2662" s="11"/>
      <c r="F2662" s="11" t="s">
        <v>389</v>
      </c>
    </row>
    <row r="2663" spans="2:6" x14ac:dyDescent="0.35">
      <c r="B2663" s="12"/>
      <c r="C2663" s="11"/>
      <c r="D2663" s="11"/>
      <c r="E2663" s="11"/>
      <c r="F2663" s="11" t="s">
        <v>390</v>
      </c>
    </row>
    <row r="2664" spans="2:6" x14ac:dyDescent="0.35">
      <c r="B2664" s="12"/>
      <c r="C2664" s="11"/>
      <c r="D2664" s="11"/>
      <c r="E2664" s="11"/>
      <c r="F2664" s="11" t="s">
        <v>391</v>
      </c>
    </row>
    <row r="2665" spans="2:6" x14ac:dyDescent="0.35">
      <c r="B2665" s="12"/>
      <c r="C2665" s="11"/>
      <c r="D2665" s="11"/>
      <c r="E2665" s="11"/>
      <c r="F2665" s="11" t="s">
        <v>393</v>
      </c>
    </row>
    <row r="2666" spans="2:6" x14ac:dyDescent="0.35">
      <c r="B2666" s="12"/>
      <c r="C2666" s="11"/>
      <c r="D2666" s="11"/>
      <c r="E2666" s="11"/>
      <c r="F2666" s="11" t="s">
        <v>394</v>
      </c>
    </row>
    <row r="2667" spans="2:6" x14ac:dyDescent="0.35">
      <c r="B2667" s="12"/>
      <c r="C2667" s="11"/>
      <c r="D2667" s="11"/>
      <c r="E2667" s="11"/>
      <c r="F2667" s="11" t="s">
        <v>398</v>
      </c>
    </row>
    <row r="2668" spans="2:6" x14ac:dyDescent="0.35">
      <c r="B2668" s="12"/>
      <c r="C2668" s="11"/>
      <c r="D2668" s="11"/>
      <c r="E2668" s="11"/>
      <c r="F2668" s="11" t="s">
        <v>399</v>
      </c>
    </row>
    <row r="2669" spans="2:6" x14ac:dyDescent="0.35">
      <c r="B2669" s="12"/>
      <c r="C2669" s="11"/>
      <c r="D2669" s="11"/>
      <c r="E2669" s="11"/>
      <c r="F2669" s="11" t="s">
        <v>403</v>
      </c>
    </row>
    <row r="2670" spans="2:6" x14ac:dyDescent="0.35">
      <c r="B2670" s="12"/>
      <c r="C2670" s="11"/>
      <c r="D2670" s="11"/>
      <c r="E2670" s="11"/>
      <c r="F2670" s="11" t="s">
        <v>406</v>
      </c>
    </row>
    <row r="2671" spans="2:6" x14ac:dyDescent="0.35">
      <c r="B2671" s="12"/>
      <c r="C2671" s="11"/>
      <c r="D2671" s="11"/>
      <c r="E2671" s="11"/>
      <c r="F2671" s="11" t="s">
        <v>407</v>
      </c>
    </row>
    <row r="2672" spans="2:6" x14ac:dyDescent="0.35">
      <c r="B2672" s="12"/>
      <c r="C2672" s="11"/>
      <c r="D2672" s="11"/>
      <c r="E2672" s="11"/>
      <c r="F2672" s="11" t="s">
        <v>408</v>
      </c>
    </row>
    <row r="2673" spans="2:6" x14ac:dyDescent="0.35">
      <c r="B2673" s="12"/>
      <c r="C2673" s="11"/>
      <c r="D2673" s="11"/>
      <c r="E2673" s="11"/>
      <c r="F2673" s="11" t="s">
        <v>409</v>
      </c>
    </row>
    <row r="2674" spans="2:6" x14ac:dyDescent="0.35">
      <c r="B2674" s="12"/>
      <c r="C2674" s="11"/>
      <c r="D2674" s="11"/>
      <c r="E2674" s="11"/>
      <c r="F2674" s="11" t="s">
        <v>414</v>
      </c>
    </row>
    <row r="2675" spans="2:6" x14ac:dyDescent="0.35">
      <c r="B2675" s="12"/>
      <c r="C2675" s="11"/>
      <c r="D2675" s="11"/>
      <c r="E2675" s="11"/>
      <c r="F2675" s="11" t="s">
        <v>421</v>
      </c>
    </row>
    <row r="2676" spans="2:6" x14ac:dyDescent="0.35">
      <c r="B2676" s="12"/>
      <c r="C2676" s="11"/>
      <c r="D2676" s="11"/>
      <c r="E2676" s="11"/>
      <c r="F2676" s="11" t="s">
        <v>423</v>
      </c>
    </row>
    <row r="2677" spans="2:6" x14ac:dyDescent="0.35">
      <c r="B2677" s="12"/>
      <c r="C2677" s="11"/>
      <c r="D2677" s="11"/>
      <c r="E2677" s="11"/>
      <c r="F2677" s="11" t="s">
        <v>429</v>
      </c>
    </row>
    <row r="2678" spans="2:6" x14ac:dyDescent="0.35">
      <c r="B2678" s="12"/>
      <c r="C2678" s="11"/>
      <c r="D2678" s="11"/>
      <c r="E2678" s="11"/>
      <c r="F2678" s="11" t="s">
        <v>432</v>
      </c>
    </row>
    <row r="2679" spans="2:6" x14ac:dyDescent="0.35">
      <c r="B2679" s="12"/>
      <c r="C2679" s="11"/>
      <c r="D2679" s="11"/>
      <c r="E2679" s="11"/>
      <c r="F2679" s="11" t="s">
        <v>435</v>
      </c>
    </row>
    <row r="2680" spans="2:6" x14ac:dyDescent="0.35">
      <c r="B2680" s="12"/>
      <c r="C2680" s="11"/>
      <c r="D2680" s="11"/>
      <c r="E2680" s="11"/>
      <c r="F2680" s="11" t="s">
        <v>436</v>
      </c>
    </row>
    <row r="2681" spans="2:6" x14ac:dyDescent="0.35">
      <c r="B2681" s="12"/>
      <c r="C2681" s="11"/>
      <c r="D2681" s="11"/>
      <c r="E2681" s="11"/>
      <c r="F2681" s="11" t="s">
        <v>438</v>
      </c>
    </row>
    <row r="2682" spans="2:6" x14ac:dyDescent="0.35">
      <c r="B2682" s="12"/>
      <c r="C2682" s="11"/>
      <c r="D2682" s="11"/>
      <c r="E2682" s="11"/>
      <c r="F2682" s="11" t="s">
        <v>439</v>
      </c>
    </row>
    <row r="2683" spans="2:6" x14ac:dyDescent="0.35">
      <c r="B2683" s="12"/>
      <c r="C2683" s="11"/>
      <c r="D2683" s="11"/>
      <c r="E2683" s="11"/>
      <c r="F2683" s="11" t="s">
        <v>445</v>
      </c>
    </row>
    <row r="2684" spans="2:6" x14ac:dyDescent="0.35">
      <c r="B2684" s="12"/>
      <c r="C2684" s="11"/>
      <c r="D2684" s="11"/>
      <c r="E2684" s="11"/>
      <c r="F2684" s="11" t="s">
        <v>450</v>
      </c>
    </row>
    <row r="2685" spans="2:6" x14ac:dyDescent="0.35">
      <c r="B2685" s="12"/>
      <c r="C2685" s="11"/>
      <c r="D2685" s="11"/>
      <c r="E2685" s="11"/>
      <c r="F2685" s="11" t="s">
        <v>453</v>
      </c>
    </row>
    <row r="2686" spans="2:6" x14ac:dyDescent="0.35">
      <c r="B2686" s="12"/>
      <c r="C2686" s="11"/>
      <c r="D2686" s="11"/>
      <c r="E2686" s="11"/>
      <c r="F2686" s="11" t="s">
        <v>459</v>
      </c>
    </row>
    <row r="2687" spans="2:6" ht="15" thickBot="1" x14ac:dyDescent="0.4">
      <c r="B2687" s="16"/>
      <c r="C2687" s="40"/>
      <c r="D2687" s="40"/>
      <c r="E2687" s="40"/>
      <c r="F2687" s="40" t="s">
        <v>460</v>
      </c>
    </row>
    <row r="2690" spans="2:5" x14ac:dyDescent="0.35">
      <c r="B2690" t="s">
        <v>462</v>
      </c>
    </row>
    <row r="2691" spans="2:5" ht="15" thickBot="1" x14ac:dyDescent="0.4"/>
    <row r="2692" spans="2:5" x14ac:dyDescent="0.35">
      <c r="B2692" s="13" t="s">
        <v>463</v>
      </c>
      <c r="C2692" s="14" t="s">
        <v>65</v>
      </c>
      <c r="D2692" s="14" t="s">
        <v>464</v>
      </c>
      <c r="E2692" s="14" t="s">
        <v>465</v>
      </c>
    </row>
    <row r="2693" spans="2:5" x14ac:dyDescent="0.35">
      <c r="B2693" s="15" t="s">
        <v>77</v>
      </c>
      <c r="C2693" s="41">
        <v>1</v>
      </c>
      <c r="D2693" s="20">
        <v>0</v>
      </c>
      <c r="E2693" s="20">
        <v>1</v>
      </c>
    </row>
    <row r="2694" spans="2:5" x14ac:dyDescent="0.35">
      <c r="B2694" s="12" t="s">
        <v>78</v>
      </c>
      <c r="C2694" s="42">
        <v>2</v>
      </c>
      <c r="D2694" s="21">
        <v>0</v>
      </c>
      <c r="E2694" s="21">
        <v>1</v>
      </c>
    </row>
    <row r="2695" spans="2:5" x14ac:dyDescent="0.35">
      <c r="B2695" s="12" t="s">
        <v>79</v>
      </c>
      <c r="C2695" s="42">
        <v>3</v>
      </c>
      <c r="D2695" s="21">
        <v>0</v>
      </c>
      <c r="E2695" s="21">
        <v>1</v>
      </c>
    </row>
    <row r="2696" spans="2:5" x14ac:dyDescent="0.35">
      <c r="B2696" s="12" t="s">
        <v>80</v>
      </c>
      <c r="C2696" s="42">
        <v>2</v>
      </c>
      <c r="D2696" s="21">
        <v>2.2720920202225656</v>
      </c>
      <c r="E2696" s="21">
        <v>0.67077492009320139</v>
      </c>
    </row>
    <row r="2697" spans="2:5" x14ac:dyDescent="0.35">
      <c r="B2697" s="12" t="s">
        <v>81</v>
      </c>
      <c r="C2697" s="42">
        <v>4</v>
      </c>
      <c r="D2697" s="21">
        <v>2.7689007865765527</v>
      </c>
      <c r="E2697" s="21">
        <v>0.49379186279433179</v>
      </c>
    </row>
    <row r="2698" spans="2:5" x14ac:dyDescent="0.35">
      <c r="B2698" s="12" t="s">
        <v>82</v>
      </c>
      <c r="C2698" s="42">
        <v>4</v>
      </c>
      <c r="D2698" s="21">
        <v>3.0901797611975619</v>
      </c>
      <c r="E2698" s="21">
        <v>5.8469918003734918E-2</v>
      </c>
    </row>
    <row r="2699" spans="2:5" x14ac:dyDescent="0.35">
      <c r="B2699" s="12" t="s">
        <v>83</v>
      </c>
      <c r="C2699" s="42">
        <v>4</v>
      </c>
      <c r="D2699" s="21">
        <v>2.2329600314128517</v>
      </c>
      <c r="E2699" s="21">
        <v>0.37874210680301179</v>
      </c>
    </row>
    <row r="2700" spans="2:5" x14ac:dyDescent="0.35">
      <c r="B2700" s="12" t="s">
        <v>84</v>
      </c>
      <c r="C2700" s="42">
        <v>4</v>
      </c>
      <c r="D2700" s="21">
        <v>3.7795729005018486</v>
      </c>
      <c r="E2700" s="21">
        <v>0.63517102357580735</v>
      </c>
    </row>
    <row r="2701" spans="2:5" x14ac:dyDescent="0.35">
      <c r="B2701" s="12" t="s">
        <v>85</v>
      </c>
      <c r="C2701" s="42">
        <v>1</v>
      </c>
      <c r="D2701" s="21">
        <v>2.4842717505425629</v>
      </c>
      <c r="E2701" s="21">
        <v>0.92498535234058965</v>
      </c>
    </row>
    <row r="2702" spans="2:5" x14ac:dyDescent="0.35">
      <c r="B2702" s="12" t="s">
        <v>86</v>
      </c>
      <c r="C2702" s="42">
        <v>2</v>
      </c>
      <c r="D2702" s="21">
        <v>1.7337882689372648</v>
      </c>
      <c r="E2702" s="21">
        <v>0.80489047787414592</v>
      </c>
    </row>
    <row r="2703" spans="2:5" x14ac:dyDescent="0.35">
      <c r="B2703" s="12" t="s">
        <v>87</v>
      </c>
      <c r="C2703" s="42">
        <v>2</v>
      </c>
      <c r="D2703" s="21">
        <v>2.4051314482399824</v>
      </c>
      <c r="E2703" s="21">
        <v>0.68624266903520426</v>
      </c>
    </row>
    <row r="2704" spans="2:5" x14ac:dyDescent="0.35">
      <c r="B2704" s="12" t="s">
        <v>88</v>
      </c>
      <c r="C2704" s="42">
        <v>4</v>
      </c>
      <c r="D2704" s="21">
        <v>0</v>
      </c>
      <c r="E2704" s="21">
        <v>1</v>
      </c>
    </row>
    <row r="2705" spans="2:5" x14ac:dyDescent="0.35">
      <c r="B2705" s="12" t="s">
        <v>89</v>
      </c>
      <c r="C2705" s="42">
        <v>2</v>
      </c>
      <c r="D2705" s="21">
        <v>1.2525338808312096</v>
      </c>
      <c r="E2705" s="21">
        <v>0.9356297093829995</v>
      </c>
    </row>
    <row r="2706" spans="2:5" x14ac:dyDescent="0.35">
      <c r="B2706" s="12" t="s">
        <v>90</v>
      </c>
      <c r="C2706" s="42">
        <v>4</v>
      </c>
      <c r="D2706" s="21">
        <v>4.5042300650862757</v>
      </c>
      <c r="E2706" s="21">
        <v>0.32014986261313499</v>
      </c>
    </row>
    <row r="2707" spans="2:5" x14ac:dyDescent="0.35">
      <c r="B2707" s="12" t="s">
        <v>91</v>
      </c>
      <c r="C2707" s="42">
        <v>4</v>
      </c>
      <c r="D2707" s="21">
        <v>2.7671996271963861</v>
      </c>
      <c r="E2707" s="21">
        <v>0.38870814900893835</v>
      </c>
    </row>
    <row r="2708" spans="2:5" x14ac:dyDescent="0.35">
      <c r="B2708" s="12" t="s">
        <v>92</v>
      </c>
      <c r="C2708" s="42">
        <v>2</v>
      </c>
      <c r="D2708" s="21">
        <v>1.9826024970063665</v>
      </c>
      <c r="E2708" s="21">
        <v>0.81969295316140589</v>
      </c>
    </row>
    <row r="2709" spans="2:5" x14ac:dyDescent="0.35">
      <c r="B2709" s="12" t="s">
        <v>93</v>
      </c>
      <c r="C2709" s="42">
        <v>2</v>
      </c>
      <c r="D2709" s="21">
        <v>1.7810839533054625</v>
      </c>
      <c r="E2709" s="21">
        <v>0.79947201317063088</v>
      </c>
    </row>
    <row r="2710" spans="2:5" x14ac:dyDescent="0.35">
      <c r="B2710" s="12" t="s">
        <v>94</v>
      </c>
      <c r="C2710" s="42">
        <v>1</v>
      </c>
      <c r="D2710" s="21">
        <v>4.5638775354240861</v>
      </c>
      <c r="E2710" s="21">
        <v>0.91539625278827019</v>
      </c>
    </row>
    <row r="2711" spans="2:5" x14ac:dyDescent="0.35">
      <c r="B2711" s="12" t="s">
        <v>95</v>
      </c>
      <c r="C2711" s="42">
        <v>1</v>
      </c>
      <c r="D2711" s="21">
        <v>4.0647553990272582</v>
      </c>
      <c r="E2711" s="21">
        <v>0.8101450501401658</v>
      </c>
    </row>
    <row r="2712" spans="2:5" x14ac:dyDescent="0.35">
      <c r="B2712" s="12" t="s">
        <v>96</v>
      </c>
      <c r="C2712" s="42">
        <v>4</v>
      </c>
      <c r="D2712" s="21">
        <v>2.1038508853060418</v>
      </c>
      <c r="E2712" s="21">
        <v>0.10127491782686121</v>
      </c>
    </row>
    <row r="2713" spans="2:5" x14ac:dyDescent="0.35">
      <c r="B2713" s="12" t="s">
        <v>97</v>
      </c>
      <c r="C2713" s="42">
        <v>4</v>
      </c>
      <c r="D2713" s="21">
        <v>3.2343867206222869</v>
      </c>
      <c r="E2713" s="21">
        <v>0.1787191866504054</v>
      </c>
    </row>
    <row r="2714" spans="2:5" x14ac:dyDescent="0.35">
      <c r="B2714" s="12" t="s">
        <v>98</v>
      </c>
      <c r="C2714" s="42">
        <v>4</v>
      </c>
      <c r="D2714" s="21">
        <v>2.0780276724069862</v>
      </c>
      <c r="E2714" s="21">
        <v>0.45975327293878593</v>
      </c>
    </row>
    <row r="2715" spans="2:5" x14ac:dyDescent="0.35">
      <c r="B2715" s="12" t="s">
        <v>99</v>
      </c>
      <c r="C2715" s="42">
        <v>1</v>
      </c>
      <c r="D2715" s="21">
        <v>2.6127231502387906</v>
      </c>
      <c r="E2715" s="21">
        <v>0.89480664906893737</v>
      </c>
    </row>
    <row r="2716" spans="2:5" x14ac:dyDescent="0.35">
      <c r="B2716" s="12" t="s">
        <v>100</v>
      </c>
      <c r="C2716" s="42">
        <v>4</v>
      </c>
      <c r="D2716" s="21">
        <v>3.2308920079264776</v>
      </c>
      <c r="E2716" s="21">
        <v>0.21612966388803606</v>
      </c>
    </row>
    <row r="2717" spans="2:5" x14ac:dyDescent="0.35">
      <c r="B2717" s="12" t="s">
        <v>101</v>
      </c>
      <c r="C2717" s="42">
        <v>4</v>
      </c>
      <c r="D2717" s="21">
        <v>4.1228482177946502</v>
      </c>
      <c r="E2717" s="21">
        <v>0.28690945197073531</v>
      </c>
    </row>
    <row r="2718" spans="2:5" x14ac:dyDescent="0.35">
      <c r="B2718" s="12" t="s">
        <v>102</v>
      </c>
      <c r="C2718" s="42">
        <v>4</v>
      </c>
      <c r="D2718" s="21">
        <v>3.4099706446850875</v>
      </c>
      <c r="E2718" s="21">
        <v>0.44206299873880239</v>
      </c>
    </row>
    <row r="2719" spans="2:5" x14ac:dyDescent="0.35">
      <c r="B2719" s="12" t="s">
        <v>103</v>
      </c>
      <c r="C2719" s="42">
        <v>2</v>
      </c>
      <c r="D2719" s="21">
        <v>2.9647902978859824</v>
      </c>
      <c r="E2719" s="21">
        <v>0.92927696170745788</v>
      </c>
    </row>
    <row r="2720" spans="2:5" x14ac:dyDescent="0.35">
      <c r="B2720" s="12" t="s">
        <v>104</v>
      </c>
      <c r="C2720" s="42">
        <v>1</v>
      </c>
      <c r="D2720" s="21">
        <v>1.839262990156195</v>
      </c>
      <c r="E2720" s="21">
        <v>0.92830603955520019</v>
      </c>
    </row>
    <row r="2721" spans="2:5" x14ac:dyDescent="0.35">
      <c r="B2721" s="12" t="s">
        <v>105</v>
      </c>
      <c r="C2721" s="42">
        <v>4</v>
      </c>
      <c r="D2721" s="21">
        <v>2.2862277783627198</v>
      </c>
      <c r="E2721" s="21">
        <v>0.12148365057470219</v>
      </c>
    </row>
    <row r="2722" spans="2:5" x14ac:dyDescent="0.35">
      <c r="B2722" s="12" t="s">
        <v>106</v>
      </c>
      <c r="C2722" s="42">
        <v>4</v>
      </c>
      <c r="D2722" s="21">
        <v>2.4924262277135791</v>
      </c>
      <c r="E2722" s="21">
        <v>0.26563237545792412</v>
      </c>
    </row>
    <row r="2723" spans="2:5" x14ac:dyDescent="0.35">
      <c r="B2723" s="12" t="s">
        <v>107</v>
      </c>
      <c r="C2723" s="42">
        <v>4</v>
      </c>
      <c r="D2723" s="21">
        <v>1.9958467501492065</v>
      </c>
      <c r="E2723" s="21">
        <v>0.58900898692973136</v>
      </c>
    </row>
    <row r="2724" spans="2:5" x14ac:dyDescent="0.35">
      <c r="B2724" s="12" t="s">
        <v>108</v>
      </c>
      <c r="C2724" s="42">
        <v>4</v>
      </c>
      <c r="D2724" s="21">
        <v>2.6202404800762351</v>
      </c>
      <c r="E2724" s="21">
        <v>0.59079565373432585</v>
      </c>
    </row>
    <row r="2725" spans="2:5" x14ac:dyDescent="0.35">
      <c r="B2725" s="12" t="s">
        <v>109</v>
      </c>
      <c r="C2725" s="42">
        <v>4</v>
      </c>
      <c r="D2725" s="21">
        <v>1.8102686216056185</v>
      </c>
      <c r="E2725" s="21">
        <v>0.4847900297966849</v>
      </c>
    </row>
    <row r="2726" spans="2:5" x14ac:dyDescent="0.35">
      <c r="B2726" s="12" t="s">
        <v>110</v>
      </c>
      <c r="C2726" s="42">
        <v>4</v>
      </c>
      <c r="D2726" s="21">
        <v>2.7406253776328326</v>
      </c>
      <c r="E2726" s="21">
        <v>0.27931068389501046</v>
      </c>
    </row>
    <row r="2727" spans="2:5" x14ac:dyDescent="0.35">
      <c r="B2727" s="12" t="s">
        <v>111</v>
      </c>
      <c r="C2727" s="42">
        <v>4</v>
      </c>
      <c r="D2727" s="21">
        <v>3.2073134385135105</v>
      </c>
      <c r="E2727" s="21">
        <v>0.28346972193658021</v>
      </c>
    </row>
    <row r="2728" spans="2:5" x14ac:dyDescent="0.35">
      <c r="B2728" s="12" t="s">
        <v>112</v>
      </c>
      <c r="C2728" s="42">
        <v>3</v>
      </c>
      <c r="D2728" s="21">
        <v>4.2410003334424733</v>
      </c>
      <c r="E2728" s="21">
        <v>0.77436068417520398</v>
      </c>
    </row>
    <row r="2729" spans="2:5" x14ac:dyDescent="0.35">
      <c r="B2729" s="12" t="s">
        <v>113</v>
      </c>
      <c r="C2729" s="42">
        <v>1</v>
      </c>
      <c r="D2729" s="21">
        <v>3.7652403099277514</v>
      </c>
      <c r="E2729" s="21">
        <v>0.7442471037582461</v>
      </c>
    </row>
    <row r="2730" spans="2:5" x14ac:dyDescent="0.35">
      <c r="B2730" s="12" t="s">
        <v>114</v>
      </c>
      <c r="C2730" s="42">
        <v>4</v>
      </c>
      <c r="D2730" s="21">
        <v>2.5380262864342251</v>
      </c>
      <c r="E2730" s="21">
        <v>0.44391158184058421</v>
      </c>
    </row>
    <row r="2731" spans="2:5" x14ac:dyDescent="0.35">
      <c r="B2731" s="12" t="s">
        <v>115</v>
      </c>
      <c r="C2731" s="42">
        <v>1</v>
      </c>
      <c r="D2731" s="21">
        <v>2.3045386154672607</v>
      </c>
      <c r="E2731" s="21">
        <v>0.8897652885747237</v>
      </c>
    </row>
    <row r="2732" spans="2:5" x14ac:dyDescent="0.35">
      <c r="B2732" s="12" t="s">
        <v>116</v>
      </c>
      <c r="C2732" s="42">
        <v>1</v>
      </c>
      <c r="D2732" s="21">
        <v>2.1260510873339178</v>
      </c>
      <c r="E2732" s="21">
        <v>0.93561186900403204</v>
      </c>
    </row>
    <row r="2733" spans="2:5" x14ac:dyDescent="0.35">
      <c r="B2733" s="12" t="s">
        <v>117</v>
      </c>
      <c r="C2733" s="42">
        <v>1</v>
      </c>
      <c r="D2733" s="21">
        <v>1.8429969500893391</v>
      </c>
      <c r="E2733" s="21">
        <v>0.96471393640628955</v>
      </c>
    </row>
    <row r="2734" spans="2:5" x14ac:dyDescent="0.35">
      <c r="B2734" s="12" t="s">
        <v>118</v>
      </c>
      <c r="C2734" s="42">
        <v>1</v>
      </c>
      <c r="D2734" s="21">
        <v>2.4354763872517649</v>
      </c>
      <c r="E2734" s="21">
        <v>0.91083608945241945</v>
      </c>
    </row>
    <row r="2735" spans="2:5" x14ac:dyDescent="0.35">
      <c r="B2735" s="12" t="s">
        <v>119</v>
      </c>
      <c r="C2735" s="42">
        <v>2</v>
      </c>
      <c r="D2735" s="21">
        <v>2.5056585422269961</v>
      </c>
      <c r="E2735" s="21">
        <v>0.57828812371536986</v>
      </c>
    </row>
    <row r="2736" spans="2:5" x14ac:dyDescent="0.35">
      <c r="B2736" s="12" t="s">
        <v>120</v>
      </c>
      <c r="C2736" s="42">
        <v>4</v>
      </c>
      <c r="D2736" s="21">
        <v>2.5262437336459804</v>
      </c>
      <c r="E2736" s="21">
        <v>0.6770737191853351</v>
      </c>
    </row>
    <row r="2737" spans="2:5" x14ac:dyDescent="0.35">
      <c r="B2737" s="12" t="s">
        <v>121</v>
      </c>
      <c r="C2737" s="42">
        <v>2</v>
      </c>
      <c r="D2737" s="21">
        <v>1.5674246526661471</v>
      </c>
      <c r="E2737" s="21">
        <v>0.89308778952677581</v>
      </c>
    </row>
    <row r="2738" spans="2:5" x14ac:dyDescent="0.35">
      <c r="B2738" s="12" t="s">
        <v>122</v>
      </c>
      <c r="C2738" s="42">
        <v>1</v>
      </c>
      <c r="D2738" s="21">
        <v>1.4512638444189674</v>
      </c>
      <c r="E2738" s="21">
        <v>0.95874806786414501</v>
      </c>
    </row>
    <row r="2739" spans="2:5" x14ac:dyDescent="0.35">
      <c r="B2739" s="12" t="s">
        <v>123</v>
      </c>
      <c r="C2739" s="42">
        <v>3</v>
      </c>
      <c r="D2739" s="21">
        <v>2.9880434052387224</v>
      </c>
      <c r="E2739" s="21">
        <v>0.5819745457263813</v>
      </c>
    </row>
    <row r="2740" spans="2:5" x14ac:dyDescent="0.35">
      <c r="B2740" s="12" t="s">
        <v>124</v>
      </c>
      <c r="C2740" s="42">
        <v>2</v>
      </c>
      <c r="D2740" s="21">
        <v>2.4187997665553338</v>
      </c>
      <c r="E2740" s="21">
        <v>0.80658892987343278</v>
      </c>
    </row>
    <row r="2741" spans="2:5" x14ac:dyDescent="0.35">
      <c r="B2741" s="12" t="s">
        <v>125</v>
      </c>
      <c r="C2741" s="42">
        <v>2</v>
      </c>
      <c r="D2741" s="21">
        <v>1.4482123438373968</v>
      </c>
      <c r="E2741" s="21">
        <v>0.85938647645528088</v>
      </c>
    </row>
    <row r="2742" spans="2:5" x14ac:dyDescent="0.35">
      <c r="B2742" s="12" t="s">
        <v>126</v>
      </c>
      <c r="C2742" s="42">
        <v>2</v>
      </c>
      <c r="D2742" s="21">
        <v>3.0491448359136051</v>
      </c>
      <c r="E2742" s="21">
        <v>0.91288238132797384</v>
      </c>
    </row>
    <row r="2743" spans="2:5" x14ac:dyDescent="0.35">
      <c r="B2743" s="12" t="s">
        <v>127</v>
      </c>
      <c r="C2743" s="42">
        <v>1</v>
      </c>
      <c r="D2743" s="21">
        <v>4.4422393349648468</v>
      </c>
      <c r="E2743" s="21">
        <v>0.82405527995453687</v>
      </c>
    </row>
    <row r="2744" spans="2:5" x14ac:dyDescent="0.35">
      <c r="B2744" s="12" t="s">
        <v>128</v>
      </c>
      <c r="C2744" s="42">
        <v>3</v>
      </c>
      <c r="D2744" s="21">
        <v>5.7759105051996071</v>
      </c>
      <c r="E2744" s="21">
        <v>0.49091038124670777</v>
      </c>
    </row>
    <row r="2745" spans="2:5" x14ac:dyDescent="0.35">
      <c r="B2745" s="12" t="s">
        <v>129</v>
      </c>
      <c r="C2745" s="42">
        <v>4</v>
      </c>
      <c r="D2745" s="21">
        <v>2.7963855573579526</v>
      </c>
      <c r="E2745" s="21">
        <v>0.35888616412699481</v>
      </c>
    </row>
    <row r="2746" spans="2:5" x14ac:dyDescent="0.35">
      <c r="B2746" s="12" t="s">
        <v>130</v>
      </c>
      <c r="C2746" s="42">
        <v>4</v>
      </c>
      <c r="D2746" s="21">
        <v>2.1437832834156567</v>
      </c>
      <c r="E2746" s="21">
        <v>0.19577941522129202</v>
      </c>
    </row>
    <row r="2747" spans="2:5" x14ac:dyDescent="0.35">
      <c r="B2747" s="12" t="s">
        <v>131</v>
      </c>
      <c r="C2747" s="42">
        <v>3</v>
      </c>
      <c r="D2747" s="21">
        <v>2.6967619276620756</v>
      </c>
      <c r="E2747" s="21">
        <v>0.65788138123984097</v>
      </c>
    </row>
    <row r="2748" spans="2:5" x14ac:dyDescent="0.35">
      <c r="B2748" s="12" t="s">
        <v>132</v>
      </c>
      <c r="C2748" s="42">
        <v>4</v>
      </c>
      <c r="D2748" s="21">
        <v>3.9994119990443053</v>
      </c>
      <c r="E2748" s="21">
        <v>0.60663784496372264</v>
      </c>
    </row>
    <row r="2749" spans="2:5" x14ac:dyDescent="0.35">
      <c r="B2749" s="12" t="s">
        <v>133</v>
      </c>
      <c r="C2749" s="42">
        <v>1</v>
      </c>
      <c r="D2749" s="21">
        <v>2.5560382481887269</v>
      </c>
      <c r="E2749" s="21">
        <v>0.93166196917538957</v>
      </c>
    </row>
    <row r="2750" spans="2:5" x14ac:dyDescent="0.35">
      <c r="B2750" s="12" t="s">
        <v>134</v>
      </c>
      <c r="C2750" s="42">
        <v>4</v>
      </c>
      <c r="D2750" s="21">
        <v>1.4522284112409505</v>
      </c>
      <c r="E2750" s="21">
        <v>0.60685154406736808</v>
      </c>
    </row>
    <row r="2751" spans="2:5" x14ac:dyDescent="0.35">
      <c r="B2751" s="12" t="s">
        <v>135</v>
      </c>
      <c r="C2751" s="42">
        <v>2</v>
      </c>
      <c r="D2751" s="21">
        <v>1.4290002725572803</v>
      </c>
      <c r="E2751" s="21">
        <v>0.91225988311307882</v>
      </c>
    </row>
    <row r="2752" spans="2:5" x14ac:dyDescent="0.35">
      <c r="B2752" s="12" t="s">
        <v>136</v>
      </c>
      <c r="C2752" s="42">
        <v>3</v>
      </c>
      <c r="D2752" s="21">
        <v>5.8094262923831295</v>
      </c>
      <c r="E2752" s="21">
        <v>0.28912356611633627</v>
      </c>
    </row>
    <row r="2753" spans="2:5" x14ac:dyDescent="0.35">
      <c r="B2753" s="12" t="s">
        <v>137</v>
      </c>
      <c r="C2753" s="42">
        <v>1</v>
      </c>
      <c r="D2753" s="21">
        <v>4.1005255912458507</v>
      </c>
      <c r="E2753" s="21">
        <v>0.94658984246693334</v>
      </c>
    </row>
    <row r="2754" spans="2:5" x14ac:dyDescent="0.35">
      <c r="B2754" s="12" t="s">
        <v>138</v>
      </c>
      <c r="C2754" s="42">
        <v>4</v>
      </c>
      <c r="D2754" s="21">
        <v>1.3372485589329919</v>
      </c>
      <c r="E2754" s="21">
        <v>0.40831536639117322</v>
      </c>
    </row>
    <row r="2755" spans="2:5" x14ac:dyDescent="0.35">
      <c r="B2755" s="12" t="s">
        <v>139</v>
      </c>
      <c r="C2755" s="42">
        <v>4</v>
      </c>
      <c r="D2755" s="21">
        <v>1.8338151155711235</v>
      </c>
      <c r="E2755" s="21">
        <v>0.75740029771843354</v>
      </c>
    </row>
    <row r="2756" spans="2:5" x14ac:dyDescent="0.35">
      <c r="B2756" s="12" t="s">
        <v>140</v>
      </c>
      <c r="C2756" s="42">
        <v>4</v>
      </c>
      <c r="D2756" s="21">
        <v>2.1685599123346018</v>
      </c>
      <c r="E2756" s="21">
        <v>0.529909636803086</v>
      </c>
    </row>
    <row r="2757" spans="2:5" x14ac:dyDescent="0.35">
      <c r="B2757" s="12" t="s">
        <v>141</v>
      </c>
      <c r="C2757" s="42">
        <v>2</v>
      </c>
      <c r="D2757" s="21">
        <v>1.2288327363302649</v>
      </c>
      <c r="E2757" s="21">
        <v>0.95597017757272129</v>
      </c>
    </row>
    <row r="2758" spans="2:5" x14ac:dyDescent="0.35">
      <c r="B2758" s="12" t="s">
        <v>142</v>
      </c>
      <c r="C2758" s="42">
        <v>2</v>
      </c>
      <c r="D2758" s="21">
        <v>2.1051317903574294</v>
      </c>
      <c r="E2758" s="21">
        <v>0.85250812036620072</v>
      </c>
    </row>
    <row r="2759" spans="2:5" x14ac:dyDescent="0.35">
      <c r="B2759" s="12" t="s">
        <v>143</v>
      </c>
      <c r="C2759" s="42">
        <v>2</v>
      </c>
      <c r="D2759" s="21">
        <v>2.3781210346161075</v>
      </c>
      <c r="E2759" s="21">
        <v>0.6572806427400677</v>
      </c>
    </row>
    <row r="2760" spans="2:5" x14ac:dyDescent="0.35">
      <c r="B2760" s="12" t="s">
        <v>144</v>
      </c>
      <c r="C2760" s="42">
        <v>2</v>
      </c>
      <c r="D2760" s="21">
        <v>2.1830414029630836</v>
      </c>
      <c r="E2760" s="21">
        <v>0.72774821203743512</v>
      </c>
    </row>
    <row r="2761" spans="2:5" x14ac:dyDescent="0.35">
      <c r="B2761" s="12" t="s">
        <v>145</v>
      </c>
      <c r="C2761" s="42">
        <v>2</v>
      </c>
      <c r="D2761" s="21">
        <v>2.8952931696727839</v>
      </c>
      <c r="E2761" s="21">
        <v>0.68965894510442949</v>
      </c>
    </row>
    <row r="2762" spans="2:5" x14ac:dyDescent="0.35">
      <c r="B2762" s="12" t="s">
        <v>146</v>
      </c>
      <c r="C2762" s="42">
        <v>4</v>
      </c>
      <c r="D2762" s="21">
        <v>2.0339757942012033</v>
      </c>
      <c r="E2762" s="21">
        <v>0.62130732871204952</v>
      </c>
    </row>
    <row r="2763" spans="2:5" x14ac:dyDescent="0.35">
      <c r="B2763" s="12" t="s">
        <v>147</v>
      </c>
      <c r="C2763" s="42">
        <v>4</v>
      </c>
      <c r="D2763" s="21">
        <v>1.9060915935679357</v>
      </c>
      <c r="E2763" s="21">
        <v>0.57132634682299044</v>
      </c>
    </row>
    <row r="2764" spans="2:5" x14ac:dyDescent="0.35">
      <c r="B2764" s="12" t="s">
        <v>148</v>
      </c>
      <c r="C2764" s="42">
        <v>1</v>
      </c>
      <c r="D2764" s="21">
        <v>2.7926628202597841</v>
      </c>
      <c r="E2764" s="21">
        <v>0.93085902972021051</v>
      </c>
    </row>
    <row r="2765" spans="2:5" x14ac:dyDescent="0.35">
      <c r="B2765" s="12" t="s">
        <v>149</v>
      </c>
      <c r="C2765" s="42">
        <v>4</v>
      </c>
      <c r="D2765" s="21">
        <v>3.2277742196477961</v>
      </c>
      <c r="E2765" s="21">
        <v>0.52631295661838784</v>
      </c>
    </row>
    <row r="2766" spans="2:5" x14ac:dyDescent="0.35">
      <c r="B2766" s="12" t="s">
        <v>150</v>
      </c>
      <c r="C2766" s="42">
        <v>2</v>
      </c>
      <c r="D2766" s="21">
        <v>2.2032626483849276</v>
      </c>
      <c r="E2766" s="21">
        <v>0.70491051369936375</v>
      </c>
    </row>
    <row r="2767" spans="2:5" x14ac:dyDescent="0.35">
      <c r="B2767" s="12" t="s">
        <v>151</v>
      </c>
      <c r="C2767" s="42">
        <v>3</v>
      </c>
      <c r="D2767" s="21">
        <v>1.6405180410387237</v>
      </c>
      <c r="E2767" s="21">
        <v>0.87857118681298918</v>
      </c>
    </row>
    <row r="2768" spans="2:5" x14ac:dyDescent="0.35">
      <c r="B2768" s="12" t="s">
        <v>152</v>
      </c>
      <c r="C2768" s="42">
        <v>3</v>
      </c>
      <c r="D2768" s="21">
        <v>2.0657751543885317</v>
      </c>
      <c r="E2768" s="21">
        <v>0.82893083008462121</v>
      </c>
    </row>
    <row r="2769" spans="2:5" x14ac:dyDescent="0.35">
      <c r="B2769" s="12" t="s">
        <v>153</v>
      </c>
      <c r="C2769" s="42">
        <v>3</v>
      </c>
      <c r="D2769" s="21">
        <v>2.8125457607716622</v>
      </c>
      <c r="E2769" s="21">
        <v>0.78327342302130265</v>
      </c>
    </row>
    <row r="2770" spans="2:5" x14ac:dyDescent="0.35">
      <c r="B2770" s="12" t="s">
        <v>154</v>
      </c>
      <c r="C2770" s="42">
        <v>4</v>
      </c>
      <c r="D2770" s="21">
        <v>2.4603022641016254</v>
      </c>
      <c r="E2770" s="21">
        <v>8.3516997135198182E-2</v>
      </c>
    </row>
    <row r="2771" spans="2:5" x14ac:dyDescent="0.35">
      <c r="B2771" s="12" t="s">
        <v>155</v>
      </c>
      <c r="C2771" s="42">
        <v>4</v>
      </c>
      <c r="D2771" s="21">
        <v>2.6136646375888843</v>
      </c>
      <c r="E2771" s="21">
        <v>0.13127767298462348</v>
      </c>
    </row>
    <row r="2772" spans="2:5" x14ac:dyDescent="0.35">
      <c r="B2772" s="12" t="s">
        <v>156</v>
      </c>
      <c r="C2772" s="42">
        <v>3</v>
      </c>
      <c r="D2772" s="21">
        <v>3.0033547695623706</v>
      </c>
      <c r="E2772" s="21">
        <v>0.66732805279561336</v>
      </c>
    </row>
    <row r="2773" spans="2:5" x14ac:dyDescent="0.35">
      <c r="B2773" s="12" t="s">
        <v>157</v>
      </c>
      <c r="C2773" s="42">
        <v>1</v>
      </c>
      <c r="D2773" s="21">
        <v>2.2428922456781897</v>
      </c>
      <c r="E2773" s="21">
        <v>0.96089974322982807</v>
      </c>
    </row>
    <row r="2774" spans="2:5" x14ac:dyDescent="0.35">
      <c r="B2774" s="12" t="s">
        <v>158</v>
      </c>
      <c r="C2774" s="42">
        <v>2</v>
      </c>
      <c r="D2774" s="21">
        <v>2.5191037010128938</v>
      </c>
      <c r="E2774" s="21">
        <v>0.90234397015586654</v>
      </c>
    </row>
    <row r="2775" spans="2:5" x14ac:dyDescent="0.35">
      <c r="B2775" s="12" t="s">
        <v>159</v>
      </c>
      <c r="C2775" s="42">
        <v>3</v>
      </c>
      <c r="D2775" s="21">
        <v>1.995980358329134</v>
      </c>
      <c r="E2775" s="21">
        <v>0.9110081932210482</v>
      </c>
    </row>
    <row r="2776" spans="2:5" x14ac:dyDescent="0.35">
      <c r="B2776" s="12" t="s">
        <v>160</v>
      </c>
      <c r="C2776" s="42">
        <v>4</v>
      </c>
      <c r="D2776" s="21">
        <v>1.9739300119808896</v>
      </c>
      <c r="E2776" s="21">
        <v>0.35382479045559573</v>
      </c>
    </row>
    <row r="2777" spans="2:5" x14ac:dyDescent="0.35">
      <c r="B2777" s="12" t="s">
        <v>161</v>
      </c>
      <c r="C2777" s="42">
        <v>4</v>
      </c>
      <c r="D2777" s="21">
        <v>1.9631463805123712</v>
      </c>
      <c r="E2777" s="21">
        <v>0.47637094254342993</v>
      </c>
    </row>
    <row r="2778" spans="2:5" x14ac:dyDescent="0.35">
      <c r="B2778" s="12" t="s">
        <v>162</v>
      </c>
      <c r="C2778" s="42">
        <v>4</v>
      </c>
      <c r="D2778" s="21">
        <v>2.7962132989407982</v>
      </c>
      <c r="E2778" s="21">
        <v>0.29038140732050577</v>
      </c>
    </row>
    <row r="2779" spans="2:5" x14ac:dyDescent="0.35">
      <c r="B2779" s="12" t="s">
        <v>163</v>
      </c>
      <c r="C2779" s="42">
        <v>2</v>
      </c>
      <c r="D2779" s="21">
        <v>2.2958580320070805</v>
      </c>
      <c r="E2779" s="21">
        <v>0.88908620833919383</v>
      </c>
    </row>
    <row r="2780" spans="2:5" x14ac:dyDescent="0.35">
      <c r="B2780" s="12" t="s">
        <v>164</v>
      </c>
      <c r="C2780" s="42">
        <v>4</v>
      </c>
      <c r="D2780" s="21">
        <v>2.8765660748327666</v>
      </c>
      <c r="E2780" s="21">
        <v>0.40104293438283395</v>
      </c>
    </row>
    <row r="2781" spans="2:5" x14ac:dyDescent="0.35">
      <c r="B2781" s="12" t="s">
        <v>165</v>
      </c>
      <c r="C2781" s="42">
        <v>2</v>
      </c>
      <c r="D2781" s="21">
        <v>1.9835277358057177</v>
      </c>
      <c r="E2781" s="21">
        <v>0.75764215613291119</v>
      </c>
    </row>
    <row r="2782" spans="2:5" x14ac:dyDescent="0.35">
      <c r="B2782" s="12" t="s">
        <v>166</v>
      </c>
      <c r="C2782" s="42">
        <v>4</v>
      </c>
      <c r="D2782" s="21">
        <v>1.9730802714733802</v>
      </c>
      <c r="E2782" s="21">
        <v>0.28438303149791955</v>
      </c>
    </row>
    <row r="2783" spans="2:5" x14ac:dyDescent="0.35">
      <c r="B2783" s="12" t="s">
        <v>167</v>
      </c>
      <c r="C2783" s="42">
        <v>4</v>
      </c>
      <c r="D2783" s="21">
        <v>2.0266974531193633</v>
      </c>
      <c r="E2783" s="21">
        <v>0.26578877379666066</v>
      </c>
    </row>
    <row r="2784" spans="2:5" x14ac:dyDescent="0.35">
      <c r="B2784" s="12" t="s">
        <v>168</v>
      </c>
      <c r="C2784" s="42">
        <v>2</v>
      </c>
      <c r="D2784" s="21">
        <v>2.0596743738552572</v>
      </c>
      <c r="E2784" s="21">
        <v>0.80527232006261751</v>
      </c>
    </row>
    <row r="2785" spans="2:5" x14ac:dyDescent="0.35">
      <c r="B2785" s="12" t="s">
        <v>169</v>
      </c>
      <c r="C2785" s="42">
        <v>1</v>
      </c>
      <c r="D2785" s="21">
        <v>1.9515825853047484</v>
      </c>
      <c r="E2785" s="21">
        <v>0.93181077099647713</v>
      </c>
    </row>
    <row r="2786" spans="2:5" x14ac:dyDescent="0.35">
      <c r="B2786" s="12" t="s">
        <v>170</v>
      </c>
      <c r="C2786" s="42">
        <v>2</v>
      </c>
      <c r="D2786" s="21">
        <v>1.4132451193122992</v>
      </c>
      <c r="E2786" s="21">
        <v>0.92478057427683313</v>
      </c>
    </row>
    <row r="2787" spans="2:5" x14ac:dyDescent="0.35">
      <c r="B2787" s="12" t="s">
        <v>171</v>
      </c>
      <c r="C2787" s="42">
        <v>1</v>
      </c>
      <c r="D2787" s="21">
        <v>2.7945308589753286</v>
      </c>
      <c r="E2787" s="21">
        <v>0.87601297260057631</v>
      </c>
    </row>
    <row r="2788" spans="2:5" x14ac:dyDescent="0.35">
      <c r="B2788" s="12" t="s">
        <v>172</v>
      </c>
      <c r="C2788" s="42">
        <v>4</v>
      </c>
      <c r="D2788" s="21">
        <v>2.094643187566863</v>
      </c>
      <c r="E2788" s="21">
        <v>0.14487574066736197</v>
      </c>
    </row>
    <row r="2789" spans="2:5" x14ac:dyDescent="0.35">
      <c r="B2789" s="12" t="s">
        <v>173</v>
      </c>
      <c r="C2789" s="42">
        <v>2</v>
      </c>
      <c r="D2789" s="21">
        <v>2.3884100511823503</v>
      </c>
      <c r="E2789" s="21">
        <v>0.64708504713139392</v>
      </c>
    </row>
    <row r="2790" spans="2:5" x14ac:dyDescent="0.35">
      <c r="B2790" s="12" t="s">
        <v>174</v>
      </c>
      <c r="C2790" s="42">
        <v>4</v>
      </c>
      <c r="D2790" s="21">
        <v>2.9115174350389457</v>
      </c>
      <c r="E2790" s="21">
        <v>0.38000945353717802</v>
      </c>
    </row>
    <row r="2791" spans="2:5" x14ac:dyDescent="0.35">
      <c r="B2791" s="12" t="s">
        <v>175</v>
      </c>
      <c r="C2791" s="42">
        <v>2</v>
      </c>
      <c r="D2791" s="21">
        <v>2.1799861164964902</v>
      </c>
      <c r="E2791" s="21">
        <v>0.80798497043587769</v>
      </c>
    </row>
    <row r="2792" spans="2:5" x14ac:dyDescent="0.35">
      <c r="B2792" s="12" t="s">
        <v>176</v>
      </c>
      <c r="C2792" s="42">
        <v>1</v>
      </c>
      <c r="D2792" s="21">
        <v>2.2224636360227628</v>
      </c>
      <c r="E2792" s="21">
        <v>0.9019126670219334</v>
      </c>
    </row>
    <row r="2793" spans="2:5" x14ac:dyDescent="0.35">
      <c r="B2793" s="12" t="s">
        <v>177</v>
      </c>
      <c r="C2793" s="42">
        <v>4</v>
      </c>
      <c r="D2793" s="21">
        <v>3.4709361766662559</v>
      </c>
      <c r="E2793" s="21">
        <v>0.58169217441579535</v>
      </c>
    </row>
    <row r="2794" spans="2:5" x14ac:dyDescent="0.35">
      <c r="B2794" s="12" t="s">
        <v>178</v>
      </c>
      <c r="C2794" s="42">
        <v>1</v>
      </c>
      <c r="D2794" s="21">
        <v>2.9931190439650583</v>
      </c>
      <c r="E2794" s="21">
        <v>0.81052574794840015</v>
      </c>
    </row>
    <row r="2795" spans="2:5" x14ac:dyDescent="0.35">
      <c r="B2795" s="12" t="s">
        <v>179</v>
      </c>
      <c r="C2795" s="42">
        <v>1</v>
      </c>
      <c r="D2795" s="21">
        <v>2.6847869560699169</v>
      </c>
      <c r="E2795" s="21">
        <v>0.8755814586851608</v>
      </c>
    </row>
    <row r="2796" spans="2:5" x14ac:dyDescent="0.35">
      <c r="B2796" s="12" t="s">
        <v>180</v>
      </c>
      <c r="C2796" s="42">
        <v>4</v>
      </c>
      <c r="D2796" s="21">
        <v>2.2366316987932877</v>
      </c>
      <c r="E2796" s="21">
        <v>0.41792503464662628</v>
      </c>
    </row>
    <row r="2797" spans="2:5" x14ac:dyDescent="0.35">
      <c r="B2797" s="12" t="s">
        <v>181</v>
      </c>
      <c r="C2797" s="42">
        <v>2</v>
      </c>
      <c r="D2797" s="21">
        <v>2.6878602769773599</v>
      </c>
      <c r="E2797" s="21">
        <v>0.61158714293929151</v>
      </c>
    </row>
    <row r="2798" spans="2:5" x14ac:dyDescent="0.35">
      <c r="B2798" s="12" t="s">
        <v>182</v>
      </c>
      <c r="C2798" s="42">
        <v>4</v>
      </c>
      <c r="D2798" s="21">
        <v>2.3044306963288372</v>
      </c>
      <c r="E2798" s="21">
        <v>0.31440309810698924</v>
      </c>
    </row>
    <row r="2799" spans="2:5" x14ac:dyDescent="0.35">
      <c r="B2799" s="12" t="s">
        <v>183</v>
      </c>
      <c r="C2799" s="42">
        <v>2</v>
      </c>
      <c r="D2799" s="21">
        <v>1.4907188791168644</v>
      </c>
      <c r="E2799" s="21">
        <v>0.88400800421109926</v>
      </c>
    </row>
    <row r="2800" spans="2:5" x14ac:dyDescent="0.35">
      <c r="B2800" s="12" t="s">
        <v>184</v>
      </c>
      <c r="C2800" s="42">
        <v>1</v>
      </c>
      <c r="D2800" s="21">
        <v>2.0990593855078634</v>
      </c>
      <c r="E2800" s="21">
        <v>0.91364014857614073</v>
      </c>
    </row>
    <row r="2801" spans="2:5" x14ac:dyDescent="0.35">
      <c r="B2801" s="12" t="s">
        <v>185</v>
      </c>
      <c r="C2801" s="42">
        <v>1</v>
      </c>
      <c r="D2801" s="21">
        <v>1.8735458598740056</v>
      </c>
      <c r="E2801" s="21">
        <v>0.95757775960832769</v>
      </c>
    </row>
    <row r="2802" spans="2:5" x14ac:dyDescent="0.35">
      <c r="B2802" s="12" t="s">
        <v>186</v>
      </c>
      <c r="C2802" s="42">
        <v>4</v>
      </c>
      <c r="D2802" s="21">
        <v>3.4295845608406528</v>
      </c>
      <c r="E2802" s="21">
        <v>0.27351616108945026</v>
      </c>
    </row>
    <row r="2803" spans="2:5" x14ac:dyDescent="0.35">
      <c r="B2803" s="12" t="s">
        <v>187</v>
      </c>
      <c r="C2803" s="42">
        <v>4</v>
      </c>
      <c r="D2803" s="21">
        <v>1.9705226473202633</v>
      </c>
      <c r="E2803" s="21">
        <v>0.1441930324277807</v>
      </c>
    </row>
    <row r="2804" spans="2:5" x14ac:dyDescent="0.35">
      <c r="B2804" s="12" t="s">
        <v>188</v>
      </c>
      <c r="C2804" s="42">
        <v>1</v>
      </c>
      <c r="D2804" s="21">
        <v>2.9202839571822765</v>
      </c>
      <c r="E2804" s="21">
        <v>0.86111760705279849</v>
      </c>
    </row>
    <row r="2805" spans="2:5" x14ac:dyDescent="0.35">
      <c r="B2805" s="12" t="s">
        <v>189</v>
      </c>
      <c r="C2805" s="42">
        <v>1</v>
      </c>
      <c r="D2805" s="21">
        <v>3.425430234588573</v>
      </c>
      <c r="E2805" s="21">
        <v>0.77090569983852064</v>
      </c>
    </row>
    <row r="2806" spans="2:5" x14ac:dyDescent="0.35">
      <c r="B2806" s="12" t="s">
        <v>190</v>
      </c>
      <c r="C2806" s="42">
        <v>3</v>
      </c>
      <c r="D2806" s="21">
        <v>3.6368870114897245</v>
      </c>
      <c r="E2806" s="21">
        <v>0.7367075916943856</v>
      </c>
    </row>
    <row r="2807" spans="2:5" x14ac:dyDescent="0.35">
      <c r="B2807" s="12" t="s">
        <v>191</v>
      </c>
      <c r="C2807" s="42">
        <v>4</v>
      </c>
      <c r="D2807" s="21">
        <v>1.8610749055375426</v>
      </c>
      <c r="E2807" s="21">
        <v>0.56339876190300253</v>
      </c>
    </row>
    <row r="2808" spans="2:5" x14ac:dyDescent="0.35">
      <c r="B2808" s="12" t="s">
        <v>192</v>
      </c>
      <c r="C2808" s="42">
        <v>1</v>
      </c>
      <c r="D2808" s="21">
        <v>2.5007067143957569</v>
      </c>
      <c r="E2808" s="21">
        <v>0.89219525968889735</v>
      </c>
    </row>
    <row r="2809" spans="2:5" x14ac:dyDescent="0.35">
      <c r="B2809" s="12" t="s">
        <v>193</v>
      </c>
      <c r="C2809" s="42">
        <v>2</v>
      </c>
      <c r="D2809" s="21">
        <v>2.2338678228277504</v>
      </c>
      <c r="E2809" s="21">
        <v>0.84644580283631377</v>
      </c>
    </row>
    <row r="2810" spans="2:5" x14ac:dyDescent="0.35">
      <c r="B2810" s="12" t="s">
        <v>194</v>
      </c>
      <c r="C2810" s="42">
        <v>1</v>
      </c>
      <c r="D2810" s="21">
        <v>1.7218516864834414</v>
      </c>
      <c r="E2810" s="21">
        <v>0.95154999663532003</v>
      </c>
    </row>
    <row r="2811" spans="2:5" x14ac:dyDescent="0.35">
      <c r="B2811" s="12" t="s">
        <v>195</v>
      </c>
      <c r="C2811" s="42">
        <v>4</v>
      </c>
      <c r="D2811" s="21">
        <v>2.6096930771057334</v>
      </c>
      <c r="E2811" s="21">
        <v>0.56467541481291095</v>
      </c>
    </row>
    <row r="2812" spans="2:5" x14ac:dyDescent="0.35">
      <c r="B2812" s="12" t="s">
        <v>196</v>
      </c>
      <c r="C2812" s="42">
        <v>3</v>
      </c>
      <c r="D2812" s="21">
        <v>7.2510064352162598</v>
      </c>
      <c r="E2812" s="21">
        <v>0.33293260442046413</v>
      </c>
    </row>
    <row r="2813" spans="2:5" x14ac:dyDescent="0.35">
      <c r="B2813" s="12" t="s">
        <v>197</v>
      </c>
      <c r="C2813" s="42">
        <v>1</v>
      </c>
      <c r="D2813" s="21">
        <v>2.8191642330609299</v>
      </c>
      <c r="E2813" s="21">
        <v>0.89451605650838018</v>
      </c>
    </row>
    <row r="2814" spans="2:5" x14ac:dyDescent="0.35">
      <c r="B2814" s="12" t="s">
        <v>198</v>
      </c>
      <c r="C2814" s="42">
        <v>4</v>
      </c>
      <c r="D2814" s="21">
        <v>1.7052554752684592</v>
      </c>
      <c r="E2814" s="21">
        <v>0.35604030401303571</v>
      </c>
    </row>
    <row r="2815" spans="2:5" x14ac:dyDescent="0.35">
      <c r="B2815" s="12" t="s">
        <v>199</v>
      </c>
      <c r="C2815" s="42">
        <v>3</v>
      </c>
      <c r="D2815" s="21">
        <v>1.9852169804241664</v>
      </c>
      <c r="E2815" s="21">
        <v>0.8472139247696796</v>
      </c>
    </row>
    <row r="2816" spans="2:5" x14ac:dyDescent="0.35">
      <c r="B2816" s="12" t="s">
        <v>200</v>
      </c>
      <c r="C2816" s="42">
        <v>1</v>
      </c>
      <c r="D2816" s="21">
        <v>1.934860254669083</v>
      </c>
      <c r="E2816" s="21">
        <v>0.94689047243417512</v>
      </c>
    </row>
    <row r="2817" spans="2:5" x14ac:dyDescent="0.35">
      <c r="B2817" s="12" t="s">
        <v>201</v>
      </c>
      <c r="C2817" s="42">
        <v>4</v>
      </c>
      <c r="D2817" s="21">
        <v>5.0270736361453352</v>
      </c>
      <c r="E2817" s="21">
        <v>0.34635526945979733</v>
      </c>
    </row>
    <row r="2818" spans="2:5" x14ac:dyDescent="0.35">
      <c r="B2818" s="12" t="s">
        <v>202</v>
      </c>
      <c r="C2818" s="42">
        <v>1</v>
      </c>
      <c r="D2818" s="21">
        <v>2.7249073667043162</v>
      </c>
      <c r="E2818" s="21">
        <v>0.91172200383983037</v>
      </c>
    </row>
    <row r="2819" spans="2:5" x14ac:dyDescent="0.35">
      <c r="B2819" s="12" t="s">
        <v>203</v>
      </c>
      <c r="C2819" s="42">
        <v>3</v>
      </c>
      <c r="D2819" s="21">
        <v>3.4481355192570624</v>
      </c>
      <c r="E2819" s="21">
        <v>0.67716490925250727</v>
      </c>
    </row>
    <row r="2820" spans="2:5" x14ac:dyDescent="0.35">
      <c r="B2820" s="12" t="s">
        <v>204</v>
      </c>
      <c r="C2820" s="42">
        <v>1</v>
      </c>
      <c r="D2820" s="21">
        <v>1.3740794605039968</v>
      </c>
      <c r="E2820" s="21">
        <v>0.96032880933596143</v>
      </c>
    </row>
    <row r="2821" spans="2:5" x14ac:dyDescent="0.35">
      <c r="B2821" s="12" t="s">
        <v>205</v>
      </c>
      <c r="C2821" s="42">
        <v>1</v>
      </c>
      <c r="D2821" s="21">
        <v>1.6437494005565449</v>
      </c>
      <c r="E2821" s="21">
        <v>0.96634048872544609</v>
      </c>
    </row>
    <row r="2822" spans="2:5" x14ac:dyDescent="0.35">
      <c r="B2822" s="12" t="s">
        <v>206</v>
      </c>
      <c r="C2822" s="42">
        <v>4</v>
      </c>
      <c r="D2822" s="21">
        <v>3.069617391137764</v>
      </c>
      <c r="E2822" s="21">
        <v>0.39284729672560026</v>
      </c>
    </row>
    <row r="2823" spans="2:5" x14ac:dyDescent="0.35">
      <c r="B2823" s="12" t="s">
        <v>207</v>
      </c>
      <c r="C2823" s="42">
        <v>4</v>
      </c>
      <c r="D2823" s="21">
        <v>2.8308440341490226</v>
      </c>
      <c r="E2823" s="21">
        <v>0.67574625824326529</v>
      </c>
    </row>
    <row r="2824" spans="2:5" x14ac:dyDescent="0.35">
      <c r="B2824" s="12" t="s">
        <v>208</v>
      </c>
      <c r="C2824" s="42">
        <v>4</v>
      </c>
      <c r="D2824" s="21">
        <v>2.9325275545498823</v>
      </c>
      <c r="E2824" s="21">
        <v>0.38207188657611552</v>
      </c>
    </row>
    <row r="2825" spans="2:5" x14ac:dyDescent="0.35">
      <c r="B2825" s="12" t="s">
        <v>209</v>
      </c>
      <c r="C2825" s="42">
        <v>4</v>
      </c>
      <c r="D2825" s="21">
        <v>2.3010128425526211</v>
      </c>
      <c r="E2825" s="21">
        <v>-0.13886822829390044</v>
      </c>
    </row>
    <row r="2826" spans="2:5" x14ac:dyDescent="0.35">
      <c r="B2826" s="12" t="s">
        <v>210</v>
      </c>
      <c r="C2826" s="42">
        <v>1</v>
      </c>
      <c r="D2826" s="21">
        <v>1.9291897197526522</v>
      </c>
      <c r="E2826" s="21">
        <v>0.94745421274924813</v>
      </c>
    </row>
    <row r="2827" spans="2:5" x14ac:dyDescent="0.35">
      <c r="B2827" s="12" t="s">
        <v>211</v>
      </c>
      <c r="C2827" s="42">
        <v>4</v>
      </c>
      <c r="D2827" s="21">
        <v>2.1882361838710067</v>
      </c>
      <c r="E2827" s="21">
        <v>0.41171379018903342</v>
      </c>
    </row>
    <row r="2828" spans="2:5" x14ac:dyDescent="0.35">
      <c r="B2828" s="12" t="s">
        <v>212</v>
      </c>
      <c r="C2828" s="42">
        <v>3</v>
      </c>
      <c r="D2828" s="21">
        <v>6.0934664303503867</v>
      </c>
      <c r="E2828" s="21">
        <v>0.36039596538759483</v>
      </c>
    </row>
    <row r="2829" spans="2:5" x14ac:dyDescent="0.35">
      <c r="B2829" s="12" t="s">
        <v>213</v>
      </c>
      <c r="C2829" s="42">
        <v>4</v>
      </c>
      <c r="D2829" s="21">
        <v>3.4765144553839806</v>
      </c>
      <c r="E2829" s="21">
        <v>0.59267465953658494</v>
      </c>
    </row>
    <row r="2830" spans="2:5" x14ac:dyDescent="0.35">
      <c r="B2830" s="12" t="s">
        <v>214</v>
      </c>
      <c r="C2830" s="42">
        <v>4</v>
      </c>
      <c r="D2830" s="21">
        <v>3.0723727948678934</v>
      </c>
      <c r="E2830" s="21">
        <v>0.10017219078284993</v>
      </c>
    </row>
    <row r="2831" spans="2:5" x14ac:dyDescent="0.35">
      <c r="B2831" s="12" t="s">
        <v>215</v>
      </c>
      <c r="C2831" s="42">
        <v>2</v>
      </c>
      <c r="D2831" s="21">
        <v>2.0218679437164448</v>
      </c>
      <c r="E2831" s="21">
        <v>0.69915498557623179</v>
      </c>
    </row>
    <row r="2832" spans="2:5" x14ac:dyDescent="0.35">
      <c r="B2832" s="12" t="s">
        <v>216</v>
      </c>
      <c r="C2832" s="42">
        <v>1</v>
      </c>
      <c r="D2832" s="21">
        <v>2.2895174528448328</v>
      </c>
      <c r="E2832" s="21">
        <v>0.90113735944628004</v>
      </c>
    </row>
    <row r="2833" spans="2:5" x14ac:dyDescent="0.35">
      <c r="B2833" s="12" t="s">
        <v>217</v>
      </c>
      <c r="C2833" s="42">
        <v>3</v>
      </c>
      <c r="D2833" s="21">
        <v>3.0710594310167787</v>
      </c>
      <c r="E2833" s="21">
        <v>0.5045714666500688</v>
      </c>
    </row>
    <row r="2834" spans="2:5" x14ac:dyDescent="0.35">
      <c r="B2834" s="12" t="s">
        <v>218</v>
      </c>
      <c r="C2834" s="42">
        <v>3</v>
      </c>
      <c r="D2834" s="21">
        <v>4.521923575260371</v>
      </c>
      <c r="E2834" s="21">
        <v>0.24648571552424134</v>
      </c>
    </row>
    <row r="2835" spans="2:5" x14ac:dyDescent="0.35">
      <c r="B2835" s="12" t="s">
        <v>219</v>
      </c>
      <c r="C2835" s="42">
        <v>2</v>
      </c>
      <c r="D2835" s="21">
        <v>1.5590933399921361</v>
      </c>
      <c r="E2835" s="21">
        <v>0.85294628239589287</v>
      </c>
    </row>
    <row r="2836" spans="2:5" x14ac:dyDescent="0.35">
      <c r="B2836" s="12" t="s">
        <v>220</v>
      </c>
      <c r="C2836" s="42">
        <v>4</v>
      </c>
      <c r="D2836" s="21">
        <v>3.9859857854026459</v>
      </c>
      <c r="E2836" s="21">
        <v>0.35057402571391039</v>
      </c>
    </row>
    <row r="2837" spans="2:5" x14ac:dyDescent="0.35">
      <c r="B2837" s="12" t="s">
        <v>221</v>
      </c>
      <c r="C2837" s="42">
        <v>1</v>
      </c>
      <c r="D2837" s="21">
        <v>1.7121776426071009</v>
      </c>
      <c r="E2837" s="21">
        <v>0.95445563936765798</v>
      </c>
    </row>
    <row r="2838" spans="2:5" x14ac:dyDescent="0.35">
      <c r="B2838" s="12" t="s">
        <v>222</v>
      </c>
      <c r="C2838" s="42">
        <v>4</v>
      </c>
      <c r="D2838" s="21">
        <v>3.292365736931</v>
      </c>
      <c r="E2838" s="21">
        <v>0.43265857744602193</v>
      </c>
    </row>
    <row r="2839" spans="2:5" x14ac:dyDescent="0.35">
      <c r="B2839" s="12" t="s">
        <v>223</v>
      </c>
      <c r="C2839" s="42">
        <v>1</v>
      </c>
      <c r="D2839" s="21">
        <v>2.5973542183846754</v>
      </c>
      <c r="E2839" s="21">
        <v>0.92464654282183611</v>
      </c>
    </row>
    <row r="2840" spans="2:5" x14ac:dyDescent="0.35">
      <c r="B2840" s="12" t="s">
        <v>224</v>
      </c>
      <c r="C2840" s="42">
        <v>1</v>
      </c>
      <c r="D2840" s="21">
        <v>3.002677186148401</v>
      </c>
      <c r="E2840" s="21">
        <v>0.80492468286460783</v>
      </c>
    </row>
    <row r="2841" spans="2:5" x14ac:dyDescent="0.35">
      <c r="B2841" s="12" t="s">
        <v>225</v>
      </c>
      <c r="C2841" s="42">
        <v>3</v>
      </c>
      <c r="D2841" s="21">
        <v>2.2265438523686734</v>
      </c>
      <c r="E2841" s="21">
        <v>0.78814280880231558</v>
      </c>
    </row>
    <row r="2842" spans="2:5" x14ac:dyDescent="0.35">
      <c r="B2842" s="12" t="s">
        <v>226</v>
      </c>
      <c r="C2842" s="42">
        <v>4</v>
      </c>
      <c r="D2842" s="21">
        <v>2.975016219867757</v>
      </c>
      <c r="E2842" s="21">
        <v>0.47873838909581695</v>
      </c>
    </row>
    <row r="2843" spans="2:5" x14ac:dyDescent="0.35">
      <c r="B2843" s="12" t="s">
        <v>227</v>
      </c>
      <c r="C2843" s="42">
        <v>4</v>
      </c>
      <c r="D2843" s="21">
        <v>3.0498874883144445</v>
      </c>
      <c r="E2843" s="21">
        <v>0.54259848545292944</v>
      </c>
    </row>
    <row r="2844" spans="2:5" x14ac:dyDescent="0.35">
      <c r="B2844" s="12" t="s">
        <v>228</v>
      </c>
      <c r="C2844" s="42">
        <v>3</v>
      </c>
      <c r="D2844" s="21">
        <v>2.0101497564503732</v>
      </c>
      <c r="E2844" s="21">
        <v>0.84850811653398239</v>
      </c>
    </row>
    <row r="2845" spans="2:5" x14ac:dyDescent="0.35">
      <c r="B2845" s="12" t="s">
        <v>229</v>
      </c>
      <c r="C2845" s="42">
        <v>1</v>
      </c>
      <c r="D2845" s="21">
        <v>4.717139073858462</v>
      </c>
      <c r="E2845" s="21">
        <v>0.77293412942872375</v>
      </c>
    </row>
    <row r="2846" spans="2:5" x14ac:dyDescent="0.35">
      <c r="B2846" s="12" t="s">
        <v>230</v>
      </c>
      <c r="C2846" s="42">
        <v>2</v>
      </c>
      <c r="D2846" s="21">
        <v>2.1103452679625216</v>
      </c>
      <c r="E2846" s="21">
        <v>0.68814115189373526</v>
      </c>
    </row>
    <row r="2847" spans="2:5" x14ac:dyDescent="0.35">
      <c r="B2847" s="12" t="s">
        <v>231</v>
      </c>
      <c r="C2847" s="42">
        <v>1</v>
      </c>
      <c r="D2847" s="21">
        <v>2.2749907966159855</v>
      </c>
      <c r="E2847" s="21">
        <v>0.9004961685238817</v>
      </c>
    </row>
    <row r="2848" spans="2:5" x14ac:dyDescent="0.35">
      <c r="B2848" s="12" t="s">
        <v>232</v>
      </c>
      <c r="C2848" s="42">
        <v>1</v>
      </c>
      <c r="D2848" s="21">
        <v>3.5739855766269302</v>
      </c>
      <c r="E2848" s="21">
        <v>0.84372727633187805</v>
      </c>
    </row>
    <row r="2849" spans="2:5" x14ac:dyDescent="0.35">
      <c r="B2849" s="12" t="s">
        <v>233</v>
      </c>
      <c r="C2849" s="42">
        <v>2</v>
      </c>
      <c r="D2849" s="21">
        <v>1.4384153864254599</v>
      </c>
      <c r="E2849" s="21">
        <v>0.92572031429425694</v>
      </c>
    </row>
    <row r="2850" spans="2:5" x14ac:dyDescent="0.35">
      <c r="B2850" s="12" t="s">
        <v>234</v>
      </c>
      <c r="C2850" s="42">
        <v>1</v>
      </c>
      <c r="D2850" s="21">
        <v>3.1956098306246665</v>
      </c>
      <c r="E2850" s="21">
        <v>0.87654255026982142</v>
      </c>
    </row>
    <row r="2851" spans="2:5" x14ac:dyDescent="0.35">
      <c r="B2851" s="12" t="s">
        <v>235</v>
      </c>
      <c r="C2851" s="42">
        <v>4</v>
      </c>
      <c r="D2851" s="21">
        <v>3.3564454457392086</v>
      </c>
      <c r="E2851" s="21">
        <v>0.43457314157569599</v>
      </c>
    </row>
    <row r="2852" spans="2:5" x14ac:dyDescent="0.35">
      <c r="B2852" s="12" t="s">
        <v>236</v>
      </c>
      <c r="C2852" s="42">
        <v>2</v>
      </c>
      <c r="D2852" s="21">
        <v>2.4854710540342495</v>
      </c>
      <c r="E2852" s="21">
        <v>0.71749315611285946</v>
      </c>
    </row>
    <row r="2853" spans="2:5" x14ac:dyDescent="0.35">
      <c r="B2853" s="12" t="s">
        <v>237</v>
      </c>
      <c r="C2853" s="42">
        <v>4</v>
      </c>
      <c r="D2853" s="21">
        <v>1.8990903701268542</v>
      </c>
      <c r="E2853" s="21">
        <v>0.14517838900379926</v>
      </c>
    </row>
    <row r="2854" spans="2:5" x14ac:dyDescent="0.35">
      <c r="B2854" s="12" t="s">
        <v>238</v>
      </c>
      <c r="C2854" s="42">
        <v>2</v>
      </c>
      <c r="D2854" s="21">
        <v>1.4104378213645912</v>
      </c>
      <c r="E2854" s="21">
        <v>0.91608724710336886</v>
      </c>
    </row>
    <row r="2855" spans="2:5" x14ac:dyDescent="0.35">
      <c r="B2855" s="12" t="s">
        <v>239</v>
      </c>
      <c r="C2855" s="42">
        <v>1</v>
      </c>
      <c r="D2855" s="21">
        <v>2.8677565263797051</v>
      </c>
      <c r="E2855" s="21">
        <v>0.83264899684644778</v>
      </c>
    </row>
    <row r="2856" spans="2:5" x14ac:dyDescent="0.35">
      <c r="B2856" s="12" t="s">
        <v>240</v>
      </c>
      <c r="C2856" s="42">
        <v>2</v>
      </c>
      <c r="D2856" s="21">
        <v>1.9158369061284166</v>
      </c>
      <c r="E2856" s="21">
        <v>0.88792060880723722</v>
      </c>
    </row>
    <row r="2857" spans="2:5" x14ac:dyDescent="0.35">
      <c r="B2857" s="12" t="s">
        <v>241</v>
      </c>
      <c r="C2857" s="42">
        <v>3</v>
      </c>
      <c r="D2857" s="21">
        <v>2.4250172941177142</v>
      </c>
      <c r="E2857" s="21">
        <v>0.81675056814925251</v>
      </c>
    </row>
    <row r="2858" spans="2:5" x14ac:dyDescent="0.35">
      <c r="B2858" s="12" t="s">
        <v>242</v>
      </c>
      <c r="C2858" s="42">
        <v>1</v>
      </c>
      <c r="D2858" s="21">
        <v>2.8520800678495841</v>
      </c>
      <c r="E2858" s="21">
        <v>0.86860466027961636</v>
      </c>
    </row>
    <row r="2859" spans="2:5" x14ac:dyDescent="0.35">
      <c r="B2859" s="12" t="s">
        <v>243</v>
      </c>
      <c r="C2859" s="42">
        <v>2</v>
      </c>
      <c r="D2859" s="21">
        <v>1.8525733440682794</v>
      </c>
      <c r="E2859" s="21">
        <v>0.77107266710936551</v>
      </c>
    </row>
    <row r="2860" spans="2:5" x14ac:dyDescent="0.35">
      <c r="B2860" s="12" t="s">
        <v>244</v>
      </c>
      <c r="C2860" s="42">
        <v>4</v>
      </c>
      <c r="D2860" s="21">
        <v>1.9040535309001128</v>
      </c>
      <c r="E2860" s="21">
        <v>0.14135717721638447</v>
      </c>
    </row>
    <row r="2861" spans="2:5" x14ac:dyDescent="0.35">
      <c r="B2861" s="12" t="s">
        <v>245</v>
      </c>
      <c r="C2861" s="42">
        <v>4</v>
      </c>
      <c r="D2861" s="21">
        <v>3.5367026464470057</v>
      </c>
      <c r="E2861" s="21">
        <v>0.13331219604953429</v>
      </c>
    </row>
    <row r="2862" spans="2:5" x14ac:dyDescent="0.35">
      <c r="B2862" s="12" t="s">
        <v>246</v>
      </c>
      <c r="C2862" s="42">
        <v>3</v>
      </c>
      <c r="D2862" s="21">
        <v>2.7155541203464204</v>
      </c>
      <c r="E2862" s="21">
        <v>0.83670524135596513</v>
      </c>
    </row>
    <row r="2863" spans="2:5" x14ac:dyDescent="0.35">
      <c r="B2863" s="12" t="s">
        <v>247</v>
      </c>
      <c r="C2863" s="42">
        <v>2</v>
      </c>
      <c r="D2863" s="21">
        <v>1.8643792209242318</v>
      </c>
      <c r="E2863" s="21">
        <v>0.77572863389378166</v>
      </c>
    </row>
    <row r="2864" spans="2:5" x14ac:dyDescent="0.35">
      <c r="B2864" s="12" t="s">
        <v>248</v>
      </c>
      <c r="C2864" s="42">
        <v>1</v>
      </c>
      <c r="D2864" s="21">
        <v>1.873715735684877</v>
      </c>
      <c r="E2864" s="21">
        <v>0.92760498703827077</v>
      </c>
    </row>
    <row r="2865" spans="2:5" x14ac:dyDescent="0.35">
      <c r="B2865" s="12" t="s">
        <v>249</v>
      </c>
      <c r="C2865" s="42">
        <v>1</v>
      </c>
      <c r="D2865" s="21">
        <v>1.5190779822265166</v>
      </c>
      <c r="E2865" s="21">
        <v>0.97319690125485336</v>
      </c>
    </row>
    <row r="2866" spans="2:5" x14ac:dyDescent="0.35">
      <c r="B2866" s="12" t="s">
        <v>250</v>
      </c>
      <c r="C2866" s="42">
        <v>2</v>
      </c>
      <c r="D2866" s="21">
        <v>2.0335596678183578</v>
      </c>
      <c r="E2866" s="21">
        <v>0.78225896269370909</v>
      </c>
    </row>
    <row r="2867" spans="2:5" x14ac:dyDescent="0.35">
      <c r="B2867" s="12" t="s">
        <v>251</v>
      </c>
      <c r="C2867" s="42">
        <v>1</v>
      </c>
      <c r="D2867" s="21">
        <v>3.3468679792898617</v>
      </c>
      <c r="E2867" s="21">
        <v>0.8138969014910703</v>
      </c>
    </row>
    <row r="2868" spans="2:5" x14ac:dyDescent="0.35">
      <c r="B2868" s="12" t="s">
        <v>252</v>
      </c>
      <c r="C2868" s="42">
        <v>3</v>
      </c>
      <c r="D2868" s="21">
        <v>3.640834738330891</v>
      </c>
      <c r="E2868" s="21">
        <v>0.75585517222584087</v>
      </c>
    </row>
    <row r="2869" spans="2:5" x14ac:dyDescent="0.35">
      <c r="B2869" s="12" t="s">
        <v>253</v>
      </c>
      <c r="C2869" s="42">
        <v>3</v>
      </c>
      <c r="D2869" s="21">
        <v>2.6772500771336905</v>
      </c>
      <c r="E2869" s="21">
        <v>0.85523879235700395</v>
      </c>
    </row>
    <row r="2870" spans="2:5" x14ac:dyDescent="0.35">
      <c r="B2870" s="12" t="s">
        <v>254</v>
      </c>
      <c r="C2870" s="42">
        <v>4</v>
      </c>
      <c r="D2870" s="21">
        <v>3.0857314333832195</v>
      </c>
      <c r="E2870" s="21">
        <v>0.22534197330972172</v>
      </c>
    </row>
    <row r="2871" spans="2:5" x14ac:dyDescent="0.35">
      <c r="B2871" s="12" t="s">
        <v>255</v>
      </c>
      <c r="C2871" s="42">
        <v>4</v>
      </c>
      <c r="D2871" s="21">
        <v>1.719432427585311</v>
      </c>
      <c r="E2871" s="21">
        <v>0.5249001043170316</v>
      </c>
    </row>
    <row r="2872" spans="2:5" x14ac:dyDescent="0.35">
      <c r="B2872" s="12" t="s">
        <v>256</v>
      </c>
      <c r="C2872" s="42">
        <v>2</v>
      </c>
      <c r="D2872" s="21">
        <v>1.9546352375879925</v>
      </c>
      <c r="E2872" s="21">
        <v>0.78640564273114688</v>
      </c>
    </row>
    <row r="2873" spans="2:5" x14ac:dyDescent="0.35">
      <c r="B2873" s="12" t="s">
        <v>257</v>
      </c>
      <c r="C2873" s="42">
        <v>4</v>
      </c>
      <c r="D2873" s="21">
        <v>2.6486750376674948</v>
      </c>
      <c r="E2873" s="21">
        <v>0.19184225420005413</v>
      </c>
    </row>
    <row r="2874" spans="2:5" x14ac:dyDescent="0.35">
      <c r="B2874" s="12" t="s">
        <v>258</v>
      </c>
      <c r="C2874" s="42">
        <v>1</v>
      </c>
      <c r="D2874" s="21">
        <v>2.8207233343427007</v>
      </c>
      <c r="E2874" s="21">
        <v>0.83306365470657873</v>
      </c>
    </row>
    <row r="2875" spans="2:5" x14ac:dyDescent="0.35">
      <c r="B2875" s="12" t="s">
        <v>259</v>
      </c>
      <c r="C2875" s="42">
        <v>4</v>
      </c>
      <c r="D2875" s="21">
        <v>2.1553170038789653</v>
      </c>
      <c r="E2875" s="21">
        <v>0.48936395082089751</v>
      </c>
    </row>
    <row r="2876" spans="2:5" x14ac:dyDescent="0.35">
      <c r="B2876" s="12" t="s">
        <v>260</v>
      </c>
      <c r="C2876" s="42">
        <v>4</v>
      </c>
      <c r="D2876" s="21">
        <v>2.408486235124272</v>
      </c>
      <c r="E2876" s="21">
        <v>0.42467758449607507</v>
      </c>
    </row>
    <row r="2877" spans="2:5" x14ac:dyDescent="0.35">
      <c r="B2877" s="12" t="s">
        <v>261</v>
      </c>
      <c r="C2877" s="42">
        <v>1</v>
      </c>
      <c r="D2877" s="21">
        <v>2.4457042419750743</v>
      </c>
      <c r="E2877" s="21">
        <v>0.9019099278121161</v>
      </c>
    </row>
    <row r="2878" spans="2:5" x14ac:dyDescent="0.35">
      <c r="B2878" s="12" t="s">
        <v>262</v>
      </c>
      <c r="C2878" s="42">
        <v>4</v>
      </c>
      <c r="D2878" s="21">
        <v>2.1210912514678251</v>
      </c>
      <c r="E2878" s="21">
        <v>0.23426143977174663</v>
      </c>
    </row>
    <row r="2879" spans="2:5" x14ac:dyDescent="0.35">
      <c r="B2879" s="12" t="s">
        <v>263</v>
      </c>
      <c r="C2879" s="42">
        <v>4</v>
      </c>
      <c r="D2879" s="21">
        <v>3.217407180869702</v>
      </c>
      <c r="E2879" s="21">
        <v>0.40670736889137071</v>
      </c>
    </row>
    <row r="2880" spans="2:5" x14ac:dyDescent="0.35">
      <c r="B2880" s="12" t="s">
        <v>264</v>
      </c>
      <c r="C2880" s="42">
        <v>4</v>
      </c>
      <c r="D2880" s="21">
        <v>2.8092184850343918</v>
      </c>
      <c r="E2880" s="21">
        <v>0.3062089852960132</v>
      </c>
    </row>
    <row r="2881" spans="2:5" x14ac:dyDescent="0.35">
      <c r="B2881" s="12" t="s">
        <v>265</v>
      </c>
      <c r="C2881" s="42">
        <v>3</v>
      </c>
      <c r="D2881" s="21">
        <v>3.3460563762683813</v>
      </c>
      <c r="E2881" s="21">
        <v>0.5327884046182273</v>
      </c>
    </row>
    <row r="2882" spans="2:5" x14ac:dyDescent="0.35">
      <c r="B2882" s="12" t="s">
        <v>266</v>
      </c>
      <c r="C2882" s="42">
        <v>3</v>
      </c>
      <c r="D2882" s="21">
        <v>3.5863835639544774</v>
      </c>
      <c r="E2882" s="21">
        <v>0.46992307773993075</v>
      </c>
    </row>
    <row r="2883" spans="2:5" x14ac:dyDescent="0.35">
      <c r="B2883" s="12" t="s">
        <v>267</v>
      </c>
      <c r="C2883" s="42">
        <v>1</v>
      </c>
      <c r="D2883" s="21">
        <v>2.3903230856619859</v>
      </c>
      <c r="E2883" s="21">
        <v>0.87760679204579728</v>
      </c>
    </row>
    <row r="2884" spans="2:5" x14ac:dyDescent="0.35">
      <c r="B2884" s="12" t="s">
        <v>268</v>
      </c>
      <c r="C2884" s="42">
        <v>4</v>
      </c>
      <c r="D2884" s="21">
        <v>2.3108554227772187</v>
      </c>
      <c r="E2884" s="21">
        <v>0.7328281224517188</v>
      </c>
    </row>
    <row r="2885" spans="2:5" x14ac:dyDescent="0.35">
      <c r="B2885" s="12" t="s">
        <v>269</v>
      </c>
      <c r="C2885" s="42">
        <v>3</v>
      </c>
      <c r="D2885" s="21">
        <v>3.4666118106383226</v>
      </c>
      <c r="E2885" s="21">
        <v>0.59259052105222976</v>
      </c>
    </row>
    <row r="2886" spans="2:5" x14ac:dyDescent="0.35">
      <c r="B2886" s="12" t="s">
        <v>270</v>
      </c>
      <c r="C2886" s="42">
        <v>1</v>
      </c>
      <c r="D2886" s="21">
        <v>2.5132491730467779</v>
      </c>
      <c r="E2886" s="21">
        <v>0.93625624751491077</v>
      </c>
    </row>
    <row r="2887" spans="2:5" x14ac:dyDescent="0.35">
      <c r="B2887" s="12" t="s">
        <v>271</v>
      </c>
      <c r="C2887" s="42">
        <v>1</v>
      </c>
      <c r="D2887" s="21">
        <v>1.6362176722177741</v>
      </c>
      <c r="E2887" s="21">
        <v>0.95092889213882825</v>
      </c>
    </row>
    <row r="2888" spans="2:5" x14ac:dyDescent="0.35">
      <c r="B2888" s="12" t="s">
        <v>272</v>
      </c>
      <c r="C2888" s="42">
        <v>2</v>
      </c>
      <c r="D2888" s="21">
        <v>2.1288033454900908</v>
      </c>
      <c r="E2888" s="21">
        <v>0.84562952111227951</v>
      </c>
    </row>
    <row r="2889" spans="2:5" x14ac:dyDescent="0.35">
      <c r="B2889" s="12" t="s">
        <v>273</v>
      </c>
      <c r="C2889" s="42">
        <v>4</v>
      </c>
      <c r="D2889" s="21">
        <v>3.1978731875502429</v>
      </c>
      <c r="E2889" s="21">
        <v>0.38003924650788273</v>
      </c>
    </row>
    <row r="2890" spans="2:5" x14ac:dyDescent="0.35">
      <c r="B2890" s="12" t="s">
        <v>274</v>
      </c>
      <c r="C2890" s="42">
        <v>4</v>
      </c>
      <c r="D2890" s="21">
        <v>3.2251155041581177</v>
      </c>
      <c r="E2890" s="21">
        <v>0.57436073734241733</v>
      </c>
    </row>
    <row r="2891" spans="2:5" x14ac:dyDescent="0.35">
      <c r="B2891" s="12" t="s">
        <v>275</v>
      </c>
      <c r="C2891" s="42">
        <v>1</v>
      </c>
      <c r="D2891" s="21">
        <v>1.4834736339307069</v>
      </c>
      <c r="E2891" s="21">
        <v>0.95342431757021062</v>
      </c>
    </row>
    <row r="2892" spans="2:5" x14ac:dyDescent="0.35">
      <c r="B2892" s="12" t="s">
        <v>276</v>
      </c>
      <c r="C2892" s="42">
        <v>4</v>
      </c>
      <c r="D2892" s="21">
        <v>3.9440301239951108</v>
      </c>
      <c r="E2892" s="21">
        <v>0.23193957321913869</v>
      </c>
    </row>
    <row r="2893" spans="2:5" x14ac:dyDescent="0.35">
      <c r="B2893" s="12" t="s">
        <v>277</v>
      </c>
      <c r="C2893" s="42">
        <v>4</v>
      </c>
      <c r="D2893" s="21">
        <v>2.2623980781105635</v>
      </c>
      <c r="E2893" s="21">
        <v>0.50735779318104623</v>
      </c>
    </row>
    <row r="2894" spans="2:5" x14ac:dyDescent="0.35">
      <c r="B2894" s="12" t="s">
        <v>278</v>
      </c>
      <c r="C2894" s="42">
        <v>3</v>
      </c>
      <c r="D2894" s="21">
        <v>3.0356135977378447</v>
      </c>
      <c r="E2894" s="21">
        <v>0.65811785999056915</v>
      </c>
    </row>
    <row r="2895" spans="2:5" x14ac:dyDescent="0.35">
      <c r="B2895" s="12" t="s">
        <v>279</v>
      </c>
      <c r="C2895" s="42">
        <v>4</v>
      </c>
      <c r="D2895" s="21">
        <v>3.2758959241616661</v>
      </c>
      <c r="E2895" s="21">
        <v>3.404535943086627E-2</v>
      </c>
    </row>
    <row r="2896" spans="2:5" x14ac:dyDescent="0.35">
      <c r="B2896" s="12" t="s">
        <v>280</v>
      </c>
      <c r="C2896" s="42">
        <v>4</v>
      </c>
      <c r="D2896" s="21">
        <v>2.1912843837250948</v>
      </c>
      <c r="E2896" s="21">
        <v>9.1765273081806112E-2</v>
      </c>
    </row>
    <row r="2897" spans="2:5" x14ac:dyDescent="0.35">
      <c r="B2897" s="12" t="s">
        <v>281</v>
      </c>
      <c r="C2897" s="42">
        <v>2</v>
      </c>
      <c r="D2897" s="21">
        <v>2.708136855441142</v>
      </c>
      <c r="E2897" s="21">
        <v>0.8325557278871526</v>
      </c>
    </row>
    <row r="2898" spans="2:5" x14ac:dyDescent="0.35">
      <c r="B2898" s="12" t="s">
        <v>282</v>
      </c>
      <c r="C2898" s="42">
        <v>4</v>
      </c>
      <c r="D2898" s="21">
        <v>2.8612159558161889</v>
      </c>
      <c r="E2898" s="21">
        <v>0.60973276647611763</v>
      </c>
    </row>
    <row r="2899" spans="2:5" x14ac:dyDescent="0.35">
      <c r="B2899" s="12" t="s">
        <v>283</v>
      </c>
      <c r="C2899" s="42">
        <v>4</v>
      </c>
      <c r="D2899" s="21">
        <v>3.1253485200623339</v>
      </c>
      <c r="E2899" s="21">
        <v>0.27911254639880939</v>
      </c>
    </row>
    <row r="2900" spans="2:5" x14ac:dyDescent="0.35">
      <c r="B2900" s="12" t="s">
        <v>284</v>
      </c>
      <c r="C2900" s="42">
        <v>4</v>
      </c>
      <c r="D2900" s="21">
        <v>3.0657756292339888</v>
      </c>
      <c r="E2900" s="21">
        <v>0.2286460489812818</v>
      </c>
    </row>
    <row r="2901" spans="2:5" x14ac:dyDescent="0.35">
      <c r="B2901" s="12" t="s">
        <v>285</v>
      </c>
      <c r="C2901" s="42">
        <v>3</v>
      </c>
      <c r="D2901" s="21">
        <v>5.7006677378786295</v>
      </c>
      <c r="E2901" s="21">
        <v>0.4695103309270024</v>
      </c>
    </row>
    <row r="2902" spans="2:5" x14ac:dyDescent="0.35">
      <c r="B2902" s="12" t="s">
        <v>286</v>
      </c>
      <c r="C2902" s="42">
        <v>4</v>
      </c>
      <c r="D2902" s="21">
        <v>3.3371855021249379</v>
      </c>
      <c r="E2902" s="21">
        <v>0.41474244843613728</v>
      </c>
    </row>
    <row r="2903" spans="2:5" x14ac:dyDescent="0.35">
      <c r="B2903" s="12" t="s">
        <v>287</v>
      </c>
      <c r="C2903" s="42">
        <v>3</v>
      </c>
      <c r="D2903" s="21">
        <v>4.7116596066857834</v>
      </c>
      <c r="E2903" s="21">
        <v>0.43549235410673109</v>
      </c>
    </row>
    <row r="2904" spans="2:5" x14ac:dyDescent="0.35">
      <c r="B2904" s="12" t="s">
        <v>288</v>
      </c>
      <c r="C2904" s="42">
        <v>4</v>
      </c>
      <c r="D2904" s="21">
        <v>2.532338020341026</v>
      </c>
      <c r="E2904" s="21">
        <v>0.39436837280257281</v>
      </c>
    </row>
    <row r="2905" spans="2:5" x14ac:dyDescent="0.35">
      <c r="B2905" s="12" t="s">
        <v>289</v>
      </c>
      <c r="C2905" s="42">
        <v>2</v>
      </c>
      <c r="D2905" s="21">
        <v>1.7926948429401235</v>
      </c>
      <c r="E2905" s="21">
        <v>0.80949407175393251</v>
      </c>
    </row>
    <row r="2906" spans="2:5" x14ac:dyDescent="0.35">
      <c r="B2906" s="12" t="s">
        <v>290</v>
      </c>
      <c r="C2906" s="42">
        <v>4</v>
      </c>
      <c r="D2906" s="21">
        <v>4.2577584448394985</v>
      </c>
      <c r="E2906" s="21">
        <v>0.27880421828919066</v>
      </c>
    </row>
    <row r="2907" spans="2:5" x14ac:dyDescent="0.35">
      <c r="B2907" s="12" t="s">
        <v>291</v>
      </c>
      <c r="C2907" s="42">
        <v>4</v>
      </c>
      <c r="D2907" s="21">
        <v>1.9399806496698107</v>
      </c>
      <c r="E2907" s="21">
        <v>0.17065992112000614</v>
      </c>
    </row>
    <row r="2908" spans="2:5" x14ac:dyDescent="0.35">
      <c r="B2908" s="12" t="s">
        <v>292</v>
      </c>
      <c r="C2908" s="42">
        <v>1</v>
      </c>
      <c r="D2908" s="21">
        <v>2.0520586285737288</v>
      </c>
      <c r="E2908" s="21">
        <v>0.91689874032998142</v>
      </c>
    </row>
    <row r="2909" spans="2:5" x14ac:dyDescent="0.35">
      <c r="B2909" s="12" t="s">
        <v>293</v>
      </c>
      <c r="C2909" s="42">
        <v>4</v>
      </c>
      <c r="D2909" s="21">
        <v>2.5009299712291888</v>
      </c>
      <c r="E2909" s="21">
        <v>0.56277420811490997</v>
      </c>
    </row>
    <row r="2910" spans="2:5" x14ac:dyDescent="0.35">
      <c r="B2910" s="12" t="s">
        <v>294</v>
      </c>
      <c r="C2910" s="42">
        <v>1</v>
      </c>
      <c r="D2910" s="21">
        <v>3.2283385105896159</v>
      </c>
      <c r="E2910" s="21">
        <v>0.89454914643263839</v>
      </c>
    </row>
    <row r="2911" spans="2:5" x14ac:dyDescent="0.35">
      <c r="B2911" s="12" t="s">
        <v>295</v>
      </c>
      <c r="C2911" s="42">
        <v>4</v>
      </c>
      <c r="D2911" s="21">
        <v>2.594124927724978</v>
      </c>
      <c r="E2911" s="21">
        <v>0.53244829691925033</v>
      </c>
    </row>
    <row r="2912" spans="2:5" x14ac:dyDescent="0.35">
      <c r="B2912" s="12" t="s">
        <v>296</v>
      </c>
      <c r="C2912" s="42">
        <v>4</v>
      </c>
      <c r="D2912" s="21">
        <v>2.8913246190399118</v>
      </c>
      <c r="E2912" s="21">
        <v>9.3660381820143676E-2</v>
      </c>
    </row>
    <row r="2913" spans="2:5" x14ac:dyDescent="0.35">
      <c r="B2913" s="12" t="s">
        <v>297</v>
      </c>
      <c r="C2913" s="42">
        <v>4</v>
      </c>
      <c r="D2913" s="21">
        <v>3.2217982262612139</v>
      </c>
      <c r="E2913" s="21">
        <v>0.19228209344520947</v>
      </c>
    </row>
    <row r="2914" spans="2:5" x14ac:dyDescent="0.35">
      <c r="B2914" s="12" t="s">
        <v>298</v>
      </c>
      <c r="C2914" s="42">
        <v>4</v>
      </c>
      <c r="D2914" s="21">
        <v>2.8093680614948324</v>
      </c>
      <c r="E2914" s="21">
        <v>0.58045825032310261</v>
      </c>
    </row>
    <row r="2915" spans="2:5" x14ac:dyDescent="0.35">
      <c r="B2915" s="12" t="s">
        <v>299</v>
      </c>
      <c r="C2915" s="42">
        <v>4</v>
      </c>
      <c r="D2915" s="21">
        <v>4.7532359129234729</v>
      </c>
      <c r="E2915" s="21">
        <v>0.65991006923132556</v>
      </c>
    </row>
    <row r="2916" spans="2:5" x14ac:dyDescent="0.35">
      <c r="B2916" s="12" t="s">
        <v>300</v>
      </c>
      <c r="C2916" s="42">
        <v>4</v>
      </c>
      <c r="D2916" s="21">
        <v>2.2637854409863021</v>
      </c>
      <c r="E2916" s="21">
        <v>0.17380945538306194</v>
      </c>
    </row>
    <row r="2917" spans="2:5" x14ac:dyDescent="0.35">
      <c r="B2917" s="12" t="s">
        <v>301</v>
      </c>
      <c r="C2917" s="42">
        <v>4</v>
      </c>
      <c r="D2917" s="21">
        <v>1.8732117140755113</v>
      </c>
      <c r="E2917" s="21">
        <v>0.36773596197582348</v>
      </c>
    </row>
    <row r="2918" spans="2:5" x14ac:dyDescent="0.35">
      <c r="B2918" s="12" t="s">
        <v>302</v>
      </c>
      <c r="C2918" s="42">
        <v>4</v>
      </c>
      <c r="D2918" s="21">
        <v>2.2699994738850209</v>
      </c>
      <c r="E2918" s="21">
        <v>0.67103286875175894</v>
      </c>
    </row>
    <row r="2919" spans="2:5" x14ac:dyDescent="0.35">
      <c r="B2919" s="12" t="s">
        <v>303</v>
      </c>
      <c r="C2919" s="42">
        <v>1</v>
      </c>
      <c r="D2919" s="21">
        <v>2.5220424023608548</v>
      </c>
      <c r="E2919" s="21">
        <v>0.85801724625577569</v>
      </c>
    </row>
    <row r="2920" spans="2:5" x14ac:dyDescent="0.35">
      <c r="B2920" s="12" t="s">
        <v>304</v>
      </c>
      <c r="C2920" s="42">
        <v>4</v>
      </c>
      <c r="D2920" s="21">
        <v>3.9650082545927567</v>
      </c>
      <c r="E2920" s="21">
        <v>0.28602622156278557</v>
      </c>
    </row>
    <row r="2921" spans="2:5" x14ac:dyDescent="0.35">
      <c r="B2921" s="12" t="s">
        <v>305</v>
      </c>
      <c r="C2921" s="42">
        <v>1</v>
      </c>
      <c r="D2921" s="21">
        <v>2.8237087194307136</v>
      </c>
      <c r="E2921" s="21">
        <v>0.95333727248908362</v>
      </c>
    </row>
    <row r="2922" spans="2:5" x14ac:dyDescent="0.35">
      <c r="B2922" s="12" t="s">
        <v>306</v>
      </c>
      <c r="C2922" s="42">
        <v>1</v>
      </c>
      <c r="D2922" s="21">
        <v>2.5102102530061416</v>
      </c>
      <c r="E2922" s="21">
        <v>0.87106547550851798</v>
      </c>
    </row>
    <row r="2923" spans="2:5" x14ac:dyDescent="0.35">
      <c r="B2923" s="12" t="s">
        <v>307</v>
      </c>
      <c r="C2923" s="42">
        <v>4</v>
      </c>
      <c r="D2923" s="21">
        <v>4.0032867376160759</v>
      </c>
      <c r="E2923" s="21">
        <v>8.9870104221137045E-2</v>
      </c>
    </row>
    <row r="2924" spans="2:5" x14ac:dyDescent="0.35">
      <c r="B2924" s="12" t="s">
        <v>308</v>
      </c>
      <c r="C2924" s="42">
        <v>4</v>
      </c>
      <c r="D2924" s="21">
        <v>4.8429236881438635</v>
      </c>
      <c r="E2924" s="21">
        <v>0.40360502433554951</v>
      </c>
    </row>
    <row r="2925" spans="2:5" x14ac:dyDescent="0.35">
      <c r="B2925" s="12" t="s">
        <v>309</v>
      </c>
      <c r="C2925" s="42">
        <v>2</v>
      </c>
      <c r="D2925" s="21">
        <v>3.0202985136787643</v>
      </c>
      <c r="E2925" s="21">
        <v>0.79774186424690918</v>
      </c>
    </row>
    <row r="2926" spans="2:5" x14ac:dyDescent="0.35">
      <c r="B2926" s="12" t="s">
        <v>310</v>
      </c>
      <c r="C2926" s="42">
        <v>3</v>
      </c>
      <c r="D2926" s="21">
        <v>3.5230714189235117</v>
      </c>
      <c r="E2926" s="21">
        <v>0.59787664731656498</v>
      </c>
    </row>
    <row r="2927" spans="2:5" x14ac:dyDescent="0.35">
      <c r="B2927" s="12" t="s">
        <v>311</v>
      </c>
      <c r="C2927" s="42">
        <v>2</v>
      </c>
      <c r="D2927" s="21">
        <v>2.146336089749334</v>
      </c>
      <c r="E2927" s="21">
        <v>0.70821348674418361</v>
      </c>
    </row>
    <row r="2928" spans="2:5" x14ac:dyDescent="0.35">
      <c r="B2928" s="12" t="s">
        <v>312</v>
      </c>
      <c r="C2928" s="42">
        <v>1</v>
      </c>
      <c r="D2928" s="21">
        <v>2.6346487137843</v>
      </c>
      <c r="E2928" s="21">
        <v>0.84896925988193706</v>
      </c>
    </row>
    <row r="2929" spans="2:5" x14ac:dyDescent="0.35">
      <c r="B2929" s="12" t="s">
        <v>313</v>
      </c>
      <c r="C2929" s="42">
        <v>2</v>
      </c>
      <c r="D2929" s="21">
        <v>2.6511657597963589</v>
      </c>
      <c r="E2929" s="21">
        <v>0.64024560578372391</v>
      </c>
    </row>
    <row r="2930" spans="2:5" x14ac:dyDescent="0.35">
      <c r="B2930" s="12" t="s">
        <v>314</v>
      </c>
      <c r="C2930" s="42">
        <v>4</v>
      </c>
      <c r="D2930" s="21">
        <v>4.2497133663294662</v>
      </c>
      <c r="E2930" s="21">
        <v>0.2553717153851448</v>
      </c>
    </row>
    <row r="2931" spans="2:5" x14ac:dyDescent="0.35">
      <c r="B2931" s="12" t="s">
        <v>315</v>
      </c>
      <c r="C2931" s="42">
        <v>2</v>
      </c>
      <c r="D2931" s="21">
        <v>1.9047540775190401</v>
      </c>
      <c r="E2931" s="21">
        <v>0.85184587241826004</v>
      </c>
    </row>
    <row r="2932" spans="2:5" x14ac:dyDescent="0.35">
      <c r="B2932" s="12" t="s">
        <v>316</v>
      </c>
      <c r="C2932" s="42">
        <v>3</v>
      </c>
      <c r="D2932" s="21">
        <v>2.8031503709659966</v>
      </c>
      <c r="E2932" s="21">
        <v>0.78125842767234455</v>
      </c>
    </row>
    <row r="2933" spans="2:5" x14ac:dyDescent="0.35">
      <c r="B2933" s="12" t="s">
        <v>317</v>
      </c>
      <c r="C2933" s="42">
        <v>4</v>
      </c>
      <c r="D2933" s="21">
        <v>2.5431460893947251</v>
      </c>
      <c r="E2933" s="21">
        <v>0.37550013233142587</v>
      </c>
    </row>
    <row r="2934" spans="2:5" x14ac:dyDescent="0.35">
      <c r="B2934" s="12" t="s">
        <v>318</v>
      </c>
      <c r="C2934" s="42">
        <v>1</v>
      </c>
      <c r="D2934" s="21">
        <v>2.0430194767152385</v>
      </c>
      <c r="E2934" s="21">
        <v>0.91590544706876231</v>
      </c>
    </row>
    <row r="2935" spans="2:5" x14ac:dyDescent="0.35">
      <c r="B2935" s="12" t="s">
        <v>319</v>
      </c>
      <c r="C2935" s="42">
        <v>2</v>
      </c>
      <c r="D2935" s="21">
        <v>2.6449070922696611</v>
      </c>
      <c r="E2935" s="21">
        <v>0.61313016064591119</v>
      </c>
    </row>
    <row r="2936" spans="2:5" x14ac:dyDescent="0.35">
      <c r="B2936" s="12" t="s">
        <v>320</v>
      </c>
      <c r="C2936" s="42">
        <v>2</v>
      </c>
      <c r="D2936" s="21">
        <v>1.8220644092721843</v>
      </c>
      <c r="E2936" s="21">
        <v>0.78051712119195071</v>
      </c>
    </row>
    <row r="2937" spans="2:5" x14ac:dyDescent="0.35">
      <c r="B2937" s="12" t="s">
        <v>321</v>
      </c>
      <c r="C2937" s="42">
        <v>3</v>
      </c>
      <c r="D2937" s="21">
        <v>2.1288609211813596</v>
      </c>
      <c r="E2937" s="21">
        <v>0.86002897463808781</v>
      </c>
    </row>
    <row r="2938" spans="2:5" x14ac:dyDescent="0.35">
      <c r="B2938" s="12" t="s">
        <v>322</v>
      </c>
      <c r="C2938" s="42">
        <v>2</v>
      </c>
      <c r="D2938" s="21">
        <v>2.3229816649975841</v>
      </c>
      <c r="E2938" s="21">
        <v>0.71561307850606504</v>
      </c>
    </row>
    <row r="2939" spans="2:5" x14ac:dyDescent="0.35">
      <c r="B2939" s="12" t="s">
        <v>323</v>
      </c>
      <c r="C2939" s="42">
        <v>4</v>
      </c>
      <c r="D2939" s="21">
        <v>2.055133880446339</v>
      </c>
      <c r="E2939" s="21">
        <v>0.12310213489405544</v>
      </c>
    </row>
    <row r="2940" spans="2:5" x14ac:dyDescent="0.35">
      <c r="B2940" s="12" t="s">
        <v>324</v>
      </c>
      <c r="C2940" s="42">
        <v>2</v>
      </c>
      <c r="D2940" s="21">
        <v>2.3452775160282391</v>
      </c>
      <c r="E2940" s="21">
        <v>0.69146000096249882</v>
      </c>
    </row>
    <row r="2941" spans="2:5" x14ac:dyDescent="0.35">
      <c r="B2941" s="12" t="s">
        <v>325</v>
      </c>
      <c r="C2941" s="42">
        <v>4</v>
      </c>
      <c r="D2941" s="21">
        <v>2.448074658429535</v>
      </c>
      <c r="E2941" s="21">
        <v>0.74291937201312619</v>
      </c>
    </row>
    <row r="2942" spans="2:5" x14ac:dyDescent="0.35">
      <c r="B2942" s="12" t="s">
        <v>326</v>
      </c>
      <c r="C2942" s="42">
        <v>4</v>
      </c>
      <c r="D2942" s="21">
        <v>6.1339995530497538</v>
      </c>
      <c r="E2942" s="21">
        <v>0.6556702080857697</v>
      </c>
    </row>
    <row r="2943" spans="2:5" x14ac:dyDescent="0.35">
      <c r="B2943" s="12" t="s">
        <v>327</v>
      </c>
      <c r="C2943" s="42">
        <v>4</v>
      </c>
      <c r="D2943" s="21">
        <v>1.8985629597867049</v>
      </c>
      <c r="E2943" s="21">
        <v>0.43282053587364111</v>
      </c>
    </row>
    <row r="2944" spans="2:5" x14ac:dyDescent="0.35">
      <c r="B2944" s="12" t="s">
        <v>328</v>
      </c>
      <c r="C2944" s="42">
        <v>3</v>
      </c>
      <c r="D2944" s="21">
        <v>2.7120281000616613</v>
      </c>
      <c r="E2944" s="21">
        <v>0.69758082088364037</v>
      </c>
    </row>
    <row r="2945" spans="2:5" x14ac:dyDescent="0.35">
      <c r="B2945" s="12" t="s">
        <v>329</v>
      </c>
      <c r="C2945" s="42">
        <v>2</v>
      </c>
      <c r="D2945" s="21">
        <v>1.4649086914000322</v>
      </c>
      <c r="E2945" s="21">
        <v>0.90065983704170904</v>
      </c>
    </row>
    <row r="2946" spans="2:5" x14ac:dyDescent="0.35">
      <c r="B2946" s="12" t="s">
        <v>330</v>
      </c>
      <c r="C2946" s="42">
        <v>1</v>
      </c>
      <c r="D2946" s="21">
        <v>2.3468886337345038</v>
      </c>
      <c r="E2946" s="21">
        <v>0.8986577164050914</v>
      </c>
    </row>
    <row r="2947" spans="2:5" x14ac:dyDescent="0.35">
      <c r="B2947" s="12" t="s">
        <v>331</v>
      </c>
      <c r="C2947" s="42">
        <v>3</v>
      </c>
      <c r="D2947" s="21">
        <v>4.2350670473752503</v>
      </c>
      <c r="E2947" s="21">
        <v>0.33911804554913294</v>
      </c>
    </row>
    <row r="2948" spans="2:5" x14ac:dyDescent="0.35">
      <c r="B2948" s="12" t="s">
        <v>332</v>
      </c>
      <c r="C2948" s="42">
        <v>1</v>
      </c>
      <c r="D2948" s="21">
        <v>2.1323664359943204</v>
      </c>
      <c r="E2948" s="21">
        <v>0.93593016556529918</v>
      </c>
    </row>
    <row r="2949" spans="2:5" x14ac:dyDescent="0.35">
      <c r="B2949" s="12" t="s">
        <v>333</v>
      </c>
      <c r="C2949" s="42">
        <v>3</v>
      </c>
      <c r="D2949" s="21">
        <v>3.2831873918014867</v>
      </c>
      <c r="E2949" s="21">
        <v>0.66583786560363623</v>
      </c>
    </row>
    <row r="2950" spans="2:5" x14ac:dyDescent="0.35">
      <c r="B2950" s="12" t="s">
        <v>334</v>
      </c>
      <c r="C2950" s="42">
        <v>3</v>
      </c>
      <c r="D2950" s="21">
        <v>4.5590134918143237</v>
      </c>
      <c r="E2950" s="21">
        <v>0.38184690258974163</v>
      </c>
    </row>
    <row r="2951" spans="2:5" x14ac:dyDescent="0.35">
      <c r="B2951" s="12" t="s">
        <v>335</v>
      </c>
      <c r="C2951" s="42">
        <v>1</v>
      </c>
      <c r="D2951" s="21">
        <v>1.863237992532768</v>
      </c>
      <c r="E2951" s="21">
        <v>0.95718259242009462</v>
      </c>
    </row>
    <row r="2952" spans="2:5" x14ac:dyDescent="0.35">
      <c r="B2952" s="12" t="s">
        <v>336</v>
      </c>
      <c r="C2952" s="42">
        <v>4</v>
      </c>
      <c r="D2952" s="21">
        <v>3.0256891977161091</v>
      </c>
      <c r="E2952" s="21">
        <v>0.3885639848219189</v>
      </c>
    </row>
    <row r="2953" spans="2:5" x14ac:dyDescent="0.35">
      <c r="B2953" s="12" t="s">
        <v>337</v>
      </c>
      <c r="C2953" s="42">
        <v>4</v>
      </c>
      <c r="D2953" s="21">
        <v>2.1550829962236895</v>
      </c>
      <c r="E2953" s="21">
        <v>0.3442638706478483</v>
      </c>
    </row>
    <row r="2954" spans="2:5" x14ac:dyDescent="0.35">
      <c r="B2954" s="12" t="s">
        <v>338</v>
      </c>
      <c r="C2954" s="42">
        <v>1</v>
      </c>
      <c r="D2954" s="21">
        <v>1.1473753044003192</v>
      </c>
      <c r="E2954" s="21">
        <v>0.97256459972777332</v>
      </c>
    </row>
    <row r="2955" spans="2:5" x14ac:dyDescent="0.35">
      <c r="B2955" s="12" t="s">
        <v>339</v>
      </c>
      <c r="C2955" s="42">
        <v>1</v>
      </c>
      <c r="D2955" s="21">
        <v>3.7454529367313496</v>
      </c>
      <c r="E2955" s="21">
        <v>0.90903616157624612</v>
      </c>
    </row>
    <row r="2956" spans="2:5" x14ac:dyDescent="0.35">
      <c r="B2956" s="12" t="s">
        <v>340</v>
      </c>
      <c r="C2956" s="42">
        <v>1</v>
      </c>
      <c r="D2956" s="21">
        <v>1.3140224827868781</v>
      </c>
      <c r="E2956" s="21">
        <v>0.9659651881984973</v>
      </c>
    </row>
    <row r="2957" spans="2:5" x14ac:dyDescent="0.35">
      <c r="B2957" s="12" t="s">
        <v>341</v>
      </c>
      <c r="C2957" s="42">
        <v>4</v>
      </c>
      <c r="D2957" s="21">
        <v>3.8455480190401419</v>
      </c>
      <c r="E2957" s="21">
        <v>0.77386971426383433</v>
      </c>
    </row>
    <row r="2958" spans="2:5" x14ac:dyDescent="0.35">
      <c r="B2958" s="12" t="s">
        <v>342</v>
      </c>
      <c r="C2958" s="42">
        <v>2</v>
      </c>
      <c r="D2958" s="21">
        <v>2.6826810730825006</v>
      </c>
      <c r="E2958" s="21">
        <v>0.64741592777967505</v>
      </c>
    </row>
    <row r="2959" spans="2:5" x14ac:dyDescent="0.35">
      <c r="B2959" s="12" t="s">
        <v>343</v>
      </c>
      <c r="C2959" s="42">
        <v>1</v>
      </c>
      <c r="D2959" s="21">
        <v>2.4432776838818406</v>
      </c>
      <c r="E2959" s="21">
        <v>0.88524558148212862</v>
      </c>
    </row>
    <row r="2960" spans="2:5" x14ac:dyDescent="0.35">
      <c r="B2960" s="12" t="s">
        <v>344</v>
      </c>
      <c r="C2960" s="42">
        <v>1</v>
      </c>
      <c r="D2960" s="21">
        <v>4.3973759406935269</v>
      </c>
      <c r="E2960" s="21">
        <v>0.9185714460140415</v>
      </c>
    </row>
    <row r="2961" spans="2:5" x14ac:dyDescent="0.35">
      <c r="B2961" s="12" t="s">
        <v>345</v>
      </c>
      <c r="C2961" s="42">
        <v>4</v>
      </c>
      <c r="D2961" s="21">
        <v>3.0237823154858328</v>
      </c>
      <c r="E2961" s="21">
        <v>0.29563415358875716</v>
      </c>
    </row>
    <row r="2962" spans="2:5" x14ac:dyDescent="0.35">
      <c r="B2962" s="12" t="s">
        <v>346</v>
      </c>
      <c r="C2962" s="42">
        <v>4</v>
      </c>
      <c r="D2962" s="21">
        <v>2.2758294448314778</v>
      </c>
      <c r="E2962" s="21">
        <v>0.4369884896970252</v>
      </c>
    </row>
    <row r="2963" spans="2:5" x14ac:dyDescent="0.35">
      <c r="B2963" s="12" t="s">
        <v>347</v>
      </c>
      <c r="C2963" s="42">
        <v>2</v>
      </c>
      <c r="D2963" s="21">
        <v>3.4825489142097581</v>
      </c>
      <c r="E2963" s="21">
        <v>0.7625012530235179</v>
      </c>
    </row>
    <row r="2964" spans="2:5" x14ac:dyDescent="0.35">
      <c r="B2964" s="12" t="s">
        <v>348</v>
      </c>
      <c r="C2964" s="42">
        <v>4</v>
      </c>
      <c r="D2964" s="21">
        <v>2.0060230052639714</v>
      </c>
      <c r="E2964" s="21">
        <v>0.37999183724235885</v>
      </c>
    </row>
    <row r="2965" spans="2:5" x14ac:dyDescent="0.35">
      <c r="B2965" s="12" t="s">
        <v>349</v>
      </c>
      <c r="C2965" s="42">
        <v>1</v>
      </c>
      <c r="D2965" s="21">
        <v>2.1715963651177952</v>
      </c>
      <c r="E2965" s="21">
        <v>0.91890070619293285</v>
      </c>
    </row>
    <row r="2966" spans="2:5" x14ac:dyDescent="0.35">
      <c r="B2966" s="12" t="s">
        <v>350</v>
      </c>
      <c r="C2966" s="42">
        <v>4</v>
      </c>
      <c r="D2966" s="21">
        <v>2.897027597593572</v>
      </c>
      <c r="E2966" s="21">
        <v>0.47531882293835209</v>
      </c>
    </row>
    <row r="2967" spans="2:5" x14ac:dyDescent="0.35">
      <c r="B2967" s="12" t="s">
        <v>351</v>
      </c>
      <c r="C2967" s="42">
        <v>3</v>
      </c>
      <c r="D2967" s="21">
        <v>1.2750639439777491</v>
      </c>
      <c r="E2967" s="21">
        <v>0.94927037015745075</v>
      </c>
    </row>
    <row r="2968" spans="2:5" x14ac:dyDescent="0.35">
      <c r="B2968" s="12" t="s">
        <v>352</v>
      </c>
      <c r="C2968" s="42">
        <v>1</v>
      </c>
      <c r="D2968" s="21">
        <v>1.4756370972419468</v>
      </c>
      <c r="E2968" s="21">
        <v>0.9723573977349379</v>
      </c>
    </row>
    <row r="2969" spans="2:5" x14ac:dyDescent="0.35">
      <c r="B2969" s="12" t="s">
        <v>353</v>
      </c>
      <c r="C2969" s="42">
        <v>4</v>
      </c>
      <c r="D2969" s="21">
        <v>2.8354749973185496</v>
      </c>
      <c r="E2969" s="21">
        <v>0.36350758015857282</v>
      </c>
    </row>
    <row r="2970" spans="2:5" x14ac:dyDescent="0.35">
      <c r="B2970" s="12" t="s">
        <v>354</v>
      </c>
      <c r="C2970" s="42">
        <v>4</v>
      </c>
      <c r="D2970" s="21">
        <v>2.6068991747059771</v>
      </c>
      <c r="E2970" s="21">
        <v>0.59007093593327464</v>
      </c>
    </row>
    <row r="2971" spans="2:5" x14ac:dyDescent="0.35">
      <c r="B2971" s="12" t="s">
        <v>355</v>
      </c>
      <c r="C2971" s="42">
        <v>4</v>
      </c>
      <c r="D2971" s="21">
        <v>1.7704514275305734</v>
      </c>
      <c r="E2971" s="21">
        <v>0.31764117472719577</v>
      </c>
    </row>
    <row r="2972" spans="2:5" x14ac:dyDescent="0.35">
      <c r="B2972" s="12" t="s">
        <v>356</v>
      </c>
      <c r="C2972" s="42">
        <v>4</v>
      </c>
      <c r="D2972" s="21">
        <v>2.7424946738171943</v>
      </c>
      <c r="E2972" s="21">
        <v>0.58759351781809854</v>
      </c>
    </row>
    <row r="2973" spans="2:5" x14ac:dyDescent="0.35">
      <c r="B2973" s="12" t="s">
        <v>357</v>
      </c>
      <c r="C2973" s="42">
        <v>1</v>
      </c>
      <c r="D2973" s="21">
        <v>1.4701778021299896</v>
      </c>
      <c r="E2973" s="21">
        <v>0.95531562216397581</v>
      </c>
    </row>
    <row r="2974" spans="2:5" x14ac:dyDescent="0.35">
      <c r="B2974" s="12" t="s">
        <v>358</v>
      </c>
      <c r="C2974" s="42">
        <v>2</v>
      </c>
      <c r="D2974" s="21">
        <v>2.0265610318834888</v>
      </c>
      <c r="E2974" s="21">
        <v>0.79628631343916045</v>
      </c>
    </row>
    <row r="2975" spans="2:5" x14ac:dyDescent="0.35">
      <c r="B2975" s="12" t="s">
        <v>359</v>
      </c>
      <c r="C2975" s="42">
        <v>2</v>
      </c>
      <c r="D2975" s="21">
        <v>1.9643647560965063</v>
      </c>
      <c r="E2975" s="21">
        <v>0.92199703954623946</v>
      </c>
    </row>
    <row r="2976" spans="2:5" x14ac:dyDescent="0.35">
      <c r="B2976" s="12" t="s">
        <v>360</v>
      </c>
      <c r="C2976" s="42">
        <v>1</v>
      </c>
      <c r="D2976" s="21">
        <v>1.7648519622091696</v>
      </c>
      <c r="E2976" s="21">
        <v>0.9660668074761124</v>
      </c>
    </row>
    <row r="2977" spans="2:5" x14ac:dyDescent="0.35">
      <c r="B2977" s="12" t="s">
        <v>361</v>
      </c>
      <c r="C2977" s="42">
        <v>2</v>
      </c>
      <c r="D2977" s="21">
        <v>1.7980658322510925</v>
      </c>
      <c r="E2977" s="21">
        <v>0.79164831016125459</v>
      </c>
    </row>
    <row r="2978" spans="2:5" x14ac:dyDescent="0.35">
      <c r="B2978" s="12" t="s">
        <v>362</v>
      </c>
      <c r="C2978" s="42">
        <v>1</v>
      </c>
      <c r="D2978" s="21">
        <v>1.776722920832202</v>
      </c>
      <c r="E2978" s="21">
        <v>0.93444805403382702</v>
      </c>
    </row>
    <row r="2979" spans="2:5" x14ac:dyDescent="0.35">
      <c r="B2979" s="12" t="s">
        <v>363</v>
      </c>
      <c r="C2979" s="42">
        <v>4</v>
      </c>
      <c r="D2979" s="21">
        <v>1.984134746751735</v>
      </c>
      <c r="E2979" s="21">
        <v>0.43665090092940817</v>
      </c>
    </row>
    <row r="2980" spans="2:5" x14ac:dyDescent="0.35">
      <c r="B2980" s="12" t="s">
        <v>364</v>
      </c>
      <c r="C2980" s="42">
        <v>2</v>
      </c>
      <c r="D2980" s="21">
        <v>1.7804603974227005</v>
      </c>
      <c r="E2980" s="21">
        <v>0.81797490268864781</v>
      </c>
    </row>
    <row r="2981" spans="2:5" x14ac:dyDescent="0.35">
      <c r="B2981" s="12" t="s">
        <v>365</v>
      </c>
      <c r="C2981" s="42">
        <v>1</v>
      </c>
      <c r="D2981" s="21">
        <v>2.4756001007211541</v>
      </c>
      <c r="E2981" s="21">
        <v>0.89082595512662544</v>
      </c>
    </row>
    <row r="2982" spans="2:5" x14ac:dyDescent="0.35">
      <c r="B2982" s="12" t="s">
        <v>366</v>
      </c>
      <c r="C2982" s="42">
        <v>1</v>
      </c>
      <c r="D2982" s="21">
        <v>2.796208961651335</v>
      </c>
      <c r="E2982" s="21">
        <v>0.87948196410344026</v>
      </c>
    </row>
    <row r="2983" spans="2:5" x14ac:dyDescent="0.35">
      <c r="B2983" s="12" t="s">
        <v>367</v>
      </c>
      <c r="C2983" s="42">
        <v>4</v>
      </c>
      <c r="D2983" s="21">
        <v>3.7531835322876379</v>
      </c>
      <c r="E2983" s="21">
        <v>0.33966688169258025</v>
      </c>
    </row>
    <row r="2984" spans="2:5" x14ac:dyDescent="0.35">
      <c r="B2984" s="12" t="s">
        <v>368</v>
      </c>
      <c r="C2984" s="42">
        <v>3</v>
      </c>
      <c r="D2984" s="21">
        <v>3.1119563234483496</v>
      </c>
      <c r="E2984" s="21">
        <v>0.73590292774227484</v>
      </c>
    </row>
    <row r="2985" spans="2:5" x14ac:dyDescent="0.35">
      <c r="B2985" s="12" t="s">
        <v>369</v>
      </c>
      <c r="C2985" s="42">
        <v>2</v>
      </c>
      <c r="D2985" s="21">
        <v>1.6781516241466672</v>
      </c>
      <c r="E2985" s="21">
        <v>0.82855890783465591</v>
      </c>
    </row>
    <row r="2986" spans="2:5" x14ac:dyDescent="0.35">
      <c r="B2986" s="12" t="s">
        <v>370</v>
      </c>
      <c r="C2986" s="42">
        <v>4</v>
      </c>
      <c r="D2986" s="21">
        <v>4.4736595525179998</v>
      </c>
      <c r="E2986" s="21">
        <v>0.34891243929914695</v>
      </c>
    </row>
    <row r="2987" spans="2:5" x14ac:dyDescent="0.35">
      <c r="B2987" s="12" t="s">
        <v>371</v>
      </c>
      <c r="C2987" s="42">
        <v>3</v>
      </c>
      <c r="D2987" s="21">
        <v>3.0512045903596401</v>
      </c>
      <c r="E2987" s="21">
        <v>0.72964748115557809</v>
      </c>
    </row>
    <row r="2988" spans="2:5" x14ac:dyDescent="0.35">
      <c r="B2988" s="12" t="s">
        <v>372</v>
      </c>
      <c r="C2988" s="42">
        <v>4</v>
      </c>
      <c r="D2988" s="21">
        <v>1.6390401004654436</v>
      </c>
      <c r="E2988" s="21">
        <v>0.80268027669951658</v>
      </c>
    </row>
    <row r="2989" spans="2:5" x14ac:dyDescent="0.35">
      <c r="B2989" s="12" t="s">
        <v>373</v>
      </c>
      <c r="C2989" s="42">
        <v>1</v>
      </c>
      <c r="D2989" s="21">
        <v>2.0335093376852629</v>
      </c>
      <c r="E2989" s="21">
        <v>0.9259383968402457</v>
      </c>
    </row>
    <row r="2990" spans="2:5" x14ac:dyDescent="0.35">
      <c r="B2990" s="12" t="s">
        <v>374</v>
      </c>
      <c r="C2990" s="42">
        <v>1</v>
      </c>
      <c r="D2990" s="21">
        <v>1.9627743430753541</v>
      </c>
      <c r="E2990" s="21">
        <v>0.93778129727181037</v>
      </c>
    </row>
    <row r="2991" spans="2:5" x14ac:dyDescent="0.35">
      <c r="B2991" s="12" t="s">
        <v>375</v>
      </c>
      <c r="C2991" s="42">
        <v>3</v>
      </c>
      <c r="D2991" s="21">
        <v>1.9929541982684364</v>
      </c>
      <c r="E2991" s="21">
        <v>0.92473830930824541</v>
      </c>
    </row>
    <row r="2992" spans="2:5" x14ac:dyDescent="0.35">
      <c r="B2992" s="12" t="s">
        <v>376</v>
      </c>
      <c r="C2992" s="42">
        <v>4</v>
      </c>
      <c r="D2992" s="21">
        <v>3.9209153835066002</v>
      </c>
      <c r="E2992" s="21">
        <v>0.3655917698956857</v>
      </c>
    </row>
    <row r="2993" spans="2:5" x14ac:dyDescent="0.35">
      <c r="B2993" s="12" t="s">
        <v>377</v>
      </c>
      <c r="C2993" s="42">
        <v>1</v>
      </c>
      <c r="D2993" s="21">
        <v>2.1630140565472975</v>
      </c>
      <c r="E2993" s="21">
        <v>0.89718007579508485</v>
      </c>
    </row>
    <row r="2994" spans="2:5" x14ac:dyDescent="0.35">
      <c r="B2994" s="12" t="s">
        <v>378</v>
      </c>
      <c r="C2994" s="42">
        <v>4</v>
      </c>
      <c r="D2994" s="21">
        <v>1.9634337215427786</v>
      </c>
      <c r="E2994" s="21">
        <v>0.20434154259172008</v>
      </c>
    </row>
    <row r="2995" spans="2:5" x14ac:dyDescent="0.35">
      <c r="B2995" s="12" t="s">
        <v>379</v>
      </c>
      <c r="C2995" s="42">
        <v>4</v>
      </c>
      <c r="D2995" s="21">
        <v>1.9855788846948572</v>
      </c>
      <c r="E2995" s="21">
        <v>0.19528044562866914</v>
      </c>
    </row>
    <row r="2996" spans="2:5" x14ac:dyDescent="0.35">
      <c r="B2996" s="12" t="s">
        <v>380</v>
      </c>
      <c r="C2996" s="42">
        <v>4</v>
      </c>
      <c r="D2996" s="21">
        <v>2.8744244825497209</v>
      </c>
      <c r="E2996" s="21">
        <v>0.1206627805608437</v>
      </c>
    </row>
    <row r="2997" spans="2:5" x14ac:dyDescent="0.35">
      <c r="B2997" s="12" t="s">
        <v>381</v>
      </c>
      <c r="C2997" s="42">
        <v>2</v>
      </c>
      <c r="D2997" s="21">
        <v>2.0101217855422853</v>
      </c>
      <c r="E2997" s="21">
        <v>0.7618842866259643</v>
      </c>
    </row>
    <row r="2998" spans="2:5" x14ac:dyDescent="0.35">
      <c r="B2998" s="12" t="s">
        <v>382</v>
      </c>
      <c r="C2998" s="42">
        <v>4</v>
      </c>
      <c r="D2998" s="21">
        <v>2.5968000022180702</v>
      </c>
      <c r="E2998" s="21">
        <v>0.4037229285923053</v>
      </c>
    </row>
    <row r="2999" spans="2:5" x14ac:dyDescent="0.35">
      <c r="B2999" s="12" t="s">
        <v>383</v>
      </c>
      <c r="C2999" s="42">
        <v>3</v>
      </c>
      <c r="D2999" s="21">
        <v>2.8297322320850657</v>
      </c>
      <c r="E2999" s="21">
        <v>0.8288314412573603</v>
      </c>
    </row>
    <row r="3000" spans="2:5" x14ac:dyDescent="0.35">
      <c r="B3000" s="12" t="s">
        <v>384</v>
      </c>
      <c r="C3000" s="42">
        <v>2</v>
      </c>
      <c r="D3000" s="21">
        <v>1.9051768499400092</v>
      </c>
      <c r="E3000" s="21">
        <v>0.94118809333830489</v>
      </c>
    </row>
    <row r="3001" spans="2:5" x14ac:dyDescent="0.35">
      <c r="B3001" s="12" t="s">
        <v>385</v>
      </c>
      <c r="C3001" s="42">
        <v>4</v>
      </c>
      <c r="D3001" s="21">
        <v>3.2155381319984695</v>
      </c>
      <c r="E3001" s="21">
        <v>8.3470704599911641E-2</v>
      </c>
    </row>
    <row r="3002" spans="2:5" x14ac:dyDescent="0.35">
      <c r="B3002" s="12" t="s">
        <v>386</v>
      </c>
      <c r="C3002" s="42">
        <v>3</v>
      </c>
      <c r="D3002" s="21">
        <v>2.1442089369352928</v>
      </c>
      <c r="E3002" s="21">
        <v>0.80147362587173343</v>
      </c>
    </row>
    <row r="3003" spans="2:5" x14ac:dyDescent="0.35">
      <c r="B3003" s="12" t="s">
        <v>387</v>
      </c>
      <c r="C3003" s="42">
        <v>2</v>
      </c>
      <c r="D3003" s="21">
        <v>3.8009916102497603</v>
      </c>
      <c r="E3003" s="21">
        <v>0.62490196310538526</v>
      </c>
    </row>
    <row r="3004" spans="2:5" x14ac:dyDescent="0.35">
      <c r="B3004" s="12" t="s">
        <v>388</v>
      </c>
      <c r="C3004" s="42">
        <v>4</v>
      </c>
      <c r="D3004" s="21">
        <v>4.9955195722709878</v>
      </c>
      <c r="E3004" s="21">
        <v>0.15911510311061916</v>
      </c>
    </row>
    <row r="3005" spans="2:5" x14ac:dyDescent="0.35">
      <c r="B3005" s="12" t="s">
        <v>389</v>
      </c>
      <c r="C3005" s="42">
        <v>4</v>
      </c>
      <c r="D3005" s="21">
        <v>2.871436105582458</v>
      </c>
      <c r="E3005" s="21">
        <v>-2.6863158311866392E-2</v>
      </c>
    </row>
    <row r="3006" spans="2:5" x14ac:dyDescent="0.35">
      <c r="B3006" s="12" t="s">
        <v>390</v>
      </c>
      <c r="C3006" s="42">
        <v>4</v>
      </c>
      <c r="D3006" s="21">
        <v>2.0664017635029439</v>
      </c>
      <c r="E3006" s="21">
        <v>0.58761847070234186</v>
      </c>
    </row>
    <row r="3007" spans="2:5" x14ac:dyDescent="0.35">
      <c r="B3007" s="12" t="s">
        <v>391</v>
      </c>
      <c r="C3007" s="42">
        <v>4</v>
      </c>
      <c r="D3007" s="21">
        <v>2.2834979247641454</v>
      </c>
      <c r="E3007" s="21">
        <v>-3.7154065038996341E-2</v>
      </c>
    </row>
    <row r="3008" spans="2:5" x14ac:dyDescent="0.35">
      <c r="B3008" s="12" t="s">
        <v>392</v>
      </c>
      <c r="C3008" s="42">
        <v>3</v>
      </c>
      <c r="D3008" s="21">
        <v>2.6318421313272782</v>
      </c>
      <c r="E3008" s="21">
        <v>0.69280395458032895</v>
      </c>
    </row>
    <row r="3009" spans="2:5" x14ac:dyDescent="0.35">
      <c r="B3009" s="12" t="s">
        <v>393</v>
      </c>
      <c r="C3009" s="42">
        <v>4</v>
      </c>
      <c r="D3009" s="21">
        <v>3.2501201816155598</v>
      </c>
      <c r="E3009" s="21">
        <v>0.35555299011768576</v>
      </c>
    </row>
    <row r="3010" spans="2:5" x14ac:dyDescent="0.35">
      <c r="B3010" s="12" t="s">
        <v>394</v>
      </c>
      <c r="C3010" s="42">
        <v>4</v>
      </c>
      <c r="D3010" s="21">
        <v>4.4867546861636329</v>
      </c>
      <c r="E3010" s="21">
        <v>0.41923776072915736</v>
      </c>
    </row>
    <row r="3011" spans="2:5" x14ac:dyDescent="0.35">
      <c r="B3011" s="12" t="s">
        <v>395</v>
      </c>
      <c r="C3011" s="42">
        <v>1</v>
      </c>
      <c r="D3011" s="21">
        <v>2.3087371681164526</v>
      </c>
      <c r="E3011" s="21">
        <v>0.9733215619400809</v>
      </c>
    </row>
    <row r="3012" spans="2:5" x14ac:dyDescent="0.35">
      <c r="B3012" s="12" t="s">
        <v>396</v>
      </c>
      <c r="C3012" s="42">
        <v>1</v>
      </c>
      <c r="D3012" s="21">
        <v>2.3784594366672835</v>
      </c>
      <c r="E3012" s="21">
        <v>0.87520700546425867</v>
      </c>
    </row>
    <row r="3013" spans="2:5" x14ac:dyDescent="0.35">
      <c r="B3013" s="12" t="s">
        <v>397</v>
      </c>
      <c r="C3013" s="42">
        <v>1</v>
      </c>
      <c r="D3013" s="21">
        <v>2.216178856887066</v>
      </c>
      <c r="E3013" s="21">
        <v>0.92050100793140699</v>
      </c>
    </row>
    <row r="3014" spans="2:5" x14ac:dyDescent="0.35">
      <c r="B3014" s="12" t="s">
        <v>398</v>
      </c>
      <c r="C3014" s="42">
        <v>4</v>
      </c>
      <c r="D3014" s="21">
        <v>1.7985699911051121</v>
      </c>
      <c r="E3014" s="21">
        <v>0.79479199730302519</v>
      </c>
    </row>
    <row r="3015" spans="2:5" x14ac:dyDescent="0.35">
      <c r="B3015" s="12" t="s">
        <v>399</v>
      </c>
      <c r="C3015" s="42">
        <v>4</v>
      </c>
      <c r="D3015" s="21">
        <v>2.7528616541808195</v>
      </c>
      <c r="E3015" s="21">
        <v>0.11700571617825926</v>
      </c>
    </row>
    <row r="3016" spans="2:5" x14ac:dyDescent="0.35">
      <c r="B3016" s="12" t="s">
        <v>400</v>
      </c>
      <c r="C3016" s="42">
        <v>3</v>
      </c>
      <c r="D3016" s="21">
        <v>2.8906222128073815</v>
      </c>
      <c r="E3016" s="21">
        <v>0.63966672784432077</v>
      </c>
    </row>
    <row r="3017" spans="2:5" x14ac:dyDescent="0.35">
      <c r="B3017" s="12" t="s">
        <v>401</v>
      </c>
      <c r="C3017" s="42">
        <v>3</v>
      </c>
      <c r="D3017" s="21">
        <v>1.962772378861795</v>
      </c>
      <c r="E3017" s="21">
        <v>0.83970438651500223</v>
      </c>
    </row>
    <row r="3018" spans="2:5" x14ac:dyDescent="0.35">
      <c r="B3018" s="12" t="s">
        <v>402</v>
      </c>
      <c r="C3018" s="42">
        <v>3</v>
      </c>
      <c r="D3018" s="21">
        <v>5.7061024932947273</v>
      </c>
      <c r="E3018" s="21">
        <v>0.18306182517546682</v>
      </c>
    </row>
    <row r="3019" spans="2:5" x14ac:dyDescent="0.35">
      <c r="B3019" s="12" t="s">
        <v>403</v>
      </c>
      <c r="C3019" s="42">
        <v>4</v>
      </c>
      <c r="D3019" s="21">
        <v>4.516237573914947</v>
      </c>
      <c r="E3019" s="21">
        <v>0.1331000683665905</v>
      </c>
    </row>
    <row r="3020" spans="2:5" x14ac:dyDescent="0.35">
      <c r="B3020" s="12" t="s">
        <v>404</v>
      </c>
      <c r="C3020" s="42">
        <v>1</v>
      </c>
      <c r="D3020" s="21">
        <v>2.4928385613514989</v>
      </c>
      <c r="E3020" s="21">
        <v>0.8696189153052335</v>
      </c>
    </row>
    <row r="3021" spans="2:5" x14ac:dyDescent="0.35">
      <c r="B3021" s="12" t="s">
        <v>405</v>
      </c>
      <c r="C3021" s="42">
        <v>3</v>
      </c>
      <c r="D3021" s="21">
        <v>3.2170052764837189</v>
      </c>
      <c r="E3021" s="21">
        <v>0.52152617314608485</v>
      </c>
    </row>
    <row r="3022" spans="2:5" x14ac:dyDescent="0.35">
      <c r="B3022" s="12" t="s">
        <v>406</v>
      </c>
      <c r="C3022" s="42">
        <v>4</v>
      </c>
      <c r="D3022" s="21">
        <v>2.3221549767814724</v>
      </c>
      <c r="E3022" s="21">
        <v>0.36100442721081194</v>
      </c>
    </row>
    <row r="3023" spans="2:5" x14ac:dyDescent="0.35">
      <c r="B3023" s="12" t="s">
        <v>407</v>
      </c>
      <c r="C3023" s="42">
        <v>4</v>
      </c>
      <c r="D3023" s="21">
        <v>1.0832297947389966</v>
      </c>
      <c r="E3023" s="21">
        <v>0.83960417777553076</v>
      </c>
    </row>
    <row r="3024" spans="2:5" x14ac:dyDescent="0.35">
      <c r="B3024" s="12" t="s">
        <v>408</v>
      </c>
      <c r="C3024" s="42">
        <v>4</v>
      </c>
      <c r="D3024" s="21">
        <v>4.6172072851063986</v>
      </c>
      <c r="E3024" s="21">
        <v>0.18315701752103625</v>
      </c>
    </row>
    <row r="3025" spans="2:5" x14ac:dyDescent="0.35">
      <c r="B3025" s="12" t="s">
        <v>409</v>
      </c>
      <c r="C3025" s="42">
        <v>4</v>
      </c>
      <c r="D3025" s="21">
        <v>2.7479212960178603</v>
      </c>
      <c r="E3025" s="21">
        <v>0.37537995222413628</v>
      </c>
    </row>
    <row r="3026" spans="2:5" x14ac:dyDescent="0.35">
      <c r="B3026" s="12" t="s">
        <v>410</v>
      </c>
      <c r="C3026" s="42">
        <v>3</v>
      </c>
      <c r="D3026" s="21">
        <v>2.4363765456219064</v>
      </c>
      <c r="E3026" s="21">
        <v>0.7564069528741203</v>
      </c>
    </row>
    <row r="3027" spans="2:5" x14ac:dyDescent="0.35">
      <c r="B3027" s="12" t="s">
        <v>411</v>
      </c>
      <c r="C3027" s="42">
        <v>1</v>
      </c>
      <c r="D3027" s="21">
        <v>2.5941618393048764</v>
      </c>
      <c r="E3027" s="21">
        <v>0.87271371221306215</v>
      </c>
    </row>
    <row r="3028" spans="2:5" x14ac:dyDescent="0.35">
      <c r="B3028" s="12" t="s">
        <v>412</v>
      </c>
      <c r="C3028" s="42">
        <v>1</v>
      </c>
      <c r="D3028" s="21">
        <v>1.5398580344730581</v>
      </c>
      <c r="E3028" s="21">
        <v>0.95224269260691219</v>
      </c>
    </row>
    <row r="3029" spans="2:5" x14ac:dyDescent="0.35">
      <c r="B3029" s="12" t="s">
        <v>413</v>
      </c>
      <c r="C3029" s="42">
        <v>2</v>
      </c>
      <c r="D3029" s="21">
        <v>2.3267529766403685</v>
      </c>
      <c r="E3029" s="21">
        <v>0.85429377507160598</v>
      </c>
    </row>
    <row r="3030" spans="2:5" x14ac:dyDescent="0.35">
      <c r="B3030" s="12" t="s">
        <v>414</v>
      </c>
      <c r="C3030" s="42">
        <v>4</v>
      </c>
      <c r="D3030" s="21">
        <v>2.1730309447477931</v>
      </c>
      <c r="E3030" s="21">
        <v>0.24524464199489671</v>
      </c>
    </row>
    <row r="3031" spans="2:5" x14ac:dyDescent="0.35">
      <c r="B3031" s="12" t="s">
        <v>415</v>
      </c>
      <c r="C3031" s="42">
        <v>2</v>
      </c>
      <c r="D3031" s="21">
        <v>2.0139589363779558</v>
      </c>
      <c r="E3031" s="21">
        <v>0.75180298191013151</v>
      </c>
    </row>
    <row r="3032" spans="2:5" x14ac:dyDescent="0.35">
      <c r="B3032" s="12" t="s">
        <v>416</v>
      </c>
      <c r="C3032" s="42">
        <v>2</v>
      </c>
      <c r="D3032" s="21">
        <v>2.1163372543298604</v>
      </c>
      <c r="E3032" s="21">
        <v>0.85974453442795695</v>
      </c>
    </row>
    <row r="3033" spans="2:5" x14ac:dyDescent="0.35">
      <c r="B3033" s="12" t="s">
        <v>417</v>
      </c>
      <c r="C3033" s="42">
        <v>3</v>
      </c>
      <c r="D3033" s="21">
        <v>3.4233960408660256</v>
      </c>
      <c r="E3033" s="21">
        <v>0.79319098363398388</v>
      </c>
    </row>
    <row r="3034" spans="2:5" x14ac:dyDescent="0.35">
      <c r="B3034" s="12" t="s">
        <v>418</v>
      </c>
      <c r="C3034" s="42">
        <v>3</v>
      </c>
      <c r="D3034" s="21">
        <v>2.1111095388012941</v>
      </c>
      <c r="E3034" s="21">
        <v>0.8656863131139525</v>
      </c>
    </row>
    <row r="3035" spans="2:5" x14ac:dyDescent="0.35">
      <c r="B3035" s="12" t="s">
        <v>419</v>
      </c>
      <c r="C3035" s="42">
        <v>2</v>
      </c>
      <c r="D3035" s="21">
        <v>2.6140474511973943</v>
      </c>
      <c r="E3035" s="21">
        <v>0.53978856076405302</v>
      </c>
    </row>
    <row r="3036" spans="2:5" x14ac:dyDescent="0.35">
      <c r="B3036" s="12" t="s">
        <v>420</v>
      </c>
      <c r="C3036" s="42">
        <v>3</v>
      </c>
      <c r="D3036" s="21">
        <v>2.2857054936308958</v>
      </c>
      <c r="E3036" s="21">
        <v>0.74331731016428604</v>
      </c>
    </row>
    <row r="3037" spans="2:5" x14ac:dyDescent="0.35">
      <c r="B3037" s="12" t="s">
        <v>421</v>
      </c>
      <c r="C3037" s="42">
        <v>4</v>
      </c>
      <c r="D3037" s="21">
        <v>1.6969144931231648</v>
      </c>
      <c r="E3037" s="21">
        <v>0.30364837404073725</v>
      </c>
    </row>
    <row r="3038" spans="2:5" x14ac:dyDescent="0.35">
      <c r="B3038" s="12" t="s">
        <v>422</v>
      </c>
      <c r="C3038" s="42">
        <v>1</v>
      </c>
      <c r="D3038" s="21">
        <v>3.1580397485494602</v>
      </c>
      <c r="E3038" s="21">
        <v>0.9180315312621804</v>
      </c>
    </row>
    <row r="3039" spans="2:5" x14ac:dyDescent="0.35">
      <c r="B3039" s="12" t="s">
        <v>423</v>
      </c>
      <c r="C3039" s="42">
        <v>4</v>
      </c>
      <c r="D3039" s="21">
        <v>2.5534246511115679</v>
      </c>
      <c r="E3039" s="21">
        <v>0.53221745824328681</v>
      </c>
    </row>
    <row r="3040" spans="2:5" x14ac:dyDescent="0.35">
      <c r="B3040" s="12" t="s">
        <v>424</v>
      </c>
      <c r="C3040" s="42">
        <v>2</v>
      </c>
      <c r="D3040" s="21">
        <v>2.5065035069946258</v>
      </c>
      <c r="E3040" s="21">
        <v>0.73911426053811413</v>
      </c>
    </row>
    <row r="3041" spans="2:5" x14ac:dyDescent="0.35">
      <c r="B3041" s="12" t="s">
        <v>425</v>
      </c>
      <c r="C3041" s="42">
        <v>1</v>
      </c>
      <c r="D3041" s="21">
        <v>2.2449901635062077</v>
      </c>
      <c r="E3041" s="21">
        <v>0.91398759340104385</v>
      </c>
    </row>
    <row r="3042" spans="2:5" x14ac:dyDescent="0.35">
      <c r="B3042" s="12" t="s">
        <v>426</v>
      </c>
      <c r="C3042" s="42">
        <v>1</v>
      </c>
      <c r="D3042" s="21">
        <v>2.8012765256564109</v>
      </c>
      <c r="E3042" s="21">
        <v>0.92636463146856607</v>
      </c>
    </row>
    <row r="3043" spans="2:5" x14ac:dyDescent="0.35">
      <c r="B3043" s="12" t="s">
        <v>427</v>
      </c>
      <c r="C3043" s="42">
        <v>1</v>
      </c>
      <c r="D3043" s="21">
        <v>2.2667592396550518</v>
      </c>
      <c r="E3043" s="21">
        <v>0.88748002459578734</v>
      </c>
    </row>
    <row r="3044" spans="2:5" x14ac:dyDescent="0.35">
      <c r="B3044" s="12" t="s">
        <v>428</v>
      </c>
      <c r="C3044" s="42">
        <v>3</v>
      </c>
      <c r="D3044" s="21">
        <v>3.7242255446874029</v>
      </c>
      <c r="E3044" s="21">
        <v>0.65645248791918609</v>
      </c>
    </row>
    <row r="3045" spans="2:5" x14ac:dyDescent="0.35">
      <c r="B3045" s="12" t="s">
        <v>429</v>
      </c>
      <c r="C3045" s="42">
        <v>4</v>
      </c>
      <c r="D3045" s="21">
        <v>1.9005339750239099</v>
      </c>
      <c r="E3045" s="21">
        <v>0.36211600363987523</v>
      </c>
    </row>
    <row r="3046" spans="2:5" x14ac:dyDescent="0.35">
      <c r="B3046" s="12" t="s">
        <v>430</v>
      </c>
      <c r="C3046" s="42">
        <v>2</v>
      </c>
      <c r="D3046" s="21">
        <v>2.8149492351152086</v>
      </c>
      <c r="E3046" s="21">
        <v>0.52879994503638117</v>
      </c>
    </row>
    <row r="3047" spans="2:5" x14ac:dyDescent="0.35">
      <c r="B3047" s="12" t="s">
        <v>431</v>
      </c>
      <c r="C3047" s="42">
        <v>1</v>
      </c>
      <c r="D3047" s="21">
        <v>3.0049432714847226</v>
      </c>
      <c r="E3047" s="21">
        <v>0.84438855206582142</v>
      </c>
    </row>
    <row r="3048" spans="2:5" x14ac:dyDescent="0.35">
      <c r="B3048" s="12" t="s">
        <v>432</v>
      </c>
      <c r="C3048" s="42">
        <v>4</v>
      </c>
      <c r="D3048" s="21">
        <v>1.7867646273459785</v>
      </c>
      <c r="E3048" s="21">
        <v>0.36653818355817896</v>
      </c>
    </row>
    <row r="3049" spans="2:5" x14ac:dyDescent="0.35">
      <c r="B3049" s="12" t="s">
        <v>433</v>
      </c>
      <c r="C3049" s="42">
        <v>1</v>
      </c>
      <c r="D3049" s="21">
        <v>2.0436535891255962</v>
      </c>
      <c r="E3049" s="21">
        <v>0.92233499529136287</v>
      </c>
    </row>
    <row r="3050" spans="2:5" x14ac:dyDescent="0.35">
      <c r="B3050" s="12" t="s">
        <v>434</v>
      </c>
      <c r="C3050" s="42">
        <v>2</v>
      </c>
      <c r="D3050" s="21">
        <v>2.0978727722519563</v>
      </c>
      <c r="E3050" s="21">
        <v>0.73090454890151257</v>
      </c>
    </row>
    <row r="3051" spans="2:5" x14ac:dyDescent="0.35">
      <c r="B3051" s="12" t="s">
        <v>435</v>
      </c>
      <c r="C3051" s="42">
        <v>4</v>
      </c>
      <c r="D3051" s="21">
        <v>1.4122381374428359</v>
      </c>
      <c r="E3051" s="21">
        <v>0.80544817750569897</v>
      </c>
    </row>
    <row r="3052" spans="2:5" x14ac:dyDescent="0.35">
      <c r="B3052" s="12" t="s">
        <v>436</v>
      </c>
      <c r="C3052" s="42">
        <v>4</v>
      </c>
      <c r="D3052" s="21">
        <v>4.8902215462955443</v>
      </c>
      <c r="E3052" s="21">
        <v>0.17642650529420995</v>
      </c>
    </row>
    <row r="3053" spans="2:5" x14ac:dyDescent="0.35">
      <c r="B3053" s="12" t="s">
        <v>437</v>
      </c>
      <c r="C3053" s="42">
        <v>3</v>
      </c>
      <c r="D3053" s="21">
        <v>4.3429445697646427</v>
      </c>
      <c r="E3053" s="21">
        <v>0.62558238331222005</v>
      </c>
    </row>
    <row r="3054" spans="2:5" x14ac:dyDescent="0.35">
      <c r="B3054" s="12" t="s">
        <v>438</v>
      </c>
      <c r="C3054" s="42">
        <v>4</v>
      </c>
      <c r="D3054" s="21">
        <v>2.6394877081017416</v>
      </c>
      <c r="E3054" s="21">
        <v>0.39228341023939761</v>
      </c>
    </row>
    <row r="3055" spans="2:5" x14ac:dyDescent="0.35">
      <c r="B3055" s="12" t="s">
        <v>439</v>
      </c>
      <c r="C3055" s="42">
        <v>4</v>
      </c>
      <c r="D3055" s="21">
        <v>3.4876396468682178</v>
      </c>
      <c r="E3055" s="21">
        <v>0.31404724694422004</v>
      </c>
    </row>
    <row r="3056" spans="2:5" x14ac:dyDescent="0.35">
      <c r="B3056" s="12" t="s">
        <v>440</v>
      </c>
      <c r="C3056" s="42">
        <v>2</v>
      </c>
      <c r="D3056" s="21">
        <v>2.7856590448420113</v>
      </c>
      <c r="E3056" s="21">
        <v>0.68857613336564705</v>
      </c>
    </row>
    <row r="3057" spans="2:5" x14ac:dyDescent="0.35">
      <c r="B3057" s="12" t="s">
        <v>441</v>
      </c>
      <c r="C3057" s="42">
        <v>2</v>
      </c>
      <c r="D3057" s="21">
        <v>1.7504799709203767</v>
      </c>
      <c r="E3057" s="21">
        <v>0.78557662319833077</v>
      </c>
    </row>
    <row r="3058" spans="2:5" x14ac:dyDescent="0.35">
      <c r="B3058" s="12" t="s">
        <v>442</v>
      </c>
      <c r="C3058" s="42">
        <v>3</v>
      </c>
      <c r="D3058" s="21">
        <v>2.4799268246298691</v>
      </c>
      <c r="E3058" s="21">
        <v>0.77608217196305052</v>
      </c>
    </row>
    <row r="3059" spans="2:5" x14ac:dyDescent="0.35">
      <c r="B3059" s="12" t="s">
        <v>443</v>
      </c>
      <c r="C3059" s="42">
        <v>1</v>
      </c>
      <c r="D3059" s="21">
        <v>2.6299744013064648</v>
      </c>
      <c r="E3059" s="21">
        <v>0.95893072810233149</v>
      </c>
    </row>
    <row r="3060" spans="2:5" x14ac:dyDescent="0.35">
      <c r="B3060" s="12" t="s">
        <v>444</v>
      </c>
      <c r="C3060" s="42">
        <v>1</v>
      </c>
      <c r="D3060" s="21">
        <v>2.3402138133783548</v>
      </c>
      <c r="E3060" s="21">
        <v>0.88178118953881357</v>
      </c>
    </row>
    <row r="3061" spans="2:5" x14ac:dyDescent="0.35">
      <c r="B3061" s="12" t="s">
        <v>445</v>
      </c>
      <c r="C3061" s="42">
        <v>4</v>
      </c>
      <c r="D3061" s="21">
        <v>3.1048747476045948</v>
      </c>
      <c r="E3061" s="21">
        <v>0.34424488237992801</v>
      </c>
    </row>
    <row r="3062" spans="2:5" x14ac:dyDescent="0.35">
      <c r="B3062" s="12" t="s">
        <v>446</v>
      </c>
      <c r="C3062" s="42">
        <v>2</v>
      </c>
      <c r="D3062" s="21">
        <v>3.39222504922621</v>
      </c>
      <c r="E3062" s="21">
        <v>0.89358029730898247</v>
      </c>
    </row>
    <row r="3063" spans="2:5" x14ac:dyDescent="0.35">
      <c r="B3063" s="12" t="s">
        <v>447</v>
      </c>
      <c r="C3063" s="42">
        <v>2</v>
      </c>
      <c r="D3063" s="21">
        <v>3.3384127453209946</v>
      </c>
      <c r="E3063" s="21">
        <v>0.88901927988194729</v>
      </c>
    </row>
    <row r="3064" spans="2:5" x14ac:dyDescent="0.35">
      <c r="B3064" s="12" t="s">
        <v>448</v>
      </c>
      <c r="C3064" s="42">
        <v>3</v>
      </c>
      <c r="D3064" s="21">
        <v>4.2213770696921786</v>
      </c>
      <c r="E3064" s="21">
        <v>0.52876187362720761</v>
      </c>
    </row>
    <row r="3065" spans="2:5" x14ac:dyDescent="0.35">
      <c r="B3065" s="12" t="s">
        <v>449</v>
      </c>
      <c r="C3065" s="42">
        <v>1</v>
      </c>
      <c r="D3065" s="21">
        <v>2.4314430426708675</v>
      </c>
      <c r="E3065" s="21">
        <v>0.87155491230137905</v>
      </c>
    </row>
    <row r="3066" spans="2:5" x14ac:dyDescent="0.35">
      <c r="B3066" s="12" t="s">
        <v>450</v>
      </c>
      <c r="C3066" s="42">
        <v>4</v>
      </c>
      <c r="D3066" s="21">
        <v>4.191562816820297</v>
      </c>
      <c r="E3066" s="21">
        <v>0.64487354707929601</v>
      </c>
    </row>
    <row r="3067" spans="2:5" x14ac:dyDescent="0.35">
      <c r="B3067" s="12" t="s">
        <v>451</v>
      </c>
      <c r="C3067" s="42">
        <v>2</v>
      </c>
      <c r="D3067" s="21">
        <v>2.4996831750662327</v>
      </c>
      <c r="E3067" s="21">
        <v>0.82107158089763899</v>
      </c>
    </row>
    <row r="3068" spans="2:5" x14ac:dyDescent="0.35">
      <c r="B3068" s="12" t="s">
        <v>452</v>
      </c>
      <c r="C3068" s="42">
        <v>1</v>
      </c>
      <c r="D3068" s="21">
        <v>3.9410273776967881</v>
      </c>
      <c r="E3068" s="21">
        <v>0.92421806436093756</v>
      </c>
    </row>
    <row r="3069" spans="2:5" x14ac:dyDescent="0.35">
      <c r="B3069" s="12" t="s">
        <v>453</v>
      </c>
      <c r="C3069" s="42">
        <v>4</v>
      </c>
      <c r="D3069" s="21">
        <v>1.9174608373928546</v>
      </c>
      <c r="E3069" s="21">
        <v>0.84541220943870332</v>
      </c>
    </row>
    <row r="3070" spans="2:5" x14ac:dyDescent="0.35">
      <c r="B3070" s="12" t="s">
        <v>454</v>
      </c>
      <c r="C3070" s="42">
        <v>3</v>
      </c>
      <c r="D3070" s="21">
        <v>2.0908272655499891</v>
      </c>
      <c r="E3070" s="21">
        <v>0.86704132678180812</v>
      </c>
    </row>
    <row r="3071" spans="2:5" x14ac:dyDescent="0.35">
      <c r="B3071" s="12" t="s">
        <v>455</v>
      </c>
      <c r="C3071" s="42">
        <v>2</v>
      </c>
      <c r="D3071" s="21">
        <v>2.3316839337063264</v>
      </c>
      <c r="E3071" s="21">
        <v>0.89025925965448238</v>
      </c>
    </row>
    <row r="3072" spans="2:5" x14ac:dyDescent="0.35">
      <c r="B3072" s="12" t="s">
        <v>456</v>
      </c>
      <c r="C3072" s="42">
        <v>2</v>
      </c>
      <c r="D3072" s="21">
        <v>1.5909422900891337</v>
      </c>
      <c r="E3072" s="21">
        <v>0.86565301945433237</v>
      </c>
    </row>
    <row r="3073" spans="2:8" x14ac:dyDescent="0.35">
      <c r="B3073" s="12" t="s">
        <v>457</v>
      </c>
      <c r="C3073" s="42">
        <v>1</v>
      </c>
      <c r="D3073" s="21">
        <v>3.4465831707096042</v>
      </c>
      <c r="E3073" s="21">
        <v>0.8339525757882027</v>
      </c>
    </row>
    <row r="3074" spans="2:8" x14ac:dyDescent="0.35">
      <c r="B3074" s="12" t="s">
        <v>458</v>
      </c>
      <c r="C3074" s="42">
        <v>2</v>
      </c>
      <c r="D3074" s="21">
        <v>2.1413879895328218</v>
      </c>
      <c r="E3074" s="21">
        <v>0.81392074501138079</v>
      </c>
    </row>
    <row r="3075" spans="2:8" x14ac:dyDescent="0.35">
      <c r="B3075" s="12" t="s">
        <v>459</v>
      </c>
      <c r="C3075" s="42">
        <v>4</v>
      </c>
      <c r="D3075" s="21">
        <v>2.5256547705352888</v>
      </c>
      <c r="E3075" s="21">
        <v>-3.6621891105812307E-2</v>
      </c>
    </row>
    <row r="3076" spans="2:8" x14ac:dyDescent="0.35">
      <c r="B3076" s="12" t="s">
        <v>460</v>
      </c>
      <c r="C3076" s="42">
        <v>4</v>
      </c>
      <c r="D3076" s="21">
        <v>2.0721913855443672</v>
      </c>
      <c r="E3076" s="21">
        <v>0.60739585634847815</v>
      </c>
    </row>
    <row r="3077" spans="2:8" ht="15" thickBot="1" x14ac:dyDescent="0.4">
      <c r="B3077" s="16" t="s">
        <v>461</v>
      </c>
      <c r="C3077" s="43">
        <v>1</v>
      </c>
      <c r="D3077" s="22">
        <v>2.9274444847244236</v>
      </c>
      <c r="E3077" s="22">
        <v>0.875834448937171</v>
      </c>
    </row>
    <row r="3080" spans="2:8" x14ac:dyDescent="0.35">
      <c r="B3080" t="s">
        <v>468</v>
      </c>
    </row>
    <row r="3081" spans="2:8" ht="15" thickBot="1" x14ac:dyDescent="0.4"/>
    <row r="3082" spans="2:8" x14ac:dyDescent="0.35">
      <c r="B3082" s="13" t="s">
        <v>463</v>
      </c>
      <c r="C3082" s="14" t="s">
        <v>469</v>
      </c>
      <c r="D3082" s="14" t="s">
        <v>470</v>
      </c>
      <c r="E3082" s="14" t="s">
        <v>471</v>
      </c>
      <c r="F3082" s="14" t="s">
        <v>472</v>
      </c>
      <c r="G3082" s="14" t="s">
        <v>473</v>
      </c>
      <c r="H3082" s="14" t="s">
        <v>474</v>
      </c>
    </row>
    <row r="3083" spans="2:8" x14ac:dyDescent="0.35">
      <c r="B3083" s="15" t="s">
        <v>0</v>
      </c>
      <c r="C3083" s="17">
        <v>3</v>
      </c>
      <c r="D3083" s="20">
        <v>788.31156641481221</v>
      </c>
      <c r="E3083" s="17">
        <v>381</v>
      </c>
      <c r="F3083" s="20">
        <v>2.2289107546389615</v>
      </c>
      <c r="G3083" s="20">
        <v>353.675697770368</v>
      </c>
      <c r="H3083" s="24" t="s">
        <v>475</v>
      </c>
    </row>
    <row r="3084" spans="2:8" x14ac:dyDescent="0.35">
      <c r="B3084" s="12" t="s">
        <v>2</v>
      </c>
      <c r="C3084" s="18">
        <v>3</v>
      </c>
      <c r="D3084" s="21">
        <v>105.67642846362151</v>
      </c>
      <c r="E3084" s="18">
        <v>381</v>
      </c>
      <c r="F3084" s="21">
        <v>0.74078160187634734</v>
      </c>
      <c r="G3084" s="21">
        <v>142.65530919767795</v>
      </c>
      <c r="H3084" s="26" t="s">
        <v>475</v>
      </c>
    </row>
    <row r="3085" spans="2:8" x14ac:dyDescent="0.35">
      <c r="B3085" s="12" t="s">
        <v>3</v>
      </c>
      <c r="C3085" s="18">
        <v>3</v>
      </c>
      <c r="D3085" s="21">
        <v>46.442841367800042</v>
      </c>
      <c r="E3085" s="18">
        <v>381</v>
      </c>
      <c r="F3085" s="21">
        <v>0.33139848980202108</v>
      </c>
      <c r="G3085" s="21">
        <v>140.14198252848166</v>
      </c>
      <c r="H3085" s="26" t="s">
        <v>475</v>
      </c>
    </row>
    <row r="3086" spans="2:8" x14ac:dyDescent="0.35">
      <c r="B3086" s="12" t="s">
        <v>1</v>
      </c>
      <c r="C3086" s="18">
        <v>3</v>
      </c>
      <c r="D3086" s="21">
        <v>1.3968078616838839</v>
      </c>
      <c r="E3086" s="18">
        <v>381</v>
      </c>
      <c r="F3086" s="21">
        <v>0.15610784729125407</v>
      </c>
      <c r="G3086" s="21">
        <v>8.9477107392162463</v>
      </c>
      <c r="H3086" s="26" t="s">
        <v>475</v>
      </c>
    </row>
    <row r="3087" spans="2:8" x14ac:dyDescent="0.35">
      <c r="B3087" s="12" t="s">
        <v>4</v>
      </c>
      <c r="C3087" s="18">
        <v>3</v>
      </c>
      <c r="D3087" s="21">
        <v>3.0179381690124956</v>
      </c>
      <c r="E3087" s="18">
        <v>381</v>
      </c>
      <c r="F3087" s="21">
        <v>0.20469181378347173</v>
      </c>
      <c r="G3087" s="21">
        <v>14.743814680370892</v>
      </c>
      <c r="H3087" s="26" t="s">
        <v>475</v>
      </c>
    </row>
    <row r="3088" spans="2:8" x14ac:dyDescent="0.35">
      <c r="B3088" s="12" t="s">
        <v>5</v>
      </c>
      <c r="C3088" s="18">
        <v>3</v>
      </c>
      <c r="D3088" s="21">
        <v>1.1071521971535248</v>
      </c>
      <c r="E3088" s="18">
        <v>381</v>
      </c>
      <c r="F3088" s="21">
        <v>0.16945568765660304</v>
      </c>
      <c r="G3088" s="21">
        <v>6.5335794417071211</v>
      </c>
      <c r="H3088" s="21">
        <v>2.559919776853834E-4</v>
      </c>
    </row>
    <row r="3089" spans="2:8" x14ac:dyDescent="0.35">
      <c r="B3089" s="12" t="s">
        <v>6</v>
      </c>
      <c r="C3089" s="18">
        <v>3</v>
      </c>
      <c r="D3089" s="21">
        <v>13.252524996806637</v>
      </c>
      <c r="E3089" s="18">
        <v>381</v>
      </c>
      <c r="F3089" s="21">
        <v>0.32347490504543619</v>
      </c>
      <c r="G3089" s="21">
        <v>40.969252297779171</v>
      </c>
      <c r="H3089" s="26" t="s">
        <v>475</v>
      </c>
    </row>
    <row r="3090" spans="2:8" x14ac:dyDescent="0.35">
      <c r="B3090" s="12" t="s">
        <v>7</v>
      </c>
      <c r="C3090" s="18">
        <v>3</v>
      </c>
      <c r="D3090" s="21">
        <v>39.986990288945854</v>
      </c>
      <c r="E3090" s="18">
        <v>381</v>
      </c>
      <c r="F3090" s="21">
        <v>0.64086543280576502</v>
      </c>
      <c r="G3090" s="21">
        <v>62.395298984810751</v>
      </c>
      <c r="H3090" s="26" t="s">
        <v>475</v>
      </c>
    </row>
    <row r="3091" spans="2:8" x14ac:dyDescent="0.35">
      <c r="B3091" s="12" t="s">
        <v>8</v>
      </c>
      <c r="C3091" s="18">
        <v>3</v>
      </c>
      <c r="D3091" s="21">
        <v>0.26838969040101157</v>
      </c>
      <c r="E3091" s="18">
        <v>381</v>
      </c>
      <c r="F3091" s="21">
        <v>0.12949733872707683</v>
      </c>
      <c r="G3091" s="21">
        <v>2.0725498534503357</v>
      </c>
      <c r="H3091" s="21">
        <v>0.10337546641787371</v>
      </c>
    </row>
    <row r="3092" spans="2:8" x14ac:dyDescent="0.35">
      <c r="B3092" s="12" t="s">
        <v>9</v>
      </c>
      <c r="C3092" s="18">
        <v>3</v>
      </c>
      <c r="D3092" s="21">
        <v>1.2970977235304784</v>
      </c>
      <c r="E3092" s="18">
        <v>381</v>
      </c>
      <c r="F3092" s="21">
        <v>0.15848829461470323</v>
      </c>
      <c r="G3092" s="21">
        <v>8.1841862623597468</v>
      </c>
      <c r="H3092" s="26" t="s">
        <v>475</v>
      </c>
    </row>
    <row r="3093" spans="2:8" x14ac:dyDescent="0.35">
      <c r="B3093" s="12" t="s">
        <v>10</v>
      </c>
      <c r="C3093" s="18">
        <v>3</v>
      </c>
      <c r="D3093" s="21">
        <v>5.3064279310959771E-3</v>
      </c>
      <c r="E3093" s="18">
        <v>381</v>
      </c>
      <c r="F3093" s="21">
        <v>7.9191476970246971E-5</v>
      </c>
      <c r="G3093" s="21">
        <v>67.007563618110765</v>
      </c>
      <c r="H3093" s="26" t="s">
        <v>475</v>
      </c>
    </row>
    <row r="3094" spans="2:8" x14ac:dyDescent="0.35">
      <c r="B3094" s="12" t="s">
        <v>11</v>
      </c>
      <c r="C3094" s="18">
        <v>3</v>
      </c>
      <c r="D3094" s="21">
        <v>1.3560516253615293E-3</v>
      </c>
      <c r="E3094" s="18">
        <v>381</v>
      </c>
      <c r="F3094" s="21">
        <v>1.4738096856309576E-4</v>
      </c>
      <c r="G3094" s="21">
        <v>9.2009954784697019</v>
      </c>
      <c r="H3094" s="26" t="s">
        <v>475</v>
      </c>
    </row>
    <row r="3095" spans="2:8" x14ac:dyDescent="0.35">
      <c r="B3095" s="12" t="s">
        <v>12</v>
      </c>
      <c r="C3095" s="18">
        <v>3</v>
      </c>
      <c r="D3095" s="21">
        <v>4.5743466324979343</v>
      </c>
      <c r="E3095" s="18">
        <v>381</v>
      </c>
      <c r="F3095" s="21">
        <v>0.50722871135275982</v>
      </c>
      <c r="G3095" s="21">
        <v>9.0183117203644176</v>
      </c>
      <c r="H3095" s="26" t="s">
        <v>475</v>
      </c>
    </row>
    <row r="3096" spans="2:8" x14ac:dyDescent="0.35">
      <c r="B3096" s="12" t="s">
        <v>13</v>
      </c>
      <c r="C3096" s="18">
        <v>3</v>
      </c>
      <c r="D3096" s="21">
        <v>0.62012109773744284</v>
      </c>
      <c r="E3096" s="18">
        <v>381</v>
      </c>
      <c r="F3096" s="21">
        <v>3.1436677491560767E-2</v>
      </c>
      <c r="G3096" s="21">
        <v>19.726038093685805</v>
      </c>
      <c r="H3096" s="26" t="s">
        <v>475</v>
      </c>
    </row>
    <row r="3097" spans="2:8" ht="15" thickBot="1" x14ac:dyDescent="0.4">
      <c r="B3097" s="16" t="s">
        <v>14</v>
      </c>
      <c r="C3097" s="19">
        <v>3</v>
      </c>
      <c r="D3097" s="22">
        <v>0.33614819479076025</v>
      </c>
      <c r="E3097" s="19">
        <v>381</v>
      </c>
      <c r="F3097" s="22">
        <v>4.3535414968830692E-3</v>
      </c>
      <c r="G3097" s="22">
        <v>77.212585439102057</v>
      </c>
      <c r="H3097" s="28" t="s">
        <v>475</v>
      </c>
    </row>
    <row r="3117" spans="2:7" x14ac:dyDescent="0.35">
      <c r="G3117" t="s">
        <v>49</v>
      </c>
    </row>
    <row r="3120" spans="2:7" x14ac:dyDescent="0.35">
      <c r="B3120" s="9" t="s">
        <v>480</v>
      </c>
    </row>
    <row r="3122" spans="2:6" x14ac:dyDescent="0.35">
      <c r="B3122" t="s">
        <v>51</v>
      </c>
    </row>
    <row r="3123" spans="2:6" ht="15" thickBot="1" x14ac:dyDescent="0.4"/>
    <row r="3124" spans="2:6" x14ac:dyDescent="0.35">
      <c r="B3124" s="14" t="s">
        <v>52</v>
      </c>
      <c r="C3124" s="14" t="s">
        <v>53</v>
      </c>
      <c r="D3124" s="14" t="s">
        <v>54</v>
      </c>
      <c r="E3124" s="14" t="s">
        <v>55</v>
      </c>
      <c r="F3124" s="14" t="s">
        <v>56</v>
      </c>
    </row>
    <row r="3125" spans="2:6" x14ac:dyDescent="0.35">
      <c r="B3125" s="23">
        <v>1</v>
      </c>
      <c r="C3125" s="23">
        <v>2</v>
      </c>
      <c r="D3125" s="24">
        <v>21.891635499000845</v>
      </c>
      <c r="E3125" s="24">
        <v>9.811866599518714</v>
      </c>
      <c r="F3125" s="24">
        <v>1.3150435629768209</v>
      </c>
    </row>
    <row r="3126" spans="2:6" x14ac:dyDescent="0.35">
      <c r="B3126" s="25">
        <v>2</v>
      </c>
      <c r="C3126" s="25">
        <v>2</v>
      </c>
      <c r="D3126" s="26">
        <v>22.29128052511064</v>
      </c>
      <c r="E3126" s="26">
        <v>9.811866599518714</v>
      </c>
      <c r="F3126" s="26">
        <v>1.3150435629768209</v>
      </c>
    </row>
    <row r="3127" spans="2:6" x14ac:dyDescent="0.35">
      <c r="B3127" s="25">
        <v>3</v>
      </c>
      <c r="C3127" s="25">
        <v>2</v>
      </c>
      <c r="D3127" s="26">
        <v>22.782597824183178</v>
      </c>
      <c r="E3127" s="26">
        <v>10.327886382153993</v>
      </c>
      <c r="F3127" s="26">
        <v>0.54330644254218785</v>
      </c>
    </row>
    <row r="3128" spans="2:6" x14ac:dyDescent="0.35">
      <c r="B3128" s="25">
        <v>4</v>
      </c>
      <c r="C3128" s="25">
        <v>2</v>
      </c>
      <c r="D3128" s="26">
        <v>23.54031495145485</v>
      </c>
      <c r="E3128" s="26">
        <v>7.7511706055064611</v>
      </c>
      <c r="F3128" s="26">
        <v>1.0047573697649161</v>
      </c>
    </row>
    <row r="3129" spans="2:6" x14ac:dyDescent="0.35">
      <c r="B3129" s="25">
        <v>5</v>
      </c>
      <c r="C3129" s="25">
        <v>2</v>
      </c>
      <c r="D3129" s="26">
        <v>20.256366576557649</v>
      </c>
      <c r="E3129" s="26">
        <v>12.56804305290998</v>
      </c>
      <c r="F3129" s="26">
        <v>0.47856103675579348</v>
      </c>
    </row>
    <row r="3130" spans="2:6" x14ac:dyDescent="0.35">
      <c r="B3130" s="25">
        <v>6</v>
      </c>
      <c r="C3130" s="25">
        <v>2</v>
      </c>
      <c r="D3130" s="26">
        <v>24.774105941886102</v>
      </c>
      <c r="E3130" s="26">
        <v>9.8887593917097636</v>
      </c>
      <c r="F3130" s="26">
        <v>0.29807849083629379</v>
      </c>
    </row>
    <row r="3131" spans="2:6" x14ac:dyDescent="0.35">
      <c r="B3131" s="25">
        <v>7</v>
      </c>
      <c r="C3131" s="25">
        <v>2</v>
      </c>
      <c r="D3131" s="26">
        <v>25.538587706303339</v>
      </c>
      <c r="E3131" s="26">
        <v>7.8285563352364775</v>
      </c>
      <c r="F3131" s="26">
        <v>1.6598018454871584</v>
      </c>
    </row>
    <row r="3132" spans="2:6" x14ac:dyDescent="0.35">
      <c r="B3132" s="25">
        <v>8</v>
      </c>
      <c r="C3132" s="25">
        <v>2</v>
      </c>
      <c r="D3132" s="26">
        <v>21.366382739672822</v>
      </c>
      <c r="E3132" s="26">
        <v>10.032155459262894</v>
      </c>
      <c r="F3132" s="26">
        <v>0.37676977372508613</v>
      </c>
    </row>
    <row r="3133" spans="2:6" x14ac:dyDescent="0.35">
      <c r="B3133" s="44">
        <v>9</v>
      </c>
      <c r="C3133" s="44">
        <v>2</v>
      </c>
      <c r="D3133" s="45">
        <v>21.741328495480172</v>
      </c>
      <c r="E3133" s="45">
        <v>7.6441779477141898</v>
      </c>
      <c r="F3133" s="45">
        <v>0.24792284734703937</v>
      </c>
    </row>
    <row r="3134" spans="2:6" ht="15" thickBot="1" x14ac:dyDescent="0.4">
      <c r="B3134" s="27">
        <v>10</v>
      </c>
      <c r="C3134" s="27">
        <v>2</v>
      </c>
      <c r="D3134" s="28">
        <v>35.012042135017666</v>
      </c>
      <c r="E3134" s="28">
        <v>10.180248524163312</v>
      </c>
      <c r="F3134" s="28">
        <v>0.59288471299422463</v>
      </c>
    </row>
    <row r="3137" spans="2:6" x14ac:dyDescent="0.35">
      <c r="B3137" t="s">
        <v>57</v>
      </c>
    </row>
    <row r="3138" spans="2:6" ht="15" thickBot="1" x14ac:dyDescent="0.4"/>
    <row r="3139" spans="2:6" x14ac:dyDescent="0.35">
      <c r="B3139" s="13" t="s">
        <v>53</v>
      </c>
      <c r="C3139" s="14" t="s">
        <v>58</v>
      </c>
      <c r="D3139" s="14" t="s">
        <v>56</v>
      </c>
      <c r="E3139" s="14" t="s">
        <v>59</v>
      </c>
      <c r="F3139" s="14" t="s">
        <v>60</v>
      </c>
    </row>
    <row r="3140" spans="2:6" x14ac:dyDescent="0.35">
      <c r="B3140" s="15">
        <v>0</v>
      </c>
      <c r="C3140" s="24">
        <v>21.741328495480172</v>
      </c>
      <c r="D3140" s="24">
        <v>8261.7048282824599</v>
      </c>
      <c r="E3140" s="24">
        <v>52.555241511237753</v>
      </c>
      <c r="F3140" s="24">
        <v>9.3637330608314215</v>
      </c>
    </row>
    <row r="3141" spans="2:6" x14ac:dyDescent="0.35">
      <c r="B3141" s="12">
        <v>1</v>
      </c>
      <c r="C3141" s="26">
        <v>7.6441779477141898</v>
      </c>
      <c r="D3141" s="26">
        <v>2904.7876201313966</v>
      </c>
      <c r="E3141" s="26">
        <v>48.923759788349187</v>
      </c>
      <c r="F3141" s="26">
        <v>0.24792284734703937</v>
      </c>
    </row>
    <row r="3142" spans="2:6" ht="15" thickBot="1" x14ac:dyDescent="0.4">
      <c r="B3142" s="16">
        <v>2</v>
      </c>
      <c r="C3142" s="28">
        <v>7.6441779477141898</v>
      </c>
      <c r="D3142" s="28">
        <v>2904.7876201313966</v>
      </c>
      <c r="E3142" s="28">
        <v>48.923759788349187</v>
      </c>
      <c r="F3142" s="28">
        <v>0.24792284734703937</v>
      </c>
    </row>
    <row r="3162" spans="2:7" x14ac:dyDescent="0.35">
      <c r="G3162" t="s">
        <v>49</v>
      </c>
    </row>
    <row r="3165" spans="2:7" x14ac:dyDescent="0.35">
      <c r="B3165" t="s">
        <v>61</v>
      </c>
    </row>
    <row r="3166" spans="2:7" ht="15" thickBot="1" x14ac:dyDescent="0.4"/>
    <row r="3167" spans="2:7" x14ac:dyDescent="0.35">
      <c r="B3167" s="13"/>
      <c r="C3167" s="14" t="s">
        <v>62</v>
      </c>
      <c r="D3167" s="14" t="s">
        <v>63</v>
      </c>
    </row>
    <row r="3168" spans="2:7" x14ac:dyDescent="0.35">
      <c r="B3168" s="15" t="s">
        <v>46</v>
      </c>
      <c r="C3168" s="20">
        <v>7.6441779477141898</v>
      </c>
      <c r="D3168" s="31">
        <v>0.27409846861453513</v>
      </c>
    </row>
    <row r="3169" spans="2:17" x14ac:dyDescent="0.35">
      <c r="B3169" s="12" t="s">
        <v>47</v>
      </c>
      <c r="C3169" s="21">
        <v>20.244259322120406</v>
      </c>
      <c r="D3169" s="32">
        <v>0.72590153138546487</v>
      </c>
    </row>
    <row r="3170" spans="2:17" ht="15" thickBot="1" x14ac:dyDescent="0.4">
      <c r="B3170" s="16" t="s">
        <v>48</v>
      </c>
      <c r="C3170" s="22">
        <v>27.888437269834597</v>
      </c>
      <c r="D3170" s="33">
        <v>1</v>
      </c>
    </row>
    <row r="3173" spans="2:17" x14ac:dyDescent="0.35">
      <c r="B3173" t="s">
        <v>64</v>
      </c>
    </row>
    <row r="3174" spans="2:17" ht="15" thickBot="1" x14ac:dyDescent="0.4"/>
    <row r="3175" spans="2:17" x14ac:dyDescent="0.35">
      <c r="B3175" s="13" t="s">
        <v>65</v>
      </c>
      <c r="C3175" s="14" t="s">
        <v>0</v>
      </c>
      <c r="D3175" s="14" t="s">
        <v>2</v>
      </c>
      <c r="E3175" s="14" t="s">
        <v>3</v>
      </c>
      <c r="F3175" s="14" t="s">
        <v>1</v>
      </c>
      <c r="G3175" s="14" t="s">
        <v>4</v>
      </c>
      <c r="H3175" s="14" t="s">
        <v>5</v>
      </c>
      <c r="I3175" s="14" t="s">
        <v>6</v>
      </c>
      <c r="J3175" s="14" t="s">
        <v>7</v>
      </c>
      <c r="K3175" s="14" t="s">
        <v>8</v>
      </c>
      <c r="L3175" s="14" t="s">
        <v>9</v>
      </c>
      <c r="M3175" s="14" t="s">
        <v>10</v>
      </c>
      <c r="N3175" s="14" t="s">
        <v>11</v>
      </c>
      <c r="O3175" s="14" t="s">
        <v>12</v>
      </c>
      <c r="P3175" s="14" t="s">
        <v>13</v>
      </c>
      <c r="Q3175" s="14" t="s">
        <v>14</v>
      </c>
    </row>
    <row r="3176" spans="2:17" x14ac:dyDescent="0.35">
      <c r="B3176" s="34">
        <v>1</v>
      </c>
      <c r="C3176" s="20">
        <v>-2.3126953723207806</v>
      </c>
      <c r="D3176" s="20">
        <v>0.89400623493963816</v>
      </c>
      <c r="E3176" s="20">
        <v>0.76082327056648713</v>
      </c>
      <c r="F3176" s="20">
        <v>-0.55611527339381384</v>
      </c>
      <c r="G3176" s="20">
        <v>-5.1370878306976238E-3</v>
      </c>
      <c r="H3176" s="20">
        <v>5.24385726367851E-2</v>
      </c>
      <c r="I3176" s="20">
        <v>-0.42732136544782223</v>
      </c>
      <c r="J3176" s="20">
        <v>-0.84016804533796274</v>
      </c>
      <c r="K3176" s="20">
        <v>0.46269156053464494</v>
      </c>
      <c r="L3176" s="20">
        <v>-0.4023086840956237</v>
      </c>
      <c r="M3176" s="20">
        <v>3.5621690995259934E-3</v>
      </c>
      <c r="N3176" s="20">
        <v>1.5783681816918015E-3</v>
      </c>
      <c r="O3176" s="20">
        <v>-3.2547931922088262E-2</v>
      </c>
      <c r="P3176" s="20">
        <v>0.16186044767793298</v>
      </c>
      <c r="Q3176" s="20">
        <v>-1.1633274408717521E-2</v>
      </c>
    </row>
    <row r="3177" spans="2:17" x14ac:dyDescent="0.35">
      <c r="B3177" s="11">
        <v>2</v>
      </c>
      <c r="C3177" s="21">
        <v>-0.20666773191309368</v>
      </c>
      <c r="D3177" s="21">
        <v>-0.35739703359783143</v>
      </c>
      <c r="E3177" s="21">
        <v>-0.21205853677688838</v>
      </c>
      <c r="F3177" s="21">
        <v>-0.32641602271558956</v>
      </c>
      <c r="G3177" s="21">
        <v>-0.13836222717374239</v>
      </c>
      <c r="H3177" s="21">
        <v>-0.60577062765315204</v>
      </c>
      <c r="I3177" s="21">
        <v>-0.22071121573765523</v>
      </c>
      <c r="J3177" s="21">
        <v>0.64425180341517574</v>
      </c>
      <c r="K3177" s="21">
        <v>0.24892675551612092</v>
      </c>
      <c r="L3177" s="21">
        <v>0.20737444094874721</v>
      </c>
      <c r="M3177" s="21">
        <v>1.0398507736811972E-3</v>
      </c>
      <c r="N3177" s="21">
        <v>9.8450117731089838E-3</v>
      </c>
      <c r="O3177" s="21">
        <v>-0.82534426899948377</v>
      </c>
      <c r="P3177" s="21">
        <v>9.5939811736074951E-2</v>
      </c>
      <c r="Q3177" s="21">
        <v>-4.1992277096282025E-2</v>
      </c>
    </row>
    <row r="3178" spans="2:17" x14ac:dyDescent="0.35">
      <c r="B3178" s="11">
        <v>3</v>
      </c>
      <c r="C3178" s="21">
        <v>0.98392045767121439</v>
      </c>
      <c r="D3178" s="21">
        <v>2.1064530924085374</v>
      </c>
      <c r="E3178" s="21">
        <v>1.6008615032287961</v>
      </c>
      <c r="F3178" s="21">
        <v>-0.49022369811310573</v>
      </c>
      <c r="G3178" s="21">
        <v>0.19606943004168725</v>
      </c>
      <c r="H3178" s="21">
        <v>-0.92415883459938408</v>
      </c>
      <c r="I3178" s="21">
        <v>-0.6706374321437254</v>
      </c>
      <c r="J3178" s="21">
        <v>-1.1880278792104764</v>
      </c>
      <c r="K3178" s="21">
        <v>0.68574368629752813</v>
      </c>
      <c r="L3178" s="21">
        <v>-0.37147292596161685</v>
      </c>
      <c r="M3178" s="21">
        <v>2.0729256744169539E-3</v>
      </c>
      <c r="N3178" s="21">
        <v>2.2378507687931311E-3</v>
      </c>
      <c r="O3178" s="21">
        <v>-2.5513889818989163E-2</v>
      </c>
      <c r="P3178" s="21">
        <v>4.1864195797843735E-2</v>
      </c>
      <c r="Q3178" s="21">
        <v>-2.732134476801611E-2</v>
      </c>
    </row>
    <row r="3179" spans="2:17" x14ac:dyDescent="0.35">
      <c r="B3179" s="11">
        <v>4</v>
      </c>
      <c r="C3179" s="21">
        <v>-2.029552075921262</v>
      </c>
      <c r="D3179" s="21">
        <v>-7.7264616492713933E-2</v>
      </c>
      <c r="E3179" s="21">
        <v>-0.59769329648273961</v>
      </c>
      <c r="F3179" s="21">
        <v>-0.65254318282667001</v>
      </c>
      <c r="G3179" s="21">
        <v>3.662450467171071E-2</v>
      </c>
      <c r="H3179" s="21">
        <v>-0.76699058680602283</v>
      </c>
      <c r="I3179" s="21">
        <v>0.35875338273478957</v>
      </c>
      <c r="J3179" s="21">
        <v>0.1174032227393212</v>
      </c>
      <c r="K3179" s="21">
        <v>0.56769904312330266</v>
      </c>
      <c r="L3179" s="21">
        <v>0.14118471483450568</v>
      </c>
      <c r="M3179" s="21">
        <v>3.1309017923249749E-3</v>
      </c>
      <c r="N3179" s="21">
        <v>3.0297112758937666E-3</v>
      </c>
      <c r="O3179" s="21">
        <v>-8.8306450257243485E-2</v>
      </c>
      <c r="P3179" s="21">
        <v>0.19794185440279483</v>
      </c>
      <c r="Q3179" s="21">
        <v>-3.7727030889590306E-2</v>
      </c>
    </row>
    <row r="3180" spans="2:17" ht="15" thickBot="1" x14ac:dyDescent="0.4">
      <c r="B3180" s="40">
        <v>5</v>
      </c>
      <c r="C3180" s="22">
        <v>-4.7118707994312494</v>
      </c>
      <c r="D3180" s="22">
        <v>-0.53062932597482226</v>
      </c>
      <c r="E3180" s="22">
        <v>-0.42797718703431054</v>
      </c>
      <c r="F3180" s="22">
        <v>-0.22876136872614275</v>
      </c>
      <c r="G3180" s="22">
        <v>-0.10620137335614477</v>
      </c>
      <c r="H3180" s="22">
        <v>7.3744538859606093E-2</v>
      </c>
      <c r="I3180" s="22">
        <v>0.6062416205009995</v>
      </c>
      <c r="J3180" s="22">
        <v>1.2705543465751348</v>
      </c>
      <c r="K3180" s="22">
        <v>0.13500405317021885</v>
      </c>
      <c r="L3180" s="22">
        <v>-0.64889999467769799</v>
      </c>
      <c r="M3180" s="22">
        <v>1.2576965898004704E-2</v>
      </c>
      <c r="N3180" s="22">
        <v>1.7922056802308656E-3</v>
      </c>
      <c r="O3180" s="22">
        <v>-2.842228523329771E-2</v>
      </c>
      <c r="P3180" s="22">
        <v>0.31657451382306068</v>
      </c>
      <c r="Q3180" s="22">
        <v>-0.17612592281889408</v>
      </c>
    </row>
    <row r="3183" spans="2:17" x14ac:dyDescent="0.35">
      <c r="B3183" t="s">
        <v>66</v>
      </c>
    </row>
    <row r="3184" spans="2:17" ht="15" thickBot="1" x14ac:dyDescent="0.4"/>
    <row r="3185" spans="2:19" x14ac:dyDescent="0.35">
      <c r="B3185" s="13" t="s">
        <v>65</v>
      </c>
      <c r="C3185" s="14" t="s">
        <v>0</v>
      </c>
      <c r="D3185" s="14" t="s">
        <v>2</v>
      </c>
      <c r="E3185" s="14" t="s">
        <v>3</v>
      </c>
      <c r="F3185" s="14" t="s">
        <v>1</v>
      </c>
      <c r="G3185" s="14" t="s">
        <v>4</v>
      </c>
      <c r="H3185" s="14" t="s">
        <v>5</v>
      </c>
      <c r="I3185" s="14" t="s">
        <v>6</v>
      </c>
      <c r="J3185" s="14" t="s">
        <v>7</v>
      </c>
      <c r="K3185" s="14" t="s">
        <v>8</v>
      </c>
      <c r="L3185" s="14" t="s">
        <v>9</v>
      </c>
      <c r="M3185" s="14" t="s">
        <v>10</v>
      </c>
      <c r="N3185" s="14" t="s">
        <v>11</v>
      </c>
      <c r="O3185" s="14" t="s">
        <v>12</v>
      </c>
      <c r="P3185" s="14" t="s">
        <v>13</v>
      </c>
      <c r="Q3185" s="14" t="s">
        <v>14</v>
      </c>
      <c r="R3185" s="14" t="s">
        <v>67</v>
      </c>
      <c r="S3185" s="14" t="s">
        <v>58</v>
      </c>
    </row>
    <row r="3186" spans="2:19" x14ac:dyDescent="0.35">
      <c r="B3186" s="34">
        <v>1</v>
      </c>
      <c r="C3186" s="20">
        <v>-4.7118707994312494</v>
      </c>
      <c r="D3186" s="20">
        <v>-0.53062932597482226</v>
      </c>
      <c r="E3186" s="20">
        <v>-0.42797718703431054</v>
      </c>
      <c r="F3186" s="20">
        <v>-0.22876136872614275</v>
      </c>
      <c r="G3186" s="20">
        <v>-0.10620137335614477</v>
      </c>
      <c r="H3186" s="20">
        <v>7.3744538859606093E-2</v>
      </c>
      <c r="I3186" s="20">
        <v>0.6062416205009995</v>
      </c>
      <c r="J3186" s="20">
        <v>1.2705543465751348</v>
      </c>
      <c r="K3186" s="20">
        <v>0.13500405317021885</v>
      </c>
      <c r="L3186" s="20">
        <v>-0.64889999467769799</v>
      </c>
      <c r="M3186" s="20">
        <v>1.2576965898004704E-2</v>
      </c>
      <c r="N3186" s="20">
        <v>1.7922056802308656E-3</v>
      </c>
      <c r="O3186" s="20">
        <v>-2.842228523329771E-2</v>
      </c>
      <c r="P3186" s="20">
        <v>0.31657451382306068</v>
      </c>
      <c r="Q3186" s="20">
        <v>-0.17612592281889408</v>
      </c>
      <c r="R3186" s="20">
        <v>80</v>
      </c>
      <c r="S3186" s="20">
        <v>6.8544409603837853</v>
      </c>
    </row>
    <row r="3187" spans="2:19" x14ac:dyDescent="0.35">
      <c r="B3187" s="11">
        <v>2</v>
      </c>
      <c r="C3187" s="21">
        <v>-2.3126953723207806</v>
      </c>
      <c r="D3187" s="21">
        <v>0.89400623493963816</v>
      </c>
      <c r="E3187" s="21">
        <v>0.76082327056648713</v>
      </c>
      <c r="F3187" s="21">
        <v>-0.55611527339381384</v>
      </c>
      <c r="G3187" s="21">
        <v>-5.1370878306976238E-3</v>
      </c>
      <c r="H3187" s="21">
        <v>5.24385726367851E-2</v>
      </c>
      <c r="I3187" s="21">
        <v>-0.42732136544782223</v>
      </c>
      <c r="J3187" s="21">
        <v>-0.84016804533796274</v>
      </c>
      <c r="K3187" s="21">
        <v>0.46269156053464494</v>
      </c>
      <c r="L3187" s="21">
        <v>-0.4023086840956237</v>
      </c>
      <c r="M3187" s="21">
        <v>3.5621690995259934E-3</v>
      </c>
      <c r="N3187" s="21">
        <v>1.5783681816918015E-3</v>
      </c>
      <c r="O3187" s="21">
        <v>-3.2547931922088262E-2</v>
      </c>
      <c r="P3187" s="21">
        <v>0.16186044767793298</v>
      </c>
      <c r="Q3187" s="21">
        <v>-1.1633274408717521E-2</v>
      </c>
      <c r="R3187" s="21">
        <v>55</v>
      </c>
      <c r="S3187" s="21">
        <v>4.6721996374765826</v>
      </c>
    </row>
    <row r="3188" spans="2:19" x14ac:dyDescent="0.35">
      <c r="B3188" s="11">
        <v>3</v>
      </c>
      <c r="C3188" s="21">
        <v>0.98392045767121439</v>
      </c>
      <c r="D3188" s="21">
        <v>2.1064530924085374</v>
      </c>
      <c r="E3188" s="21">
        <v>1.6008615032287961</v>
      </c>
      <c r="F3188" s="21">
        <v>-0.49022369811310573</v>
      </c>
      <c r="G3188" s="21">
        <v>0.19606943004168725</v>
      </c>
      <c r="H3188" s="21">
        <v>-0.92415883459938408</v>
      </c>
      <c r="I3188" s="21">
        <v>-0.6706374321437254</v>
      </c>
      <c r="J3188" s="21">
        <v>-1.1880278792104764</v>
      </c>
      <c r="K3188" s="21">
        <v>0.68574368629752813</v>
      </c>
      <c r="L3188" s="21">
        <v>-0.37147292596161685</v>
      </c>
      <c r="M3188" s="21">
        <v>2.0729256744169539E-3</v>
      </c>
      <c r="N3188" s="21">
        <v>2.2378507687931311E-3</v>
      </c>
      <c r="O3188" s="21">
        <v>-2.5513889818989163E-2</v>
      </c>
      <c r="P3188" s="21">
        <v>4.1864195797843735E-2</v>
      </c>
      <c r="Q3188" s="21">
        <v>-2.732134476801611E-2</v>
      </c>
      <c r="R3188" s="21">
        <v>57</v>
      </c>
      <c r="S3188" s="21">
        <v>12.317603730083121</v>
      </c>
    </row>
    <row r="3189" spans="2:19" x14ac:dyDescent="0.35">
      <c r="B3189" s="11">
        <v>4</v>
      </c>
      <c r="C3189" s="21">
        <v>-2.029552075921262</v>
      </c>
      <c r="D3189" s="21">
        <v>-7.7264616492713933E-2</v>
      </c>
      <c r="E3189" s="21">
        <v>-0.59769329648273961</v>
      </c>
      <c r="F3189" s="21">
        <v>-0.65254318282667001</v>
      </c>
      <c r="G3189" s="21">
        <v>3.662450467171071E-2</v>
      </c>
      <c r="H3189" s="21">
        <v>-0.76699058680602283</v>
      </c>
      <c r="I3189" s="21">
        <v>0.35875338273478957</v>
      </c>
      <c r="J3189" s="21">
        <v>0.1174032227393212</v>
      </c>
      <c r="K3189" s="21">
        <v>0.56769904312330266</v>
      </c>
      <c r="L3189" s="21">
        <v>0.14118471483450568</v>
      </c>
      <c r="M3189" s="21">
        <v>3.1309017923249749E-3</v>
      </c>
      <c r="N3189" s="21">
        <v>3.0297112758937666E-3</v>
      </c>
      <c r="O3189" s="21">
        <v>-8.8306450257243485E-2</v>
      </c>
      <c r="P3189" s="21">
        <v>0.19794185440279483</v>
      </c>
      <c r="Q3189" s="21">
        <v>-3.7727030889590306E-2</v>
      </c>
      <c r="R3189" s="21">
        <v>68</v>
      </c>
      <c r="S3189" s="21">
        <v>4.4669393608918142</v>
      </c>
    </row>
    <row r="3190" spans="2:19" ht="15" thickBot="1" x14ac:dyDescent="0.4">
      <c r="B3190" s="40">
        <v>5</v>
      </c>
      <c r="C3190" s="22">
        <v>-0.20666773191309368</v>
      </c>
      <c r="D3190" s="22">
        <v>-0.35739703359783143</v>
      </c>
      <c r="E3190" s="22">
        <v>-0.21205853677688838</v>
      </c>
      <c r="F3190" s="22">
        <v>-0.32641602271558956</v>
      </c>
      <c r="G3190" s="22">
        <v>-0.13836222717374239</v>
      </c>
      <c r="H3190" s="22">
        <v>-0.60577062765315204</v>
      </c>
      <c r="I3190" s="22">
        <v>-0.22071121573765523</v>
      </c>
      <c r="J3190" s="22">
        <v>0.64425180341517574</v>
      </c>
      <c r="K3190" s="22">
        <v>0.24892675551612092</v>
      </c>
      <c r="L3190" s="22">
        <v>0.20737444094874721</v>
      </c>
      <c r="M3190" s="22">
        <v>1.0398507736811972E-3</v>
      </c>
      <c r="N3190" s="22">
        <v>9.8450117731089838E-3</v>
      </c>
      <c r="O3190" s="22">
        <v>-0.82534426899948377</v>
      </c>
      <c r="P3190" s="22">
        <v>9.5939811736074951E-2</v>
      </c>
      <c r="Q3190" s="22">
        <v>-4.1992277096282025E-2</v>
      </c>
      <c r="R3190" s="22">
        <v>125</v>
      </c>
      <c r="S3190" s="22">
        <v>9.047719820749446</v>
      </c>
    </row>
    <row r="3193" spans="2:19" x14ac:dyDescent="0.35">
      <c r="B3193" t="s">
        <v>68</v>
      </c>
    </row>
    <row r="3194" spans="2:19" ht="15" thickBot="1" x14ac:dyDescent="0.4"/>
    <row r="3195" spans="2:19" x14ac:dyDescent="0.35">
      <c r="B3195" s="13"/>
      <c r="C3195" s="14" t="s">
        <v>36</v>
      </c>
      <c r="D3195" s="14" t="s">
        <v>37</v>
      </c>
      <c r="E3195" s="14" t="s">
        <v>38</v>
      </c>
      <c r="F3195" s="14" t="s">
        <v>39</v>
      </c>
      <c r="G3195" s="14" t="s">
        <v>40</v>
      </c>
    </row>
    <row r="3196" spans="2:19" x14ac:dyDescent="0.35">
      <c r="B3196" s="34">
        <v>1</v>
      </c>
      <c r="C3196" s="17">
        <v>0</v>
      </c>
      <c r="D3196" s="20">
        <v>3.8806423048057246</v>
      </c>
      <c r="E3196" s="20">
        <v>7.2678073474373521</v>
      </c>
      <c r="F3196" s="20">
        <v>3.2519800490985817</v>
      </c>
      <c r="G3196" s="20">
        <v>4.8342570113163319</v>
      </c>
    </row>
    <row r="3197" spans="2:19" x14ac:dyDescent="0.35">
      <c r="B3197" s="11">
        <v>2</v>
      </c>
      <c r="C3197" s="21">
        <v>3.8806423048057246</v>
      </c>
      <c r="D3197" s="18">
        <v>0</v>
      </c>
      <c r="E3197" s="21">
        <v>3.7798869582398633</v>
      </c>
      <c r="F3197" s="21">
        <v>2.3233538090028079</v>
      </c>
      <c r="G3197" s="21">
        <v>3.278578729512089</v>
      </c>
    </row>
    <row r="3198" spans="2:19" x14ac:dyDescent="0.35">
      <c r="B3198" s="11">
        <v>3</v>
      </c>
      <c r="C3198" s="21">
        <v>7.2678073474373521</v>
      </c>
      <c r="D3198" s="21">
        <v>3.7798869582398633</v>
      </c>
      <c r="E3198" s="18">
        <v>0</v>
      </c>
      <c r="F3198" s="21">
        <v>4.6721211970199628</v>
      </c>
      <c r="G3198" s="21">
        <v>3.9677787250687588</v>
      </c>
    </row>
    <row r="3199" spans="2:19" x14ac:dyDescent="0.35">
      <c r="B3199" s="11">
        <v>4</v>
      </c>
      <c r="C3199" s="21">
        <v>3.2519800490985817</v>
      </c>
      <c r="D3199" s="21">
        <v>2.3233538090028079</v>
      </c>
      <c r="E3199" s="21">
        <v>4.6721211970199628</v>
      </c>
      <c r="F3199" s="18">
        <v>0</v>
      </c>
      <c r="G3199" s="21">
        <v>2.2329600314128517</v>
      </c>
    </row>
    <row r="3200" spans="2:19" ht="15" thickBot="1" x14ac:dyDescent="0.4">
      <c r="B3200" s="40">
        <v>5</v>
      </c>
      <c r="C3200" s="22">
        <v>4.8342570113163319</v>
      </c>
      <c r="D3200" s="22">
        <v>3.278578729512089</v>
      </c>
      <c r="E3200" s="22">
        <v>3.9677787250687588</v>
      </c>
      <c r="F3200" s="22">
        <v>2.2329600314128517</v>
      </c>
      <c r="G3200" s="19">
        <v>0</v>
      </c>
    </row>
    <row r="3203" spans="2:17" x14ac:dyDescent="0.35">
      <c r="B3203" t="s">
        <v>69</v>
      </c>
    </row>
    <row r="3204" spans="2:17" ht="15" thickBot="1" x14ac:dyDescent="0.4"/>
    <row r="3205" spans="2:17" x14ac:dyDescent="0.35">
      <c r="B3205" s="13" t="s">
        <v>65</v>
      </c>
      <c r="C3205" s="14" t="s">
        <v>0</v>
      </c>
      <c r="D3205" s="14" t="s">
        <v>2</v>
      </c>
      <c r="E3205" s="14" t="s">
        <v>3</v>
      </c>
      <c r="F3205" s="14" t="s">
        <v>1</v>
      </c>
      <c r="G3205" s="14" t="s">
        <v>4</v>
      </c>
      <c r="H3205" s="14" t="s">
        <v>5</v>
      </c>
      <c r="I3205" s="14" t="s">
        <v>6</v>
      </c>
      <c r="J3205" s="14" t="s">
        <v>7</v>
      </c>
      <c r="K3205" s="14" t="s">
        <v>8</v>
      </c>
      <c r="L3205" s="14" t="s">
        <v>9</v>
      </c>
      <c r="M3205" s="14" t="s">
        <v>10</v>
      </c>
      <c r="N3205" s="14" t="s">
        <v>11</v>
      </c>
      <c r="O3205" s="14" t="s">
        <v>12</v>
      </c>
      <c r="P3205" s="14" t="s">
        <v>13</v>
      </c>
      <c r="Q3205" s="14" t="s">
        <v>14</v>
      </c>
    </row>
    <row r="3206" spans="2:17" x14ac:dyDescent="0.35">
      <c r="B3206" s="34" t="s">
        <v>70</v>
      </c>
      <c r="C3206" s="20">
        <v>-4.7118707994312494</v>
      </c>
      <c r="D3206" s="20">
        <v>-0.53062932597482226</v>
      </c>
      <c r="E3206" s="20">
        <v>-0.42797718703431054</v>
      </c>
      <c r="F3206" s="20">
        <v>-0.22876136872614275</v>
      </c>
      <c r="G3206" s="20">
        <v>-0.10620137335614477</v>
      </c>
      <c r="H3206" s="20">
        <v>7.3744538859606093E-2</v>
      </c>
      <c r="I3206" s="20">
        <v>0.6062416205009995</v>
      </c>
      <c r="J3206" s="20">
        <v>1.2705543465751348</v>
      </c>
      <c r="K3206" s="20">
        <v>0.13500405317021885</v>
      </c>
      <c r="L3206" s="20">
        <v>-0.64889999467769799</v>
      </c>
      <c r="M3206" s="20">
        <v>1.2576965898004704E-2</v>
      </c>
      <c r="N3206" s="20">
        <v>1.7922056802308656E-3</v>
      </c>
      <c r="O3206" s="20">
        <v>-2.842228523329771E-2</v>
      </c>
      <c r="P3206" s="20">
        <v>0.31657451382306068</v>
      </c>
      <c r="Q3206" s="20">
        <v>-0.17612592281889408</v>
      </c>
    </row>
    <row r="3207" spans="2:17" x14ac:dyDescent="0.35">
      <c r="B3207" s="11" t="s">
        <v>467</v>
      </c>
      <c r="C3207" s="21">
        <v>-2.3126953723207806</v>
      </c>
      <c r="D3207" s="21">
        <v>0.89400623493963816</v>
      </c>
      <c r="E3207" s="21">
        <v>0.76082327056648713</v>
      </c>
      <c r="F3207" s="21">
        <v>-0.55611527339381384</v>
      </c>
      <c r="G3207" s="21">
        <v>-5.1370878306976238E-3</v>
      </c>
      <c r="H3207" s="21">
        <v>5.24385726367851E-2</v>
      </c>
      <c r="I3207" s="21">
        <v>-0.42732136544782223</v>
      </c>
      <c r="J3207" s="21">
        <v>-0.84016804533796274</v>
      </c>
      <c r="K3207" s="21">
        <v>0.46269156053464494</v>
      </c>
      <c r="L3207" s="21">
        <v>-0.4023086840956237</v>
      </c>
      <c r="M3207" s="21">
        <v>3.5621690995259934E-3</v>
      </c>
      <c r="N3207" s="21">
        <v>1.5783681816918015E-3</v>
      </c>
      <c r="O3207" s="21">
        <v>-3.2547931922088262E-2</v>
      </c>
      <c r="P3207" s="21">
        <v>0.16186044767793298</v>
      </c>
      <c r="Q3207" s="21">
        <v>-1.1633274408717521E-2</v>
      </c>
    </row>
    <row r="3208" spans="2:17" x14ac:dyDescent="0.35">
      <c r="B3208" s="11" t="s">
        <v>477</v>
      </c>
      <c r="C3208" s="21">
        <v>0.98392045767121439</v>
      </c>
      <c r="D3208" s="21">
        <v>2.1064530924085374</v>
      </c>
      <c r="E3208" s="21">
        <v>1.6008615032287961</v>
      </c>
      <c r="F3208" s="21">
        <v>-0.49022369811310573</v>
      </c>
      <c r="G3208" s="21">
        <v>0.19606943004168725</v>
      </c>
      <c r="H3208" s="21">
        <v>-0.92415883459938408</v>
      </c>
      <c r="I3208" s="21">
        <v>-0.6706374321437254</v>
      </c>
      <c r="J3208" s="21">
        <v>-1.1880278792104764</v>
      </c>
      <c r="K3208" s="21">
        <v>0.68574368629752813</v>
      </c>
      <c r="L3208" s="21">
        <v>-0.37147292596161685</v>
      </c>
      <c r="M3208" s="21">
        <v>2.0729256744169539E-3</v>
      </c>
      <c r="N3208" s="21">
        <v>2.2378507687931311E-3</v>
      </c>
      <c r="O3208" s="21">
        <v>-2.5513889818989163E-2</v>
      </c>
      <c r="P3208" s="21">
        <v>4.1864195797843735E-2</v>
      </c>
      <c r="Q3208" s="21">
        <v>-2.732134476801611E-2</v>
      </c>
    </row>
    <row r="3209" spans="2:17" x14ac:dyDescent="0.35">
      <c r="B3209" s="11" t="s">
        <v>481</v>
      </c>
      <c r="C3209" s="21">
        <v>-2.029552075921262</v>
      </c>
      <c r="D3209" s="21">
        <v>-7.7264616492713933E-2</v>
      </c>
      <c r="E3209" s="21">
        <v>-0.59769329648273961</v>
      </c>
      <c r="F3209" s="21">
        <v>-0.65254318282667001</v>
      </c>
      <c r="G3209" s="21">
        <v>3.662450467171071E-2</v>
      </c>
      <c r="H3209" s="21">
        <v>-0.76699058680602283</v>
      </c>
      <c r="I3209" s="21">
        <v>0.35875338273478957</v>
      </c>
      <c r="J3209" s="21">
        <v>0.1174032227393212</v>
      </c>
      <c r="K3209" s="21">
        <v>0.56769904312330266</v>
      </c>
      <c r="L3209" s="21">
        <v>0.14118471483450568</v>
      </c>
      <c r="M3209" s="21">
        <v>3.1309017923249749E-3</v>
      </c>
      <c r="N3209" s="21">
        <v>3.0297112758937666E-3</v>
      </c>
      <c r="O3209" s="21">
        <v>-8.8306450257243485E-2</v>
      </c>
      <c r="P3209" s="21">
        <v>0.19794185440279483</v>
      </c>
      <c r="Q3209" s="21">
        <v>-3.7727030889590306E-2</v>
      </c>
    </row>
    <row r="3210" spans="2:17" ht="15" thickBot="1" x14ac:dyDescent="0.4">
      <c r="B3210" s="40" t="s">
        <v>482</v>
      </c>
      <c r="C3210" s="22">
        <v>-0.20666773191309368</v>
      </c>
      <c r="D3210" s="22">
        <v>-0.35739703359783143</v>
      </c>
      <c r="E3210" s="22">
        <v>-0.21205853677688838</v>
      </c>
      <c r="F3210" s="22">
        <v>-0.32641602271558956</v>
      </c>
      <c r="G3210" s="22">
        <v>-0.13836222717374239</v>
      </c>
      <c r="H3210" s="22">
        <v>-0.60577062765315204</v>
      </c>
      <c r="I3210" s="22">
        <v>-0.22071121573765523</v>
      </c>
      <c r="J3210" s="22">
        <v>0.64425180341517574</v>
      </c>
      <c r="K3210" s="22">
        <v>0.24892675551612092</v>
      </c>
      <c r="L3210" s="22">
        <v>0.20737444094874721</v>
      </c>
      <c r="M3210" s="22">
        <v>1.0398507736811972E-3</v>
      </c>
      <c r="N3210" s="22">
        <v>9.8450117731089838E-3</v>
      </c>
      <c r="O3210" s="22">
        <v>-0.82534426899948377</v>
      </c>
      <c r="P3210" s="22">
        <v>9.5939811736074951E-2</v>
      </c>
      <c r="Q3210" s="22">
        <v>-4.1992277096282025E-2</v>
      </c>
    </row>
    <row r="3213" spans="2:17" x14ac:dyDescent="0.35">
      <c r="B3213" t="s">
        <v>71</v>
      </c>
    </row>
    <row r="3214" spans="2:17" ht="15" thickBot="1" x14ac:dyDescent="0.4"/>
    <row r="3215" spans="2:17" x14ac:dyDescent="0.35">
      <c r="B3215" s="13"/>
      <c r="C3215" s="14" t="s">
        <v>70</v>
      </c>
      <c r="D3215" s="14" t="s">
        <v>467</v>
      </c>
      <c r="E3215" s="14" t="s">
        <v>477</v>
      </c>
      <c r="F3215" s="14" t="s">
        <v>481</v>
      </c>
      <c r="G3215" s="14" t="s">
        <v>482</v>
      </c>
    </row>
    <row r="3216" spans="2:17" x14ac:dyDescent="0.35">
      <c r="B3216" s="34" t="s">
        <v>70</v>
      </c>
      <c r="C3216" s="17">
        <v>0</v>
      </c>
      <c r="D3216" s="20">
        <v>3.8806423048057246</v>
      </c>
      <c r="E3216" s="20">
        <v>7.2678073474373521</v>
      </c>
      <c r="F3216" s="20">
        <v>3.2519800490985817</v>
      </c>
      <c r="G3216" s="20">
        <v>4.8342570113163319</v>
      </c>
    </row>
    <row r="3217" spans="2:7" x14ac:dyDescent="0.35">
      <c r="B3217" s="11" t="s">
        <v>467</v>
      </c>
      <c r="C3217" s="21">
        <v>3.8806423048057246</v>
      </c>
      <c r="D3217" s="18">
        <v>0</v>
      </c>
      <c r="E3217" s="21">
        <v>3.7798869582398633</v>
      </c>
      <c r="F3217" s="21">
        <v>2.3233538090028079</v>
      </c>
      <c r="G3217" s="21">
        <v>3.278578729512089</v>
      </c>
    </row>
    <row r="3218" spans="2:7" x14ac:dyDescent="0.35">
      <c r="B3218" s="11" t="s">
        <v>477</v>
      </c>
      <c r="C3218" s="21">
        <v>7.2678073474373521</v>
      </c>
      <c r="D3218" s="21">
        <v>3.7798869582398633</v>
      </c>
      <c r="E3218" s="18">
        <v>0</v>
      </c>
      <c r="F3218" s="21">
        <v>4.6721211970199628</v>
      </c>
      <c r="G3218" s="21">
        <v>3.9677787250687588</v>
      </c>
    </row>
    <row r="3219" spans="2:7" x14ac:dyDescent="0.35">
      <c r="B3219" s="11" t="s">
        <v>481</v>
      </c>
      <c r="C3219" s="21">
        <v>3.2519800490985817</v>
      </c>
      <c r="D3219" s="21">
        <v>2.3233538090028079</v>
      </c>
      <c r="E3219" s="21">
        <v>4.6721211970199628</v>
      </c>
      <c r="F3219" s="18">
        <v>0</v>
      </c>
      <c r="G3219" s="21">
        <v>2.2329600314128517</v>
      </c>
    </row>
    <row r="3220" spans="2:7" ht="15" thickBot="1" x14ac:dyDescent="0.4">
      <c r="B3220" s="40" t="s">
        <v>482</v>
      </c>
      <c r="C3220" s="22">
        <v>4.8342570113163319</v>
      </c>
      <c r="D3220" s="22">
        <v>3.278578729512089</v>
      </c>
      <c r="E3220" s="22">
        <v>3.9677787250687588</v>
      </c>
      <c r="F3220" s="22">
        <v>2.2329600314128517</v>
      </c>
      <c r="G3220" s="19">
        <v>0</v>
      </c>
    </row>
    <row r="3223" spans="2:7" x14ac:dyDescent="0.35">
      <c r="B3223" t="s">
        <v>72</v>
      </c>
    </row>
    <row r="3224" spans="2:7" ht="15" thickBot="1" x14ac:dyDescent="0.4"/>
    <row r="3225" spans="2:7" x14ac:dyDescent="0.35">
      <c r="B3225" s="13" t="s">
        <v>65</v>
      </c>
      <c r="C3225" s="14">
        <v>1</v>
      </c>
      <c r="D3225" s="14">
        <v>2</v>
      </c>
      <c r="E3225" s="14">
        <v>3</v>
      </c>
      <c r="F3225" s="14">
        <v>4</v>
      </c>
      <c r="G3225" s="14">
        <v>5</v>
      </c>
    </row>
    <row r="3226" spans="2:7" x14ac:dyDescent="0.35">
      <c r="B3226" s="15" t="s">
        <v>73</v>
      </c>
      <c r="C3226" s="17">
        <v>80</v>
      </c>
      <c r="D3226" s="17">
        <v>55</v>
      </c>
      <c r="E3226" s="17">
        <v>57</v>
      </c>
      <c r="F3226" s="17">
        <v>68</v>
      </c>
      <c r="G3226" s="17">
        <v>125</v>
      </c>
    </row>
    <row r="3227" spans="2:7" x14ac:dyDescent="0.35">
      <c r="B3227" s="12" t="s">
        <v>67</v>
      </c>
      <c r="C3227" s="18">
        <v>80</v>
      </c>
      <c r="D3227" s="18">
        <v>55</v>
      </c>
      <c r="E3227" s="18">
        <v>57</v>
      </c>
      <c r="F3227" s="18">
        <v>68</v>
      </c>
      <c r="G3227" s="18">
        <v>125</v>
      </c>
    </row>
    <row r="3228" spans="2:7" x14ac:dyDescent="0.35">
      <c r="B3228" s="12" t="s">
        <v>58</v>
      </c>
      <c r="C3228" s="21">
        <v>6.8544409603837853</v>
      </c>
      <c r="D3228" s="21">
        <v>4.6721996374765826</v>
      </c>
      <c r="E3228" s="21">
        <v>12.317603730083121</v>
      </c>
      <c r="F3228" s="21">
        <v>4.4669393608918142</v>
      </c>
      <c r="G3228" s="21">
        <v>9.047719820749446</v>
      </c>
    </row>
    <row r="3229" spans="2:7" x14ac:dyDescent="0.35">
      <c r="B3229" s="12" t="s">
        <v>74</v>
      </c>
      <c r="C3229" s="21">
        <v>0</v>
      </c>
      <c r="D3229" s="21">
        <v>0</v>
      </c>
      <c r="E3229" s="21">
        <v>0</v>
      </c>
      <c r="F3229" s="21">
        <v>0</v>
      </c>
      <c r="G3229" s="21">
        <v>0</v>
      </c>
    </row>
    <row r="3230" spans="2:7" x14ac:dyDescent="0.35">
      <c r="B3230" s="12" t="s">
        <v>75</v>
      </c>
      <c r="C3230" s="21">
        <v>2.4580315926105758</v>
      </c>
      <c r="D3230" s="21">
        <v>2.0592472380139597</v>
      </c>
      <c r="E3230" s="21">
        <v>3.2237383651957843</v>
      </c>
      <c r="F3230" s="21">
        <v>1.9839263119622597</v>
      </c>
      <c r="G3230" s="21">
        <v>2.8426913364641573</v>
      </c>
    </row>
    <row r="3231" spans="2:7" x14ac:dyDescent="0.35">
      <c r="B3231" s="38" t="s">
        <v>76</v>
      </c>
      <c r="C3231" s="39">
        <v>4.717139073858462</v>
      </c>
      <c r="D3231" s="39">
        <v>3.39222504922621</v>
      </c>
      <c r="E3231" s="39">
        <v>7.2510064352162598</v>
      </c>
      <c r="F3231" s="39">
        <v>4.13691795014386</v>
      </c>
      <c r="G3231" s="39">
        <v>6.1339995530497538</v>
      </c>
    </row>
    <row r="3232" spans="2:7" x14ac:dyDescent="0.35">
      <c r="B3232" s="15"/>
      <c r="C3232" s="34" t="s">
        <v>77</v>
      </c>
      <c r="D3232" s="34" t="s">
        <v>78</v>
      </c>
      <c r="E3232" s="34" t="s">
        <v>79</v>
      </c>
      <c r="F3232" s="34" t="s">
        <v>80</v>
      </c>
      <c r="G3232" s="34" t="s">
        <v>81</v>
      </c>
    </row>
    <row r="3233" spans="2:7" x14ac:dyDescent="0.35">
      <c r="B3233" s="12"/>
      <c r="C3233" s="11" t="s">
        <v>94</v>
      </c>
      <c r="D3233" s="11" t="s">
        <v>86</v>
      </c>
      <c r="E3233" s="11" t="s">
        <v>112</v>
      </c>
      <c r="F3233" s="11" t="s">
        <v>83</v>
      </c>
      <c r="G3233" s="11" t="s">
        <v>82</v>
      </c>
    </row>
    <row r="3234" spans="2:7" x14ac:dyDescent="0.35">
      <c r="B3234" s="12"/>
      <c r="C3234" s="11" t="s">
        <v>95</v>
      </c>
      <c r="D3234" s="11" t="s">
        <v>89</v>
      </c>
      <c r="E3234" s="11" t="s">
        <v>123</v>
      </c>
      <c r="F3234" s="11" t="s">
        <v>84</v>
      </c>
      <c r="G3234" s="11" t="s">
        <v>88</v>
      </c>
    </row>
    <row r="3235" spans="2:7" x14ac:dyDescent="0.35">
      <c r="B3235" s="12"/>
      <c r="C3235" s="11" t="s">
        <v>104</v>
      </c>
      <c r="D3235" s="11" t="s">
        <v>92</v>
      </c>
      <c r="E3235" s="11" t="s">
        <v>128</v>
      </c>
      <c r="F3235" s="11" t="s">
        <v>85</v>
      </c>
      <c r="G3235" s="11" t="s">
        <v>90</v>
      </c>
    </row>
    <row r="3236" spans="2:7" x14ac:dyDescent="0.35">
      <c r="B3236" s="12"/>
      <c r="C3236" s="11" t="s">
        <v>113</v>
      </c>
      <c r="D3236" s="11" t="s">
        <v>103</v>
      </c>
      <c r="E3236" s="11" t="s">
        <v>131</v>
      </c>
      <c r="F3236" s="11" t="s">
        <v>87</v>
      </c>
      <c r="G3236" s="11" t="s">
        <v>91</v>
      </c>
    </row>
    <row r="3237" spans="2:7" x14ac:dyDescent="0.35">
      <c r="B3237" s="12"/>
      <c r="C3237" s="11" t="s">
        <v>115</v>
      </c>
      <c r="D3237" s="11" t="s">
        <v>119</v>
      </c>
      <c r="E3237" s="11" t="s">
        <v>136</v>
      </c>
      <c r="F3237" s="11" t="s">
        <v>93</v>
      </c>
      <c r="G3237" s="11" t="s">
        <v>96</v>
      </c>
    </row>
    <row r="3238" spans="2:7" x14ac:dyDescent="0.35">
      <c r="B3238" s="12"/>
      <c r="C3238" s="11" t="s">
        <v>117</v>
      </c>
      <c r="D3238" s="11" t="s">
        <v>121</v>
      </c>
      <c r="E3238" s="11" t="s">
        <v>151</v>
      </c>
      <c r="F3238" s="11" t="s">
        <v>99</v>
      </c>
      <c r="G3238" s="11" t="s">
        <v>97</v>
      </c>
    </row>
    <row r="3239" spans="2:7" x14ac:dyDescent="0.35">
      <c r="B3239" s="12"/>
      <c r="C3239" s="11" t="s">
        <v>122</v>
      </c>
      <c r="D3239" s="11" t="s">
        <v>124</v>
      </c>
      <c r="E3239" s="11" t="s">
        <v>152</v>
      </c>
      <c r="F3239" s="11" t="s">
        <v>109</v>
      </c>
      <c r="G3239" s="11" t="s">
        <v>98</v>
      </c>
    </row>
    <row r="3240" spans="2:7" x14ac:dyDescent="0.35">
      <c r="B3240" s="12"/>
      <c r="C3240" s="11" t="s">
        <v>127</v>
      </c>
      <c r="D3240" s="11" t="s">
        <v>125</v>
      </c>
      <c r="E3240" s="11" t="s">
        <v>153</v>
      </c>
      <c r="F3240" s="11" t="s">
        <v>116</v>
      </c>
      <c r="G3240" s="11" t="s">
        <v>100</v>
      </c>
    </row>
    <row r="3241" spans="2:7" x14ac:dyDescent="0.35">
      <c r="B3241" s="12"/>
      <c r="C3241" s="11" t="s">
        <v>133</v>
      </c>
      <c r="D3241" s="11" t="s">
        <v>126</v>
      </c>
      <c r="E3241" s="11" t="s">
        <v>156</v>
      </c>
      <c r="F3241" s="11" t="s">
        <v>118</v>
      </c>
      <c r="G3241" s="11" t="s">
        <v>101</v>
      </c>
    </row>
    <row r="3242" spans="2:7" x14ac:dyDescent="0.35">
      <c r="B3242" s="12"/>
      <c r="C3242" s="11" t="s">
        <v>137</v>
      </c>
      <c r="D3242" s="11" t="s">
        <v>135</v>
      </c>
      <c r="E3242" s="11" t="s">
        <v>159</v>
      </c>
      <c r="F3242" s="11" t="s">
        <v>143</v>
      </c>
      <c r="G3242" s="11" t="s">
        <v>102</v>
      </c>
    </row>
    <row r="3243" spans="2:7" x14ac:dyDescent="0.35">
      <c r="B3243" s="12"/>
      <c r="C3243" s="11" t="s">
        <v>148</v>
      </c>
      <c r="D3243" s="11" t="s">
        <v>141</v>
      </c>
      <c r="E3243" s="11" t="s">
        <v>190</v>
      </c>
      <c r="F3243" s="11" t="s">
        <v>144</v>
      </c>
      <c r="G3243" s="11" t="s">
        <v>105</v>
      </c>
    </row>
    <row r="3244" spans="2:7" x14ac:dyDescent="0.35">
      <c r="B3244" s="12"/>
      <c r="C3244" s="11" t="s">
        <v>157</v>
      </c>
      <c r="D3244" s="11" t="s">
        <v>142</v>
      </c>
      <c r="E3244" s="11" t="s">
        <v>196</v>
      </c>
      <c r="F3244" s="11" t="s">
        <v>150</v>
      </c>
      <c r="G3244" s="11" t="s">
        <v>106</v>
      </c>
    </row>
    <row r="3245" spans="2:7" x14ac:dyDescent="0.35">
      <c r="B3245" s="12"/>
      <c r="C3245" s="11" t="s">
        <v>169</v>
      </c>
      <c r="D3245" s="11" t="s">
        <v>145</v>
      </c>
      <c r="E3245" s="11" t="s">
        <v>199</v>
      </c>
      <c r="F3245" s="11" t="s">
        <v>161</v>
      </c>
      <c r="G3245" s="11" t="s">
        <v>107</v>
      </c>
    </row>
    <row r="3246" spans="2:7" x14ac:dyDescent="0.35">
      <c r="B3246" s="12"/>
      <c r="C3246" s="11" t="s">
        <v>171</v>
      </c>
      <c r="D3246" s="11" t="s">
        <v>158</v>
      </c>
      <c r="E3246" s="11" t="s">
        <v>203</v>
      </c>
      <c r="F3246" s="11" t="s">
        <v>162</v>
      </c>
      <c r="G3246" s="11" t="s">
        <v>108</v>
      </c>
    </row>
    <row r="3247" spans="2:7" x14ac:dyDescent="0.35">
      <c r="B3247" s="12"/>
      <c r="C3247" s="11" t="s">
        <v>176</v>
      </c>
      <c r="D3247" s="11" t="s">
        <v>163</v>
      </c>
      <c r="E3247" s="11" t="s">
        <v>212</v>
      </c>
      <c r="F3247" s="11" t="s">
        <v>172</v>
      </c>
      <c r="G3247" s="11" t="s">
        <v>110</v>
      </c>
    </row>
    <row r="3248" spans="2:7" x14ac:dyDescent="0.35">
      <c r="B3248" s="12"/>
      <c r="C3248" s="11" t="s">
        <v>184</v>
      </c>
      <c r="D3248" s="11" t="s">
        <v>165</v>
      </c>
      <c r="E3248" s="11" t="s">
        <v>217</v>
      </c>
      <c r="F3248" s="11" t="s">
        <v>173</v>
      </c>
      <c r="G3248" s="11" t="s">
        <v>111</v>
      </c>
    </row>
    <row r="3249" spans="2:7" x14ac:dyDescent="0.35">
      <c r="B3249" s="12"/>
      <c r="C3249" s="11" t="s">
        <v>185</v>
      </c>
      <c r="D3249" s="11" t="s">
        <v>168</v>
      </c>
      <c r="E3249" s="11" t="s">
        <v>218</v>
      </c>
      <c r="F3249" s="11" t="s">
        <v>178</v>
      </c>
      <c r="G3249" s="11" t="s">
        <v>114</v>
      </c>
    </row>
    <row r="3250" spans="2:7" x14ac:dyDescent="0.35">
      <c r="B3250" s="12"/>
      <c r="C3250" s="11" t="s">
        <v>188</v>
      </c>
      <c r="D3250" s="11" t="s">
        <v>170</v>
      </c>
      <c r="E3250" s="11" t="s">
        <v>225</v>
      </c>
      <c r="F3250" s="11" t="s">
        <v>179</v>
      </c>
      <c r="G3250" s="11" t="s">
        <v>120</v>
      </c>
    </row>
    <row r="3251" spans="2:7" x14ac:dyDescent="0.35">
      <c r="B3251" s="12"/>
      <c r="C3251" s="11" t="s">
        <v>192</v>
      </c>
      <c r="D3251" s="11" t="s">
        <v>175</v>
      </c>
      <c r="E3251" s="11" t="s">
        <v>228</v>
      </c>
      <c r="F3251" s="11" t="s">
        <v>189</v>
      </c>
      <c r="G3251" s="11" t="s">
        <v>129</v>
      </c>
    </row>
    <row r="3252" spans="2:7" x14ac:dyDescent="0.35">
      <c r="B3252" s="12"/>
      <c r="C3252" s="11" t="s">
        <v>194</v>
      </c>
      <c r="D3252" s="11" t="s">
        <v>181</v>
      </c>
      <c r="E3252" s="11" t="s">
        <v>241</v>
      </c>
      <c r="F3252" s="11" t="s">
        <v>191</v>
      </c>
      <c r="G3252" s="11" t="s">
        <v>130</v>
      </c>
    </row>
    <row r="3253" spans="2:7" x14ac:dyDescent="0.35">
      <c r="B3253" s="12"/>
      <c r="C3253" s="11" t="s">
        <v>200</v>
      </c>
      <c r="D3253" s="11" t="s">
        <v>183</v>
      </c>
      <c r="E3253" s="11" t="s">
        <v>246</v>
      </c>
      <c r="F3253" s="11" t="s">
        <v>197</v>
      </c>
      <c r="G3253" s="11" t="s">
        <v>132</v>
      </c>
    </row>
    <row r="3254" spans="2:7" x14ac:dyDescent="0.35">
      <c r="B3254" s="12"/>
      <c r="C3254" s="11" t="s">
        <v>202</v>
      </c>
      <c r="D3254" s="11" t="s">
        <v>193</v>
      </c>
      <c r="E3254" s="11" t="s">
        <v>252</v>
      </c>
      <c r="F3254" s="11" t="s">
        <v>211</v>
      </c>
      <c r="G3254" s="11" t="s">
        <v>134</v>
      </c>
    </row>
    <row r="3255" spans="2:7" x14ac:dyDescent="0.35">
      <c r="B3255" s="12"/>
      <c r="C3255" s="11" t="s">
        <v>204</v>
      </c>
      <c r="D3255" s="11" t="s">
        <v>215</v>
      </c>
      <c r="E3255" s="11" t="s">
        <v>253</v>
      </c>
      <c r="F3255" s="11" t="s">
        <v>224</v>
      </c>
      <c r="G3255" s="11" t="s">
        <v>138</v>
      </c>
    </row>
    <row r="3256" spans="2:7" x14ac:dyDescent="0.35">
      <c r="B3256" s="12"/>
      <c r="C3256" s="11" t="s">
        <v>205</v>
      </c>
      <c r="D3256" s="11" t="s">
        <v>219</v>
      </c>
      <c r="E3256" s="11" t="s">
        <v>265</v>
      </c>
      <c r="F3256" s="11" t="s">
        <v>230</v>
      </c>
      <c r="G3256" s="11" t="s">
        <v>139</v>
      </c>
    </row>
    <row r="3257" spans="2:7" x14ac:dyDescent="0.35">
      <c r="B3257" s="12"/>
      <c r="C3257" s="11" t="s">
        <v>210</v>
      </c>
      <c r="D3257" s="11" t="s">
        <v>233</v>
      </c>
      <c r="E3257" s="11" t="s">
        <v>266</v>
      </c>
      <c r="F3257" s="11" t="s">
        <v>236</v>
      </c>
      <c r="G3257" s="11" t="s">
        <v>140</v>
      </c>
    </row>
    <row r="3258" spans="2:7" x14ac:dyDescent="0.35">
      <c r="B3258" s="12"/>
      <c r="C3258" s="11" t="s">
        <v>216</v>
      </c>
      <c r="D3258" s="11" t="s">
        <v>238</v>
      </c>
      <c r="E3258" s="11" t="s">
        <v>269</v>
      </c>
      <c r="F3258" s="11" t="s">
        <v>244</v>
      </c>
      <c r="G3258" s="11" t="s">
        <v>146</v>
      </c>
    </row>
    <row r="3259" spans="2:7" x14ac:dyDescent="0.35">
      <c r="B3259" s="12"/>
      <c r="C3259" s="11" t="s">
        <v>221</v>
      </c>
      <c r="D3259" s="11" t="s">
        <v>240</v>
      </c>
      <c r="E3259" s="11" t="s">
        <v>278</v>
      </c>
      <c r="F3259" s="11" t="s">
        <v>250</v>
      </c>
      <c r="G3259" s="11" t="s">
        <v>147</v>
      </c>
    </row>
    <row r="3260" spans="2:7" x14ac:dyDescent="0.35">
      <c r="B3260" s="12"/>
      <c r="C3260" s="11" t="s">
        <v>223</v>
      </c>
      <c r="D3260" s="11" t="s">
        <v>243</v>
      </c>
      <c r="E3260" s="11" t="s">
        <v>285</v>
      </c>
      <c r="F3260" s="11" t="s">
        <v>255</v>
      </c>
      <c r="G3260" s="11" t="s">
        <v>149</v>
      </c>
    </row>
    <row r="3261" spans="2:7" x14ac:dyDescent="0.35">
      <c r="B3261" s="12"/>
      <c r="C3261" s="11" t="s">
        <v>229</v>
      </c>
      <c r="D3261" s="11" t="s">
        <v>247</v>
      </c>
      <c r="E3261" s="11" t="s">
        <v>287</v>
      </c>
      <c r="F3261" s="11" t="s">
        <v>256</v>
      </c>
      <c r="G3261" s="11" t="s">
        <v>154</v>
      </c>
    </row>
    <row r="3262" spans="2:7" x14ac:dyDescent="0.35">
      <c r="B3262" s="12"/>
      <c r="C3262" s="11" t="s">
        <v>231</v>
      </c>
      <c r="D3262" s="11" t="s">
        <v>272</v>
      </c>
      <c r="E3262" s="11" t="s">
        <v>310</v>
      </c>
      <c r="F3262" s="11" t="s">
        <v>261</v>
      </c>
      <c r="G3262" s="11" t="s">
        <v>155</v>
      </c>
    </row>
    <row r="3263" spans="2:7" x14ac:dyDescent="0.35">
      <c r="B3263" s="12"/>
      <c r="C3263" s="11" t="s">
        <v>232</v>
      </c>
      <c r="D3263" s="11" t="s">
        <v>281</v>
      </c>
      <c r="E3263" s="11" t="s">
        <v>316</v>
      </c>
      <c r="F3263" s="11" t="s">
        <v>277</v>
      </c>
      <c r="G3263" s="11" t="s">
        <v>160</v>
      </c>
    </row>
    <row r="3264" spans="2:7" x14ac:dyDescent="0.35">
      <c r="B3264" s="12"/>
      <c r="C3264" s="11" t="s">
        <v>234</v>
      </c>
      <c r="D3264" s="11" t="s">
        <v>309</v>
      </c>
      <c r="E3264" s="11" t="s">
        <v>321</v>
      </c>
      <c r="F3264" s="11" t="s">
        <v>283</v>
      </c>
      <c r="G3264" s="11" t="s">
        <v>164</v>
      </c>
    </row>
    <row r="3265" spans="2:7" x14ac:dyDescent="0.35">
      <c r="B3265" s="12"/>
      <c r="C3265" s="11" t="s">
        <v>239</v>
      </c>
      <c r="D3265" s="11" t="s">
        <v>311</v>
      </c>
      <c r="E3265" s="11" t="s">
        <v>328</v>
      </c>
      <c r="F3265" s="11" t="s">
        <v>284</v>
      </c>
      <c r="G3265" s="11" t="s">
        <v>166</v>
      </c>
    </row>
    <row r="3266" spans="2:7" x14ac:dyDescent="0.35">
      <c r="B3266" s="12"/>
      <c r="C3266" s="11" t="s">
        <v>242</v>
      </c>
      <c r="D3266" s="11" t="s">
        <v>315</v>
      </c>
      <c r="E3266" s="11" t="s">
        <v>331</v>
      </c>
      <c r="F3266" s="11" t="s">
        <v>289</v>
      </c>
      <c r="G3266" s="11" t="s">
        <v>167</v>
      </c>
    </row>
    <row r="3267" spans="2:7" x14ac:dyDescent="0.35">
      <c r="B3267" s="12"/>
      <c r="C3267" s="11" t="s">
        <v>248</v>
      </c>
      <c r="D3267" s="11" t="s">
        <v>320</v>
      </c>
      <c r="E3267" s="11" t="s">
        <v>333</v>
      </c>
      <c r="F3267" s="11" t="s">
        <v>295</v>
      </c>
      <c r="G3267" s="11" t="s">
        <v>174</v>
      </c>
    </row>
    <row r="3268" spans="2:7" x14ac:dyDescent="0.35">
      <c r="B3268" s="12"/>
      <c r="C3268" s="11" t="s">
        <v>249</v>
      </c>
      <c r="D3268" s="11" t="s">
        <v>322</v>
      </c>
      <c r="E3268" s="11" t="s">
        <v>334</v>
      </c>
      <c r="F3268" s="11" t="s">
        <v>296</v>
      </c>
      <c r="G3268" s="11" t="s">
        <v>177</v>
      </c>
    </row>
    <row r="3269" spans="2:7" x14ac:dyDescent="0.35">
      <c r="B3269" s="12"/>
      <c r="C3269" s="11" t="s">
        <v>251</v>
      </c>
      <c r="D3269" s="11" t="s">
        <v>329</v>
      </c>
      <c r="E3269" s="11" t="s">
        <v>351</v>
      </c>
      <c r="F3269" s="11" t="s">
        <v>297</v>
      </c>
      <c r="G3269" s="11" t="s">
        <v>180</v>
      </c>
    </row>
    <row r="3270" spans="2:7" x14ac:dyDescent="0.35">
      <c r="B3270" s="12"/>
      <c r="C3270" s="11" t="s">
        <v>258</v>
      </c>
      <c r="D3270" s="11" t="s">
        <v>358</v>
      </c>
      <c r="E3270" s="11" t="s">
        <v>368</v>
      </c>
      <c r="F3270" s="11" t="s">
        <v>301</v>
      </c>
      <c r="G3270" s="11" t="s">
        <v>182</v>
      </c>
    </row>
    <row r="3271" spans="2:7" x14ac:dyDescent="0.35">
      <c r="B3271" s="12"/>
      <c r="C3271" s="11" t="s">
        <v>267</v>
      </c>
      <c r="D3271" s="11" t="s">
        <v>359</v>
      </c>
      <c r="E3271" s="11" t="s">
        <v>371</v>
      </c>
      <c r="F3271" s="11" t="s">
        <v>306</v>
      </c>
      <c r="G3271" s="11" t="s">
        <v>186</v>
      </c>
    </row>
    <row r="3272" spans="2:7" x14ac:dyDescent="0.35">
      <c r="B3272" s="12"/>
      <c r="C3272" s="11" t="s">
        <v>270</v>
      </c>
      <c r="D3272" s="11" t="s">
        <v>364</v>
      </c>
      <c r="E3272" s="11" t="s">
        <v>375</v>
      </c>
      <c r="F3272" s="11" t="s">
        <v>312</v>
      </c>
      <c r="G3272" s="11" t="s">
        <v>187</v>
      </c>
    </row>
    <row r="3273" spans="2:7" x14ac:dyDescent="0.35">
      <c r="B3273" s="12"/>
      <c r="C3273" s="11" t="s">
        <v>271</v>
      </c>
      <c r="D3273" s="11" t="s">
        <v>369</v>
      </c>
      <c r="E3273" s="11" t="s">
        <v>383</v>
      </c>
      <c r="F3273" s="11" t="s">
        <v>313</v>
      </c>
      <c r="G3273" s="11" t="s">
        <v>195</v>
      </c>
    </row>
    <row r="3274" spans="2:7" x14ac:dyDescent="0.35">
      <c r="B3274" s="12"/>
      <c r="C3274" s="11" t="s">
        <v>275</v>
      </c>
      <c r="D3274" s="11" t="s">
        <v>384</v>
      </c>
      <c r="E3274" s="11" t="s">
        <v>386</v>
      </c>
      <c r="F3274" s="11" t="s">
        <v>317</v>
      </c>
      <c r="G3274" s="11" t="s">
        <v>198</v>
      </c>
    </row>
    <row r="3275" spans="2:7" x14ac:dyDescent="0.35">
      <c r="B3275" s="12"/>
      <c r="C3275" s="11" t="s">
        <v>292</v>
      </c>
      <c r="D3275" s="11" t="s">
        <v>413</v>
      </c>
      <c r="E3275" s="11" t="s">
        <v>392</v>
      </c>
      <c r="F3275" s="11" t="s">
        <v>319</v>
      </c>
      <c r="G3275" s="11" t="s">
        <v>201</v>
      </c>
    </row>
    <row r="3276" spans="2:7" x14ac:dyDescent="0.35">
      <c r="B3276" s="12"/>
      <c r="C3276" s="11" t="s">
        <v>294</v>
      </c>
      <c r="D3276" s="11" t="s">
        <v>416</v>
      </c>
      <c r="E3276" s="11" t="s">
        <v>400</v>
      </c>
      <c r="F3276" s="11" t="s">
        <v>324</v>
      </c>
      <c r="G3276" s="11" t="s">
        <v>206</v>
      </c>
    </row>
    <row r="3277" spans="2:7" x14ac:dyDescent="0.35">
      <c r="B3277" s="12"/>
      <c r="C3277" s="11" t="s">
        <v>303</v>
      </c>
      <c r="D3277" s="11" t="s">
        <v>424</v>
      </c>
      <c r="E3277" s="11" t="s">
        <v>401</v>
      </c>
      <c r="F3277" s="11" t="s">
        <v>327</v>
      </c>
      <c r="G3277" s="11" t="s">
        <v>207</v>
      </c>
    </row>
    <row r="3278" spans="2:7" x14ac:dyDescent="0.35">
      <c r="B3278" s="12"/>
      <c r="C3278" s="11" t="s">
        <v>305</v>
      </c>
      <c r="D3278" s="11" t="s">
        <v>434</v>
      </c>
      <c r="E3278" s="11" t="s">
        <v>402</v>
      </c>
      <c r="F3278" s="11" t="s">
        <v>337</v>
      </c>
      <c r="G3278" s="11" t="s">
        <v>208</v>
      </c>
    </row>
    <row r="3279" spans="2:7" x14ac:dyDescent="0.35">
      <c r="B3279" s="12"/>
      <c r="C3279" s="11" t="s">
        <v>318</v>
      </c>
      <c r="D3279" s="11" t="s">
        <v>440</v>
      </c>
      <c r="E3279" s="11" t="s">
        <v>405</v>
      </c>
      <c r="F3279" s="11" t="s">
        <v>342</v>
      </c>
      <c r="G3279" s="11" t="s">
        <v>209</v>
      </c>
    </row>
    <row r="3280" spans="2:7" x14ac:dyDescent="0.35">
      <c r="B3280" s="12"/>
      <c r="C3280" s="11" t="s">
        <v>330</v>
      </c>
      <c r="D3280" s="11" t="s">
        <v>441</v>
      </c>
      <c r="E3280" s="11" t="s">
        <v>410</v>
      </c>
      <c r="F3280" s="11" t="s">
        <v>345</v>
      </c>
      <c r="G3280" s="11" t="s">
        <v>213</v>
      </c>
    </row>
    <row r="3281" spans="2:7" x14ac:dyDescent="0.35">
      <c r="B3281" s="12"/>
      <c r="C3281" s="11" t="s">
        <v>332</v>
      </c>
      <c r="D3281" s="11" t="s">
        <v>446</v>
      </c>
      <c r="E3281" s="11" t="s">
        <v>417</v>
      </c>
      <c r="F3281" s="11" t="s">
        <v>346</v>
      </c>
      <c r="G3281" s="11" t="s">
        <v>214</v>
      </c>
    </row>
    <row r="3282" spans="2:7" x14ac:dyDescent="0.35">
      <c r="B3282" s="12"/>
      <c r="C3282" s="11" t="s">
        <v>335</v>
      </c>
      <c r="D3282" s="11" t="s">
        <v>447</v>
      </c>
      <c r="E3282" s="11" t="s">
        <v>418</v>
      </c>
      <c r="F3282" s="11" t="s">
        <v>347</v>
      </c>
      <c r="G3282" s="11" t="s">
        <v>220</v>
      </c>
    </row>
    <row r="3283" spans="2:7" x14ac:dyDescent="0.35">
      <c r="B3283" s="12"/>
      <c r="C3283" s="11" t="s">
        <v>338</v>
      </c>
      <c r="D3283" s="11" t="s">
        <v>451</v>
      </c>
      <c r="E3283" s="11" t="s">
        <v>420</v>
      </c>
      <c r="F3283" s="11" t="s">
        <v>353</v>
      </c>
      <c r="G3283" s="11" t="s">
        <v>222</v>
      </c>
    </row>
    <row r="3284" spans="2:7" x14ac:dyDescent="0.35">
      <c r="B3284" s="12"/>
      <c r="C3284" s="11" t="s">
        <v>339</v>
      </c>
      <c r="D3284" s="11" t="s">
        <v>455</v>
      </c>
      <c r="E3284" s="11" t="s">
        <v>428</v>
      </c>
      <c r="F3284" s="11" t="s">
        <v>361</v>
      </c>
      <c r="G3284" s="11" t="s">
        <v>226</v>
      </c>
    </row>
    <row r="3285" spans="2:7" x14ac:dyDescent="0.35">
      <c r="B3285" s="12"/>
      <c r="C3285" s="11" t="s">
        <v>340</v>
      </c>
      <c r="D3285" s="11" t="s">
        <v>456</v>
      </c>
      <c r="E3285" s="11" t="s">
        <v>437</v>
      </c>
      <c r="F3285" s="11" t="s">
        <v>363</v>
      </c>
      <c r="G3285" s="11" t="s">
        <v>227</v>
      </c>
    </row>
    <row r="3286" spans="2:7" x14ac:dyDescent="0.35">
      <c r="B3286" s="12"/>
      <c r="C3286" s="11" t="s">
        <v>343</v>
      </c>
      <c r="D3286" s="11" t="s">
        <v>458</v>
      </c>
      <c r="E3286" s="11" t="s">
        <v>442</v>
      </c>
      <c r="F3286" s="11" t="s">
        <v>365</v>
      </c>
      <c r="G3286" s="11" t="s">
        <v>235</v>
      </c>
    </row>
    <row r="3287" spans="2:7" x14ac:dyDescent="0.35">
      <c r="B3287" s="12"/>
      <c r="C3287" s="11" t="s">
        <v>344</v>
      </c>
      <c r="D3287" s="11"/>
      <c r="E3287" s="11" t="s">
        <v>448</v>
      </c>
      <c r="F3287" s="11" t="s">
        <v>381</v>
      </c>
      <c r="G3287" s="11" t="s">
        <v>237</v>
      </c>
    </row>
    <row r="3288" spans="2:7" x14ac:dyDescent="0.35">
      <c r="B3288" s="12"/>
      <c r="C3288" s="11" t="s">
        <v>349</v>
      </c>
      <c r="D3288" s="11"/>
      <c r="E3288" s="11" t="s">
        <v>454</v>
      </c>
      <c r="F3288" s="11" t="s">
        <v>387</v>
      </c>
      <c r="G3288" s="11" t="s">
        <v>245</v>
      </c>
    </row>
    <row r="3289" spans="2:7" x14ac:dyDescent="0.35">
      <c r="B3289" s="12"/>
      <c r="C3289" s="11" t="s">
        <v>352</v>
      </c>
      <c r="D3289" s="11"/>
      <c r="E3289" s="11"/>
      <c r="F3289" s="11" t="s">
        <v>395</v>
      </c>
      <c r="G3289" s="11" t="s">
        <v>254</v>
      </c>
    </row>
    <row r="3290" spans="2:7" x14ac:dyDescent="0.35">
      <c r="B3290" s="12"/>
      <c r="C3290" s="11" t="s">
        <v>357</v>
      </c>
      <c r="D3290" s="11"/>
      <c r="E3290" s="11"/>
      <c r="F3290" s="11" t="s">
        <v>397</v>
      </c>
      <c r="G3290" s="11" t="s">
        <v>257</v>
      </c>
    </row>
    <row r="3291" spans="2:7" x14ac:dyDescent="0.35">
      <c r="B3291" s="12"/>
      <c r="C3291" s="11" t="s">
        <v>360</v>
      </c>
      <c r="D3291" s="11"/>
      <c r="E3291" s="11"/>
      <c r="F3291" s="11" t="s">
        <v>399</v>
      </c>
      <c r="G3291" s="11" t="s">
        <v>259</v>
      </c>
    </row>
    <row r="3292" spans="2:7" x14ac:dyDescent="0.35">
      <c r="B3292" s="12"/>
      <c r="C3292" s="11" t="s">
        <v>362</v>
      </c>
      <c r="D3292" s="11"/>
      <c r="E3292" s="11"/>
      <c r="F3292" s="11" t="s">
        <v>411</v>
      </c>
      <c r="G3292" s="11" t="s">
        <v>260</v>
      </c>
    </row>
    <row r="3293" spans="2:7" x14ac:dyDescent="0.35">
      <c r="B3293" s="12"/>
      <c r="C3293" s="11" t="s">
        <v>366</v>
      </c>
      <c r="D3293" s="11"/>
      <c r="E3293" s="11"/>
      <c r="F3293" s="11" t="s">
        <v>415</v>
      </c>
      <c r="G3293" s="11" t="s">
        <v>262</v>
      </c>
    </row>
    <row r="3294" spans="2:7" x14ac:dyDescent="0.35">
      <c r="B3294" s="12"/>
      <c r="C3294" s="11" t="s">
        <v>373</v>
      </c>
      <c r="D3294" s="11"/>
      <c r="E3294" s="11"/>
      <c r="F3294" s="11" t="s">
        <v>419</v>
      </c>
      <c r="G3294" s="11" t="s">
        <v>263</v>
      </c>
    </row>
    <row r="3295" spans="2:7" x14ac:dyDescent="0.35">
      <c r="B3295" s="12"/>
      <c r="C3295" s="11" t="s">
        <v>374</v>
      </c>
      <c r="D3295" s="11"/>
      <c r="E3295" s="11"/>
      <c r="F3295" s="11" t="s">
        <v>423</v>
      </c>
      <c r="G3295" s="11" t="s">
        <v>264</v>
      </c>
    </row>
    <row r="3296" spans="2:7" x14ac:dyDescent="0.35">
      <c r="B3296" s="12"/>
      <c r="C3296" s="11" t="s">
        <v>377</v>
      </c>
      <c r="D3296" s="11"/>
      <c r="E3296" s="11"/>
      <c r="F3296" s="11" t="s">
        <v>430</v>
      </c>
      <c r="G3296" s="11" t="s">
        <v>268</v>
      </c>
    </row>
    <row r="3297" spans="2:7" x14ac:dyDescent="0.35">
      <c r="B3297" s="12"/>
      <c r="C3297" s="11" t="s">
        <v>396</v>
      </c>
      <c r="D3297" s="11"/>
      <c r="E3297" s="11"/>
      <c r="F3297" s="11" t="s">
        <v>432</v>
      </c>
      <c r="G3297" s="11" t="s">
        <v>273</v>
      </c>
    </row>
    <row r="3298" spans="2:7" x14ac:dyDescent="0.35">
      <c r="B3298" s="12"/>
      <c r="C3298" s="11" t="s">
        <v>404</v>
      </c>
      <c r="D3298" s="11"/>
      <c r="E3298" s="11"/>
      <c r="F3298" s="11" t="s">
        <v>438</v>
      </c>
      <c r="G3298" s="11" t="s">
        <v>274</v>
      </c>
    </row>
    <row r="3299" spans="2:7" x14ac:dyDescent="0.35">
      <c r="B3299" s="12"/>
      <c r="C3299" s="11" t="s">
        <v>412</v>
      </c>
      <c r="D3299" s="11"/>
      <c r="E3299" s="11"/>
      <c r="F3299" s="11" t="s">
        <v>450</v>
      </c>
      <c r="G3299" s="11" t="s">
        <v>276</v>
      </c>
    </row>
    <row r="3300" spans="2:7" x14ac:dyDescent="0.35">
      <c r="B3300" s="12"/>
      <c r="C3300" s="11" t="s">
        <v>422</v>
      </c>
      <c r="D3300" s="11"/>
      <c r="E3300" s="11"/>
      <c r="F3300" s="11"/>
      <c r="G3300" s="11" t="s">
        <v>279</v>
      </c>
    </row>
    <row r="3301" spans="2:7" x14ac:dyDescent="0.35">
      <c r="B3301" s="12"/>
      <c r="C3301" s="11" t="s">
        <v>425</v>
      </c>
      <c r="D3301" s="11"/>
      <c r="E3301" s="11"/>
      <c r="F3301" s="11"/>
      <c r="G3301" s="11" t="s">
        <v>280</v>
      </c>
    </row>
    <row r="3302" spans="2:7" x14ac:dyDescent="0.35">
      <c r="B3302" s="12"/>
      <c r="C3302" s="11" t="s">
        <v>426</v>
      </c>
      <c r="D3302" s="11"/>
      <c r="E3302" s="11"/>
      <c r="F3302" s="11"/>
      <c r="G3302" s="11" t="s">
        <v>282</v>
      </c>
    </row>
    <row r="3303" spans="2:7" x14ac:dyDescent="0.35">
      <c r="B3303" s="12"/>
      <c r="C3303" s="11" t="s">
        <v>427</v>
      </c>
      <c r="D3303" s="11"/>
      <c r="E3303" s="11"/>
      <c r="F3303" s="11"/>
      <c r="G3303" s="11" t="s">
        <v>286</v>
      </c>
    </row>
    <row r="3304" spans="2:7" x14ac:dyDescent="0.35">
      <c r="B3304" s="12"/>
      <c r="C3304" s="11" t="s">
        <v>431</v>
      </c>
      <c r="D3304" s="11"/>
      <c r="E3304" s="11"/>
      <c r="F3304" s="11"/>
      <c r="G3304" s="11" t="s">
        <v>288</v>
      </c>
    </row>
    <row r="3305" spans="2:7" x14ac:dyDescent="0.35">
      <c r="B3305" s="12"/>
      <c r="C3305" s="11" t="s">
        <v>433</v>
      </c>
      <c r="D3305" s="11"/>
      <c r="E3305" s="11"/>
      <c r="F3305" s="11"/>
      <c r="G3305" s="11" t="s">
        <v>290</v>
      </c>
    </row>
    <row r="3306" spans="2:7" x14ac:dyDescent="0.35">
      <c r="B3306" s="12"/>
      <c r="C3306" s="11" t="s">
        <v>443</v>
      </c>
      <c r="D3306" s="11"/>
      <c r="E3306" s="11"/>
      <c r="F3306" s="11"/>
      <c r="G3306" s="11" t="s">
        <v>291</v>
      </c>
    </row>
    <row r="3307" spans="2:7" x14ac:dyDescent="0.35">
      <c r="B3307" s="12"/>
      <c r="C3307" s="11" t="s">
        <v>444</v>
      </c>
      <c r="D3307" s="11"/>
      <c r="E3307" s="11"/>
      <c r="F3307" s="11"/>
      <c r="G3307" s="11" t="s">
        <v>293</v>
      </c>
    </row>
    <row r="3308" spans="2:7" x14ac:dyDescent="0.35">
      <c r="B3308" s="12"/>
      <c r="C3308" s="11" t="s">
        <v>449</v>
      </c>
      <c r="D3308" s="11"/>
      <c r="E3308" s="11"/>
      <c r="F3308" s="11"/>
      <c r="G3308" s="11" t="s">
        <v>298</v>
      </c>
    </row>
    <row r="3309" spans="2:7" x14ac:dyDescent="0.35">
      <c r="B3309" s="12"/>
      <c r="C3309" s="11" t="s">
        <v>452</v>
      </c>
      <c r="D3309" s="11"/>
      <c r="E3309" s="11"/>
      <c r="F3309" s="11"/>
      <c r="G3309" s="11" t="s">
        <v>299</v>
      </c>
    </row>
    <row r="3310" spans="2:7" x14ac:dyDescent="0.35">
      <c r="B3310" s="12"/>
      <c r="C3310" s="11" t="s">
        <v>457</v>
      </c>
      <c r="D3310" s="11"/>
      <c r="E3310" s="11"/>
      <c r="F3310" s="11"/>
      <c r="G3310" s="11" t="s">
        <v>300</v>
      </c>
    </row>
    <row r="3311" spans="2:7" x14ac:dyDescent="0.35">
      <c r="B3311" s="12"/>
      <c r="C3311" s="11" t="s">
        <v>461</v>
      </c>
      <c r="D3311" s="11"/>
      <c r="E3311" s="11"/>
      <c r="F3311" s="11"/>
      <c r="G3311" s="11" t="s">
        <v>302</v>
      </c>
    </row>
    <row r="3312" spans="2:7" x14ac:dyDescent="0.35">
      <c r="B3312" s="12"/>
      <c r="C3312" s="11"/>
      <c r="D3312" s="11"/>
      <c r="E3312" s="11"/>
      <c r="F3312" s="11"/>
      <c r="G3312" s="11" t="s">
        <v>304</v>
      </c>
    </row>
    <row r="3313" spans="2:7" x14ac:dyDescent="0.35">
      <c r="B3313" s="12"/>
      <c r="C3313" s="11"/>
      <c r="D3313" s="11"/>
      <c r="E3313" s="11"/>
      <c r="F3313" s="11"/>
      <c r="G3313" s="11" t="s">
        <v>307</v>
      </c>
    </row>
    <row r="3314" spans="2:7" x14ac:dyDescent="0.35">
      <c r="B3314" s="12"/>
      <c r="C3314" s="11"/>
      <c r="D3314" s="11"/>
      <c r="E3314" s="11"/>
      <c r="F3314" s="11"/>
      <c r="G3314" s="11" t="s">
        <v>308</v>
      </c>
    </row>
    <row r="3315" spans="2:7" x14ac:dyDescent="0.35">
      <c r="B3315" s="12"/>
      <c r="C3315" s="11"/>
      <c r="D3315" s="11"/>
      <c r="E3315" s="11"/>
      <c r="F3315" s="11"/>
      <c r="G3315" s="11" t="s">
        <v>314</v>
      </c>
    </row>
    <row r="3316" spans="2:7" x14ac:dyDescent="0.35">
      <c r="B3316" s="12"/>
      <c r="C3316" s="11"/>
      <c r="D3316" s="11"/>
      <c r="E3316" s="11"/>
      <c r="F3316" s="11"/>
      <c r="G3316" s="11" t="s">
        <v>323</v>
      </c>
    </row>
    <row r="3317" spans="2:7" x14ac:dyDescent="0.35">
      <c r="B3317" s="12"/>
      <c r="C3317" s="11"/>
      <c r="D3317" s="11"/>
      <c r="E3317" s="11"/>
      <c r="F3317" s="11"/>
      <c r="G3317" s="11" t="s">
        <v>325</v>
      </c>
    </row>
    <row r="3318" spans="2:7" x14ac:dyDescent="0.35">
      <c r="B3318" s="12"/>
      <c r="C3318" s="11"/>
      <c r="D3318" s="11"/>
      <c r="E3318" s="11"/>
      <c r="F3318" s="11"/>
      <c r="G3318" s="11" t="s">
        <v>326</v>
      </c>
    </row>
    <row r="3319" spans="2:7" x14ac:dyDescent="0.35">
      <c r="B3319" s="12"/>
      <c r="C3319" s="11"/>
      <c r="D3319" s="11"/>
      <c r="E3319" s="11"/>
      <c r="F3319" s="11"/>
      <c r="G3319" s="11" t="s">
        <v>336</v>
      </c>
    </row>
    <row r="3320" spans="2:7" x14ac:dyDescent="0.35">
      <c r="B3320" s="12"/>
      <c r="C3320" s="11"/>
      <c r="D3320" s="11"/>
      <c r="E3320" s="11"/>
      <c r="F3320" s="11"/>
      <c r="G3320" s="11" t="s">
        <v>341</v>
      </c>
    </row>
    <row r="3321" spans="2:7" x14ac:dyDescent="0.35">
      <c r="B3321" s="12"/>
      <c r="C3321" s="11"/>
      <c r="D3321" s="11"/>
      <c r="E3321" s="11"/>
      <c r="F3321" s="11"/>
      <c r="G3321" s="11" t="s">
        <v>348</v>
      </c>
    </row>
    <row r="3322" spans="2:7" x14ac:dyDescent="0.35">
      <c r="B3322" s="12"/>
      <c r="C3322" s="11"/>
      <c r="D3322" s="11"/>
      <c r="E3322" s="11"/>
      <c r="F3322" s="11"/>
      <c r="G3322" s="11" t="s">
        <v>350</v>
      </c>
    </row>
    <row r="3323" spans="2:7" x14ac:dyDescent="0.35">
      <c r="B3323" s="12"/>
      <c r="C3323" s="11"/>
      <c r="D3323" s="11"/>
      <c r="E3323" s="11"/>
      <c r="F3323" s="11"/>
      <c r="G3323" s="11" t="s">
        <v>354</v>
      </c>
    </row>
    <row r="3324" spans="2:7" x14ac:dyDescent="0.35">
      <c r="B3324" s="12"/>
      <c r="C3324" s="11"/>
      <c r="D3324" s="11"/>
      <c r="E3324" s="11"/>
      <c r="F3324" s="11"/>
      <c r="G3324" s="11" t="s">
        <v>355</v>
      </c>
    </row>
    <row r="3325" spans="2:7" x14ac:dyDescent="0.35">
      <c r="B3325" s="12"/>
      <c r="C3325" s="11"/>
      <c r="D3325" s="11"/>
      <c r="E3325" s="11"/>
      <c r="F3325" s="11"/>
      <c r="G3325" s="11" t="s">
        <v>356</v>
      </c>
    </row>
    <row r="3326" spans="2:7" x14ac:dyDescent="0.35">
      <c r="B3326" s="12"/>
      <c r="C3326" s="11"/>
      <c r="D3326" s="11"/>
      <c r="E3326" s="11"/>
      <c r="F3326" s="11"/>
      <c r="G3326" s="11" t="s">
        <v>367</v>
      </c>
    </row>
    <row r="3327" spans="2:7" x14ac:dyDescent="0.35">
      <c r="B3327" s="12"/>
      <c r="C3327" s="11"/>
      <c r="D3327" s="11"/>
      <c r="E3327" s="11"/>
      <c r="F3327" s="11"/>
      <c r="G3327" s="11" t="s">
        <v>370</v>
      </c>
    </row>
    <row r="3328" spans="2:7" x14ac:dyDescent="0.35">
      <c r="B3328" s="12"/>
      <c r="C3328" s="11"/>
      <c r="D3328" s="11"/>
      <c r="E3328" s="11"/>
      <c r="F3328" s="11"/>
      <c r="G3328" s="11" t="s">
        <v>372</v>
      </c>
    </row>
    <row r="3329" spans="2:7" x14ac:dyDescent="0.35">
      <c r="B3329" s="12"/>
      <c r="C3329" s="11"/>
      <c r="D3329" s="11"/>
      <c r="E3329" s="11"/>
      <c r="F3329" s="11"/>
      <c r="G3329" s="11" t="s">
        <v>376</v>
      </c>
    </row>
    <row r="3330" spans="2:7" x14ac:dyDescent="0.35">
      <c r="B3330" s="12"/>
      <c r="C3330" s="11"/>
      <c r="D3330" s="11"/>
      <c r="E3330" s="11"/>
      <c r="F3330" s="11"/>
      <c r="G3330" s="11" t="s">
        <v>378</v>
      </c>
    </row>
    <row r="3331" spans="2:7" x14ac:dyDescent="0.35">
      <c r="B3331" s="12"/>
      <c r="C3331" s="11"/>
      <c r="D3331" s="11"/>
      <c r="E3331" s="11"/>
      <c r="F3331" s="11"/>
      <c r="G3331" s="11" t="s">
        <v>379</v>
      </c>
    </row>
    <row r="3332" spans="2:7" x14ac:dyDescent="0.35">
      <c r="B3332" s="12"/>
      <c r="C3332" s="11"/>
      <c r="D3332" s="11"/>
      <c r="E3332" s="11"/>
      <c r="F3332" s="11"/>
      <c r="G3332" s="11" t="s">
        <v>380</v>
      </c>
    </row>
    <row r="3333" spans="2:7" x14ac:dyDescent="0.35">
      <c r="B3333" s="12"/>
      <c r="C3333" s="11"/>
      <c r="D3333" s="11"/>
      <c r="E3333" s="11"/>
      <c r="F3333" s="11"/>
      <c r="G3333" s="11" t="s">
        <v>382</v>
      </c>
    </row>
    <row r="3334" spans="2:7" x14ac:dyDescent="0.35">
      <c r="B3334" s="12"/>
      <c r="C3334" s="11"/>
      <c r="D3334" s="11"/>
      <c r="E3334" s="11"/>
      <c r="F3334" s="11"/>
      <c r="G3334" s="11" t="s">
        <v>385</v>
      </c>
    </row>
    <row r="3335" spans="2:7" x14ac:dyDescent="0.35">
      <c r="B3335" s="12"/>
      <c r="C3335" s="11"/>
      <c r="D3335" s="11"/>
      <c r="E3335" s="11"/>
      <c r="F3335" s="11"/>
      <c r="G3335" s="11" t="s">
        <v>388</v>
      </c>
    </row>
    <row r="3336" spans="2:7" x14ac:dyDescent="0.35">
      <c r="B3336" s="12"/>
      <c r="C3336" s="11"/>
      <c r="D3336" s="11"/>
      <c r="E3336" s="11"/>
      <c r="F3336" s="11"/>
      <c r="G3336" s="11" t="s">
        <v>389</v>
      </c>
    </row>
    <row r="3337" spans="2:7" x14ac:dyDescent="0.35">
      <c r="B3337" s="12"/>
      <c r="C3337" s="11"/>
      <c r="D3337" s="11"/>
      <c r="E3337" s="11"/>
      <c r="F3337" s="11"/>
      <c r="G3337" s="11" t="s">
        <v>390</v>
      </c>
    </row>
    <row r="3338" spans="2:7" x14ac:dyDescent="0.35">
      <c r="B3338" s="12"/>
      <c r="C3338" s="11"/>
      <c r="D3338" s="11"/>
      <c r="E3338" s="11"/>
      <c r="F3338" s="11"/>
      <c r="G3338" s="11" t="s">
        <v>391</v>
      </c>
    </row>
    <row r="3339" spans="2:7" x14ac:dyDescent="0.35">
      <c r="B3339" s="12"/>
      <c r="C3339" s="11"/>
      <c r="D3339" s="11"/>
      <c r="E3339" s="11"/>
      <c r="F3339" s="11"/>
      <c r="G3339" s="11" t="s">
        <v>393</v>
      </c>
    </row>
    <row r="3340" spans="2:7" x14ac:dyDescent="0.35">
      <c r="B3340" s="12"/>
      <c r="C3340" s="11"/>
      <c r="D3340" s="11"/>
      <c r="E3340" s="11"/>
      <c r="F3340" s="11"/>
      <c r="G3340" s="11" t="s">
        <v>394</v>
      </c>
    </row>
    <row r="3341" spans="2:7" x14ac:dyDescent="0.35">
      <c r="B3341" s="12"/>
      <c r="C3341" s="11"/>
      <c r="D3341" s="11"/>
      <c r="E3341" s="11"/>
      <c r="F3341" s="11"/>
      <c r="G3341" s="11" t="s">
        <v>398</v>
      </c>
    </row>
    <row r="3342" spans="2:7" x14ac:dyDescent="0.35">
      <c r="B3342" s="12"/>
      <c r="C3342" s="11"/>
      <c r="D3342" s="11"/>
      <c r="E3342" s="11"/>
      <c r="F3342" s="11"/>
      <c r="G3342" s="11" t="s">
        <v>403</v>
      </c>
    </row>
    <row r="3343" spans="2:7" x14ac:dyDescent="0.35">
      <c r="B3343" s="12"/>
      <c r="C3343" s="11"/>
      <c r="D3343" s="11"/>
      <c r="E3343" s="11"/>
      <c r="F3343" s="11"/>
      <c r="G3343" s="11" t="s">
        <v>406</v>
      </c>
    </row>
    <row r="3344" spans="2:7" x14ac:dyDescent="0.35">
      <c r="B3344" s="12"/>
      <c r="C3344" s="11"/>
      <c r="D3344" s="11"/>
      <c r="E3344" s="11"/>
      <c r="F3344" s="11"/>
      <c r="G3344" s="11" t="s">
        <v>407</v>
      </c>
    </row>
    <row r="3345" spans="2:7" x14ac:dyDescent="0.35">
      <c r="B3345" s="12"/>
      <c r="C3345" s="11"/>
      <c r="D3345" s="11"/>
      <c r="E3345" s="11"/>
      <c r="F3345" s="11"/>
      <c r="G3345" s="11" t="s">
        <v>408</v>
      </c>
    </row>
    <row r="3346" spans="2:7" x14ac:dyDescent="0.35">
      <c r="B3346" s="12"/>
      <c r="C3346" s="11"/>
      <c r="D3346" s="11"/>
      <c r="E3346" s="11"/>
      <c r="F3346" s="11"/>
      <c r="G3346" s="11" t="s">
        <v>409</v>
      </c>
    </row>
    <row r="3347" spans="2:7" x14ac:dyDescent="0.35">
      <c r="B3347" s="12"/>
      <c r="C3347" s="11"/>
      <c r="D3347" s="11"/>
      <c r="E3347" s="11"/>
      <c r="F3347" s="11"/>
      <c r="G3347" s="11" t="s">
        <v>414</v>
      </c>
    </row>
    <row r="3348" spans="2:7" x14ac:dyDescent="0.35">
      <c r="B3348" s="12"/>
      <c r="C3348" s="11"/>
      <c r="D3348" s="11"/>
      <c r="E3348" s="11"/>
      <c r="F3348" s="11"/>
      <c r="G3348" s="11" t="s">
        <v>421</v>
      </c>
    </row>
    <row r="3349" spans="2:7" x14ac:dyDescent="0.35">
      <c r="B3349" s="12"/>
      <c r="C3349" s="11"/>
      <c r="D3349" s="11"/>
      <c r="E3349" s="11"/>
      <c r="F3349" s="11"/>
      <c r="G3349" s="11" t="s">
        <v>429</v>
      </c>
    </row>
    <row r="3350" spans="2:7" x14ac:dyDescent="0.35">
      <c r="B3350" s="12"/>
      <c r="C3350" s="11"/>
      <c r="D3350" s="11"/>
      <c r="E3350" s="11"/>
      <c r="F3350" s="11"/>
      <c r="G3350" s="11" t="s">
        <v>435</v>
      </c>
    </row>
    <row r="3351" spans="2:7" x14ac:dyDescent="0.35">
      <c r="B3351" s="12"/>
      <c r="C3351" s="11"/>
      <c r="D3351" s="11"/>
      <c r="E3351" s="11"/>
      <c r="F3351" s="11"/>
      <c r="G3351" s="11" t="s">
        <v>436</v>
      </c>
    </row>
    <row r="3352" spans="2:7" x14ac:dyDescent="0.35">
      <c r="B3352" s="12"/>
      <c r="C3352" s="11"/>
      <c r="D3352" s="11"/>
      <c r="E3352" s="11"/>
      <c r="F3352" s="11"/>
      <c r="G3352" s="11" t="s">
        <v>439</v>
      </c>
    </row>
    <row r="3353" spans="2:7" x14ac:dyDescent="0.35">
      <c r="B3353" s="12"/>
      <c r="C3353" s="11"/>
      <c r="D3353" s="11"/>
      <c r="E3353" s="11"/>
      <c r="F3353" s="11"/>
      <c r="G3353" s="11" t="s">
        <v>445</v>
      </c>
    </row>
    <row r="3354" spans="2:7" x14ac:dyDescent="0.35">
      <c r="B3354" s="12"/>
      <c r="C3354" s="11"/>
      <c r="D3354" s="11"/>
      <c r="E3354" s="11"/>
      <c r="F3354" s="11"/>
      <c r="G3354" s="11" t="s">
        <v>453</v>
      </c>
    </row>
    <row r="3355" spans="2:7" x14ac:dyDescent="0.35">
      <c r="B3355" s="12"/>
      <c r="C3355" s="11"/>
      <c r="D3355" s="11"/>
      <c r="E3355" s="11"/>
      <c r="F3355" s="11"/>
      <c r="G3355" s="11" t="s">
        <v>459</v>
      </c>
    </row>
    <row r="3356" spans="2:7" ht="15" thickBot="1" x14ac:dyDescent="0.4">
      <c r="B3356" s="16"/>
      <c r="C3356" s="40"/>
      <c r="D3356" s="40"/>
      <c r="E3356" s="40"/>
      <c r="F3356" s="40"/>
      <c r="G3356" s="40" t="s">
        <v>460</v>
      </c>
    </row>
    <row r="3359" spans="2:7" x14ac:dyDescent="0.35">
      <c r="B3359" t="s">
        <v>462</v>
      </c>
    </row>
    <row r="3360" spans="2:7" ht="15" thickBot="1" x14ac:dyDescent="0.4"/>
    <row r="3361" spans="2:5" x14ac:dyDescent="0.35">
      <c r="B3361" s="13" t="s">
        <v>463</v>
      </c>
      <c r="C3361" s="14" t="s">
        <v>65</v>
      </c>
      <c r="D3361" s="14" t="s">
        <v>464</v>
      </c>
      <c r="E3361" s="14" t="s">
        <v>465</v>
      </c>
    </row>
    <row r="3362" spans="2:5" x14ac:dyDescent="0.35">
      <c r="B3362" s="15" t="s">
        <v>77</v>
      </c>
      <c r="C3362" s="41">
        <v>1</v>
      </c>
      <c r="D3362" s="20">
        <v>0</v>
      </c>
      <c r="E3362" s="20">
        <v>1</v>
      </c>
    </row>
    <row r="3363" spans="2:5" x14ac:dyDescent="0.35">
      <c r="B3363" s="12" t="s">
        <v>78</v>
      </c>
      <c r="C3363" s="42">
        <v>2</v>
      </c>
      <c r="D3363" s="21">
        <v>0</v>
      </c>
      <c r="E3363" s="21">
        <v>1</v>
      </c>
    </row>
    <row r="3364" spans="2:5" x14ac:dyDescent="0.35">
      <c r="B3364" s="12" t="s">
        <v>79</v>
      </c>
      <c r="C3364" s="42">
        <v>3</v>
      </c>
      <c r="D3364" s="21">
        <v>0</v>
      </c>
      <c r="E3364" s="21">
        <v>1</v>
      </c>
    </row>
    <row r="3365" spans="2:5" x14ac:dyDescent="0.35">
      <c r="B3365" s="12" t="s">
        <v>80</v>
      </c>
      <c r="C3365" s="42">
        <v>4</v>
      </c>
      <c r="D3365" s="21">
        <v>1.7012981714950626</v>
      </c>
      <c r="E3365" s="21">
        <v>0.78352510681658238</v>
      </c>
    </row>
    <row r="3366" spans="2:5" x14ac:dyDescent="0.35">
      <c r="B3366" s="12" t="s">
        <v>81</v>
      </c>
      <c r="C3366" s="42">
        <v>5</v>
      </c>
      <c r="D3366" s="21">
        <v>2.7689007865765527</v>
      </c>
      <c r="E3366" s="21">
        <v>0.49379186279433179</v>
      </c>
    </row>
    <row r="3367" spans="2:5" x14ac:dyDescent="0.35">
      <c r="B3367" s="12" t="s">
        <v>82</v>
      </c>
      <c r="C3367" s="42">
        <v>5</v>
      </c>
      <c r="D3367" s="21">
        <v>3.0901797611975619</v>
      </c>
      <c r="E3367" s="21">
        <v>5.8469918003734918E-2</v>
      </c>
    </row>
    <row r="3368" spans="2:5" x14ac:dyDescent="0.35">
      <c r="B3368" s="12" t="s">
        <v>83</v>
      </c>
      <c r="C3368" s="42">
        <v>4</v>
      </c>
      <c r="D3368" s="21">
        <v>0</v>
      </c>
      <c r="E3368" s="21">
        <v>1</v>
      </c>
    </row>
    <row r="3369" spans="2:5" x14ac:dyDescent="0.35">
      <c r="B3369" s="12" t="s">
        <v>84</v>
      </c>
      <c r="C3369" s="42">
        <v>4</v>
      </c>
      <c r="D3369" s="21">
        <v>3.5661931791079713</v>
      </c>
      <c r="E3369" s="21">
        <v>0.59466942559699076</v>
      </c>
    </row>
    <row r="3370" spans="2:5" x14ac:dyDescent="0.35">
      <c r="B3370" s="12" t="s">
        <v>85</v>
      </c>
      <c r="C3370" s="42">
        <v>4</v>
      </c>
      <c r="D3370" s="21">
        <v>1.771539304037111</v>
      </c>
      <c r="E3370" s="21">
        <v>0.79449902845709297</v>
      </c>
    </row>
    <row r="3371" spans="2:5" x14ac:dyDescent="0.35">
      <c r="B3371" s="12" t="s">
        <v>86</v>
      </c>
      <c r="C3371" s="42">
        <v>2</v>
      </c>
      <c r="D3371" s="21">
        <v>1.7337882689372648</v>
      </c>
      <c r="E3371" s="21">
        <v>0.80489047787414592</v>
      </c>
    </row>
    <row r="3372" spans="2:5" x14ac:dyDescent="0.35">
      <c r="B3372" s="12" t="s">
        <v>87</v>
      </c>
      <c r="C3372" s="42">
        <v>4</v>
      </c>
      <c r="D3372" s="21">
        <v>1.6754765639115836</v>
      </c>
      <c r="E3372" s="21">
        <v>0.85185155952441016</v>
      </c>
    </row>
    <row r="3373" spans="2:5" x14ac:dyDescent="0.35">
      <c r="B3373" s="12" t="s">
        <v>88</v>
      </c>
      <c r="C3373" s="42">
        <v>5</v>
      </c>
      <c r="D3373" s="21">
        <v>0</v>
      </c>
      <c r="E3373" s="21">
        <v>1</v>
      </c>
    </row>
    <row r="3374" spans="2:5" x14ac:dyDescent="0.35">
      <c r="B3374" s="12" t="s">
        <v>89</v>
      </c>
      <c r="C3374" s="42">
        <v>2</v>
      </c>
      <c r="D3374" s="21">
        <v>1.2525338808312096</v>
      </c>
      <c r="E3374" s="21">
        <v>0.9356297093829995</v>
      </c>
    </row>
    <row r="3375" spans="2:5" x14ac:dyDescent="0.35">
      <c r="B3375" s="12" t="s">
        <v>90</v>
      </c>
      <c r="C3375" s="42">
        <v>5</v>
      </c>
      <c r="D3375" s="21">
        <v>4.5042300650862757</v>
      </c>
      <c r="E3375" s="21">
        <v>0.32014986261313499</v>
      </c>
    </row>
    <row r="3376" spans="2:5" x14ac:dyDescent="0.35">
      <c r="B3376" s="12" t="s">
        <v>91</v>
      </c>
      <c r="C3376" s="42">
        <v>5</v>
      </c>
      <c r="D3376" s="21">
        <v>2.7671996271963861</v>
      </c>
      <c r="E3376" s="21">
        <v>0.38870814900893835</v>
      </c>
    </row>
    <row r="3377" spans="2:5" x14ac:dyDescent="0.35">
      <c r="B3377" s="12" t="s">
        <v>92</v>
      </c>
      <c r="C3377" s="42">
        <v>2</v>
      </c>
      <c r="D3377" s="21">
        <v>1.9826024970063665</v>
      </c>
      <c r="E3377" s="21">
        <v>0.81969295316140589</v>
      </c>
    </row>
    <row r="3378" spans="2:5" x14ac:dyDescent="0.35">
      <c r="B3378" s="12" t="s">
        <v>93</v>
      </c>
      <c r="C3378" s="42">
        <v>4</v>
      </c>
      <c r="D3378" s="21">
        <v>1.7566865994951217</v>
      </c>
      <c r="E3378" s="21">
        <v>0.78183943913711951</v>
      </c>
    </row>
    <row r="3379" spans="2:5" x14ac:dyDescent="0.35">
      <c r="B3379" s="12" t="s">
        <v>94</v>
      </c>
      <c r="C3379" s="42">
        <v>1</v>
      </c>
      <c r="D3379" s="21">
        <v>4.5638775354240861</v>
      </c>
      <c r="E3379" s="21">
        <v>0.91539625278827019</v>
      </c>
    </row>
    <row r="3380" spans="2:5" x14ac:dyDescent="0.35">
      <c r="B3380" s="12" t="s">
        <v>95</v>
      </c>
      <c r="C3380" s="42">
        <v>1</v>
      </c>
      <c r="D3380" s="21">
        <v>4.0647553990272582</v>
      </c>
      <c r="E3380" s="21">
        <v>0.8101450501401658</v>
      </c>
    </row>
    <row r="3381" spans="2:5" x14ac:dyDescent="0.35">
      <c r="B3381" s="12" t="s">
        <v>96</v>
      </c>
      <c r="C3381" s="42">
        <v>5</v>
      </c>
      <c r="D3381" s="21">
        <v>2.1038508853060418</v>
      </c>
      <c r="E3381" s="21">
        <v>0.10127491782686121</v>
      </c>
    </row>
    <row r="3382" spans="2:5" x14ac:dyDescent="0.35">
      <c r="B3382" s="12" t="s">
        <v>97</v>
      </c>
      <c r="C3382" s="42">
        <v>5</v>
      </c>
      <c r="D3382" s="21">
        <v>3.2343867206222869</v>
      </c>
      <c r="E3382" s="21">
        <v>0.1787191866504054</v>
      </c>
    </row>
    <row r="3383" spans="2:5" x14ac:dyDescent="0.35">
      <c r="B3383" s="12" t="s">
        <v>98</v>
      </c>
      <c r="C3383" s="42">
        <v>5</v>
      </c>
      <c r="D3383" s="21">
        <v>2.0780276724069862</v>
      </c>
      <c r="E3383" s="21">
        <v>0.45975327293878593</v>
      </c>
    </row>
    <row r="3384" spans="2:5" x14ac:dyDescent="0.35">
      <c r="B3384" s="12" t="s">
        <v>99</v>
      </c>
      <c r="C3384" s="42">
        <v>4</v>
      </c>
      <c r="D3384" s="21">
        <v>2.5513426299641124</v>
      </c>
      <c r="E3384" s="21">
        <v>0.68221322774718196</v>
      </c>
    </row>
    <row r="3385" spans="2:5" x14ac:dyDescent="0.35">
      <c r="B3385" s="12" t="s">
        <v>100</v>
      </c>
      <c r="C3385" s="42">
        <v>5</v>
      </c>
      <c r="D3385" s="21">
        <v>3.2308920079264776</v>
      </c>
      <c r="E3385" s="21">
        <v>0.21612966388803606</v>
      </c>
    </row>
    <row r="3386" spans="2:5" x14ac:dyDescent="0.35">
      <c r="B3386" s="12" t="s">
        <v>101</v>
      </c>
      <c r="C3386" s="42">
        <v>5</v>
      </c>
      <c r="D3386" s="21">
        <v>4.1228482177946502</v>
      </c>
      <c r="E3386" s="21">
        <v>0.28690945197073531</v>
      </c>
    </row>
    <row r="3387" spans="2:5" x14ac:dyDescent="0.35">
      <c r="B3387" s="12" t="s">
        <v>102</v>
      </c>
      <c r="C3387" s="42">
        <v>5</v>
      </c>
      <c r="D3387" s="21">
        <v>3.4099706446850875</v>
      </c>
      <c r="E3387" s="21">
        <v>0.44206299873880239</v>
      </c>
    </row>
    <row r="3388" spans="2:5" x14ac:dyDescent="0.35">
      <c r="B3388" s="12" t="s">
        <v>103</v>
      </c>
      <c r="C3388" s="42">
        <v>2</v>
      </c>
      <c r="D3388" s="21">
        <v>2.9647902978859824</v>
      </c>
      <c r="E3388" s="21">
        <v>0.92927696170745788</v>
      </c>
    </row>
    <row r="3389" spans="2:5" x14ac:dyDescent="0.35">
      <c r="B3389" s="12" t="s">
        <v>104</v>
      </c>
      <c r="C3389" s="42">
        <v>1</v>
      </c>
      <c r="D3389" s="21">
        <v>1.839262990156195</v>
      </c>
      <c r="E3389" s="21">
        <v>0.92830603955520019</v>
      </c>
    </row>
    <row r="3390" spans="2:5" x14ac:dyDescent="0.35">
      <c r="B3390" s="12" t="s">
        <v>105</v>
      </c>
      <c r="C3390" s="42">
        <v>5</v>
      </c>
      <c r="D3390" s="21">
        <v>2.2862277783627198</v>
      </c>
      <c r="E3390" s="21">
        <v>0.12148365057470219</v>
      </c>
    </row>
    <row r="3391" spans="2:5" x14ac:dyDescent="0.35">
      <c r="B3391" s="12" t="s">
        <v>106</v>
      </c>
      <c r="C3391" s="42">
        <v>5</v>
      </c>
      <c r="D3391" s="21">
        <v>2.4924262277135791</v>
      </c>
      <c r="E3391" s="21">
        <v>0.26563237545792412</v>
      </c>
    </row>
    <row r="3392" spans="2:5" x14ac:dyDescent="0.35">
      <c r="B3392" s="12" t="s">
        <v>107</v>
      </c>
      <c r="C3392" s="42">
        <v>5</v>
      </c>
      <c r="D3392" s="21">
        <v>1.9958467501492065</v>
      </c>
      <c r="E3392" s="21">
        <v>0.58900898692973136</v>
      </c>
    </row>
    <row r="3393" spans="2:5" x14ac:dyDescent="0.35">
      <c r="B3393" s="12" t="s">
        <v>108</v>
      </c>
      <c r="C3393" s="42">
        <v>5</v>
      </c>
      <c r="D3393" s="21">
        <v>2.6202404800762351</v>
      </c>
      <c r="E3393" s="21">
        <v>0.59079565373432585</v>
      </c>
    </row>
    <row r="3394" spans="2:5" x14ac:dyDescent="0.35">
      <c r="B3394" s="12" t="s">
        <v>109</v>
      </c>
      <c r="C3394" s="42">
        <v>4</v>
      </c>
      <c r="D3394" s="21">
        <v>0.830699560911492</v>
      </c>
      <c r="E3394" s="21">
        <v>0.94211324592127021</v>
      </c>
    </row>
    <row r="3395" spans="2:5" x14ac:dyDescent="0.35">
      <c r="B3395" s="12" t="s">
        <v>110</v>
      </c>
      <c r="C3395" s="42">
        <v>5</v>
      </c>
      <c r="D3395" s="21">
        <v>2.7406253776328326</v>
      </c>
      <c r="E3395" s="21">
        <v>0.27931068389501046</v>
      </c>
    </row>
    <row r="3396" spans="2:5" x14ac:dyDescent="0.35">
      <c r="B3396" s="12" t="s">
        <v>111</v>
      </c>
      <c r="C3396" s="42">
        <v>5</v>
      </c>
      <c r="D3396" s="21">
        <v>3.2073134385135105</v>
      </c>
      <c r="E3396" s="21">
        <v>0.28346972193658021</v>
      </c>
    </row>
    <row r="3397" spans="2:5" x14ac:dyDescent="0.35">
      <c r="B3397" s="12" t="s">
        <v>112</v>
      </c>
      <c r="C3397" s="42">
        <v>3</v>
      </c>
      <c r="D3397" s="21">
        <v>4.2410003334424733</v>
      </c>
      <c r="E3397" s="21">
        <v>0.77436068417520398</v>
      </c>
    </row>
    <row r="3398" spans="2:5" x14ac:dyDescent="0.35">
      <c r="B3398" s="12" t="s">
        <v>113</v>
      </c>
      <c r="C3398" s="42">
        <v>1</v>
      </c>
      <c r="D3398" s="21">
        <v>3.7652403099277514</v>
      </c>
      <c r="E3398" s="21">
        <v>0.7442471037582461</v>
      </c>
    </row>
    <row r="3399" spans="2:5" x14ac:dyDescent="0.35">
      <c r="B3399" s="12" t="s">
        <v>114</v>
      </c>
      <c r="C3399" s="42">
        <v>5</v>
      </c>
      <c r="D3399" s="21">
        <v>2.5380262864342251</v>
      </c>
      <c r="E3399" s="21">
        <v>0.44391158184058421</v>
      </c>
    </row>
    <row r="3400" spans="2:5" x14ac:dyDescent="0.35">
      <c r="B3400" s="12" t="s">
        <v>115</v>
      </c>
      <c r="C3400" s="42">
        <v>1</v>
      </c>
      <c r="D3400" s="21">
        <v>2.3045386154672607</v>
      </c>
      <c r="E3400" s="21">
        <v>0.8897652885747237</v>
      </c>
    </row>
    <row r="3401" spans="2:5" x14ac:dyDescent="0.35">
      <c r="B3401" s="12" t="s">
        <v>116</v>
      </c>
      <c r="C3401" s="42">
        <v>4</v>
      </c>
      <c r="D3401" s="21">
        <v>2.0511082358183548</v>
      </c>
      <c r="E3401" s="21">
        <v>0.82700187691008498</v>
      </c>
    </row>
    <row r="3402" spans="2:5" x14ac:dyDescent="0.35">
      <c r="B3402" s="12" t="s">
        <v>117</v>
      </c>
      <c r="C3402" s="42">
        <v>1</v>
      </c>
      <c r="D3402" s="21">
        <v>1.8429969500893391</v>
      </c>
      <c r="E3402" s="21">
        <v>0.96471393640628955</v>
      </c>
    </row>
    <row r="3403" spans="2:5" x14ac:dyDescent="0.35">
      <c r="B3403" s="12" t="s">
        <v>118</v>
      </c>
      <c r="C3403" s="42">
        <v>4</v>
      </c>
      <c r="D3403" s="21">
        <v>2.4320902050829165</v>
      </c>
      <c r="E3403" s="21">
        <v>0.83854173681145527</v>
      </c>
    </row>
    <row r="3404" spans="2:5" x14ac:dyDescent="0.35">
      <c r="B3404" s="12" t="s">
        <v>119</v>
      </c>
      <c r="C3404" s="42">
        <v>2</v>
      </c>
      <c r="D3404" s="21">
        <v>2.5056585422269961</v>
      </c>
      <c r="E3404" s="21">
        <v>0.57828812371536986</v>
      </c>
    </row>
    <row r="3405" spans="2:5" x14ac:dyDescent="0.35">
      <c r="B3405" s="12" t="s">
        <v>120</v>
      </c>
      <c r="C3405" s="42">
        <v>5</v>
      </c>
      <c r="D3405" s="21">
        <v>2.5262437336459804</v>
      </c>
      <c r="E3405" s="21">
        <v>0.6770737191853351</v>
      </c>
    </row>
    <row r="3406" spans="2:5" x14ac:dyDescent="0.35">
      <c r="B3406" s="12" t="s">
        <v>121</v>
      </c>
      <c r="C3406" s="42">
        <v>2</v>
      </c>
      <c r="D3406" s="21">
        <v>1.5674246526661471</v>
      </c>
      <c r="E3406" s="21">
        <v>0.89308778952677581</v>
      </c>
    </row>
    <row r="3407" spans="2:5" x14ac:dyDescent="0.35">
      <c r="B3407" s="12" t="s">
        <v>122</v>
      </c>
      <c r="C3407" s="42">
        <v>1</v>
      </c>
      <c r="D3407" s="21">
        <v>1.4512638444189674</v>
      </c>
      <c r="E3407" s="21">
        <v>0.95874806786414501</v>
      </c>
    </row>
    <row r="3408" spans="2:5" x14ac:dyDescent="0.35">
      <c r="B3408" s="12" t="s">
        <v>123</v>
      </c>
      <c r="C3408" s="42">
        <v>3</v>
      </c>
      <c r="D3408" s="21">
        <v>2.9880434052387224</v>
      </c>
      <c r="E3408" s="21">
        <v>0.5819745457263813</v>
      </c>
    </row>
    <row r="3409" spans="2:5" x14ac:dyDescent="0.35">
      <c r="B3409" s="12" t="s">
        <v>124</v>
      </c>
      <c r="C3409" s="42">
        <v>2</v>
      </c>
      <c r="D3409" s="21">
        <v>2.4187997665553338</v>
      </c>
      <c r="E3409" s="21">
        <v>0.80658892987343278</v>
      </c>
    </row>
    <row r="3410" spans="2:5" x14ac:dyDescent="0.35">
      <c r="B3410" s="12" t="s">
        <v>125</v>
      </c>
      <c r="C3410" s="42">
        <v>2</v>
      </c>
      <c r="D3410" s="21">
        <v>1.4482123438373968</v>
      </c>
      <c r="E3410" s="21">
        <v>0.85938647645528088</v>
      </c>
    </row>
    <row r="3411" spans="2:5" x14ac:dyDescent="0.35">
      <c r="B3411" s="12" t="s">
        <v>126</v>
      </c>
      <c r="C3411" s="42">
        <v>2</v>
      </c>
      <c r="D3411" s="21">
        <v>3.0491448359136051</v>
      </c>
      <c r="E3411" s="21">
        <v>0.91288238132797384</v>
      </c>
    </row>
    <row r="3412" spans="2:5" x14ac:dyDescent="0.35">
      <c r="B3412" s="12" t="s">
        <v>127</v>
      </c>
      <c r="C3412" s="42">
        <v>1</v>
      </c>
      <c r="D3412" s="21">
        <v>4.4422393349648468</v>
      </c>
      <c r="E3412" s="21">
        <v>0.82405527995453687</v>
      </c>
    </row>
    <row r="3413" spans="2:5" x14ac:dyDescent="0.35">
      <c r="B3413" s="12" t="s">
        <v>128</v>
      </c>
      <c r="C3413" s="42">
        <v>3</v>
      </c>
      <c r="D3413" s="21">
        <v>5.7759105051996071</v>
      </c>
      <c r="E3413" s="21">
        <v>0.49091038124670777</v>
      </c>
    </row>
    <row r="3414" spans="2:5" x14ac:dyDescent="0.35">
      <c r="B3414" s="12" t="s">
        <v>129</v>
      </c>
      <c r="C3414" s="42">
        <v>5</v>
      </c>
      <c r="D3414" s="21">
        <v>2.7963855573579526</v>
      </c>
      <c r="E3414" s="21">
        <v>0.35888616412699481</v>
      </c>
    </row>
    <row r="3415" spans="2:5" x14ac:dyDescent="0.35">
      <c r="B3415" s="12" t="s">
        <v>130</v>
      </c>
      <c r="C3415" s="42">
        <v>5</v>
      </c>
      <c r="D3415" s="21">
        <v>2.1437832834156567</v>
      </c>
      <c r="E3415" s="21">
        <v>0.19577941522129202</v>
      </c>
    </row>
    <row r="3416" spans="2:5" x14ac:dyDescent="0.35">
      <c r="B3416" s="12" t="s">
        <v>131</v>
      </c>
      <c r="C3416" s="42">
        <v>3</v>
      </c>
      <c r="D3416" s="21">
        <v>2.6967619276620756</v>
      </c>
      <c r="E3416" s="21">
        <v>0.65788138123984097</v>
      </c>
    </row>
    <row r="3417" spans="2:5" x14ac:dyDescent="0.35">
      <c r="B3417" s="12" t="s">
        <v>132</v>
      </c>
      <c r="C3417" s="42">
        <v>5</v>
      </c>
      <c r="D3417" s="21">
        <v>3.9994119990443053</v>
      </c>
      <c r="E3417" s="21">
        <v>0.60663784496372264</v>
      </c>
    </row>
    <row r="3418" spans="2:5" x14ac:dyDescent="0.35">
      <c r="B3418" s="12" t="s">
        <v>133</v>
      </c>
      <c r="C3418" s="42">
        <v>1</v>
      </c>
      <c r="D3418" s="21">
        <v>2.5560382481887269</v>
      </c>
      <c r="E3418" s="21">
        <v>0.93166196917538957</v>
      </c>
    </row>
    <row r="3419" spans="2:5" x14ac:dyDescent="0.35">
      <c r="B3419" s="12" t="s">
        <v>134</v>
      </c>
      <c r="C3419" s="42">
        <v>5</v>
      </c>
      <c r="D3419" s="21">
        <v>1.4522284112409505</v>
      </c>
      <c r="E3419" s="21">
        <v>0.60685154406736808</v>
      </c>
    </row>
    <row r="3420" spans="2:5" x14ac:dyDescent="0.35">
      <c r="B3420" s="12" t="s">
        <v>135</v>
      </c>
      <c r="C3420" s="42">
        <v>2</v>
      </c>
      <c r="D3420" s="21">
        <v>1.4290002725572803</v>
      </c>
      <c r="E3420" s="21">
        <v>0.91225988311307882</v>
      </c>
    </row>
    <row r="3421" spans="2:5" x14ac:dyDescent="0.35">
      <c r="B3421" s="12" t="s">
        <v>136</v>
      </c>
      <c r="C3421" s="42">
        <v>3</v>
      </c>
      <c r="D3421" s="21">
        <v>5.8094262923831295</v>
      </c>
      <c r="E3421" s="21">
        <v>0.28912356611633627</v>
      </c>
    </row>
    <row r="3422" spans="2:5" x14ac:dyDescent="0.35">
      <c r="B3422" s="12" t="s">
        <v>137</v>
      </c>
      <c r="C3422" s="42">
        <v>1</v>
      </c>
      <c r="D3422" s="21">
        <v>4.1005255912458507</v>
      </c>
      <c r="E3422" s="21">
        <v>0.94658984246693334</v>
      </c>
    </row>
    <row r="3423" spans="2:5" x14ac:dyDescent="0.35">
      <c r="B3423" s="12" t="s">
        <v>138</v>
      </c>
      <c r="C3423" s="42">
        <v>5</v>
      </c>
      <c r="D3423" s="21">
        <v>1.3372485589329919</v>
      </c>
      <c r="E3423" s="21">
        <v>0.40831536639117322</v>
      </c>
    </row>
    <row r="3424" spans="2:5" x14ac:dyDescent="0.35">
      <c r="B3424" s="12" t="s">
        <v>139</v>
      </c>
      <c r="C3424" s="42">
        <v>5</v>
      </c>
      <c r="D3424" s="21">
        <v>1.8338151155711235</v>
      </c>
      <c r="E3424" s="21">
        <v>0.75740029771843354</v>
      </c>
    </row>
    <row r="3425" spans="2:5" x14ac:dyDescent="0.35">
      <c r="B3425" s="12" t="s">
        <v>140</v>
      </c>
      <c r="C3425" s="42">
        <v>5</v>
      </c>
      <c r="D3425" s="21">
        <v>2.1685599123346018</v>
      </c>
      <c r="E3425" s="21">
        <v>0.529909636803086</v>
      </c>
    </row>
    <row r="3426" spans="2:5" x14ac:dyDescent="0.35">
      <c r="B3426" s="12" t="s">
        <v>141</v>
      </c>
      <c r="C3426" s="42">
        <v>2</v>
      </c>
      <c r="D3426" s="21">
        <v>1.2288327363302649</v>
      </c>
      <c r="E3426" s="21">
        <v>0.95597017757272129</v>
      </c>
    </row>
    <row r="3427" spans="2:5" x14ac:dyDescent="0.35">
      <c r="B3427" s="12" t="s">
        <v>142</v>
      </c>
      <c r="C3427" s="42">
        <v>2</v>
      </c>
      <c r="D3427" s="21">
        <v>2.1051317903574294</v>
      </c>
      <c r="E3427" s="21">
        <v>0.85250812036620072</v>
      </c>
    </row>
    <row r="3428" spans="2:5" x14ac:dyDescent="0.35">
      <c r="B3428" s="12" t="s">
        <v>143</v>
      </c>
      <c r="C3428" s="42">
        <v>4</v>
      </c>
      <c r="D3428" s="21">
        <v>1.4147042114257866</v>
      </c>
      <c r="E3428" s="21">
        <v>0.88840340238464988</v>
      </c>
    </row>
    <row r="3429" spans="2:5" x14ac:dyDescent="0.35">
      <c r="B3429" s="12" t="s">
        <v>144</v>
      </c>
      <c r="C3429" s="42">
        <v>4</v>
      </c>
      <c r="D3429" s="21">
        <v>1.8736952536617459</v>
      </c>
      <c r="E3429" s="21">
        <v>0.79235559299376923</v>
      </c>
    </row>
    <row r="3430" spans="2:5" x14ac:dyDescent="0.35">
      <c r="B3430" s="12" t="s">
        <v>145</v>
      </c>
      <c r="C3430" s="42">
        <v>2</v>
      </c>
      <c r="D3430" s="21">
        <v>2.8952931696727839</v>
      </c>
      <c r="E3430" s="21">
        <v>0.68965894510442949</v>
      </c>
    </row>
    <row r="3431" spans="2:5" x14ac:dyDescent="0.35">
      <c r="B3431" s="12" t="s">
        <v>146</v>
      </c>
      <c r="C3431" s="42">
        <v>5</v>
      </c>
      <c r="D3431" s="21">
        <v>2.0339757942012033</v>
      </c>
      <c r="E3431" s="21">
        <v>0.62130732871204952</v>
      </c>
    </row>
    <row r="3432" spans="2:5" x14ac:dyDescent="0.35">
      <c r="B3432" s="12" t="s">
        <v>147</v>
      </c>
      <c r="C3432" s="42">
        <v>5</v>
      </c>
      <c r="D3432" s="21">
        <v>1.9060915935679357</v>
      </c>
      <c r="E3432" s="21">
        <v>0.57132634682299044</v>
      </c>
    </row>
    <row r="3433" spans="2:5" x14ac:dyDescent="0.35">
      <c r="B3433" s="12" t="s">
        <v>148</v>
      </c>
      <c r="C3433" s="42">
        <v>1</v>
      </c>
      <c r="D3433" s="21">
        <v>2.7926628202597841</v>
      </c>
      <c r="E3433" s="21">
        <v>0.93085902972021051</v>
      </c>
    </row>
    <row r="3434" spans="2:5" x14ac:dyDescent="0.35">
      <c r="B3434" s="12" t="s">
        <v>149</v>
      </c>
      <c r="C3434" s="42">
        <v>5</v>
      </c>
      <c r="D3434" s="21">
        <v>3.2277742196477961</v>
      </c>
      <c r="E3434" s="21">
        <v>0.52631295661838784</v>
      </c>
    </row>
    <row r="3435" spans="2:5" x14ac:dyDescent="0.35">
      <c r="B3435" s="12" t="s">
        <v>150</v>
      </c>
      <c r="C3435" s="42">
        <v>4</v>
      </c>
      <c r="D3435" s="21">
        <v>1.6863159629226199</v>
      </c>
      <c r="E3435" s="21">
        <v>0.80743660065145284</v>
      </c>
    </row>
    <row r="3436" spans="2:5" x14ac:dyDescent="0.35">
      <c r="B3436" s="12" t="s">
        <v>151</v>
      </c>
      <c r="C3436" s="42">
        <v>3</v>
      </c>
      <c r="D3436" s="21">
        <v>1.6405180410387237</v>
      </c>
      <c r="E3436" s="21">
        <v>0.87857118681298918</v>
      </c>
    </row>
    <row r="3437" spans="2:5" x14ac:dyDescent="0.35">
      <c r="B3437" s="12" t="s">
        <v>152</v>
      </c>
      <c r="C3437" s="42">
        <v>3</v>
      </c>
      <c r="D3437" s="21">
        <v>2.0657751543885317</v>
      </c>
      <c r="E3437" s="21">
        <v>0.82893083008462121</v>
      </c>
    </row>
    <row r="3438" spans="2:5" x14ac:dyDescent="0.35">
      <c r="B3438" s="12" t="s">
        <v>153</v>
      </c>
      <c r="C3438" s="42">
        <v>3</v>
      </c>
      <c r="D3438" s="21">
        <v>2.8125457607716622</v>
      </c>
      <c r="E3438" s="21">
        <v>0.78327342302130265</v>
      </c>
    </row>
    <row r="3439" spans="2:5" x14ac:dyDescent="0.35">
      <c r="B3439" s="12" t="s">
        <v>154</v>
      </c>
      <c r="C3439" s="42">
        <v>5</v>
      </c>
      <c r="D3439" s="21">
        <v>2.4603022641016254</v>
      </c>
      <c r="E3439" s="21">
        <v>8.3516997135198182E-2</v>
      </c>
    </row>
    <row r="3440" spans="2:5" x14ac:dyDescent="0.35">
      <c r="B3440" s="12" t="s">
        <v>155</v>
      </c>
      <c r="C3440" s="42">
        <v>5</v>
      </c>
      <c r="D3440" s="21">
        <v>2.6136646375888843</v>
      </c>
      <c r="E3440" s="21">
        <v>0.13127767298462348</v>
      </c>
    </row>
    <row r="3441" spans="2:5" x14ac:dyDescent="0.35">
      <c r="B3441" s="12" t="s">
        <v>156</v>
      </c>
      <c r="C3441" s="42">
        <v>3</v>
      </c>
      <c r="D3441" s="21">
        <v>3.0033547695623706</v>
      </c>
      <c r="E3441" s="21">
        <v>0.66732805279561336</v>
      </c>
    </row>
    <row r="3442" spans="2:5" x14ac:dyDescent="0.35">
      <c r="B3442" s="12" t="s">
        <v>157</v>
      </c>
      <c r="C3442" s="42">
        <v>1</v>
      </c>
      <c r="D3442" s="21">
        <v>2.2428922456781897</v>
      </c>
      <c r="E3442" s="21">
        <v>0.96089974322982807</v>
      </c>
    </row>
    <row r="3443" spans="2:5" x14ac:dyDescent="0.35">
      <c r="B3443" s="12" t="s">
        <v>158</v>
      </c>
      <c r="C3443" s="42">
        <v>2</v>
      </c>
      <c r="D3443" s="21">
        <v>2.5191037010128938</v>
      </c>
      <c r="E3443" s="21">
        <v>0.90234397015586654</v>
      </c>
    </row>
    <row r="3444" spans="2:5" x14ac:dyDescent="0.35">
      <c r="B3444" s="12" t="s">
        <v>159</v>
      </c>
      <c r="C3444" s="42">
        <v>3</v>
      </c>
      <c r="D3444" s="21">
        <v>1.995980358329134</v>
      </c>
      <c r="E3444" s="21">
        <v>0.9110081932210482</v>
      </c>
    </row>
    <row r="3445" spans="2:5" x14ac:dyDescent="0.35">
      <c r="B3445" s="12" t="s">
        <v>160</v>
      </c>
      <c r="C3445" s="42">
        <v>5</v>
      </c>
      <c r="D3445" s="21">
        <v>1.9739300119808896</v>
      </c>
      <c r="E3445" s="21">
        <v>0.35382479045559573</v>
      </c>
    </row>
    <row r="3446" spans="2:5" x14ac:dyDescent="0.35">
      <c r="B3446" s="12" t="s">
        <v>161</v>
      </c>
      <c r="C3446" s="42">
        <v>4</v>
      </c>
      <c r="D3446" s="21">
        <v>1.2689954534399484</v>
      </c>
      <c r="E3446" s="21">
        <v>0.864645614141208</v>
      </c>
    </row>
    <row r="3447" spans="2:5" x14ac:dyDescent="0.35">
      <c r="B3447" s="12" t="s">
        <v>162</v>
      </c>
      <c r="C3447" s="42">
        <v>4</v>
      </c>
      <c r="D3447" s="21">
        <v>2.1961864471423711</v>
      </c>
      <c r="E3447" s="21">
        <v>0.68270567657153336</v>
      </c>
    </row>
    <row r="3448" spans="2:5" x14ac:dyDescent="0.35">
      <c r="B3448" s="12" t="s">
        <v>163</v>
      </c>
      <c r="C3448" s="42">
        <v>2</v>
      </c>
      <c r="D3448" s="21">
        <v>2.2958580320070805</v>
      </c>
      <c r="E3448" s="21">
        <v>0.88908620833919383</v>
      </c>
    </row>
    <row r="3449" spans="2:5" x14ac:dyDescent="0.35">
      <c r="B3449" s="12" t="s">
        <v>164</v>
      </c>
      <c r="C3449" s="42">
        <v>5</v>
      </c>
      <c r="D3449" s="21">
        <v>2.8765660748327666</v>
      </c>
      <c r="E3449" s="21">
        <v>0.40104293438283395</v>
      </c>
    </row>
    <row r="3450" spans="2:5" x14ac:dyDescent="0.35">
      <c r="B3450" s="12" t="s">
        <v>165</v>
      </c>
      <c r="C3450" s="42">
        <v>2</v>
      </c>
      <c r="D3450" s="21">
        <v>1.9835277358057177</v>
      </c>
      <c r="E3450" s="21">
        <v>0.75764215613291119</v>
      </c>
    </row>
    <row r="3451" spans="2:5" x14ac:dyDescent="0.35">
      <c r="B3451" s="12" t="s">
        <v>166</v>
      </c>
      <c r="C3451" s="42">
        <v>5</v>
      </c>
      <c r="D3451" s="21">
        <v>1.9730802714733802</v>
      </c>
      <c r="E3451" s="21">
        <v>0.28438303149791955</v>
      </c>
    </row>
    <row r="3452" spans="2:5" x14ac:dyDescent="0.35">
      <c r="B3452" s="12" t="s">
        <v>167</v>
      </c>
      <c r="C3452" s="42">
        <v>5</v>
      </c>
      <c r="D3452" s="21">
        <v>2.0266974531193633</v>
      </c>
      <c r="E3452" s="21">
        <v>0.26578877379666066</v>
      </c>
    </row>
    <row r="3453" spans="2:5" x14ac:dyDescent="0.35">
      <c r="B3453" s="12" t="s">
        <v>168</v>
      </c>
      <c r="C3453" s="42">
        <v>2</v>
      </c>
      <c r="D3453" s="21">
        <v>2.0596743738552572</v>
      </c>
      <c r="E3453" s="21">
        <v>0.80527232006261751</v>
      </c>
    </row>
    <row r="3454" spans="2:5" x14ac:dyDescent="0.35">
      <c r="B3454" s="12" t="s">
        <v>169</v>
      </c>
      <c r="C3454" s="42">
        <v>1</v>
      </c>
      <c r="D3454" s="21">
        <v>1.9515825853047484</v>
      </c>
      <c r="E3454" s="21">
        <v>0.93181077099647713</v>
      </c>
    </row>
    <row r="3455" spans="2:5" x14ac:dyDescent="0.35">
      <c r="B3455" s="12" t="s">
        <v>170</v>
      </c>
      <c r="C3455" s="42">
        <v>2</v>
      </c>
      <c r="D3455" s="21">
        <v>1.4132451193122992</v>
      </c>
      <c r="E3455" s="21">
        <v>0.92478057427683313</v>
      </c>
    </row>
    <row r="3456" spans="2:5" x14ac:dyDescent="0.35">
      <c r="B3456" s="12" t="s">
        <v>171</v>
      </c>
      <c r="C3456" s="42">
        <v>1</v>
      </c>
      <c r="D3456" s="21">
        <v>2.7945308589753286</v>
      </c>
      <c r="E3456" s="21">
        <v>0.87601297260057631</v>
      </c>
    </row>
    <row r="3457" spans="2:5" x14ac:dyDescent="0.35">
      <c r="B3457" s="12" t="s">
        <v>172</v>
      </c>
      <c r="C3457" s="42">
        <v>4</v>
      </c>
      <c r="D3457" s="21">
        <v>1.7009143824779558</v>
      </c>
      <c r="E3457" s="21">
        <v>0.79066551420701758</v>
      </c>
    </row>
    <row r="3458" spans="2:5" x14ac:dyDescent="0.35">
      <c r="B3458" s="12" t="s">
        <v>173</v>
      </c>
      <c r="C3458" s="42">
        <v>4</v>
      </c>
      <c r="D3458" s="21">
        <v>1.8231063754256021</v>
      </c>
      <c r="E3458" s="21">
        <v>0.77621204432743407</v>
      </c>
    </row>
    <row r="3459" spans="2:5" x14ac:dyDescent="0.35">
      <c r="B3459" s="12" t="s">
        <v>174</v>
      </c>
      <c r="C3459" s="42">
        <v>5</v>
      </c>
      <c r="D3459" s="21">
        <v>2.9115174350389457</v>
      </c>
      <c r="E3459" s="21">
        <v>0.38000945353717802</v>
      </c>
    </row>
    <row r="3460" spans="2:5" x14ac:dyDescent="0.35">
      <c r="B3460" s="12" t="s">
        <v>175</v>
      </c>
      <c r="C3460" s="42">
        <v>2</v>
      </c>
      <c r="D3460" s="21">
        <v>2.1799861164964902</v>
      </c>
      <c r="E3460" s="21">
        <v>0.80798497043587769</v>
      </c>
    </row>
    <row r="3461" spans="2:5" x14ac:dyDescent="0.35">
      <c r="B3461" s="12" t="s">
        <v>176</v>
      </c>
      <c r="C3461" s="42">
        <v>1</v>
      </c>
      <c r="D3461" s="21">
        <v>2.2224636360227628</v>
      </c>
      <c r="E3461" s="21">
        <v>0.9019126670219334</v>
      </c>
    </row>
    <row r="3462" spans="2:5" x14ac:dyDescent="0.35">
      <c r="B3462" s="12" t="s">
        <v>177</v>
      </c>
      <c r="C3462" s="42">
        <v>5</v>
      </c>
      <c r="D3462" s="21">
        <v>3.4709361766662559</v>
      </c>
      <c r="E3462" s="21">
        <v>0.58169217441579535</v>
      </c>
    </row>
    <row r="3463" spans="2:5" x14ac:dyDescent="0.35">
      <c r="B3463" s="12" t="s">
        <v>178</v>
      </c>
      <c r="C3463" s="42">
        <v>4</v>
      </c>
      <c r="D3463" s="21">
        <v>2.3779794941194177</v>
      </c>
      <c r="E3463" s="21">
        <v>0.80964080261562099</v>
      </c>
    </row>
    <row r="3464" spans="2:5" x14ac:dyDescent="0.35">
      <c r="B3464" s="12" t="s">
        <v>179</v>
      </c>
      <c r="C3464" s="42">
        <v>4</v>
      </c>
      <c r="D3464" s="21">
        <v>2.5851159578640561</v>
      </c>
      <c r="E3464" s="21">
        <v>0.72661574379938754</v>
      </c>
    </row>
    <row r="3465" spans="2:5" x14ac:dyDescent="0.35">
      <c r="B3465" s="12" t="s">
        <v>180</v>
      </c>
      <c r="C3465" s="42">
        <v>5</v>
      </c>
      <c r="D3465" s="21">
        <v>2.2366316987932877</v>
      </c>
      <c r="E3465" s="21">
        <v>0.41792503464662628</v>
      </c>
    </row>
    <row r="3466" spans="2:5" x14ac:dyDescent="0.35">
      <c r="B3466" s="12" t="s">
        <v>181</v>
      </c>
      <c r="C3466" s="42">
        <v>2</v>
      </c>
      <c r="D3466" s="21">
        <v>2.6878602769773599</v>
      </c>
      <c r="E3466" s="21">
        <v>0.61158714293929151</v>
      </c>
    </row>
    <row r="3467" spans="2:5" x14ac:dyDescent="0.35">
      <c r="B3467" s="12" t="s">
        <v>182</v>
      </c>
      <c r="C3467" s="42">
        <v>5</v>
      </c>
      <c r="D3467" s="21">
        <v>2.3044306963288372</v>
      </c>
      <c r="E3467" s="21">
        <v>0.31440309810698924</v>
      </c>
    </row>
    <row r="3468" spans="2:5" x14ac:dyDescent="0.35">
      <c r="B3468" s="12" t="s">
        <v>183</v>
      </c>
      <c r="C3468" s="42">
        <v>2</v>
      </c>
      <c r="D3468" s="21">
        <v>1.4907188791168644</v>
      </c>
      <c r="E3468" s="21">
        <v>0.88400800421109926</v>
      </c>
    </row>
    <row r="3469" spans="2:5" x14ac:dyDescent="0.35">
      <c r="B3469" s="12" t="s">
        <v>184</v>
      </c>
      <c r="C3469" s="42">
        <v>1</v>
      </c>
      <c r="D3469" s="21">
        <v>2.0990593855078634</v>
      </c>
      <c r="E3469" s="21">
        <v>0.91364014857614073</v>
      </c>
    </row>
    <row r="3470" spans="2:5" x14ac:dyDescent="0.35">
      <c r="B3470" s="12" t="s">
        <v>185</v>
      </c>
      <c r="C3470" s="42">
        <v>1</v>
      </c>
      <c r="D3470" s="21">
        <v>1.8735458598740056</v>
      </c>
      <c r="E3470" s="21">
        <v>0.95757775960832769</v>
      </c>
    </row>
    <row r="3471" spans="2:5" x14ac:dyDescent="0.35">
      <c r="B3471" s="12" t="s">
        <v>186</v>
      </c>
      <c r="C3471" s="42">
        <v>5</v>
      </c>
      <c r="D3471" s="21">
        <v>3.4295845608406528</v>
      </c>
      <c r="E3471" s="21">
        <v>0.27351616108945026</v>
      </c>
    </row>
    <row r="3472" spans="2:5" x14ac:dyDescent="0.35">
      <c r="B3472" s="12" t="s">
        <v>187</v>
      </c>
      <c r="C3472" s="42">
        <v>5</v>
      </c>
      <c r="D3472" s="21">
        <v>1.9705226473202633</v>
      </c>
      <c r="E3472" s="21">
        <v>0.1441930324277807</v>
      </c>
    </row>
    <row r="3473" spans="2:5" x14ac:dyDescent="0.35">
      <c r="B3473" s="12" t="s">
        <v>188</v>
      </c>
      <c r="C3473" s="42">
        <v>1</v>
      </c>
      <c r="D3473" s="21">
        <v>2.9202839571822765</v>
      </c>
      <c r="E3473" s="21">
        <v>0.86111760705279849</v>
      </c>
    </row>
    <row r="3474" spans="2:5" x14ac:dyDescent="0.35">
      <c r="B3474" s="12" t="s">
        <v>189</v>
      </c>
      <c r="C3474" s="42">
        <v>4</v>
      </c>
      <c r="D3474" s="21">
        <v>3.3295401603368875</v>
      </c>
      <c r="E3474" s="21">
        <v>0.83279993442496536</v>
      </c>
    </row>
    <row r="3475" spans="2:5" x14ac:dyDescent="0.35">
      <c r="B3475" s="12" t="s">
        <v>190</v>
      </c>
      <c r="C3475" s="42">
        <v>3</v>
      </c>
      <c r="D3475" s="21">
        <v>3.6368870114897245</v>
      </c>
      <c r="E3475" s="21">
        <v>0.7367075916943856</v>
      </c>
    </row>
    <row r="3476" spans="2:5" x14ac:dyDescent="0.35">
      <c r="B3476" s="12" t="s">
        <v>191</v>
      </c>
      <c r="C3476" s="42">
        <v>4</v>
      </c>
      <c r="D3476" s="21">
        <v>1.037082608206892</v>
      </c>
      <c r="E3476" s="21">
        <v>0.9210841033720697</v>
      </c>
    </row>
    <row r="3477" spans="2:5" x14ac:dyDescent="0.35">
      <c r="B3477" s="12" t="s">
        <v>192</v>
      </c>
      <c r="C3477" s="42">
        <v>1</v>
      </c>
      <c r="D3477" s="21">
        <v>2.5007067143957569</v>
      </c>
      <c r="E3477" s="21">
        <v>0.89219525968889735</v>
      </c>
    </row>
    <row r="3478" spans="2:5" x14ac:dyDescent="0.35">
      <c r="B3478" s="12" t="s">
        <v>193</v>
      </c>
      <c r="C3478" s="42">
        <v>2</v>
      </c>
      <c r="D3478" s="21">
        <v>2.2338678228277504</v>
      </c>
      <c r="E3478" s="21">
        <v>0.84644580283631377</v>
      </c>
    </row>
    <row r="3479" spans="2:5" x14ac:dyDescent="0.35">
      <c r="B3479" s="12" t="s">
        <v>194</v>
      </c>
      <c r="C3479" s="42">
        <v>1</v>
      </c>
      <c r="D3479" s="21">
        <v>1.7218516864834414</v>
      </c>
      <c r="E3479" s="21">
        <v>0.95154999663532003</v>
      </c>
    </row>
    <row r="3480" spans="2:5" x14ac:dyDescent="0.35">
      <c r="B3480" s="12" t="s">
        <v>195</v>
      </c>
      <c r="C3480" s="42">
        <v>5</v>
      </c>
      <c r="D3480" s="21">
        <v>2.6096930771057334</v>
      </c>
      <c r="E3480" s="21">
        <v>0.56467541481291095</v>
      </c>
    </row>
    <row r="3481" spans="2:5" x14ac:dyDescent="0.35">
      <c r="B3481" s="12" t="s">
        <v>196</v>
      </c>
      <c r="C3481" s="42">
        <v>3</v>
      </c>
      <c r="D3481" s="21">
        <v>7.2510064352162598</v>
      </c>
      <c r="E3481" s="21">
        <v>0.33293260442046413</v>
      </c>
    </row>
    <row r="3482" spans="2:5" x14ac:dyDescent="0.35">
      <c r="B3482" s="12" t="s">
        <v>197</v>
      </c>
      <c r="C3482" s="42">
        <v>4</v>
      </c>
      <c r="D3482" s="21">
        <v>2.3640165067597114</v>
      </c>
      <c r="E3482" s="21">
        <v>0.78236941056600506</v>
      </c>
    </row>
    <row r="3483" spans="2:5" x14ac:dyDescent="0.35">
      <c r="B3483" s="12" t="s">
        <v>198</v>
      </c>
      <c r="C3483" s="42">
        <v>5</v>
      </c>
      <c r="D3483" s="21">
        <v>1.7052554752684592</v>
      </c>
      <c r="E3483" s="21">
        <v>0.35604030401303571</v>
      </c>
    </row>
    <row r="3484" spans="2:5" x14ac:dyDescent="0.35">
      <c r="B3484" s="12" t="s">
        <v>199</v>
      </c>
      <c r="C3484" s="42">
        <v>3</v>
      </c>
      <c r="D3484" s="21">
        <v>1.9852169804241664</v>
      </c>
      <c r="E3484" s="21">
        <v>0.8472139247696796</v>
      </c>
    </row>
    <row r="3485" spans="2:5" x14ac:dyDescent="0.35">
      <c r="B3485" s="12" t="s">
        <v>200</v>
      </c>
      <c r="C3485" s="42">
        <v>1</v>
      </c>
      <c r="D3485" s="21">
        <v>1.934860254669083</v>
      </c>
      <c r="E3485" s="21">
        <v>0.94689047243417512</v>
      </c>
    </row>
    <row r="3486" spans="2:5" x14ac:dyDescent="0.35">
      <c r="B3486" s="12" t="s">
        <v>201</v>
      </c>
      <c r="C3486" s="42">
        <v>5</v>
      </c>
      <c r="D3486" s="21">
        <v>5.0270736361453352</v>
      </c>
      <c r="E3486" s="21">
        <v>0.34635526945979733</v>
      </c>
    </row>
    <row r="3487" spans="2:5" x14ac:dyDescent="0.35">
      <c r="B3487" s="12" t="s">
        <v>202</v>
      </c>
      <c r="C3487" s="42">
        <v>1</v>
      </c>
      <c r="D3487" s="21">
        <v>2.7249073667043162</v>
      </c>
      <c r="E3487" s="21">
        <v>0.91172200383983037</v>
      </c>
    </row>
    <row r="3488" spans="2:5" x14ac:dyDescent="0.35">
      <c r="B3488" s="12" t="s">
        <v>203</v>
      </c>
      <c r="C3488" s="42">
        <v>3</v>
      </c>
      <c r="D3488" s="21">
        <v>3.4481355192570624</v>
      </c>
      <c r="E3488" s="21">
        <v>0.67716490925250727</v>
      </c>
    </row>
    <row r="3489" spans="2:5" x14ac:dyDescent="0.35">
      <c r="B3489" s="12" t="s">
        <v>204</v>
      </c>
      <c r="C3489" s="42">
        <v>1</v>
      </c>
      <c r="D3489" s="21">
        <v>1.3740794605039968</v>
      </c>
      <c r="E3489" s="21">
        <v>0.96032880933596143</v>
      </c>
    </row>
    <row r="3490" spans="2:5" x14ac:dyDescent="0.35">
      <c r="B3490" s="12" t="s">
        <v>205</v>
      </c>
      <c r="C3490" s="42">
        <v>1</v>
      </c>
      <c r="D3490" s="21">
        <v>1.6437494005565449</v>
      </c>
      <c r="E3490" s="21">
        <v>0.96634048872544609</v>
      </c>
    </row>
    <row r="3491" spans="2:5" x14ac:dyDescent="0.35">
      <c r="B3491" s="12" t="s">
        <v>206</v>
      </c>
      <c r="C3491" s="42">
        <v>5</v>
      </c>
      <c r="D3491" s="21">
        <v>3.069617391137764</v>
      </c>
      <c r="E3491" s="21">
        <v>0.39284729672560026</v>
      </c>
    </row>
    <row r="3492" spans="2:5" x14ac:dyDescent="0.35">
      <c r="B3492" s="12" t="s">
        <v>207</v>
      </c>
      <c r="C3492" s="42">
        <v>5</v>
      </c>
      <c r="D3492" s="21">
        <v>2.8308440341490226</v>
      </c>
      <c r="E3492" s="21">
        <v>0.67574625824326529</v>
      </c>
    </row>
    <row r="3493" spans="2:5" x14ac:dyDescent="0.35">
      <c r="B3493" s="12" t="s">
        <v>208</v>
      </c>
      <c r="C3493" s="42">
        <v>5</v>
      </c>
      <c r="D3493" s="21">
        <v>2.9325275545498823</v>
      </c>
      <c r="E3493" s="21">
        <v>0.38207188657611552</v>
      </c>
    </row>
    <row r="3494" spans="2:5" x14ac:dyDescent="0.35">
      <c r="B3494" s="12" t="s">
        <v>209</v>
      </c>
      <c r="C3494" s="42">
        <v>5</v>
      </c>
      <c r="D3494" s="21">
        <v>2.3010128425526211</v>
      </c>
      <c r="E3494" s="21">
        <v>-0.13886822829390044</v>
      </c>
    </row>
    <row r="3495" spans="2:5" x14ac:dyDescent="0.35">
      <c r="B3495" s="12" t="s">
        <v>210</v>
      </c>
      <c r="C3495" s="42">
        <v>1</v>
      </c>
      <c r="D3495" s="21">
        <v>1.9291897197526522</v>
      </c>
      <c r="E3495" s="21">
        <v>0.94745421274924813</v>
      </c>
    </row>
    <row r="3496" spans="2:5" x14ac:dyDescent="0.35">
      <c r="B3496" s="12" t="s">
        <v>211</v>
      </c>
      <c r="C3496" s="42">
        <v>4</v>
      </c>
      <c r="D3496" s="21">
        <v>1.664576694300486</v>
      </c>
      <c r="E3496" s="21">
        <v>0.74869094675962522</v>
      </c>
    </row>
    <row r="3497" spans="2:5" x14ac:dyDescent="0.35">
      <c r="B3497" s="12" t="s">
        <v>212</v>
      </c>
      <c r="C3497" s="42">
        <v>3</v>
      </c>
      <c r="D3497" s="21">
        <v>6.0934664303503867</v>
      </c>
      <c r="E3497" s="21">
        <v>0.36039596538759483</v>
      </c>
    </row>
    <row r="3498" spans="2:5" x14ac:dyDescent="0.35">
      <c r="B3498" s="12" t="s">
        <v>213</v>
      </c>
      <c r="C3498" s="42">
        <v>5</v>
      </c>
      <c r="D3498" s="21">
        <v>3.4765144553839806</v>
      </c>
      <c r="E3498" s="21">
        <v>0.59267465953658494</v>
      </c>
    </row>
    <row r="3499" spans="2:5" x14ac:dyDescent="0.35">
      <c r="B3499" s="12" t="s">
        <v>214</v>
      </c>
      <c r="C3499" s="42">
        <v>5</v>
      </c>
      <c r="D3499" s="21">
        <v>3.0723727948678934</v>
      </c>
      <c r="E3499" s="21">
        <v>0.10017219078284993</v>
      </c>
    </row>
    <row r="3500" spans="2:5" x14ac:dyDescent="0.35">
      <c r="B3500" s="12" t="s">
        <v>215</v>
      </c>
      <c r="C3500" s="42">
        <v>2</v>
      </c>
      <c r="D3500" s="21">
        <v>2.0218679437164448</v>
      </c>
      <c r="E3500" s="21">
        <v>0.69915498557623179</v>
      </c>
    </row>
    <row r="3501" spans="2:5" x14ac:dyDescent="0.35">
      <c r="B3501" s="12" t="s">
        <v>216</v>
      </c>
      <c r="C3501" s="42">
        <v>1</v>
      </c>
      <c r="D3501" s="21">
        <v>2.2895174528448328</v>
      </c>
      <c r="E3501" s="21">
        <v>0.90113735944628004</v>
      </c>
    </row>
    <row r="3502" spans="2:5" x14ac:dyDescent="0.35">
      <c r="B3502" s="12" t="s">
        <v>217</v>
      </c>
      <c r="C3502" s="42">
        <v>3</v>
      </c>
      <c r="D3502" s="21">
        <v>3.0710594310167787</v>
      </c>
      <c r="E3502" s="21">
        <v>0.5045714666500688</v>
      </c>
    </row>
    <row r="3503" spans="2:5" x14ac:dyDescent="0.35">
      <c r="B3503" s="12" t="s">
        <v>218</v>
      </c>
      <c r="C3503" s="42">
        <v>3</v>
      </c>
      <c r="D3503" s="21">
        <v>4.521923575260371</v>
      </c>
      <c r="E3503" s="21">
        <v>0.24648571552424134</v>
      </c>
    </row>
    <row r="3504" spans="2:5" x14ac:dyDescent="0.35">
      <c r="B3504" s="12" t="s">
        <v>219</v>
      </c>
      <c r="C3504" s="42">
        <v>2</v>
      </c>
      <c r="D3504" s="21">
        <v>1.5590933399921361</v>
      </c>
      <c r="E3504" s="21">
        <v>0.85294628239589287</v>
      </c>
    </row>
    <row r="3505" spans="2:5" x14ac:dyDescent="0.35">
      <c r="B3505" s="12" t="s">
        <v>220</v>
      </c>
      <c r="C3505" s="42">
        <v>5</v>
      </c>
      <c r="D3505" s="21">
        <v>3.9859857854026459</v>
      </c>
      <c r="E3505" s="21">
        <v>0.35057402571391039</v>
      </c>
    </row>
    <row r="3506" spans="2:5" x14ac:dyDescent="0.35">
      <c r="B3506" s="12" t="s">
        <v>221</v>
      </c>
      <c r="C3506" s="42">
        <v>1</v>
      </c>
      <c r="D3506" s="21">
        <v>1.7121776426071009</v>
      </c>
      <c r="E3506" s="21">
        <v>0.95445563936765798</v>
      </c>
    </row>
    <row r="3507" spans="2:5" x14ac:dyDescent="0.35">
      <c r="B3507" s="12" t="s">
        <v>222</v>
      </c>
      <c r="C3507" s="42">
        <v>5</v>
      </c>
      <c r="D3507" s="21">
        <v>3.292365736931</v>
      </c>
      <c r="E3507" s="21">
        <v>0.43265857744602193</v>
      </c>
    </row>
    <row r="3508" spans="2:5" x14ac:dyDescent="0.35">
      <c r="B3508" s="12" t="s">
        <v>223</v>
      </c>
      <c r="C3508" s="42">
        <v>1</v>
      </c>
      <c r="D3508" s="21">
        <v>2.5973542183846754</v>
      </c>
      <c r="E3508" s="21">
        <v>0.92464654282183611</v>
      </c>
    </row>
    <row r="3509" spans="2:5" x14ac:dyDescent="0.35">
      <c r="B3509" s="12" t="s">
        <v>224</v>
      </c>
      <c r="C3509" s="42">
        <v>4</v>
      </c>
      <c r="D3509" s="21">
        <v>2.9839023316082067</v>
      </c>
      <c r="E3509" s="21">
        <v>0.80709988772980956</v>
      </c>
    </row>
    <row r="3510" spans="2:5" x14ac:dyDescent="0.35">
      <c r="B3510" s="12" t="s">
        <v>225</v>
      </c>
      <c r="C3510" s="42">
        <v>3</v>
      </c>
      <c r="D3510" s="21">
        <v>2.2265438523686734</v>
      </c>
      <c r="E3510" s="21">
        <v>0.78814280880231558</v>
      </c>
    </row>
    <row r="3511" spans="2:5" x14ac:dyDescent="0.35">
      <c r="B3511" s="12" t="s">
        <v>226</v>
      </c>
      <c r="C3511" s="42">
        <v>5</v>
      </c>
      <c r="D3511" s="21">
        <v>2.975016219867757</v>
      </c>
      <c r="E3511" s="21">
        <v>0.47873838909581695</v>
      </c>
    </row>
    <row r="3512" spans="2:5" x14ac:dyDescent="0.35">
      <c r="B3512" s="12" t="s">
        <v>227</v>
      </c>
      <c r="C3512" s="42">
        <v>5</v>
      </c>
      <c r="D3512" s="21">
        <v>3.0498874883144445</v>
      </c>
      <c r="E3512" s="21">
        <v>0.54259848545292944</v>
      </c>
    </row>
    <row r="3513" spans="2:5" x14ac:dyDescent="0.35">
      <c r="B3513" s="12" t="s">
        <v>228</v>
      </c>
      <c r="C3513" s="42">
        <v>3</v>
      </c>
      <c r="D3513" s="21">
        <v>2.0101497564503732</v>
      </c>
      <c r="E3513" s="21">
        <v>0.84850811653398239</v>
      </c>
    </row>
    <row r="3514" spans="2:5" x14ac:dyDescent="0.35">
      <c r="B3514" s="12" t="s">
        <v>229</v>
      </c>
      <c r="C3514" s="42">
        <v>1</v>
      </c>
      <c r="D3514" s="21">
        <v>4.717139073858462</v>
      </c>
      <c r="E3514" s="21">
        <v>0.77293412942872375</v>
      </c>
    </row>
    <row r="3515" spans="2:5" x14ac:dyDescent="0.35">
      <c r="B3515" s="12" t="s">
        <v>230</v>
      </c>
      <c r="C3515" s="42">
        <v>4</v>
      </c>
      <c r="D3515" s="21">
        <v>1.8596949516496457</v>
      </c>
      <c r="E3515" s="21">
        <v>0.68696923609568661</v>
      </c>
    </row>
    <row r="3516" spans="2:5" x14ac:dyDescent="0.35">
      <c r="B3516" s="12" t="s">
        <v>231</v>
      </c>
      <c r="C3516" s="42">
        <v>1</v>
      </c>
      <c r="D3516" s="21">
        <v>2.2749907966159855</v>
      </c>
      <c r="E3516" s="21">
        <v>0.9004961685238817</v>
      </c>
    </row>
    <row r="3517" spans="2:5" x14ac:dyDescent="0.35">
      <c r="B3517" s="12" t="s">
        <v>232</v>
      </c>
      <c r="C3517" s="42">
        <v>1</v>
      </c>
      <c r="D3517" s="21">
        <v>3.5739855766269302</v>
      </c>
      <c r="E3517" s="21">
        <v>0.84372727633187805</v>
      </c>
    </row>
    <row r="3518" spans="2:5" x14ac:dyDescent="0.35">
      <c r="B3518" s="12" t="s">
        <v>233</v>
      </c>
      <c r="C3518" s="42">
        <v>2</v>
      </c>
      <c r="D3518" s="21">
        <v>1.4384153864254599</v>
      </c>
      <c r="E3518" s="21">
        <v>0.92572031429425694</v>
      </c>
    </row>
    <row r="3519" spans="2:5" x14ac:dyDescent="0.35">
      <c r="B3519" s="12" t="s">
        <v>234</v>
      </c>
      <c r="C3519" s="42">
        <v>1</v>
      </c>
      <c r="D3519" s="21">
        <v>3.1956098306246665</v>
      </c>
      <c r="E3519" s="21">
        <v>0.87654255026982142</v>
      </c>
    </row>
    <row r="3520" spans="2:5" x14ac:dyDescent="0.35">
      <c r="B3520" s="12" t="s">
        <v>235</v>
      </c>
      <c r="C3520" s="42">
        <v>5</v>
      </c>
      <c r="D3520" s="21">
        <v>3.3564454457392086</v>
      </c>
      <c r="E3520" s="21">
        <v>0.43457314157569599</v>
      </c>
    </row>
    <row r="3521" spans="2:5" x14ac:dyDescent="0.35">
      <c r="B3521" s="12" t="s">
        <v>236</v>
      </c>
      <c r="C3521" s="42">
        <v>4</v>
      </c>
      <c r="D3521" s="21">
        <v>1.9743844300220947</v>
      </c>
      <c r="E3521" s="21">
        <v>0.84180141304332434</v>
      </c>
    </row>
    <row r="3522" spans="2:5" x14ac:dyDescent="0.35">
      <c r="B3522" s="12" t="s">
        <v>237</v>
      </c>
      <c r="C3522" s="42">
        <v>5</v>
      </c>
      <c r="D3522" s="21">
        <v>1.8990903701268542</v>
      </c>
      <c r="E3522" s="21">
        <v>0.14517838900379926</v>
      </c>
    </row>
    <row r="3523" spans="2:5" x14ac:dyDescent="0.35">
      <c r="B3523" s="12" t="s">
        <v>238</v>
      </c>
      <c r="C3523" s="42">
        <v>2</v>
      </c>
      <c r="D3523" s="21">
        <v>1.4104378213645912</v>
      </c>
      <c r="E3523" s="21">
        <v>0.91608724710336886</v>
      </c>
    </row>
    <row r="3524" spans="2:5" x14ac:dyDescent="0.35">
      <c r="B3524" s="12" t="s">
        <v>239</v>
      </c>
      <c r="C3524" s="42">
        <v>1</v>
      </c>
      <c r="D3524" s="21">
        <v>2.8677565263797051</v>
      </c>
      <c r="E3524" s="21">
        <v>0.83264899684644778</v>
      </c>
    </row>
    <row r="3525" spans="2:5" x14ac:dyDescent="0.35">
      <c r="B3525" s="12" t="s">
        <v>240</v>
      </c>
      <c r="C3525" s="42">
        <v>2</v>
      </c>
      <c r="D3525" s="21">
        <v>1.9158369061284166</v>
      </c>
      <c r="E3525" s="21">
        <v>0.88792060880723722</v>
      </c>
    </row>
    <row r="3526" spans="2:5" x14ac:dyDescent="0.35">
      <c r="B3526" s="12" t="s">
        <v>241</v>
      </c>
      <c r="C3526" s="42">
        <v>3</v>
      </c>
      <c r="D3526" s="21">
        <v>2.4250172941177142</v>
      </c>
      <c r="E3526" s="21">
        <v>0.81675056814925251</v>
      </c>
    </row>
    <row r="3527" spans="2:5" x14ac:dyDescent="0.35">
      <c r="B3527" s="12" t="s">
        <v>242</v>
      </c>
      <c r="C3527" s="42">
        <v>1</v>
      </c>
      <c r="D3527" s="21">
        <v>2.8520800678495841</v>
      </c>
      <c r="E3527" s="21">
        <v>0.86860466027961636</v>
      </c>
    </row>
    <row r="3528" spans="2:5" x14ac:dyDescent="0.35">
      <c r="B3528" s="12" t="s">
        <v>243</v>
      </c>
      <c r="C3528" s="42">
        <v>2</v>
      </c>
      <c r="D3528" s="21">
        <v>1.8525733440682794</v>
      </c>
      <c r="E3528" s="21">
        <v>0.77107266710936551</v>
      </c>
    </row>
    <row r="3529" spans="2:5" x14ac:dyDescent="0.35">
      <c r="B3529" s="12" t="s">
        <v>244</v>
      </c>
      <c r="C3529" s="42">
        <v>4</v>
      </c>
      <c r="D3529" s="21">
        <v>1.3999893332512219</v>
      </c>
      <c r="E3529" s="21">
        <v>0.81841823041683981</v>
      </c>
    </row>
    <row r="3530" spans="2:5" x14ac:dyDescent="0.35">
      <c r="B3530" s="12" t="s">
        <v>245</v>
      </c>
      <c r="C3530" s="42">
        <v>5</v>
      </c>
      <c r="D3530" s="21">
        <v>3.5367026464470057</v>
      </c>
      <c r="E3530" s="21">
        <v>0.13331219604953429</v>
      </c>
    </row>
    <row r="3531" spans="2:5" x14ac:dyDescent="0.35">
      <c r="B3531" s="12" t="s">
        <v>246</v>
      </c>
      <c r="C3531" s="42">
        <v>3</v>
      </c>
      <c r="D3531" s="21">
        <v>2.7155541203464204</v>
      </c>
      <c r="E3531" s="21">
        <v>0.83670524135596513</v>
      </c>
    </row>
    <row r="3532" spans="2:5" x14ac:dyDescent="0.35">
      <c r="B3532" s="12" t="s">
        <v>247</v>
      </c>
      <c r="C3532" s="42">
        <v>2</v>
      </c>
      <c r="D3532" s="21">
        <v>1.8643792209242318</v>
      </c>
      <c r="E3532" s="21">
        <v>0.77572863389378166</v>
      </c>
    </row>
    <row r="3533" spans="2:5" x14ac:dyDescent="0.35">
      <c r="B3533" s="12" t="s">
        <v>248</v>
      </c>
      <c r="C3533" s="42">
        <v>1</v>
      </c>
      <c r="D3533" s="21">
        <v>1.873715735684877</v>
      </c>
      <c r="E3533" s="21">
        <v>0.92760498703827077</v>
      </c>
    </row>
    <row r="3534" spans="2:5" x14ac:dyDescent="0.35">
      <c r="B3534" s="12" t="s">
        <v>249</v>
      </c>
      <c r="C3534" s="42">
        <v>1</v>
      </c>
      <c r="D3534" s="21">
        <v>1.5190779822265166</v>
      </c>
      <c r="E3534" s="21">
        <v>0.97319690125485336</v>
      </c>
    </row>
    <row r="3535" spans="2:5" x14ac:dyDescent="0.35">
      <c r="B3535" s="12" t="s">
        <v>250</v>
      </c>
      <c r="C3535" s="42">
        <v>4</v>
      </c>
      <c r="D3535" s="21">
        <v>1.4133334511338109</v>
      </c>
      <c r="E3535" s="21">
        <v>0.90757584296808957</v>
      </c>
    </row>
    <row r="3536" spans="2:5" x14ac:dyDescent="0.35">
      <c r="B3536" s="12" t="s">
        <v>251</v>
      </c>
      <c r="C3536" s="42">
        <v>1</v>
      </c>
      <c r="D3536" s="21">
        <v>3.3468679792898617</v>
      </c>
      <c r="E3536" s="21">
        <v>0.8138969014910703</v>
      </c>
    </row>
    <row r="3537" spans="2:5" x14ac:dyDescent="0.35">
      <c r="B3537" s="12" t="s">
        <v>252</v>
      </c>
      <c r="C3537" s="42">
        <v>3</v>
      </c>
      <c r="D3537" s="21">
        <v>3.640834738330891</v>
      </c>
      <c r="E3537" s="21">
        <v>0.75585517222584087</v>
      </c>
    </row>
    <row r="3538" spans="2:5" x14ac:dyDescent="0.35">
      <c r="B3538" s="12" t="s">
        <v>253</v>
      </c>
      <c r="C3538" s="42">
        <v>3</v>
      </c>
      <c r="D3538" s="21">
        <v>2.6772500771336905</v>
      </c>
      <c r="E3538" s="21">
        <v>0.85523879235700395</v>
      </c>
    </row>
    <row r="3539" spans="2:5" x14ac:dyDescent="0.35">
      <c r="B3539" s="12" t="s">
        <v>254</v>
      </c>
      <c r="C3539" s="42">
        <v>5</v>
      </c>
      <c r="D3539" s="21">
        <v>3.0857314333832195</v>
      </c>
      <c r="E3539" s="21">
        <v>0.22534197330972172</v>
      </c>
    </row>
    <row r="3540" spans="2:5" x14ac:dyDescent="0.35">
      <c r="B3540" s="12" t="s">
        <v>255</v>
      </c>
      <c r="C3540" s="42">
        <v>4</v>
      </c>
      <c r="D3540" s="21">
        <v>1.1093424117338446</v>
      </c>
      <c r="E3540" s="21">
        <v>0.90124840472476564</v>
      </c>
    </row>
    <row r="3541" spans="2:5" x14ac:dyDescent="0.35">
      <c r="B3541" s="12" t="s">
        <v>256</v>
      </c>
      <c r="C3541" s="42">
        <v>4</v>
      </c>
      <c r="D3541" s="21">
        <v>1.7867180886497709</v>
      </c>
      <c r="E3541" s="21">
        <v>0.82516868605495119</v>
      </c>
    </row>
    <row r="3542" spans="2:5" x14ac:dyDescent="0.35">
      <c r="B3542" s="12" t="s">
        <v>257</v>
      </c>
      <c r="C3542" s="42">
        <v>5</v>
      </c>
      <c r="D3542" s="21">
        <v>2.6486750376674948</v>
      </c>
      <c r="E3542" s="21">
        <v>0.19184225420005413</v>
      </c>
    </row>
    <row r="3543" spans="2:5" x14ac:dyDescent="0.35">
      <c r="B3543" s="12" t="s">
        <v>258</v>
      </c>
      <c r="C3543" s="42">
        <v>1</v>
      </c>
      <c r="D3543" s="21">
        <v>2.8207233343427007</v>
      </c>
      <c r="E3543" s="21">
        <v>0.83306365470657873</v>
      </c>
    </row>
    <row r="3544" spans="2:5" x14ac:dyDescent="0.35">
      <c r="B3544" s="12" t="s">
        <v>259</v>
      </c>
      <c r="C3544" s="42">
        <v>5</v>
      </c>
      <c r="D3544" s="21">
        <v>2.1553170038789653</v>
      </c>
      <c r="E3544" s="21">
        <v>0.48936395082089751</v>
      </c>
    </row>
    <row r="3545" spans="2:5" x14ac:dyDescent="0.35">
      <c r="B3545" s="12" t="s">
        <v>260</v>
      </c>
      <c r="C3545" s="42">
        <v>5</v>
      </c>
      <c r="D3545" s="21">
        <v>2.408486235124272</v>
      </c>
      <c r="E3545" s="21">
        <v>0.42467758449607507</v>
      </c>
    </row>
    <row r="3546" spans="2:5" x14ac:dyDescent="0.35">
      <c r="B3546" s="12" t="s">
        <v>261</v>
      </c>
      <c r="C3546" s="42">
        <v>4</v>
      </c>
      <c r="D3546" s="21">
        <v>1.2815948152248977</v>
      </c>
      <c r="E3546" s="21">
        <v>0.94471037235787558</v>
      </c>
    </row>
    <row r="3547" spans="2:5" x14ac:dyDescent="0.35">
      <c r="B3547" s="12" t="s">
        <v>262</v>
      </c>
      <c r="C3547" s="42">
        <v>5</v>
      </c>
      <c r="D3547" s="21">
        <v>2.1210912514678251</v>
      </c>
      <c r="E3547" s="21">
        <v>0.23426143977174663</v>
      </c>
    </row>
    <row r="3548" spans="2:5" x14ac:dyDescent="0.35">
      <c r="B3548" s="12" t="s">
        <v>263</v>
      </c>
      <c r="C3548" s="42">
        <v>5</v>
      </c>
      <c r="D3548" s="21">
        <v>3.217407180869702</v>
      </c>
      <c r="E3548" s="21">
        <v>0.40670736889137071</v>
      </c>
    </row>
    <row r="3549" spans="2:5" x14ac:dyDescent="0.35">
      <c r="B3549" s="12" t="s">
        <v>264</v>
      </c>
      <c r="C3549" s="42">
        <v>5</v>
      </c>
      <c r="D3549" s="21">
        <v>2.8092184850343918</v>
      </c>
      <c r="E3549" s="21">
        <v>0.3062089852960132</v>
      </c>
    </row>
    <row r="3550" spans="2:5" x14ac:dyDescent="0.35">
      <c r="B3550" s="12" t="s">
        <v>265</v>
      </c>
      <c r="C3550" s="42">
        <v>3</v>
      </c>
      <c r="D3550" s="21">
        <v>3.3460563762683813</v>
      </c>
      <c r="E3550" s="21">
        <v>0.5327884046182273</v>
      </c>
    </row>
    <row r="3551" spans="2:5" x14ac:dyDescent="0.35">
      <c r="B3551" s="12" t="s">
        <v>266</v>
      </c>
      <c r="C3551" s="42">
        <v>3</v>
      </c>
      <c r="D3551" s="21">
        <v>3.5863835639544774</v>
      </c>
      <c r="E3551" s="21">
        <v>0.46992307773993075</v>
      </c>
    </row>
    <row r="3552" spans="2:5" x14ac:dyDescent="0.35">
      <c r="B3552" s="12" t="s">
        <v>267</v>
      </c>
      <c r="C3552" s="42">
        <v>1</v>
      </c>
      <c r="D3552" s="21">
        <v>2.3903230856619859</v>
      </c>
      <c r="E3552" s="21">
        <v>0.87760679204579728</v>
      </c>
    </row>
    <row r="3553" spans="2:5" x14ac:dyDescent="0.35">
      <c r="B3553" s="12" t="s">
        <v>268</v>
      </c>
      <c r="C3553" s="42">
        <v>5</v>
      </c>
      <c r="D3553" s="21">
        <v>2.3108554227772187</v>
      </c>
      <c r="E3553" s="21">
        <v>0.7328281224517188</v>
      </c>
    </row>
    <row r="3554" spans="2:5" x14ac:dyDescent="0.35">
      <c r="B3554" s="12" t="s">
        <v>269</v>
      </c>
      <c r="C3554" s="42">
        <v>3</v>
      </c>
      <c r="D3554" s="21">
        <v>3.4666118106383226</v>
      </c>
      <c r="E3554" s="21">
        <v>0.59259052105222976</v>
      </c>
    </row>
    <row r="3555" spans="2:5" x14ac:dyDescent="0.35">
      <c r="B3555" s="12" t="s">
        <v>270</v>
      </c>
      <c r="C3555" s="42">
        <v>1</v>
      </c>
      <c r="D3555" s="21">
        <v>2.5132491730467779</v>
      </c>
      <c r="E3555" s="21">
        <v>0.93625624751491077</v>
      </c>
    </row>
    <row r="3556" spans="2:5" x14ac:dyDescent="0.35">
      <c r="B3556" s="12" t="s">
        <v>271</v>
      </c>
      <c r="C3556" s="42">
        <v>1</v>
      </c>
      <c r="D3556" s="21">
        <v>1.6362176722177741</v>
      </c>
      <c r="E3556" s="21">
        <v>0.95092889213882825</v>
      </c>
    </row>
    <row r="3557" spans="2:5" x14ac:dyDescent="0.35">
      <c r="B3557" s="12" t="s">
        <v>272</v>
      </c>
      <c r="C3557" s="42">
        <v>2</v>
      </c>
      <c r="D3557" s="21">
        <v>2.1288033454900908</v>
      </c>
      <c r="E3557" s="21">
        <v>0.84562952111227951</v>
      </c>
    </row>
    <row r="3558" spans="2:5" x14ac:dyDescent="0.35">
      <c r="B3558" s="12" t="s">
        <v>273</v>
      </c>
      <c r="C3558" s="42">
        <v>5</v>
      </c>
      <c r="D3558" s="21">
        <v>3.1978731875502429</v>
      </c>
      <c r="E3558" s="21">
        <v>0.38003924650788273</v>
      </c>
    </row>
    <row r="3559" spans="2:5" x14ac:dyDescent="0.35">
      <c r="B3559" s="12" t="s">
        <v>274</v>
      </c>
      <c r="C3559" s="42">
        <v>5</v>
      </c>
      <c r="D3559" s="21">
        <v>3.2251155041581177</v>
      </c>
      <c r="E3559" s="21">
        <v>0.57436073734241733</v>
      </c>
    </row>
    <row r="3560" spans="2:5" x14ac:dyDescent="0.35">
      <c r="B3560" s="12" t="s">
        <v>275</v>
      </c>
      <c r="C3560" s="42">
        <v>1</v>
      </c>
      <c r="D3560" s="21">
        <v>1.4834736339307069</v>
      </c>
      <c r="E3560" s="21">
        <v>0.95342431757021062</v>
      </c>
    </row>
    <row r="3561" spans="2:5" x14ac:dyDescent="0.35">
      <c r="B3561" s="12" t="s">
        <v>276</v>
      </c>
      <c r="C3561" s="42">
        <v>5</v>
      </c>
      <c r="D3561" s="21">
        <v>3.9440301239951108</v>
      </c>
      <c r="E3561" s="21">
        <v>0.23193957321913869</v>
      </c>
    </row>
    <row r="3562" spans="2:5" x14ac:dyDescent="0.35">
      <c r="B3562" s="12" t="s">
        <v>277</v>
      </c>
      <c r="C3562" s="42">
        <v>4</v>
      </c>
      <c r="D3562" s="21">
        <v>1.6784133288295457</v>
      </c>
      <c r="E3562" s="21">
        <v>0.77587785421344968</v>
      </c>
    </row>
    <row r="3563" spans="2:5" x14ac:dyDescent="0.35">
      <c r="B3563" s="12" t="s">
        <v>278</v>
      </c>
      <c r="C3563" s="42">
        <v>3</v>
      </c>
      <c r="D3563" s="21">
        <v>3.0356135977378447</v>
      </c>
      <c r="E3563" s="21">
        <v>0.65811785999056915</v>
      </c>
    </row>
    <row r="3564" spans="2:5" x14ac:dyDescent="0.35">
      <c r="B3564" s="12" t="s">
        <v>279</v>
      </c>
      <c r="C3564" s="42">
        <v>5</v>
      </c>
      <c r="D3564" s="21">
        <v>3.2758959241616661</v>
      </c>
      <c r="E3564" s="21">
        <v>3.404535943086627E-2</v>
      </c>
    </row>
    <row r="3565" spans="2:5" x14ac:dyDescent="0.35">
      <c r="B3565" s="12" t="s">
        <v>280</v>
      </c>
      <c r="C3565" s="42">
        <v>5</v>
      </c>
      <c r="D3565" s="21">
        <v>2.1912843837250948</v>
      </c>
      <c r="E3565" s="21">
        <v>9.1765273081806112E-2</v>
      </c>
    </row>
    <row r="3566" spans="2:5" x14ac:dyDescent="0.35">
      <c r="B3566" s="12" t="s">
        <v>281</v>
      </c>
      <c r="C3566" s="42">
        <v>2</v>
      </c>
      <c r="D3566" s="21">
        <v>2.708136855441142</v>
      </c>
      <c r="E3566" s="21">
        <v>0.8325557278871526</v>
      </c>
    </row>
    <row r="3567" spans="2:5" x14ac:dyDescent="0.35">
      <c r="B3567" s="12" t="s">
        <v>282</v>
      </c>
      <c r="C3567" s="42">
        <v>5</v>
      </c>
      <c r="D3567" s="21">
        <v>2.8612159558161889</v>
      </c>
      <c r="E3567" s="21">
        <v>0.60973276647611763</v>
      </c>
    </row>
    <row r="3568" spans="2:5" x14ac:dyDescent="0.35">
      <c r="B3568" s="12" t="s">
        <v>283</v>
      </c>
      <c r="C3568" s="42">
        <v>4</v>
      </c>
      <c r="D3568" s="21">
        <v>2.7996572122586398</v>
      </c>
      <c r="E3568" s="21">
        <v>0.60938873668055782</v>
      </c>
    </row>
    <row r="3569" spans="2:5" x14ac:dyDescent="0.35">
      <c r="B3569" s="12" t="s">
        <v>284</v>
      </c>
      <c r="C3569" s="42">
        <v>4</v>
      </c>
      <c r="D3569" s="21">
        <v>2.6324316456521193</v>
      </c>
      <c r="E3569" s="21">
        <v>0.60800433234506646</v>
      </c>
    </row>
    <row r="3570" spans="2:5" x14ac:dyDescent="0.35">
      <c r="B3570" s="12" t="s">
        <v>285</v>
      </c>
      <c r="C3570" s="42">
        <v>3</v>
      </c>
      <c r="D3570" s="21">
        <v>5.7006677378786295</v>
      </c>
      <c r="E3570" s="21">
        <v>0.4695103309270024</v>
      </c>
    </row>
    <row r="3571" spans="2:5" x14ac:dyDescent="0.35">
      <c r="B3571" s="12" t="s">
        <v>286</v>
      </c>
      <c r="C3571" s="42">
        <v>5</v>
      </c>
      <c r="D3571" s="21">
        <v>3.3371855021249379</v>
      </c>
      <c r="E3571" s="21">
        <v>0.41474244843613728</v>
      </c>
    </row>
    <row r="3572" spans="2:5" x14ac:dyDescent="0.35">
      <c r="B3572" s="12" t="s">
        <v>287</v>
      </c>
      <c r="C3572" s="42">
        <v>3</v>
      </c>
      <c r="D3572" s="21">
        <v>4.7116596066857834</v>
      </c>
      <c r="E3572" s="21">
        <v>0.43549235410673109</v>
      </c>
    </row>
    <row r="3573" spans="2:5" x14ac:dyDescent="0.35">
      <c r="B3573" s="12" t="s">
        <v>288</v>
      </c>
      <c r="C3573" s="42">
        <v>5</v>
      </c>
      <c r="D3573" s="21">
        <v>2.532338020341026</v>
      </c>
      <c r="E3573" s="21">
        <v>0.39436837280257281</v>
      </c>
    </row>
    <row r="3574" spans="2:5" x14ac:dyDescent="0.35">
      <c r="B3574" s="12" t="s">
        <v>289</v>
      </c>
      <c r="C3574" s="42">
        <v>4</v>
      </c>
      <c r="D3574" s="21">
        <v>1.6155059852503981</v>
      </c>
      <c r="E3574" s="21">
        <v>0.84265496093138648</v>
      </c>
    </row>
    <row r="3575" spans="2:5" x14ac:dyDescent="0.35">
      <c r="B3575" s="12" t="s">
        <v>290</v>
      </c>
      <c r="C3575" s="42">
        <v>5</v>
      </c>
      <c r="D3575" s="21">
        <v>4.2577584448394985</v>
      </c>
      <c r="E3575" s="21">
        <v>0.27880421828919066</v>
      </c>
    </row>
    <row r="3576" spans="2:5" x14ac:dyDescent="0.35">
      <c r="B3576" s="12" t="s">
        <v>291</v>
      </c>
      <c r="C3576" s="42">
        <v>5</v>
      </c>
      <c r="D3576" s="21">
        <v>1.9399806496698107</v>
      </c>
      <c r="E3576" s="21">
        <v>0.17065992112000614</v>
      </c>
    </row>
    <row r="3577" spans="2:5" x14ac:dyDescent="0.35">
      <c r="B3577" s="12" t="s">
        <v>292</v>
      </c>
      <c r="C3577" s="42">
        <v>1</v>
      </c>
      <c r="D3577" s="21">
        <v>2.0520586285737288</v>
      </c>
      <c r="E3577" s="21">
        <v>0.91689874032998142</v>
      </c>
    </row>
    <row r="3578" spans="2:5" x14ac:dyDescent="0.35">
      <c r="B3578" s="12" t="s">
        <v>293</v>
      </c>
      <c r="C3578" s="42">
        <v>5</v>
      </c>
      <c r="D3578" s="21">
        <v>2.5009299712291888</v>
      </c>
      <c r="E3578" s="21">
        <v>0.56277420811490997</v>
      </c>
    </row>
    <row r="3579" spans="2:5" x14ac:dyDescent="0.35">
      <c r="B3579" s="12" t="s">
        <v>294</v>
      </c>
      <c r="C3579" s="42">
        <v>1</v>
      </c>
      <c r="D3579" s="21">
        <v>3.2283385105896159</v>
      </c>
      <c r="E3579" s="21">
        <v>0.89454914643263839</v>
      </c>
    </row>
    <row r="3580" spans="2:5" x14ac:dyDescent="0.35">
      <c r="B3580" s="12" t="s">
        <v>295</v>
      </c>
      <c r="C3580" s="42">
        <v>4</v>
      </c>
      <c r="D3580" s="21">
        <v>1.6216327546042268</v>
      </c>
      <c r="E3580" s="21">
        <v>0.85677912788897015</v>
      </c>
    </row>
    <row r="3581" spans="2:5" x14ac:dyDescent="0.35">
      <c r="B3581" s="12" t="s">
        <v>296</v>
      </c>
      <c r="C3581" s="42">
        <v>4</v>
      </c>
      <c r="D3581" s="21">
        <v>2.7721613881350926</v>
      </c>
      <c r="E3581" s="21">
        <v>0.50381200629979483</v>
      </c>
    </row>
    <row r="3582" spans="2:5" x14ac:dyDescent="0.35">
      <c r="B3582" s="12" t="s">
        <v>297</v>
      </c>
      <c r="C3582" s="42">
        <v>4</v>
      </c>
      <c r="D3582" s="21">
        <v>2.2449032922037477</v>
      </c>
      <c r="E3582" s="21">
        <v>0.74357867436815928</v>
      </c>
    </row>
    <row r="3583" spans="2:5" x14ac:dyDescent="0.35">
      <c r="B3583" s="12" t="s">
        <v>298</v>
      </c>
      <c r="C3583" s="42">
        <v>5</v>
      </c>
      <c r="D3583" s="21">
        <v>2.8093680614948324</v>
      </c>
      <c r="E3583" s="21">
        <v>0.58045825032310261</v>
      </c>
    </row>
    <row r="3584" spans="2:5" x14ac:dyDescent="0.35">
      <c r="B3584" s="12" t="s">
        <v>299</v>
      </c>
      <c r="C3584" s="42">
        <v>5</v>
      </c>
      <c r="D3584" s="21">
        <v>4.7532359129234729</v>
      </c>
      <c r="E3584" s="21">
        <v>0.65991006923132556</v>
      </c>
    </row>
    <row r="3585" spans="2:5" x14ac:dyDescent="0.35">
      <c r="B3585" s="12" t="s">
        <v>300</v>
      </c>
      <c r="C3585" s="42">
        <v>5</v>
      </c>
      <c r="D3585" s="21">
        <v>2.2637854409863021</v>
      </c>
      <c r="E3585" s="21">
        <v>0.17380945538306194</v>
      </c>
    </row>
    <row r="3586" spans="2:5" x14ac:dyDescent="0.35">
      <c r="B3586" s="12" t="s">
        <v>301</v>
      </c>
      <c r="C3586" s="42">
        <v>4</v>
      </c>
      <c r="D3586" s="21">
        <v>1.761370816330992</v>
      </c>
      <c r="E3586" s="21">
        <v>0.77038826645677749</v>
      </c>
    </row>
    <row r="3587" spans="2:5" x14ac:dyDescent="0.35">
      <c r="B3587" s="12" t="s">
        <v>302</v>
      </c>
      <c r="C3587" s="42">
        <v>5</v>
      </c>
      <c r="D3587" s="21">
        <v>2.2699994738850209</v>
      </c>
      <c r="E3587" s="21">
        <v>0.67103286875175894</v>
      </c>
    </row>
    <row r="3588" spans="2:5" x14ac:dyDescent="0.35">
      <c r="B3588" s="12" t="s">
        <v>303</v>
      </c>
      <c r="C3588" s="42">
        <v>1</v>
      </c>
      <c r="D3588" s="21">
        <v>2.5220424023608548</v>
      </c>
      <c r="E3588" s="21">
        <v>0.85801724625577569</v>
      </c>
    </row>
    <row r="3589" spans="2:5" x14ac:dyDescent="0.35">
      <c r="B3589" s="12" t="s">
        <v>304</v>
      </c>
      <c r="C3589" s="42">
        <v>5</v>
      </c>
      <c r="D3589" s="21">
        <v>3.9650082545927567</v>
      </c>
      <c r="E3589" s="21">
        <v>0.28602622156278557</v>
      </c>
    </row>
    <row r="3590" spans="2:5" x14ac:dyDescent="0.35">
      <c r="B3590" s="12" t="s">
        <v>305</v>
      </c>
      <c r="C3590" s="42">
        <v>1</v>
      </c>
      <c r="D3590" s="21">
        <v>2.8237087194307136</v>
      </c>
      <c r="E3590" s="21">
        <v>0.95333727248908362</v>
      </c>
    </row>
    <row r="3591" spans="2:5" x14ac:dyDescent="0.35">
      <c r="B3591" s="12" t="s">
        <v>306</v>
      </c>
      <c r="C3591" s="42">
        <v>4</v>
      </c>
      <c r="D3591" s="21">
        <v>1.9679394677351756</v>
      </c>
      <c r="E3591" s="21">
        <v>0.86694387941055417</v>
      </c>
    </row>
    <row r="3592" spans="2:5" x14ac:dyDescent="0.35">
      <c r="B3592" s="12" t="s">
        <v>307</v>
      </c>
      <c r="C3592" s="42">
        <v>5</v>
      </c>
      <c r="D3592" s="21">
        <v>4.0032867376160759</v>
      </c>
      <c r="E3592" s="21">
        <v>8.9870104221137045E-2</v>
      </c>
    </row>
    <row r="3593" spans="2:5" x14ac:dyDescent="0.35">
      <c r="B3593" s="12" t="s">
        <v>308</v>
      </c>
      <c r="C3593" s="42">
        <v>5</v>
      </c>
      <c r="D3593" s="21">
        <v>4.8429236881438635</v>
      </c>
      <c r="E3593" s="21">
        <v>0.40360502433554951</v>
      </c>
    </row>
    <row r="3594" spans="2:5" x14ac:dyDescent="0.35">
      <c r="B3594" s="12" t="s">
        <v>309</v>
      </c>
      <c r="C3594" s="42">
        <v>2</v>
      </c>
      <c r="D3594" s="21">
        <v>3.0202985136787643</v>
      </c>
      <c r="E3594" s="21">
        <v>0.79774186424690918</v>
      </c>
    </row>
    <row r="3595" spans="2:5" x14ac:dyDescent="0.35">
      <c r="B3595" s="12" t="s">
        <v>310</v>
      </c>
      <c r="C3595" s="42">
        <v>3</v>
      </c>
      <c r="D3595" s="21">
        <v>3.5230714189235117</v>
      </c>
      <c r="E3595" s="21">
        <v>0.59787664731656498</v>
      </c>
    </row>
    <row r="3596" spans="2:5" x14ac:dyDescent="0.35">
      <c r="B3596" s="12" t="s">
        <v>311</v>
      </c>
      <c r="C3596" s="42">
        <v>2</v>
      </c>
      <c r="D3596" s="21">
        <v>2.146336089749334</v>
      </c>
      <c r="E3596" s="21">
        <v>0.70821348674418361</v>
      </c>
    </row>
    <row r="3597" spans="2:5" x14ac:dyDescent="0.35">
      <c r="B3597" s="12" t="s">
        <v>312</v>
      </c>
      <c r="C3597" s="42">
        <v>4</v>
      </c>
      <c r="D3597" s="21">
        <v>2.4475007155758943</v>
      </c>
      <c r="E3597" s="21">
        <v>0.76502637137235563</v>
      </c>
    </row>
    <row r="3598" spans="2:5" x14ac:dyDescent="0.35">
      <c r="B3598" s="12" t="s">
        <v>313</v>
      </c>
      <c r="C3598" s="42">
        <v>4</v>
      </c>
      <c r="D3598" s="21">
        <v>2.320484577680674</v>
      </c>
      <c r="E3598" s="21">
        <v>0.73476979308815105</v>
      </c>
    </row>
    <row r="3599" spans="2:5" x14ac:dyDescent="0.35">
      <c r="B3599" s="12" t="s">
        <v>314</v>
      </c>
      <c r="C3599" s="42">
        <v>5</v>
      </c>
      <c r="D3599" s="21">
        <v>4.2497133663294662</v>
      </c>
      <c r="E3599" s="21">
        <v>0.2553717153851448</v>
      </c>
    </row>
    <row r="3600" spans="2:5" x14ac:dyDescent="0.35">
      <c r="B3600" s="12" t="s">
        <v>315</v>
      </c>
      <c r="C3600" s="42">
        <v>2</v>
      </c>
      <c r="D3600" s="21">
        <v>1.9047540775190401</v>
      </c>
      <c r="E3600" s="21">
        <v>0.85184587241826004</v>
      </c>
    </row>
    <row r="3601" spans="2:5" x14ac:dyDescent="0.35">
      <c r="B3601" s="12" t="s">
        <v>316</v>
      </c>
      <c r="C3601" s="42">
        <v>3</v>
      </c>
      <c r="D3601" s="21">
        <v>2.8031503709659966</v>
      </c>
      <c r="E3601" s="21">
        <v>0.78125842767234455</v>
      </c>
    </row>
    <row r="3602" spans="2:5" x14ac:dyDescent="0.35">
      <c r="B3602" s="12" t="s">
        <v>317</v>
      </c>
      <c r="C3602" s="42">
        <v>4</v>
      </c>
      <c r="D3602" s="21">
        <v>1.5392723782734197</v>
      </c>
      <c r="E3602" s="21">
        <v>0.8224682159711596</v>
      </c>
    </row>
    <row r="3603" spans="2:5" x14ac:dyDescent="0.35">
      <c r="B3603" s="12" t="s">
        <v>318</v>
      </c>
      <c r="C3603" s="42">
        <v>1</v>
      </c>
      <c r="D3603" s="21">
        <v>2.0430194767152385</v>
      </c>
      <c r="E3603" s="21">
        <v>0.91590544706876231</v>
      </c>
    </row>
    <row r="3604" spans="2:5" x14ac:dyDescent="0.35">
      <c r="B3604" s="12" t="s">
        <v>319</v>
      </c>
      <c r="C3604" s="42">
        <v>4</v>
      </c>
      <c r="D3604" s="21">
        <v>2.0186826924934764</v>
      </c>
      <c r="E3604" s="21">
        <v>0.79990576280776371</v>
      </c>
    </row>
    <row r="3605" spans="2:5" x14ac:dyDescent="0.35">
      <c r="B3605" s="12" t="s">
        <v>320</v>
      </c>
      <c r="C3605" s="42">
        <v>2</v>
      </c>
      <c r="D3605" s="21">
        <v>1.8220644092721843</v>
      </c>
      <c r="E3605" s="21">
        <v>0.78051712119195071</v>
      </c>
    </row>
    <row r="3606" spans="2:5" x14ac:dyDescent="0.35">
      <c r="B3606" s="12" t="s">
        <v>321</v>
      </c>
      <c r="C3606" s="42">
        <v>3</v>
      </c>
      <c r="D3606" s="21">
        <v>2.1288609211813596</v>
      </c>
      <c r="E3606" s="21">
        <v>0.86002897463808781</v>
      </c>
    </row>
    <row r="3607" spans="2:5" x14ac:dyDescent="0.35">
      <c r="B3607" s="12" t="s">
        <v>322</v>
      </c>
      <c r="C3607" s="42">
        <v>2</v>
      </c>
      <c r="D3607" s="21">
        <v>2.3229816649975841</v>
      </c>
      <c r="E3607" s="21">
        <v>0.71561307850606504</v>
      </c>
    </row>
    <row r="3608" spans="2:5" x14ac:dyDescent="0.35">
      <c r="B3608" s="12" t="s">
        <v>323</v>
      </c>
      <c r="C3608" s="42">
        <v>5</v>
      </c>
      <c r="D3608" s="21">
        <v>2.055133880446339</v>
      </c>
      <c r="E3608" s="21">
        <v>0.12310213489405544</v>
      </c>
    </row>
    <row r="3609" spans="2:5" x14ac:dyDescent="0.35">
      <c r="B3609" s="12" t="s">
        <v>324</v>
      </c>
      <c r="C3609" s="42">
        <v>4</v>
      </c>
      <c r="D3609" s="21">
        <v>2.1911529879316385</v>
      </c>
      <c r="E3609" s="21">
        <v>0.686424612936818</v>
      </c>
    </row>
    <row r="3610" spans="2:5" x14ac:dyDescent="0.35">
      <c r="B3610" s="12" t="s">
        <v>325</v>
      </c>
      <c r="C3610" s="42">
        <v>5</v>
      </c>
      <c r="D3610" s="21">
        <v>2.448074658429535</v>
      </c>
      <c r="E3610" s="21">
        <v>0.74291937201312619</v>
      </c>
    </row>
    <row r="3611" spans="2:5" x14ac:dyDescent="0.35">
      <c r="B3611" s="12" t="s">
        <v>326</v>
      </c>
      <c r="C3611" s="42">
        <v>5</v>
      </c>
      <c r="D3611" s="21">
        <v>6.1339995530497538</v>
      </c>
      <c r="E3611" s="21">
        <v>0.6556702080857697</v>
      </c>
    </row>
    <row r="3612" spans="2:5" x14ac:dyDescent="0.35">
      <c r="B3612" s="12" t="s">
        <v>327</v>
      </c>
      <c r="C3612" s="42">
        <v>4</v>
      </c>
      <c r="D3612" s="21">
        <v>1.8509780597501084</v>
      </c>
      <c r="E3612" s="21">
        <v>0.72418854386927822</v>
      </c>
    </row>
    <row r="3613" spans="2:5" x14ac:dyDescent="0.35">
      <c r="B3613" s="12" t="s">
        <v>328</v>
      </c>
      <c r="C3613" s="42">
        <v>3</v>
      </c>
      <c r="D3613" s="21">
        <v>2.7120281000616613</v>
      </c>
      <c r="E3613" s="21">
        <v>0.69758082088364037</v>
      </c>
    </row>
    <row r="3614" spans="2:5" x14ac:dyDescent="0.35">
      <c r="B3614" s="12" t="s">
        <v>329</v>
      </c>
      <c r="C3614" s="42">
        <v>2</v>
      </c>
      <c r="D3614" s="21">
        <v>1.4649086914000322</v>
      </c>
      <c r="E3614" s="21">
        <v>0.90065983704170904</v>
      </c>
    </row>
    <row r="3615" spans="2:5" x14ac:dyDescent="0.35">
      <c r="B3615" s="12" t="s">
        <v>330</v>
      </c>
      <c r="C3615" s="42">
        <v>1</v>
      </c>
      <c r="D3615" s="21">
        <v>2.3468886337345038</v>
      </c>
      <c r="E3615" s="21">
        <v>0.8986577164050914</v>
      </c>
    </row>
    <row r="3616" spans="2:5" x14ac:dyDescent="0.35">
      <c r="B3616" s="12" t="s">
        <v>331</v>
      </c>
      <c r="C3616" s="42">
        <v>3</v>
      </c>
      <c r="D3616" s="21">
        <v>4.2350670473752503</v>
      </c>
      <c r="E3616" s="21">
        <v>0.33911804554913294</v>
      </c>
    </row>
    <row r="3617" spans="2:5" x14ac:dyDescent="0.35">
      <c r="B3617" s="12" t="s">
        <v>332</v>
      </c>
      <c r="C3617" s="42">
        <v>1</v>
      </c>
      <c r="D3617" s="21">
        <v>2.1323664359943204</v>
      </c>
      <c r="E3617" s="21">
        <v>0.93593016556529918</v>
      </c>
    </row>
    <row r="3618" spans="2:5" x14ac:dyDescent="0.35">
      <c r="B3618" s="12" t="s">
        <v>333</v>
      </c>
      <c r="C3618" s="42">
        <v>3</v>
      </c>
      <c r="D3618" s="21">
        <v>3.2831873918014867</v>
      </c>
      <c r="E3618" s="21">
        <v>0.66583786560363623</v>
      </c>
    </row>
    <row r="3619" spans="2:5" x14ac:dyDescent="0.35">
      <c r="B3619" s="12" t="s">
        <v>334</v>
      </c>
      <c r="C3619" s="42">
        <v>3</v>
      </c>
      <c r="D3619" s="21">
        <v>4.5590134918143237</v>
      </c>
      <c r="E3619" s="21">
        <v>0.38184690258974163</v>
      </c>
    </row>
    <row r="3620" spans="2:5" x14ac:dyDescent="0.35">
      <c r="B3620" s="12" t="s">
        <v>335</v>
      </c>
      <c r="C3620" s="42">
        <v>1</v>
      </c>
      <c r="D3620" s="21">
        <v>1.863237992532768</v>
      </c>
      <c r="E3620" s="21">
        <v>0.95718259242009462</v>
      </c>
    </row>
    <row r="3621" spans="2:5" x14ac:dyDescent="0.35">
      <c r="B3621" s="12" t="s">
        <v>336</v>
      </c>
      <c r="C3621" s="42">
        <v>5</v>
      </c>
      <c r="D3621" s="21">
        <v>3.0256891977161091</v>
      </c>
      <c r="E3621" s="21">
        <v>0.3885639848219189</v>
      </c>
    </row>
    <row r="3622" spans="2:5" x14ac:dyDescent="0.35">
      <c r="B3622" s="12" t="s">
        <v>337</v>
      </c>
      <c r="C3622" s="42">
        <v>4</v>
      </c>
      <c r="D3622" s="21">
        <v>1.3353699674637385</v>
      </c>
      <c r="E3622" s="21">
        <v>0.82888225860846754</v>
      </c>
    </row>
    <row r="3623" spans="2:5" x14ac:dyDescent="0.35">
      <c r="B3623" s="12" t="s">
        <v>338</v>
      </c>
      <c r="C3623" s="42">
        <v>1</v>
      </c>
      <c r="D3623" s="21">
        <v>1.1473753044003192</v>
      </c>
      <c r="E3623" s="21">
        <v>0.97256459972777332</v>
      </c>
    </row>
    <row r="3624" spans="2:5" x14ac:dyDescent="0.35">
      <c r="B3624" s="12" t="s">
        <v>339</v>
      </c>
      <c r="C3624" s="42">
        <v>1</v>
      </c>
      <c r="D3624" s="21">
        <v>3.7454529367313496</v>
      </c>
      <c r="E3624" s="21">
        <v>0.90903616157624612</v>
      </c>
    </row>
    <row r="3625" spans="2:5" x14ac:dyDescent="0.35">
      <c r="B3625" s="12" t="s">
        <v>340</v>
      </c>
      <c r="C3625" s="42">
        <v>1</v>
      </c>
      <c r="D3625" s="21">
        <v>1.3140224827868781</v>
      </c>
      <c r="E3625" s="21">
        <v>0.9659651881984973</v>
      </c>
    </row>
    <row r="3626" spans="2:5" x14ac:dyDescent="0.35">
      <c r="B3626" s="12" t="s">
        <v>341</v>
      </c>
      <c r="C3626" s="42">
        <v>5</v>
      </c>
      <c r="D3626" s="21">
        <v>3.8455480190401419</v>
      </c>
      <c r="E3626" s="21">
        <v>0.77386971426383433</v>
      </c>
    </row>
    <row r="3627" spans="2:5" x14ac:dyDescent="0.35">
      <c r="B3627" s="12" t="s">
        <v>342</v>
      </c>
      <c r="C3627" s="42">
        <v>4</v>
      </c>
      <c r="D3627" s="21">
        <v>1.6452017954877443</v>
      </c>
      <c r="E3627" s="21">
        <v>0.90199332266988319</v>
      </c>
    </row>
    <row r="3628" spans="2:5" x14ac:dyDescent="0.35">
      <c r="B3628" s="12" t="s">
        <v>343</v>
      </c>
      <c r="C3628" s="42">
        <v>1</v>
      </c>
      <c r="D3628" s="21">
        <v>2.4432776838818406</v>
      </c>
      <c r="E3628" s="21">
        <v>0.88524558148212862</v>
      </c>
    </row>
    <row r="3629" spans="2:5" x14ac:dyDescent="0.35">
      <c r="B3629" s="12" t="s">
        <v>344</v>
      </c>
      <c r="C3629" s="42">
        <v>1</v>
      </c>
      <c r="D3629" s="21">
        <v>4.3973759406935269</v>
      </c>
      <c r="E3629" s="21">
        <v>0.9185714460140415</v>
      </c>
    </row>
    <row r="3630" spans="2:5" x14ac:dyDescent="0.35">
      <c r="B3630" s="12" t="s">
        <v>345</v>
      </c>
      <c r="C3630" s="42">
        <v>4</v>
      </c>
      <c r="D3630" s="21">
        <v>2.7111842694168358</v>
      </c>
      <c r="E3630" s="21">
        <v>0.59955595593127464</v>
      </c>
    </row>
    <row r="3631" spans="2:5" x14ac:dyDescent="0.35">
      <c r="B3631" s="12" t="s">
        <v>346</v>
      </c>
      <c r="C3631" s="42">
        <v>4</v>
      </c>
      <c r="D3631" s="21">
        <v>2.0229241143224574</v>
      </c>
      <c r="E3631" s="21">
        <v>0.65153065738974492</v>
      </c>
    </row>
    <row r="3632" spans="2:5" x14ac:dyDescent="0.35">
      <c r="B3632" s="12" t="s">
        <v>347</v>
      </c>
      <c r="C3632" s="42">
        <v>4</v>
      </c>
      <c r="D3632" s="21">
        <v>3.4569689502324992</v>
      </c>
      <c r="E3632" s="21">
        <v>0.77179161583321299</v>
      </c>
    </row>
    <row r="3633" spans="2:5" x14ac:dyDescent="0.35">
      <c r="B3633" s="12" t="s">
        <v>348</v>
      </c>
      <c r="C3633" s="42">
        <v>5</v>
      </c>
      <c r="D3633" s="21">
        <v>2.0060230052639714</v>
      </c>
      <c r="E3633" s="21">
        <v>0.37999183724235885</v>
      </c>
    </row>
    <row r="3634" spans="2:5" x14ac:dyDescent="0.35">
      <c r="B3634" s="12" t="s">
        <v>349</v>
      </c>
      <c r="C3634" s="42">
        <v>1</v>
      </c>
      <c r="D3634" s="21">
        <v>2.1715963651177952</v>
      </c>
      <c r="E3634" s="21">
        <v>0.91890070619293285</v>
      </c>
    </row>
    <row r="3635" spans="2:5" x14ac:dyDescent="0.35">
      <c r="B3635" s="12" t="s">
        <v>350</v>
      </c>
      <c r="C3635" s="42">
        <v>5</v>
      </c>
      <c r="D3635" s="21">
        <v>2.897027597593572</v>
      </c>
      <c r="E3635" s="21">
        <v>0.47531882293835209</v>
      </c>
    </row>
    <row r="3636" spans="2:5" x14ac:dyDescent="0.35">
      <c r="B3636" s="12" t="s">
        <v>351</v>
      </c>
      <c r="C3636" s="42">
        <v>3</v>
      </c>
      <c r="D3636" s="21">
        <v>1.2750639439777491</v>
      </c>
      <c r="E3636" s="21">
        <v>0.94927037015745075</v>
      </c>
    </row>
    <row r="3637" spans="2:5" x14ac:dyDescent="0.35">
      <c r="B3637" s="12" t="s">
        <v>352</v>
      </c>
      <c r="C3637" s="42">
        <v>1</v>
      </c>
      <c r="D3637" s="21">
        <v>1.4756370972419468</v>
      </c>
      <c r="E3637" s="21">
        <v>0.9723573977349379</v>
      </c>
    </row>
    <row r="3638" spans="2:5" x14ac:dyDescent="0.35">
      <c r="B3638" s="12" t="s">
        <v>353</v>
      </c>
      <c r="C3638" s="42">
        <v>4</v>
      </c>
      <c r="D3638" s="21">
        <v>1.9822915332150779</v>
      </c>
      <c r="E3638" s="21">
        <v>0.78230749079570494</v>
      </c>
    </row>
    <row r="3639" spans="2:5" x14ac:dyDescent="0.35">
      <c r="B3639" s="12" t="s">
        <v>354</v>
      </c>
      <c r="C3639" s="42">
        <v>5</v>
      </c>
      <c r="D3639" s="21">
        <v>2.6068991747059771</v>
      </c>
      <c r="E3639" s="21">
        <v>0.59007093593327464</v>
      </c>
    </row>
    <row r="3640" spans="2:5" x14ac:dyDescent="0.35">
      <c r="B3640" s="12" t="s">
        <v>355</v>
      </c>
      <c r="C3640" s="42">
        <v>5</v>
      </c>
      <c r="D3640" s="21">
        <v>1.7704514275305734</v>
      </c>
      <c r="E3640" s="21">
        <v>0.31764117472719577</v>
      </c>
    </row>
    <row r="3641" spans="2:5" x14ac:dyDescent="0.35">
      <c r="B3641" s="12" t="s">
        <v>356</v>
      </c>
      <c r="C3641" s="42">
        <v>5</v>
      </c>
      <c r="D3641" s="21">
        <v>2.7424946738171943</v>
      </c>
      <c r="E3641" s="21">
        <v>0.58759351781809854</v>
      </c>
    </row>
    <row r="3642" spans="2:5" x14ac:dyDescent="0.35">
      <c r="B3642" s="12" t="s">
        <v>357</v>
      </c>
      <c r="C3642" s="42">
        <v>1</v>
      </c>
      <c r="D3642" s="21">
        <v>1.4701778021299896</v>
      </c>
      <c r="E3642" s="21">
        <v>0.95531562216397581</v>
      </c>
    </row>
    <row r="3643" spans="2:5" x14ac:dyDescent="0.35">
      <c r="B3643" s="12" t="s">
        <v>358</v>
      </c>
      <c r="C3643" s="42">
        <v>2</v>
      </c>
      <c r="D3643" s="21">
        <v>2.0265610318834888</v>
      </c>
      <c r="E3643" s="21">
        <v>0.79628631343916045</v>
      </c>
    </row>
    <row r="3644" spans="2:5" x14ac:dyDescent="0.35">
      <c r="B3644" s="12" t="s">
        <v>359</v>
      </c>
      <c r="C3644" s="42">
        <v>2</v>
      </c>
      <c r="D3644" s="21">
        <v>1.9643647560965063</v>
      </c>
      <c r="E3644" s="21">
        <v>0.92199703954623946</v>
      </c>
    </row>
    <row r="3645" spans="2:5" x14ac:dyDescent="0.35">
      <c r="B3645" s="12" t="s">
        <v>360</v>
      </c>
      <c r="C3645" s="42">
        <v>1</v>
      </c>
      <c r="D3645" s="21">
        <v>1.7648519622091696</v>
      </c>
      <c r="E3645" s="21">
        <v>0.9660668074761124</v>
      </c>
    </row>
    <row r="3646" spans="2:5" x14ac:dyDescent="0.35">
      <c r="B3646" s="12" t="s">
        <v>361</v>
      </c>
      <c r="C3646" s="42">
        <v>4</v>
      </c>
      <c r="D3646" s="21">
        <v>1.6692494722434035</v>
      </c>
      <c r="E3646" s="21">
        <v>0.79790900130863052</v>
      </c>
    </row>
    <row r="3647" spans="2:5" x14ac:dyDescent="0.35">
      <c r="B3647" s="12" t="s">
        <v>362</v>
      </c>
      <c r="C3647" s="42">
        <v>1</v>
      </c>
      <c r="D3647" s="21">
        <v>1.776722920832202</v>
      </c>
      <c r="E3647" s="21">
        <v>0.93444805403382702</v>
      </c>
    </row>
    <row r="3648" spans="2:5" x14ac:dyDescent="0.35">
      <c r="B3648" s="12" t="s">
        <v>363</v>
      </c>
      <c r="C3648" s="42">
        <v>4</v>
      </c>
      <c r="D3648" s="21">
        <v>1.8909489094225098</v>
      </c>
      <c r="E3648" s="21">
        <v>0.67427033766881594</v>
      </c>
    </row>
    <row r="3649" spans="2:5" x14ac:dyDescent="0.35">
      <c r="B3649" s="12" t="s">
        <v>364</v>
      </c>
      <c r="C3649" s="42">
        <v>2</v>
      </c>
      <c r="D3649" s="21">
        <v>1.7804603974227005</v>
      </c>
      <c r="E3649" s="21">
        <v>0.81797490268864781</v>
      </c>
    </row>
    <row r="3650" spans="2:5" x14ac:dyDescent="0.35">
      <c r="B3650" s="12" t="s">
        <v>365</v>
      </c>
      <c r="C3650" s="42">
        <v>4</v>
      </c>
      <c r="D3650" s="21">
        <v>1.7874030172246664</v>
      </c>
      <c r="E3650" s="21">
        <v>0.87046803619128454</v>
      </c>
    </row>
    <row r="3651" spans="2:5" x14ac:dyDescent="0.35">
      <c r="B3651" s="12" t="s">
        <v>366</v>
      </c>
      <c r="C3651" s="42">
        <v>1</v>
      </c>
      <c r="D3651" s="21">
        <v>2.796208961651335</v>
      </c>
      <c r="E3651" s="21">
        <v>0.87948196410344026</v>
      </c>
    </row>
    <row r="3652" spans="2:5" x14ac:dyDescent="0.35">
      <c r="B3652" s="12" t="s">
        <v>367</v>
      </c>
      <c r="C3652" s="42">
        <v>5</v>
      </c>
      <c r="D3652" s="21">
        <v>3.7531835322876379</v>
      </c>
      <c r="E3652" s="21">
        <v>0.33966688169258025</v>
      </c>
    </row>
    <row r="3653" spans="2:5" x14ac:dyDescent="0.35">
      <c r="B3653" s="12" t="s">
        <v>368</v>
      </c>
      <c r="C3653" s="42">
        <v>3</v>
      </c>
      <c r="D3653" s="21">
        <v>3.1119563234483496</v>
      </c>
      <c r="E3653" s="21">
        <v>0.73590292774227484</v>
      </c>
    </row>
    <row r="3654" spans="2:5" x14ac:dyDescent="0.35">
      <c r="B3654" s="12" t="s">
        <v>369</v>
      </c>
      <c r="C3654" s="42">
        <v>2</v>
      </c>
      <c r="D3654" s="21">
        <v>1.6781516241466672</v>
      </c>
      <c r="E3654" s="21">
        <v>0.82855890783465591</v>
      </c>
    </row>
    <row r="3655" spans="2:5" x14ac:dyDescent="0.35">
      <c r="B3655" s="12" t="s">
        <v>370</v>
      </c>
      <c r="C3655" s="42">
        <v>5</v>
      </c>
      <c r="D3655" s="21">
        <v>4.4736595525179998</v>
      </c>
      <c r="E3655" s="21">
        <v>0.34891243929914695</v>
      </c>
    </row>
    <row r="3656" spans="2:5" x14ac:dyDescent="0.35">
      <c r="B3656" s="12" t="s">
        <v>371</v>
      </c>
      <c r="C3656" s="42">
        <v>3</v>
      </c>
      <c r="D3656" s="21">
        <v>3.0512045903596401</v>
      </c>
      <c r="E3656" s="21">
        <v>0.72964748115557809</v>
      </c>
    </row>
    <row r="3657" spans="2:5" x14ac:dyDescent="0.35">
      <c r="B3657" s="12" t="s">
        <v>372</v>
      </c>
      <c r="C3657" s="42">
        <v>5</v>
      </c>
      <c r="D3657" s="21">
        <v>1.6390401004654436</v>
      </c>
      <c r="E3657" s="21">
        <v>0.80268027669951658</v>
      </c>
    </row>
    <row r="3658" spans="2:5" x14ac:dyDescent="0.35">
      <c r="B3658" s="12" t="s">
        <v>373</v>
      </c>
      <c r="C3658" s="42">
        <v>1</v>
      </c>
      <c r="D3658" s="21">
        <v>2.0335093376852629</v>
      </c>
      <c r="E3658" s="21">
        <v>0.9259383968402457</v>
      </c>
    </row>
    <row r="3659" spans="2:5" x14ac:dyDescent="0.35">
      <c r="B3659" s="12" t="s">
        <v>374</v>
      </c>
      <c r="C3659" s="42">
        <v>1</v>
      </c>
      <c r="D3659" s="21">
        <v>1.9627743430753541</v>
      </c>
      <c r="E3659" s="21">
        <v>0.93778129727181037</v>
      </c>
    </row>
    <row r="3660" spans="2:5" x14ac:dyDescent="0.35">
      <c r="B3660" s="12" t="s">
        <v>375</v>
      </c>
      <c r="C3660" s="42">
        <v>3</v>
      </c>
      <c r="D3660" s="21">
        <v>1.9929541982684364</v>
      </c>
      <c r="E3660" s="21">
        <v>0.92473830930824541</v>
      </c>
    </row>
    <row r="3661" spans="2:5" x14ac:dyDescent="0.35">
      <c r="B3661" s="12" t="s">
        <v>376</v>
      </c>
      <c r="C3661" s="42">
        <v>5</v>
      </c>
      <c r="D3661" s="21">
        <v>3.9209153835066002</v>
      </c>
      <c r="E3661" s="21">
        <v>0.3655917698956857</v>
      </c>
    </row>
    <row r="3662" spans="2:5" x14ac:dyDescent="0.35">
      <c r="B3662" s="12" t="s">
        <v>377</v>
      </c>
      <c r="C3662" s="42">
        <v>1</v>
      </c>
      <c r="D3662" s="21">
        <v>2.1630140565472975</v>
      </c>
      <c r="E3662" s="21">
        <v>0.89718007579508485</v>
      </c>
    </row>
    <row r="3663" spans="2:5" x14ac:dyDescent="0.35">
      <c r="B3663" s="12" t="s">
        <v>378</v>
      </c>
      <c r="C3663" s="42">
        <v>5</v>
      </c>
      <c r="D3663" s="21">
        <v>1.9634337215427786</v>
      </c>
      <c r="E3663" s="21">
        <v>0.20434154259172008</v>
      </c>
    </row>
    <row r="3664" spans="2:5" x14ac:dyDescent="0.35">
      <c r="B3664" s="12" t="s">
        <v>379</v>
      </c>
      <c r="C3664" s="42">
        <v>5</v>
      </c>
      <c r="D3664" s="21">
        <v>1.9855788846948572</v>
      </c>
      <c r="E3664" s="21">
        <v>0.19528044562866914</v>
      </c>
    </row>
    <row r="3665" spans="2:5" x14ac:dyDescent="0.35">
      <c r="B3665" s="12" t="s">
        <v>380</v>
      </c>
      <c r="C3665" s="42">
        <v>5</v>
      </c>
      <c r="D3665" s="21">
        <v>2.8744244825497209</v>
      </c>
      <c r="E3665" s="21">
        <v>0.1206627805608437</v>
      </c>
    </row>
    <row r="3666" spans="2:5" x14ac:dyDescent="0.35">
      <c r="B3666" s="12" t="s">
        <v>381</v>
      </c>
      <c r="C3666" s="42">
        <v>4</v>
      </c>
      <c r="D3666" s="21">
        <v>1.8057801097018427</v>
      </c>
      <c r="E3666" s="21">
        <v>0.79227210868434139</v>
      </c>
    </row>
    <row r="3667" spans="2:5" x14ac:dyDescent="0.35">
      <c r="B3667" s="12" t="s">
        <v>382</v>
      </c>
      <c r="C3667" s="42">
        <v>5</v>
      </c>
      <c r="D3667" s="21">
        <v>2.5968000022180702</v>
      </c>
      <c r="E3667" s="21">
        <v>0.4037229285923053</v>
      </c>
    </row>
    <row r="3668" spans="2:5" x14ac:dyDescent="0.35">
      <c r="B3668" s="12" t="s">
        <v>383</v>
      </c>
      <c r="C3668" s="42">
        <v>3</v>
      </c>
      <c r="D3668" s="21">
        <v>2.8297322320850657</v>
      </c>
      <c r="E3668" s="21">
        <v>0.8288314412573603</v>
      </c>
    </row>
    <row r="3669" spans="2:5" x14ac:dyDescent="0.35">
      <c r="B3669" s="12" t="s">
        <v>384</v>
      </c>
      <c r="C3669" s="42">
        <v>2</v>
      </c>
      <c r="D3669" s="21">
        <v>1.9051768499400092</v>
      </c>
      <c r="E3669" s="21">
        <v>0.94118809333830489</v>
      </c>
    </row>
    <row r="3670" spans="2:5" x14ac:dyDescent="0.35">
      <c r="B3670" s="12" t="s">
        <v>385</v>
      </c>
      <c r="C3670" s="42">
        <v>5</v>
      </c>
      <c r="D3670" s="21">
        <v>3.2155381319984695</v>
      </c>
      <c r="E3670" s="21">
        <v>8.3470704599911641E-2</v>
      </c>
    </row>
    <row r="3671" spans="2:5" x14ac:dyDescent="0.35">
      <c r="B3671" s="12" t="s">
        <v>386</v>
      </c>
      <c r="C3671" s="42">
        <v>3</v>
      </c>
      <c r="D3671" s="21">
        <v>2.1442089369352928</v>
      </c>
      <c r="E3671" s="21">
        <v>0.80147362587173343</v>
      </c>
    </row>
    <row r="3672" spans="2:5" x14ac:dyDescent="0.35">
      <c r="B3672" s="12" t="s">
        <v>387</v>
      </c>
      <c r="C3672" s="42">
        <v>4</v>
      </c>
      <c r="D3672" s="21">
        <v>3.6417512145765283</v>
      </c>
      <c r="E3672" s="21">
        <v>0.66427151491391956</v>
      </c>
    </row>
    <row r="3673" spans="2:5" x14ac:dyDescent="0.35">
      <c r="B3673" s="12" t="s">
        <v>388</v>
      </c>
      <c r="C3673" s="42">
        <v>5</v>
      </c>
      <c r="D3673" s="21">
        <v>4.9955195722709878</v>
      </c>
      <c r="E3673" s="21">
        <v>0.15911510311061916</v>
      </c>
    </row>
    <row r="3674" spans="2:5" x14ac:dyDescent="0.35">
      <c r="B3674" s="12" t="s">
        <v>389</v>
      </c>
      <c r="C3674" s="42">
        <v>5</v>
      </c>
      <c r="D3674" s="21">
        <v>2.871436105582458</v>
      </c>
      <c r="E3674" s="21">
        <v>-2.6863158311866392E-2</v>
      </c>
    </row>
    <row r="3675" spans="2:5" x14ac:dyDescent="0.35">
      <c r="B3675" s="12" t="s">
        <v>390</v>
      </c>
      <c r="C3675" s="42">
        <v>5</v>
      </c>
      <c r="D3675" s="21">
        <v>2.0664017635029439</v>
      </c>
      <c r="E3675" s="21">
        <v>0.58761847070234186</v>
      </c>
    </row>
    <row r="3676" spans="2:5" x14ac:dyDescent="0.35">
      <c r="B3676" s="12" t="s">
        <v>391</v>
      </c>
      <c r="C3676" s="42">
        <v>5</v>
      </c>
      <c r="D3676" s="21">
        <v>2.2834979247641454</v>
      </c>
      <c r="E3676" s="21">
        <v>-3.7154065038996341E-2</v>
      </c>
    </row>
    <row r="3677" spans="2:5" x14ac:dyDescent="0.35">
      <c r="B3677" s="12" t="s">
        <v>392</v>
      </c>
      <c r="C3677" s="42">
        <v>3</v>
      </c>
      <c r="D3677" s="21">
        <v>2.6318421313272782</v>
      </c>
      <c r="E3677" s="21">
        <v>0.69280395458032895</v>
      </c>
    </row>
    <row r="3678" spans="2:5" x14ac:dyDescent="0.35">
      <c r="B3678" s="12" t="s">
        <v>393</v>
      </c>
      <c r="C3678" s="42">
        <v>5</v>
      </c>
      <c r="D3678" s="21">
        <v>3.2501201816155598</v>
      </c>
      <c r="E3678" s="21">
        <v>0.35555299011768576</v>
      </c>
    </row>
    <row r="3679" spans="2:5" x14ac:dyDescent="0.35">
      <c r="B3679" s="12" t="s">
        <v>394</v>
      </c>
      <c r="C3679" s="42">
        <v>5</v>
      </c>
      <c r="D3679" s="21">
        <v>4.4867546861636329</v>
      </c>
      <c r="E3679" s="21">
        <v>0.41923776072915736</v>
      </c>
    </row>
    <row r="3680" spans="2:5" x14ac:dyDescent="0.35">
      <c r="B3680" s="12" t="s">
        <v>395</v>
      </c>
      <c r="C3680" s="42">
        <v>4</v>
      </c>
      <c r="D3680" s="21">
        <v>1.2130515203492174</v>
      </c>
      <c r="E3680" s="21">
        <v>0.90567789924042763</v>
      </c>
    </row>
    <row r="3681" spans="2:5" x14ac:dyDescent="0.35">
      <c r="B3681" s="12" t="s">
        <v>396</v>
      </c>
      <c r="C3681" s="42">
        <v>1</v>
      </c>
      <c r="D3681" s="21">
        <v>2.3784594366672835</v>
      </c>
      <c r="E3681" s="21">
        <v>0.87520700546425867</v>
      </c>
    </row>
    <row r="3682" spans="2:5" x14ac:dyDescent="0.35">
      <c r="B3682" s="12" t="s">
        <v>397</v>
      </c>
      <c r="C3682" s="42">
        <v>4</v>
      </c>
      <c r="D3682" s="21">
        <v>1.7769627795639287</v>
      </c>
      <c r="E3682" s="21">
        <v>0.92776148263951475</v>
      </c>
    </row>
    <row r="3683" spans="2:5" x14ac:dyDescent="0.35">
      <c r="B3683" s="12" t="s">
        <v>398</v>
      </c>
      <c r="C3683" s="42">
        <v>5</v>
      </c>
      <c r="D3683" s="21">
        <v>1.7985699911051121</v>
      </c>
      <c r="E3683" s="21">
        <v>0.79479199730302519</v>
      </c>
    </row>
    <row r="3684" spans="2:5" x14ac:dyDescent="0.35">
      <c r="B3684" s="12" t="s">
        <v>399</v>
      </c>
      <c r="C3684" s="42">
        <v>4</v>
      </c>
      <c r="D3684" s="21">
        <v>1.6746926279617986</v>
      </c>
      <c r="E3684" s="21">
        <v>0.76866016894128519</v>
      </c>
    </row>
    <row r="3685" spans="2:5" x14ac:dyDescent="0.35">
      <c r="B3685" s="12" t="s">
        <v>400</v>
      </c>
      <c r="C3685" s="42">
        <v>3</v>
      </c>
      <c r="D3685" s="21">
        <v>2.8906222128073815</v>
      </c>
      <c r="E3685" s="21">
        <v>0.63966672784432077</v>
      </c>
    </row>
    <row r="3686" spans="2:5" x14ac:dyDescent="0.35">
      <c r="B3686" s="12" t="s">
        <v>401</v>
      </c>
      <c r="C3686" s="42">
        <v>3</v>
      </c>
      <c r="D3686" s="21">
        <v>1.962772378861795</v>
      </c>
      <c r="E3686" s="21">
        <v>0.83970438651500223</v>
      </c>
    </row>
    <row r="3687" spans="2:5" x14ac:dyDescent="0.35">
      <c r="B3687" s="12" t="s">
        <v>402</v>
      </c>
      <c r="C3687" s="42">
        <v>3</v>
      </c>
      <c r="D3687" s="21">
        <v>5.7061024932947273</v>
      </c>
      <c r="E3687" s="21">
        <v>0.18306182517546682</v>
      </c>
    </row>
    <row r="3688" spans="2:5" x14ac:dyDescent="0.35">
      <c r="B3688" s="12" t="s">
        <v>403</v>
      </c>
      <c r="C3688" s="42">
        <v>5</v>
      </c>
      <c r="D3688" s="21">
        <v>4.516237573914947</v>
      </c>
      <c r="E3688" s="21">
        <v>0.1331000683665905</v>
      </c>
    </row>
    <row r="3689" spans="2:5" x14ac:dyDescent="0.35">
      <c r="B3689" s="12" t="s">
        <v>404</v>
      </c>
      <c r="C3689" s="42">
        <v>1</v>
      </c>
      <c r="D3689" s="21">
        <v>2.4928385613514989</v>
      </c>
      <c r="E3689" s="21">
        <v>0.8696189153052335</v>
      </c>
    </row>
    <row r="3690" spans="2:5" x14ac:dyDescent="0.35">
      <c r="B3690" s="12" t="s">
        <v>405</v>
      </c>
      <c r="C3690" s="42">
        <v>3</v>
      </c>
      <c r="D3690" s="21">
        <v>3.2170052764837189</v>
      </c>
      <c r="E3690" s="21">
        <v>0.52152617314608485</v>
      </c>
    </row>
    <row r="3691" spans="2:5" x14ac:dyDescent="0.35">
      <c r="B3691" s="12" t="s">
        <v>406</v>
      </c>
      <c r="C3691" s="42">
        <v>5</v>
      </c>
      <c r="D3691" s="21">
        <v>2.3221549767814724</v>
      </c>
      <c r="E3691" s="21">
        <v>0.36100442721081194</v>
      </c>
    </row>
    <row r="3692" spans="2:5" x14ac:dyDescent="0.35">
      <c r="B3692" s="12" t="s">
        <v>407</v>
      </c>
      <c r="C3692" s="42">
        <v>5</v>
      </c>
      <c r="D3692" s="21">
        <v>1.0832297947389966</v>
      </c>
      <c r="E3692" s="21">
        <v>0.83960417777553076</v>
      </c>
    </row>
    <row r="3693" spans="2:5" x14ac:dyDescent="0.35">
      <c r="B3693" s="12" t="s">
        <v>408</v>
      </c>
      <c r="C3693" s="42">
        <v>5</v>
      </c>
      <c r="D3693" s="21">
        <v>4.6172072851063986</v>
      </c>
      <c r="E3693" s="21">
        <v>0.18315701752103625</v>
      </c>
    </row>
    <row r="3694" spans="2:5" x14ac:dyDescent="0.35">
      <c r="B3694" s="12" t="s">
        <v>409</v>
      </c>
      <c r="C3694" s="42">
        <v>5</v>
      </c>
      <c r="D3694" s="21">
        <v>2.7479212960178603</v>
      </c>
      <c r="E3694" s="21">
        <v>0.37537995222413628</v>
      </c>
    </row>
    <row r="3695" spans="2:5" x14ac:dyDescent="0.35">
      <c r="B3695" s="12" t="s">
        <v>410</v>
      </c>
      <c r="C3695" s="42">
        <v>3</v>
      </c>
      <c r="D3695" s="21">
        <v>2.4363765456219064</v>
      </c>
      <c r="E3695" s="21">
        <v>0.7564069528741203</v>
      </c>
    </row>
    <row r="3696" spans="2:5" x14ac:dyDescent="0.35">
      <c r="B3696" s="12" t="s">
        <v>411</v>
      </c>
      <c r="C3696" s="42">
        <v>4</v>
      </c>
      <c r="D3696" s="21">
        <v>2.292185314568187</v>
      </c>
      <c r="E3696" s="21">
        <v>0.71923838575300725</v>
      </c>
    </row>
    <row r="3697" spans="2:5" x14ac:dyDescent="0.35">
      <c r="B3697" s="12" t="s">
        <v>412</v>
      </c>
      <c r="C3697" s="42">
        <v>1</v>
      </c>
      <c r="D3697" s="21">
        <v>1.5398580344730581</v>
      </c>
      <c r="E3697" s="21">
        <v>0.95224269260691219</v>
      </c>
    </row>
    <row r="3698" spans="2:5" x14ac:dyDescent="0.35">
      <c r="B3698" s="12" t="s">
        <v>413</v>
      </c>
      <c r="C3698" s="42">
        <v>2</v>
      </c>
      <c r="D3698" s="21">
        <v>2.3267529766403685</v>
      </c>
      <c r="E3698" s="21">
        <v>0.85429377507160598</v>
      </c>
    </row>
    <row r="3699" spans="2:5" x14ac:dyDescent="0.35">
      <c r="B3699" s="12" t="s">
        <v>414</v>
      </c>
      <c r="C3699" s="42">
        <v>5</v>
      </c>
      <c r="D3699" s="21">
        <v>2.1730309447477931</v>
      </c>
      <c r="E3699" s="21">
        <v>0.24524464199489671</v>
      </c>
    </row>
    <row r="3700" spans="2:5" x14ac:dyDescent="0.35">
      <c r="B3700" s="12" t="s">
        <v>415</v>
      </c>
      <c r="C3700" s="42">
        <v>4</v>
      </c>
      <c r="D3700" s="21">
        <v>1.4588737060957491</v>
      </c>
      <c r="E3700" s="21">
        <v>0.86611579730774002</v>
      </c>
    </row>
    <row r="3701" spans="2:5" x14ac:dyDescent="0.35">
      <c r="B3701" s="12" t="s">
        <v>416</v>
      </c>
      <c r="C3701" s="42">
        <v>2</v>
      </c>
      <c r="D3701" s="21">
        <v>2.1163372543298604</v>
      </c>
      <c r="E3701" s="21">
        <v>0.85974453442795695</v>
      </c>
    </row>
    <row r="3702" spans="2:5" x14ac:dyDescent="0.35">
      <c r="B3702" s="12" t="s">
        <v>417</v>
      </c>
      <c r="C3702" s="42">
        <v>3</v>
      </c>
      <c r="D3702" s="21">
        <v>3.4233960408660256</v>
      </c>
      <c r="E3702" s="21">
        <v>0.79319098363398388</v>
      </c>
    </row>
    <row r="3703" spans="2:5" x14ac:dyDescent="0.35">
      <c r="B3703" s="12" t="s">
        <v>418</v>
      </c>
      <c r="C3703" s="42">
        <v>3</v>
      </c>
      <c r="D3703" s="21">
        <v>2.1111095388012941</v>
      </c>
      <c r="E3703" s="21">
        <v>0.8656863131139525</v>
      </c>
    </row>
    <row r="3704" spans="2:5" x14ac:dyDescent="0.35">
      <c r="B3704" s="12" t="s">
        <v>419</v>
      </c>
      <c r="C3704" s="42">
        <v>4</v>
      </c>
      <c r="D3704" s="21">
        <v>1.8059317947194966</v>
      </c>
      <c r="E3704" s="21">
        <v>0.73717050651511673</v>
      </c>
    </row>
    <row r="3705" spans="2:5" x14ac:dyDescent="0.35">
      <c r="B3705" s="12" t="s">
        <v>420</v>
      </c>
      <c r="C3705" s="42">
        <v>3</v>
      </c>
      <c r="D3705" s="21">
        <v>2.2857054936308958</v>
      </c>
      <c r="E3705" s="21">
        <v>0.74331731016428604</v>
      </c>
    </row>
    <row r="3706" spans="2:5" x14ac:dyDescent="0.35">
      <c r="B3706" s="12" t="s">
        <v>421</v>
      </c>
      <c r="C3706" s="42">
        <v>5</v>
      </c>
      <c r="D3706" s="21">
        <v>1.6969144931231648</v>
      </c>
      <c r="E3706" s="21">
        <v>0.30364837404073725</v>
      </c>
    </row>
    <row r="3707" spans="2:5" x14ac:dyDescent="0.35">
      <c r="B3707" s="12" t="s">
        <v>422</v>
      </c>
      <c r="C3707" s="42">
        <v>1</v>
      </c>
      <c r="D3707" s="21">
        <v>3.1580397485494602</v>
      </c>
      <c r="E3707" s="21">
        <v>0.9180315312621804</v>
      </c>
    </row>
    <row r="3708" spans="2:5" x14ac:dyDescent="0.35">
      <c r="B3708" s="12" t="s">
        <v>423</v>
      </c>
      <c r="C3708" s="42">
        <v>4</v>
      </c>
      <c r="D3708" s="21">
        <v>1.7897428379272795</v>
      </c>
      <c r="E3708" s="21">
        <v>0.81403185020028712</v>
      </c>
    </row>
    <row r="3709" spans="2:5" x14ac:dyDescent="0.35">
      <c r="B3709" s="12" t="s">
        <v>424</v>
      </c>
      <c r="C3709" s="42">
        <v>2</v>
      </c>
      <c r="D3709" s="21">
        <v>2.5065035069946258</v>
      </c>
      <c r="E3709" s="21">
        <v>0.73911426053811413</v>
      </c>
    </row>
    <row r="3710" spans="2:5" x14ac:dyDescent="0.35">
      <c r="B3710" s="12" t="s">
        <v>425</v>
      </c>
      <c r="C3710" s="42">
        <v>1</v>
      </c>
      <c r="D3710" s="21">
        <v>2.2449901635062077</v>
      </c>
      <c r="E3710" s="21">
        <v>0.91398759340104385</v>
      </c>
    </row>
    <row r="3711" spans="2:5" x14ac:dyDescent="0.35">
      <c r="B3711" s="12" t="s">
        <v>426</v>
      </c>
      <c r="C3711" s="42">
        <v>1</v>
      </c>
      <c r="D3711" s="21">
        <v>2.8012765256564109</v>
      </c>
      <c r="E3711" s="21">
        <v>0.92636463146856607</v>
      </c>
    </row>
    <row r="3712" spans="2:5" x14ac:dyDescent="0.35">
      <c r="B3712" s="12" t="s">
        <v>427</v>
      </c>
      <c r="C3712" s="42">
        <v>1</v>
      </c>
      <c r="D3712" s="21">
        <v>2.2667592396550518</v>
      </c>
      <c r="E3712" s="21">
        <v>0.88748002459578734</v>
      </c>
    </row>
    <row r="3713" spans="2:5" x14ac:dyDescent="0.35">
      <c r="B3713" s="12" t="s">
        <v>428</v>
      </c>
      <c r="C3713" s="42">
        <v>3</v>
      </c>
      <c r="D3713" s="21">
        <v>3.7242255446874029</v>
      </c>
      <c r="E3713" s="21">
        <v>0.65645248791918609</v>
      </c>
    </row>
    <row r="3714" spans="2:5" x14ac:dyDescent="0.35">
      <c r="B3714" s="12" t="s">
        <v>429</v>
      </c>
      <c r="C3714" s="42">
        <v>5</v>
      </c>
      <c r="D3714" s="21">
        <v>1.9005339750239099</v>
      </c>
      <c r="E3714" s="21">
        <v>0.36211600363987523</v>
      </c>
    </row>
    <row r="3715" spans="2:5" x14ac:dyDescent="0.35">
      <c r="B3715" s="12" t="s">
        <v>430</v>
      </c>
      <c r="C3715" s="42">
        <v>4</v>
      </c>
      <c r="D3715" s="21">
        <v>2.6807115050359078</v>
      </c>
      <c r="E3715" s="21">
        <v>0.51761757219183335</v>
      </c>
    </row>
    <row r="3716" spans="2:5" x14ac:dyDescent="0.35">
      <c r="B3716" s="12" t="s">
        <v>431</v>
      </c>
      <c r="C3716" s="42">
        <v>1</v>
      </c>
      <c r="D3716" s="21">
        <v>3.0049432714847226</v>
      </c>
      <c r="E3716" s="21">
        <v>0.84438855206582142</v>
      </c>
    </row>
    <row r="3717" spans="2:5" x14ac:dyDescent="0.35">
      <c r="B3717" s="12" t="s">
        <v>432</v>
      </c>
      <c r="C3717" s="42">
        <v>4</v>
      </c>
      <c r="D3717" s="21">
        <v>1.5284618395393099</v>
      </c>
      <c r="E3717" s="21">
        <v>0.79358020788036854</v>
      </c>
    </row>
    <row r="3718" spans="2:5" x14ac:dyDescent="0.35">
      <c r="B3718" s="12" t="s">
        <v>433</v>
      </c>
      <c r="C3718" s="42">
        <v>1</v>
      </c>
      <c r="D3718" s="21">
        <v>2.0436535891255962</v>
      </c>
      <c r="E3718" s="21">
        <v>0.92233499529136287</v>
      </c>
    </row>
    <row r="3719" spans="2:5" x14ac:dyDescent="0.35">
      <c r="B3719" s="12" t="s">
        <v>434</v>
      </c>
      <c r="C3719" s="42">
        <v>2</v>
      </c>
      <c r="D3719" s="21">
        <v>2.0978727722519563</v>
      </c>
      <c r="E3719" s="21">
        <v>0.73090454890151257</v>
      </c>
    </row>
    <row r="3720" spans="2:5" x14ac:dyDescent="0.35">
      <c r="B3720" s="12" t="s">
        <v>435</v>
      </c>
      <c r="C3720" s="42">
        <v>5</v>
      </c>
      <c r="D3720" s="21">
        <v>1.4122381374428359</v>
      </c>
      <c r="E3720" s="21">
        <v>0.80544817750569897</v>
      </c>
    </row>
    <row r="3721" spans="2:5" x14ac:dyDescent="0.35">
      <c r="B3721" s="12" t="s">
        <v>436</v>
      </c>
      <c r="C3721" s="42">
        <v>5</v>
      </c>
      <c r="D3721" s="21">
        <v>4.8902215462955443</v>
      </c>
      <c r="E3721" s="21">
        <v>0.17642650529420995</v>
      </c>
    </row>
    <row r="3722" spans="2:5" x14ac:dyDescent="0.35">
      <c r="B3722" s="12" t="s">
        <v>437</v>
      </c>
      <c r="C3722" s="42">
        <v>3</v>
      </c>
      <c r="D3722" s="21">
        <v>4.3429445697646427</v>
      </c>
      <c r="E3722" s="21">
        <v>0.62558238331222005</v>
      </c>
    </row>
    <row r="3723" spans="2:5" x14ac:dyDescent="0.35">
      <c r="B3723" s="12" t="s">
        <v>438</v>
      </c>
      <c r="C3723" s="42">
        <v>4</v>
      </c>
      <c r="D3723" s="21">
        <v>1.6706729103358036</v>
      </c>
      <c r="E3723" s="21">
        <v>0.80769423178970778</v>
      </c>
    </row>
    <row r="3724" spans="2:5" x14ac:dyDescent="0.35">
      <c r="B3724" s="12" t="s">
        <v>439</v>
      </c>
      <c r="C3724" s="42">
        <v>5</v>
      </c>
      <c r="D3724" s="21">
        <v>3.4876396468682178</v>
      </c>
      <c r="E3724" s="21">
        <v>0.31404724694422004</v>
      </c>
    </row>
    <row r="3725" spans="2:5" x14ac:dyDescent="0.35">
      <c r="B3725" s="12" t="s">
        <v>440</v>
      </c>
      <c r="C3725" s="42">
        <v>2</v>
      </c>
      <c r="D3725" s="21">
        <v>2.7856590448420113</v>
      </c>
      <c r="E3725" s="21">
        <v>0.68857613336564705</v>
      </c>
    </row>
    <row r="3726" spans="2:5" x14ac:dyDescent="0.35">
      <c r="B3726" s="12" t="s">
        <v>441</v>
      </c>
      <c r="C3726" s="42">
        <v>2</v>
      </c>
      <c r="D3726" s="21">
        <v>1.7504799709203767</v>
      </c>
      <c r="E3726" s="21">
        <v>0.78557662319833077</v>
      </c>
    </row>
    <row r="3727" spans="2:5" x14ac:dyDescent="0.35">
      <c r="B3727" s="12" t="s">
        <v>442</v>
      </c>
      <c r="C3727" s="42">
        <v>3</v>
      </c>
      <c r="D3727" s="21">
        <v>2.4799268246298691</v>
      </c>
      <c r="E3727" s="21">
        <v>0.77608217196305052</v>
      </c>
    </row>
    <row r="3728" spans="2:5" x14ac:dyDescent="0.35">
      <c r="B3728" s="12" t="s">
        <v>443</v>
      </c>
      <c r="C3728" s="42">
        <v>1</v>
      </c>
      <c r="D3728" s="21">
        <v>2.6299744013064648</v>
      </c>
      <c r="E3728" s="21">
        <v>0.95893072810233149</v>
      </c>
    </row>
    <row r="3729" spans="2:5" x14ac:dyDescent="0.35">
      <c r="B3729" s="12" t="s">
        <v>444</v>
      </c>
      <c r="C3729" s="42">
        <v>1</v>
      </c>
      <c r="D3729" s="21">
        <v>2.3402138133783548</v>
      </c>
      <c r="E3729" s="21">
        <v>0.88178118953881357</v>
      </c>
    </row>
    <row r="3730" spans="2:5" x14ac:dyDescent="0.35">
      <c r="B3730" s="12" t="s">
        <v>445</v>
      </c>
      <c r="C3730" s="42">
        <v>5</v>
      </c>
      <c r="D3730" s="21">
        <v>3.1048747476045948</v>
      </c>
      <c r="E3730" s="21">
        <v>0.34424488237992801</v>
      </c>
    </row>
    <row r="3731" spans="2:5" x14ac:dyDescent="0.35">
      <c r="B3731" s="12" t="s">
        <v>446</v>
      </c>
      <c r="C3731" s="42">
        <v>2</v>
      </c>
      <c r="D3731" s="21">
        <v>3.39222504922621</v>
      </c>
      <c r="E3731" s="21">
        <v>0.89358029730898247</v>
      </c>
    </row>
    <row r="3732" spans="2:5" x14ac:dyDescent="0.35">
      <c r="B3732" s="12" t="s">
        <v>447</v>
      </c>
      <c r="C3732" s="42">
        <v>2</v>
      </c>
      <c r="D3732" s="21">
        <v>3.3384127453209946</v>
      </c>
      <c r="E3732" s="21">
        <v>0.88901927988194729</v>
      </c>
    </row>
    <row r="3733" spans="2:5" x14ac:dyDescent="0.35">
      <c r="B3733" s="12" t="s">
        <v>448</v>
      </c>
      <c r="C3733" s="42">
        <v>3</v>
      </c>
      <c r="D3733" s="21">
        <v>4.2213770696921786</v>
      </c>
      <c r="E3733" s="21">
        <v>0.52876187362720761</v>
      </c>
    </row>
    <row r="3734" spans="2:5" x14ac:dyDescent="0.35">
      <c r="B3734" s="12" t="s">
        <v>449</v>
      </c>
      <c r="C3734" s="42">
        <v>1</v>
      </c>
      <c r="D3734" s="21">
        <v>2.4314430426708675</v>
      </c>
      <c r="E3734" s="21">
        <v>0.87155491230137905</v>
      </c>
    </row>
    <row r="3735" spans="2:5" x14ac:dyDescent="0.35">
      <c r="B3735" s="12" t="s">
        <v>450</v>
      </c>
      <c r="C3735" s="42">
        <v>4</v>
      </c>
      <c r="D3735" s="21">
        <v>4.13691795014386</v>
      </c>
      <c r="E3735" s="21">
        <v>0.5245672638950214</v>
      </c>
    </row>
    <row r="3736" spans="2:5" x14ac:dyDescent="0.35">
      <c r="B3736" s="12" t="s">
        <v>451</v>
      </c>
      <c r="C3736" s="42">
        <v>2</v>
      </c>
      <c r="D3736" s="21">
        <v>2.4996831750662327</v>
      </c>
      <c r="E3736" s="21">
        <v>0.82107158089763899</v>
      </c>
    </row>
    <row r="3737" spans="2:5" x14ac:dyDescent="0.35">
      <c r="B3737" s="12" t="s">
        <v>452</v>
      </c>
      <c r="C3737" s="42">
        <v>1</v>
      </c>
      <c r="D3737" s="21">
        <v>3.9410273776967881</v>
      </c>
      <c r="E3737" s="21">
        <v>0.92421806436093756</v>
      </c>
    </row>
    <row r="3738" spans="2:5" x14ac:dyDescent="0.35">
      <c r="B3738" s="12" t="s">
        <v>453</v>
      </c>
      <c r="C3738" s="42">
        <v>5</v>
      </c>
      <c r="D3738" s="21">
        <v>1.9174608373928546</v>
      </c>
      <c r="E3738" s="21">
        <v>0.84541220943870332</v>
      </c>
    </row>
    <row r="3739" spans="2:5" x14ac:dyDescent="0.35">
      <c r="B3739" s="12" t="s">
        <v>454</v>
      </c>
      <c r="C3739" s="42">
        <v>3</v>
      </c>
      <c r="D3739" s="21">
        <v>2.0908272655499891</v>
      </c>
      <c r="E3739" s="21">
        <v>0.86704132678180812</v>
      </c>
    </row>
    <row r="3740" spans="2:5" x14ac:dyDescent="0.35">
      <c r="B3740" s="12" t="s">
        <v>455</v>
      </c>
      <c r="C3740" s="42">
        <v>2</v>
      </c>
      <c r="D3740" s="21">
        <v>2.3316839337063264</v>
      </c>
      <c r="E3740" s="21">
        <v>0.89025925965448238</v>
      </c>
    </row>
    <row r="3741" spans="2:5" x14ac:dyDescent="0.35">
      <c r="B3741" s="12" t="s">
        <v>456</v>
      </c>
      <c r="C3741" s="42">
        <v>2</v>
      </c>
      <c r="D3741" s="21">
        <v>1.5909422900891337</v>
      </c>
      <c r="E3741" s="21">
        <v>0.86565301945433237</v>
      </c>
    </row>
    <row r="3742" spans="2:5" x14ac:dyDescent="0.35">
      <c r="B3742" s="12" t="s">
        <v>457</v>
      </c>
      <c r="C3742" s="42">
        <v>1</v>
      </c>
      <c r="D3742" s="21">
        <v>3.4465831707096042</v>
      </c>
      <c r="E3742" s="21">
        <v>0.8339525757882027</v>
      </c>
    </row>
    <row r="3743" spans="2:5" x14ac:dyDescent="0.35">
      <c r="B3743" s="12" t="s">
        <v>458</v>
      </c>
      <c r="C3743" s="42">
        <v>2</v>
      </c>
      <c r="D3743" s="21">
        <v>2.1413879895328218</v>
      </c>
      <c r="E3743" s="21">
        <v>0.81392074501138079</v>
      </c>
    </row>
    <row r="3744" spans="2:5" x14ac:dyDescent="0.35">
      <c r="B3744" s="12" t="s">
        <v>459</v>
      </c>
      <c r="C3744" s="42">
        <v>5</v>
      </c>
      <c r="D3744" s="21">
        <v>2.5256547705352888</v>
      </c>
      <c r="E3744" s="21">
        <v>-3.6621891105812307E-2</v>
      </c>
    </row>
    <row r="3745" spans="2:8" x14ac:dyDescent="0.35">
      <c r="B3745" s="12" t="s">
        <v>460</v>
      </c>
      <c r="C3745" s="42">
        <v>5</v>
      </c>
      <c r="D3745" s="21">
        <v>2.0721913855443672</v>
      </c>
      <c r="E3745" s="21">
        <v>0.60739585634847815</v>
      </c>
    </row>
    <row r="3746" spans="2:8" ht="15" thickBot="1" x14ac:dyDescent="0.4">
      <c r="B3746" s="16" t="s">
        <v>461</v>
      </c>
      <c r="C3746" s="43">
        <v>1</v>
      </c>
      <c r="D3746" s="22">
        <v>2.9274444847244236</v>
      </c>
      <c r="E3746" s="22">
        <v>0.875834448937171</v>
      </c>
    </row>
    <row r="3749" spans="2:8" x14ac:dyDescent="0.35">
      <c r="B3749" t="s">
        <v>468</v>
      </c>
    </row>
    <row r="3750" spans="2:8" ht="15" thickBot="1" x14ac:dyDescent="0.4"/>
    <row r="3751" spans="2:8" x14ac:dyDescent="0.35">
      <c r="B3751" s="13" t="s">
        <v>463</v>
      </c>
      <c r="C3751" s="14" t="s">
        <v>469</v>
      </c>
      <c r="D3751" s="14" t="s">
        <v>470</v>
      </c>
      <c r="E3751" s="14" t="s">
        <v>471</v>
      </c>
      <c r="F3751" s="14" t="s">
        <v>472</v>
      </c>
      <c r="G3751" s="14" t="s">
        <v>473</v>
      </c>
      <c r="H3751" s="14" t="s">
        <v>474</v>
      </c>
    </row>
    <row r="3752" spans="2:8" x14ac:dyDescent="0.35">
      <c r="B3752" s="15" t="s">
        <v>0</v>
      </c>
      <c r="C3752" s="17">
        <v>4</v>
      </c>
      <c r="D3752" s="20">
        <v>638.32431192064655</v>
      </c>
      <c r="E3752" s="17">
        <v>380</v>
      </c>
      <c r="F3752" s="20">
        <v>1.7390853923139336</v>
      </c>
      <c r="G3752" s="20">
        <v>367.04598563232514</v>
      </c>
      <c r="H3752" s="24" t="s">
        <v>475</v>
      </c>
    </row>
    <row r="3753" spans="2:8" x14ac:dyDescent="0.35">
      <c r="B3753" s="12" t="s">
        <v>2</v>
      </c>
      <c r="C3753" s="18">
        <v>4</v>
      </c>
      <c r="D3753" s="21">
        <v>83.934329992333517</v>
      </c>
      <c r="E3753" s="18">
        <v>380</v>
      </c>
      <c r="F3753" s="21">
        <v>0.69349935720110212</v>
      </c>
      <c r="G3753" s="21">
        <v>121.03014821972516</v>
      </c>
      <c r="H3753" s="26" t="s">
        <v>475</v>
      </c>
    </row>
    <row r="3754" spans="2:8" x14ac:dyDescent="0.35">
      <c r="B3754" s="12" t="s">
        <v>3</v>
      </c>
      <c r="C3754" s="18">
        <v>4</v>
      </c>
      <c r="D3754" s="21">
        <v>37.90896734789704</v>
      </c>
      <c r="E3754" s="18">
        <v>380</v>
      </c>
      <c r="F3754" s="21">
        <v>0.29988284033258422</v>
      </c>
      <c r="G3754" s="21">
        <v>126.41259268404356</v>
      </c>
      <c r="H3754" s="26" t="s">
        <v>475</v>
      </c>
    </row>
    <row r="3755" spans="2:8" x14ac:dyDescent="0.35">
      <c r="B3755" s="12" t="s">
        <v>1</v>
      </c>
      <c r="C3755" s="18">
        <v>4</v>
      </c>
      <c r="D3755" s="21">
        <v>1.3396792413578575</v>
      </c>
      <c r="E3755" s="18">
        <v>380</v>
      </c>
      <c r="F3755" s="21">
        <v>0.15344420115154744</v>
      </c>
      <c r="G3755" s="21">
        <v>8.7307257706971821</v>
      </c>
      <c r="H3755" s="26" t="s">
        <v>475</v>
      </c>
    </row>
    <row r="3756" spans="2:8" x14ac:dyDescent="0.35">
      <c r="B3756" s="12" t="s">
        <v>4</v>
      </c>
      <c r="C3756" s="18">
        <v>4</v>
      </c>
      <c r="D3756" s="21">
        <v>2.7492417646345579</v>
      </c>
      <c r="E3756" s="18">
        <v>380</v>
      </c>
      <c r="F3756" s="21">
        <v>0.20011691710526838</v>
      </c>
      <c r="G3756" s="21">
        <v>13.738177683340796</v>
      </c>
      <c r="H3756" s="26" t="s">
        <v>475</v>
      </c>
    </row>
    <row r="3757" spans="2:8" x14ac:dyDescent="0.35">
      <c r="B3757" s="12" t="s">
        <v>5</v>
      </c>
      <c r="C3757" s="18">
        <v>4</v>
      </c>
      <c r="D3757" s="21">
        <v>1.2346684219863786</v>
      </c>
      <c r="E3757" s="18">
        <v>380</v>
      </c>
      <c r="F3757" s="21">
        <v>0.16564578921231796</v>
      </c>
      <c r="G3757" s="21">
        <v>7.4536662106383602</v>
      </c>
      <c r="H3757" s="26" t="s">
        <v>475</v>
      </c>
    </row>
    <row r="3758" spans="2:8" x14ac:dyDescent="0.35">
      <c r="B3758" s="12" t="s">
        <v>6</v>
      </c>
      <c r="C3758" s="18">
        <v>4</v>
      </c>
      <c r="D3758" s="21">
        <v>10.739438996717636</v>
      </c>
      <c r="E3758" s="18">
        <v>380</v>
      </c>
      <c r="F3758" s="21">
        <v>0.31590462585752777</v>
      </c>
      <c r="G3758" s="21">
        <v>33.995826960638105</v>
      </c>
      <c r="H3758" s="26" t="s">
        <v>475</v>
      </c>
    </row>
    <row r="3759" spans="2:8" x14ac:dyDescent="0.35">
      <c r="B3759" s="12" t="s">
        <v>7</v>
      </c>
      <c r="C3759" s="18">
        <v>4</v>
      </c>
      <c r="D3759" s="21">
        <v>34.814155386901859</v>
      </c>
      <c r="E3759" s="18">
        <v>380</v>
      </c>
      <c r="F3759" s="21">
        <v>0.59177389267954372</v>
      </c>
      <c r="G3759" s="21">
        <v>58.830164388063594</v>
      </c>
      <c r="H3759" s="26" t="s">
        <v>475</v>
      </c>
    </row>
    <row r="3760" spans="2:8" x14ac:dyDescent="0.35">
      <c r="B3760" s="12" t="s">
        <v>8</v>
      </c>
      <c r="C3760" s="18">
        <v>4</v>
      </c>
      <c r="D3760" s="21">
        <v>0.63180903635224506</v>
      </c>
      <c r="E3760" s="18">
        <v>380</v>
      </c>
      <c r="F3760" s="21">
        <v>0.12530636573897452</v>
      </c>
      <c r="G3760" s="21">
        <v>5.0421144418821102</v>
      </c>
      <c r="H3760" s="21">
        <v>5.7156022219117533E-4</v>
      </c>
    </row>
    <row r="3761" spans="2:8" x14ac:dyDescent="0.35">
      <c r="B3761" s="12" t="s">
        <v>9</v>
      </c>
      <c r="C3761" s="18">
        <v>4</v>
      </c>
      <c r="D3761" s="21">
        <v>0.83702989092569413</v>
      </c>
      <c r="E3761" s="18">
        <v>380</v>
      </c>
      <c r="F3761" s="21">
        <v>0.16033477330286999</v>
      </c>
      <c r="G3761" s="21">
        <v>5.2205137643133543</v>
      </c>
      <c r="H3761" s="21">
        <v>4.19796964058566E-4</v>
      </c>
    </row>
    <row r="3762" spans="2:8" x14ac:dyDescent="0.35">
      <c r="B3762" s="12" t="s">
        <v>10</v>
      </c>
      <c r="C3762" s="18">
        <v>4</v>
      </c>
      <c r="D3762" s="21">
        <v>4.6901946881037094E-3</v>
      </c>
      <c r="E3762" s="18">
        <v>380</v>
      </c>
      <c r="F3762" s="21">
        <v>7.1922257280361031E-5</v>
      </c>
      <c r="G3762" s="21">
        <v>65.212006205823101</v>
      </c>
      <c r="H3762" s="26" t="s">
        <v>475</v>
      </c>
    </row>
    <row r="3763" spans="2:8" x14ac:dyDescent="0.35">
      <c r="B3763" s="12" t="s">
        <v>11</v>
      </c>
      <c r="C3763" s="18">
        <v>4</v>
      </c>
      <c r="D3763" s="21">
        <v>1.1641055472291269E-3</v>
      </c>
      <c r="E3763" s="18">
        <v>380</v>
      </c>
      <c r="F3763" s="21">
        <v>1.462207413413357E-4</v>
      </c>
      <c r="G3763" s="21">
        <v>7.9612887785300916</v>
      </c>
      <c r="H3763" s="26" t="s">
        <v>475</v>
      </c>
    </row>
    <row r="3764" spans="2:8" x14ac:dyDescent="0.35">
      <c r="B3764" s="12" t="s">
        <v>12</v>
      </c>
      <c r="C3764" s="18">
        <v>4</v>
      </c>
      <c r="D3764" s="21">
        <v>3.4424367803235474</v>
      </c>
      <c r="E3764" s="18">
        <v>380</v>
      </c>
      <c r="F3764" s="21">
        <v>0.50844061000421348</v>
      </c>
      <c r="G3764" s="21">
        <v>6.7705779447771093</v>
      </c>
      <c r="H3764" s="26" t="s">
        <v>475</v>
      </c>
    </row>
    <row r="3765" spans="2:8" x14ac:dyDescent="0.35">
      <c r="B3765" s="12" t="s">
        <v>13</v>
      </c>
      <c r="C3765" s="18">
        <v>4</v>
      </c>
      <c r="D3765" s="21">
        <v>0.6047196114864537</v>
      </c>
      <c r="E3765" s="18">
        <v>380</v>
      </c>
      <c r="F3765" s="21">
        <v>3.0049628872503065E-2</v>
      </c>
      <c r="G3765" s="21">
        <v>20.124029286757775</v>
      </c>
      <c r="H3765" s="26" t="s">
        <v>475</v>
      </c>
    </row>
    <row r="3766" spans="2:8" ht="15" thickBot="1" x14ac:dyDescent="0.4">
      <c r="B3766" s="16" t="s">
        <v>14</v>
      </c>
      <c r="C3766" s="19">
        <v>4</v>
      </c>
      <c r="D3766" s="22">
        <v>0.2802608849635963</v>
      </c>
      <c r="E3766" s="19">
        <v>380</v>
      </c>
      <c r="F3766" s="22">
        <v>4.0686851442903816E-3</v>
      </c>
      <c r="G3766" s="22">
        <v>68.882421476355489</v>
      </c>
      <c r="H3766" s="28" t="s">
        <v>475</v>
      </c>
    </row>
    <row r="3786" spans="2:7" x14ac:dyDescent="0.35">
      <c r="G3786" t="s">
        <v>49</v>
      </c>
    </row>
    <row r="3789" spans="2:7" x14ac:dyDescent="0.35">
      <c r="B3789" s="9" t="s">
        <v>483</v>
      </c>
    </row>
    <row r="3791" spans="2:7" x14ac:dyDescent="0.35">
      <c r="B3791" t="s">
        <v>51</v>
      </c>
    </row>
    <row r="3792" spans="2:7" ht="15" thickBot="1" x14ac:dyDescent="0.4"/>
    <row r="3793" spans="2:6" x14ac:dyDescent="0.35">
      <c r="B3793" s="14" t="s">
        <v>52</v>
      </c>
      <c r="C3793" s="14" t="s">
        <v>53</v>
      </c>
      <c r="D3793" s="14" t="s">
        <v>54</v>
      </c>
      <c r="E3793" s="14" t="s">
        <v>55</v>
      </c>
      <c r="F3793" s="14" t="s">
        <v>56</v>
      </c>
    </row>
    <row r="3794" spans="2:6" x14ac:dyDescent="0.35">
      <c r="B3794" s="23">
        <v>1</v>
      </c>
      <c r="C3794" s="23">
        <v>2</v>
      </c>
      <c r="D3794" s="24">
        <v>21.598051590228231</v>
      </c>
      <c r="E3794" s="24">
        <v>9.2791167339972862</v>
      </c>
      <c r="F3794" s="24">
        <v>0.99680716967495231</v>
      </c>
    </row>
    <row r="3795" spans="2:6" x14ac:dyDescent="0.35">
      <c r="B3795" s="25">
        <v>2</v>
      </c>
      <c r="C3795" s="25">
        <v>2</v>
      </c>
      <c r="D3795" s="26">
        <v>23.583896627831805</v>
      </c>
      <c r="E3795" s="26">
        <v>7.3950619370250523</v>
      </c>
      <c r="F3795" s="26">
        <v>0.46853898182148612</v>
      </c>
    </row>
    <row r="3796" spans="2:6" x14ac:dyDescent="0.35">
      <c r="B3796" s="25">
        <v>3</v>
      </c>
      <c r="C3796" s="25">
        <v>2</v>
      </c>
      <c r="D3796" s="26">
        <v>21.184959131735091</v>
      </c>
      <c r="E3796" s="26">
        <v>8.3936903544556696</v>
      </c>
      <c r="F3796" s="26">
        <v>1.0823116802789257</v>
      </c>
    </row>
    <row r="3797" spans="2:6" x14ac:dyDescent="0.35">
      <c r="B3797" s="25">
        <v>4</v>
      </c>
      <c r="C3797" s="25">
        <v>2</v>
      </c>
      <c r="D3797" s="26">
        <v>26.531229085580474</v>
      </c>
      <c r="E3797" s="26">
        <v>7.3928311030398284</v>
      </c>
      <c r="F3797" s="26">
        <v>0.6555681266914265</v>
      </c>
    </row>
    <row r="3798" spans="2:6" x14ac:dyDescent="0.35">
      <c r="B3798" s="25">
        <v>5</v>
      </c>
      <c r="C3798" s="25">
        <v>2</v>
      </c>
      <c r="D3798" s="26">
        <v>19.869501295172714</v>
      </c>
      <c r="E3798" s="26">
        <v>12.449516906421652</v>
      </c>
      <c r="F3798" s="26">
        <v>0.33120412861791609</v>
      </c>
    </row>
    <row r="3799" spans="2:6" x14ac:dyDescent="0.35">
      <c r="B3799" s="25">
        <v>6</v>
      </c>
      <c r="C3799" s="25">
        <v>2</v>
      </c>
      <c r="D3799" s="26">
        <v>25.34552404254908</v>
      </c>
      <c r="E3799" s="26">
        <v>7.2088740331610701</v>
      </c>
      <c r="F3799" s="26">
        <v>0.28019922453952989</v>
      </c>
    </row>
    <row r="3800" spans="2:6" x14ac:dyDescent="0.35">
      <c r="B3800" s="25">
        <v>7</v>
      </c>
      <c r="C3800" s="25">
        <v>2</v>
      </c>
      <c r="D3800" s="26">
        <v>23.369780512112122</v>
      </c>
      <c r="E3800" s="26">
        <v>7.4249880107515551</v>
      </c>
      <c r="F3800" s="26">
        <v>0.61667971087723172</v>
      </c>
    </row>
    <row r="3801" spans="2:6" x14ac:dyDescent="0.35">
      <c r="B3801" s="25">
        <v>8</v>
      </c>
      <c r="C3801" s="25">
        <v>2</v>
      </c>
      <c r="D3801" s="26">
        <v>21.373202888916804</v>
      </c>
      <c r="E3801" s="26">
        <v>7.4046254704421823</v>
      </c>
      <c r="F3801" s="26">
        <v>0.52832272614603337</v>
      </c>
    </row>
    <row r="3802" spans="2:6" x14ac:dyDescent="0.35">
      <c r="B3802" s="44">
        <v>9</v>
      </c>
      <c r="C3802" s="44">
        <v>2</v>
      </c>
      <c r="D3802" s="45">
        <v>20.926667006135407</v>
      </c>
      <c r="E3802" s="45">
        <v>7.4959537432227332</v>
      </c>
      <c r="F3802" s="45">
        <v>0.18116578645081194</v>
      </c>
    </row>
    <row r="3803" spans="2:6" ht="15" thickBot="1" x14ac:dyDescent="0.4">
      <c r="B3803" s="27">
        <v>10</v>
      </c>
      <c r="C3803" s="27">
        <v>2</v>
      </c>
      <c r="D3803" s="28">
        <v>31.996589319608216</v>
      </c>
      <c r="E3803" s="28">
        <v>7.6239241639476099</v>
      </c>
      <c r="F3803" s="28">
        <v>0.61289533238958682</v>
      </c>
    </row>
    <row r="3806" spans="2:6" x14ac:dyDescent="0.35">
      <c r="B3806" t="s">
        <v>57</v>
      </c>
    </row>
    <row r="3807" spans="2:6" ht="15" thickBot="1" x14ac:dyDescent="0.4"/>
    <row r="3808" spans="2:6" x14ac:dyDescent="0.35">
      <c r="B3808" s="13" t="s">
        <v>53</v>
      </c>
      <c r="C3808" s="14" t="s">
        <v>58</v>
      </c>
      <c r="D3808" s="14" t="s">
        <v>56</v>
      </c>
      <c r="E3808" s="14" t="s">
        <v>59</v>
      </c>
      <c r="F3808" s="14" t="s">
        <v>60</v>
      </c>
    </row>
    <row r="3809" spans="2:6" x14ac:dyDescent="0.35">
      <c r="B3809" s="15">
        <v>0</v>
      </c>
      <c r="C3809" s="24">
        <v>20.926667006135407</v>
      </c>
      <c r="D3809" s="24">
        <v>7931.2067953253199</v>
      </c>
      <c r="E3809" s="24">
        <v>52.422811385544023</v>
      </c>
      <c r="F3809" s="24">
        <v>8.2022943717754959</v>
      </c>
    </row>
    <row r="3810" spans="2:6" x14ac:dyDescent="0.35">
      <c r="B3810" s="12">
        <v>1</v>
      </c>
      <c r="C3810" s="26">
        <v>7.4959537432227332</v>
      </c>
      <c r="D3810" s="26">
        <v>2840.9664686814181</v>
      </c>
      <c r="E3810" s="26">
        <v>48.610054749276941</v>
      </c>
      <c r="F3810" s="26">
        <v>0.18116578645081194</v>
      </c>
    </row>
    <row r="3811" spans="2:6" ht="15" thickBot="1" x14ac:dyDescent="0.4">
      <c r="B3811" s="16">
        <v>2</v>
      </c>
      <c r="C3811" s="28">
        <v>7.4959537432227332</v>
      </c>
      <c r="D3811" s="28">
        <v>2840.9664686814181</v>
      </c>
      <c r="E3811" s="28">
        <v>48.610054749276941</v>
      </c>
      <c r="F3811" s="28">
        <v>0.18116578645081194</v>
      </c>
    </row>
    <row r="3831" spans="2:7" x14ac:dyDescent="0.35">
      <c r="G3831" t="s">
        <v>49</v>
      </c>
    </row>
    <row r="3834" spans="2:7" x14ac:dyDescent="0.35">
      <c r="B3834" t="s">
        <v>61</v>
      </c>
    </row>
    <row r="3835" spans="2:7" ht="15" thickBot="1" x14ac:dyDescent="0.4"/>
    <row r="3836" spans="2:7" x14ac:dyDescent="0.35">
      <c r="B3836" s="13"/>
      <c r="C3836" s="14" t="s">
        <v>62</v>
      </c>
      <c r="D3836" s="14" t="s">
        <v>63</v>
      </c>
    </row>
    <row r="3837" spans="2:7" x14ac:dyDescent="0.35">
      <c r="B3837" s="15" t="s">
        <v>46</v>
      </c>
      <c r="C3837" s="20">
        <v>7.4959537432227332</v>
      </c>
      <c r="D3837" s="31">
        <v>0.26878357043442869</v>
      </c>
    </row>
    <row r="3838" spans="2:7" x14ac:dyDescent="0.35">
      <c r="B3838" s="12" t="s">
        <v>47</v>
      </c>
      <c r="C3838" s="21">
        <v>20.392483526611862</v>
      </c>
      <c r="D3838" s="32">
        <v>0.73121642956557131</v>
      </c>
    </row>
    <row r="3839" spans="2:7" ht="15" thickBot="1" x14ac:dyDescent="0.4">
      <c r="B3839" s="16" t="s">
        <v>48</v>
      </c>
      <c r="C3839" s="22">
        <v>27.888437269834597</v>
      </c>
      <c r="D3839" s="33">
        <v>1</v>
      </c>
    </row>
    <row r="3842" spans="2:19" x14ac:dyDescent="0.35">
      <c r="B3842" t="s">
        <v>64</v>
      </c>
    </row>
    <row r="3843" spans="2:19" ht="15" thickBot="1" x14ac:dyDescent="0.4"/>
    <row r="3844" spans="2:19" x14ac:dyDescent="0.35">
      <c r="B3844" s="13" t="s">
        <v>65</v>
      </c>
      <c r="C3844" s="14" t="s">
        <v>0</v>
      </c>
      <c r="D3844" s="14" t="s">
        <v>2</v>
      </c>
      <c r="E3844" s="14" t="s">
        <v>3</v>
      </c>
      <c r="F3844" s="14" t="s">
        <v>1</v>
      </c>
      <c r="G3844" s="14" t="s">
        <v>4</v>
      </c>
      <c r="H3844" s="14" t="s">
        <v>5</v>
      </c>
      <c r="I3844" s="14" t="s">
        <v>6</v>
      </c>
      <c r="J3844" s="14" t="s">
        <v>7</v>
      </c>
      <c r="K3844" s="14" t="s">
        <v>8</v>
      </c>
      <c r="L3844" s="14" t="s">
        <v>9</v>
      </c>
      <c r="M3844" s="14" t="s">
        <v>10</v>
      </c>
      <c r="N3844" s="14" t="s">
        <v>11</v>
      </c>
      <c r="O3844" s="14" t="s">
        <v>12</v>
      </c>
      <c r="P3844" s="14" t="s">
        <v>13</v>
      </c>
      <c r="Q3844" s="14" t="s">
        <v>14</v>
      </c>
    </row>
    <row r="3845" spans="2:19" x14ac:dyDescent="0.35">
      <c r="B3845" s="34">
        <v>1</v>
      </c>
      <c r="C3845" s="20">
        <v>-2.995617759344916</v>
      </c>
      <c r="D3845" s="20">
        <v>-0.81808433878522346</v>
      </c>
      <c r="E3845" s="20">
        <v>-0.31801149581364746</v>
      </c>
      <c r="F3845" s="20">
        <v>-0.37611369516821253</v>
      </c>
      <c r="G3845" s="20">
        <v>0.31935520679319518</v>
      </c>
      <c r="H3845" s="20">
        <v>1.2768633905373289E-3</v>
      </c>
      <c r="I3845" s="20">
        <v>0.38748426303814992</v>
      </c>
      <c r="J3845" s="20">
        <v>-0.2472584542066108</v>
      </c>
      <c r="K3845" s="20">
        <v>0.42933202938715676</v>
      </c>
      <c r="L3845" s="20">
        <v>-0.41366020160324035</v>
      </c>
      <c r="M3845" s="20">
        <v>4.6783975988902654E-3</v>
      </c>
      <c r="N3845" s="20">
        <v>6.9595866639172357E-3</v>
      </c>
      <c r="O3845" s="20">
        <v>-0.2698315526309934</v>
      </c>
      <c r="P3845" s="20">
        <v>0.1627929251069449</v>
      </c>
      <c r="Q3845" s="20">
        <v>-0.11060838498632349</v>
      </c>
    </row>
    <row r="3846" spans="2:19" x14ac:dyDescent="0.35">
      <c r="B3846" s="11">
        <v>2</v>
      </c>
      <c r="C3846" s="21">
        <v>-2.3126953723207806</v>
      </c>
      <c r="D3846" s="21">
        <v>0.89400623493963816</v>
      </c>
      <c r="E3846" s="21">
        <v>0.76082327056648713</v>
      </c>
      <c r="F3846" s="21">
        <v>-0.55611527339381384</v>
      </c>
      <c r="G3846" s="21">
        <v>-5.1370878306976238E-3</v>
      </c>
      <c r="H3846" s="21">
        <v>5.24385726367851E-2</v>
      </c>
      <c r="I3846" s="21">
        <v>-0.42732136544782223</v>
      </c>
      <c r="J3846" s="21">
        <v>-0.84016804533796274</v>
      </c>
      <c r="K3846" s="21">
        <v>0.46269156053464494</v>
      </c>
      <c r="L3846" s="21">
        <v>-0.4023086840956237</v>
      </c>
      <c r="M3846" s="21">
        <v>3.5621690995259934E-3</v>
      </c>
      <c r="N3846" s="21">
        <v>1.5783681816918015E-3</v>
      </c>
      <c r="O3846" s="21">
        <v>-3.2547931922088262E-2</v>
      </c>
      <c r="P3846" s="21">
        <v>0.16186044767793298</v>
      </c>
      <c r="Q3846" s="21">
        <v>-1.1633274408717521E-2</v>
      </c>
    </row>
    <row r="3847" spans="2:19" x14ac:dyDescent="0.35">
      <c r="B3847" s="11">
        <v>3</v>
      </c>
      <c r="C3847" s="21">
        <v>-0.20666773191309368</v>
      </c>
      <c r="D3847" s="21">
        <v>-0.35739703359783143</v>
      </c>
      <c r="E3847" s="21">
        <v>-0.21205853677688838</v>
      </c>
      <c r="F3847" s="21">
        <v>-0.32641602271558956</v>
      </c>
      <c r="G3847" s="21">
        <v>-0.13836222717374239</v>
      </c>
      <c r="H3847" s="21">
        <v>-0.60577062765315204</v>
      </c>
      <c r="I3847" s="21">
        <v>-0.22071121573765523</v>
      </c>
      <c r="J3847" s="21">
        <v>0.64425180341517574</v>
      </c>
      <c r="K3847" s="21">
        <v>0.24892675551612092</v>
      </c>
      <c r="L3847" s="21">
        <v>0.20737444094874721</v>
      </c>
      <c r="M3847" s="21">
        <v>1.0398507736811972E-3</v>
      </c>
      <c r="N3847" s="21">
        <v>9.8450117731089838E-3</v>
      </c>
      <c r="O3847" s="21">
        <v>-0.82534426899948377</v>
      </c>
      <c r="P3847" s="21">
        <v>9.5939811736074951E-2</v>
      </c>
      <c r="Q3847" s="21">
        <v>-4.1992277096282025E-2</v>
      </c>
    </row>
    <row r="3848" spans="2:19" x14ac:dyDescent="0.35">
      <c r="B3848" s="11">
        <v>4</v>
      </c>
      <c r="C3848" s="21">
        <v>0.98392045767121439</v>
      </c>
      <c r="D3848" s="21">
        <v>2.1064530924085374</v>
      </c>
      <c r="E3848" s="21">
        <v>1.6008615032287961</v>
      </c>
      <c r="F3848" s="21">
        <v>-0.49022369811310573</v>
      </c>
      <c r="G3848" s="21">
        <v>0.19606943004168725</v>
      </c>
      <c r="H3848" s="21">
        <v>-0.92415883459938408</v>
      </c>
      <c r="I3848" s="21">
        <v>-0.6706374321437254</v>
      </c>
      <c r="J3848" s="21">
        <v>-1.1880278792104764</v>
      </c>
      <c r="K3848" s="21">
        <v>0.68574368629752813</v>
      </c>
      <c r="L3848" s="21">
        <v>-0.37147292596161685</v>
      </c>
      <c r="M3848" s="21">
        <v>2.0729256744169539E-3</v>
      </c>
      <c r="N3848" s="21">
        <v>2.2378507687931311E-3</v>
      </c>
      <c r="O3848" s="21">
        <v>-2.5513889818989163E-2</v>
      </c>
      <c r="P3848" s="21">
        <v>4.1864195797843735E-2</v>
      </c>
      <c r="Q3848" s="21">
        <v>-2.732134476801611E-2</v>
      </c>
    </row>
    <row r="3849" spans="2:19" x14ac:dyDescent="0.35">
      <c r="B3849" s="11">
        <v>5</v>
      </c>
      <c r="C3849" s="21">
        <v>-2.029552075921262</v>
      </c>
      <c r="D3849" s="21">
        <v>-7.7264616492713933E-2</v>
      </c>
      <c r="E3849" s="21">
        <v>-0.59769329648273961</v>
      </c>
      <c r="F3849" s="21">
        <v>-0.65254318282667001</v>
      </c>
      <c r="G3849" s="21">
        <v>3.662450467171071E-2</v>
      </c>
      <c r="H3849" s="21">
        <v>-0.76699058680602283</v>
      </c>
      <c r="I3849" s="21">
        <v>0.35875338273478957</v>
      </c>
      <c r="J3849" s="21">
        <v>0.1174032227393212</v>
      </c>
      <c r="K3849" s="21">
        <v>0.56769904312330266</v>
      </c>
      <c r="L3849" s="21">
        <v>0.14118471483450568</v>
      </c>
      <c r="M3849" s="21">
        <v>3.1309017923249749E-3</v>
      </c>
      <c r="N3849" s="21">
        <v>3.0297112758937666E-3</v>
      </c>
      <c r="O3849" s="21">
        <v>-8.8306450257243485E-2</v>
      </c>
      <c r="P3849" s="21">
        <v>0.19794185440279483</v>
      </c>
      <c r="Q3849" s="21">
        <v>-3.7727030889590306E-2</v>
      </c>
    </row>
    <row r="3850" spans="2:19" ht="15" thickBot="1" x14ac:dyDescent="0.4">
      <c r="B3850" s="40">
        <v>6</v>
      </c>
      <c r="C3850" s="22">
        <v>-4.7118707994312494</v>
      </c>
      <c r="D3850" s="22">
        <v>-0.53062932597482226</v>
      </c>
      <c r="E3850" s="22">
        <v>-0.42797718703431054</v>
      </c>
      <c r="F3850" s="22">
        <v>-0.22876136872614275</v>
      </c>
      <c r="G3850" s="22">
        <v>-0.10620137335614477</v>
      </c>
      <c r="H3850" s="22">
        <v>7.3744538859606093E-2</v>
      </c>
      <c r="I3850" s="22">
        <v>0.6062416205009995</v>
      </c>
      <c r="J3850" s="22">
        <v>1.2705543465751348</v>
      </c>
      <c r="K3850" s="22">
        <v>0.13500405317021885</v>
      </c>
      <c r="L3850" s="22">
        <v>-0.64889999467769799</v>
      </c>
      <c r="M3850" s="22">
        <v>1.2576965898004704E-2</v>
      </c>
      <c r="N3850" s="22">
        <v>1.7922056802308656E-3</v>
      </c>
      <c r="O3850" s="22">
        <v>-2.842228523329771E-2</v>
      </c>
      <c r="P3850" s="22">
        <v>0.31657451382306068</v>
      </c>
      <c r="Q3850" s="22">
        <v>-0.17612592281889408</v>
      </c>
    </row>
    <row r="3853" spans="2:19" x14ac:dyDescent="0.35">
      <c r="B3853" t="s">
        <v>66</v>
      </c>
    </row>
    <row r="3854" spans="2:19" ht="15" thickBot="1" x14ac:dyDescent="0.4"/>
    <row r="3855" spans="2:19" x14ac:dyDescent="0.35">
      <c r="B3855" s="13" t="s">
        <v>65</v>
      </c>
      <c r="C3855" s="14" t="s">
        <v>0</v>
      </c>
      <c r="D3855" s="14" t="s">
        <v>2</v>
      </c>
      <c r="E3855" s="14" t="s">
        <v>3</v>
      </c>
      <c r="F3855" s="14" t="s">
        <v>1</v>
      </c>
      <c r="G3855" s="14" t="s">
        <v>4</v>
      </c>
      <c r="H3855" s="14" t="s">
        <v>5</v>
      </c>
      <c r="I3855" s="14" t="s">
        <v>6</v>
      </c>
      <c r="J3855" s="14" t="s">
        <v>7</v>
      </c>
      <c r="K3855" s="14" t="s">
        <v>8</v>
      </c>
      <c r="L3855" s="14" t="s">
        <v>9</v>
      </c>
      <c r="M3855" s="14" t="s">
        <v>10</v>
      </c>
      <c r="N3855" s="14" t="s">
        <v>11</v>
      </c>
      <c r="O3855" s="14" t="s">
        <v>12</v>
      </c>
      <c r="P3855" s="14" t="s">
        <v>13</v>
      </c>
      <c r="Q3855" s="14" t="s">
        <v>14</v>
      </c>
      <c r="R3855" s="14" t="s">
        <v>67</v>
      </c>
      <c r="S3855" s="14" t="s">
        <v>58</v>
      </c>
    </row>
    <row r="3856" spans="2:19" x14ac:dyDescent="0.35">
      <c r="B3856" s="34">
        <v>1</v>
      </c>
      <c r="C3856" s="20">
        <v>-4.7118707994312494</v>
      </c>
      <c r="D3856" s="20">
        <v>-0.53062932597482226</v>
      </c>
      <c r="E3856" s="20">
        <v>-0.42797718703431054</v>
      </c>
      <c r="F3856" s="20">
        <v>-0.22876136872614275</v>
      </c>
      <c r="G3856" s="20">
        <v>-0.10620137335614477</v>
      </c>
      <c r="H3856" s="20">
        <v>7.3744538859606093E-2</v>
      </c>
      <c r="I3856" s="20">
        <v>0.6062416205009995</v>
      </c>
      <c r="J3856" s="20">
        <v>1.2705543465751348</v>
      </c>
      <c r="K3856" s="20">
        <v>0.13500405317021885</v>
      </c>
      <c r="L3856" s="20">
        <v>-0.64889999467769799</v>
      </c>
      <c r="M3856" s="20">
        <v>1.2576965898004704E-2</v>
      </c>
      <c r="N3856" s="20">
        <v>1.7922056802308656E-3</v>
      </c>
      <c r="O3856" s="20">
        <v>-2.842228523329771E-2</v>
      </c>
      <c r="P3856" s="20">
        <v>0.31657451382306068</v>
      </c>
      <c r="Q3856" s="20">
        <v>-0.17612592281889408</v>
      </c>
      <c r="R3856" s="20">
        <v>61</v>
      </c>
      <c r="S3856" s="20">
        <v>7.2054066325231414</v>
      </c>
    </row>
    <row r="3857" spans="2:19" x14ac:dyDescent="0.35">
      <c r="B3857" s="11">
        <v>2</v>
      </c>
      <c r="C3857" s="21">
        <v>-2.3126953723207806</v>
      </c>
      <c r="D3857" s="21">
        <v>0.89400623493963816</v>
      </c>
      <c r="E3857" s="21">
        <v>0.76082327056648713</v>
      </c>
      <c r="F3857" s="21">
        <v>-0.55611527339381384</v>
      </c>
      <c r="G3857" s="21">
        <v>-5.1370878306976238E-3</v>
      </c>
      <c r="H3857" s="21">
        <v>5.24385726367851E-2</v>
      </c>
      <c r="I3857" s="21">
        <v>-0.42732136544782223</v>
      </c>
      <c r="J3857" s="21">
        <v>-0.84016804533796274</v>
      </c>
      <c r="K3857" s="21">
        <v>0.46269156053464494</v>
      </c>
      <c r="L3857" s="21">
        <v>-0.4023086840956237</v>
      </c>
      <c r="M3857" s="21">
        <v>3.5621690995259934E-3</v>
      </c>
      <c r="N3857" s="21">
        <v>1.5783681816918015E-3</v>
      </c>
      <c r="O3857" s="21">
        <v>-3.2547931922088262E-2</v>
      </c>
      <c r="P3857" s="21">
        <v>0.16186044767793298</v>
      </c>
      <c r="Q3857" s="21">
        <v>-1.1633274408717521E-2</v>
      </c>
      <c r="R3857" s="21">
        <v>52</v>
      </c>
      <c r="S3857" s="21">
        <v>4.678099165040682</v>
      </c>
    </row>
    <row r="3858" spans="2:19" x14ac:dyDescent="0.35">
      <c r="B3858" s="11">
        <v>3</v>
      </c>
      <c r="C3858" s="21">
        <v>0.98392045767121439</v>
      </c>
      <c r="D3858" s="21">
        <v>2.1064530924085374</v>
      </c>
      <c r="E3858" s="21">
        <v>1.6008615032287961</v>
      </c>
      <c r="F3858" s="21">
        <v>-0.49022369811310573</v>
      </c>
      <c r="G3858" s="21">
        <v>0.19606943004168725</v>
      </c>
      <c r="H3858" s="21">
        <v>-0.92415883459938408</v>
      </c>
      <c r="I3858" s="21">
        <v>-0.6706374321437254</v>
      </c>
      <c r="J3858" s="21">
        <v>-1.1880278792104764</v>
      </c>
      <c r="K3858" s="21">
        <v>0.68574368629752813</v>
      </c>
      <c r="L3858" s="21">
        <v>-0.37147292596161685</v>
      </c>
      <c r="M3858" s="21">
        <v>2.0729256744169539E-3</v>
      </c>
      <c r="N3858" s="21">
        <v>2.2378507687931311E-3</v>
      </c>
      <c r="O3858" s="21">
        <v>-2.5513889818989163E-2</v>
      </c>
      <c r="P3858" s="21">
        <v>4.1864195797843735E-2</v>
      </c>
      <c r="Q3858" s="21">
        <v>-2.732134476801611E-2</v>
      </c>
      <c r="R3858" s="21">
        <v>57</v>
      </c>
      <c r="S3858" s="21">
        <v>12.317603730083121</v>
      </c>
    </row>
    <row r="3859" spans="2:19" x14ac:dyDescent="0.35">
      <c r="B3859" s="11">
        <v>4</v>
      </c>
      <c r="C3859" s="21">
        <v>-2.029552075921262</v>
      </c>
      <c r="D3859" s="21">
        <v>-7.7264616492713933E-2</v>
      </c>
      <c r="E3859" s="21">
        <v>-0.59769329648273961</v>
      </c>
      <c r="F3859" s="21">
        <v>-0.65254318282667001</v>
      </c>
      <c r="G3859" s="21">
        <v>3.662450467171071E-2</v>
      </c>
      <c r="H3859" s="21">
        <v>-0.76699058680602283</v>
      </c>
      <c r="I3859" s="21">
        <v>0.35875338273478957</v>
      </c>
      <c r="J3859" s="21">
        <v>0.1174032227393212</v>
      </c>
      <c r="K3859" s="21">
        <v>0.56769904312330266</v>
      </c>
      <c r="L3859" s="21">
        <v>0.14118471483450568</v>
      </c>
      <c r="M3859" s="21">
        <v>3.1309017923249749E-3</v>
      </c>
      <c r="N3859" s="21">
        <v>3.0297112758937666E-3</v>
      </c>
      <c r="O3859" s="21">
        <v>-8.8306450257243485E-2</v>
      </c>
      <c r="P3859" s="21">
        <v>0.19794185440279483</v>
      </c>
      <c r="Q3859" s="21">
        <v>-3.7727030889590306E-2</v>
      </c>
      <c r="R3859" s="21">
        <v>43</v>
      </c>
      <c r="S3859" s="21">
        <v>3.5574754402311974</v>
      </c>
    </row>
    <row r="3860" spans="2:19" x14ac:dyDescent="0.35">
      <c r="B3860" s="11">
        <v>5</v>
      </c>
      <c r="C3860" s="21">
        <v>-0.20666773191309368</v>
      </c>
      <c r="D3860" s="21">
        <v>-0.35739703359783143</v>
      </c>
      <c r="E3860" s="21">
        <v>-0.21205853677688838</v>
      </c>
      <c r="F3860" s="21">
        <v>-0.32641602271558956</v>
      </c>
      <c r="G3860" s="21">
        <v>-0.13836222717374239</v>
      </c>
      <c r="H3860" s="21">
        <v>-0.60577062765315204</v>
      </c>
      <c r="I3860" s="21">
        <v>-0.22071121573765523</v>
      </c>
      <c r="J3860" s="21">
        <v>0.64425180341517574</v>
      </c>
      <c r="K3860" s="21">
        <v>0.24892675551612092</v>
      </c>
      <c r="L3860" s="21">
        <v>0.20737444094874721</v>
      </c>
      <c r="M3860" s="21">
        <v>1.0398507736811972E-3</v>
      </c>
      <c r="N3860" s="21">
        <v>9.8450117731089838E-3</v>
      </c>
      <c r="O3860" s="21">
        <v>-0.82534426899948377</v>
      </c>
      <c r="P3860" s="21">
        <v>9.5939811736074951E-2</v>
      </c>
      <c r="Q3860" s="21">
        <v>-4.1992277096282025E-2</v>
      </c>
      <c r="R3860" s="21">
        <v>124</v>
      </c>
      <c r="S3860" s="21">
        <v>8.9912354588197747</v>
      </c>
    </row>
    <row r="3861" spans="2:19" ht="15" thickBot="1" x14ac:dyDescent="0.4">
      <c r="B3861" s="40">
        <v>6</v>
      </c>
      <c r="C3861" s="22">
        <v>-2.995617759344916</v>
      </c>
      <c r="D3861" s="22">
        <v>-0.81808433878522346</v>
      </c>
      <c r="E3861" s="22">
        <v>-0.31801149581364746</v>
      </c>
      <c r="F3861" s="22">
        <v>-0.37611369516821253</v>
      </c>
      <c r="G3861" s="22">
        <v>0.31935520679319518</v>
      </c>
      <c r="H3861" s="22">
        <v>1.2768633905373289E-3</v>
      </c>
      <c r="I3861" s="22">
        <v>0.38748426303814992</v>
      </c>
      <c r="J3861" s="22">
        <v>-0.2472584542066108</v>
      </c>
      <c r="K3861" s="22">
        <v>0.42933202938715676</v>
      </c>
      <c r="L3861" s="22">
        <v>-0.41366020160324035</v>
      </c>
      <c r="M3861" s="22">
        <v>4.6783975988902654E-3</v>
      </c>
      <c r="N3861" s="22">
        <v>6.9595866639172357E-3</v>
      </c>
      <c r="O3861" s="22">
        <v>-0.2698315526309934</v>
      </c>
      <c r="P3861" s="22">
        <v>0.1627929251069449</v>
      </c>
      <c r="Q3861" s="22">
        <v>-0.11060838498632349</v>
      </c>
      <c r="R3861" s="22">
        <v>48</v>
      </c>
      <c r="S3861" s="22">
        <v>4.7858994575267007</v>
      </c>
    </row>
    <row r="3864" spans="2:19" x14ac:dyDescent="0.35">
      <c r="B3864" t="s">
        <v>68</v>
      </c>
    </row>
    <row r="3865" spans="2:19" ht="15" thickBot="1" x14ac:dyDescent="0.4"/>
    <row r="3866" spans="2:19" x14ac:dyDescent="0.35">
      <c r="B3866" s="13"/>
      <c r="C3866" s="14" t="s">
        <v>36</v>
      </c>
      <c r="D3866" s="14" t="s">
        <v>37</v>
      </c>
      <c r="E3866" s="14" t="s">
        <v>38</v>
      </c>
      <c r="F3866" s="14" t="s">
        <v>39</v>
      </c>
      <c r="G3866" s="14" t="s">
        <v>40</v>
      </c>
      <c r="H3866" s="14" t="s">
        <v>41</v>
      </c>
    </row>
    <row r="3867" spans="2:19" x14ac:dyDescent="0.35">
      <c r="B3867" s="34">
        <v>1</v>
      </c>
      <c r="C3867" s="17">
        <v>0</v>
      </c>
      <c r="D3867" s="20">
        <v>3.8806423048057246</v>
      </c>
      <c r="E3867" s="20">
        <v>7.2678073474373521</v>
      </c>
      <c r="F3867" s="20">
        <v>3.2519800490985817</v>
      </c>
      <c r="G3867" s="20">
        <v>4.8342570113163319</v>
      </c>
      <c r="H3867" s="20">
        <v>2.4141657060194834</v>
      </c>
    </row>
    <row r="3868" spans="2:19" x14ac:dyDescent="0.35">
      <c r="B3868" s="11">
        <v>2</v>
      </c>
      <c r="C3868" s="21">
        <v>3.8806423048057246</v>
      </c>
      <c r="D3868" s="18">
        <v>0</v>
      </c>
      <c r="E3868" s="21">
        <v>3.7798869582398633</v>
      </c>
      <c r="F3868" s="21">
        <v>2.3233538090028079</v>
      </c>
      <c r="G3868" s="21">
        <v>3.278578729512089</v>
      </c>
      <c r="H3868" s="21">
        <v>2.4051314482399824</v>
      </c>
    </row>
    <row r="3869" spans="2:19" x14ac:dyDescent="0.35">
      <c r="B3869" s="11">
        <v>3</v>
      </c>
      <c r="C3869" s="21">
        <v>7.2678073474373521</v>
      </c>
      <c r="D3869" s="21">
        <v>3.7798869582398633</v>
      </c>
      <c r="E3869" s="18">
        <v>0</v>
      </c>
      <c r="F3869" s="21">
        <v>4.6721211970199628</v>
      </c>
      <c r="G3869" s="21">
        <v>3.9677787250687588</v>
      </c>
      <c r="H3869" s="21">
        <v>5.5776200058244809</v>
      </c>
    </row>
    <row r="3870" spans="2:19" x14ac:dyDescent="0.35">
      <c r="B3870" s="11">
        <v>4</v>
      </c>
      <c r="C3870" s="21">
        <v>3.2519800490985817</v>
      </c>
      <c r="D3870" s="21">
        <v>2.3233538090028079</v>
      </c>
      <c r="E3870" s="21">
        <v>4.6721211970199628</v>
      </c>
      <c r="F3870" s="18">
        <v>0</v>
      </c>
      <c r="G3870" s="21">
        <v>2.2329600314128517</v>
      </c>
      <c r="H3870" s="21">
        <v>1.6754765639115836</v>
      </c>
    </row>
    <row r="3871" spans="2:19" x14ac:dyDescent="0.35">
      <c r="B3871" s="11">
        <v>5</v>
      </c>
      <c r="C3871" s="21">
        <v>4.8342570113163319</v>
      </c>
      <c r="D3871" s="21">
        <v>3.278578729512089</v>
      </c>
      <c r="E3871" s="21">
        <v>3.9677787250687588</v>
      </c>
      <c r="F3871" s="21">
        <v>2.2329600314128517</v>
      </c>
      <c r="G3871" s="18">
        <v>0</v>
      </c>
      <c r="H3871" s="21">
        <v>3.2377304804915781</v>
      </c>
    </row>
    <row r="3872" spans="2:19" ht="15" thickBot="1" x14ac:dyDescent="0.4">
      <c r="B3872" s="40">
        <v>6</v>
      </c>
      <c r="C3872" s="22">
        <v>2.4141657060194834</v>
      </c>
      <c r="D3872" s="22">
        <v>2.4051314482399824</v>
      </c>
      <c r="E3872" s="22">
        <v>5.5776200058244809</v>
      </c>
      <c r="F3872" s="22">
        <v>1.6754765639115836</v>
      </c>
      <c r="G3872" s="22">
        <v>3.2377304804915781</v>
      </c>
      <c r="H3872" s="19">
        <v>0</v>
      </c>
    </row>
    <row r="3875" spans="2:17" x14ac:dyDescent="0.35">
      <c r="B3875" t="s">
        <v>69</v>
      </c>
    </row>
    <row r="3876" spans="2:17" ht="15" thickBot="1" x14ac:dyDescent="0.4"/>
    <row r="3877" spans="2:17" x14ac:dyDescent="0.35">
      <c r="B3877" s="13" t="s">
        <v>65</v>
      </c>
      <c r="C3877" s="14" t="s">
        <v>0</v>
      </c>
      <c r="D3877" s="14" t="s">
        <v>2</v>
      </c>
      <c r="E3877" s="14" t="s">
        <v>3</v>
      </c>
      <c r="F3877" s="14" t="s">
        <v>1</v>
      </c>
      <c r="G3877" s="14" t="s">
        <v>4</v>
      </c>
      <c r="H3877" s="14" t="s">
        <v>5</v>
      </c>
      <c r="I3877" s="14" t="s">
        <v>6</v>
      </c>
      <c r="J3877" s="14" t="s">
        <v>7</v>
      </c>
      <c r="K3877" s="14" t="s">
        <v>8</v>
      </c>
      <c r="L3877" s="14" t="s">
        <v>9</v>
      </c>
      <c r="M3877" s="14" t="s">
        <v>10</v>
      </c>
      <c r="N3877" s="14" t="s">
        <v>11</v>
      </c>
      <c r="O3877" s="14" t="s">
        <v>12</v>
      </c>
      <c r="P3877" s="14" t="s">
        <v>13</v>
      </c>
      <c r="Q3877" s="14" t="s">
        <v>14</v>
      </c>
    </row>
    <row r="3878" spans="2:17" x14ac:dyDescent="0.35">
      <c r="B3878" s="34" t="s">
        <v>70</v>
      </c>
      <c r="C3878" s="20">
        <v>-4.7118707994312494</v>
      </c>
      <c r="D3878" s="20">
        <v>-0.53062932597482226</v>
      </c>
      <c r="E3878" s="20">
        <v>-0.42797718703431054</v>
      </c>
      <c r="F3878" s="20">
        <v>-0.22876136872614275</v>
      </c>
      <c r="G3878" s="20">
        <v>-0.10620137335614477</v>
      </c>
      <c r="H3878" s="20">
        <v>7.3744538859606093E-2</v>
      </c>
      <c r="I3878" s="20">
        <v>0.6062416205009995</v>
      </c>
      <c r="J3878" s="20">
        <v>1.2705543465751348</v>
      </c>
      <c r="K3878" s="20">
        <v>0.13500405317021885</v>
      </c>
      <c r="L3878" s="20">
        <v>-0.64889999467769799</v>
      </c>
      <c r="M3878" s="20">
        <v>1.2576965898004704E-2</v>
      </c>
      <c r="N3878" s="20">
        <v>1.7922056802308656E-3</v>
      </c>
      <c r="O3878" s="20">
        <v>-2.842228523329771E-2</v>
      </c>
      <c r="P3878" s="20">
        <v>0.31657451382306068</v>
      </c>
      <c r="Q3878" s="20">
        <v>-0.17612592281889408</v>
      </c>
    </row>
    <row r="3879" spans="2:17" x14ac:dyDescent="0.35">
      <c r="B3879" s="11" t="s">
        <v>467</v>
      </c>
      <c r="C3879" s="21">
        <v>-2.3126953723207806</v>
      </c>
      <c r="D3879" s="21">
        <v>0.89400623493963816</v>
      </c>
      <c r="E3879" s="21">
        <v>0.76082327056648713</v>
      </c>
      <c r="F3879" s="21">
        <v>-0.55611527339381384</v>
      </c>
      <c r="G3879" s="21">
        <v>-5.1370878306976238E-3</v>
      </c>
      <c r="H3879" s="21">
        <v>5.24385726367851E-2</v>
      </c>
      <c r="I3879" s="21">
        <v>-0.42732136544782223</v>
      </c>
      <c r="J3879" s="21">
        <v>-0.84016804533796274</v>
      </c>
      <c r="K3879" s="21">
        <v>0.46269156053464494</v>
      </c>
      <c r="L3879" s="21">
        <v>-0.4023086840956237</v>
      </c>
      <c r="M3879" s="21">
        <v>3.5621690995259934E-3</v>
      </c>
      <c r="N3879" s="21">
        <v>1.5783681816918015E-3</v>
      </c>
      <c r="O3879" s="21">
        <v>-3.2547931922088262E-2</v>
      </c>
      <c r="P3879" s="21">
        <v>0.16186044767793298</v>
      </c>
      <c r="Q3879" s="21">
        <v>-1.1633274408717521E-2</v>
      </c>
    </row>
    <row r="3880" spans="2:17" x14ac:dyDescent="0.35">
      <c r="B3880" s="11" t="s">
        <v>477</v>
      </c>
      <c r="C3880" s="21">
        <v>0.98392045767121439</v>
      </c>
      <c r="D3880" s="21">
        <v>2.1064530924085374</v>
      </c>
      <c r="E3880" s="21">
        <v>1.6008615032287961</v>
      </c>
      <c r="F3880" s="21">
        <v>-0.49022369811310573</v>
      </c>
      <c r="G3880" s="21">
        <v>0.19606943004168725</v>
      </c>
      <c r="H3880" s="21">
        <v>-0.92415883459938408</v>
      </c>
      <c r="I3880" s="21">
        <v>-0.6706374321437254</v>
      </c>
      <c r="J3880" s="21">
        <v>-1.1880278792104764</v>
      </c>
      <c r="K3880" s="21">
        <v>0.68574368629752813</v>
      </c>
      <c r="L3880" s="21">
        <v>-0.37147292596161685</v>
      </c>
      <c r="M3880" s="21">
        <v>2.0729256744169539E-3</v>
      </c>
      <c r="N3880" s="21">
        <v>2.2378507687931311E-3</v>
      </c>
      <c r="O3880" s="21">
        <v>-2.5513889818989163E-2</v>
      </c>
      <c r="P3880" s="21">
        <v>4.1864195797843735E-2</v>
      </c>
      <c r="Q3880" s="21">
        <v>-2.732134476801611E-2</v>
      </c>
    </row>
    <row r="3881" spans="2:17" x14ac:dyDescent="0.35">
      <c r="B3881" s="11" t="s">
        <v>481</v>
      </c>
      <c r="C3881" s="21">
        <v>-2.029552075921262</v>
      </c>
      <c r="D3881" s="21">
        <v>-7.7264616492713933E-2</v>
      </c>
      <c r="E3881" s="21">
        <v>-0.59769329648273961</v>
      </c>
      <c r="F3881" s="21">
        <v>-0.65254318282667001</v>
      </c>
      <c r="G3881" s="21">
        <v>3.662450467171071E-2</v>
      </c>
      <c r="H3881" s="21">
        <v>-0.76699058680602283</v>
      </c>
      <c r="I3881" s="21">
        <v>0.35875338273478957</v>
      </c>
      <c r="J3881" s="21">
        <v>0.1174032227393212</v>
      </c>
      <c r="K3881" s="21">
        <v>0.56769904312330266</v>
      </c>
      <c r="L3881" s="21">
        <v>0.14118471483450568</v>
      </c>
      <c r="M3881" s="21">
        <v>3.1309017923249749E-3</v>
      </c>
      <c r="N3881" s="21">
        <v>3.0297112758937666E-3</v>
      </c>
      <c r="O3881" s="21">
        <v>-8.8306450257243485E-2</v>
      </c>
      <c r="P3881" s="21">
        <v>0.19794185440279483</v>
      </c>
      <c r="Q3881" s="21">
        <v>-3.7727030889590306E-2</v>
      </c>
    </row>
    <row r="3882" spans="2:17" x14ac:dyDescent="0.35">
      <c r="B3882" s="11" t="s">
        <v>482</v>
      </c>
      <c r="C3882" s="21">
        <v>-0.20666773191309368</v>
      </c>
      <c r="D3882" s="21">
        <v>-0.35739703359783143</v>
      </c>
      <c r="E3882" s="21">
        <v>-0.21205853677688838</v>
      </c>
      <c r="F3882" s="21">
        <v>-0.32641602271558956</v>
      </c>
      <c r="G3882" s="21">
        <v>-0.13836222717374239</v>
      </c>
      <c r="H3882" s="21">
        <v>-0.60577062765315204</v>
      </c>
      <c r="I3882" s="21">
        <v>-0.22071121573765523</v>
      </c>
      <c r="J3882" s="21">
        <v>0.64425180341517574</v>
      </c>
      <c r="K3882" s="21">
        <v>0.24892675551612092</v>
      </c>
      <c r="L3882" s="21">
        <v>0.20737444094874721</v>
      </c>
      <c r="M3882" s="21">
        <v>1.0398507736811972E-3</v>
      </c>
      <c r="N3882" s="21">
        <v>9.8450117731089838E-3</v>
      </c>
      <c r="O3882" s="21">
        <v>-0.82534426899948377</v>
      </c>
      <c r="P3882" s="21">
        <v>9.5939811736074951E-2</v>
      </c>
      <c r="Q3882" s="21">
        <v>-4.1992277096282025E-2</v>
      </c>
    </row>
    <row r="3883" spans="2:17" ht="15" thickBot="1" x14ac:dyDescent="0.4">
      <c r="B3883" s="40" t="s">
        <v>484</v>
      </c>
      <c r="C3883" s="22">
        <v>-2.995617759344916</v>
      </c>
      <c r="D3883" s="22">
        <v>-0.81808433878522346</v>
      </c>
      <c r="E3883" s="22">
        <v>-0.31801149581364746</v>
      </c>
      <c r="F3883" s="22">
        <v>-0.37611369516821253</v>
      </c>
      <c r="G3883" s="22">
        <v>0.31935520679319518</v>
      </c>
      <c r="H3883" s="22">
        <v>1.2768633905373289E-3</v>
      </c>
      <c r="I3883" s="22">
        <v>0.38748426303814992</v>
      </c>
      <c r="J3883" s="22">
        <v>-0.2472584542066108</v>
      </c>
      <c r="K3883" s="22">
        <v>0.42933202938715676</v>
      </c>
      <c r="L3883" s="22">
        <v>-0.41366020160324035</v>
      </c>
      <c r="M3883" s="22">
        <v>4.6783975988902654E-3</v>
      </c>
      <c r="N3883" s="22">
        <v>6.9595866639172357E-3</v>
      </c>
      <c r="O3883" s="22">
        <v>-0.2698315526309934</v>
      </c>
      <c r="P3883" s="22">
        <v>0.1627929251069449</v>
      </c>
      <c r="Q3883" s="22">
        <v>-0.11060838498632349</v>
      </c>
    </row>
    <row r="3886" spans="2:17" x14ac:dyDescent="0.35">
      <c r="B3886" t="s">
        <v>71</v>
      </c>
    </row>
    <row r="3887" spans="2:17" ht="15" thickBot="1" x14ac:dyDescent="0.4"/>
    <row r="3888" spans="2:17" x14ac:dyDescent="0.35">
      <c r="B3888" s="13"/>
      <c r="C3888" s="14" t="s">
        <v>70</v>
      </c>
      <c r="D3888" s="14" t="s">
        <v>467</v>
      </c>
      <c r="E3888" s="14" t="s">
        <v>477</v>
      </c>
      <c r="F3888" s="14" t="s">
        <v>481</v>
      </c>
      <c r="G3888" s="14" t="s">
        <v>482</v>
      </c>
      <c r="H3888" s="14" t="s">
        <v>484</v>
      </c>
    </row>
    <row r="3889" spans="2:8" x14ac:dyDescent="0.35">
      <c r="B3889" s="34" t="s">
        <v>70</v>
      </c>
      <c r="C3889" s="17">
        <v>0</v>
      </c>
      <c r="D3889" s="20">
        <v>3.8806423048057246</v>
      </c>
      <c r="E3889" s="20">
        <v>7.2678073474373521</v>
      </c>
      <c r="F3889" s="20">
        <v>3.2519800490985817</v>
      </c>
      <c r="G3889" s="20">
        <v>4.8342570113163319</v>
      </c>
      <c r="H3889" s="20">
        <v>2.4141657060194834</v>
      </c>
    </row>
    <row r="3890" spans="2:8" x14ac:dyDescent="0.35">
      <c r="B3890" s="11" t="s">
        <v>467</v>
      </c>
      <c r="C3890" s="21">
        <v>3.8806423048057246</v>
      </c>
      <c r="D3890" s="18">
        <v>0</v>
      </c>
      <c r="E3890" s="21">
        <v>3.7798869582398633</v>
      </c>
      <c r="F3890" s="21">
        <v>2.3233538090028079</v>
      </c>
      <c r="G3890" s="21">
        <v>3.278578729512089</v>
      </c>
      <c r="H3890" s="21">
        <v>2.4051314482399824</v>
      </c>
    </row>
    <row r="3891" spans="2:8" x14ac:dyDescent="0.35">
      <c r="B3891" s="11" t="s">
        <v>477</v>
      </c>
      <c r="C3891" s="21">
        <v>7.2678073474373521</v>
      </c>
      <c r="D3891" s="21">
        <v>3.7798869582398633</v>
      </c>
      <c r="E3891" s="18">
        <v>0</v>
      </c>
      <c r="F3891" s="21">
        <v>4.6721211970199628</v>
      </c>
      <c r="G3891" s="21">
        <v>3.9677787250687588</v>
      </c>
      <c r="H3891" s="21">
        <v>5.5776200058244809</v>
      </c>
    </row>
    <row r="3892" spans="2:8" x14ac:dyDescent="0.35">
      <c r="B3892" s="11" t="s">
        <v>481</v>
      </c>
      <c r="C3892" s="21">
        <v>3.2519800490985817</v>
      </c>
      <c r="D3892" s="21">
        <v>2.3233538090028079</v>
      </c>
      <c r="E3892" s="21">
        <v>4.6721211970199628</v>
      </c>
      <c r="F3892" s="18">
        <v>0</v>
      </c>
      <c r="G3892" s="21">
        <v>2.2329600314128517</v>
      </c>
      <c r="H3892" s="21">
        <v>1.6754765639115836</v>
      </c>
    </row>
    <row r="3893" spans="2:8" x14ac:dyDescent="0.35">
      <c r="B3893" s="11" t="s">
        <v>482</v>
      </c>
      <c r="C3893" s="21">
        <v>4.8342570113163319</v>
      </c>
      <c r="D3893" s="21">
        <v>3.278578729512089</v>
      </c>
      <c r="E3893" s="21">
        <v>3.9677787250687588</v>
      </c>
      <c r="F3893" s="21">
        <v>2.2329600314128517</v>
      </c>
      <c r="G3893" s="18">
        <v>0</v>
      </c>
      <c r="H3893" s="21">
        <v>3.2377304804915781</v>
      </c>
    </row>
    <row r="3894" spans="2:8" ht="15" thickBot="1" x14ac:dyDescent="0.4">
      <c r="B3894" s="40" t="s">
        <v>484</v>
      </c>
      <c r="C3894" s="22">
        <v>2.4141657060194834</v>
      </c>
      <c r="D3894" s="22">
        <v>2.4051314482399824</v>
      </c>
      <c r="E3894" s="22">
        <v>5.5776200058244809</v>
      </c>
      <c r="F3894" s="22">
        <v>1.6754765639115836</v>
      </c>
      <c r="G3894" s="22">
        <v>3.2377304804915781</v>
      </c>
      <c r="H3894" s="19">
        <v>0</v>
      </c>
    </row>
    <row r="3897" spans="2:8" x14ac:dyDescent="0.35">
      <c r="B3897" t="s">
        <v>72</v>
      </c>
    </row>
    <row r="3898" spans="2:8" ht="15" thickBot="1" x14ac:dyDescent="0.4"/>
    <row r="3899" spans="2:8" x14ac:dyDescent="0.35">
      <c r="B3899" s="13" t="s">
        <v>65</v>
      </c>
      <c r="C3899" s="14">
        <v>1</v>
      </c>
      <c r="D3899" s="14">
        <v>2</v>
      </c>
      <c r="E3899" s="14">
        <v>3</v>
      </c>
      <c r="F3899" s="14">
        <v>4</v>
      </c>
      <c r="G3899" s="14">
        <v>5</v>
      </c>
      <c r="H3899" s="14">
        <v>6</v>
      </c>
    </row>
    <row r="3900" spans="2:8" x14ac:dyDescent="0.35">
      <c r="B3900" s="15" t="s">
        <v>73</v>
      </c>
      <c r="C3900" s="17">
        <v>61</v>
      </c>
      <c r="D3900" s="17">
        <v>52</v>
      </c>
      <c r="E3900" s="17">
        <v>57</v>
      </c>
      <c r="F3900" s="17">
        <v>43</v>
      </c>
      <c r="G3900" s="17">
        <v>124</v>
      </c>
      <c r="H3900" s="17">
        <v>48</v>
      </c>
    </row>
    <row r="3901" spans="2:8" x14ac:dyDescent="0.35">
      <c r="B3901" s="12" t="s">
        <v>67</v>
      </c>
      <c r="C3901" s="18">
        <v>61</v>
      </c>
      <c r="D3901" s="18">
        <v>52</v>
      </c>
      <c r="E3901" s="18">
        <v>57</v>
      </c>
      <c r="F3901" s="18">
        <v>43</v>
      </c>
      <c r="G3901" s="18">
        <v>124</v>
      </c>
      <c r="H3901" s="18">
        <v>48</v>
      </c>
    </row>
    <row r="3902" spans="2:8" x14ac:dyDescent="0.35">
      <c r="B3902" s="12" t="s">
        <v>58</v>
      </c>
      <c r="C3902" s="21">
        <v>7.2054066325231414</v>
      </c>
      <c r="D3902" s="21">
        <v>4.678099165040682</v>
      </c>
      <c r="E3902" s="21">
        <v>12.317603730083121</v>
      </c>
      <c r="F3902" s="21">
        <v>3.5574754402311974</v>
      </c>
      <c r="G3902" s="21">
        <v>8.9912354588197747</v>
      </c>
      <c r="H3902" s="21">
        <v>4.7858994575267007</v>
      </c>
    </row>
    <row r="3903" spans="2:8" x14ac:dyDescent="0.35">
      <c r="B3903" s="12" t="s">
        <v>74</v>
      </c>
      <c r="C3903" s="21">
        <v>0</v>
      </c>
      <c r="D3903" s="21">
        <v>0</v>
      </c>
      <c r="E3903" s="21">
        <v>0</v>
      </c>
      <c r="F3903" s="21">
        <v>0</v>
      </c>
      <c r="G3903" s="21">
        <v>0</v>
      </c>
      <c r="H3903" s="21">
        <v>0</v>
      </c>
    </row>
    <row r="3904" spans="2:8" x14ac:dyDescent="0.35">
      <c r="B3904" s="12" t="s">
        <v>75</v>
      </c>
      <c r="C3904" s="21">
        <v>2.4966240486828286</v>
      </c>
      <c r="D3904" s="21">
        <v>2.0547053238158419</v>
      </c>
      <c r="E3904" s="21">
        <v>3.2237383651957843</v>
      </c>
      <c r="F3904" s="21">
        <v>1.7911881948587896</v>
      </c>
      <c r="G3904" s="21">
        <v>2.8333629440239942</v>
      </c>
      <c r="H3904" s="21">
        <v>2.0260941163435513</v>
      </c>
    </row>
    <row r="3905" spans="2:8" x14ac:dyDescent="0.35">
      <c r="B3905" s="38" t="s">
        <v>76</v>
      </c>
      <c r="C3905" s="39">
        <v>4.717139073858462</v>
      </c>
      <c r="D3905" s="39">
        <v>3.39222504922621</v>
      </c>
      <c r="E3905" s="39">
        <v>7.2510064352162598</v>
      </c>
      <c r="F3905" s="39">
        <v>2.7996572122586398</v>
      </c>
      <c r="G3905" s="39">
        <v>6.1339995530497538</v>
      </c>
      <c r="H3905" s="39">
        <v>3.9964522187247771</v>
      </c>
    </row>
    <row r="3906" spans="2:8" x14ac:dyDescent="0.35">
      <c r="B3906" s="15"/>
      <c r="C3906" s="34" t="s">
        <v>77</v>
      </c>
      <c r="D3906" s="34" t="s">
        <v>78</v>
      </c>
      <c r="E3906" s="34" t="s">
        <v>79</v>
      </c>
      <c r="F3906" s="34" t="s">
        <v>80</v>
      </c>
      <c r="G3906" s="34" t="s">
        <v>81</v>
      </c>
      <c r="H3906" s="34" t="s">
        <v>84</v>
      </c>
    </row>
    <row r="3907" spans="2:8" x14ac:dyDescent="0.35">
      <c r="B3907" s="12"/>
      <c r="C3907" s="11" t="s">
        <v>94</v>
      </c>
      <c r="D3907" s="11" t="s">
        <v>86</v>
      </c>
      <c r="E3907" s="11" t="s">
        <v>112</v>
      </c>
      <c r="F3907" s="11" t="s">
        <v>83</v>
      </c>
      <c r="G3907" s="11" t="s">
        <v>82</v>
      </c>
      <c r="H3907" s="11" t="s">
        <v>87</v>
      </c>
    </row>
    <row r="3908" spans="2:8" x14ac:dyDescent="0.35">
      <c r="B3908" s="12"/>
      <c r="C3908" s="11" t="s">
        <v>95</v>
      </c>
      <c r="D3908" s="11" t="s">
        <v>89</v>
      </c>
      <c r="E3908" s="11" t="s">
        <v>123</v>
      </c>
      <c r="F3908" s="11" t="s">
        <v>85</v>
      </c>
      <c r="G3908" s="11" t="s">
        <v>88</v>
      </c>
      <c r="H3908" s="11" t="s">
        <v>99</v>
      </c>
    </row>
    <row r="3909" spans="2:8" x14ac:dyDescent="0.35">
      <c r="B3909" s="12"/>
      <c r="C3909" s="11" t="s">
        <v>122</v>
      </c>
      <c r="D3909" s="11" t="s">
        <v>92</v>
      </c>
      <c r="E3909" s="11" t="s">
        <v>128</v>
      </c>
      <c r="F3909" s="11" t="s">
        <v>93</v>
      </c>
      <c r="G3909" s="11" t="s">
        <v>90</v>
      </c>
      <c r="H3909" s="11" t="s">
        <v>104</v>
      </c>
    </row>
    <row r="3910" spans="2:8" x14ac:dyDescent="0.35">
      <c r="B3910" s="12"/>
      <c r="C3910" s="11" t="s">
        <v>127</v>
      </c>
      <c r="D3910" s="11" t="s">
        <v>103</v>
      </c>
      <c r="E3910" s="11" t="s">
        <v>131</v>
      </c>
      <c r="F3910" s="11" t="s">
        <v>109</v>
      </c>
      <c r="G3910" s="11" t="s">
        <v>91</v>
      </c>
      <c r="H3910" s="11" t="s">
        <v>113</v>
      </c>
    </row>
    <row r="3911" spans="2:8" x14ac:dyDescent="0.35">
      <c r="B3911" s="12"/>
      <c r="C3911" s="11" t="s">
        <v>133</v>
      </c>
      <c r="D3911" s="11" t="s">
        <v>119</v>
      </c>
      <c r="E3911" s="11" t="s">
        <v>136</v>
      </c>
      <c r="F3911" s="11" t="s">
        <v>143</v>
      </c>
      <c r="G3911" s="11" t="s">
        <v>96</v>
      </c>
      <c r="H3911" s="11" t="s">
        <v>115</v>
      </c>
    </row>
    <row r="3912" spans="2:8" x14ac:dyDescent="0.35">
      <c r="B3912" s="12"/>
      <c r="C3912" s="11" t="s">
        <v>137</v>
      </c>
      <c r="D3912" s="11" t="s">
        <v>121</v>
      </c>
      <c r="E3912" s="11" t="s">
        <v>151</v>
      </c>
      <c r="F3912" s="11" t="s">
        <v>150</v>
      </c>
      <c r="G3912" s="11" t="s">
        <v>97</v>
      </c>
      <c r="H3912" s="11" t="s">
        <v>116</v>
      </c>
    </row>
    <row r="3913" spans="2:8" x14ac:dyDescent="0.35">
      <c r="B3913" s="12"/>
      <c r="C3913" s="11" t="s">
        <v>148</v>
      </c>
      <c r="D3913" s="11" t="s">
        <v>124</v>
      </c>
      <c r="E3913" s="11" t="s">
        <v>152</v>
      </c>
      <c r="F3913" s="11" t="s">
        <v>161</v>
      </c>
      <c r="G3913" s="11" t="s">
        <v>98</v>
      </c>
      <c r="H3913" s="11" t="s">
        <v>117</v>
      </c>
    </row>
    <row r="3914" spans="2:8" x14ac:dyDescent="0.35">
      <c r="B3914" s="12"/>
      <c r="C3914" s="11" t="s">
        <v>157</v>
      </c>
      <c r="D3914" s="11" t="s">
        <v>125</v>
      </c>
      <c r="E3914" s="11" t="s">
        <v>153</v>
      </c>
      <c r="F3914" s="11" t="s">
        <v>162</v>
      </c>
      <c r="G3914" s="11" t="s">
        <v>100</v>
      </c>
      <c r="H3914" s="11" t="s">
        <v>118</v>
      </c>
    </row>
    <row r="3915" spans="2:8" x14ac:dyDescent="0.35">
      <c r="B3915" s="12"/>
      <c r="C3915" s="11" t="s">
        <v>171</v>
      </c>
      <c r="D3915" s="11" t="s">
        <v>126</v>
      </c>
      <c r="E3915" s="11" t="s">
        <v>156</v>
      </c>
      <c r="F3915" s="11" t="s">
        <v>172</v>
      </c>
      <c r="G3915" s="11" t="s">
        <v>101</v>
      </c>
      <c r="H3915" s="11" t="s">
        <v>132</v>
      </c>
    </row>
    <row r="3916" spans="2:8" x14ac:dyDescent="0.35">
      <c r="B3916" s="12"/>
      <c r="C3916" s="11" t="s">
        <v>176</v>
      </c>
      <c r="D3916" s="11" t="s">
        <v>135</v>
      </c>
      <c r="E3916" s="11" t="s">
        <v>159</v>
      </c>
      <c r="F3916" s="11" t="s">
        <v>173</v>
      </c>
      <c r="G3916" s="11" t="s">
        <v>102</v>
      </c>
      <c r="H3916" s="11" t="s">
        <v>142</v>
      </c>
    </row>
    <row r="3917" spans="2:8" x14ac:dyDescent="0.35">
      <c r="B3917" s="12"/>
      <c r="C3917" s="11" t="s">
        <v>192</v>
      </c>
      <c r="D3917" s="11" t="s">
        <v>141</v>
      </c>
      <c r="E3917" s="11" t="s">
        <v>190</v>
      </c>
      <c r="F3917" s="11" t="s">
        <v>178</v>
      </c>
      <c r="G3917" s="11" t="s">
        <v>105</v>
      </c>
      <c r="H3917" s="11" t="s">
        <v>144</v>
      </c>
    </row>
    <row r="3918" spans="2:8" x14ac:dyDescent="0.35">
      <c r="B3918" s="12"/>
      <c r="C3918" s="11" t="s">
        <v>194</v>
      </c>
      <c r="D3918" s="11" t="s">
        <v>145</v>
      </c>
      <c r="E3918" s="11" t="s">
        <v>196</v>
      </c>
      <c r="F3918" s="11" t="s">
        <v>191</v>
      </c>
      <c r="G3918" s="11" t="s">
        <v>106</v>
      </c>
      <c r="H3918" s="11" t="s">
        <v>169</v>
      </c>
    </row>
    <row r="3919" spans="2:8" x14ac:dyDescent="0.35">
      <c r="B3919" s="12"/>
      <c r="C3919" s="11" t="s">
        <v>200</v>
      </c>
      <c r="D3919" s="11" t="s">
        <v>158</v>
      </c>
      <c r="E3919" s="11" t="s">
        <v>199</v>
      </c>
      <c r="F3919" s="11" t="s">
        <v>197</v>
      </c>
      <c r="G3919" s="11" t="s">
        <v>107</v>
      </c>
      <c r="H3919" s="11" t="s">
        <v>175</v>
      </c>
    </row>
    <row r="3920" spans="2:8" x14ac:dyDescent="0.35">
      <c r="B3920" s="12"/>
      <c r="C3920" s="11" t="s">
        <v>202</v>
      </c>
      <c r="D3920" s="11" t="s">
        <v>163</v>
      </c>
      <c r="E3920" s="11" t="s">
        <v>203</v>
      </c>
      <c r="F3920" s="11" t="s">
        <v>211</v>
      </c>
      <c r="G3920" s="11" t="s">
        <v>108</v>
      </c>
      <c r="H3920" s="11" t="s">
        <v>179</v>
      </c>
    </row>
    <row r="3921" spans="2:8" x14ac:dyDescent="0.35">
      <c r="B3921" s="12"/>
      <c r="C3921" s="11" t="s">
        <v>204</v>
      </c>
      <c r="D3921" s="11" t="s">
        <v>165</v>
      </c>
      <c r="E3921" s="11" t="s">
        <v>212</v>
      </c>
      <c r="F3921" s="11" t="s">
        <v>230</v>
      </c>
      <c r="G3921" s="11" t="s">
        <v>110</v>
      </c>
      <c r="H3921" s="11" t="s">
        <v>184</v>
      </c>
    </row>
    <row r="3922" spans="2:8" x14ac:dyDescent="0.35">
      <c r="B3922" s="12"/>
      <c r="C3922" s="11" t="s">
        <v>205</v>
      </c>
      <c r="D3922" s="11" t="s">
        <v>168</v>
      </c>
      <c r="E3922" s="11" t="s">
        <v>217</v>
      </c>
      <c r="F3922" s="11" t="s">
        <v>236</v>
      </c>
      <c r="G3922" s="11" t="s">
        <v>111</v>
      </c>
      <c r="H3922" s="11" t="s">
        <v>185</v>
      </c>
    </row>
    <row r="3923" spans="2:8" x14ac:dyDescent="0.35">
      <c r="B3923" s="12"/>
      <c r="C3923" s="11" t="s">
        <v>210</v>
      </c>
      <c r="D3923" s="11" t="s">
        <v>170</v>
      </c>
      <c r="E3923" s="11" t="s">
        <v>218</v>
      </c>
      <c r="F3923" s="11" t="s">
        <v>244</v>
      </c>
      <c r="G3923" s="11" t="s">
        <v>114</v>
      </c>
      <c r="H3923" s="11" t="s">
        <v>188</v>
      </c>
    </row>
    <row r="3924" spans="2:8" x14ac:dyDescent="0.35">
      <c r="B3924" s="12"/>
      <c r="C3924" s="11" t="s">
        <v>216</v>
      </c>
      <c r="D3924" s="11" t="s">
        <v>181</v>
      </c>
      <c r="E3924" s="11" t="s">
        <v>225</v>
      </c>
      <c r="F3924" s="11" t="s">
        <v>250</v>
      </c>
      <c r="G3924" s="11" t="s">
        <v>120</v>
      </c>
      <c r="H3924" s="11" t="s">
        <v>189</v>
      </c>
    </row>
    <row r="3925" spans="2:8" x14ac:dyDescent="0.35">
      <c r="B3925" s="12"/>
      <c r="C3925" s="11" t="s">
        <v>221</v>
      </c>
      <c r="D3925" s="11" t="s">
        <v>183</v>
      </c>
      <c r="E3925" s="11" t="s">
        <v>228</v>
      </c>
      <c r="F3925" s="11" t="s">
        <v>255</v>
      </c>
      <c r="G3925" s="11" t="s">
        <v>129</v>
      </c>
      <c r="H3925" s="11" t="s">
        <v>224</v>
      </c>
    </row>
    <row r="3926" spans="2:8" x14ac:dyDescent="0.35">
      <c r="B3926" s="12"/>
      <c r="C3926" s="11" t="s">
        <v>223</v>
      </c>
      <c r="D3926" s="11" t="s">
        <v>193</v>
      </c>
      <c r="E3926" s="11" t="s">
        <v>241</v>
      </c>
      <c r="F3926" s="11" t="s">
        <v>256</v>
      </c>
      <c r="G3926" s="11" t="s">
        <v>130</v>
      </c>
      <c r="H3926" s="11" t="s">
        <v>251</v>
      </c>
    </row>
    <row r="3927" spans="2:8" x14ac:dyDescent="0.35">
      <c r="B3927" s="12"/>
      <c r="C3927" s="11" t="s">
        <v>229</v>
      </c>
      <c r="D3927" s="11" t="s">
        <v>215</v>
      </c>
      <c r="E3927" s="11" t="s">
        <v>246</v>
      </c>
      <c r="F3927" s="11" t="s">
        <v>277</v>
      </c>
      <c r="G3927" s="11" t="s">
        <v>134</v>
      </c>
      <c r="H3927" s="11" t="s">
        <v>258</v>
      </c>
    </row>
    <row r="3928" spans="2:8" x14ac:dyDescent="0.35">
      <c r="B3928" s="12"/>
      <c r="C3928" s="11" t="s">
        <v>231</v>
      </c>
      <c r="D3928" s="11" t="s">
        <v>219</v>
      </c>
      <c r="E3928" s="11" t="s">
        <v>252</v>
      </c>
      <c r="F3928" s="11" t="s">
        <v>283</v>
      </c>
      <c r="G3928" s="11" t="s">
        <v>138</v>
      </c>
      <c r="H3928" s="11" t="s">
        <v>261</v>
      </c>
    </row>
    <row r="3929" spans="2:8" x14ac:dyDescent="0.35">
      <c r="B3929" s="12"/>
      <c r="C3929" s="11" t="s">
        <v>232</v>
      </c>
      <c r="D3929" s="11" t="s">
        <v>233</v>
      </c>
      <c r="E3929" s="11" t="s">
        <v>253</v>
      </c>
      <c r="F3929" s="11" t="s">
        <v>284</v>
      </c>
      <c r="G3929" s="11" t="s">
        <v>139</v>
      </c>
      <c r="H3929" s="11" t="s">
        <v>267</v>
      </c>
    </row>
    <row r="3930" spans="2:8" x14ac:dyDescent="0.35">
      <c r="B3930" s="12"/>
      <c r="C3930" s="11" t="s">
        <v>234</v>
      </c>
      <c r="D3930" s="11" t="s">
        <v>238</v>
      </c>
      <c r="E3930" s="11" t="s">
        <v>265</v>
      </c>
      <c r="F3930" s="11" t="s">
        <v>289</v>
      </c>
      <c r="G3930" s="11" t="s">
        <v>140</v>
      </c>
      <c r="H3930" s="11" t="s">
        <v>271</v>
      </c>
    </row>
    <row r="3931" spans="2:8" x14ac:dyDescent="0.35">
      <c r="B3931" s="12"/>
      <c r="C3931" s="11" t="s">
        <v>239</v>
      </c>
      <c r="D3931" s="11" t="s">
        <v>240</v>
      </c>
      <c r="E3931" s="11" t="s">
        <v>266</v>
      </c>
      <c r="F3931" s="11" t="s">
        <v>295</v>
      </c>
      <c r="G3931" s="11" t="s">
        <v>146</v>
      </c>
      <c r="H3931" s="11" t="s">
        <v>272</v>
      </c>
    </row>
    <row r="3932" spans="2:8" x14ac:dyDescent="0.35">
      <c r="B3932" s="12"/>
      <c r="C3932" s="11" t="s">
        <v>242</v>
      </c>
      <c r="D3932" s="11" t="s">
        <v>243</v>
      </c>
      <c r="E3932" s="11" t="s">
        <v>269</v>
      </c>
      <c r="F3932" s="11" t="s">
        <v>296</v>
      </c>
      <c r="G3932" s="11" t="s">
        <v>147</v>
      </c>
      <c r="H3932" s="11" t="s">
        <v>303</v>
      </c>
    </row>
    <row r="3933" spans="2:8" x14ac:dyDescent="0.35">
      <c r="B3933" s="12"/>
      <c r="C3933" s="11" t="s">
        <v>248</v>
      </c>
      <c r="D3933" s="11" t="s">
        <v>247</v>
      </c>
      <c r="E3933" s="11" t="s">
        <v>278</v>
      </c>
      <c r="F3933" s="11" t="s">
        <v>297</v>
      </c>
      <c r="G3933" s="11" t="s">
        <v>149</v>
      </c>
      <c r="H3933" s="11" t="s">
        <v>306</v>
      </c>
    </row>
    <row r="3934" spans="2:8" x14ac:dyDescent="0.35">
      <c r="B3934" s="12"/>
      <c r="C3934" s="11" t="s">
        <v>249</v>
      </c>
      <c r="D3934" s="11" t="s">
        <v>281</v>
      </c>
      <c r="E3934" s="11" t="s">
        <v>285</v>
      </c>
      <c r="F3934" s="11" t="s">
        <v>301</v>
      </c>
      <c r="G3934" s="11" t="s">
        <v>154</v>
      </c>
      <c r="H3934" s="11" t="s">
        <v>312</v>
      </c>
    </row>
    <row r="3935" spans="2:8" x14ac:dyDescent="0.35">
      <c r="B3935" s="12"/>
      <c r="C3935" s="11" t="s">
        <v>270</v>
      </c>
      <c r="D3935" s="11" t="s">
        <v>309</v>
      </c>
      <c r="E3935" s="11" t="s">
        <v>287</v>
      </c>
      <c r="F3935" s="11" t="s">
        <v>313</v>
      </c>
      <c r="G3935" s="11" t="s">
        <v>155</v>
      </c>
      <c r="H3935" s="11" t="s">
        <v>317</v>
      </c>
    </row>
    <row r="3936" spans="2:8" x14ac:dyDescent="0.35">
      <c r="B3936" s="12"/>
      <c r="C3936" s="11" t="s">
        <v>275</v>
      </c>
      <c r="D3936" s="11" t="s">
        <v>311</v>
      </c>
      <c r="E3936" s="11" t="s">
        <v>310</v>
      </c>
      <c r="F3936" s="11" t="s">
        <v>319</v>
      </c>
      <c r="G3936" s="11" t="s">
        <v>160</v>
      </c>
      <c r="H3936" s="11" t="s">
        <v>342</v>
      </c>
    </row>
    <row r="3937" spans="2:8" x14ac:dyDescent="0.35">
      <c r="B3937" s="12"/>
      <c r="C3937" s="11" t="s">
        <v>292</v>
      </c>
      <c r="D3937" s="11" t="s">
        <v>315</v>
      </c>
      <c r="E3937" s="11" t="s">
        <v>316</v>
      </c>
      <c r="F3937" s="11" t="s">
        <v>324</v>
      </c>
      <c r="G3937" s="11" t="s">
        <v>164</v>
      </c>
      <c r="H3937" s="11" t="s">
        <v>345</v>
      </c>
    </row>
    <row r="3938" spans="2:8" x14ac:dyDescent="0.35">
      <c r="B3938" s="12"/>
      <c r="C3938" s="11" t="s">
        <v>294</v>
      </c>
      <c r="D3938" s="11" t="s">
        <v>320</v>
      </c>
      <c r="E3938" s="11" t="s">
        <v>321</v>
      </c>
      <c r="F3938" s="11" t="s">
        <v>327</v>
      </c>
      <c r="G3938" s="11" t="s">
        <v>166</v>
      </c>
      <c r="H3938" s="11" t="s">
        <v>347</v>
      </c>
    </row>
    <row r="3939" spans="2:8" x14ac:dyDescent="0.35">
      <c r="B3939" s="12"/>
      <c r="C3939" s="11" t="s">
        <v>305</v>
      </c>
      <c r="D3939" s="11" t="s">
        <v>322</v>
      </c>
      <c r="E3939" s="11" t="s">
        <v>328</v>
      </c>
      <c r="F3939" s="11" t="s">
        <v>337</v>
      </c>
      <c r="G3939" s="11" t="s">
        <v>167</v>
      </c>
      <c r="H3939" s="11" t="s">
        <v>360</v>
      </c>
    </row>
    <row r="3940" spans="2:8" x14ac:dyDescent="0.35">
      <c r="B3940" s="12"/>
      <c r="C3940" s="11" t="s">
        <v>318</v>
      </c>
      <c r="D3940" s="11" t="s">
        <v>329</v>
      </c>
      <c r="E3940" s="11" t="s">
        <v>331</v>
      </c>
      <c r="F3940" s="11" t="s">
        <v>346</v>
      </c>
      <c r="G3940" s="11" t="s">
        <v>174</v>
      </c>
      <c r="H3940" s="11" t="s">
        <v>365</v>
      </c>
    </row>
    <row r="3941" spans="2:8" x14ac:dyDescent="0.35">
      <c r="B3941" s="12"/>
      <c r="C3941" s="11" t="s">
        <v>330</v>
      </c>
      <c r="D3941" s="11" t="s">
        <v>358</v>
      </c>
      <c r="E3941" s="11" t="s">
        <v>333</v>
      </c>
      <c r="F3941" s="11" t="s">
        <v>353</v>
      </c>
      <c r="G3941" s="11" t="s">
        <v>177</v>
      </c>
      <c r="H3941" s="11" t="s">
        <v>374</v>
      </c>
    </row>
    <row r="3942" spans="2:8" x14ac:dyDescent="0.35">
      <c r="B3942" s="12"/>
      <c r="C3942" s="11" t="s">
        <v>332</v>
      </c>
      <c r="D3942" s="11" t="s">
        <v>359</v>
      </c>
      <c r="E3942" s="11" t="s">
        <v>334</v>
      </c>
      <c r="F3942" s="11" t="s">
        <v>361</v>
      </c>
      <c r="G3942" s="11" t="s">
        <v>180</v>
      </c>
      <c r="H3942" s="11" t="s">
        <v>387</v>
      </c>
    </row>
    <row r="3943" spans="2:8" x14ac:dyDescent="0.35">
      <c r="B3943" s="12"/>
      <c r="C3943" s="11" t="s">
        <v>335</v>
      </c>
      <c r="D3943" s="11" t="s">
        <v>364</v>
      </c>
      <c r="E3943" s="11" t="s">
        <v>351</v>
      </c>
      <c r="F3943" s="11" t="s">
        <v>363</v>
      </c>
      <c r="G3943" s="11" t="s">
        <v>182</v>
      </c>
      <c r="H3943" s="11" t="s">
        <v>395</v>
      </c>
    </row>
    <row r="3944" spans="2:8" x14ac:dyDescent="0.35">
      <c r="B3944" s="12"/>
      <c r="C3944" s="11" t="s">
        <v>338</v>
      </c>
      <c r="D3944" s="11" t="s">
        <v>369</v>
      </c>
      <c r="E3944" s="11" t="s">
        <v>368</v>
      </c>
      <c r="F3944" s="11" t="s">
        <v>381</v>
      </c>
      <c r="G3944" s="11" t="s">
        <v>186</v>
      </c>
      <c r="H3944" s="11" t="s">
        <v>397</v>
      </c>
    </row>
    <row r="3945" spans="2:8" x14ac:dyDescent="0.35">
      <c r="B3945" s="12"/>
      <c r="C3945" s="11" t="s">
        <v>339</v>
      </c>
      <c r="D3945" s="11" t="s">
        <v>384</v>
      </c>
      <c r="E3945" s="11" t="s">
        <v>371</v>
      </c>
      <c r="F3945" s="11" t="s">
        <v>423</v>
      </c>
      <c r="G3945" s="11" t="s">
        <v>187</v>
      </c>
      <c r="H3945" s="11" t="s">
        <v>399</v>
      </c>
    </row>
    <row r="3946" spans="2:8" x14ac:dyDescent="0.35">
      <c r="B3946" s="12"/>
      <c r="C3946" s="11" t="s">
        <v>340</v>
      </c>
      <c r="D3946" s="11" t="s">
        <v>413</v>
      </c>
      <c r="E3946" s="11" t="s">
        <v>375</v>
      </c>
      <c r="F3946" s="11" t="s">
        <v>430</v>
      </c>
      <c r="G3946" s="11" t="s">
        <v>195</v>
      </c>
      <c r="H3946" s="11" t="s">
        <v>404</v>
      </c>
    </row>
    <row r="3947" spans="2:8" x14ac:dyDescent="0.35">
      <c r="B3947" s="12"/>
      <c r="C3947" s="11" t="s">
        <v>343</v>
      </c>
      <c r="D3947" s="11" t="s">
        <v>416</v>
      </c>
      <c r="E3947" s="11" t="s">
        <v>383</v>
      </c>
      <c r="F3947" s="11" t="s">
        <v>432</v>
      </c>
      <c r="G3947" s="11" t="s">
        <v>198</v>
      </c>
      <c r="H3947" s="11" t="s">
        <v>411</v>
      </c>
    </row>
    <row r="3948" spans="2:8" x14ac:dyDescent="0.35">
      <c r="B3948" s="12"/>
      <c r="C3948" s="11" t="s">
        <v>344</v>
      </c>
      <c r="D3948" s="11" t="s">
        <v>424</v>
      </c>
      <c r="E3948" s="11" t="s">
        <v>386</v>
      </c>
      <c r="F3948" s="11" t="s">
        <v>438</v>
      </c>
      <c r="G3948" s="11" t="s">
        <v>201</v>
      </c>
      <c r="H3948" s="11" t="s">
        <v>415</v>
      </c>
    </row>
    <row r="3949" spans="2:8" x14ac:dyDescent="0.35">
      <c r="B3949" s="12"/>
      <c r="C3949" s="11" t="s">
        <v>349</v>
      </c>
      <c r="D3949" s="11" t="s">
        <v>434</v>
      </c>
      <c r="E3949" s="11" t="s">
        <v>392</v>
      </c>
      <c r="F3949" s="11"/>
      <c r="G3949" s="11" t="s">
        <v>206</v>
      </c>
      <c r="H3949" s="11" t="s">
        <v>419</v>
      </c>
    </row>
    <row r="3950" spans="2:8" x14ac:dyDescent="0.35">
      <c r="B3950" s="12"/>
      <c r="C3950" s="11" t="s">
        <v>352</v>
      </c>
      <c r="D3950" s="11" t="s">
        <v>440</v>
      </c>
      <c r="E3950" s="11" t="s">
        <v>400</v>
      </c>
      <c r="F3950" s="11"/>
      <c r="G3950" s="11" t="s">
        <v>207</v>
      </c>
      <c r="H3950" s="11" t="s">
        <v>433</v>
      </c>
    </row>
    <row r="3951" spans="2:8" x14ac:dyDescent="0.35">
      <c r="B3951" s="12"/>
      <c r="C3951" s="11" t="s">
        <v>357</v>
      </c>
      <c r="D3951" s="11" t="s">
        <v>441</v>
      </c>
      <c r="E3951" s="11" t="s">
        <v>401</v>
      </c>
      <c r="F3951" s="11"/>
      <c r="G3951" s="11" t="s">
        <v>208</v>
      </c>
      <c r="H3951" s="11" t="s">
        <v>444</v>
      </c>
    </row>
    <row r="3952" spans="2:8" x14ac:dyDescent="0.35">
      <c r="B3952" s="12"/>
      <c r="C3952" s="11" t="s">
        <v>362</v>
      </c>
      <c r="D3952" s="11" t="s">
        <v>446</v>
      </c>
      <c r="E3952" s="11" t="s">
        <v>402</v>
      </c>
      <c r="F3952" s="11"/>
      <c r="G3952" s="11" t="s">
        <v>209</v>
      </c>
      <c r="H3952" s="11" t="s">
        <v>449</v>
      </c>
    </row>
    <row r="3953" spans="2:8" x14ac:dyDescent="0.35">
      <c r="B3953" s="12"/>
      <c r="C3953" s="11" t="s">
        <v>366</v>
      </c>
      <c r="D3953" s="11" t="s">
        <v>447</v>
      </c>
      <c r="E3953" s="11" t="s">
        <v>405</v>
      </c>
      <c r="F3953" s="11"/>
      <c r="G3953" s="11" t="s">
        <v>213</v>
      </c>
      <c r="H3953" s="11" t="s">
        <v>450</v>
      </c>
    </row>
    <row r="3954" spans="2:8" x14ac:dyDescent="0.35">
      <c r="B3954" s="12"/>
      <c r="C3954" s="11" t="s">
        <v>373</v>
      </c>
      <c r="D3954" s="11" t="s">
        <v>451</v>
      </c>
      <c r="E3954" s="11" t="s">
        <v>410</v>
      </c>
      <c r="F3954" s="11"/>
      <c r="G3954" s="11" t="s">
        <v>214</v>
      </c>
      <c r="H3954" s="11"/>
    </row>
    <row r="3955" spans="2:8" x14ac:dyDescent="0.35">
      <c r="B3955" s="12"/>
      <c r="C3955" s="11" t="s">
        <v>377</v>
      </c>
      <c r="D3955" s="11" t="s">
        <v>455</v>
      </c>
      <c r="E3955" s="11" t="s">
        <v>417</v>
      </c>
      <c r="F3955" s="11"/>
      <c r="G3955" s="11" t="s">
        <v>220</v>
      </c>
      <c r="H3955" s="11"/>
    </row>
    <row r="3956" spans="2:8" x14ac:dyDescent="0.35">
      <c r="B3956" s="12"/>
      <c r="C3956" s="11" t="s">
        <v>396</v>
      </c>
      <c r="D3956" s="11" t="s">
        <v>456</v>
      </c>
      <c r="E3956" s="11" t="s">
        <v>418</v>
      </c>
      <c r="F3956" s="11"/>
      <c r="G3956" s="11" t="s">
        <v>222</v>
      </c>
      <c r="H3956" s="11"/>
    </row>
    <row r="3957" spans="2:8" x14ac:dyDescent="0.35">
      <c r="B3957" s="12"/>
      <c r="C3957" s="11" t="s">
        <v>412</v>
      </c>
      <c r="D3957" s="11" t="s">
        <v>458</v>
      </c>
      <c r="E3957" s="11" t="s">
        <v>420</v>
      </c>
      <c r="F3957" s="11"/>
      <c r="G3957" s="11" t="s">
        <v>226</v>
      </c>
      <c r="H3957" s="11"/>
    </row>
    <row r="3958" spans="2:8" x14ac:dyDescent="0.35">
      <c r="B3958" s="12"/>
      <c r="C3958" s="11" t="s">
        <v>422</v>
      </c>
      <c r="D3958" s="11"/>
      <c r="E3958" s="11" t="s">
        <v>428</v>
      </c>
      <c r="F3958" s="11"/>
      <c r="G3958" s="11" t="s">
        <v>227</v>
      </c>
      <c r="H3958" s="11"/>
    </row>
    <row r="3959" spans="2:8" x14ac:dyDescent="0.35">
      <c r="B3959" s="12"/>
      <c r="C3959" s="11" t="s">
        <v>425</v>
      </c>
      <c r="D3959" s="11"/>
      <c r="E3959" s="11" t="s">
        <v>437</v>
      </c>
      <c r="F3959" s="11"/>
      <c r="G3959" s="11" t="s">
        <v>235</v>
      </c>
      <c r="H3959" s="11"/>
    </row>
    <row r="3960" spans="2:8" x14ac:dyDescent="0.35">
      <c r="B3960" s="12"/>
      <c r="C3960" s="11" t="s">
        <v>426</v>
      </c>
      <c r="D3960" s="11"/>
      <c r="E3960" s="11" t="s">
        <v>442</v>
      </c>
      <c r="F3960" s="11"/>
      <c r="G3960" s="11" t="s">
        <v>237</v>
      </c>
      <c r="H3960" s="11"/>
    </row>
    <row r="3961" spans="2:8" x14ac:dyDescent="0.35">
      <c r="B3961" s="12"/>
      <c r="C3961" s="11" t="s">
        <v>427</v>
      </c>
      <c r="D3961" s="11"/>
      <c r="E3961" s="11" t="s">
        <v>448</v>
      </c>
      <c r="F3961" s="11"/>
      <c r="G3961" s="11" t="s">
        <v>245</v>
      </c>
      <c r="H3961" s="11"/>
    </row>
    <row r="3962" spans="2:8" x14ac:dyDescent="0.35">
      <c r="B3962" s="12"/>
      <c r="C3962" s="11" t="s">
        <v>431</v>
      </c>
      <c r="D3962" s="11"/>
      <c r="E3962" s="11" t="s">
        <v>454</v>
      </c>
      <c r="F3962" s="11"/>
      <c r="G3962" s="11" t="s">
        <v>254</v>
      </c>
      <c r="H3962" s="11"/>
    </row>
    <row r="3963" spans="2:8" x14ac:dyDescent="0.35">
      <c r="B3963" s="12"/>
      <c r="C3963" s="11" t="s">
        <v>443</v>
      </c>
      <c r="D3963" s="11"/>
      <c r="E3963" s="11"/>
      <c r="F3963" s="11"/>
      <c r="G3963" s="11" t="s">
        <v>257</v>
      </c>
      <c r="H3963" s="11"/>
    </row>
    <row r="3964" spans="2:8" x14ac:dyDescent="0.35">
      <c r="B3964" s="12"/>
      <c r="C3964" s="11" t="s">
        <v>452</v>
      </c>
      <c r="D3964" s="11"/>
      <c r="E3964" s="11"/>
      <c r="F3964" s="11"/>
      <c r="G3964" s="11" t="s">
        <v>259</v>
      </c>
      <c r="H3964" s="11"/>
    </row>
    <row r="3965" spans="2:8" x14ac:dyDescent="0.35">
      <c r="B3965" s="12"/>
      <c r="C3965" s="11" t="s">
        <v>457</v>
      </c>
      <c r="D3965" s="11"/>
      <c r="E3965" s="11"/>
      <c r="F3965" s="11"/>
      <c r="G3965" s="11" t="s">
        <v>260</v>
      </c>
      <c r="H3965" s="11"/>
    </row>
    <row r="3966" spans="2:8" x14ac:dyDescent="0.35">
      <c r="B3966" s="12"/>
      <c r="C3966" s="11" t="s">
        <v>461</v>
      </c>
      <c r="D3966" s="11"/>
      <c r="E3966" s="11"/>
      <c r="F3966" s="11"/>
      <c r="G3966" s="11" t="s">
        <v>262</v>
      </c>
      <c r="H3966" s="11"/>
    </row>
    <row r="3967" spans="2:8" x14ac:dyDescent="0.35">
      <c r="B3967" s="12"/>
      <c r="C3967" s="11"/>
      <c r="D3967" s="11"/>
      <c r="E3967" s="11"/>
      <c r="F3967" s="11"/>
      <c r="G3967" s="11" t="s">
        <v>263</v>
      </c>
      <c r="H3967" s="11"/>
    </row>
    <row r="3968" spans="2:8" x14ac:dyDescent="0.35">
      <c r="B3968" s="12"/>
      <c r="C3968" s="11"/>
      <c r="D3968" s="11"/>
      <c r="E3968" s="11"/>
      <c r="F3968" s="11"/>
      <c r="G3968" s="11" t="s">
        <v>264</v>
      </c>
      <c r="H3968" s="11"/>
    </row>
    <row r="3969" spans="2:8" x14ac:dyDescent="0.35">
      <c r="B3969" s="12"/>
      <c r="C3969" s="11"/>
      <c r="D3969" s="11"/>
      <c r="E3969" s="11"/>
      <c r="F3969" s="11"/>
      <c r="G3969" s="11" t="s">
        <v>268</v>
      </c>
      <c r="H3969" s="11"/>
    </row>
    <row r="3970" spans="2:8" x14ac:dyDescent="0.35">
      <c r="B3970" s="12"/>
      <c r="C3970" s="11"/>
      <c r="D3970" s="11"/>
      <c r="E3970" s="11"/>
      <c r="F3970" s="11"/>
      <c r="G3970" s="11" t="s">
        <v>273</v>
      </c>
      <c r="H3970" s="11"/>
    </row>
    <row r="3971" spans="2:8" x14ac:dyDescent="0.35">
      <c r="B3971" s="12"/>
      <c r="C3971" s="11"/>
      <c r="D3971" s="11"/>
      <c r="E3971" s="11"/>
      <c r="F3971" s="11"/>
      <c r="G3971" s="11" t="s">
        <v>274</v>
      </c>
      <c r="H3971" s="11"/>
    </row>
    <row r="3972" spans="2:8" x14ac:dyDescent="0.35">
      <c r="B3972" s="12"/>
      <c r="C3972" s="11"/>
      <c r="D3972" s="11"/>
      <c r="E3972" s="11"/>
      <c r="F3972" s="11"/>
      <c r="G3972" s="11" t="s">
        <v>276</v>
      </c>
      <c r="H3972" s="11"/>
    </row>
    <row r="3973" spans="2:8" x14ac:dyDescent="0.35">
      <c r="B3973" s="12"/>
      <c r="C3973" s="11"/>
      <c r="D3973" s="11"/>
      <c r="E3973" s="11"/>
      <c r="F3973" s="11"/>
      <c r="G3973" s="11" t="s">
        <v>279</v>
      </c>
      <c r="H3973" s="11"/>
    </row>
    <row r="3974" spans="2:8" x14ac:dyDescent="0.35">
      <c r="B3974" s="12"/>
      <c r="C3974" s="11"/>
      <c r="D3974" s="11"/>
      <c r="E3974" s="11"/>
      <c r="F3974" s="11"/>
      <c r="G3974" s="11" t="s">
        <v>280</v>
      </c>
      <c r="H3974" s="11"/>
    </row>
    <row r="3975" spans="2:8" x14ac:dyDescent="0.35">
      <c r="B3975" s="12"/>
      <c r="C3975" s="11"/>
      <c r="D3975" s="11"/>
      <c r="E3975" s="11"/>
      <c r="F3975" s="11"/>
      <c r="G3975" s="11" t="s">
        <v>282</v>
      </c>
      <c r="H3975" s="11"/>
    </row>
    <row r="3976" spans="2:8" x14ac:dyDescent="0.35">
      <c r="B3976" s="12"/>
      <c r="C3976" s="11"/>
      <c r="D3976" s="11"/>
      <c r="E3976" s="11"/>
      <c r="F3976" s="11"/>
      <c r="G3976" s="11" t="s">
        <v>286</v>
      </c>
      <c r="H3976" s="11"/>
    </row>
    <row r="3977" spans="2:8" x14ac:dyDescent="0.35">
      <c r="B3977" s="12"/>
      <c r="C3977" s="11"/>
      <c r="D3977" s="11"/>
      <c r="E3977" s="11"/>
      <c r="F3977" s="11"/>
      <c r="G3977" s="11" t="s">
        <v>288</v>
      </c>
      <c r="H3977" s="11"/>
    </row>
    <row r="3978" spans="2:8" x14ac:dyDescent="0.35">
      <c r="B3978" s="12"/>
      <c r="C3978" s="11"/>
      <c r="D3978" s="11"/>
      <c r="E3978" s="11"/>
      <c r="F3978" s="11"/>
      <c r="G3978" s="11" t="s">
        <v>290</v>
      </c>
      <c r="H3978" s="11"/>
    </row>
    <row r="3979" spans="2:8" x14ac:dyDescent="0.35">
      <c r="B3979" s="12"/>
      <c r="C3979" s="11"/>
      <c r="D3979" s="11"/>
      <c r="E3979" s="11"/>
      <c r="F3979" s="11"/>
      <c r="G3979" s="11" t="s">
        <v>291</v>
      </c>
      <c r="H3979" s="11"/>
    </row>
    <row r="3980" spans="2:8" x14ac:dyDescent="0.35">
      <c r="B3980" s="12"/>
      <c r="C3980" s="11"/>
      <c r="D3980" s="11"/>
      <c r="E3980" s="11"/>
      <c r="F3980" s="11"/>
      <c r="G3980" s="11" t="s">
        <v>293</v>
      </c>
      <c r="H3980" s="11"/>
    </row>
    <row r="3981" spans="2:8" x14ac:dyDescent="0.35">
      <c r="B3981" s="12"/>
      <c r="C3981" s="11"/>
      <c r="D3981" s="11"/>
      <c r="E3981" s="11"/>
      <c r="F3981" s="11"/>
      <c r="G3981" s="11" t="s">
        <v>298</v>
      </c>
      <c r="H3981" s="11"/>
    </row>
    <row r="3982" spans="2:8" x14ac:dyDescent="0.35">
      <c r="B3982" s="12"/>
      <c r="C3982" s="11"/>
      <c r="D3982" s="11"/>
      <c r="E3982" s="11"/>
      <c r="F3982" s="11"/>
      <c r="G3982" s="11" t="s">
        <v>299</v>
      </c>
      <c r="H3982" s="11"/>
    </row>
    <row r="3983" spans="2:8" x14ac:dyDescent="0.35">
      <c r="B3983" s="12"/>
      <c r="C3983" s="11"/>
      <c r="D3983" s="11"/>
      <c r="E3983" s="11"/>
      <c r="F3983" s="11"/>
      <c r="G3983" s="11" t="s">
        <v>300</v>
      </c>
      <c r="H3983" s="11"/>
    </row>
    <row r="3984" spans="2:8" x14ac:dyDescent="0.35">
      <c r="B3984" s="12"/>
      <c r="C3984" s="11"/>
      <c r="D3984" s="11"/>
      <c r="E3984" s="11"/>
      <c r="F3984" s="11"/>
      <c r="G3984" s="11" t="s">
        <v>302</v>
      </c>
      <c r="H3984" s="11"/>
    </row>
    <row r="3985" spans="2:8" x14ac:dyDescent="0.35">
      <c r="B3985" s="12"/>
      <c r="C3985" s="11"/>
      <c r="D3985" s="11"/>
      <c r="E3985" s="11"/>
      <c r="F3985" s="11"/>
      <c r="G3985" s="11" t="s">
        <v>304</v>
      </c>
      <c r="H3985" s="11"/>
    </row>
    <row r="3986" spans="2:8" x14ac:dyDescent="0.35">
      <c r="B3986" s="12"/>
      <c r="C3986" s="11"/>
      <c r="D3986" s="11"/>
      <c r="E3986" s="11"/>
      <c r="F3986" s="11"/>
      <c r="G3986" s="11" t="s">
        <v>307</v>
      </c>
      <c r="H3986" s="11"/>
    </row>
    <row r="3987" spans="2:8" x14ac:dyDescent="0.35">
      <c r="B3987" s="12"/>
      <c r="C3987" s="11"/>
      <c r="D3987" s="11"/>
      <c r="E3987" s="11"/>
      <c r="F3987" s="11"/>
      <c r="G3987" s="11" t="s">
        <v>308</v>
      </c>
      <c r="H3987" s="11"/>
    </row>
    <row r="3988" spans="2:8" x14ac:dyDescent="0.35">
      <c r="B3988" s="12"/>
      <c r="C3988" s="11"/>
      <c r="D3988" s="11"/>
      <c r="E3988" s="11"/>
      <c r="F3988" s="11"/>
      <c r="G3988" s="11" t="s">
        <v>314</v>
      </c>
      <c r="H3988" s="11"/>
    </row>
    <row r="3989" spans="2:8" x14ac:dyDescent="0.35">
      <c r="B3989" s="12"/>
      <c r="C3989" s="11"/>
      <c r="D3989" s="11"/>
      <c r="E3989" s="11"/>
      <c r="F3989" s="11"/>
      <c r="G3989" s="11" t="s">
        <v>323</v>
      </c>
      <c r="H3989" s="11"/>
    </row>
    <row r="3990" spans="2:8" x14ac:dyDescent="0.35">
      <c r="B3990" s="12"/>
      <c r="C3990" s="11"/>
      <c r="D3990" s="11"/>
      <c r="E3990" s="11"/>
      <c r="F3990" s="11"/>
      <c r="G3990" s="11" t="s">
        <v>325</v>
      </c>
      <c r="H3990" s="11"/>
    </row>
    <row r="3991" spans="2:8" x14ac:dyDescent="0.35">
      <c r="B3991" s="12"/>
      <c r="C3991" s="11"/>
      <c r="D3991" s="11"/>
      <c r="E3991" s="11"/>
      <c r="F3991" s="11"/>
      <c r="G3991" s="11" t="s">
        <v>326</v>
      </c>
      <c r="H3991" s="11"/>
    </row>
    <row r="3992" spans="2:8" x14ac:dyDescent="0.35">
      <c r="B3992" s="12"/>
      <c r="C3992" s="11"/>
      <c r="D3992" s="11"/>
      <c r="E3992" s="11"/>
      <c r="F3992" s="11"/>
      <c r="G3992" s="11" t="s">
        <v>336</v>
      </c>
      <c r="H3992" s="11"/>
    </row>
    <row r="3993" spans="2:8" x14ac:dyDescent="0.35">
      <c r="B3993" s="12"/>
      <c r="C3993" s="11"/>
      <c r="D3993" s="11"/>
      <c r="E3993" s="11"/>
      <c r="F3993" s="11"/>
      <c r="G3993" s="11" t="s">
        <v>341</v>
      </c>
      <c r="H3993" s="11"/>
    </row>
    <row r="3994" spans="2:8" x14ac:dyDescent="0.35">
      <c r="B3994" s="12"/>
      <c r="C3994" s="11"/>
      <c r="D3994" s="11"/>
      <c r="E3994" s="11"/>
      <c r="F3994" s="11"/>
      <c r="G3994" s="11" t="s">
        <v>348</v>
      </c>
      <c r="H3994" s="11"/>
    </row>
    <row r="3995" spans="2:8" x14ac:dyDescent="0.35">
      <c r="B3995" s="12"/>
      <c r="C3995" s="11"/>
      <c r="D3995" s="11"/>
      <c r="E3995" s="11"/>
      <c r="F3995" s="11"/>
      <c r="G3995" s="11" t="s">
        <v>350</v>
      </c>
      <c r="H3995" s="11"/>
    </row>
    <row r="3996" spans="2:8" x14ac:dyDescent="0.35">
      <c r="B3996" s="12"/>
      <c r="C3996" s="11"/>
      <c r="D3996" s="11"/>
      <c r="E3996" s="11"/>
      <c r="F3996" s="11"/>
      <c r="G3996" s="11" t="s">
        <v>354</v>
      </c>
      <c r="H3996" s="11"/>
    </row>
    <row r="3997" spans="2:8" x14ac:dyDescent="0.35">
      <c r="B3997" s="12"/>
      <c r="C3997" s="11"/>
      <c r="D3997" s="11"/>
      <c r="E3997" s="11"/>
      <c r="F3997" s="11"/>
      <c r="G3997" s="11" t="s">
        <v>355</v>
      </c>
      <c r="H3997" s="11"/>
    </row>
    <row r="3998" spans="2:8" x14ac:dyDescent="0.35">
      <c r="B3998" s="12"/>
      <c r="C3998" s="11"/>
      <c r="D3998" s="11"/>
      <c r="E3998" s="11"/>
      <c r="F3998" s="11"/>
      <c r="G3998" s="11" t="s">
        <v>356</v>
      </c>
      <c r="H3998" s="11"/>
    </row>
    <row r="3999" spans="2:8" x14ac:dyDescent="0.35">
      <c r="B3999" s="12"/>
      <c r="C3999" s="11"/>
      <c r="D3999" s="11"/>
      <c r="E3999" s="11"/>
      <c r="F3999" s="11"/>
      <c r="G3999" s="11" t="s">
        <v>367</v>
      </c>
      <c r="H3999" s="11"/>
    </row>
    <row r="4000" spans="2:8" x14ac:dyDescent="0.35">
      <c r="B4000" s="12"/>
      <c r="C4000" s="11"/>
      <c r="D4000" s="11"/>
      <c r="E4000" s="11"/>
      <c r="F4000" s="11"/>
      <c r="G4000" s="11" t="s">
        <v>370</v>
      </c>
      <c r="H4000" s="11"/>
    </row>
    <row r="4001" spans="2:8" x14ac:dyDescent="0.35">
      <c r="B4001" s="12"/>
      <c r="C4001" s="11"/>
      <c r="D4001" s="11"/>
      <c r="E4001" s="11"/>
      <c r="F4001" s="11"/>
      <c r="G4001" s="11" t="s">
        <v>372</v>
      </c>
      <c r="H4001" s="11"/>
    </row>
    <row r="4002" spans="2:8" x14ac:dyDescent="0.35">
      <c r="B4002" s="12"/>
      <c r="C4002" s="11"/>
      <c r="D4002" s="11"/>
      <c r="E4002" s="11"/>
      <c r="F4002" s="11"/>
      <c r="G4002" s="11" t="s">
        <v>376</v>
      </c>
      <c r="H4002" s="11"/>
    </row>
    <row r="4003" spans="2:8" x14ac:dyDescent="0.35">
      <c r="B4003" s="12"/>
      <c r="C4003" s="11"/>
      <c r="D4003" s="11"/>
      <c r="E4003" s="11"/>
      <c r="F4003" s="11"/>
      <c r="G4003" s="11" t="s">
        <v>378</v>
      </c>
      <c r="H4003" s="11"/>
    </row>
    <row r="4004" spans="2:8" x14ac:dyDescent="0.35">
      <c r="B4004" s="12"/>
      <c r="C4004" s="11"/>
      <c r="D4004" s="11"/>
      <c r="E4004" s="11"/>
      <c r="F4004" s="11"/>
      <c r="G4004" s="11" t="s">
        <v>379</v>
      </c>
      <c r="H4004" s="11"/>
    </row>
    <row r="4005" spans="2:8" x14ac:dyDescent="0.35">
      <c r="B4005" s="12"/>
      <c r="C4005" s="11"/>
      <c r="D4005" s="11"/>
      <c r="E4005" s="11"/>
      <c r="F4005" s="11"/>
      <c r="G4005" s="11" t="s">
        <v>380</v>
      </c>
      <c r="H4005" s="11"/>
    </row>
    <row r="4006" spans="2:8" x14ac:dyDescent="0.35">
      <c r="B4006" s="12"/>
      <c r="C4006" s="11"/>
      <c r="D4006" s="11"/>
      <c r="E4006" s="11"/>
      <c r="F4006" s="11"/>
      <c r="G4006" s="11" t="s">
        <v>382</v>
      </c>
      <c r="H4006" s="11"/>
    </row>
    <row r="4007" spans="2:8" x14ac:dyDescent="0.35">
      <c r="B4007" s="12"/>
      <c r="C4007" s="11"/>
      <c r="D4007" s="11"/>
      <c r="E4007" s="11"/>
      <c r="F4007" s="11"/>
      <c r="G4007" s="11" t="s">
        <v>385</v>
      </c>
      <c r="H4007" s="11"/>
    </row>
    <row r="4008" spans="2:8" x14ac:dyDescent="0.35">
      <c r="B4008" s="12"/>
      <c r="C4008" s="11"/>
      <c r="D4008" s="11"/>
      <c r="E4008" s="11"/>
      <c r="F4008" s="11"/>
      <c r="G4008" s="11" t="s">
        <v>388</v>
      </c>
      <c r="H4008" s="11"/>
    </row>
    <row r="4009" spans="2:8" x14ac:dyDescent="0.35">
      <c r="B4009" s="12"/>
      <c r="C4009" s="11"/>
      <c r="D4009" s="11"/>
      <c r="E4009" s="11"/>
      <c r="F4009" s="11"/>
      <c r="G4009" s="11" t="s">
        <v>389</v>
      </c>
      <c r="H4009" s="11"/>
    </row>
    <row r="4010" spans="2:8" x14ac:dyDescent="0.35">
      <c r="B4010" s="12"/>
      <c r="C4010" s="11"/>
      <c r="D4010" s="11"/>
      <c r="E4010" s="11"/>
      <c r="F4010" s="11"/>
      <c r="G4010" s="11" t="s">
        <v>390</v>
      </c>
      <c r="H4010" s="11"/>
    </row>
    <row r="4011" spans="2:8" x14ac:dyDescent="0.35">
      <c r="B4011" s="12"/>
      <c r="C4011" s="11"/>
      <c r="D4011" s="11"/>
      <c r="E4011" s="11"/>
      <c r="F4011" s="11"/>
      <c r="G4011" s="11" t="s">
        <v>391</v>
      </c>
      <c r="H4011" s="11"/>
    </row>
    <row r="4012" spans="2:8" x14ac:dyDescent="0.35">
      <c r="B4012" s="12"/>
      <c r="C4012" s="11"/>
      <c r="D4012" s="11"/>
      <c r="E4012" s="11"/>
      <c r="F4012" s="11"/>
      <c r="G4012" s="11" t="s">
        <v>393</v>
      </c>
      <c r="H4012" s="11"/>
    </row>
    <row r="4013" spans="2:8" x14ac:dyDescent="0.35">
      <c r="B4013" s="12"/>
      <c r="C4013" s="11"/>
      <c r="D4013" s="11"/>
      <c r="E4013" s="11"/>
      <c r="F4013" s="11"/>
      <c r="G4013" s="11" t="s">
        <v>394</v>
      </c>
      <c r="H4013" s="11"/>
    </row>
    <row r="4014" spans="2:8" x14ac:dyDescent="0.35">
      <c r="B4014" s="12"/>
      <c r="C4014" s="11"/>
      <c r="D4014" s="11"/>
      <c r="E4014" s="11"/>
      <c r="F4014" s="11"/>
      <c r="G4014" s="11" t="s">
        <v>398</v>
      </c>
      <c r="H4014" s="11"/>
    </row>
    <row r="4015" spans="2:8" x14ac:dyDescent="0.35">
      <c r="B4015" s="12"/>
      <c r="C4015" s="11"/>
      <c r="D4015" s="11"/>
      <c r="E4015" s="11"/>
      <c r="F4015" s="11"/>
      <c r="G4015" s="11" t="s">
        <v>403</v>
      </c>
      <c r="H4015" s="11"/>
    </row>
    <row r="4016" spans="2:8" x14ac:dyDescent="0.35">
      <c r="B4016" s="12"/>
      <c r="C4016" s="11"/>
      <c r="D4016" s="11"/>
      <c r="E4016" s="11"/>
      <c r="F4016" s="11"/>
      <c r="G4016" s="11" t="s">
        <v>406</v>
      </c>
      <c r="H4016" s="11"/>
    </row>
    <row r="4017" spans="2:8" x14ac:dyDescent="0.35">
      <c r="B4017" s="12"/>
      <c r="C4017" s="11"/>
      <c r="D4017" s="11"/>
      <c r="E4017" s="11"/>
      <c r="F4017" s="11"/>
      <c r="G4017" s="11" t="s">
        <v>407</v>
      </c>
      <c r="H4017" s="11"/>
    </row>
    <row r="4018" spans="2:8" x14ac:dyDescent="0.35">
      <c r="B4018" s="12"/>
      <c r="C4018" s="11"/>
      <c r="D4018" s="11"/>
      <c r="E4018" s="11"/>
      <c r="F4018" s="11"/>
      <c r="G4018" s="11" t="s">
        <v>408</v>
      </c>
      <c r="H4018" s="11"/>
    </row>
    <row r="4019" spans="2:8" x14ac:dyDescent="0.35">
      <c r="B4019" s="12"/>
      <c r="C4019" s="11"/>
      <c r="D4019" s="11"/>
      <c r="E4019" s="11"/>
      <c r="F4019" s="11"/>
      <c r="G4019" s="11" t="s">
        <v>409</v>
      </c>
      <c r="H4019" s="11"/>
    </row>
    <row r="4020" spans="2:8" x14ac:dyDescent="0.35">
      <c r="B4020" s="12"/>
      <c r="C4020" s="11"/>
      <c r="D4020" s="11"/>
      <c r="E4020" s="11"/>
      <c r="F4020" s="11"/>
      <c r="G4020" s="11" t="s">
        <v>414</v>
      </c>
      <c r="H4020" s="11"/>
    </row>
    <row r="4021" spans="2:8" x14ac:dyDescent="0.35">
      <c r="B4021" s="12"/>
      <c r="C4021" s="11"/>
      <c r="D4021" s="11"/>
      <c r="E4021" s="11"/>
      <c r="F4021" s="11"/>
      <c r="G4021" s="11" t="s">
        <v>421</v>
      </c>
      <c r="H4021" s="11"/>
    </row>
    <row r="4022" spans="2:8" x14ac:dyDescent="0.35">
      <c r="B4022" s="12"/>
      <c r="C4022" s="11"/>
      <c r="D4022" s="11"/>
      <c r="E4022" s="11"/>
      <c r="F4022" s="11"/>
      <c r="G4022" s="11" t="s">
        <v>429</v>
      </c>
      <c r="H4022" s="11"/>
    </row>
    <row r="4023" spans="2:8" x14ac:dyDescent="0.35">
      <c r="B4023" s="12"/>
      <c r="C4023" s="11"/>
      <c r="D4023" s="11"/>
      <c r="E4023" s="11"/>
      <c r="F4023" s="11"/>
      <c r="G4023" s="11" t="s">
        <v>435</v>
      </c>
      <c r="H4023" s="11"/>
    </row>
    <row r="4024" spans="2:8" x14ac:dyDescent="0.35">
      <c r="B4024" s="12"/>
      <c r="C4024" s="11"/>
      <c r="D4024" s="11"/>
      <c r="E4024" s="11"/>
      <c r="F4024" s="11"/>
      <c r="G4024" s="11" t="s">
        <v>436</v>
      </c>
      <c r="H4024" s="11"/>
    </row>
    <row r="4025" spans="2:8" x14ac:dyDescent="0.35">
      <c r="B4025" s="12"/>
      <c r="C4025" s="11"/>
      <c r="D4025" s="11"/>
      <c r="E4025" s="11"/>
      <c r="F4025" s="11"/>
      <c r="G4025" s="11" t="s">
        <v>439</v>
      </c>
      <c r="H4025" s="11"/>
    </row>
    <row r="4026" spans="2:8" x14ac:dyDescent="0.35">
      <c r="B4026" s="12"/>
      <c r="C4026" s="11"/>
      <c r="D4026" s="11"/>
      <c r="E4026" s="11"/>
      <c r="F4026" s="11"/>
      <c r="G4026" s="11" t="s">
        <v>445</v>
      </c>
      <c r="H4026" s="11"/>
    </row>
    <row r="4027" spans="2:8" x14ac:dyDescent="0.35">
      <c r="B4027" s="12"/>
      <c r="C4027" s="11"/>
      <c r="D4027" s="11"/>
      <c r="E4027" s="11"/>
      <c r="F4027" s="11"/>
      <c r="G4027" s="11" t="s">
        <v>453</v>
      </c>
      <c r="H4027" s="11"/>
    </row>
    <row r="4028" spans="2:8" x14ac:dyDescent="0.35">
      <c r="B4028" s="12"/>
      <c r="C4028" s="11"/>
      <c r="D4028" s="11"/>
      <c r="E4028" s="11"/>
      <c r="F4028" s="11"/>
      <c r="G4028" s="11" t="s">
        <v>459</v>
      </c>
      <c r="H4028" s="11"/>
    </row>
    <row r="4029" spans="2:8" ht="15" thickBot="1" x14ac:dyDescent="0.4">
      <c r="B4029" s="16"/>
      <c r="C4029" s="40"/>
      <c r="D4029" s="40"/>
      <c r="E4029" s="40"/>
      <c r="F4029" s="40"/>
      <c r="G4029" s="40" t="s">
        <v>460</v>
      </c>
      <c r="H4029" s="40"/>
    </row>
    <row r="4032" spans="2:8" x14ac:dyDescent="0.35">
      <c r="B4032" t="s">
        <v>462</v>
      </c>
    </row>
    <row r="4033" spans="2:5" ht="15" thickBot="1" x14ac:dyDescent="0.4"/>
    <row r="4034" spans="2:5" x14ac:dyDescent="0.35">
      <c r="B4034" s="13" t="s">
        <v>463</v>
      </c>
      <c r="C4034" s="14" t="s">
        <v>65</v>
      </c>
      <c r="D4034" s="14" t="s">
        <v>464</v>
      </c>
      <c r="E4034" s="14" t="s">
        <v>465</v>
      </c>
    </row>
    <row r="4035" spans="2:5" x14ac:dyDescent="0.35">
      <c r="B4035" s="15" t="s">
        <v>77</v>
      </c>
      <c r="C4035" s="41">
        <v>1</v>
      </c>
      <c r="D4035" s="20">
        <v>0</v>
      </c>
      <c r="E4035" s="20">
        <v>1</v>
      </c>
    </row>
    <row r="4036" spans="2:5" x14ac:dyDescent="0.35">
      <c r="B4036" s="12" t="s">
        <v>78</v>
      </c>
      <c r="C4036" s="42">
        <v>2</v>
      </c>
      <c r="D4036" s="21">
        <v>0</v>
      </c>
      <c r="E4036" s="21">
        <v>1</v>
      </c>
    </row>
    <row r="4037" spans="2:5" x14ac:dyDescent="0.35">
      <c r="B4037" s="12" t="s">
        <v>79</v>
      </c>
      <c r="C4037" s="42">
        <v>3</v>
      </c>
      <c r="D4037" s="21">
        <v>0</v>
      </c>
      <c r="E4037" s="21">
        <v>1</v>
      </c>
    </row>
    <row r="4038" spans="2:5" x14ac:dyDescent="0.35">
      <c r="B4038" s="12" t="s">
        <v>80</v>
      </c>
      <c r="C4038" s="42">
        <v>4</v>
      </c>
      <c r="D4038" s="21">
        <v>1.7012981714950626</v>
      </c>
      <c r="E4038" s="21">
        <v>0.78352510681658238</v>
      </c>
    </row>
    <row r="4039" spans="2:5" x14ac:dyDescent="0.35">
      <c r="B4039" s="12" t="s">
        <v>81</v>
      </c>
      <c r="C4039" s="42">
        <v>5</v>
      </c>
      <c r="D4039" s="21">
        <v>2.7689007865765527</v>
      </c>
      <c r="E4039" s="21">
        <v>0.49379186279433179</v>
      </c>
    </row>
    <row r="4040" spans="2:5" x14ac:dyDescent="0.35">
      <c r="B4040" s="12" t="s">
        <v>82</v>
      </c>
      <c r="C4040" s="42">
        <v>5</v>
      </c>
      <c r="D4040" s="21">
        <v>3.0901797611975619</v>
      </c>
      <c r="E4040" s="21">
        <v>5.8469918003734918E-2</v>
      </c>
    </row>
    <row r="4041" spans="2:5" x14ac:dyDescent="0.35">
      <c r="B4041" s="12" t="s">
        <v>83</v>
      </c>
      <c r="C4041" s="42">
        <v>4</v>
      </c>
      <c r="D4041" s="21">
        <v>0</v>
      </c>
      <c r="E4041" s="21">
        <v>1</v>
      </c>
    </row>
    <row r="4042" spans="2:5" x14ac:dyDescent="0.35">
      <c r="B4042" s="12" t="s">
        <v>84</v>
      </c>
      <c r="C4042" s="42">
        <v>6</v>
      </c>
      <c r="D4042" s="21">
        <v>3.3580674651961746</v>
      </c>
      <c r="E4042" s="21">
        <v>0.6386461983960261</v>
      </c>
    </row>
    <row r="4043" spans="2:5" x14ac:dyDescent="0.35">
      <c r="B4043" s="12" t="s">
        <v>85</v>
      </c>
      <c r="C4043" s="42">
        <v>4</v>
      </c>
      <c r="D4043" s="21">
        <v>1.771539304037111</v>
      </c>
      <c r="E4043" s="21">
        <v>0.79449902845709297</v>
      </c>
    </row>
    <row r="4044" spans="2:5" x14ac:dyDescent="0.35">
      <c r="B4044" s="12" t="s">
        <v>86</v>
      </c>
      <c r="C4044" s="42">
        <v>2</v>
      </c>
      <c r="D4044" s="21">
        <v>1.7337882689372648</v>
      </c>
      <c r="E4044" s="21">
        <v>0.80489047787414592</v>
      </c>
    </row>
    <row r="4045" spans="2:5" x14ac:dyDescent="0.35">
      <c r="B4045" s="12" t="s">
        <v>87</v>
      </c>
      <c r="C4045" s="42">
        <v>6</v>
      </c>
      <c r="D4045" s="21">
        <v>0</v>
      </c>
      <c r="E4045" s="21">
        <v>1</v>
      </c>
    </row>
    <row r="4046" spans="2:5" x14ac:dyDescent="0.35">
      <c r="B4046" s="12" t="s">
        <v>88</v>
      </c>
      <c r="C4046" s="42">
        <v>5</v>
      </c>
      <c r="D4046" s="21">
        <v>0</v>
      </c>
      <c r="E4046" s="21">
        <v>1</v>
      </c>
    </row>
    <row r="4047" spans="2:5" x14ac:dyDescent="0.35">
      <c r="B4047" s="12" t="s">
        <v>89</v>
      </c>
      <c r="C4047" s="42">
        <v>2</v>
      </c>
      <c r="D4047" s="21">
        <v>1.2525338808312096</v>
      </c>
      <c r="E4047" s="21">
        <v>0.9356297093829995</v>
      </c>
    </row>
    <row r="4048" spans="2:5" x14ac:dyDescent="0.35">
      <c r="B4048" s="12" t="s">
        <v>90</v>
      </c>
      <c r="C4048" s="42">
        <v>5</v>
      </c>
      <c r="D4048" s="21">
        <v>4.5042300650862757</v>
      </c>
      <c r="E4048" s="21">
        <v>0.32014986261313499</v>
      </c>
    </row>
    <row r="4049" spans="2:5" x14ac:dyDescent="0.35">
      <c r="B4049" s="12" t="s">
        <v>91</v>
      </c>
      <c r="C4049" s="42">
        <v>5</v>
      </c>
      <c r="D4049" s="21">
        <v>2.7671996271963861</v>
      </c>
      <c r="E4049" s="21">
        <v>0.38870814900893835</v>
      </c>
    </row>
    <row r="4050" spans="2:5" x14ac:dyDescent="0.35">
      <c r="B4050" s="12" t="s">
        <v>92</v>
      </c>
      <c r="C4050" s="42">
        <v>2</v>
      </c>
      <c r="D4050" s="21">
        <v>1.9826024970063665</v>
      </c>
      <c r="E4050" s="21">
        <v>0.81969295316140589</v>
      </c>
    </row>
    <row r="4051" spans="2:5" x14ac:dyDescent="0.35">
      <c r="B4051" s="12" t="s">
        <v>93</v>
      </c>
      <c r="C4051" s="42">
        <v>4</v>
      </c>
      <c r="D4051" s="21">
        <v>1.7566865994951217</v>
      </c>
      <c r="E4051" s="21">
        <v>0.78183943913711951</v>
      </c>
    </row>
    <row r="4052" spans="2:5" x14ac:dyDescent="0.35">
      <c r="B4052" s="12" t="s">
        <v>94</v>
      </c>
      <c r="C4052" s="42">
        <v>1</v>
      </c>
      <c r="D4052" s="21">
        <v>4.5638775354240861</v>
      </c>
      <c r="E4052" s="21">
        <v>0.91539625278827019</v>
      </c>
    </row>
    <row r="4053" spans="2:5" x14ac:dyDescent="0.35">
      <c r="B4053" s="12" t="s">
        <v>95</v>
      </c>
      <c r="C4053" s="42">
        <v>1</v>
      </c>
      <c r="D4053" s="21">
        <v>4.0647553990272582</v>
      </c>
      <c r="E4053" s="21">
        <v>0.8101450501401658</v>
      </c>
    </row>
    <row r="4054" spans="2:5" x14ac:dyDescent="0.35">
      <c r="B4054" s="12" t="s">
        <v>96</v>
      </c>
      <c r="C4054" s="42">
        <v>5</v>
      </c>
      <c r="D4054" s="21">
        <v>2.1038508853060418</v>
      </c>
      <c r="E4054" s="21">
        <v>0.10127491782686121</v>
      </c>
    </row>
    <row r="4055" spans="2:5" x14ac:dyDescent="0.35">
      <c r="B4055" s="12" t="s">
        <v>97</v>
      </c>
      <c r="C4055" s="42">
        <v>5</v>
      </c>
      <c r="D4055" s="21">
        <v>3.2343867206222869</v>
      </c>
      <c r="E4055" s="21">
        <v>0.1787191866504054</v>
      </c>
    </row>
    <row r="4056" spans="2:5" x14ac:dyDescent="0.35">
      <c r="B4056" s="12" t="s">
        <v>98</v>
      </c>
      <c r="C4056" s="42">
        <v>5</v>
      </c>
      <c r="D4056" s="21">
        <v>2.0780276724069862</v>
      </c>
      <c r="E4056" s="21">
        <v>0.45975327293878593</v>
      </c>
    </row>
    <row r="4057" spans="2:5" x14ac:dyDescent="0.35">
      <c r="B4057" s="12" t="s">
        <v>99</v>
      </c>
      <c r="C4057" s="42">
        <v>6</v>
      </c>
      <c r="D4057" s="21">
        <v>2.4596011192420835</v>
      </c>
      <c r="E4057" s="21">
        <v>0.76017779258853901</v>
      </c>
    </row>
    <row r="4058" spans="2:5" x14ac:dyDescent="0.35">
      <c r="B4058" s="12" t="s">
        <v>100</v>
      </c>
      <c r="C4058" s="42">
        <v>5</v>
      </c>
      <c r="D4058" s="21">
        <v>3.2308920079264776</v>
      </c>
      <c r="E4058" s="21">
        <v>0.21612966388803606</v>
      </c>
    </row>
    <row r="4059" spans="2:5" x14ac:dyDescent="0.35">
      <c r="B4059" s="12" t="s">
        <v>101</v>
      </c>
      <c r="C4059" s="42">
        <v>5</v>
      </c>
      <c r="D4059" s="21">
        <v>4.1228482177946502</v>
      </c>
      <c r="E4059" s="21">
        <v>0.28690945197073531</v>
      </c>
    </row>
    <row r="4060" spans="2:5" x14ac:dyDescent="0.35">
      <c r="B4060" s="12" t="s">
        <v>102</v>
      </c>
      <c r="C4060" s="42">
        <v>5</v>
      </c>
      <c r="D4060" s="21">
        <v>3.4099706446850875</v>
      </c>
      <c r="E4060" s="21">
        <v>0.44206299873880239</v>
      </c>
    </row>
    <row r="4061" spans="2:5" x14ac:dyDescent="0.35">
      <c r="B4061" s="12" t="s">
        <v>103</v>
      </c>
      <c r="C4061" s="42">
        <v>2</v>
      </c>
      <c r="D4061" s="21">
        <v>2.9647902978859824</v>
      </c>
      <c r="E4061" s="21">
        <v>0.92927696170745788</v>
      </c>
    </row>
    <row r="4062" spans="2:5" x14ac:dyDescent="0.35">
      <c r="B4062" s="12" t="s">
        <v>104</v>
      </c>
      <c r="C4062" s="42">
        <v>6</v>
      </c>
      <c r="D4062" s="21">
        <v>1.4030243576428092</v>
      </c>
      <c r="E4062" s="21">
        <v>0.98409942143865003</v>
      </c>
    </row>
    <row r="4063" spans="2:5" x14ac:dyDescent="0.35">
      <c r="B4063" s="12" t="s">
        <v>105</v>
      </c>
      <c r="C4063" s="42">
        <v>5</v>
      </c>
      <c r="D4063" s="21">
        <v>2.2862277783627198</v>
      </c>
      <c r="E4063" s="21">
        <v>0.12148365057470219</v>
      </c>
    </row>
    <row r="4064" spans="2:5" x14ac:dyDescent="0.35">
      <c r="B4064" s="12" t="s">
        <v>106</v>
      </c>
      <c r="C4064" s="42">
        <v>5</v>
      </c>
      <c r="D4064" s="21">
        <v>2.4924262277135791</v>
      </c>
      <c r="E4064" s="21">
        <v>0.26563237545792412</v>
      </c>
    </row>
    <row r="4065" spans="2:5" x14ac:dyDescent="0.35">
      <c r="B4065" s="12" t="s">
        <v>107</v>
      </c>
      <c r="C4065" s="42">
        <v>5</v>
      </c>
      <c r="D4065" s="21">
        <v>1.9958467501492065</v>
      </c>
      <c r="E4065" s="21">
        <v>0.58900898692973136</v>
      </c>
    </row>
    <row r="4066" spans="2:5" x14ac:dyDescent="0.35">
      <c r="B4066" s="12" t="s">
        <v>108</v>
      </c>
      <c r="C4066" s="42">
        <v>5</v>
      </c>
      <c r="D4066" s="21">
        <v>2.6202404800762351</v>
      </c>
      <c r="E4066" s="21">
        <v>0.59079565373432585</v>
      </c>
    </row>
    <row r="4067" spans="2:5" x14ac:dyDescent="0.35">
      <c r="B4067" s="12" t="s">
        <v>109</v>
      </c>
      <c r="C4067" s="42">
        <v>4</v>
      </c>
      <c r="D4067" s="21">
        <v>0.830699560911492</v>
      </c>
      <c r="E4067" s="21">
        <v>0.94211324592127021</v>
      </c>
    </row>
    <row r="4068" spans="2:5" x14ac:dyDescent="0.35">
      <c r="B4068" s="12" t="s">
        <v>110</v>
      </c>
      <c r="C4068" s="42">
        <v>5</v>
      </c>
      <c r="D4068" s="21">
        <v>2.7406253776328326</v>
      </c>
      <c r="E4068" s="21">
        <v>0.27931068389501046</v>
      </c>
    </row>
    <row r="4069" spans="2:5" x14ac:dyDescent="0.35">
      <c r="B4069" s="12" t="s">
        <v>111</v>
      </c>
      <c r="C4069" s="42">
        <v>5</v>
      </c>
      <c r="D4069" s="21">
        <v>3.2073134385135105</v>
      </c>
      <c r="E4069" s="21">
        <v>0.28346972193658021</v>
      </c>
    </row>
    <row r="4070" spans="2:5" x14ac:dyDescent="0.35">
      <c r="B4070" s="12" t="s">
        <v>112</v>
      </c>
      <c r="C4070" s="42">
        <v>3</v>
      </c>
      <c r="D4070" s="21">
        <v>4.2410003334424733</v>
      </c>
      <c r="E4070" s="21">
        <v>0.77436068417520398</v>
      </c>
    </row>
    <row r="4071" spans="2:5" x14ac:dyDescent="0.35">
      <c r="B4071" s="12" t="s">
        <v>113</v>
      </c>
      <c r="C4071" s="42">
        <v>6</v>
      </c>
      <c r="D4071" s="21">
        <v>3.4646686218588369</v>
      </c>
      <c r="E4071" s="21">
        <v>0.80436978780137691</v>
      </c>
    </row>
    <row r="4072" spans="2:5" x14ac:dyDescent="0.35">
      <c r="B4072" s="12" t="s">
        <v>114</v>
      </c>
      <c r="C4072" s="42">
        <v>5</v>
      </c>
      <c r="D4072" s="21">
        <v>2.5380262864342251</v>
      </c>
      <c r="E4072" s="21">
        <v>0.44391158184058421</v>
      </c>
    </row>
    <row r="4073" spans="2:5" x14ac:dyDescent="0.35">
      <c r="B4073" s="12" t="s">
        <v>115</v>
      </c>
      <c r="C4073" s="42">
        <v>6</v>
      </c>
      <c r="D4073" s="21">
        <v>1.9758330468282179</v>
      </c>
      <c r="E4073" s="21">
        <v>0.86033507551234745</v>
      </c>
    </row>
    <row r="4074" spans="2:5" x14ac:dyDescent="0.35">
      <c r="B4074" s="12" t="s">
        <v>116</v>
      </c>
      <c r="C4074" s="42">
        <v>6</v>
      </c>
      <c r="D4074" s="21">
        <v>1.4220930320982019</v>
      </c>
      <c r="E4074" s="21">
        <v>0.92842245855383687</v>
      </c>
    </row>
    <row r="4075" spans="2:5" x14ac:dyDescent="0.35">
      <c r="B4075" s="12" t="s">
        <v>117</v>
      </c>
      <c r="C4075" s="42">
        <v>6</v>
      </c>
      <c r="D4075" s="21">
        <v>1.8199345853769742</v>
      </c>
      <c r="E4075" s="21">
        <v>0.87041760837197402</v>
      </c>
    </row>
    <row r="4076" spans="2:5" x14ac:dyDescent="0.35">
      <c r="B4076" s="12" t="s">
        <v>118</v>
      </c>
      <c r="C4076" s="42">
        <v>6</v>
      </c>
      <c r="D4076" s="21">
        <v>2.3733052539670036</v>
      </c>
      <c r="E4076" s="21">
        <v>0.84779910592673713</v>
      </c>
    </row>
    <row r="4077" spans="2:5" x14ac:dyDescent="0.35">
      <c r="B4077" s="12" t="s">
        <v>119</v>
      </c>
      <c r="C4077" s="42">
        <v>2</v>
      </c>
      <c r="D4077" s="21">
        <v>2.5056585422269961</v>
      </c>
      <c r="E4077" s="21">
        <v>0.57828812371536986</v>
      </c>
    </row>
    <row r="4078" spans="2:5" x14ac:dyDescent="0.35">
      <c r="B4078" s="12" t="s">
        <v>120</v>
      </c>
      <c r="C4078" s="42">
        <v>5</v>
      </c>
      <c r="D4078" s="21">
        <v>2.5262437336459804</v>
      </c>
      <c r="E4078" s="21">
        <v>0.6770737191853351</v>
      </c>
    </row>
    <row r="4079" spans="2:5" x14ac:dyDescent="0.35">
      <c r="B4079" s="12" t="s">
        <v>121</v>
      </c>
      <c r="C4079" s="42">
        <v>2</v>
      </c>
      <c r="D4079" s="21">
        <v>1.5674246526661471</v>
      </c>
      <c r="E4079" s="21">
        <v>0.89308778952677581</v>
      </c>
    </row>
    <row r="4080" spans="2:5" x14ac:dyDescent="0.35">
      <c r="B4080" s="12" t="s">
        <v>122</v>
      </c>
      <c r="C4080" s="42">
        <v>1</v>
      </c>
      <c r="D4080" s="21">
        <v>1.4512638444189674</v>
      </c>
      <c r="E4080" s="21">
        <v>0.95874806786414501</v>
      </c>
    </row>
    <row r="4081" spans="2:5" x14ac:dyDescent="0.35">
      <c r="B4081" s="12" t="s">
        <v>123</v>
      </c>
      <c r="C4081" s="42">
        <v>3</v>
      </c>
      <c r="D4081" s="21">
        <v>2.9880434052387224</v>
      </c>
      <c r="E4081" s="21">
        <v>0.5819745457263813</v>
      </c>
    </row>
    <row r="4082" spans="2:5" x14ac:dyDescent="0.35">
      <c r="B4082" s="12" t="s">
        <v>124</v>
      </c>
      <c r="C4082" s="42">
        <v>2</v>
      </c>
      <c r="D4082" s="21">
        <v>2.4187997665553338</v>
      </c>
      <c r="E4082" s="21">
        <v>0.80658892987343278</v>
      </c>
    </row>
    <row r="4083" spans="2:5" x14ac:dyDescent="0.35">
      <c r="B4083" s="12" t="s">
        <v>125</v>
      </c>
      <c r="C4083" s="42">
        <v>2</v>
      </c>
      <c r="D4083" s="21">
        <v>1.4482123438373968</v>
      </c>
      <c r="E4083" s="21">
        <v>0.85938647645528088</v>
      </c>
    </row>
    <row r="4084" spans="2:5" x14ac:dyDescent="0.35">
      <c r="B4084" s="12" t="s">
        <v>126</v>
      </c>
      <c r="C4084" s="42">
        <v>2</v>
      </c>
      <c r="D4084" s="21">
        <v>3.0491448359136051</v>
      </c>
      <c r="E4084" s="21">
        <v>0.91288238132797384</v>
      </c>
    </row>
    <row r="4085" spans="2:5" x14ac:dyDescent="0.35">
      <c r="B4085" s="12" t="s">
        <v>127</v>
      </c>
      <c r="C4085" s="42">
        <v>1</v>
      </c>
      <c r="D4085" s="21">
        <v>4.4422393349648468</v>
      </c>
      <c r="E4085" s="21">
        <v>0.82405527995453687</v>
      </c>
    </row>
    <row r="4086" spans="2:5" x14ac:dyDescent="0.35">
      <c r="B4086" s="12" t="s">
        <v>128</v>
      </c>
      <c r="C4086" s="42">
        <v>3</v>
      </c>
      <c r="D4086" s="21">
        <v>5.7759105051996071</v>
      </c>
      <c r="E4086" s="21">
        <v>0.49091038124670777</v>
      </c>
    </row>
    <row r="4087" spans="2:5" x14ac:dyDescent="0.35">
      <c r="B4087" s="12" t="s">
        <v>129</v>
      </c>
      <c r="C4087" s="42">
        <v>5</v>
      </c>
      <c r="D4087" s="21">
        <v>2.7963855573579526</v>
      </c>
      <c r="E4087" s="21">
        <v>0.35888616412699481</v>
      </c>
    </row>
    <row r="4088" spans="2:5" x14ac:dyDescent="0.35">
      <c r="B4088" s="12" t="s">
        <v>130</v>
      </c>
      <c r="C4088" s="42">
        <v>5</v>
      </c>
      <c r="D4088" s="21">
        <v>2.1437832834156567</v>
      </c>
      <c r="E4088" s="21">
        <v>0.19577941522129202</v>
      </c>
    </row>
    <row r="4089" spans="2:5" x14ac:dyDescent="0.35">
      <c r="B4089" s="12" t="s">
        <v>131</v>
      </c>
      <c r="C4089" s="42">
        <v>3</v>
      </c>
      <c r="D4089" s="21">
        <v>2.6967619276620756</v>
      </c>
      <c r="E4089" s="21">
        <v>0.65788138123984097</v>
      </c>
    </row>
    <row r="4090" spans="2:5" x14ac:dyDescent="0.35">
      <c r="B4090" s="12" t="s">
        <v>132</v>
      </c>
      <c r="C4090" s="42">
        <v>6</v>
      </c>
      <c r="D4090" s="21">
        <v>3.7578774950144336</v>
      </c>
      <c r="E4090" s="21">
        <v>0.56691764808727896</v>
      </c>
    </row>
    <row r="4091" spans="2:5" x14ac:dyDescent="0.35">
      <c r="B4091" s="12" t="s">
        <v>133</v>
      </c>
      <c r="C4091" s="42">
        <v>1</v>
      </c>
      <c r="D4091" s="21">
        <v>2.5560382481887269</v>
      </c>
      <c r="E4091" s="21">
        <v>0.93166196917538957</v>
      </c>
    </row>
    <row r="4092" spans="2:5" x14ac:dyDescent="0.35">
      <c r="B4092" s="12" t="s">
        <v>134</v>
      </c>
      <c r="C4092" s="42">
        <v>5</v>
      </c>
      <c r="D4092" s="21">
        <v>1.4522284112409505</v>
      </c>
      <c r="E4092" s="21">
        <v>0.60685154406736808</v>
      </c>
    </row>
    <row r="4093" spans="2:5" x14ac:dyDescent="0.35">
      <c r="B4093" s="12" t="s">
        <v>135</v>
      </c>
      <c r="C4093" s="42">
        <v>2</v>
      </c>
      <c r="D4093" s="21">
        <v>1.4290002725572803</v>
      </c>
      <c r="E4093" s="21">
        <v>0.91225988311307882</v>
      </c>
    </row>
    <row r="4094" spans="2:5" x14ac:dyDescent="0.35">
      <c r="B4094" s="12" t="s">
        <v>136</v>
      </c>
      <c r="C4094" s="42">
        <v>3</v>
      </c>
      <c r="D4094" s="21">
        <v>5.8094262923831295</v>
      </c>
      <c r="E4094" s="21">
        <v>0.28912356611633627</v>
      </c>
    </row>
    <row r="4095" spans="2:5" x14ac:dyDescent="0.35">
      <c r="B4095" s="12" t="s">
        <v>137</v>
      </c>
      <c r="C4095" s="42">
        <v>1</v>
      </c>
      <c r="D4095" s="21">
        <v>4.1005255912458507</v>
      </c>
      <c r="E4095" s="21">
        <v>0.94658984246693334</v>
      </c>
    </row>
    <row r="4096" spans="2:5" x14ac:dyDescent="0.35">
      <c r="B4096" s="12" t="s">
        <v>138</v>
      </c>
      <c r="C4096" s="42">
        <v>5</v>
      </c>
      <c r="D4096" s="21">
        <v>1.3372485589329919</v>
      </c>
      <c r="E4096" s="21">
        <v>0.40831536639117322</v>
      </c>
    </row>
    <row r="4097" spans="2:5" x14ac:dyDescent="0.35">
      <c r="B4097" s="12" t="s">
        <v>139</v>
      </c>
      <c r="C4097" s="42">
        <v>5</v>
      </c>
      <c r="D4097" s="21">
        <v>1.8338151155711235</v>
      </c>
      <c r="E4097" s="21">
        <v>0.75740029771843354</v>
      </c>
    </row>
    <row r="4098" spans="2:5" x14ac:dyDescent="0.35">
      <c r="B4098" s="12" t="s">
        <v>140</v>
      </c>
      <c r="C4098" s="42">
        <v>5</v>
      </c>
      <c r="D4098" s="21">
        <v>2.1685599123346018</v>
      </c>
      <c r="E4098" s="21">
        <v>0.529909636803086</v>
      </c>
    </row>
    <row r="4099" spans="2:5" x14ac:dyDescent="0.35">
      <c r="B4099" s="12" t="s">
        <v>141</v>
      </c>
      <c r="C4099" s="42">
        <v>2</v>
      </c>
      <c r="D4099" s="21">
        <v>1.2288327363302649</v>
      </c>
      <c r="E4099" s="21">
        <v>0.95597017757272129</v>
      </c>
    </row>
    <row r="4100" spans="2:5" x14ac:dyDescent="0.35">
      <c r="B4100" s="12" t="s">
        <v>142</v>
      </c>
      <c r="C4100" s="42">
        <v>6</v>
      </c>
      <c r="D4100" s="21">
        <v>1.9916916827151079</v>
      </c>
      <c r="E4100" s="21">
        <v>0.89036218357020558</v>
      </c>
    </row>
    <row r="4101" spans="2:5" x14ac:dyDescent="0.35">
      <c r="B4101" s="12" t="s">
        <v>143</v>
      </c>
      <c r="C4101" s="42">
        <v>4</v>
      </c>
      <c r="D4101" s="21">
        <v>1.4147042114257866</v>
      </c>
      <c r="E4101" s="21">
        <v>0.88840340238464988</v>
      </c>
    </row>
    <row r="4102" spans="2:5" x14ac:dyDescent="0.35">
      <c r="B4102" s="12" t="s">
        <v>144</v>
      </c>
      <c r="C4102" s="42">
        <v>6</v>
      </c>
      <c r="D4102" s="21">
        <v>1.7306943074768497</v>
      </c>
      <c r="E4102" s="21">
        <v>0.85431907897504744</v>
      </c>
    </row>
    <row r="4103" spans="2:5" x14ac:dyDescent="0.35">
      <c r="B4103" s="12" t="s">
        <v>145</v>
      </c>
      <c r="C4103" s="42">
        <v>2</v>
      </c>
      <c r="D4103" s="21">
        <v>2.8952931696727839</v>
      </c>
      <c r="E4103" s="21">
        <v>0.68965894510442949</v>
      </c>
    </row>
    <row r="4104" spans="2:5" x14ac:dyDescent="0.35">
      <c r="B4104" s="12" t="s">
        <v>146</v>
      </c>
      <c r="C4104" s="42">
        <v>5</v>
      </c>
      <c r="D4104" s="21">
        <v>2.0339757942012033</v>
      </c>
      <c r="E4104" s="21">
        <v>0.62130732871204952</v>
      </c>
    </row>
    <row r="4105" spans="2:5" x14ac:dyDescent="0.35">
      <c r="B4105" s="12" t="s">
        <v>147</v>
      </c>
      <c r="C4105" s="42">
        <v>5</v>
      </c>
      <c r="D4105" s="21">
        <v>1.9060915935679357</v>
      </c>
      <c r="E4105" s="21">
        <v>0.57132634682299044</v>
      </c>
    </row>
    <row r="4106" spans="2:5" x14ac:dyDescent="0.35">
      <c r="B4106" s="12" t="s">
        <v>148</v>
      </c>
      <c r="C4106" s="42">
        <v>1</v>
      </c>
      <c r="D4106" s="21">
        <v>2.7926628202597841</v>
      </c>
      <c r="E4106" s="21">
        <v>0.93085902972021051</v>
      </c>
    </row>
    <row r="4107" spans="2:5" x14ac:dyDescent="0.35">
      <c r="B4107" s="12" t="s">
        <v>149</v>
      </c>
      <c r="C4107" s="42">
        <v>5</v>
      </c>
      <c r="D4107" s="21">
        <v>3.2277742196477961</v>
      </c>
      <c r="E4107" s="21">
        <v>0.52631295661838784</v>
      </c>
    </row>
    <row r="4108" spans="2:5" x14ac:dyDescent="0.35">
      <c r="B4108" s="12" t="s">
        <v>150</v>
      </c>
      <c r="C4108" s="42">
        <v>4</v>
      </c>
      <c r="D4108" s="21">
        <v>1.6863159629226199</v>
      </c>
      <c r="E4108" s="21">
        <v>0.80743660065145284</v>
      </c>
    </row>
    <row r="4109" spans="2:5" x14ac:dyDescent="0.35">
      <c r="B4109" s="12" t="s">
        <v>151</v>
      </c>
      <c r="C4109" s="42">
        <v>3</v>
      </c>
      <c r="D4109" s="21">
        <v>1.6405180410387237</v>
      </c>
      <c r="E4109" s="21">
        <v>0.87857118681298918</v>
      </c>
    </row>
    <row r="4110" spans="2:5" x14ac:dyDescent="0.35">
      <c r="B4110" s="12" t="s">
        <v>152</v>
      </c>
      <c r="C4110" s="42">
        <v>3</v>
      </c>
      <c r="D4110" s="21">
        <v>2.0657751543885317</v>
      </c>
      <c r="E4110" s="21">
        <v>0.82893083008462121</v>
      </c>
    </row>
    <row r="4111" spans="2:5" x14ac:dyDescent="0.35">
      <c r="B4111" s="12" t="s">
        <v>153</v>
      </c>
      <c r="C4111" s="42">
        <v>3</v>
      </c>
      <c r="D4111" s="21">
        <v>2.8125457607716622</v>
      </c>
      <c r="E4111" s="21">
        <v>0.78327342302130265</v>
      </c>
    </row>
    <row r="4112" spans="2:5" x14ac:dyDescent="0.35">
      <c r="B4112" s="12" t="s">
        <v>154</v>
      </c>
      <c r="C4112" s="42">
        <v>5</v>
      </c>
      <c r="D4112" s="21">
        <v>2.4603022641016254</v>
      </c>
      <c r="E4112" s="21">
        <v>8.3516997135198182E-2</v>
      </c>
    </row>
    <row r="4113" spans="2:5" x14ac:dyDescent="0.35">
      <c r="B4113" s="12" t="s">
        <v>155</v>
      </c>
      <c r="C4113" s="42">
        <v>5</v>
      </c>
      <c r="D4113" s="21">
        <v>2.6136646375888843</v>
      </c>
      <c r="E4113" s="21">
        <v>0.13127767298462348</v>
      </c>
    </row>
    <row r="4114" spans="2:5" x14ac:dyDescent="0.35">
      <c r="B4114" s="12" t="s">
        <v>156</v>
      </c>
      <c r="C4114" s="42">
        <v>3</v>
      </c>
      <c r="D4114" s="21">
        <v>3.0033547695623706</v>
      </c>
      <c r="E4114" s="21">
        <v>0.66732805279561336</v>
      </c>
    </row>
    <row r="4115" spans="2:5" x14ac:dyDescent="0.35">
      <c r="B4115" s="12" t="s">
        <v>157</v>
      </c>
      <c r="C4115" s="42">
        <v>1</v>
      </c>
      <c r="D4115" s="21">
        <v>2.2428922456781897</v>
      </c>
      <c r="E4115" s="21">
        <v>0.96089974322982807</v>
      </c>
    </row>
    <row r="4116" spans="2:5" x14ac:dyDescent="0.35">
      <c r="B4116" s="12" t="s">
        <v>158</v>
      </c>
      <c r="C4116" s="42">
        <v>2</v>
      </c>
      <c r="D4116" s="21">
        <v>2.5191037010128938</v>
      </c>
      <c r="E4116" s="21">
        <v>0.90234397015586654</v>
      </c>
    </row>
    <row r="4117" spans="2:5" x14ac:dyDescent="0.35">
      <c r="B4117" s="12" t="s">
        <v>159</v>
      </c>
      <c r="C4117" s="42">
        <v>3</v>
      </c>
      <c r="D4117" s="21">
        <v>1.995980358329134</v>
      </c>
      <c r="E4117" s="21">
        <v>0.9110081932210482</v>
      </c>
    </row>
    <row r="4118" spans="2:5" x14ac:dyDescent="0.35">
      <c r="B4118" s="12" t="s">
        <v>160</v>
      </c>
      <c r="C4118" s="42">
        <v>5</v>
      </c>
      <c r="D4118" s="21">
        <v>1.9739300119808896</v>
      </c>
      <c r="E4118" s="21">
        <v>0.35382479045559573</v>
      </c>
    </row>
    <row r="4119" spans="2:5" x14ac:dyDescent="0.35">
      <c r="B4119" s="12" t="s">
        <v>161</v>
      </c>
      <c r="C4119" s="42">
        <v>4</v>
      </c>
      <c r="D4119" s="21">
        <v>1.2689954534399484</v>
      </c>
      <c r="E4119" s="21">
        <v>0.864645614141208</v>
      </c>
    </row>
    <row r="4120" spans="2:5" x14ac:dyDescent="0.35">
      <c r="B4120" s="12" t="s">
        <v>162</v>
      </c>
      <c r="C4120" s="42">
        <v>4</v>
      </c>
      <c r="D4120" s="21">
        <v>2.1961864471423711</v>
      </c>
      <c r="E4120" s="21">
        <v>0.68270567657153336</v>
      </c>
    </row>
    <row r="4121" spans="2:5" x14ac:dyDescent="0.35">
      <c r="B4121" s="12" t="s">
        <v>163</v>
      </c>
      <c r="C4121" s="42">
        <v>2</v>
      </c>
      <c r="D4121" s="21">
        <v>2.2958580320070805</v>
      </c>
      <c r="E4121" s="21">
        <v>0.88908620833919383</v>
      </c>
    </row>
    <row r="4122" spans="2:5" x14ac:dyDescent="0.35">
      <c r="B4122" s="12" t="s">
        <v>164</v>
      </c>
      <c r="C4122" s="42">
        <v>5</v>
      </c>
      <c r="D4122" s="21">
        <v>2.8765660748327666</v>
      </c>
      <c r="E4122" s="21">
        <v>0.40104293438283395</v>
      </c>
    </row>
    <row r="4123" spans="2:5" x14ac:dyDescent="0.35">
      <c r="B4123" s="12" t="s">
        <v>165</v>
      </c>
      <c r="C4123" s="42">
        <v>2</v>
      </c>
      <c r="D4123" s="21">
        <v>1.9835277358057177</v>
      </c>
      <c r="E4123" s="21">
        <v>0.75764215613291119</v>
      </c>
    </row>
    <row r="4124" spans="2:5" x14ac:dyDescent="0.35">
      <c r="B4124" s="12" t="s">
        <v>166</v>
      </c>
      <c r="C4124" s="42">
        <v>5</v>
      </c>
      <c r="D4124" s="21">
        <v>1.9730802714733802</v>
      </c>
      <c r="E4124" s="21">
        <v>0.28438303149791955</v>
      </c>
    </row>
    <row r="4125" spans="2:5" x14ac:dyDescent="0.35">
      <c r="B4125" s="12" t="s">
        <v>167</v>
      </c>
      <c r="C4125" s="42">
        <v>5</v>
      </c>
      <c r="D4125" s="21">
        <v>2.0266974531193633</v>
      </c>
      <c r="E4125" s="21">
        <v>0.26578877379666066</v>
      </c>
    </row>
    <row r="4126" spans="2:5" x14ac:dyDescent="0.35">
      <c r="B4126" s="12" t="s">
        <v>168</v>
      </c>
      <c r="C4126" s="42">
        <v>2</v>
      </c>
      <c r="D4126" s="21">
        <v>2.0596743738552572</v>
      </c>
      <c r="E4126" s="21">
        <v>0.80527232006261751</v>
      </c>
    </row>
    <row r="4127" spans="2:5" x14ac:dyDescent="0.35">
      <c r="B4127" s="12" t="s">
        <v>169</v>
      </c>
      <c r="C4127" s="42">
        <v>6</v>
      </c>
      <c r="D4127" s="21">
        <v>1.1945465397428006</v>
      </c>
      <c r="E4127" s="21">
        <v>0.95916684243747063</v>
      </c>
    </row>
    <row r="4128" spans="2:5" x14ac:dyDescent="0.35">
      <c r="B4128" s="12" t="s">
        <v>170</v>
      </c>
      <c r="C4128" s="42">
        <v>2</v>
      </c>
      <c r="D4128" s="21">
        <v>1.4132451193122992</v>
      </c>
      <c r="E4128" s="21">
        <v>0.92478057427683313</v>
      </c>
    </row>
    <row r="4129" spans="2:5" x14ac:dyDescent="0.35">
      <c r="B4129" s="12" t="s">
        <v>171</v>
      </c>
      <c r="C4129" s="42">
        <v>1</v>
      </c>
      <c r="D4129" s="21">
        <v>2.7945308589753286</v>
      </c>
      <c r="E4129" s="21">
        <v>0.87601297260057631</v>
      </c>
    </row>
    <row r="4130" spans="2:5" x14ac:dyDescent="0.35">
      <c r="B4130" s="12" t="s">
        <v>172</v>
      </c>
      <c r="C4130" s="42">
        <v>4</v>
      </c>
      <c r="D4130" s="21">
        <v>1.7009143824779558</v>
      </c>
      <c r="E4130" s="21">
        <v>0.79066551420701758</v>
      </c>
    </row>
    <row r="4131" spans="2:5" x14ac:dyDescent="0.35">
      <c r="B4131" s="12" t="s">
        <v>173</v>
      </c>
      <c r="C4131" s="42">
        <v>4</v>
      </c>
      <c r="D4131" s="21">
        <v>1.8231063754256021</v>
      </c>
      <c r="E4131" s="21">
        <v>0.77621204432743407</v>
      </c>
    </row>
    <row r="4132" spans="2:5" x14ac:dyDescent="0.35">
      <c r="B4132" s="12" t="s">
        <v>174</v>
      </c>
      <c r="C4132" s="42">
        <v>5</v>
      </c>
      <c r="D4132" s="21">
        <v>2.9115174350389457</v>
      </c>
      <c r="E4132" s="21">
        <v>0.38000945353717802</v>
      </c>
    </row>
    <row r="4133" spans="2:5" x14ac:dyDescent="0.35">
      <c r="B4133" s="12" t="s">
        <v>175</v>
      </c>
      <c r="C4133" s="42">
        <v>6</v>
      </c>
      <c r="D4133" s="21">
        <v>1.844233905587646</v>
      </c>
      <c r="E4133" s="21">
        <v>0.85543531343005696</v>
      </c>
    </row>
    <row r="4134" spans="2:5" x14ac:dyDescent="0.35">
      <c r="B4134" s="12" t="s">
        <v>176</v>
      </c>
      <c r="C4134" s="42">
        <v>1</v>
      </c>
      <c r="D4134" s="21">
        <v>2.2224636360227628</v>
      </c>
      <c r="E4134" s="21">
        <v>0.9019126670219334</v>
      </c>
    </row>
    <row r="4135" spans="2:5" x14ac:dyDescent="0.35">
      <c r="B4135" s="12" t="s">
        <v>177</v>
      </c>
      <c r="C4135" s="42">
        <v>5</v>
      </c>
      <c r="D4135" s="21">
        <v>3.4709361766662559</v>
      </c>
      <c r="E4135" s="21">
        <v>0.58169217441579535</v>
      </c>
    </row>
    <row r="4136" spans="2:5" x14ac:dyDescent="0.35">
      <c r="B4136" s="12" t="s">
        <v>178</v>
      </c>
      <c r="C4136" s="42">
        <v>4</v>
      </c>
      <c r="D4136" s="21">
        <v>2.3779794941194177</v>
      </c>
      <c r="E4136" s="21">
        <v>0.80964080261562099</v>
      </c>
    </row>
    <row r="4137" spans="2:5" x14ac:dyDescent="0.35">
      <c r="B4137" s="12" t="s">
        <v>179</v>
      </c>
      <c r="C4137" s="42">
        <v>6</v>
      </c>
      <c r="D4137" s="21">
        <v>2.4147148758514296</v>
      </c>
      <c r="E4137" s="21">
        <v>0.79810987360858998</v>
      </c>
    </row>
    <row r="4138" spans="2:5" x14ac:dyDescent="0.35">
      <c r="B4138" s="12" t="s">
        <v>180</v>
      </c>
      <c r="C4138" s="42">
        <v>5</v>
      </c>
      <c r="D4138" s="21">
        <v>2.2366316987932877</v>
      </c>
      <c r="E4138" s="21">
        <v>0.41792503464662628</v>
      </c>
    </row>
    <row r="4139" spans="2:5" x14ac:dyDescent="0.35">
      <c r="B4139" s="12" t="s">
        <v>181</v>
      </c>
      <c r="C4139" s="42">
        <v>2</v>
      </c>
      <c r="D4139" s="21">
        <v>2.6878602769773599</v>
      </c>
      <c r="E4139" s="21">
        <v>0.61158714293929151</v>
      </c>
    </row>
    <row r="4140" spans="2:5" x14ac:dyDescent="0.35">
      <c r="B4140" s="12" t="s">
        <v>182</v>
      </c>
      <c r="C4140" s="42">
        <v>5</v>
      </c>
      <c r="D4140" s="21">
        <v>2.3044306963288372</v>
      </c>
      <c r="E4140" s="21">
        <v>0.31440309810698924</v>
      </c>
    </row>
    <row r="4141" spans="2:5" x14ac:dyDescent="0.35">
      <c r="B4141" s="12" t="s">
        <v>183</v>
      </c>
      <c r="C4141" s="42">
        <v>2</v>
      </c>
      <c r="D4141" s="21">
        <v>1.4907188791168644</v>
      </c>
      <c r="E4141" s="21">
        <v>0.88400800421109926</v>
      </c>
    </row>
    <row r="4142" spans="2:5" x14ac:dyDescent="0.35">
      <c r="B4142" s="12" t="s">
        <v>184</v>
      </c>
      <c r="C4142" s="42">
        <v>6</v>
      </c>
      <c r="D4142" s="21">
        <v>1.8326827012722378</v>
      </c>
      <c r="E4142" s="21">
        <v>0.89336471326185274</v>
      </c>
    </row>
    <row r="4143" spans="2:5" x14ac:dyDescent="0.35">
      <c r="B4143" s="12" t="s">
        <v>185</v>
      </c>
      <c r="C4143" s="42">
        <v>6</v>
      </c>
      <c r="D4143" s="21">
        <v>1.8651222332514048</v>
      </c>
      <c r="E4143" s="21">
        <v>0.89134232866921914</v>
      </c>
    </row>
    <row r="4144" spans="2:5" x14ac:dyDescent="0.35">
      <c r="B4144" s="12" t="s">
        <v>186</v>
      </c>
      <c r="C4144" s="42">
        <v>5</v>
      </c>
      <c r="D4144" s="21">
        <v>3.4295845608406528</v>
      </c>
      <c r="E4144" s="21">
        <v>0.27351616108945026</v>
      </c>
    </row>
    <row r="4145" spans="2:5" x14ac:dyDescent="0.35">
      <c r="B4145" s="12" t="s">
        <v>187</v>
      </c>
      <c r="C4145" s="42">
        <v>5</v>
      </c>
      <c r="D4145" s="21">
        <v>1.9705226473202633</v>
      </c>
      <c r="E4145" s="21">
        <v>0.1441930324277807</v>
      </c>
    </row>
    <row r="4146" spans="2:5" x14ac:dyDescent="0.35">
      <c r="B4146" s="12" t="s">
        <v>188</v>
      </c>
      <c r="C4146" s="42">
        <v>6</v>
      </c>
      <c r="D4146" s="21">
        <v>2.7641386898093279</v>
      </c>
      <c r="E4146" s="21">
        <v>0.96573228613039852</v>
      </c>
    </row>
    <row r="4147" spans="2:5" x14ac:dyDescent="0.35">
      <c r="B4147" s="12" t="s">
        <v>189</v>
      </c>
      <c r="C4147" s="42">
        <v>6</v>
      </c>
      <c r="D4147" s="21">
        <v>2.747197015055439</v>
      </c>
      <c r="E4147" s="21">
        <v>0.86485595463346043</v>
      </c>
    </row>
    <row r="4148" spans="2:5" x14ac:dyDescent="0.35">
      <c r="B4148" s="12" t="s">
        <v>190</v>
      </c>
      <c r="C4148" s="42">
        <v>3</v>
      </c>
      <c r="D4148" s="21">
        <v>3.6368870114897245</v>
      </c>
      <c r="E4148" s="21">
        <v>0.7367075916943856</v>
      </c>
    </row>
    <row r="4149" spans="2:5" x14ac:dyDescent="0.35">
      <c r="B4149" s="12" t="s">
        <v>191</v>
      </c>
      <c r="C4149" s="42">
        <v>4</v>
      </c>
      <c r="D4149" s="21">
        <v>1.037082608206892</v>
      </c>
      <c r="E4149" s="21">
        <v>0.9210841033720697</v>
      </c>
    </row>
    <row r="4150" spans="2:5" x14ac:dyDescent="0.35">
      <c r="B4150" s="12" t="s">
        <v>192</v>
      </c>
      <c r="C4150" s="42">
        <v>1</v>
      </c>
      <c r="D4150" s="21">
        <v>2.5007067143957569</v>
      </c>
      <c r="E4150" s="21">
        <v>0.89219525968889735</v>
      </c>
    </row>
    <row r="4151" spans="2:5" x14ac:dyDescent="0.35">
      <c r="B4151" s="12" t="s">
        <v>193</v>
      </c>
      <c r="C4151" s="42">
        <v>2</v>
      </c>
      <c r="D4151" s="21">
        <v>2.2338678228277504</v>
      </c>
      <c r="E4151" s="21">
        <v>0.84644580283631377</v>
      </c>
    </row>
    <row r="4152" spans="2:5" x14ac:dyDescent="0.35">
      <c r="B4152" s="12" t="s">
        <v>194</v>
      </c>
      <c r="C4152" s="42">
        <v>1</v>
      </c>
      <c r="D4152" s="21">
        <v>1.7218516864834414</v>
      </c>
      <c r="E4152" s="21">
        <v>0.95154999663532003</v>
      </c>
    </row>
    <row r="4153" spans="2:5" x14ac:dyDescent="0.35">
      <c r="B4153" s="12" t="s">
        <v>195</v>
      </c>
      <c r="C4153" s="42">
        <v>5</v>
      </c>
      <c r="D4153" s="21">
        <v>2.6096930771057334</v>
      </c>
      <c r="E4153" s="21">
        <v>0.56467541481291095</v>
      </c>
    </row>
    <row r="4154" spans="2:5" x14ac:dyDescent="0.35">
      <c r="B4154" s="12" t="s">
        <v>196</v>
      </c>
      <c r="C4154" s="42">
        <v>3</v>
      </c>
      <c r="D4154" s="21">
        <v>7.2510064352162598</v>
      </c>
      <c r="E4154" s="21">
        <v>0.33293260442046413</v>
      </c>
    </row>
    <row r="4155" spans="2:5" x14ac:dyDescent="0.35">
      <c r="B4155" s="12" t="s">
        <v>197</v>
      </c>
      <c r="C4155" s="42">
        <v>4</v>
      </c>
      <c r="D4155" s="21">
        <v>2.3640165067597114</v>
      </c>
      <c r="E4155" s="21">
        <v>0.78236941056600506</v>
      </c>
    </row>
    <row r="4156" spans="2:5" x14ac:dyDescent="0.35">
      <c r="B4156" s="12" t="s">
        <v>198</v>
      </c>
      <c r="C4156" s="42">
        <v>5</v>
      </c>
      <c r="D4156" s="21">
        <v>1.7052554752684592</v>
      </c>
      <c r="E4156" s="21">
        <v>0.35604030401303571</v>
      </c>
    </row>
    <row r="4157" spans="2:5" x14ac:dyDescent="0.35">
      <c r="B4157" s="12" t="s">
        <v>199</v>
      </c>
      <c r="C4157" s="42">
        <v>3</v>
      </c>
      <c r="D4157" s="21">
        <v>1.9852169804241664</v>
      </c>
      <c r="E4157" s="21">
        <v>0.8472139247696796</v>
      </c>
    </row>
    <row r="4158" spans="2:5" x14ac:dyDescent="0.35">
      <c r="B4158" s="12" t="s">
        <v>200</v>
      </c>
      <c r="C4158" s="42">
        <v>1</v>
      </c>
      <c r="D4158" s="21">
        <v>1.934860254669083</v>
      </c>
      <c r="E4158" s="21">
        <v>0.94689047243417512</v>
      </c>
    </row>
    <row r="4159" spans="2:5" x14ac:dyDescent="0.35">
      <c r="B4159" s="12" t="s">
        <v>201</v>
      </c>
      <c r="C4159" s="42">
        <v>5</v>
      </c>
      <c r="D4159" s="21">
        <v>5.0270736361453352</v>
      </c>
      <c r="E4159" s="21">
        <v>0.34635526945979733</v>
      </c>
    </row>
    <row r="4160" spans="2:5" x14ac:dyDescent="0.35">
      <c r="B4160" s="12" t="s">
        <v>202</v>
      </c>
      <c r="C4160" s="42">
        <v>1</v>
      </c>
      <c r="D4160" s="21">
        <v>2.7249073667043162</v>
      </c>
      <c r="E4160" s="21">
        <v>0.91172200383983037</v>
      </c>
    </row>
    <row r="4161" spans="2:5" x14ac:dyDescent="0.35">
      <c r="B4161" s="12" t="s">
        <v>203</v>
      </c>
      <c r="C4161" s="42">
        <v>3</v>
      </c>
      <c r="D4161" s="21">
        <v>3.4481355192570624</v>
      </c>
      <c r="E4161" s="21">
        <v>0.67716490925250727</v>
      </c>
    </row>
    <row r="4162" spans="2:5" x14ac:dyDescent="0.35">
      <c r="B4162" s="12" t="s">
        <v>204</v>
      </c>
      <c r="C4162" s="42">
        <v>1</v>
      </c>
      <c r="D4162" s="21">
        <v>1.3740794605039968</v>
      </c>
      <c r="E4162" s="21">
        <v>0.96032880933596143</v>
      </c>
    </row>
    <row r="4163" spans="2:5" x14ac:dyDescent="0.35">
      <c r="B4163" s="12" t="s">
        <v>205</v>
      </c>
      <c r="C4163" s="42">
        <v>1</v>
      </c>
      <c r="D4163" s="21">
        <v>1.6437494005565449</v>
      </c>
      <c r="E4163" s="21">
        <v>0.96634048872544609</v>
      </c>
    </row>
    <row r="4164" spans="2:5" x14ac:dyDescent="0.35">
      <c r="B4164" s="12" t="s">
        <v>206</v>
      </c>
      <c r="C4164" s="42">
        <v>5</v>
      </c>
      <c r="D4164" s="21">
        <v>3.069617391137764</v>
      </c>
      <c r="E4164" s="21">
        <v>0.39284729672560026</v>
      </c>
    </row>
    <row r="4165" spans="2:5" x14ac:dyDescent="0.35">
      <c r="B4165" s="12" t="s">
        <v>207</v>
      </c>
      <c r="C4165" s="42">
        <v>5</v>
      </c>
      <c r="D4165" s="21">
        <v>2.8308440341490226</v>
      </c>
      <c r="E4165" s="21">
        <v>0.67574625824326529</v>
      </c>
    </row>
    <row r="4166" spans="2:5" x14ac:dyDescent="0.35">
      <c r="B4166" s="12" t="s">
        <v>208</v>
      </c>
      <c r="C4166" s="42">
        <v>5</v>
      </c>
      <c r="D4166" s="21">
        <v>2.9325275545498823</v>
      </c>
      <c r="E4166" s="21">
        <v>0.38207188657611552</v>
      </c>
    </row>
    <row r="4167" spans="2:5" x14ac:dyDescent="0.35">
      <c r="B4167" s="12" t="s">
        <v>209</v>
      </c>
      <c r="C4167" s="42">
        <v>5</v>
      </c>
      <c r="D4167" s="21">
        <v>2.3010128425526211</v>
      </c>
      <c r="E4167" s="21">
        <v>-0.13886822829390044</v>
      </c>
    </row>
    <row r="4168" spans="2:5" x14ac:dyDescent="0.35">
      <c r="B4168" s="12" t="s">
        <v>210</v>
      </c>
      <c r="C4168" s="42">
        <v>1</v>
      </c>
      <c r="D4168" s="21">
        <v>1.9291897197526522</v>
      </c>
      <c r="E4168" s="21">
        <v>0.94745421274924813</v>
      </c>
    </row>
    <row r="4169" spans="2:5" x14ac:dyDescent="0.35">
      <c r="B4169" s="12" t="s">
        <v>211</v>
      </c>
      <c r="C4169" s="42">
        <v>4</v>
      </c>
      <c r="D4169" s="21">
        <v>1.664576694300486</v>
      </c>
      <c r="E4169" s="21">
        <v>0.74869094675962522</v>
      </c>
    </row>
    <row r="4170" spans="2:5" x14ac:dyDescent="0.35">
      <c r="B4170" s="12" t="s">
        <v>212</v>
      </c>
      <c r="C4170" s="42">
        <v>3</v>
      </c>
      <c r="D4170" s="21">
        <v>6.0934664303503867</v>
      </c>
      <c r="E4170" s="21">
        <v>0.36039596538759483</v>
      </c>
    </row>
    <row r="4171" spans="2:5" x14ac:dyDescent="0.35">
      <c r="B4171" s="12" t="s">
        <v>213</v>
      </c>
      <c r="C4171" s="42">
        <v>5</v>
      </c>
      <c r="D4171" s="21">
        <v>3.4765144553839806</v>
      </c>
      <c r="E4171" s="21">
        <v>0.59267465953658494</v>
      </c>
    </row>
    <row r="4172" spans="2:5" x14ac:dyDescent="0.35">
      <c r="B4172" s="12" t="s">
        <v>214</v>
      </c>
      <c r="C4172" s="42">
        <v>5</v>
      </c>
      <c r="D4172" s="21">
        <v>3.0723727948678934</v>
      </c>
      <c r="E4172" s="21">
        <v>0.10017219078284993</v>
      </c>
    </row>
    <row r="4173" spans="2:5" x14ac:dyDescent="0.35">
      <c r="B4173" s="12" t="s">
        <v>215</v>
      </c>
      <c r="C4173" s="42">
        <v>2</v>
      </c>
      <c r="D4173" s="21">
        <v>2.0218679437164448</v>
      </c>
      <c r="E4173" s="21">
        <v>0.69915498557623179</v>
      </c>
    </row>
    <row r="4174" spans="2:5" x14ac:dyDescent="0.35">
      <c r="B4174" s="12" t="s">
        <v>216</v>
      </c>
      <c r="C4174" s="42">
        <v>1</v>
      </c>
      <c r="D4174" s="21">
        <v>2.2895174528448328</v>
      </c>
      <c r="E4174" s="21">
        <v>0.90113735944628004</v>
      </c>
    </row>
    <row r="4175" spans="2:5" x14ac:dyDescent="0.35">
      <c r="B4175" s="12" t="s">
        <v>217</v>
      </c>
      <c r="C4175" s="42">
        <v>3</v>
      </c>
      <c r="D4175" s="21">
        <v>3.0710594310167787</v>
      </c>
      <c r="E4175" s="21">
        <v>0.5045714666500688</v>
      </c>
    </row>
    <row r="4176" spans="2:5" x14ac:dyDescent="0.35">
      <c r="B4176" s="12" t="s">
        <v>218</v>
      </c>
      <c r="C4176" s="42">
        <v>3</v>
      </c>
      <c r="D4176" s="21">
        <v>4.521923575260371</v>
      </c>
      <c r="E4176" s="21">
        <v>0.24648571552424134</v>
      </c>
    </row>
    <row r="4177" spans="2:5" x14ac:dyDescent="0.35">
      <c r="B4177" s="12" t="s">
        <v>219</v>
      </c>
      <c r="C4177" s="42">
        <v>2</v>
      </c>
      <c r="D4177" s="21">
        <v>1.5590933399921361</v>
      </c>
      <c r="E4177" s="21">
        <v>0.85294628239589287</v>
      </c>
    </row>
    <row r="4178" spans="2:5" x14ac:dyDescent="0.35">
      <c r="B4178" s="12" t="s">
        <v>220</v>
      </c>
      <c r="C4178" s="42">
        <v>5</v>
      </c>
      <c r="D4178" s="21">
        <v>3.9859857854026459</v>
      </c>
      <c r="E4178" s="21">
        <v>0.35057402571391039</v>
      </c>
    </row>
    <row r="4179" spans="2:5" x14ac:dyDescent="0.35">
      <c r="B4179" s="12" t="s">
        <v>221</v>
      </c>
      <c r="C4179" s="42">
        <v>1</v>
      </c>
      <c r="D4179" s="21">
        <v>1.7121776426071009</v>
      </c>
      <c r="E4179" s="21">
        <v>0.95445563936765798</v>
      </c>
    </row>
    <row r="4180" spans="2:5" x14ac:dyDescent="0.35">
      <c r="B4180" s="12" t="s">
        <v>222</v>
      </c>
      <c r="C4180" s="42">
        <v>5</v>
      </c>
      <c r="D4180" s="21">
        <v>3.292365736931</v>
      </c>
      <c r="E4180" s="21">
        <v>0.43265857744602193</v>
      </c>
    </row>
    <row r="4181" spans="2:5" x14ac:dyDescent="0.35">
      <c r="B4181" s="12" t="s">
        <v>223</v>
      </c>
      <c r="C4181" s="42">
        <v>1</v>
      </c>
      <c r="D4181" s="21">
        <v>2.5973542183846754</v>
      </c>
      <c r="E4181" s="21">
        <v>0.92464654282183611</v>
      </c>
    </row>
    <row r="4182" spans="2:5" x14ac:dyDescent="0.35">
      <c r="B4182" s="12" t="s">
        <v>224</v>
      </c>
      <c r="C4182" s="42">
        <v>6</v>
      </c>
      <c r="D4182" s="21">
        <v>2.4813754445655736</v>
      </c>
      <c r="E4182" s="21">
        <v>0.84381944175831469</v>
      </c>
    </row>
    <row r="4183" spans="2:5" x14ac:dyDescent="0.35">
      <c r="B4183" s="12" t="s">
        <v>225</v>
      </c>
      <c r="C4183" s="42">
        <v>3</v>
      </c>
      <c r="D4183" s="21">
        <v>2.2265438523686734</v>
      </c>
      <c r="E4183" s="21">
        <v>0.78814280880231558</v>
      </c>
    </row>
    <row r="4184" spans="2:5" x14ac:dyDescent="0.35">
      <c r="B4184" s="12" t="s">
        <v>226</v>
      </c>
      <c r="C4184" s="42">
        <v>5</v>
      </c>
      <c r="D4184" s="21">
        <v>2.975016219867757</v>
      </c>
      <c r="E4184" s="21">
        <v>0.47873838909581695</v>
      </c>
    </row>
    <row r="4185" spans="2:5" x14ac:dyDescent="0.35">
      <c r="B4185" s="12" t="s">
        <v>227</v>
      </c>
      <c r="C4185" s="42">
        <v>5</v>
      </c>
      <c r="D4185" s="21">
        <v>3.0498874883144445</v>
      </c>
      <c r="E4185" s="21">
        <v>0.54259848545292944</v>
      </c>
    </row>
    <row r="4186" spans="2:5" x14ac:dyDescent="0.35">
      <c r="B4186" s="12" t="s">
        <v>228</v>
      </c>
      <c r="C4186" s="42">
        <v>3</v>
      </c>
      <c r="D4186" s="21">
        <v>2.0101497564503732</v>
      </c>
      <c r="E4186" s="21">
        <v>0.84850811653398239</v>
      </c>
    </row>
    <row r="4187" spans="2:5" x14ac:dyDescent="0.35">
      <c r="B4187" s="12" t="s">
        <v>229</v>
      </c>
      <c r="C4187" s="42">
        <v>1</v>
      </c>
      <c r="D4187" s="21">
        <v>4.717139073858462</v>
      </c>
      <c r="E4187" s="21">
        <v>0.77293412942872375</v>
      </c>
    </row>
    <row r="4188" spans="2:5" x14ac:dyDescent="0.35">
      <c r="B4188" s="12" t="s">
        <v>230</v>
      </c>
      <c r="C4188" s="42">
        <v>4</v>
      </c>
      <c r="D4188" s="21">
        <v>1.8596949516496457</v>
      </c>
      <c r="E4188" s="21">
        <v>0.68696923609568661</v>
      </c>
    </row>
    <row r="4189" spans="2:5" x14ac:dyDescent="0.35">
      <c r="B4189" s="12" t="s">
        <v>231</v>
      </c>
      <c r="C4189" s="42">
        <v>1</v>
      </c>
      <c r="D4189" s="21">
        <v>2.2749907966159855</v>
      </c>
      <c r="E4189" s="21">
        <v>0.9004961685238817</v>
      </c>
    </row>
    <row r="4190" spans="2:5" x14ac:dyDescent="0.35">
      <c r="B4190" s="12" t="s">
        <v>232</v>
      </c>
      <c r="C4190" s="42">
        <v>1</v>
      </c>
      <c r="D4190" s="21">
        <v>3.5739855766269302</v>
      </c>
      <c r="E4190" s="21">
        <v>0.84372727633187805</v>
      </c>
    </row>
    <row r="4191" spans="2:5" x14ac:dyDescent="0.35">
      <c r="B4191" s="12" t="s">
        <v>233</v>
      </c>
      <c r="C4191" s="42">
        <v>2</v>
      </c>
      <c r="D4191" s="21">
        <v>1.4384153864254599</v>
      </c>
      <c r="E4191" s="21">
        <v>0.92572031429425694</v>
      </c>
    </row>
    <row r="4192" spans="2:5" x14ac:dyDescent="0.35">
      <c r="B4192" s="12" t="s">
        <v>234</v>
      </c>
      <c r="C4192" s="42">
        <v>1</v>
      </c>
      <c r="D4192" s="21">
        <v>3.1956098306246665</v>
      </c>
      <c r="E4192" s="21">
        <v>0.87654255026982142</v>
      </c>
    </row>
    <row r="4193" spans="2:5" x14ac:dyDescent="0.35">
      <c r="B4193" s="12" t="s">
        <v>235</v>
      </c>
      <c r="C4193" s="42">
        <v>5</v>
      </c>
      <c r="D4193" s="21">
        <v>3.3564454457392086</v>
      </c>
      <c r="E4193" s="21">
        <v>0.43457314157569599</v>
      </c>
    </row>
    <row r="4194" spans="2:5" x14ac:dyDescent="0.35">
      <c r="B4194" s="12" t="s">
        <v>236</v>
      </c>
      <c r="C4194" s="42">
        <v>4</v>
      </c>
      <c r="D4194" s="21">
        <v>1.9743844300220947</v>
      </c>
      <c r="E4194" s="21">
        <v>0.84180141304332434</v>
      </c>
    </row>
    <row r="4195" spans="2:5" x14ac:dyDescent="0.35">
      <c r="B4195" s="12" t="s">
        <v>237</v>
      </c>
      <c r="C4195" s="42">
        <v>5</v>
      </c>
      <c r="D4195" s="21">
        <v>1.8990903701268542</v>
      </c>
      <c r="E4195" s="21">
        <v>0.14517838900379926</v>
      </c>
    </row>
    <row r="4196" spans="2:5" x14ac:dyDescent="0.35">
      <c r="B4196" s="12" t="s">
        <v>238</v>
      </c>
      <c r="C4196" s="42">
        <v>2</v>
      </c>
      <c r="D4196" s="21">
        <v>1.4104378213645912</v>
      </c>
      <c r="E4196" s="21">
        <v>0.91608724710336886</v>
      </c>
    </row>
    <row r="4197" spans="2:5" x14ac:dyDescent="0.35">
      <c r="B4197" s="12" t="s">
        <v>239</v>
      </c>
      <c r="C4197" s="42">
        <v>1</v>
      </c>
      <c r="D4197" s="21">
        <v>2.8677565263797051</v>
      </c>
      <c r="E4197" s="21">
        <v>0.83264899684644778</v>
      </c>
    </row>
    <row r="4198" spans="2:5" x14ac:dyDescent="0.35">
      <c r="B4198" s="12" t="s">
        <v>240</v>
      </c>
      <c r="C4198" s="42">
        <v>2</v>
      </c>
      <c r="D4198" s="21">
        <v>1.9158369061284166</v>
      </c>
      <c r="E4198" s="21">
        <v>0.88792060880723722</v>
      </c>
    </row>
    <row r="4199" spans="2:5" x14ac:dyDescent="0.35">
      <c r="B4199" s="12" t="s">
        <v>241</v>
      </c>
      <c r="C4199" s="42">
        <v>3</v>
      </c>
      <c r="D4199" s="21">
        <v>2.4250172941177142</v>
      </c>
      <c r="E4199" s="21">
        <v>0.81675056814925251</v>
      </c>
    </row>
    <row r="4200" spans="2:5" x14ac:dyDescent="0.35">
      <c r="B4200" s="12" t="s">
        <v>242</v>
      </c>
      <c r="C4200" s="42">
        <v>1</v>
      </c>
      <c r="D4200" s="21">
        <v>2.8520800678495841</v>
      </c>
      <c r="E4200" s="21">
        <v>0.86860466027961636</v>
      </c>
    </row>
    <row r="4201" spans="2:5" x14ac:dyDescent="0.35">
      <c r="B4201" s="12" t="s">
        <v>243</v>
      </c>
      <c r="C4201" s="42">
        <v>2</v>
      </c>
      <c r="D4201" s="21">
        <v>1.8525733440682794</v>
      </c>
      <c r="E4201" s="21">
        <v>0.77107266710936551</v>
      </c>
    </row>
    <row r="4202" spans="2:5" x14ac:dyDescent="0.35">
      <c r="B4202" s="12" t="s">
        <v>244</v>
      </c>
      <c r="C4202" s="42">
        <v>4</v>
      </c>
      <c r="D4202" s="21">
        <v>1.3999893332512219</v>
      </c>
      <c r="E4202" s="21">
        <v>0.81841823041683981</v>
      </c>
    </row>
    <row r="4203" spans="2:5" x14ac:dyDescent="0.35">
      <c r="B4203" s="12" t="s">
        <v>245</v>
      </c>
      <c r="C4203" s="42">
        <v>5</v>
      </c>
      <c r="D4203" s="21">
        <v>3.5367026464470057</v>
      </c>
      <c r="E4203" s="21">
        <v>0.13331219604953429</v>
      </c>
    </row>
    <row r="4204" spans="2:5" x14ac:dyDescent="0.35">
      <c r="B4204" s="12" t="s">
        <v>246</v>
      </c>
      <c r="C4204" s="42">
        <v>3</v>
      </c>
      <c r="D4204" s="21">
        <v>2.7155541203464204</v>
      </c>
      <c r="E4204" s="21">
        <v>0.83670524135596513</v>
      </c>
    </row>
    <row r="4205" spans="2:5" x14ac:dyDescent="0.35">
      <c r="B4205" s="12" t="s">
        <v>247</v>
      </c>
      <c r="C4205" s="42">
        <v>2</v>
      </c>
      <c r="D4205" s="21">
        <v>1.8643792209242318</v>
      </c>
      <c r="E4205" s="21">
        <v>0.77572863389378166</v>
      </c>
    </row>
    <row r="4206" spans="2:5" x14ac:dyDescent="0.35">
      <c r="B4206" s="12" t="s">
        <v>248</v>
      </c>
      <c r="C4206" s="42">
        <v>1</v>
      </c>
      <c r="D4206" s="21">
        <v>1.873715735684877</v>
      </c>
      <c r="E4206" s="21">
        <v>0.92760498703827077</v>
      </c>
    </row>
    <row r="4207" spans="2:5" x14ac:dyDescent="0.35">
      <c r="B4207" s="12" t="s">
        <v>249</v>
      </c>
      <c r="C4207" s="42">
        <v>1</v>
      </c>
      <c r="D4207" s="21">
        <v>1.5190779822265166</v>
      </c>
      <c r="E4207" s="21">
        <v>0.97319690125485336</v>
      </c>
    </row>
    <row r="4208" spans="2:5" x14ac:dyDescent="0.35">
      <c r="B4208" s="12" t="s">
        <v>250</v>
      </c>
      <c r="C4208" s="42">
        <v>4</v>
      </c>
      <c r="D4208" s="21">
        <v>1.4133334511338109</v>
      </c>
      <c r="E4208" s="21">
        <v>0.90757584296808957</v>
      </c>
    </row>
    <row r="4209" spans="2:5" x14ac:dyDescent="0.35">
      <c r="B4209" s="12" t="s">
        <v>251</v>
      </c>
      <c r="C4209" s="42">
        <v>6</v>
      </c>
      <c r="D4209" s="21">
        <v>3.3409756763760194</v>
      </c>
      <c r="E4209" s="21">
        <v>0.84630744831836213</v>
      </c>
    </row>
    <row r="4210" spans="2:5" x14ac:dyDescent="0.35">
      <c r="B4210" s="12" t="s">
        <v>252</v>
      </c>
      <c r="C4210" s="42">
        <v>3</v>
      </c>
      <c r="D4210" s="21">
        <v>3.640834738330891</v>
      </c>
      <c r="E4210" s="21">
        <v>0.75585517222584087</v>
      </c>
    </row>
    <row r="4211" spans="2:5" x14ac:dyDescent="0.35">
      <c r="B4211" s="12" t="s">
        <v>253</v>
      </c>
      <c r="C4211" s="42">
        <v>3</v>
      </c>
      <c r="D4211" s="21">
        <v>2.6772500771336905</v>
      </c>
      <c r="E4211" s="21">
        <v>0.85523879235700395</v>
      </c>
    </row>
    <row r="4212" spans="2:5" x14ac:dyDescent="0.35">
      <c r="B4212" s="12" t="s">
        <v>254</v>
      </c>
      <c r="C4212" s="42">
        <v>5</v>
      </c>
      <c r="D4212" s="21">
        <v>3.0857314333832195</v>
      </c>
      <c r="E4212" s="21">
        <v>0.22534197330972172</v>
      </c>
    </row>
    <row r="4213" spans="2:5" x14ac:dyDescent="0.35">
      <c r="B4213" s="12" t="s">
        <v>255</v>
      </c>
      <c r="C4213" s="42">
        <v>4</v>
      </c>
      <c r="D4213" s="21">
        <v>1.1093424117338446</v>
      </c>
      <c r="E4213" s="21">
        <v>0.90124840472476564</v>
      </c>
    </row>
    <row r="4214" spans="2:5" x14ac:dyDescent="0.35">
      <c r="B4214" s="12" t="s">
        <v>256</v>
      </c>
      <c r="C4214" s="42">
        <v>4</v>
      </c>
      <c r="D4214" s="21">
        <v>1.7867180886497709</v>
      </c>
      <c r="E4214" s="21">
        <v>0.82516868605495119</v>
      </c>
    </row>
    <row r="4215" spans="2:5" x14ac:dyDescent="0.35">
      <c r="B4215" s="12" t="s">
        <v>257</v>
      </c>
      <c r="C4215" s="42">
        <v>5</v>
      </c>
      <c r="D4215" s="21">
        <v>2.6486750376674948</v>
      </c>
      <c r="E4215" s="21">
        <v>0.19184225420005413</v>
      </c>
    </row>
    <row r="4216" spans="2:5" x14ac:dyDescent="0.35">
      <c r="B4216" s="12" t="s">
        <v>258</v>
      </c>
      <c r="C4216" s="42">
        <v>6</v>
      </c>
      <c r="D4216" s="21">
        <v>2.7040843619298847</v>
      </c>
      <c r="E4216" s="21">
        <v>0.80026491270977673</v>
      </c>
    </row>
    <row r="4217" spans="2:5" x14ac:dyDescent="0.35">
      <c r="B4217" s="12" t="s">
        <v>259</v>
      </c>
      <c r="C4217" s="42">
        <v>5</v>
      </c>
      <c r="D4217" s="21">
        <v>2.1553170038789653</v>
      </c>
      <c r="E4217" s="21">
        <v>0.48936395082089751</v>
      </c>
    </row>
    <row r="4218" spans="2:5" x14ac:dyDescent="0.35">
      <c r="B4218" s="12" t="s">
        <v>260</v>
      </c>
      <c r="C4218" s="42">
        <v>5</v>
      </c>
      <c r="D4218" s="21">
        <v>2.408486235124272</v>
      </c>
      <c r="E4218" s="21">
        <v>0.42467758449607507</v>
      </c>
    </row>
    <row r="4219" spans="2:5" x14ac:dyDescent="0.35">
      <c r="B4219" s="12" t="s">
        <v>261</v>
      </c>
      <c r="C4219" s="42">
        <v>6</v>
      </c>
      <c r="D4219" s="21">
        <v>0.94872503350898485</v>
      </c>
      <c r="E4219" s="21">
        <v>0.95500016615950112</v>
      </c>
    </row>
    <row r="4220" spans="2:5" x14ac:dyDescent="0.35">
      <c r="B4220" s="12" t="s">
        <v>262</v>
      </c>
      <c r="C4220" s="42">
        <v>5</v>
      </c>
      <c r="D4220" s="21">
        <v>2.1210912514678251</v>
      </c>
      <c r="E4220" s="21">
        <v>0.23426143977174663</v>
      </c>
    </row>
    <row r="4221" spans="2:5" x14ac:dyDescent="0.35">
      <c r="B4221" s="12" t="s">
        <v>263</v>
      </c>
      <c r="C4221" s="42">
        <v>5</v>
      </c>
      <c r="D4221" s="21">
        <v>3.217407180869702</v>
      </c>
      <c r="E4221" s="21">
        <v>0.40670736889137071</v>
      </c>
    </row>
    <row r="4222" spans="2:5" x14ac:dyDescent="0.35">
      <c r="B4222" s="12" t="s">
        <v>264</v>
      </c>
      <c r="C4222" s="42">
        <v>5</v>
      </c>
      <c r="D4222" s="21">
        <v>2.8092184850343918</v>
      </c>
      <c r="E4222" s="21">
        <v>0.3062089852960132</v>
      </c>
    </row>
    <row r="4223" spans="2:5" x14ac:dyDescent="0.35">
      <c r="B4223" s="12" t="s">
        <v>265</v>
      </c>
      <c r="C4223" s="42">
        <v>3</v>
      </c>
      <c r="D4223" s="21">
        <v>3.3460563762683813</v>
      </c>
      <c r="E4223" s="21">
        <v>0.5327884046182273</v>
      </c>
    </row>
    <row r="4224" spans="2:5" x14ac:dyDescent="0.35">
      <c r="B4224" s="12" t="s">
        <v>266</v>
      </c>
      <c r="C4224" s="42">
        <v>3</v>
      </c>
      <c r="D4224" s="21">
        <v>3.5863835639544774</v>
      </c>
      <c r="E4224" s="21">
        <v>0.46992307773993075</v>
      </c>
    </row>
    <row r="4225" spans="2:5" x14ac:dyDescent="0.35">
      <c r="B4225" s="12" t="s">
        <v>267</v>
      </c>
      <c r="C4225" s="42">
        <v>6</v>
      </c>
      <c r="D4225" s="21">
        <v>2.2425074119434685</v>
      </c>
      <c r="E4225" s="21">
        <v>0.8459448114489807</v>
      </c>
    </row>
    <row r="4226" spans="2:5" x14ac:dyDescent="0.35">
      <c r="B4226" s="12" t="s">
        <v>268</v>
      </c>
      <c r="C4226" s="42">
        <v>5</v>
      </c>
      <c r="D4226" s="21">
        <v>2.3108554227772187</v>
      </c>
      <c r="E4226" s="21">
        <v>0.7328281224517188</v>
      </c>
    </row>
    <row r="4227" spans="2:5" x14ac:dyDescent="0.35">
      <c r="B4227" s="12" t="s">
        <v>269</v>
      </c>
      <c r="C4227" s="42">
        <v>3</v>
      </c>
      <c r="D4227" s="21">
        <v>3.4666118106383226</v>
      </c>
      <c r="E4227" s="21">
        <v>0.59259052105222976</v>
      </c>
    </row>
    <row r="4228" spans="2:5" x14ac:dyDescent="0.35">
      <c r="B4228" s="12" t="s">
        <v>270</v>
      </c>
      <c r="C4228" s="42">
        <v>1</v>
      </c>
      <c r="D4228" s="21">
        <v>2.5132491730467779</v>
      </c>
      <c r="E4228" s="21">
        <v>0.93625624751491077</v>
      </c>
    </row>
    <row r="4229" spans="2:5" x14ac:dyDescent="0.35">
      <c r="B4229" s="12" t="s">
        <v>271</v>
      </c>
      <c r="C4229" s="42">
        <v>6</v>
      </c>
      <c r="D4229" s="21">
        <v>1.4812162413421415</v>
      </c>
      <c r="E4229" s="21">
        <v>0.96523871057325294</v>
      </c>
    </row>
    <row r="4230" spans="2:5" x14ac:dyDescent="0.35">
      <c r="B4230" s="12" t="s">
        <v>272</v>
      </c>
      <c r="C4230" s="42">
        <v>6</v>
      </c>
      <c r="D4230" s="21">
        <v>1.7474169938467008</v>
      </c>
      <c r="E4230" s="21">
        <v>0.88826768568449632</v>
      </c>
    </row>
    <row r="4231" spans="2:5" x14ac:dyDescent="0.35">
      <c r="B4231" s="12" t="s">
        <v>273</v>
      </c>
      <c r="C4231" s="42">
        <v>5</v>
      </c>
      <c r="D4231" s="21">
        <v>3.1978731875502429</v>
      </c>
      <c r="E4231" s="21">
        <v>0.38003924650788273</v>
      </c>
    </row>
    <row r="4232" spans="2:5" x14ac:dyDescent="0.35">
      <c r="B4232" s="12" t="s">
        <v>274</v>
      </c>
      <c r="C4232" s="42">
        <v>5</v>
      </c>
      <c r="D4232" s="21">
        <v>3.2251155041581177</v>
      </c>
      <c r="E4232" s="21">
        <v>0.57436073734241733</v>
      </c>
    </row>
    <row r="4233" spans="2:5" x14ac:dyDescent="0.35">
      <c r="B4233" s="12" t="s">
        <v>275</v>
      </c>
      <c r="C4233" s="42">
        <v>1</v>
      </c>
      <c r="D4233" s="21">
        <v>1.4834736339307069</v>
      </c>
      <c r="E4233" s="21">
        <v>0.95342431757021062</v>
      </c>
    </row>
    <row r="4234" spans="2:5" x14ac:dyDescent="0.35">
      <c r="B4234" s="12" t="s">
        <v>276</v>
      </c>
      <c r="C4234" s="42">
        <v>5</v>
      </c>
      <c r="D4234" s="21">
        <v>3.9440301239951108</v>
      </c>
      <c r="E4234" s="21">
        <v>0.23193957321913869</v>
      </c>
    </row>
    <row r="4235" spans="2:5" x14ac:dyDescent="0.35">
      <c r="B4235" s="12" t="s">
        <v>277</v>
      </c>
      <c r="C4235" s="42">
        <v>4</v>
      </c>
      <c r="D4235" s="21">
        <v>1.6784133288295457</v>
      </c>
      <c r="E4235" s="21">
        <v>0.77587785421344968</v>
      </c>
    </row>
    <row r="4236" spans="2:5" x14ac:dyDescent="0.35">
      <c r="B4236" s="12" t="s">
        <v>278</v>
      </c>
      <c r="C4236" s="42">
        <v>3</v>
      </c>
      <c r="D4236" s="21">
        <v>3.0356135977378447</v>
      </c>
      <c r="E4236" s="21">
        <v>0.65811785999056915</v>
      </c>
    </row>
    <row r="4237" spans="2:5" x14ac:dyDescent="0.35">
      <c r="B4237" s="12" t="s">
        <v>279</v>
      </c>
      <c r="C4237" s="42">
        <v>5</v>
      </c>
      <c r="D4237" s="21">
        <v>3.2758959241616661</v>
      </c>
      <c r="E4237" s="21">
        <v>3.404535943086627E-2</v>
      </c>
    </row>
    <row r="4238" spans="2:5" x14ac:dyDescent="0.35">
      <c r="B4238" s="12" t="s">
        <v>280</v>
      </c>
      <c r="C4238" s="42">
        <v>5</v>
      </c>
      <c r="D4238" s="21">
        <v>2.1912843837250948</v>
      </c>
      <c r="E4238" s="21">
        <v>9.1765273081806112E-2</v>
      </c>
    </row>
    <row r="4239" spans="2:5" x14ac:dyDescent="0.35">
      <c r="B4239" s="12" t="s">
        <v>281</v>
      </c>
      <c r="C4239" s="42">
        <v>2</v>
      </c>
      <c r="D4239" s="21">
        <v>2.708136855441142</v>
      </c>
      <c r="E4239" s="21">
        <v>0.8325557278871526</v>
      </c>
    </row>
    <row r="4240" spans="2:5" x14ac:dyDescent="0.35">
      <c r="B4240" s="12" t="s">
        <v>282</v>
      </c>
      <c r="C4240" s="42">
        <v>5</v>
      </c>
      <c r="D4240" s="21">
        <v>2.8612159558161889</v>
      </c>
      <c r="E4240" s="21">
        <v>0.60973276647611763</v>
      </c>
    </row>
    <row r="4241" spans="2:5" x14ac:dyDescent="0.35">
      <c r="B4241" s="12" t="s">
        <v>283</v>
      </c>
      <c r="C4241" s="42">
        <v>4</v>
      </c>
      <c r="D4241" s="21">
        <v>2.7996572122586398</v>
      </c>
      <c r="E4241" s="21">
        <v>0.60938873668055782</v>
      </c>
    </row>
    <row r="4242" spans="2:5" x14ac:dyDescent="0.35">
      <c r="B4242" s="12" t="s">
        <v>284</v>
      </c>
      <c r="C4242" s="42">
        <v>4</v>
      </c>
      <c r="D4242" s="21">
        <v>2.6324316456521193</v>
      </c>
      <c r="E4242" s="21">
        <v>0.60800433234506646</v>
      </c>
    </row>
    <row r="4243" spans="2:5" x14ac:dyDescent="0.35">
      <c r="B4243" s="12" t="s">
        <v>285</v>
      </c>
      <c r="C4243" s="42">
        <v>3</v>
      </c>
      <c r="D4243" s="21">
        <v>5.7006677378786295</v>
      </c>
      <c r="E4243" s="21">
        <v>0.4695103309270024</v>
      </c>
    </row>
    <row r="4244" spans="2:5" x14ac:dyDescent="0.35">
      <c r="B4244" s="12" t="s">
        <v>286</v>
      </c>
      <c r="C4244" s="42">
        <v>5</v>
      </c>
      <c r="D4244" s="21">
        <v>3.3371855021249379</v>
      </c>
      <c r="E4244" s="21">
        <v>0.41474244843613728</v>
      </c>
    </row>
    <row r="4245" spans="2:5" x14ac:dyDescent="0.35">
      <c r="B4245" s="12" t="s">
        <v>287</v>
      </c>
      <c r="C4245" s="42">
        <v>3</v>
      </c>
      <c r="D4245" s="21">
        <v>4.7116596066857834</v>
      </c>
      <c r="E4245" s="21">
        <v>0.43549235410673109</v>
      </c>
    </row>
    <row r="4246" spans="2:5" x14ac:dyDescent="0.35">
      <c r="B4246" s="12" t="s">
        <v>288</v>
      </c>
      <c r="C4246" s="42">
        <v>5</v>
      </c>
      <c r="D4246" s="21">
        <v>2.532338020341026</v>
      </c>
      <c r="E4246" s="21">
        <v>0.39436837280257281</v>
      </c>
    </row>
    <row r="4247" spans="2:5" x14ac:dyDescent="0.35">
      <c r="B4247" s="12" t="s">
        <v>289</v>
      </c>
      <c r="C4247" s="42">
        <v>4</v>
      </c>
      <c r="D4247" s="21">
        <v>1.6155059852503981</v>
      </c>
      <c r="E4247" s="21">
        <v>0.84265496093138648</v>
      </c>
    </row>
    <row r="4248" spans="2:5" x14ac:dyDescent="0.35">
      <c r="B4248" s="12" t="s">
        <v>290</v>
      </c>
      <c r="C4248" s="42">
        <v>5</v>
      </c>
      <c r="D4248" s="21">
        <v>4.2577584448394985</v>
      </c>
      <c r="E4248" s="21">
        <v>0.27880421828919066</v>
      </c>
    </row>
    <row r="4249" spans="2:5" x14ac:dyDescent="0.35">
      <c r="B4249" s="12" t="s">
        <v>291</v>
      </c>
      <c r="C4249" s="42">
        <v>5</v>
      </c>
      <c r="D4249" s="21">
        <v>1.9399806496698107</v>
      </c>
      <c r="E4249" s="21">
        <v>0.17065992112000614</v>
      </c>
    </row>
    <row r="4250" spans="2:5" x14ac:dyDescent="0.35">
      <c r="B4250" s="12" t="s">
        <v>292</v>
      </c>
      <c r="C4250" s="42">
        <v>1</v>
      </c>
      <c r="D4250" s="21">
        <v>2.0520586285737288</v>
      </c>
      <c r="E4250" s="21">
        <v>0.91689874032998142</v>
      </c>
    </row>
    <row r="4251" spans="2:5" x14ac:dyDescent="0.35">
      <c r="B4251" s="12" t="s">
        <v>293</v>
      </c>
      <c r="C4251" s="42">
        <v>5</v>
      </c>
      <c r="D4251" s="21">
        <v>2.5009299712291888</v>
      </c>
      <c r="E4251" s="21">
        <v>0.56277420811490997</v>
      </c>
    </row>
    <row r="4252" spans="2:5" x14ac:dyDescent="0.35">
      <c r="B4252" s="12" t="s">
        <v>294</v>
      </c>
      <c r="C4252" s="42">
        <v>1</v>
      </c>
      <c r="D4252" s="21">
        <v>3.2283385105896159</v>
      </c>
      <c r="E4252" s="21">
        <v>0.89454914643263839</v>
      </c>
    </row>
    <row r="4253" spans="2:5" x14ac:dyDescent="0.35">
      <c r="B4253" s="12" t="s">
        <v>295</v>
      </c>
      <c r="C4253" s="42">
        <v>4</v>
      </c>
      <c r="D4253" s="21">
        <v>1.6216327546042268</v>
      </c>
      <c r="E4253" s="21">
        <v>0.85677912788897015</v>
      </c>
    </row>
    <row r="4254" spans="2:5" x14ac:dyDescent="0.35">
      <c r="B4254" s="12" t="s">
        <v>296</v>
      </c>
      <c r="C4254" s="42">
        <v>4</v>
      </c>
      <c r="D4254" s="21">
        <v>2.7721613881350926</v>
      </c>
      <c r="E4254" s="21">
        <v>0.50381200629979483</v>
      </c>
    </row>
    <row r="4255" spans="2:5" x14ac:dyDescent="0.35">
      <c r="B4255" s="12" t="s">
        <v>297</v>
      </c>
      <c r="C4255" s="42">
        <v>4</v>
      </c>
      <c r="D4255" s="21">
        <v>2.2449032922037477</v>
      </c>
      <c r="E4255" s="21">
        <v>0.74357867436815928</v>
      </c>
    </row>
    <row r="4256" spans="2:5" x14ac:dyDescent="0.35">
      <c r="B4256" s="12" t="s">
        <v>298</v>
      </c>
      <c r="C4256" s="42">
        <v>5</v>
      </c>
      <c r="D4256" s="21">
        <v>2.8093680614948324</v>
      </c>
      <c r="E4256" s="21">
        <v>0.58045825032310261</v>
      </c>
    </row>
    <row r="4257" spans="2:5" x14ac:dyDescent="0.35">
      <c r="B4257" s="12" t="s">
        <v>299</v>
      </c>
      <c r="C4257" s="42">
        <v>5</v>
      </c>
      <c r="D4257" s="21">
        <v>4.7532359129234729</v>
      </c>
      <c r="E4257" s="21">
        <v>0.65991006923132556</v>
      </c>
    </row>
    <row r="4258" spans="2:5" x14ac:dyDescent="0.35">
      <c r="B4258" s="12" t="s">
        <v>300</v>
      </c>
      <c r="C4258" s="42">
        <v>5</v>
      </c>
      <c r="D4258" s="21">
        <v>2.2637854409863021</v>
      </c>
      <c r="E4258" s="21">
        <v>0.17380945538306194</v>
      </c>
    </row>
    <row r="4259" spans="2:5" x14ac:dyDescent="0.35">
      <c r="B4259" s="12" t="s">
        <v>301</v>
      </c>
      <c r="C4259" s="42">
        <v>4</v>
      </c>
      <c r="D4259" s="21">
        <v>1.761370816330992</v>
      </c>
      <c r="E4259" s="21">
        <v>0.77038826645677749</v>
      </c>
    </row>
    <row r="4260" spans="2:5" x14ac:dyDescent="0.35">
      <c r="B4260" s="12" t="s">
        <v>302</v>
      </c>
      <c r="C4260" s="42">
        <v>5</v>
      </c>
      <c r="D4260" s="21">
        <v>2.2699994738850209</v>
      </c>
      <c r="E4260" s="21">
        <v>0.67103286875175894</v>
      </c>
    </row>
    <row r="4261" spans="2:5" x14ac:dyDescent="0.35">
      <c r="B4261" s="12" t="s">
        <v>303</v>
      </c>
      <c r="C4261" s="42">
        <v>6</v>
      </c>
      <c r="D4261" s="21">
        <v>1.9772406513342569</v>
      </c>
      <c r="E4261" s="21">
        <v>0.87726648541608954</v>
      </c>
    </row>
    <row r="4262" spans="2:5" x14ac:dyDescent="0.35">
      <c r="B4262" s="12" t="s">
        <v>304</v>
      </c>
      <c r="C4262" s="42">
        <v>5</v>
      </c>
      <c r="D4262" s="21">
        <v>3.9650082545927567</v>
      </c>
      <c r="E4262" s="21">
        <v>0.28602622156278557</v>
      </c>
    </row>
    <row r="4263" spans="2:5" x14ac:dyDescent="0.35">
      <c r="B4263" s="12" t="s">
        <v>305</v>
      </c>
      <c r="C4263" s="42">
        <v>1</v>
      </c>
      <c r="D4263" s="21">
        <v>2.8237087194307136</v>
      </c>
      <c r="E4263" s="21">
        <v>0.95333727248908362</v>
      </c>
    </row>
    <row r="4264" spans="2:5" x14ac:dyDescent="0.35">
      <c r="B4264" s="12" t="s">
        <v>306</v>
      </c>
      <c r="C4264" s="42">
        <v>6</v>
      </c>
      <c r="D4264" s="21">
        <v>1.2638027019288898</v>
      </c>
      <c r="E4264" s="21">
        <v>0.94382231224119106</v>
      </c>
    </row>
    <row r="4265" spans="2:5" x14ac:dyDescent="0.35">
      <c r="B4265" s="12" t="s">
        <v>307</v>
      </c>
      <c r="C4265" s="42">
        <v>5</v>
      </c>
      <c r="D4265" s="21">
        <v>4.0032867376160759</v>
      </c>
      <c r="E4265" s="21">
        <v>8.9870104221137045E-2</v>
      </c>
    </row>
    <row r="4266" spans="2:5" x14ac:dyDescent="0.35">
      <c r="B4266" s="12" t="s">
        <v>308</v>
      </c>
      <c r="C4266" s="42">
        <v>5</v>
      </c>
      <c r="D4266" s="21">
        <v>4.8429236881438635</v>
      </c>
      <c r="E4266" s="21">
        <v>0.40360502433554951</v>
      </c>
    </row>
    <row r="4267" spans="2:5" x14ac:dyDescent="0.35">
      <c r="B4267" s="12" t="s">
        <v>309</v>
      </c>
      <c r="C4267" s="42">
        <v>2</v>
      </c>
      <c r="D4267" s="21">
        <v>3.0202985136787643</v>
      </c>
      <c r="E4267" s="21">
        <v>0.79774186424690918</v>
      </c>
    </row>
    <row r="4268" spans="2:5" x14ac:dyDescent="0.35">
      <c r="B4268" s="12" t="s">
        <v>310</v>
      </c>
      <c r="C4268" s="42">
        <v>3</v>
      </c>
      <c r="D4268" s="21">
        <v>3.5230714189235117</v>
      </c>
      <c r="E4268" s="21">
        <v>0.59787664731656498</v>
      </c>
    </row>
    <row r="4269" spans="2:5" x14ac:dyDescent="0.35">
      <c r="B4269" s="12" t="s">
        <v>311</v>
      </c>
      <c r="C4269" s="42">
        <v>2</v>
      </c>
      <c r="D4269" s="21">
        <v>2.146336089749334</v>
      </c>
      <c r="E4269" s="21">
        <v>0.70821348674418361</v>
      </c>
    </row>
    <row r="4270" spans="2:5" x14ac:dyDescent="0.35">
      <c r="B4270" s="12" t="s">
        <v>312</v>
      </c>
      <c r="C4270" s="42">
        <v>6</v>
      </c>
      <c r="D4270" s="21">
        <v>1.9098584693565763</v>
      </c>
      <c r="E4270" s="21">
        <v>0.85890317040363018</v>
      </c>
    </row>
    <row r="4271" spans="2:5" x14ac:dyDescent="0.35">
      <c r="B4271" s="12" t="s">
        <v>313</v>
      </c>
      <c r="C4271" s="42">
        <v>4</v>
      </c>
      <c r="D4271" s="21">
        <v>2.320484577680674</v>
      </c>
      <c r="E4271" s="21">
        <v>0.73476979308815105</v>
      </c>
    </row>
    <row r="4272" spans="2:5" x14ac:dyDescent="0.35">
      <c r="B4272" s="12" t="s">
        <v>314</v>
      </c>
      <c r="C4272" s="42">
        <v>5</v>
      </c>
      <c r="D4272" s="21">
        <v>4.2497133663294662</v>
      </c>
      <c r="E4272" s="21">
        <v>0.2553717153851448</v>
      </c>
    </row>
    <row r="4273" spans="2:5" x14ac:dyDescent="0.35">
      <c r="B4273" s="12" t="s">
        <v>315</v>
      </c>
      <c r="C4273" s="42">
        <v>2</v>
      </c>
      <c r="D4273" s="21">
        <v>1.9047540775190401</v>
      </c>
      <c r="E4273" s="21">
        <v>0.85184587241826004</v>
      </c>
    </row>
    <row r="4274" spans="2:5" x14ac:dyDescent="0.35">
      <c r="B4274" s="12" t="s">
        <v>316</v>
      </c>
      <c r="C4274" s="42">
        <v>3</v>
      </c>
      <c r="D4274" s="21">
        <v>2.8031503709659966</v>
      </c>
      <c r="E4274" s="21">
        <v>0.78125842767234455</v>
      </c>
    </row>
    <row r="4275" spans="2:5" x14ac:dyDescent="0.35">
      <c r="B4275" s="12" t="s">
        <v>317</v>
      </c>
      <c r="C4275" s="42">
        <v>6</v>
      </c>
      <c r="D4275" s="21">
        <v>1.3928851732019674</v>
      </c>
      <c r="E4275" s="21">
        <v>0.89599191605369022</v>
      </c>
    </row>
    <row r="4276" spans="2:5" x14ac:dyDescent="0.35">
      <c r="B4276" s="12" t="s">
        <v>318</v>
      </c>
      <c r="C4276" s="42">
        <v>1</v>
      </c>
      <c r="D4276" s="21">
        <v>2.0430194767152385</v>
      </c>
      <c r="E4276" s="21">
        <v>0.91590544706876231</v>
      </c>
    </row>
    <row r="4277" spans="2:5" x14ac:dyDescent="0.35">
      <c r="B4277" s="12" t="s">
        <v>319</v>
      </c>
      <c r="C4277" s="42">
        <v>4</v>
      </c>
      <c r="D4277" s="21">
        <v>2.0186826924934764</v>
      </c>
      <c r="E4277" s="21">
        <v>0.79990576280776371</v>
      </c>
    </row>
    <row r="4278" spans="2:5" x14ac:dyDescent="0.35">
      <c r="B4278" s="12" t="s">
        <v>320</v>
      </c>
      <c r="C4278" s="42">
        <v>2</v>
      </c>
      <c r="D4278" s="21">
        <v>1.8220644092721843</v>
      </c>
      <c r="E4278" s="21">
        <v>0.78051712119195071</v>
      </c>
    </row>
    <row r="4279" spans="2:5" x14ac:dyDescent="0.35">
      <c r="B4279" s="12" t="s">
        <v>321</v>
      </c>
      <c r="C4279" s="42">
        <v>3</v>
      </c>
      <c r="D4279" s="21">
        <v>2.1288609211813596</v>
      </c>
      <c r="E4279" s="21">
        <v>0.86002897463808781</v>
      </c>
    </row>
    <row r="4280" spans="2:5" x14ac:dyDescent="0.35">
      <c r="B4280" s="12" t="s">
        <v>322</v>
      </c>
      <c r="C4280" s="42">
        <v>2</v>
      </c>
      <c r="D4280" s="21">
        <v>2.3229816649975841</v>
      </c>
      <c r="E4280" s="21">
        <v>0.71561307850606504</v>
      </c>
    </row>
    <row r="4281" spans="2:5" x14ac:dyDescent="0.35">
      <c r="B4281" s="12" t="s">
        <v>323</v>
      </c>
      <c r="C4281" s="42">
        <v>5</v>
      </c>
      <c r="D4281" s="21">
        <v>2.055133880446339</v>
      </c>
      <c r="E4281" s="21">
        <v>0.12310213489405544</v>
      </c>
    </row>
    <row r="4282" spans="2:5" x14ac:dyDescent="0.35">
      <c r="B4282" s="12" t="s">
        <v>324</v>
      </c>
      <c r="C4282" s="42">
        <v>4</v>
      </c>
      <c r="D4282" s="21">
        <v>2.1911529879316385</v>
      </c>
      <c r="E4282" s="21">
        <v>0.686424612936818</v>
      </c>
    </row>
    <row r="4283" spans="2:5" x14ac:dyDescent="0.35">
      <c r="B4283" s="12" t="s">
        <v>325</v>
      </c>
      <c r="C4283" s="42">
        <v>5</v>
      </c>
      <c r="D4283" s="21">
        <v>2.448074658429535</v>
      </c>
      <c r="E4283" s="21">
        <v>0.74291937201312619</v>
      </c>
    </row>
    <row r="4284" spans="2:5" x14ac:dyDescent="0.35">
      <c r="B4284" s="12" t="s">
        <v>326</v>
      </c>
      <c r="C4284" s="42">
        <v>5</v>
      </c>
      <c r="D4284" s="21">
        <v>6.1339995530497538</v>
      </c>
      <c r="E4284" s="21">
        <v>0.6556702080857697</v>
      </c>
    </row>
    <row r="4285" spans="2:5" x14ac:dyDescent="0.35">
      <c r="B4285" s="12" t="s">
        <v>327</v>
      </c>
      <c r="C4285" s="42">
        <v>4</v>
      </c>
      <c r="D4285" s="21">
        <v>1.8509780597501084</v>
      </c>
      <c r="E4285" s="21">
        <v>0.72418854386927822</v>
      </c>
    </row>
    <row r="4286" spans="2:5" x14ac:dyDescent="0.35">
      <c r="B4286" s="12" t="s">
        <v>328</v>
      </c>
      <c r="C4286" s="42">
        <v>3</v>
      </c>
      <c r="D4286" s="21">
        <v>2.7120281000616613</v>
      </c>
      <c r="E4286" s="21">
        <v>0.69758082088364037</v>
      </c>
    </row>
    <row r="4287" spans="2:5" x14ac:dyDescent="0.35">
      <c r="B4287" s="12" t="s">
        <v>329</v>
      </c>
      <c r="C4287" s="42">
        <v>2</v>
      </c>
      <c r="D4287" s="21">
        <v>1.4649086914000322</v>
      </c>
      <c r="E4287" s="21">
        <v>0.90065983704170904</v>
      </c>
    </row>
    <row r="4288" spans="2:5" x14ac:dyDescent="0.35">
      <c r="B4288" s="12" t="s">
        <v>330</v>
      </c>
      <c r="C4288" s="42">
        <v>1</v>
      </c>
      <c r="D4288" s="21">
        <v>2.3468886337345038</v>
      </c>
      <c r="E4288" s="21">
        <v>0.8986577164050914</v>
      </c>
    </row>
    <row r="4289" spans="2:5" x14ac:dyDescent="0.35">
      <c r="B4289" s="12" t="s">
        <v>331</v>
      </c>
      <c r="C4289" s="42">
        <v>3</v>
      </c>
      <c r="D4289" s="21">
        <v>4.2350670473752503</v>
      </c>
      <c r="E4289" s="21">
        <v>0.33911804554913294</v>
      </c>
    </row>
    <row r="4290" spans="2:5" x14ac:dyDescent="0.35">
      <c r="B4290" s="12" t="s">
        <v>332</v>
      </c>
      <c r="C4290" s="42">
        <v>1</v>
      </c>
      <c r="D4290" s="21">
        <v>2.1323664359943204</v>
      </c>
      <c r="E4290" s="21">
        <v>0.93593016556529918</v>
      </c>
    </row>
    <row r="4291" spans="2:5" x14ac:dyDescent="0.35">
      <c r="B4291" s="12" t="s">
        <v>333</v>
      </c>
      <c r="C4291" s="42">
        <v>3</v>
      </c>
      <c r="D4291" s="21">
        <v>3.2831873918014867</v>
      </c>
      <c r="E4291" s="21">
        <v>0.66583786560363623</v>
      </c>
    </row>
    <row r="4292" spans="2:5" x14ac:dyDescent="0.35">
      <c r="B4292" s="12" t="s">
        <v>334</v>
      </c>
      <c r="C4292" s="42">
        <v>3</v>
      </c>
      <c r="D4292" s="21">
        <v>4.5590134918143237</v>
      </c>
      <c r="E4292" s="21">
        <v>0.38184690258974163</v>
      </c>
    </row>
    <row r="4293" spans="2:5" x14ac:dyDescent="0.35">
      <c r="B4293" s="12" t="s">
        <v>335</v>
      </c>
      <c r="C4293" s="42">
        <v>1</v>
      </c>
      <c r="D4293" s="21">
        <v>1.863237992532768</v>
      </c>
      <c r="E4293" s="21">
        <v>0.95718259242009462</v>
      </c>
    </row>
    <row r="4294" spans="2:5" x14ac:dyDescent="0.35">
      <c r="B4294" s="12" t="s">
        <v>336</v>
      </c>
      <c r="C4294" s="42">
        <v>5</v>
      </c>
      <c r="D4294" s="21">
        <v>3.0256891977161091</v>
      </c>
      <c r="E4294" s="21">
        <v>0.3885639848219189</v>
      </c>
    </row>
    <row r="4295" spans="2:5" x14ac:dyDescent="0.35">
      <c r="B4295" s="12" t="s">
        <v>337</v>
      </c>
      <c r="C4295" s="42">
        <v>4</v>
      </c>
      <c r="D4295" s="21">
        <v>1.3353699674637385</v>
      </c>
      <c r="E4295" s="21">
        <v>0.82888225860846754</v>
      </c>
    </row>
    <row r="4296" spans="2:5" x14ac:dyDescent="0.35">
      <c r="B4296" s="12" t="s">
        <v>338</v>
      </c>
      <c r="C4296" s="42">
        <v>1</v>
      </c>
      <c r="D4296" s="21">
        <v>1.1473753044003192</v>
      </c>
      <c r="E4296" s="21">
        <v>0.97256459972777332</v>
      </c>
    </row>
    <row r="4297" spans="2:5" x14ac:dyDescent="0.35">
      <c r="B4297" s="12" t="s">
        <v>339</v>
      </c>
      <c r="C4297" s="42">
        <v>1</v>
      </c>
      <c r="D4297" s="21">
        <v>3.7454529367313496</v>
      </c>
      <c r="E4297" s="21">
        <v>0.90903616157624612</v>
      </c>
    </row>
    <row r="4298" spans="2:5" x14ac:dyDescent="0.35">
      <c r="B4298" s="12" t="s">
        <v>340</v>
      </c>
      <c r="C4298" s="42">
        <v>1</v>
      </c>
      <c r="D4298" s="21">
        <v>1.3140224827868781</v>
      </c>
      <c r="E4298" s="21">
        <v>0.9659651881984973</v>
      </c>
    </row>
    <row r="4299" spans="2:5" x14ac:dyDescent="0.35">
      <c r="B4299" s="12" t="s">
        <v>341</v>
      </c>
      <c r="C4299" s="42">
        <v>5</v>
      </c>
      <c r="D4299" s="21">
        <v>3.8455480190401419</v>
      </c>
      <c r="E4299" s="21">
        <v>0.77386971426383433</v>
      </c>
    </row>
    <row r="4300" spans="2:5" x14ac:dyDescent="0.35">
      <c r="B4300" s="12" t="s">
        <v>342</v>
      </c>
      <c r="C4300" s="42">
        <v>6</v>
      </c>
      <c r="D4300" s="21">
        <v>1.4986550063390542</v>
      </c>
      <c r="E4300" s="21">
        <v>0.90108713432331378</v>
      </c>
    </row>
    <row r="4301" spans="2:5" x14ac:dyDescent="0.35">
      <c r="B4301" s="12" t="s">
        <v>343</v>
      </c>
      <c r="C4301" s="42">
        <v>1</v>
      </c>
      <c r="D4301" s="21">
        <v>2.4432776838818406</v>
      </c>
      <c r="E4301" s="21">
        <v>0.88524558148212862</v>
      </c>
    </row>
    <row r="4302" spans="2:5" x14ac:dyDescent="0.35">
      <c r="B4302" s="12" t="s">
        <v>344</v>
      </c>
      <c r="C4302" s="42">
        <v>1</v>
      </c>
      <c r="D4302" s="21">
        <v>4.3973759406935269</v>
      </c>
      <c r="E4302" s="21">
        <v>0.9185714460140415</v>
      </c>
    </row>
    <row r="4303" spans="2:5" x14ac:dyDescent="0.35">
      <c r="B4303" s="12" t="s">
        <v>345</v>
      </c>
      <c r="C4303" s="42">
        <v>6</v>
      </c>
      <c r="D4303" s="21">
        <v>2.6598853312555217</v>
      </c>
      <c r="E4303" s="21">
        <v>0.73844986008554503</v>
      </c>
    </row>
    <row r="4304" spans="2:5" x14ac:dyDescent="0.35">
      <c r="B4304" s="12" t="s">
        <v>346</v>
      </c>
      <c r="C4304" s="42">
        <v>4</v>
      </c>
      <c r="D4304" s="21">
        <v>2.0229241143224574</v>
      </c>
      <c r="E4304" s="21">
        <v>0.65153065738974492</v>
      </c>
    </row>
    <row r="4305" spans="2:5" x14ac:dyDescent="0.35">
      <c r="B4305" s="12" t="s">
        <v>347</v>
      </c>
      <c r="C4305" s="42">
        <v>6</v>
      </c>
      <c r="D4305" s="21">
        <v>2.6869706409256189</v>
      </c>
      <c r="E4305" s="21">
        <v>0.87251660893245364</v>
      </c>
    </row>
    <row r="4306" spans="2:5" x14ac:dyDescent="0.35">
      <c r="B4306" s="12" t="s">
        <v>348</v>
      </c>
      <c r="C4306" s="42">
        <v>5</v>
      </c>
      <c r="D4306" s="21">
        <v>2.0060230052639714</v>
      </c>
      <c r="E4306" s="21">
        <v>0.37999183724235885</v>
      </c>
    </row>
    <row r="4307" spans="2:5" x14ac:dyDescent="0.35">
      <c r="B4307" s="12" t="s">
        <v>349</v>
      </c>
      <c r="C4307" s="42">
        <v>1</v>
      </c>
      <c r="D4307" s="21">
        <v>2.1715963651177952</v>
      </c>
      <c r="E4307" s="21">
        <v>0.91890070619293285</v>
      </c>
    </row>
    <row r="4308" spans="2:5" x14ac:dyDescent="0.35">
      <c r="B4308" s="12" t="s">
        <v>350</v>
      </c>
      <c r="C4308" s="42">
        <v>5</v>
      </c>
      <c r="D4308" s="21">
        <v>2.897027597593572</v>
      </c>
      <c r="E4308" s="21">
        <v>0.47531882293835209</v>
      </c>
    </row>
    <row r="4309" spans="2:5" x14ac:dyDescent="0.35">
      <c r="B4309" s="12" t="s">
        <v>351</v>
      </c>
      <c r="C4309" s="42">
        <v>3</v>
      </c>
      <c r="D4309" s="21">
        <v>1.2750639439777491</v>
      </c>
      <c r="E4309" s="21">
        <v>0.94927037015745075</v>
      </c>
    </row>
    <row r="4310" spans="2:5" x14ac:dyDescent="0.35">
      <c r="B4310" s="12" t="s">
        <v>352</v>
      </c>
      <c r="C4310" s="42">
        <v>1</v>
      </c>
      <c r="D4310" s="21">
        <v>1.4756370972419468</v>
      </c>
      <c r="E4310" s="21">
        <v>0.9723573977349379</v>
      </c>
    </row>
    <row r="4311" spans="2:5" x14ac:dyDescent="0.35">
      <c r="B4311" s="12" t="s">
        <v>353</v>
      </c>
      <c r="C4311" s="42">
        <v>4</v>
      </c>
      <c r="D4311" s="21">
        <v>1.9822915332150779</v>
      </c>
      <c r="E4311" s="21">
        <v>0.78230749079570494</v>
      </c>
    </row>
    <row r="4312" spans="2:5" x14ac:dyDescent="0.35">
      <c r="B4312" s="12" t="s">
        <v>354</v>
      </c>
      <c r="C4312" s="42">
        <v>5</v>
      </c>
      <c r="D4312" s="21">
        <v>2.6068991747059771</v>
      </c>
      <c r="E4312" s="21">
        <v>0.59007093593327464</v>
      </c>
    </row>
    <row r="4313" spans="2:5" x14ac:dyDescent="0.35">
      <c r="B4313" s="12" t="s">
        <v>355</v>
      </c>
      <c r="C4313" s="42">
        <v>5</v>
      </c>
      <c r="D4313" s="21">
        <v>1.7704514275305734</v>
      </c>
      <c r="E4313" s="21">
        <v>0.31764117472719577</v>
      </c>
    </row>
    <row r="4314" spans="2:5" x14ac:dyDescent="0.35">
      <c r="B4314" s="12" t="s">
        <v>356</v>
      </c>
      <c r="C4314" s="42">
        <v>5</v>
      </c>
      <c r="D4314" s="21">
        <v>2.7424946738171943</v>
      </c>
      <c r="E4314" s="21">
        <v>0.58759351781809854</v>
      </c>
    </row>
    <row r="4315" spans="2:5" x14ac:dyDescent="0.35">
      <c r="B4315" s="12" t="s">
        <v>357</v>
      </c>
      <c r="C4315" s="42">
        <v>1</v>
      </c>
      <c r="D4315" s="21">
        <v>1.4701778021299896</v>
      </c>
      <c r="E4315" s="21">
        <v>0.95531562216397581</v>
      </c>
    </row>
    <row r="4316" spans="2:5" x14ac:dyDescent="0.35">
      <c r="B4316" s="12" t="s">
        <v>358</v>
      </c>
      <c r="C4316" s="42">
        <v>2</v>
      </c>
      <c r="D4316" s="21">
        <v>2.0265610318834888</v>
      </c>
      <c r="E4316" s="21">
        <v>0.79628631343916045</v>
      </c>
    </row>
    <row r="4317" spans="2:5" x14ac:dyDescent="0.35">
      <c r="B4317" s="12" t="s">
        <v>359</v>
      </c>
      <c r="C4317" s="42">
        <v>2</v>
      </c>
      <c r="D4317" s="21">
        <v>1.9643647560965063</v>
      </c>
      <c r="E4317" s="21">
        <v>0.92199703954623946</v>
      </c>
    </row>
    <row r="4318" spans="2:5" x14ac:dyDescent="0.35">
      <c r="B4318" s="12" t="s">
        <v>360</v>
      </c>
      <c r="C4318" s="42">
        <v>6</v>
      </c>
      <c r="D4318" s="21">
        <v>1.6340969191435657</v>
      </c>
      <c r="E4318" s="21">
        <v>0.88485611534973319</v>
      </c>
    </row>
    <row r="4319" spans="2:5" x14ac:dyDescent="0.35">
      <c r="B4319" s="12" t="s">
        <v>361</v>
      </c>
      <c r="C4319" s="42">
        <v>4</v>
      </c>
      <c r="D4319" s="21">
        <v>1.6692494722434035</v>
      </c>
      <c r="E4319" s="21">
        <v>0.79790900130863052</v>
      </c>
    </row>
    <row r="4320" spans="2:5" x14ac:dyDescent="0.35">
      <c r="B4320" s="12" t="s">
        <v>362</v>
      </c>
      <c r="C4320" s="42">
        <v>1</v>
      </c>
      <c r="D4320" s="21">
        <v>1.776722920832202</v>
      </c>
      <c r="E4320" s="21">
        <v>0.93444805403382702</v>
      </c>
    </row>
    <row r="4321" spans="2:5" x14ac:dyDescent="0.35">
      <c r="B4321" s="12" t="s">
        <v>363</v>
      </c>
      <c r="C4321" s="42">
        <v>4</v>
      </c>
      <c r="D4321" s="21">
        <v>1.8909489094225098</v>
      </c>
      <c r="E4321" s="21">
        <v>0.67427033766881594</v>
      </c>
    </row>
    <row r="4322" spans="2:5" x14ac:dyDescent="0.35">
      <c r="B4322" s="12" t="s">
        <v>364</v>
      </c>
      <c r="C4322" s="42">
        <v>2</v>
      </c>
      <c r="D4322" s="21">
        <v>1.7804603974227005</v>
      </c>
      <c r="E4322" s="21">
        <v>0.81797490268864781</v>
      </c>
    </row>
    <row r="4323" spans="2:5" x14ac:dyDescent="0.35">
      <c r="B4323" s="12" t="s">
        <v>365</v>
      </c>
      <c r="C4323" s="42">
        <v>6</v>
      </c>
      <c r="D4323" s="21">
        <v>1.3860608064208351</v>
      </c>
      <c r="E4323" s="21">
        <v>0.90902756827525288</v>
      </c>
    </row>
    <row r="4324" spans="2:5" x14ac:dyDescent="0.35">
      <c r="B4324" s="12" t="s">
        <v>366</v>
      </c>
      <c r="C4324" s="42">
        <v>1</v>
      </c>
      <c r="D4324" s="21">
        <v>2.796208961651335</v>
      </c>
      <c r="E4324" s="21">
        <v>0.87948196410344026</v>
      </c>
    </row>
    <row r="4325" spans="2:5" x14ac:dyDescent="0.35">
      <c r="B4325" s="12" t="s">
        <v>367</v>
      </c>
      <c r="C4325" s="42">
        <v>5</v>
      </c>
      <c r="D4325" s="21">
        <v>3.7531835322876379</v>
      </c>
      <c r="E4325" s="21">
        <v>0.33966688169258025</v>
      </c>
    </row>
    <row r="4326" spans="2:5" x14ac:dyDescent="0.35">
      <c r="B4326" s="12" t="s">
        <v>368</v>
      </c>
      <c r="C4326" s="42">
        <v>3</v>
      </c>
      <c r="D4326" s="21">
        <v>3.1119563234483496</v>
      </c>
      <c r="E4326" s="21">
        <v>0.73590292774227484</v>
      </c>
    </row>
    <row r="4327" spans="2:5" x14ac:dyDescent="0.35">
      <c r="B4327" s="12" t="s">
        <v>369</v>
      </c>
      <c r="C4327" s="42">
        <v>2</v>
      </c>
      <c r="D4327" s="21">
        <v>1.6781516241466672</v>
      </c>
      <c r="E4327" s="21">
        <v>0.82855890783465591</v>
      </c>
    </row>
    <row r="4328" spans="2:5" x14ac:dyDescent="0.35">
      <c r="B4328" s="12" t="s">
        <v>370</v>
      </c>
      <c r="C4328" s="42">
        <v>5</v>
      </c>
      <c r="D4328" s="21">
        <v>4.4736595525179998</v>
      </c>
      <c r="E4328" s="21">
        <v>0.34891243929914695</v>
      </c>
    </row>
    <row r="4329" spans="2:5" x14ac:dyDescent="0.35">
      <c r="B4329" s="12" t="s">
        <v>371</v>
      </c>
      <c r="C4329" s="42">
        <v>3</v>
      </c>
      <c r="D4329" s="21">
        <v>3.0512045903596401</v>
      </c>
      <c r="E4329" s="21">
        <v>0.72964748115557809</v>
      </c>
    </row>
    <row r="4330" spans="2:5" x14ac:dyDescent="0.35">
      <c r="B4330" s="12" t="s">
        <v>372</v>
      </c>
      <c r="C4330" s="42">
        <v>5</v>
      </c>
      <c r="D4330" s="21">
        <v>1.6390401004654436</v>
      </c>
      <c r="E4330" s="21">
        <v>0.80268027669951658</v>
      </c>
    </row>
    <row r="4331" spans="2:5" x14ac:dyDescent="0.35">
      <c r="B4331" s="12" t="s">
        <v>373</v>
      </c>
      <c r="C4331" s="42">
        <v>1</v>
      </c>
      <c r="D4331" s="21">
        <v>2.0335093376852629</v>
      </c>
      <c r="E4331" s="21">
        <v>0.9259383968402457</v>
      </c>
    </row>
    <row r="4332" spans="2:5" x14ac:dyDescent="0.35">
      <c r="B4332" s="12" t="s">
        <v>374</v>
      </c>
      <c r="C4332" s="42">
        <v>6</v>
      </c>
      <c r="D4332" s="21">
        <v>1.6997139564874171</v>
      </c>
      <c r="E4332" s="21">
        <v>0.90031946596701873</v>
      </c>
    </row>
    <row r="4333" spans="2:5" x14ac:dyDescent="0.35">
      <c r="B4333" s="12" t="s">
        <v>375</v>
      </c>
      <c r="C4333" s="42">
        <v>3</v>
      </c>
      <c r="D4333" s="21">
        <v>1.9929541982684364</v>
      </c>
      <c r="E4333" s="21">
        <v>0.92473830930824541</v>
      </c>
    </row>
    <row r="4334" spans="2:5" x14ac:dyDescent="0.35">
      <c r="B4334" s="12" t="s">
        <v>376</v>
      </c>
      <c r="C4334" s="42">
        <v>5</v>
      </c>
      <c r="D4334" s="21">
        <v>3.9209153835066002</v>
      </c>
      <c r="E4334" s="21">
        <v>0.3655917698956857</v>
      </c>
    </row>
    <row r="4335" spans="2:5" x14ac:dyDescent="0.35">
      <c r="B4335" s="12" t="s">
        <v>377</v>
      </c>
      <c r="C4335" s="42">
        <v>1</v>
      </c>
      <c r="D4335" s="21">
        <v>2.1630140565472975</v>
      </c>
      <c r="E4335" s="21">
        <v>0.89718007579508485</v>
      </c>
    </row>
    <row r="4336" spans="2:5" x14ac:dyDescent="0.35">
      <c r="B4336" s="12" t="s">
        <v>378</v>
      </c>
      <c r="C4336" s="42">
        <v>5</v>
      </c>
      <c r="D4336" s="21">
        <v>1.9634337215427786</v>
      </c>
      <c r="E4336" s="21">
        <v>0.20434154259172008</v>
      </c>
    </row>
    <row r="4337" spans="2:5" x14ac:dyDescent="0.35">
      <c r="B4337" s="12" t="s">
        <v>379</v>
      </c>
      <c r="C4337" s="42">
        <v>5</v>
      </c>
      <c r="D4337" s="21">
        <v>1.9855788846948572</v>
      </c>
      <c r="E4337" s="21">
        <v>0.19528044562866914</v>
      </c>
    </row>
    <row r="4338" spans="2:5" x14ac:dyDescent="0.35">
      <c r="B4338" s="12" t="s">
        <v>380</v>
      </c>
      <c r="C4338" s="42">
        <v>5</v>
      </c>
      <c r="D4338" s="21">
        <v>2.8744244825497209</v>
      </c>
      <c r="E4338" s="21">
        <v>0.1206627805608437</v>
      </c>
    </row>
    <row r="4339" spans="2:5" x14ac:dyDescent="0.35">
      <c r="B4339" s="12" t="s">
        <v>381</v>
      </c>
      <c r="C4339" s="42">
        <v>4</v>
      </c>
      <c r="D4339" s="21">
        <v>1.8057801097018427</v>
      </c>
      <c r="E4339" s="21">
        <v>0.79227210868434139</v>
      </c>
    </row>
    <row r="4340" spans="2:5" x14ac:dyDescent="0.35">
      <c r="B4340" s="12" t="s">
        <v>382</v>
      </c>
      <c r="C4340" s="42">
        <v>5</v>
      </c>
      <c r="D4340" s="21">
        <v>2.5968000022180702</v>
      </c>
      <c r="E4340" s="21">
        <v>0.4037229285923053</v>
      </c>
    </row>
    <row r="4341" spans="2:5" x14ac:dyDescent="0.35">
      <c r="B4341" s="12" t="s">
        <v>383</v>
      </c>
      <c r="C4341" s="42">
        <v>3</v>
      </c>
      <c r="D4341" s="21">
        <v>2.8297322320850657</v>
      </c>
      <c r="E4341" s="21">
        <v>0.8288314412573603</v>
      </c>
    </row>
    <row r="4342" spans="2:5" x14ac:dyDescent="0.35">
      <c r="B4342" s="12" t="s">
        <v>384</v>
      </c>
      <c r="C4342" s="42">
        <v>2</v>
      </c>
      <c r="D4342" s="21">
        <v>1.9051768499400092</v>
      </c>
      <c r="E4342" s="21">
        <v>0.94118809333830489</v>
      </c>
    </row>
    <row r="4343" spans="2:5" x14ac:dyDescent="0.35">
      <c r="B4343" s="12" t="s">
        <v>385</v>
      </c>
      <c r="C4343" s="42">
        <v>5</v>
      </c>
      <c r="D4343" s="21">
        <v>3.2155381319984695</v>
      </c>
      <c r="E4343" s="21">
        <v>8.3470704599911641E-2</v>
      </c>
    </row>
    <row r="4344" spans="2:5" x14ac:dyDescent="0.35">
      <c r="B4344" s="12" t="s">
        <v>386</v>
      </c>
      <c r="C4344" s="42">
        <v>3</v>
      </c>
      <c r="D4344" s="21">
        <v>2.1442089369352928</v>
      </c>
      <c r="E4344" s="21">
        <v>0.80147362587173343</v>
      </c>
    </row>
    <row r="4345" spans="2:5" x14ac:dyDescent="0.35">
      <c r="B4345" s="12" t="s">
        <v>387</v>
      </c>
      <c r="C4345" s="42">
        <v>6</v>
      </c>
      <c r="D4345" s="21">
        <v>2.840289669571904</v>
      </c>
      <c r="E4345" s="21">
        <v>0.81207340951423934</v>
      </c>
    </row>
    <row r="4346" spans="2:5" x14ac:dyDescent="0.35">
      <c r="B4346" s="12" t="s">
        <v>388</v>
      </c>
      <c r="C4346" s="42">
        <v>5</v>
      </c>
      <c r="D4346" s="21">
        <v>4.9955195722709878</v>
      </c>
      <c r="E4346" s="21">
        <v>0.15911510311061916</v>
      </c>
    </row>
    <row r="4347" spans="2:5" x14ac:dyDescent="0.35">
      <c r="B4347" s="12" t="s">
        <v>389</v>
      </c>
      <c r="C4347" s="42">
        <v>5</v>
      </c>
      <c r="D4347" s="21">
        <v>2.871436105582458</v>
      </c>
      <c r="E4347" s="21">
        <v>-2.6863158311866392E-2</v>
      </c>
    </row>
    <row r="4348" spans="2:5" x14ac:dyDescent="0.35">
      <c r="B4348" s="12" t="s">
        <v>390</v>
      </c>
      <c r="C4348" s="42">
        <v>5</v>
      </c>
      <c r="D4348" s="21">
        <v>2.0664017635029439</v>
      </c>
      <c r="E4348" s="21">
        <v>0.58761847070234186</v>
      </c>
    </row>
    <row r="4349" spans="2:5" x14ac:dyDescent="0.35">
      <c r="B4349" s="12" t="s">
        <v>391</v>
      </c>
      <c r="C4349" s="42">
        <v>5</v>
      </c>
      <c r="D4349" s="21">
        <v>2.2834979247641454</v>
      </c>
      <c r="E4349" s="21">
        <v>-3.7154065038996341E-2</v>
      </c>
    </row>
    <row r="4350" spans="2:5" x14ac:dyDescent="0.35">
      <c r="B4350" s="12" t="s">
        <v>392</v>
      </c>
      <c r="C4350" s="42">
        <v>3</v>
      </c>
      <c r="D4350" s="21">
        <v>2.6318421313272782</v>
      </c>
      <c r="E4350" s="21">
        <v>0.69280395458032895</v>
      </c>
    </row>
    <row r="4351" spans="2:5" x14ac:dyDescent="0.35">
      <c r="B4351" s="12" t="s">
        <v>393</v>
      </c>
      <c r="C4351" s="42">
        <v>5</v>
      </c>
      <c r="D4351" s="21">
        <v>3.2501201816155598</v>
      </c>
      <c r="E4351" s="21">
        <v>0.35555299011768576</v>
      </c>
    </row>
    <row r="4352" spans="2:5" x14ac:dyDescent="0.35">
      <c r="B4352" s="12" t="s">
        <v>394</v>
      </c>
      <c r="C4352" s="42">
        <v>5</v>
      </c>
      <c r="D4352" s="21">
        <v>4.4867546861636329</v>
      </c>
      <c r="E4352" s="21">
        <v>0.41923776072915736</v>
      </c>
    </row>
    <row r="4353" spans="2:5" x14ac:dyDescent="0.35">
      <c r="B4353" s="12" t="s">
        <v>395</v>
      </c>
      <c r="C4353" s="42">
        <v>6</v>
      </c>
      <c r="D4353" s="21">
        <v>1.1599737025245902</v>
      </c>
      <c r="E4353" s="21">
        <v>0.93817294455271183</v>
      </c>
    </row>
    <row r="4354" spans="2:5" x14ac:dyDescent="0.35">
      <c r="B4354" s="12" t="s">
        <v>396</v>
      </c>
      <c r="C4354" s="42">
        <v>1</v>
      </c>
      <c r="D4354" s="21">
        <v>2.3784594366672835</v>
      </c>
      <c r="E4354" s="21">
        <v>0.87520700546425867</v>
      </c>
    </row>
    <row r="4355" spans="2:5" x14ac:dyDescent="0.35">
      <c r="B4355" s="12" t="s">
        <v>397</v>
      </c>
      <c r="C4355" s="42">
        <v>6</v>
      </c>
      <c r="D4355" s="21">
        <v>1.615243587528493</v>
      </c>
      <c r="E4355" s="21">
        <v>0.92310923877850282</v>
      </c>
    </row>
    <row r="4356" spans="2:5" x14ac:dyDescent="0.35">
      <c r="B4356" s="12" t="s">
        <v>398</v>
      </c>
      <c r="C4356" s="42">
        <v>5</v>
      </c>
      <c r="D4356" s="21">
        <v>1.7985699911051121</v>
      </c>
      <c r="E4356" s="21">
        <v>0.79479199730302519</v>
      </c>
    </row>
    <row r="4357" spans="2:5" x14ac:dyDescent="0.35">
      <c r="B4357" s="12" t="s">
        <v>399</v>
      </c>
      <c r="C4357" s="42">
        <v>6</v>
      </c>
      <c r="D4357" s="21">
        <v>1.5695477617079463</v>
      </c>
      <c r="E4357" s="21">
        <v>0.86575026353509987</v>
      </c>
    </row>
    <row r="4358" spans="2:5" x14ac:dyDescent="0.35">
      <c r="B4358" s="12" t="s">
        <v>400</v>
      </c>
      <c r="C4358" s="42">
        <v>3</v>
      </c>
      <c r="D4358" s="21">
        <v>2.8906222128073815</v>
      </c>
      <c r="E4358" s="21">
        <v>0.63966672784432077</v>
      </c>
    </row>
    <row r="4359" spans="2:5" x14ac:dyDescent="0.35">
      <c r="B4359" s="12" t="s">
        <v>401</v>
      </c>
      <c r="C4359" s="42">
        <v>3</v>
      </c>
      <c r="D4359" s="21">
        <v>1.962772378861795</v>
      </c>
      <c r="E4359" s="21">
        <v>0.83970438651500223</v>
      </c>
    </row>
    <row r="4360" spans="2:5" x14ac:dyDescent="0.35">
      <c r="B4360" s="12" t="s">
        <v>402</v>
      </c>
      <c r="C4360" s="42">
        <v>3</v>
      </c>
      <c r="D4360" s="21">
        <v>5.7061024932947273</v>
      </c>
      <c r="E4360" s="21">
        <v>0.18306182517546682</v>
      </c>
    </row>
    <row r="4361" spans="2:5" x14ac:dyDescent="0.35">
      <c r="B4361" s="12" t="s">
        <v>403</v>
      </c>
      <c r="C4361" s="42">
        <v>5</v>
      </c>
      <c r="D4361" s="21">
        <v>4.516237573914947</v>
      </c>
      <c r="E4361" s="21">
        <v>0.1331000683665905</v>
      </c>
    </row>
    <row r="4362" spans="2:5" x14ac:dyDescent="0.35">
      <c r="B4362" s="12" t="s">
        <v>404</v>
      </c>
      <c r="C4362" s="42">
        <v>6</v>
      </c>
      <c r="D4362" s="21">
        <v>2.3532763863110375</v>
      </c>
      <c r="E4362" s="21">
        <v>0.90577211249299472</v>
      </c>
    </row>
    <row r="4363" spans="2:5" x14ac:dyDescent="0.35">
      <c r="B4363" s="12" t="s">
        <v>405</v>
      </c>
      <c r="C4363" s="42">
        <v>3</v>
      </c>
      <c r="D4363" s="21">
        <v>3.2170052764837189</v>
      </c>
      <c r="E4363" s="21">
        <v>0.52152617314608485</v>
      </c>
    </row>
    <row r="4364" spans="2:5" x14ac:dyDescent="0.35">
      <c r="B4364" s="12" t="s">
        <v>406</v>
      </c>
      <c r="C4364" s="42">
        <v>5</v>
      </c>
      <c r="D4364" s="21">
        <v>2.3221549767814724</v>
      </c>
      <c r="E4364" s="21">
        <v>0.36100442721081194</v>
      </c>
    </row>
    <row r="4365" spans="2:5" x14ac:dyDescent="0.35">
      <c r="B4365" s="12" t="s">
        <v>407</v>
      </c>
      <c r="C4365" s="42">
        <v>5</v>
      </c>
      <c r="D4365" s="21">
        <v>1.0832297947389966</v>
      </c>
      <c r="E4365" s="21">
        <v>0.83960417777553076</v>
      </c>
    </row>
    <row r="4366" spans="2:5" x14ac:dyDescent="0.35">
      <c r="B4366" s="12" t="s">
        <v>408</v>
      </c>
      <c r="C4366" s="42">
        <v>5</v>
      </c>
      <c r="D4366" s="21">
        <v>4.6172072851063986</v>
      </c>
      <c r="E4366" s="21">
        <v>0.18315701752103625</v>
      </c>
    </row>
    <row r="4367" spans="2:5" x14ac:dyDescent="0.35">
      <c r="B4367" s="12" t="s">
        <v>409</v>
      </c>
      <c r="C4367" s="42">
        <v>5</v>
      </c>
      <c r="D4367" s="21">
        <v>2.7479212960178603</v>
      </c>
      <c r="E4367" s="21">
        <v>0.37537995222413628</v>
      </c>
    </row>
    <row r="4368" spans="2:5" x14ac:dyDescent="0.35">
      <c r="B4368" s="12" t="s">
        <v>410</v>
      </c>
      <c r="C4368" s="42">
        <v>3</v>
      </c>
      <c r="D4368" s="21">
        <v>2.4363765456219064</v>
      </c>
      <c r="E4368" s="21">
        <v>0.7564069528741203</v>
      </c>
    </row>
    <row r="4369" spans="2:5" x14ac:dyDescent="0.35">
      <c r="B4369" s="12" t="s">
        <v>411</v>
      </c>
      <c r="C4369" s="42">
        <v>6</v>
      </c>
      <c r="D4369" s="21">
        <v>1.8940261439877097</v>
      </c>
      <c r="E4369" s="21">
        <v>0.82480761373357236</v>
      </c>
    </row>
    <row r="4370" spans="2:5" x14ac:dyDescent="0.35">
      <c r="B4370" s="12" t="s">
        <v>412</v>
      </c>
      <c r="C4370" s="42">
        <v>1</v>
      </c>
      <c r="D4370" s="21">
        <v>1.5398580344730581</v>
      </c>
      <c r="E4370" s="21">
        <v>0.95224269260691219</v>
      </c>
    </row>
    <row r="4371" spans="2:5" x14ac:dyDescent="0.35">
      <c r="B4371" s="12" t="s">
        <v>413</v>
      </c>
      <c r="C4371" s="42">
        <v>2</v>
      </c>
      <c r="D4371" s="21">
        <v>2.3267529766403685</v>
      </c>
      <c r="E4371" s="21">
        <v>0.85429377507160598</v>
      </c>
    </row>
    <row r="4372" spans="2:5" x14ac:dyDescent="0.35">
      <c r="B4372" s="12" t="s">
        <v>414</v>
      </c>
      <c r="C4372" s="42">
        <v>5</v>
      </c>
      <c r="D4372" s="21">
        <v>2.1730309447477931</v>
      </c>
      <c r="E4372" s="21">
        <v>0.24524464199489671</v>
      </c>
    </row>
    <row r="4373" spans="2:5" x14ac:dyDescent="0.35">
      <c r="B4373" s="12" t="s">
        <v>415</v>
      </c>
      <c r="C4373" s="42">
        <v>6</v>
      </c>
      <c r="D4373" s="21">
        <v>1.3065489569506219</v>
      </c>
      <c r="E4373" s="21">
        <v>0.92053827852051884</v>
      </c>
    </row>
    <row r="4374" spans="2:5" x14ac:dyDescent="0.35">
      <c r="B4374" s="12" t="s">
        <v>416</v>
      </c>
      <c r="C4374" s="42">
        <v>2</v>
      </c>
      <c r="D4374" s="21">
        <v>2.1163372543298604</v>
      </c>
      <c r="E4374" s="21">
        <v>0.85974453442795695</v>
      </c>
    </row>
    <row r="4375" spans="2:5" x14ac:dyDescent="0.35">
      <c r="B4375" s="12" t="s">
        <v>417</v>
      </c>
      <c r="C4375" s="42">
        <v>3</v>
      </c>
      <c r="D4375" s="21">
        <v>3.4233960408660256</v>
      </c>
      <c r="E4375" s="21">
        <v>0.79319098363398388</v>
      </c>
    </row>
    <row r="4376" spans="2:5" x14ac:dyDescent="0.35">
      <c r="B4376" s="12" t="s">
        <v>418</v>
      </c>
      <c r="C4376" s="42">
        <v>3</v>
      </c>
      <c r="D4376" s="21">
        <v>2.1111095388012941</v>
      </c>
      <c r="E4376" s="21">
        <v>0.8656863131139525</v>
      </c>
    </row>
    <row r="4377" spans="2:5" x14ac:dyDescent="0.35">
      <c r="B4377" s="12" t="s">
        <v>419</v>
      </c>
      <c r="C4377" s="42">
        <v>6</v>
      </c>
      <c r="D4377" s="21">
        <v>1.3711776424115774</v>
      </c>
      <c r="E4377" s="21">
        <v>0.90445169566124295</v>
      </c>
    </row>
    <row r="4378" spans="2:5" x14ac:dyDescent="0.35">
      <c r="B4378" s="12" t="s">
        <v>420</v>
      </c>
      <c r="C4378" s="42">
        <v>3</v>
      </c>
      <c r="D4378" s="21">
        <v>2.2857054936308958</v>
      </c>
      <c r="E4378" s="21">
        <v>0.74331731016428604</v>
      </c>
    </row>
    <row r="4379" spans="2:5" x14ac:dyDescent="0.35">
      <c r="B4379" s="12" t="s">
        <v>421</v>
      </c>
      <c r="C4379" s="42">
        <v>5</v>
      </c>
      <c r="D4379" s="21">
        <v>1.6969144931231648</v>
      </c>
      <c r="E4379" s="21">
        <v>0.30364837404073725</v>
      </c>
    </row>
    <row r="4380" spans="2:5" x14ac:dyDescent="0.35">
      <c r="B4380" s="12" t="s">
        <v>422</v>
      </c>
      <c r="C4380" s="42">
        <v>1</v>
      </c>
      <c r="D4380" s="21">
        <v>3.1580397485494602</v>
      </c>
      <c r="E4380" s="21">
        <v>0.9180315312621804</v>
      </c>
    </row>
    <row r="4381" spans="2:5" x14ac:dyDescent="0.35">
      <c r="B4381" s="12" t="s">
        <v>423</v>
      </c>
      <c r="C4381" s="42">
        <v>4</v>
      </c>
      <c r="D4381" s="21">
        <v>1.7897428379272795</v>
      </c>
      <c r="E4381" s="21">
        <v>0.81403185020028712</v>
      </c>
    </row>
    <row r="4382" spans="2:5" x14ac:dyDescent="0.35">
      <c r="B4382" s="12" t="s">
        <v>424</v>
      </c>
      <c r="C4382" s="42">
        <v>2</v>
      </c>
      <c r="D4382" s="21">
        <v>2.5065035069946258</v>
      </c>
      <c r="E4382" s="21">
        <v>0.73911426053811413</v>
      </c>
    </row>
    <row r="4383" spans="2:5" x14ac:dyDescent="0.35">
      <c r="B4383" s="12" t="s">
        <v>425</v>
      </c>
      <c r="C4383" s="42">
        <v>1</v>
      </c>
      <c r="D4383" s="21">
        <v>2.2449901635062077</v>
      </c>
      <c r="E4383" s="21">
        <v>0.91398759340104385</v>
      </c>
    </row>
    <row r="4384" spans="2:5" x14ac:dyDescent="0.35">
      <c r="B4384" s="12" t="s">
        <v>426</v>
      </c>
      <c r="C4384" s="42">
        <v>1</v>
      </c>
      <c r="D4384" s="21">
        <v>2.8012765256564109</v>
      </c>
      <c r="E4384" s="21">
        <v>0.92636463146856607</v>
      </c>
    </row>
    <row r="4385" spans="2:5" x14ac:dyDescent="0.35">
      <c r="B4385" s="12" t="s">
        <v>427</v>
      </c>
      <c r="C4385" s="42">
        <v>1</v>
      </c>
      <c r="D4385" s="21">
        <v>2.2667592396550518</v>
      </c>
      <c r="E4385" s="21">
        <v>0.88748002459578734</v>
      </c>
    </row>
    <row r="4386" spans="2:5" x14ac:dyDescent="0.35">
      <c r="B4386" s="12" t="s">
        <v>428</v>
      </c>
      <c r="C4386" s="42">
        <v>3</v>
      </c>
      <c r="D4386" s="21">
        <v>3.7242255446874029</v>
      </c>
      <c r="E4386" s="21">
        <v>0.65645248791918609</v>
      </c>
    </row>
    <row r="4387" spans="2:5" x14ac:dyDescent="0.35">
      <c r="B4387" s="12" t="s">
        <v>429</v>
      </c>
      <c r="C4387" s="42">
        <v>5</v>
      </c>
      <c r="D4387" s="21">
        <v>1.9005339750239099</v>
      </c>
      <c r="E4387" s="21">
        <v>0.36211600363987523</v>
      </c>
    </row>
    <row r="4388" spans="2:5" x14ac:dyDescent="0.35">
      <c r="B4388" s="12" t="s">
        <v>430</v>
      </c>
      <c r="C4388" s="42">
        <v>4</v>
      </c>
      <c r="D4388" s="21">
        <v>2.6807115050359078</v>
      </c>
      <c r="E4388" s="21">
        <v>0.51761757219183335</v>
      </c>
    </row>
    <row r="4389" spans="2:5" x14ac:dyDescent="0.35">
      <c r="B4389" s="12" t="s">
        <v>431</v>
      </c>
      <c r="C4389" s="42">
        <v>1</v>
      </c>
      <c r="D4389" s="21">
        <v>3.0049432714847226</v>
      </c>
      <c r="E4389" s="21">
        <v>0.84438855206582142</v>
      </c>
    </row>
    <row r="4390" spans="2:5" x14ac:dyDescent="0.35">
      <c r="B4390" s="12" t="s">
        <v>432</v>
      </c>
      <c r="C4390" s="42">
        <v>4</v>
      </c>
      <c r="D4390" s="21">
        <v>1.5284618395393099</v>
      </c>
      <c r="E4390" s="21">
        <v>0.79358020788036854</v>
      </c>
    </row>
    <row r="4391" spans="2:5" x14ac:dyDescent="0.35">
      <c r="B4391" s="12" t="s">
        <v>433</v>
      </c>
      <c r="C4391" s="42">
        <v>6</v>
      </c>
      <c r="D4391" s="21">
        <v>1.5410577384396842</v>
      </c>
      <c r="E4391" s="21">
        <v>0.93725464919068358</v>
      </c>
    </row>
    <row r="4392" spans="2:5" x14ac:dyDescent="0.35">
      <c r="B4392" s="12" t="s">
        <v>434</v>
      </c>
      <c r="C4392" s="42">
        <v>2</v>
      </c>
      <c r="D4392" s="21">
        <v>2.0978727722519563</v>
      </c>
      <c r="E4392" s="21">
        <v>0.73090454890151257</v>
      </c>
    </row>
    <row r="4393" spans="2:5" x14ac:dyDescent="0.35">
      <c r="B4393" s="12" t="s">
        <v>435</v>
      </c>
      <c r="C4393" s="42">
        <v>5</v>
      </c>
      <c r="D4393" s="21">
        <v>1.4122381374428359</v>
      </c>
      <c r="E4393" s="21">
        <v>0.80544817750569897</v>
      </c>
    </row>
    <row r="4394" spans="2:5" x14ac:dyDescent="0.35">
      <c r="B4394" s="12" t="s">
        <v>436</v>
      </c>
      <c r="C4394" s="42">
        <v>5</v>
      </c>
      <c r="D4394" s="21">
        <v>4.8902215462955443</v>
      </c>
      <c r="E4394" s="21">
        <v>0.17642650529420995</v>
      </c>
    </row>
    <row r="4395" spans="2:5" x14ac:dyDescent="0.35">
      <c r="B4395" s="12" t="s">
        <v>437</v>
      </c>
      <c r="C4395" s="42">
        <v>3</v>
      </c>
      <c r="D4395" s="21">
        <v>4.3429445697646427</v>
      </c>
      <c r="E4395" s="21">
        <v>0.62558238331222005</v>
      </c>
    </row>
    <row r="4396" spans="2:5" x14ac:dyDescent="0.35">
      <c r="B4396" s="12" t="s">
        <v>438</v>
      </c>
      <c r="C4396" s="42">
        <v>4</v>
      </c>
      <c r="D4396" s="21">
        <v>1.6706729103358036</v>
      </c>
      <c r="E4396" s="21">
        <v>0.80769423178970778</v>
      </c>
    </row>
    <row r="4397" spans="2:5" x14ac:dyDescent="0.35">
      <c r="B4397" s="12" t="s">
        <v>439</v>
      </c>
      <c r="C4397" s="42">
        <v>5</v>
      </c>
      <c r="D4397" s="21">
        <v>3.4876396468682178</v>
      </c>
      <c r="E4397" s="21">
        <v>0.31404724694422004</v>
      </c>
    </row>
    <row r="4398" spans="2:5" x14ac:dyDescent="0.35">
      <c r="B4398" s="12" t="s">
        <v>440</v>
      </c>
      <c r="C4398" s="42">
        <v>2</v>
      </c>
      <c r="D4398" s="21">
        <v>2.7856590448420113</v>
      </c>
      <c r="E4398" s="21">
        <v>0.68857613336564705</v>
      </c>
    </row>
    <row r="4399" spans="2:5" x14ac:dyDescent="0.35">
      <c r="B4399" s="12" t="s">
        <v>441</v>
      </c>
      <c r="C4399" s="42">
        <v>2</v>
      </c>
      <c r="D4399" s="21">
        <v>1.7504799709203767</v>
      </c>
      <c r="E4399" s="21">
        <v>0.78557662319833077</v>
      </c>
    </row>
    <row r="4400" spans="2:5" x14ac:dyDescent="0.35">
      <c r="B4400" s="12" t="s">
        <v>442</v>
      </c>
      <c r="C4400" s="42">
        <v>3</v>
      </c>
      <c r="D4400" s="21">
        <v>2.4799268246298691</v>
      </c>
      <c r="E4400" s="21">
        <v>0.77608217196305052</v>
      </c>
    </row>
    <row r="4401" spans="2:5" x14ac:dyDescent="0.35">
      <c r="B4401" s="12" t="s">
        <v>443</v>
      </c>
      <c r="C4401" s="42">
        <v>1</v>
      </c>
      <c r="D4401" s="21">
        <v>2.6299744013064648</v>
      </c>
      <c r="E4401" s="21">
        <v>0.95893072810233149</v>
      </c>
    </row>
    <row r="4402" spans="2:5" x14ac:dyDescent="0.35">
      <c r="B4402" s="12" t="s">
        <v>444</v>
      </c>
      <c r="C4402" s="42">
        <v>6</v>
      </c>
      <c r="D4402" s="21">
        <v>2.1080923137776559</v>
      </c>
      <c r="E4402" s="21">
        <v>0.85857613226367258</v>
      </c>
    </row>
    <row r="4403" spans="2:5" x14ac:dyDescent="0.35">
      <c r="B4403" s="12" t="s">
        <v>445</v>
      </c>
      <c r="C4403" s="42">
        <v>5</v>
      </c>
      <c r="D4403" s="21">
        <v>3.1048747476045948</v>
      </c>
      <c r="E4403" s="21">
        <v>0.34424488237992801</v>
      </c>
    </row>
    <row r="4404" spans="2:5" x14ac:dyDescent="0.35">
      <c r="B4404" s="12" t="s">
        <v>446</v>
      </c>
      <c r="C4404" s="42">
        <v>2</v>
      </c>
      <c r="D4404" s="21">
        <v>3.39222504922621</v>
      </c>
      <c r="E4404" s="21">
        <v>0.89358029730898247</v>
      </c>
    </row>
    <row r="4405" spans="2:5" x14ac:dyDescent="0.35">
      <c r="B4405" s="12" t="s">
        <v>447</v>
      </c>
      <c r="C4405" s="42">
        <v>2</v>
      </c>
      <c r="D4405" s="21">
        <v>3.3384127453209946</v>
      </c>
      <c r="E4405" s="21">
        <v>0.88901927988194729</v>
      </c>
    </row>
    <row r="4406" spans="2:5" x14ac:dyDescent="0.35">
      <c r="B4406" s="12" t="s">
        <v>448</v>
      </c>
      <c r="C4406" s="42">
        <v>3</v>
      </c>
      <c r="D4406" s="21">
        <v>4.2213770696921786</v>
      </c>
      <c r="E4406" s="21">
        <v>0.52876187362720761</v>
      </c>
    </row>
    <row r="4407" spans="2:5" x14ac:dyDescent="0.35">
      <c r="B4407" s="12" t="s">
        <v>449</v>
      </c>
      <c r="C4407" s="42">
        <v>6</v>
      </c>
      <c r="D4407" s="21">
        <v>2.0219337146609884</v>
      </c>
      <c r="E4407" s="21">
        <v>0.91956169879178695</v>
      </c>
    </row>
    <row r="4408" spans="2:5" x14ac:dyDescent="0.35">
      <c r="B4408" s="12" t="s">
        <v>450</v>
      </c>
      <c r="C4408" s="42">
        <v>6</v>
      </c>
      <c r="D4408" s="21">
        <v>3.9964522187247771</v>
      </c>
      <c r="E4408" s="21">
        <v>0.55411941210791371</v>
      </c>
    </row>
    <row r="4409" spans="2:5" x14ac:dyDescent="0.35">
      <c r="B4409" s="12" t="s">
        <v>451</v>
      </c>
      <c r="C4409" s="42">
        <v>2</v>
      </c>
      <c r="D4409" s="21">
        <v>2.4996831750662327</v>
      </c>
      <c r="E4409" s="21">
        <v>0.82107158089763899</v>
      </c>
    </row>
    <row r="4410" spans="2:5" x14ac:dyDescent="0.35">
      <c r="B4410" s="12" t="s">
        <v>452</v>
      </c>
      <c r="C4410" s="42">
        <v>1</v>
      </c>
      <c r="D4410" s="21">
        <v>3.9410273776967881</v>
      </c>
      <c r="E4410" s="21">
        <v>0.92421806436093756</v>
      </c>
    </row>
    <row r="4411" spans="2:5" x14ac:dyDescent="0.35">
      <c r="B4411" s="12" t="s">
        <v>453</v>
      </c>
      <c r="C4411" s="42">
        <v>5</v>
      </c>
      <c r="D4411" s="21">
        <v>1.9174608373928546</v>
      </c>
      <c r="E4411" s="21">
        <v>0.84541220943870332</v>
      </c>
    </row>
    <row r="4412" spans="2:5" x14ac:dyDescent="0.35">
      <c r="B4412" s="12" t="s">
        <v>454</v>
      </c>
      <c r="C4412" s="42">
        <v>3</v>
      </c>
      <c r="D4412" s="21">
        <v>2.0908272655499891</v>
      </c>
      <c r="E4412" s="21">
        <v>0.86704132678180812</v>
      </c>
    </row>
    <row r="4413" spans="2:5" x14ac:dyDescent="0.35">
      <c r="B4413" s="12" t="s">
        <v>455</v>
      </c>
      <c r="C4413" s="42">
        <v>2</v>
      </c>
      <c r="D4413" s="21">
        <v>2.3316839337063264</v>
      </c>
      <c r="E4413" s="21">
        <v>0.89025925965448238</v>
      </c>
    </row>
    <row r="4414" spans="2:5" x14ac:dyDescent="0.35">
      <c r="B4414" s="12" t="s">
        <v>456</v>
      </c>
      <c r="C4414" s="42">
        <v>2</v>
      </c>
      <c r="D4414" s="21">
        <v>1.5909422900891337</v>
      </c>
      <c r="E4414" s="21">
        <v>0.86565301945433237</v>
      </c>
    </row>
    <row r="4415" spans="2:5" x14ac:dyDescent="0.35">
      <c r="B4415" s="12" t="s">
        <v>457</v>
      </c>
      <c r="C4415" s="42">
        <v>1</v>
      </c>
      <c r="D4415" s="21">
        <v>3.4465831707096042</v>
      </c>
      <c r="E4415" s="21">
        <v>0.8339525757882027</v>
      </c>
    </row>
    <row r="4416" spans="2:5" x14ac:dyDescent="0.35">
      <c r="B4416" s="12" t="s">
        <v>458</v>
      </c>
      <c r="C4416" s="42">
        <v>2</v>
      </c>
      <c r="D4416" s="21">
        <v>2.1413879895328218</v>
      </c>
      <c r="E4416" s="21">
        <v>0.81392074501138079</v>
      </c>
    </row>
    <row r="4417" spans="2:8" x14ac:dyDescent="0.35">
      <c r="B4417" s="12" t="s">
        <v>459</v>
      </c>
      <c r="C4417" s="42">
        <v>5</v>
      </c>
      <c r="D4417" s="21">
        <v>2.5256547705352888</v>
      </c>
      <c r="E4417" s="21">
        <v>-3.6621891105812307E-2</v>
      </c>
    </row>
    <row r="4418" spans="2:8" x14ac:dyDescent="0.35">
      <c r="B4418" s="12" t="s">
        <v>460</v>
      </c>
      <c r="C4418" s="42">
        <v>5</v>
      </c>
      <c r="D4418" s="21">
        <v>2.0721913855443672</v>
      </c>
      <c r="E4418" s="21">
        <v>0.60739585634847815</v>
      </c>
    </row>
    <row r="4419" spans="2:8" ht="15" thickBot="1" x14ac:dyDescent="0.4">
      <c r="B4419" s="16" t="s">
        <v>461</v>
      </c>
      <c r="C4419" s="43">
        <v>1</v>
      </c>
      <c r="D4419" s="22">
        <v>2.9274444847244236</v>
      </c>
      <c r="E4419" s="22">
        <v>0.875834448937171</v>
      </c>
    </row>
    <row r="4422" spans="2:8" x14ac:dyDescent="0.35">
      <c r="B4422" t="s">
        <v>468</v>
      </c>
    </row>
    <row r="4423" spans="2:8" ht="15" thickBot="1" x14ac:dyDescent="0.4"/>
    <row r="4424" spans="2:8" x14ac:dyDescent="0.35">
      <c r="B4424" s="13" t="s">
        <v>463</v>
      </c>
      <c r="C4424" s="14" t="s">
        <v>469</v>
      </c>
      <c r="D4424" s="14" t="s">
        <v>470</v>
      </c>
      <c r="E4424" s="14" t="s">
        <v>471</v>
      </c>
      <c r="F4424" s="14" t="s">
        <v>472</v>
      </c>
      <c r="G4424" s="14" t="s">
        <v>473</v>
      </c>
      <c r="H4424" s="14" t="s">
        <v>474</v>
      </c>
    </row>
    <row r="4425" spans="2:8" x14ac:dyDescent="0.35">
      <c r="B4425" s="15" t="s">
        <v>0</v>
      </c>
      <c r="C4425" s="17">
        <v>5</v>
      </c>
      <c r="D4425" s="20">
        <v>522.75041909046854</v>
      </c>
      <c r="E4425" s="17">
        <v>379</v>
      </c>
      <c r="F4425" s="20">
        <v>1.5841625364367768</v>
      </c>
      <c r="G4425" s="20">
        <v>329.98534371749503</v>
      </c>
      <c r="H4425" s="24" t="s">
        <v>475</v>
      </c>
    </row>
    <row r="4426" spans="2:8" x14ac:dyDescent="0.35">
      <c r="B4426" s="12" t="s">
        <v>2</v>
      </c>
      <c r="C4426" s="18">
        <v>5</v>
      </c>
      <c r="D4426" s="21">
        <v>69.595894305076598</v>
      </c>
      <c r="E4426" s="18">
        <v>379</v>
      </c>
      <c r="F4426" s="21">
        <v>0.6630279793677305</v>
      </c>
      <c r="G4426" s="21">
        <v>104.9667532453817</v>
      </c>
      <c r="H4426" s="26" t="s">
        <v>475</v>
      </c>
    </row>
    <row r="4427" spans="2:8" x14ac:dyDescent="0.35">
      <c r="B4427" s="12" t="s">
        <v>3</v>
      </c>
      <c r="C4427" s="18">
        <v>5</v>
      </c>
      <c r="D4427" s="21">
        <v>29.678077769891303</v>
      </c>
      <c r="E4427" s="18">
        <v>379</v>
      </c>
      <c r="F4427" s="21">
        <v>0.30923736113064287</v>
      </c>
      <c r="G4427" s="21">
        <v>95.971837495254221</v>
      </c>
      <c r="H4427" s="26" t="s">
        <v>475</v>
      </c>
    </row>
    <row r="4428" spans="2:8" x14ac:dyDescent="0.35">
      <c r="B4428" s="12" t="s">
        <v>1</v>
      </c>
      <c r="C4428" s="18">
        <v>5</v>
      </c>
      <c r="D4428" s="21">
        <v>1.2903541849838369</v>
      </c>
      <c r="E4428" s="18">
        <v>379</v>
      </c>
      <c r="F4428" s="21">
        <v>0.15096501973113527</v>
      </c>
      <c r="G4428" s="21">
        <v>8.5473720155962205</v>
      </c>
      <c r="H4428" s="26" t="s">
        <v>475</v>
      </c>
    </row>
    <row r="4429" spans="2:8" x14ac:dyDescent="0.35">
      <c r="B4429" s="12" t="s">
        <v>4</v>
      </c>
      <c r="C4429" s="18">
        <v>5</v>
      </c>
      <c r="D4429" s="21">
        <v>2.3990748843295764</v>
      </c>
      <c r="E4429" s="18">
        <v>379</v>
      </c>
      <c r="F4429" s="21">
        <v>0.19801060985987423</v>
      </c>
      <c r="G4429" s="21">
        <v>12.115890588021141</v>
      </c>
      <c r="H4429" s="26" t="s">
        <v>475</v>
      </c>
    </row>
    <row r="4430" spans="2:8" x14ac:dyDescent="0.35">
      <c r="B4430" s="12" t="s">
        <v>5</v>
      </c>
      <c r="C4430" s="18">
        <v>5</v>
      </c>
      <c r="D4430" s="21">
        <v>0.97213673542860535</v>
      </c>
      <c r="E4430" s="18">
        <v>379</v>
      </c>
      <c r="F4430" s="21">
        <v>0.16628862773478445</v>
      </c>
      <c r="G4430" s="21">
        <v>5.8460806891682147</v>
      </c>
      <c r="H4430" s="26" t="s">
        <v>475</v>
      </c>
    </row>
    <row r="4431" spans="2:8" x14ac:dyDescent="0.35">
      <c r="B4431" s="12" t="s">
        <v>6</v>
      </c>
      <c r="C4431" s="18">
        <v>5</v>
      </c>
      <c r="D4431" s="21">
        <v>8.5744897930266362</v>
      </c>
      <c r="E4431" s="18">
        <v>379</v>
      </c>
      <c r="F4431" s="21">
        <v>0.31696323178785735</v>
      </c>
      <c r="G4431" s="21">
        <v>27.052001409316521</v>
      </c>
      <c r="H4431" s="26" t="s">
        <v>475</v>
      </c>
    </row>
    <row r="4432" spans="2:8" x14ac:dyDescent="0.35">
      <c r="B4432" s="12" t="s">
        <v>7</v>
      </c>
      <c r="C4432" s="18">
        <v>5</v>
      </c>
      <c r="D4432" s="21">
        <v>28.743569731341601</v>
      </c>
      <c r="E4432" s="18">
        <v>379</v>
      </c>
      <c r="F4432" s="21">
        <v>0.58156425358608443</v>
      </c>
      <c r="G4432" s="21">
        <v>49.424581297940648</v>
      </c>
      <c r="H4432" s="26" t="s">
        <v>475</v>
      </c>
    </row>
    <row r="4433" spans="2:8" x14ac:dyDescent="0.35">
      <c r="B4433" s="12" t="s">
        <v>8</v>
      </c>
      <c r="C4433" s="18">
        <v>5</v>
      </c>
      <c r="D4433" s="21">
        <v>0.59919310572133921</v>
      </c>
      <c r="E4433" s="18">
        <v>379</v>
      </c>
      <c r="F4433" s="21">
        <v>0.1244002364053103</v>
      </c>
      <c r="G4433" s="21">
        <v>4.8166556835880847</v>
      </c>
      <c r="H4433" s="21">
        <v>2.7796117148579444E-4</v>
      </c>
    </row>
    <row r="4434" spans="2:8" x14ac:dyDescent="0.35">
      <c r="B4434" s="12" t="s">
        <v>9</v>
      </c>
      <c r="C4434" s="18">
        <v>5</v>
      </c>
      <c r="D4434" s="21">
        <v>0.8482724333309074</v>
      </c>
      <c r="E4434" s="18">
        <v>379</v>
      </c>
      <c r="F4434" s="21">
        <v>0.15840097955709453</v>
      </c>
      <c r="G4434" s="21">
        <v>5.3552221438450989</v>
      </c>
      <c r="H4434" s="26" t="s">
        <v>475</v>
      </c>
    </row>
    <row r="4435" spans="2:8" x14ac:dyDescent="0.35">
      <c r="B4435" s="12" t="s">
        <v>10</v>
      </c>
      <c r="C4435" s="18">
        <v>5</v>
      </c>
      <c r="D4435" s="21">
        <v>4.5349061097907824E-3</v>
      </c>
      <c r="E4435" s="18">
        <v>379</v>
      </c>
      <c r="F4435" s="21">
        <v>6.1785503878622995E-5</v>
      </c>
      <c r="G4435" s="21">
        <v>73.397574270812129</v>
      </c>
      <c r="H4435" s="26" t="s">
        <v>475</v>
      </c>
    </row>
    <row r="4436" spans="2:8" x14ac:dyDescent="0.35">
      <c r="B4436" s="12" t="s">
        <v>11</v>
      </c>
      <c r="C4436" s="18">
        <v>5</v>
      </c>
      <c r="D4436" s="21">
        <v>9.1229950408025333E-4</v>
      </c>
      <c r="E4436" s="18">
        <v>379</v>
      </c>
      <c r="F4436" s="21">
        <v>1.4685700891351665E-4</v>
      </c>
      <c r="G4436" s="21">
        <v>6.2121618220993584</v>
      </c>
      <c r="H4436" s="26" t="s">
        <v>475</v>
      </c>
    </row>
    <row r="4437" spans="2:8" x14ac:dyDescent="0.35">
      <c r="B4437" s="12" t="s">
        <v>12</v>
      </c>
      <c r="C4437" s="18">
        <v>5</v>
      </c>
      <c r="D4437" s="21">
        <v>3.3845954338536401</v>
      </c>
      <c r="E4437" s="18">
        <v>379</v>
      </c>
      <c r="F4437" s="21">
        <v>0.50146227375627206</v>
      </c>
      <c r="G4437" s="21">
        <v>6.7494517753067704</v>
      </c>
      <c r="H4437" s="26" t="s">
        <v>475</v>
      </c>
    </row>
    <row r="4438" spans="2:8" x14ac:dyDescent="0.35">
      <c r="B4438" s="12" t="s">
        <v>13</v>
      </c>
      <c r="C4438" s="18">
        <v>5</v>
      </c>
      <c r="D4438" s="21">
        <v>0.54693570418761428</v>
      </c>
      <c r="E4438" s="18">
        <v>379</v>
      </c>
      <c r="F4438" s="21">
        <v>2.9295669911764927E-2</v>
      </c>
      <c r="G4438" s="21">
        <v>18.669506648420043</v>
      </c>
      <c r="H4438" s="26" t="s">
        <v>475</v>
      </c>
    </row>
    <row r="4439" spans="2:8" ht="15" thickBot="1" x14ac:dyDescent="0.4">
      <c r="B4439" s="16" t="s">
        <v>14</v>
      </c>
      <c r="C4439" s="19">
        <v>5</v>
      </c>
      <c r="D4439" s="22">
        <v>0.24867258537457365</v>
      </c>
      <c r="E4439" s="19">
        <v>379</v>
      </c>
      <c r="F4439" s="22">
        <v>3.7566780153347277E-3</v>
      </c>
      <c r="G4439" s="22">
        <v>66.194809445870604</v>
      </c>
      <c r="H4439" s="28" t="s">
        <v>475</v>
      </c>
    </row>
    <row r="4459" spans="7:7" x14ac:dyDescent="0.35">
      <c r="G4459" t="s">
        <v>49</v>
      </c>
    </row>
  </sheetData>
  <sortState xmlns:xlrd2="http://schemas.microsoft.com/office/spreadsheetml/2017/richdata2" ref="B3794:G3803">
    <sortCondition ref="B3806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D437033">
              <controlPr defaultSize="0" autoFill="0" autoPict="0" macro="[0]!GoToResultsNew1108202119340921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3</xdr:col>
                    <xdr:colOff>508000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DBA6D-7FB2-4166-947C-B93FD40B6F41}">
  <sheetPr codeName="XLSTAT_20211108_193430_1">
    <tabColor rgb="FF007800"/>
  </sheetPr>
  <dimension ref="B1:S5132"/>
  <sheetViews>
    <sheetView topLeftCell="A31" zoomScaleNormal="100" workbookViewId="0"/>
  </sheetViews>
  <sheetFormatPr defaultRowHeight="14.5" x14ac:dyDescent="0.35"/>
  <cols>
    <col min="1" max="1" width="4.6328125" customWidth="1"/>
    <col min="4" max="4" width="9.36328125" bestFit="1" customWidth="1"/>
  </cols>
  <sheetData>
    <row r="1" spans="2:2" x14ac:dyDescent="0.35">
      <c r="B1" s="6" t="s">
        <v>511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510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508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9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9" x14ac:dyDescent="0.35">
      <c r="B36" s="9" t="s">
        <v>34</v>
      </c>
    </row>
    <row r="37" spans="2:9" ht="15" thickBot="1" x14ac:dyDescent="0.4"/>
    <row r="38" spans="2:9" x14ac:dyDescent="0.35">
      <c r="B38" s="13" t="s">
        <v>35</v>
      </c>
      <c r="C38" s="14" t="s">
        <v>36</v>
      </c>
      <c r="D38" s="14" t="s">
        <v>37</v>
      </c>
      <c r="E38" s="14" t="s">
        <v>38</v>
      </c>
      <c r="F38" s="14" t="s">
        <v>39</v>
      </c>
      <c r="G38" s="14" t="s">
        <v>40</v>
      </c>
      <c r="H38" s="14" t="s">
        <v>41</v>
      </c>
      <c r="I38" s="14" t="s">
        <v>42</v>
      </c>
    </row>
    <row r="39" spans="2:9" x14ac:dyDescent="0.35">
      <c r="B39" s="15" t="s">
        <v>46</v>
      </c>
      <c r="C39" s="20">
        <v>27.888437269834526</v>
      </c>
      <c r="D39" s="20">
        <v>15.515160175209955</v>
      </c>
      <c r="E39" s="20">
        <v>11.121243212390386</v>
      </c>
      <c r="F39" s="20">
        <v>7.9841811131540865</v>
      </c>
      <c r="G39" s="20">
        <v>7.6441779477141898</v>
      </c>
      <c r="H39" s="20">
        <v>7.4959537432227332</v>
      </c>
      <c r="I39" s="20">
        <v>7.3193920522565579</v>
      </c>
    </row>
    <row r="40" spans="2:9" x14ac:dyDescent="0.35">
      <c r="B40" s="12" t="s">
        <v>47</v>
      </c>
      <c r="C40" s="21">
        <v>0</v>
      </c>
      <c r="D40" s="21">
        <v>12.373277094624642</v>
      </c>
      <c r="E40" s="21">
        <v>16.767194057444211</v>
      </c>
      <c r="F40" s="21">
        <v>19.904256156680511</v>
      </c>
      <c r="G40" s="21">
        <v>20.244259322120406</v>
      </c>
      <c r="H40" s="21">
        <v>20.392483526611862</v>
      </c>
      <c r="I40" s="21">
        <v>20.56904521757804</v>
      </c>
    </row>
    <row r="41" spans="2:9" ht="15" thickBot="1" x14ac:dyDescent="0.4">
      <c r="B41" s="16" t="s">
        <v>48</v>
      </c>
      <c r="C41" s="22">
        <v>27.888437269834597</v>
      </c>
      <c r="D41" s="22">
        <v>27.888437269834597</v>
      </c>
      <c r="E41" s="22">
        <v>27.888437269834597</v>
      </c>
      <c r="F41" s="22">
        <v>27.888437269834597</v>
      </c>
      <c r="G41" s="22">
        <v>27.888437269834597</v>
      </c>
      <c r="H41" s="22">
        <v>27.888437269834597</v>
      </c>
      <c r="I41" s="22">
        <v>27.888437269834597</v>
      </c>
    </row>
    <row r="61" spans="2:7" x14ac:dyDescent="0.35">
      <c r="G61" t="s">
        <v>49</v>
      </c>
    </row>
    <row r="64" spans="2:7" x14ac:dyDescent="0.35">
      <c r="B64" s="9" t="s">
        <v>50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9">
        <v>1</v>
      </c>
      <c r="C69" s="29">
        <v>1</v>
      </c>
      <c r="D69" s="30">
        <v>27.888437269834526</v>
      </c>
      <c r="E69" s="30">
        <v>27.888437269834526</v>
      </c>
      <c r="F69" s="30">
        <v>1</v>
      </c>
    </row>
    <row r="70" spans="2:6" x14ac:dyDescent="0.35">
      <c r="B70" s="25">
        <v>2</v>
      </c>
      <c r="C70" s="25">
        <v>1</v>
      </c>
      <c r="D70" s="26">
        <v>27.888437269834526</v>
      </c>
      <c r="E70" s="26">
        <v>27.888437269834526</v>
      </c>
      <c r="F70" s="26">
        <v>1</v>
      </c>
    </row>
    <row r="71" spans="2:6" x14ac:dyDescent="0.35">
      <c r="B71" s="25">
        <v>3</v>
      </c>
      <c r="C71" s="25">
        <v>1</v>
      </c>
      <c r="D71" s="26">
        <v>27.888437269834526</v>
      </c>
      <c r="E71" s="26">
        <v>27.888437269834526</v>
      </c>
      <c r="F71" s="26">
        <v>1</v>
      </c>
    </row>
    <row r="72" spans="2:6" x14ac:dyDescent="0.35">
      <c r="B72" s="25">
        <v>4</v>
      </c>
      <c r="C72" s="25">
        <v>1</v>
      </c>
      <c r="D72" s="26">
        <v>27.888437269834526</v>
      </c>
      <c r="E72" s="26">
        <v>27.888437269834526</v>
      </c>
      <c r="F72" s="26">
        <v>1</v>
      </c>
    </row>
    <row r="73" spans="2:6" x14ac:dyDescent="0.35">
      <c r="B73" s="25">
        <v>5</v>
      </c>
      <c r="C73" s="25">
        <v>1</v>
      </c>
      <c r="D73" s="26">
        <v>27.888437269834526</v>
      </c>
      <c r="E73" s="26">
        <v>27.888437269834526</v>
      </c>
      <c r="F73" s="26">
        <v>1</v>
      </c>
    </row>
    <row r="74" spans="2:6" x14ac:dyDescent="0.35">
      <c r="B74" s="25">
        <v>6</v>
      </c>
      <c r="C74" s="25">
        <v>1</v>
      </c>
      <c r="D74" s="26">
        <v>27.888437269834526</v>
      </c>
      <c r="E74" s="26">
        <v>27.888437269834526</v>
      </c>
      <c r="F74" s="26">
        <v>1</v>
      </c>
    </row>
    <row r="75" spans="2:6" x14ac:dyDescent="0.35">
      <c r="B75" s="25">
        <v>7</v>
      </c>
      <c r="C75" s="25">
        <v>1</v>
      </c>
      <c r="D75" s="26">
        <v>27.888437269834526</v>
      </c>
      <c r="E75" s="26">
        <v>27.888437269834526</v>
      </c>
      <c r="F75" s="26">
        <v>1</v>
      </c>
    </row>
    <row r="76" spans="2:6" x14ac:dyDescent="0.35">
      <c r="B76" s="25">
        <v>8</v>
      </c>
      <c r="C76" s="25">
        <v>1</v>
      </c>
      <c r="D76" s="26">
        <v>27.888437269834526</v>
      </c>
      <c r="E76" s="26">
        <v>27.888437269834526</v>
      </c>
      <c r="F76" s="26">
        <v>1</v>
      </c>
    </row>
    <row r="77" spans="2:6" x14ac:dyDescent="0.35">
      <c r="B77" s="25">
        <v>9</v>
      </c>
      <c r="C77" s="25">
        <v>1</v>
      </c>
      <c r="D77" s="26">
        <v>27.888437269834526</v>
      </c>
      <c r="E77" s="26">
        <v>27.888437269834526</v>
      </c>
      <c r="F77" s="26">
        <v>1</v>
      </c>
    </row>
    <row r="78" spans="2:6" ht="15" thickBot="1" x14ac:dyDescent="0.4">
      <c r="B78" s="27">
        <v>10</v>
      </c>
      <c r="C78" s="27">
        <v>1</v>
      </c>
      <c r="D78" s="28">
        <v>27.888437269834526</v>
      </c>
      <c r="E78" s="28">
        <v>27.888437269834526</v>
      </c>
      <c r="F78" s="28">
        <v>1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27.888437269834526</v>
      </c>
      <c r="D84" s="24">
        <v>10709.159911616485</v>
      </c>
      <c r="E84" s="24">
        <v>50.318397468974901</v>
      </c>
      <c r="F84" s="24">
        <v>1</v>
      </c>
    </row>
    <row r="85" spans="2:6" ht="15" thickBot="1" x14ac:dyDescent="0.4">
      <c r="B85" s="16">
        <v>1</v>
      </c>
      <c r="C85" s="28">
        <v>27.888437269834526</v>
      </c>
      <c r="D85" s="28">
        <v>10709.159911616485</v>
      </c>
      <c r="E85" s="28">
        <v>50.318397468974901</v>
      </c>
      <c r="F85" s="28">
        <v>1</v>
      </c>
    </row>
    <row r="88" spans="2:6" x14ac:dyDescent="0.35">
      <c r="B88" t="s">
        <v>61</v>
      </c>
    </row>
    <row r="89" spans="2:6" ht="15" thickBot="1" x14ac:dyDescent="0.4"/>
    <row r="90" spans="2:6" x14ac:dyDescent="0.35">
      <c r="B90" s="13"/>
      <c r="C90" s="14" t="s">
        <v>62</v>
      </c>
      <c r="D90" s="14" t="s">
        <v>63</v>
      </c>
    </row>
    <row r="91" spans="2:6" x14ac:dyDescent="0.35">
      <c r="B91" s="15" t="s">
        <v>46</v>
      </c>
      <c r="C91" s="20">
        <v>27.888437269834526</v>
      </c>
      <c r="D91" s="31">
        <v>0.99999999999999745</v>
      </c>
    </row>
    <row r="92" spans="2:6" x14ac:dyDescent="0.35">
      <c r="B92" s="12" t="s">
        <v>47</v>
      </c>
      <c r="C92" s="21">
        <v>0</v>
      </c>
      <c r="D92" s="32">
        <v>0</v>
      </c>
    </row>
    <row r="93" spans="2:6" ht="15" thickBot="1" x14ac:dyDescent="0.4">
      <c r="B93" s="16" t="s">
        <v>48</v>
      </c>
      <c r="C93" s="22">
        <v>27.888437269834597</v>
      </c>
      <c r="D93" s="33">
        <v>1</v>
      </c>
    </row>
    <row r="96" spans="2:6" x14ac:dyDescent="0.35">
      <c r="B96" t="s">
        <v>64</v>
      </c>
    </row>
    <row r="97" spans="2:19" ht="15" thickBot="1" x14ac:dyDescent="0.4"/>
    <row r="98" spans="2:19" x14ac:dyDescent="0.35">
      <c r="B98" s="13" t="s">
        <v>65</v>
      </c>
      <c r="C98" s="14" t="s">
        <v>0</v>
      </c>
      <c r="D98" s="14" t="s">
        <v>2</v>
      </c>
      <c r="E98" s="14" t="s">
        <v>3</v>
      </c>
      <c r="F98" s="14" t="s">
        <v>1</v>
      </c>
      <c r="G98" s="14" t="s">
        <v>4</v>
      </c>
      <c r="H98" s="14" t="s">
        <v>5</v>
      </c>
      <c r="I98" s="14" t="s">
        <v>6</v>
      </c>
      <c r="J98" s="14" t="s">
        <v>7</v>
      </c>
      <c r="K98" s="14" t="s">
        <v>8</v>
      </c>
      <c r="L98" s="14" t="s">
        <v>9</v>
      </c>
      <c r="M98" s="14" t="s">
        <v>10</v>
      </c>
      <c r="N98" s="14" t="s">
        <v>11</v>
      </c>
      <c r="O98" s="14" t="s">
        <v>12</v>
      </c>
      <c r="P98" s="14" t="s">
        <v>13</v>
      </c>
      <c r="Q98" s="14" t="s">
        <v>14</v>
      </c>
    </row>
    <row r="99" spans="2:19" ht="15" thickBot="1" x14ac:dyDescent="0.4">
      <c r="B99" s="35">
        <v>1</v>
      </c>
      <c r="C99" s="36">
        <v>-4.7118707994312494</v>
      </c>
      <c r="D99" s="36">
        <v>-0.53062932597482226</v>
      </c>
      <c r="E99" s="36">
        <v>-0.42797718703431054</v>
      </c>
      <c r="F99" s="36">
        <v>-0.22876136872614275</v>
      </c>
      <c r="G99" s="36">
        <v>-0.10620137335614477</v>
      </c>
      <c r="H99" s="36">
        <v>7.3744538859606093E-2</v>
      </c>
      <c r="I99" s="36">
        <v>0.6062416205009995</v>
      </c>
      <c r="J99" s="36">
        <v>1.2705543465751348</v>
      </c>
      <c r="K99" s="36">
        <v>0.13500405317021885</v>
      </c>
      <c r="L99" s="36">
        <v>-0.64889999467769799</v>
      </c>
      <c r="M99" s="36">
        <v>1.2576965898004704E-2</v>
      </c>
      <c r="N99" s="36">
        <v>1.7922056802308656E-3</v>
      </c>
      <c r="O99" s="36">
        <v>-2.842228523329771E-2</v>
      </c>
      <c r="P99" s="36">
        <v>0.31657451382306068</v>
      </c>
      <c r="Q99" s="36">
        <v>-0.17612592281889408</v>
      </c>
    </row>
    <row r="102" spans="2:19" x14ac:dyDescent="0.35">
      <c r="B102" t="s">
        <v>66</v>
      </c>
    </row>
    <row r="103" spans="2:19" ht="15" thickBot="1" x14ac:dyDescent="0.4"/>
    <row r="104" spans="2:19" x14ac:dyDescent="0.35">
      <c r="B104" s="13" t="s">
        <v>65</v>
      </c>
      <c r="C104" s="14" t="s">
        <v>0</v>
      </c>
      <c r="D104" s="14" t="s">
        <v>2</v>
      </c>
      <c r="E104" s="14" t="s">
        <v>3</v>
      </c>
      <c r="F104" s="14" t="s">
        <v>1</v>
      </c>
      <c r="G104" s="14" t="s">
        <v>4</v>
      </c>
      <c r="H104" s="14" t="s">
        <v>5</v>
      </c>
      <c r="I104" s="14" t="s">
        <v>6</v>
      </c>
      <c r="J104" s="14" t="s">
        <v>7</v>
      </c>
      <c r="K104" s="14" t="s">
        <v>8</v>
      </c>
      <c r="L104" s="14" t="s">
        <v>9</v>
      </c>
      <c r="M104" s="14" t="s">
        <v>10</v>
      </c>
      <c r="N104" s="14" t="s">
        <v>11</v>
      </c>
      <c r="O104" s="14" t="s">
        <v>12</v>
      </c>
      <c r="P104" s="14" t="s">
        <v>13</v>
      </c>
      <c r="Q104" s="14" t="s">
        <v>14</v>
      </c>
      <c r="R104" s="14" t="s">
        <v>67</v>
      </c>
      <c r="S104" s="14" t="s">
        <v>58</v>
      </c>
    </row>
    <row r="105" spans="2:19" ht="15" thickBot="1" x14ac:dyDescent="0.4">
      <c r="B105" s="35">
        <v>1</v>
      </c>
      <c r="C105" s="36">
        <v>-4.7118707994312494</v>
      </c>
      <c r="D105" s="36">
        <v>-0.53062932597482226</v>
      </c>
      <c r="E105" s="36">
        <v>-0.42797718703431054</v>
      </c>
      <c r="F105" s="36">
        <v>-0.22876136872614275</v>
      </c>
      <c r="G105" s="36">
        <v>-0.10620137335614477</v>
      </c>
      <c r="H105" s="36">
        <v>7.3744538859606093E-2</v>
      </c>
      <c r="I105" s="36">
        <v>0.6062416205009995</v>
      </c>
      <c r="J105" s="36">
        <v>1.2705543465751348</v>
      </c>
      <c r="K105" s="36">
        <v>0.13500405317021885</v>
      </c>
      <c r="L105" s="36">
        <v>-0.64889999467769799</v>
      </c>
      <c r="M105" s="36">
        <v>1.2576965898004704E-2</v>
      </c>
      <c r="N105" s="36">
        <v>1.7922056802308656E-3</v>
      </c>
      <c r="O105" s="36">
        <v>-2.842228523329771E-2</v>
      </c>
      <c r="P105" s="36">
        <v>0.31657451382306068</v>
      </c>
      <c r="Q105" s="36">
        <v>-0.17612592281889408</v>
      </c>
      <c r="R105" s="36">
        <v>385</v>
      </c>
      <c r="S105" s="36">
        <v>27.888437269834526</v>
      </c>
    </row>
    <row r="108" spans="2:19" x14ac:dyDescent="0.35">
      <c r="B108" t="s">
        <v>68</v>
      </c>
    </row>
    <row r="109" spans="2:19" ht="15" thickBot="1" x14ac:dyDescent="0.4"/>
    <row r="110" spans="2:19" x14ac:dyDescent="0.35">
      <c r="B110" s="13"/>
      <c r="C110" s="14" t="s">
        <v>36</v>
      </c>
    </row>
    <row r="111" spans="2:19" ht="15" thickBot="1" x14ac:dyDescent="0.4">
      <c r="B111" s="35">
        <v>1</v>
      </c>
      <c r="C111" s="37">
        <v>0</v>
      </c>
    </row>
    <row r="114" spans="2:17" x14ac:dyDescent="0.35">
      <c r="B114" t="s">
        <v>69</v>
      </c>
    </row>
    <row r="115" spans="2:17" ht="15" thickBot="1" x14ac:dyDescent="0.4"/>
    <row r="116" spans="2:17" x14ac:dyDescent="0.35">
      <c r="B116" s="13" t="s">
        <v>65</v>
      </c>
      <c r="C116" s="14" t="s">
        <v>0</v>
      </c>
      <c r="D116" s="14" t="s">
        <v>2</v>
      </c>
      <c r="E116" s="14" t="s">
        <v>3</v>
      </c>
      <c r="F116" s="14" t="s">
        <v>1</v>
      </c>
      <c r="G116" s="14" t="s">
        <v>4</v>
      </c>
      <c r="H116" s="14" t="s">
        <v>5</v>
      </c>
      <c r="I116" s="14" t="s">
        <v>6</v>
      </c>
      <c r="J116" s="14" t="s">
        <v>7</v>
      </c>
      <c r="K116" s="14" t="s">
        <v>8</v>
      </c>
      <c r="L116" s="14" t="s">
        <v>9</v>
      </c>
      <c r="M116" s="14" t="s">
        <v>10</v>
      </c>
      <c r="N116" s="14" t="s">
        <v>11</v>
      </c>
      <c r="O116" s="14" t="s">
        <v>12</v>
      </c>
      <c r="P116" s="14" t="s">
        <v>13</v>
      </c>
      <c r="Q116" s="14" t="s">
        <v>14</v>
      </c>
    </row>
    <row r="117" spans="2:17" ht="15" thickBot="1" x14ac:dyDescent="0.4">
      <c r="B117" s="35" t="s">
        <v>70</v>
      </c>
      <c r="C117" s="36">
        <v>-4.7118707994312494</v>
      </c>
      <c r="D117" s="36">
        <v>-0.53062932597482226</v>
      </c>
      <c r="E117" s="36">
        <v>-0.42797718703431054</v>
      </c>
      <c r="F117" s="36">
        <v>-0.22876136872614275</v>
      </c>
      <c r="G117" s="36">
        <v>-0.10620137335614477</v>
      </c>
      <c r="H117" s="36">
        <v>7.3744538859606093E-2</v>
      </c>
      <c r="I117" s="36">
        <v>0.6062416205009995</v>
      </c>
      <c r="J117" s="36">
        <v>1.2705543465751348</v>
      </c>
      <c r="K117" s="36">
        <v>0.13500405317021885</v>
      </c>
      <c r="L117" s="36">
        <v>-0.64889999467769799</v>
      </c>
      <c r="M117" s="36">
        <v>1.2576965898004704E-2</v>
      </c>
      <c r="N117" s="36">
        <v>1.7922056802308656E-3</v>
      </c>
      <c r="O117" s="36">
        <v>-2.842228523329771E-2</v>
      </c>
      <c r="P117" s="36">
        <v>0.31657451382306068</v>
      </c>
      <c r="Q117" s="36">
        <v>-0.17612592281889408</v>
      </c>
    </row>
    <row r="120" spans="2:17" x14ac:dyDescent="0.35">
      <c r="B120" t="s">
        <v>71</v>
      </c>
    </row>
    <row r="121" spans="2:17" ht="15" thickBot="1" x14ac:dyDescent="0.4"/>
    <row r="122" spans="2:17" x14ac:dyDescent="0.35">
      <c r="B122" s="13"/>
      <c r="C122" s="14" t="s">
        <v>70</v>
      </c>
    </row>
    <row r="123" spans="2:17" ht="15" thickBot="1" x14ac:dyDescent="0.4">
      <c r="B123" s="35" t="s">
        <v>70</v>
      </c>
      <c r="C123" s="37">
        <v>0</v>
      </c>
    </row>
    <row r="126" spans="2:17" x14ac:dyDescent="0.35">
      <c r="B126" t="s">
        <v>72</v>
      </c>
    </row>
    <row r="127" spans="2:17" ht="15" thickBot="1" x14ac:dyDescent="0.4"/>
    <row r="128" spans="2:17" x14ac:dyDescent="0.35">
      <c r="B128" s="13" t="s">
        <v>65</v>
      </c>
      <c r="C128" s="14">
        <v>1</v>
      </c>
    </row>
    <row r="129" spans="2:3" x14ac:dyDescent="0.35">
      <c r="B129" s="15" t="s">
        <v>73</v>
      </c>
      <c r="C129" s="17">
        <v>385</v>
      </c>
    </row>
    <row r="130" spans="2:3" x14ac:dyDescent="0.35">
      <c r="B130" s="12" t="s">
        <v>67</v>
      </c>
      <c r="C130" s="18">
        <v>385</v>
      </c>
    </row>
    <row r="131" spans="2:3" x14ac:dyDescent="0.35">
      <c r="B131" s="12" t="s">
        <v>58</v>
      </c>
      <c r="C131" s="21">
        <v>27.888437269834526</v>
      </c>
    </row>
    <row r="132" spans="2:3" x14ac:dyDescent="0.35">
      <c r="B132" s="12" t="s">
        <v>74</v>
      </c>
      <c r="C132" s="21">
        <v>0</v>
      </c>
    </row>
    <row r="133" spans="2:3" x14ac:dyDescent="0.35">
      <c r="B133" s="12" t="s">
        <v>75</v>
      </c>
      <c r="C133" s="21">
        <v>4.7837866654828813</v>
      </c>
    </row>
    <row r="134" spans="2:3" x14ac:dyDescent="0.35">
      <c r="B134" s="38" t="s">
        <v>76</v>
      </c>
      <c r="C134" s="39">
        <v>12.1862709061249</v>
      </c>
    </row>
    <row r="135" spans="2:3" x14ac:dyDescent="0.35">
      <c r="B135" s="15"/>
      <c r="C135" s="34" t="s">
        <v>77</v>
      </c>
    </row>
    <row r="136" spans="2:3" x14ac:dyDescent="0.35">
      <c r="B136" s="12"/>
      <c r="C136" s="11" t="s">
        <v>78</v>
      </c>
    </row>
    <row r="137" spans="2:3" x14ac:dyDescent="0.35">
      <c r="B137" s="12"/>
      <c r="C137" s="11" t="s">
        <v>79</v>
      </c>
    </row>
    <row r="138" spans="2:3" x14ac:dyDescent="0.35">
      <c r="B138" s="12"/>
      <c r="C138" s="11" t="s">
        <v>80</v>
      </c>
    </row>
    <row r="139" spans="2:3" x14ac:dyDescent="0.35">
      <c r="B139" s="12"/>
      <c r="C139" s="11" t="s">
        <v>81</v>
      </c>
    </row>
    <row r="140" spans="2:3" x14ac:dyDescent="0.35">
      <c r="B140" s="12"/>
      <c r="C140" s="11" t="s">
        <v>82</v>
      </c>
    </row>
    <row r="141" spans="2:3" x14ac:dyDescent="0.35">
      <c r="B141" s="12"/>
      <c r="C141" s="11" t="s">
        <v>83</v>
      </c>
    </row>
    <row r="142" spans="2:3" x14ac:dyDescent="0.35">
      <c r="B142" s="12"/>
      <c r="C142" s="11" t="s">
        <v>84</v>
      </c>
    </row>
    <row r="143" spans="2:3" x14ac:dyDescent="0.35">
      <c r="B143" s="12"/>
      <c r="C143" s="11" t="s">
        <v>85</v>
      </c>
    </row>
    <row r="144" spans="2:3" x14ac:dyDescent="0.35">
      <c r="B144" s="12"/>
      <c r="C144" s="11" t="s">
        <v>86</v>
      </c>
    </row>
    <row r="145" spans="2:3" x14ac:dyDescent="0.35">
      <c r="B145" s="12"/>
      <c r="C145" s="11" t="s">
        <v>87</v>
      </c>
    </row>
    <row r="146" spans="2:3" x14ac:dyDescent="0.35">
      <c r="B146" s="12"/>
      <c r="C146" s="11" t="s">
        <v>88</v>
      </c>
    </row>
    <row r="147" spans="2:3" x14ac:dyDescent="0.35">
      <c r="B147" s="12"/>
      <c r="C147" s="11" t="s">
        <v>89</v>
      </c>
    </row>
    <row r="148" spans="2:3" x14ac:dyDescent="0.35">
      <c r="B148" s="12"/>
      <c r="C148" s="11" t="s">
        <v>90</v>
      </c>
    </row>
    <row r="149" spans="2:3" x14ac:dyDescent="0.35">
      <c r="B149" s="12"/>
      <c r="C149" s="11" t="s">
        <v>91</v>
      </c>
    </row>
    <row r="150" spans="2:3" x14ac:dyDescent="0.35">
      <c r="B150" s="12"/>
      <c r="C150" s="11" t="s">
        <v>92</v>
      </c>
    </row>
    <row r="151" spans="2:3" x14ac:dyDescent="0.35">
      <c r="B151" s="12"/>
      <c r="C151" s="11" t="s">
        <v>93</v>
      </c>
    </row>
    <row r="152" spans="2:3" x14ac:dyDescent="0.35">
      <c r="B152" s="12"/>
      <c r="C152" s="11" t="s">
        <v>94</v>
      </c>
    </row>
    <row r="153" spans="2:3" x14ac:dyDescent="0.35">
      <c r="B153" s="12"/>
      <c r="C153" s="11" t="s">
        <v>95</v>
      </c>
    </row>
    <row r="154" spans="2:3" x14ac:dyDescent="0.35">
      <c r="B154" s="12"/>
      <c r="C154" s="11" t="s">
        <v>96</v>
      </c>
    </row>
    <row r="155" spans="2:3" x14ac:dyDescent="0.35">
      <c r="B155" s="12"/>
      <c r="C155" s="11" t="s">
        <v>97</v>
      </c>
    </row>
    <row r="156" spans="2:3" x14ac:dyDescent="0.35">
      <c r="B156" s="12"/>
      <c r="C156" s="11" t="s">
        <v>98</v>
      </c>
    </row>
    <row r="157" spans="2:3" x14ac:dyDescent="0.35">
      <c r="B157" s="12"/>
      <c r="C157" s="11" t="s">
        <v>99</v>
      </c>
    </row>
    <row r="158" spans="2:3" x14ac:dyDescent="0.35">
      <c r="B158" s="12"/>
      <c r="C158" s="11" t="s">
        <v>100</v>
      </c>
    </row>
    <row r="159" spans="2:3" x14ac:dyDescent="0.35">
      <c r="B159" s="12"/>
      <c r="C159" s="11" t="s">
        <v>101</v>
      </c>
    </row>
    <row r="160" spans="2:3" x14ac:dyDescent="0.35">
      <c r="B160" s="12"/>
      <c r="C160" s="11" t="s">
        <v>102</v>
      </c>
    </row>
    <row r="161" spans="2:3" x14ac:dyDescent="0.35">
      <c r="B161" s="12"/>
      <c r="C161" s="11" t="s">
        <v>103</v>
      </c>
    </row>
    <row r="162" spans="2:3" x14ac:dyDescent="0.35">
      <c r="B162" s="12"/>
      <c r="C162" s="11" t="s">
        <v>104</v>
      </c>
    </row>
    <row r="163" spans="2:3" x14ac:dyDescent="0.35">
      <c r="B163" s="12"/>
      <c r="C163" s="11" t="s">
        <v>105</v>
      </c>
    </row>
    <row r="164" spans="2:3" x14ac:dyDescent="0.35">
      <c r="B164" s="12"/>
      <c r="C164" s="11" t="s">
        <v>106</v>
      </c>
    </row>
    <row r="165" spans="2:3" x14ac:dyDescent="0.35">
      <c r="B165" s="12"/>
      <c r="C165" s="11" t="s">
        <v>107</v>
      </c>
    </row>
    <row r="166" spans="2:3" x14ac:dyDescent="0.35">
      <c r="B166" s="12"/>
      <c r="C166" s="11" t="s">
        <v>108</v>
      </c>
    </row>
    <row r="167" spans="2:3" x14ac:dyDescent="0.35">
      <c r="B167" s="12"/>
      <c r="C167" s="11" t="s">
        <v>109</v>
      </c>
    </row>
    <row r="168" spans="2:3" x14ac:dyDescent="0.35">
      <c r="B168" s="12"/>
      <c r="C168" s="11" t="s">
        <v>110</v>
      </c>
    </row>
    <row r="169" spans="2:3" x14ac:dyDescent="0.35">
      <c r="B169" s="12"/>
      <c r="C169" s="11" t="s">
        <v>111</v>
      </c>
    </row>
    <row r="170" spans="2:3" x14ac:dyDescent="0.35">
      <c r="B170" s="12"/>
      <c r="C170" s="11" t="s">
        <v>112</v>
      </c>
    </row>
    <row r="171" spans="2:3" x14ac:dyDescent="0.35">
      <c r="B171" s="12"/>
      <c r="C171" s="11" t="s">
        <v>113</v>
      </c>
    </row>
    <row r="172" spans="2:3" x14ac:dyDescent="0.35">
      <c r="B172" s="12"/>
      <c r="C172" s="11" t="s">
        <v>114</v>
      </c>
    </row>
    <row r="173" spans="2:3" x14ac:dyDescent="0.35">
      <c r="B173" s="12"/>
      <c r="C173" s="11" t="s">
        <v>115</v>
      </c>
    </row>
    <row r="174" spans="2:3" x14ac:dyDescent="0.35">
      <c r="B174" s="12"/>
      <c r="C174" s="11" t="s">
        <v>116</v>
      </c>
    </row>
    <row r="175" spans="2:3" x14ac:dyDescent="0.35">
      <c r="B175" s="12"/>
      <c r="C175" s="11" t="s">
        <v>117</v>
      </c>
    </row>
    <row r="176" spans="2:3" x14ac:dyDescent="0.35">
      <c r="B176" s="12"/>
      <c r="C176" s="11" t="s">
        <v>118</v>
      </c>
    </row>
    <row r="177" spans="2:3" x14ac:dyDescent="0.35">
      <c r="B177" s="12"/>
      <c r="C177" s="11" t="s">
        <v>119</v>
      </c>
    </row>
    <row r="178" spans="2:3" x14ac:dyDescent="0.35">
      <c r="B178" s="12"/>
      <c r="C178" s="11" t="s">
        <v>120</v>
      </c>
    </row>
    <row r="179" spans="2:3" x14ac:dyDescent="0.35">
      <c r="B179" s="12"/>
      <c r="C179" s="11" t="s">
        <v>121</v>
      </c>
    </row>
    <row r="180" spans="2:3" x14ac:dyDescent="0.35">
      <c r="B180" s="12"/>
      <c r="C180" s="11" t="s">
        <v>122</v>
      </c>
    </row>
    <row r="181" spans="2:3" x14ac:dyDescent="0.35">
      <c r="B181" s="12"/>
      <c r="C181" s="11" t="s">
        <v>123</v>
      </c>
    </row>
    <row r="182" spans="2:3" x14ac:dyDescent="0.35">
      <c r="B182" s="12"/>
      <c r="C182" s="11" t="s">
        <v>124</v>
      </c>
    </row>
    <row r="183" spans="2:3" x14ac:dyDescent="0.35">
      <c r="B183" s="12"/>
      <c r="C183" s="11" t="s">
        <v>125</v>
      </c>
    </row>
    <row r="184" spans="2:3" x14ac:dyDescent="0.35">
      <c r="B184" s="12"/>
      <c r="C184" s="11" t="s">
        <v>126</v>
      </c>
    </row>
    <row r="185" spans="2:3" x14ac:dyDescent="0.35">
      <c r="B185" s="12"/>
      <c r="C185" s="11" t="s">
        <v>127</v>
      </c>
    </row>
    <row r="186" spans="2:3" x14ac:dyDescent="0.35">
      <c r="B186" s="12"/>
      <c r="C186" s="11" t="s">
        <v>128</v>
      </c>
    </row>
    <row r="187" spans="2:3" x14ac:dyDescent="0.35">
      <c r="B187" s="12"/>
      <c r="C187" s="11" t="s">
        <v>129</v>
      </c>
    </row>
    <row r="188" spans="2:3" x14ac:dyDescent="0.35">
      <c r="B188" s="12"/>
      <c r="C188" s="11" t="s">
        <v>130</v>
      </c>
    </row>
    <row r="189" spans="2:3" x14ac:dyDescent="0.35">
      <c r="B189" s="12"/>
      <c r="C189" s="11" t="s">
        <v>131</v>
      </c>
    </row>
    <row r="190" spans="2:3" x14ac:dyDescent="0.35">
      <c r="B190" s="12"/>
      <c r="C190" s="11" t="s">
        <v>132</v>
      </c>
    </row>
    <row r="191" spans="2:3" x14ac:dyDescent="0.35">
      <c r="B191" s="12"/>
      <c r="C191" s="11" t="s">
        <v>133</v>
      </c>
    </row>
    <row r="192" spans="2:3" x14ac:dyDescent="0.35">
      <c r="B192" s="12"/>
      <c r="C192" s="11" t="s">
        <v>134</v>
      </c>
    </row>
    <row r="193" spans="2:3" x14ac:dyDescent="0.35">
      <c r="B193" s="12"/>
      <c r="C193" s="11" t="s">
        <v>135</v>
      </c>
    </row>
    <row r="194" spans="2:3" x14ac:dyDescent="0.35">
      <c r="B194" s="12"/>
      <c r="C194" s="11" t="s">
        <v>136</v>
      </c>
    </row>
    <row r="195" spans="2:3" x14ac:dyDescent="0.35">
      <c r="B195" s="12"/>
      <c r="C195" s="11" t="s">
        <v>137</v>
      </c>
    </row>
    <row r="196" spans="2:3" x14ac:dyDescent="0.35">
      <c r="B196" s="12"/>
      <c r="C196" s="11" t="s">
        <v>138</v>
      </c>
    </row>
    <row r="197" spans="2:3" x14ac:dyDescent="0.35">
      <c r="B197" s="12"/>
      <c r="C197" s="11" t="s">
        <v>139</v>
      </c>
    </row>
    <row r="198" spans="2:3" x14ac:dyDescent="0.35">
      <c r="B198" s="12"/>
      <c r="C198" s="11" t="s">
        <v>140</v>
      </c>
    </row>
    <row r="199" spans="2:3" x14ac:dyDescent="0.35">
      <c r="B199" s="12"/>
      <c r="C199" s="11" t="s">
        <v>141</v>
      </c>
    </row>
    <row r="200" spans="2:3" x14ac:dyDescent="0.35">
      <c r="B200" s="12"/>
      <c r="C200" s="11" t="s">
        <v>142</v>
      </c>
    </row>
    <row r="201" spans="2:3" x14ac:dyDescent="0.35">
      <c r="B201" s="12"/>
      <c r="C201" s="11" t="s">
        <v>143</v>
      </c>
    </row>
    <row r="202" spans="2:3" x14ac:dyDescent="0.35">
      <c r="B202" s="12"/>
      <c r="C202" s="11" t="s">
        <v>144</v>
      </c>
    </row>
    <row r="203" spans="2:3" x14ac:dyDescent="0.35">
      <c r="B203" s="12"/>
      <c r="C203" s="11" t="s">
        <v>145</v>
      </c>
    </row>
    <row r="204" spans="2:3" x14ac:dyDescent="0.35">
      <c r="B204" s="12"/>
      <c r="C204" s="11" t="s">
        <v>146</v>
      </c>
    </row>
    <row r="205" spans="2:3" x14ac:dyDescent="0.35">
      <c r="B205" s="12"/>
      <c r="C205" s="11" t="s">
        <v>147</v>
      </c>
    </row>
    <row r="206" spans="2:3" x14ac:dyDescent="0.35">
      <c r="B206" s="12"/>
      <c r="C206" s="11" t="s">
        <v>148</v>
      </c>
    </row>
    <row r="207" spans="2:3" x14ac:dyDescent="0.35">
      <c r="B207" s="12"/>
      <c r="C207" s="11" t="s">
        <v>149</v>
      </c>
    </row>
    <row r="208" spans="2:3" x14ac:dyDescent="0.35">
      <c r="B208" s="12"/>
      <c r="C208" s="11" t="s">
        <v>150</v>
      </c>
    </row>
    <row r="209" spans="2:3" x14ac:dyDescent="0.35">
      <c r="B209" s="12"/>
      <c r="C209" s="11" t="s">
        <v>151</v>
      </c>
    </row>
    <row r="210" spans="2:3" x14ac:dyDescent="0.35">
      <c r="B210" s="12"/>
      <c r="C210" s="11" t="s">
        <v>152</v>
      </c>
    </row>
    <row r="211" spans="2:3" x14ac:dyDescent="0.35">
      <c r="B211" s="12"/>
      <c r="C211" s="11" t="s">
        <v>153</v>
      </c>
    </row>
    <row r="212" spans="2:3" x14ac:dyDescent="0.35">
      <c r="B212" s="12"/>
      <c r="C212" s="11" t="s">
        <v>154</v>
      </c>
    </row>
    <row r="213" spans="2:3" x14ac:dyDescent="0.35">
      <c r="B213" s="12"/>
      <c r="C213" s="11" t="s">
        <v>155</v>
      </c>
    </row>
    <row r="214" spans="2:3" x14ac:dyDescent="0.35">
      <c r="B214" s="12"/>
      <c r="C214" s="11" t="s">
        <v>156</v>
      </c>
    </row>
    <row r="215" spans="2:3" x14ac:dyDescent="0.35">
      <c r="B215" s="12"/>
      <c r="C215" s="11" t="s">
        <v>157</v>
      </c>
    </row>
    <row r="216" spans="2:3" x14ac:dyDescent="0.35">
      <c r="B216" s="12"/>
      <c r="C216" s="11" t="s">
        <v>158</v>
      </c>
    </row>
    <row r="217" spans="2:3" x14ac:dyDescent="0.35">
      <c r="B217" s="12"/>
      <c r="C217" s="11" t="s">
        <v>159</v>
      </c>
    </row>
    <row r="218" spans="2:3" x14ac:dyDescent="0.35">
      <c r="B218" s="12"/>
      <c r="C218" s="11" t="s">
        <v>160</v>
      </c>
    </row>
    <row r="219" spans="2:3" x14ac:dyDescent="0.35">
      <c r="B219" s="12"/>
      <c r="C219" s="11" t="s">
        <v>161</v>
      </c>
    </row>
    <row r="220" spans="2:3" x14ac:dyDescent="0.35">
      <c r="B220" s="12"/>
      <c r="C220" s="11" t="s">
        <v>162</v>
      </c>
    </row>
    <row r="221" spans="2:3" x14ac:dyDescent="0.35">
      <c r="B221" s="12"/>
      <c r="C221" s="11" t="s">
        <v>163</v>
      </c>
    </row>
    <row r="222" spans="2:3" x14ac:dyDescent="0.35">
      <c r="B222" s="12"/>
      <c r="C222" s="11" t="s">
        <v>164</v>
      </c>
    </row>
    <row r="223" spans="2:3" x14ac:dyDescent="0.35">
      <c r="B223" s="12"/>
      <c r="C223" s="11" t="s">
        <v>165</v>
      </c>
    </row>
    <row r="224" spans="2:3" x14ac:dyDescent="0.35">
      <c r="B224" s="12"/>
      <c r="C224" s="11" t="s">
        <v>166</v>
      </c>
    </row>
    <row r="225" spans="2:3" x14ac:dyDescent="0.35">
      <c r="B225" s="12"/>
      <c r="C225" s="11" t="s">
        <v>167</v>
      </c>
    </row>
    <row r="226" spans="2:3" x14ac:dyDescent="0.35">
      <c r="B226" s="12"/>
      <c r="C226" s="11" t="s">
        <v>168</v>
      </c>
    </row>
    <row r="227" spans="2:3" x14ac:dyDescent="0.35">
      <c r="B227" s="12"/>
      <c r="C227" s="11" t="s">
        <v>169</v>
      </c>
    </row>
    <row r="228" spans="2:3" x14ac:dyDescent="0.35">
      <c r="B228" s="12"/>
      <c r="C228" s="11" t="s">
        <v>170</v>
      </c>
    </row>
    <row r="229" spans="2:3" x14ac:dyDescent="0.35">
      <c r="B229" s="12"/>
      <c r="C229" s="11" t="s">
        <v>171</v>
      </c>
    </row>
    <row r="230" spans="2:3" x14ac:dyDescent="0.35">
      <c r="B230" s="12"/>
      <c r="C230" s="11" t="s">
        <v>172</v>
      </c>
    </row>
    <row r="231" spans="2:3" x14ac:dyDescent="0.35">
      <c r="B231" s="12"/>
      <c r="C231" s="11" t="s">
        <v>173</v>
      </c>
    </row>
    <row r="232" spans="2:3" x14ac:dyDescent="0.35">
      <c r="B232" s="12"/>
      <c r="C232" s="11" t="s">
        <v>174</v>
      </c>
    </row>
    <row r="233" spans="2:3" x14ac:dyDescent="0.35">
      <c r="B233" s="12"/>
      <c r="C233" s="11" t="s">
        <v>175</v>
      </c>
    </row>
    <row r="234" spans="2:3" x14ac:dyDescent="0.35">
      <c r="B234" s="12"/>
      <c r="C234" s="11" t="s">
        <v>176</v>
      </c>
    </row>
    <row r="235" spans="2:3" x14ac:dyDescent="0.35">
      <c r="B235" s="12"/>
      <c r="C235" s="11" t="s">
        <v>177</v>
      </c>
    </row>
    <row r="236" spans="2:3" x14ac:dyDescent="0.35">
      <c r="B236" s="12"/>
      <c r="C236" s="11" t="s">
        <v>178</v>
      </c>
    </row>
    <row r="237" spans="2:3" x14ac:dyDescent="0.35">
      <c r="B237" s="12"/>
      <c r="C237" s="11" t="s">
        <v>179</v>
      </c>
    </row>
    <row r="238" spans="2:3" x14ac:dyDescent="0.35">
      <c r="B238" s="12"/>
      <c r="C238" s="11" t="s">
        <v>180</v>
      </c>
    </row>
    <row r="239" spans="2:3" x14ac:dyDescent="0.35">
      <c r="B239" s="12"/>
      <c r="C239" s="11" t="s">
        <v>181</v>
      </c>
    </row>
    <row r="240" spans="2:3" x14ac:dyDescent="0.35">
      <c r="B240" s="12"/>
      <c r="C240" s="11" t="s">
        <v>182</v>
      </c>
    </row>
    <row r="241" spans="2:3" x14ac:dyDescent="0.35">
      <c r="B241" s="12"/>
      <c r="C241" s="11" t="s">
        <v>183</v>
      </c>
    </row>
    <row r="242" spans="2:3" x14ac:dyDescent="0.35">
      <c r="B242" s="12"/>
      <c r="C242" s="11" t="s">
        <v>184</v>
      </c>
    </row>
    <row r="243" spans="2:3" x14ac:dyDescent="0.35">
      <c r="B243" s="12"/>
      <c r="C243" s="11" t="s">
        <v>185</v>
      </c>
    </row>
    <row r="244" spans="2:3" x14ac:dyDescent="0.35">
      <c r="B244" s="12"/>
      <c r="C244" s="11" t="s">
        <v>186</v>
      </c>
    </row>
    <row r="245" spans="2:3" x14ac:dyDescent="0.35">
      <c r="B245" s="12"/>
      <c r="C245" s="11" t="s">
        <v>187</v>
      </c>
    </row>
    <row r="246" spans="2:3" x14ac:dyDescent="0.35">
      <c r="B246" s="12"/>
      <c r="C246" s="11" t="s">
        <v>188</v>
      </c>
    </row>
    <row r="247" spans="2:3" x14ac:dyDescent="0.35">
      <c r="B247" s="12"/>
      <c r="C247" s="11" t="s">
        <v>189</v>
      </c>
    </row>
    <row r="248" spans="2:3" x14ac:dyDescent="0.35">
      <c r="B248" s="12"/>
      <c r="C248" s="11" t="s">
        <v>190</v>
      </c>
    </row>
    <row r="249" spans="2:3" x14ac:dyDescent="0.35">
      <c r="B249" s="12"/>
      <c r="C249" s="11" t="s">
        <v>191</v>
      </c>
    </row>
    <row r="250" spans="2:3" x14ac:dyDescent="0.35">
      <c r="B250" s="12"/>
      <c r="C250" s="11" t="s">
        <v>192</v>
      </c>
    </row>
    <row r="251" spans="2:3" x14ac:dyDescent="0.35">
      <c r="B251" s="12"/>
      <c r="C251" s="11" t="s">
        <v>193</v>
      </c>
    </row>
    <row r="252" spans="2:3" x14ac:dyDescent="0.35">
      <c r="B252" s="12"/>
      <c r="C252" s="11" t="s">
        <v>194</v>
      </c>
    </row>
    <row r="253" spans="2:3" x14ac:dyDescent="0.35">
      <c r="B253" s="12"/>
      <c r="C253" s="11" t="s">
        <v>195</v>
      </c>
    </row>
    <row r="254" spans="2:3" x14ac:dyDescent="0.35">
      <c r="B254" s="12"/>
      <c r="C254" s="11" t="s">
        <v>196</v>
      </c>
    </row>
    <row r="255" spans="2:3" x14ac:dyDescent="0.35">
      <c r="B255" s="12"/>
      <c r="C255" s="11" t="s">
        <v>197</v>
      </c>
    </row>
    <row r="256" spans="2:3" x14ac:dyDescent="0.35">
      <c r="B256" s="12"/>
      <c r="C256" s="11" t="s">
        <v>198</v>
      </c>
    </row>
    <row r="257" spans="2:3" x14ac:dyDescent="0.35">
      <c r="B257" s="12"/>
      <c r="C257" s="11" t="s">
        <v>199</v>
      </c>
    </row>
    <row r="258" spans="2:3" x14ac:dyDescent="0.35">
      <c r="B258" s="12"/>
      <c r="C258" s="11" t="s">
        <v>200</v>
      </c>
    </row>
    <row r="259" spans="2:3" x14ac:dyDescent="0.35">
      <c r="B259" s="12"/>
      <c r="C259" s="11" t="s">
        <v>201</v>
      </c>
    </row>
    <row r="260" spans="2:3" x14ac:dyDescent="0.35">
      <c r="B260" s="12"/>
      <c r="C260" s="11" t="s">
        <v>202</v>
      </c>
    </row>
    <row r="261" spans="2:3" x14ac:dyDescent="0.35">
      <c r="B261" s="12"/>
      <c r="C261" s="11" t="s">
        <v>203</v>
      </c>
    </row>
    <row r="262" spans="2:3" x14ac:dyDescent="0.35">
      <c r="B262" s="12"/>
      <c r="C262" s="11" t="s">
        <v>204</v>
      </c>
    </row>
    <row r="263" spans="2:3" x14ac:dyDescent="0.35">
      <c r="B263" s="12"/>
      <c r="C263" s="11" t="s">
        <v>205</v>
      </c>
    </row>
    <row r="264" spans="2:3" x14ac:dyDescent="0.35">
      <c r="B264" s="12"/>
      <c r="C264" s="11" t="s">
        <v>206</v>
      </c>
    </row>
    <row r="265" spans="2:3" x14ac:dyDescent="0.35">
      <c r="B265" s="12"/>
      <c r="C265" s="11" t="s">
        <v>207</v>
      </c>
    </row>
    <row r="266" spans="2:3" x14ac:dyDescent="0.35">
      <c r="B266" s="12"/>
      <c r="C266" s="11" t="s">
        <v>208</v>
      </c>
    </row>
    <row r="267" spans="2:3" x14ac:dyDescent="0.35">
      <c r="B267" s="12"/>
      <c r="C267" s="11" t="s">
        <v>209</v>
      </c>
    </row>
    <row r="268" spans="2:3" x14ac:dyDescent="0.35">
      <c r="B268" s="12"/>
      <c r="C268" s="11" t="s">
        <v>210</v>
      </c>
    </row>
    <row r="269" spans="2:3" x14ac:dyDescent="0.35">
      <c r="B269" s="12"/>
      <c r="C269" s="11" t="s">
        <v>211</v>
      </c>
    </row>
    <row r="270" spans="2:3" x14ac:dyDescent="0.35">
      <c r="B270" s="12"/>
      <c r="C270" s="11" t="s">
        <v>212</v>
      </c>
    </row>
    <row r="271" spans="2:3" x14ac:dyDescent="0.35">
      <c r="B271" s="12"/>
      <c r="C271" s="11" t="s">
        <v>213</v>
      </c>
    </row>
    <row r="272" spans="2:3" x14ac:dyDescent="0.35">
      <c r="B272" s="12"/>
      <c r="C272" s="11" t="s">
        <v>214</v>
      </c>
    </row>
    <row r="273" spans="2:3" x14ac:dyDescent="0.35">
      <c r="B273" s="12"/>
      <c r="C273" s="11" t="s">
        <v>215</v>
      </c>
    </row>
    <row r="274" spans="2:3" x14ac:dyDescent="0.35">
      <c r="B274" s="12"/>
      <c r="C274" s="11" t="s">
        <v>216</v>
      </c>
    </row>
    <row r="275" spans="2:3" x14ac:dyDescent="0.35">
      <c r="B275" s="12"/>
      <c r="C275" s="11" t="s">
        <v>217</v>
      </c>
    </row>
    <row r="276" spans="2:3" x14ac:dyDescent="0.35">
      <c r="B276" s="12"/>
      <c r="C276" s="11" t="s">
        <v>218</v>
      </c>
    </row>
    <row r="277" spans="2:3" x14ac:dyDescent="0.35">
      <c r="B277" s="12"/>
      <c r="C277" s="11" t="s">
        <v>219</v>
      </c>
    </row>
    <row r="278" spans="2:3" x14ac:dyDescent="0.35">
      <c r="B278" s="12"/>
      <c r="C278" s="11" t="s">
        <v>220</v>
      </c>
    </row>
    <row r="279" spans="2:3" x14ac:dyDescent="0.35">
      <c r="B279" s="12"/>
      <c r="C279" s="11" t="s">
        <v>221</v>
      </c>
    </row>
    <row r="280" spans="2:3" x14ac:dyDescent="0.35">
      <c r="B280" s="12"/>
      <c r="C280" s="11" t="s">
        <v>222</v>
      </c>
    </row>
    <row r="281" spans="2:3" x14ac:dyDescent="0.35">
      <c r="B281" s="12"/>
      <c r="C281" s="11" t="s">
        <v>223</v>
      </c>
    </row>
    <row r="282" spans="2:3" x14ac:dyDescent="0.35">
      <c r="B282" s="12"/>
      <c r="C282" s="11" t="s">
        <v>224</v>
      </c>
    </row>
    <row r="283" spans="2:3" x14ac:dyDescent="0.35">
      <c r="B283" s="12"/>
      <c r="C283" s="11" t="s">
        <v>225</v>
      </c>
    </row>
    <row r="284" spans="2:3" x14ac:dyDescent="0.35">
      <c r="B284" s="12"/>
      <c r="C284" s="11" t="s">
        <v>226</v>
      </c>
    </row>
    <row r="285" spans="2:3" x14ac:dyDescent="0.35">
      <c r="B285" s="12"/>
      <c r="C285" s="11" t="s">
        <v>227</v>
      </c>
    </row>
    <row r="286" spans="2:3" x14ac:dyDescent="0.35">
      <c r="B286" s="12"/>
      <c r="C286" s="11" t="s">
        <v>228</v>
      </c>
    </row>
    <row r="287" spans="2:3" x14ac:dyDescent="0.35">
      <c r="B287" s="12"/>
      <c r="C287" s="11" t="s">
        <v>229</v>
      </c>
    </row>
    <row r="288" spans="2:3" x14ac:dyDescent="0.35">
      <c r="B288" s="12"/>
      <c r="C288" s="11" t="s">
        <v>230</v>
      </c>
    </row>
    <row r="289" spans="2:3" x14ac:dyDescent="0.35">
      <c r="B289" s="12"/>
      <c r="C289" s="11" t="s">
        <v>231</v>
      </c>
    </row>
    <row r="290" spans="2:3" x14ac:dyDescent="0.35">
      <c r="B290" s="12"/>
      <c r="C290" s="11" t="s">
        <v>232</v>
      </c>
    </row>
    <row r="291" spans="2:3" x14ac:dyDescent="0.35">
      <c r="B291" s="12"/>
      <c r="C291" s="11" t="s">
        <v>233</v>
      </c>
    </row>
    <row r="292" spans="2:3" x14ac:dyDescent="0.35">
      <c r="B292" s="12"/>
      <c r="C292" s="11" t="s">
        <v>234</v>
      </c>
    </row>
    <row r="293" spans="2:3" x14ac:dyDescent="0.35">
      <c r="B293" s="12"/>
      <c r="C293" s="11" t="s">
        <v>235</v>
      </c>
    </row>
    <row r="294" spans="2:3" x14ac:dyDescent="0.35">
      <c r="B294" s="12"/>
      <c r="C294" s="11" t="s">
        <v>236</v>
      </c>
    </row>
    <row r="295" spans="2:3" x14ac:dyDescent="0.35">
      <c r="B295" s="12"/>
      <c r="C295" s="11" t="s">
        <v>237</v>
      </c>
    </row>
    <row r="296" spans="2:3" x14ac:dyDescent="0.35">
      <c r="B296" s="12"/>
      <c r="C296" s="11" t="s">
        <v>238</v>
      </c>
    </row>
    <row r="297" spans="2:3" x14ac:dyDescent="0.35">
      <c r="B297" s="12"/>
      <c r="C297" s="11" t="s">
        <v>239</v>
      </c>
    </row>
    <row r="298" spans="2:3" x14ac:dyDescent="0.35">
      <c r="B298" s="12"/>
      <c r="C298" s="11" t="s">
        <v>240</v>
      </c>
    </row>
    <row r="299" spans="2:3" x14ac:dyDescent="0.35">
      <c r="B299" s="12"/>
      <c r="C299" s="11" t="s">
        <v>241</v>
      </c>
    </row>
    <row r="300" spans="2:3" x14ac:dyDescent="0.35">
      <c r="B300" s="12"/>
      <c r="C300" s="11" t="s">
        <v>242</v>
      </c>
    </row>
    <row r="301" spans="2:3" x14ac:dyDescent="0.35">
      <c r="B301" s="12"/>
      <c r="C301" s="11" t="s">
        <v>243</v>
      </c>
    </row>
    <row r="302" spans="2:3" x14ac:dyDescent="0.35">
      <c r="B302" s="12"/>
      <c r="C302" s="11" t="s">
        <v>244</v>
      </c>
    </row>
    <row r="303" spans="2:3" x14ac:dyDescent="0.35">
      <c r="B303" s="12"/>
      <c r="C303" s="11" t="s">
        <v>245</v>
      </c>
    </row>
    <row r="304" spans="2:3" x14ac:dyDescent="0.35">
      <c r="B304" s="12"/>
      <c r="C304" s="11" t="s">
        <v>246</v>
      </c>
    </row>
    <row r="305" spans="2:3" x14ac:dyDescent="0.35">
      <c r="B305" s="12"/>
      <c r="C305" s="11" t="s">
        <v>247</v>
      </c>
    </row>
    <row r="306" spans="2:3" x14ac:dyDescent="0.35">
      <c r="B306" s="12"/>
      <c r="C306" s="11" t="s">
        <v>248</v>
      </c>
    </row>
    <row r="307" spans="2:3" x14ac:dyDescent="0.35">
      <c r="B307" s="12"/>
      <c r="C307" s="11" t="s">
        <v>249</v>
      </c>
    </row>
    <row r="308" spans="2:3" x14ac:dyDescent="0.35">
      <c r="B308" s="12"/>
      <c r="C308" s="11" t="s">
        <v>250</v>
      </c>
    </row>
    <row r="309" spans="2:3" x14ac:dyDescent="0.35">
      <c r="B309" s="12"/>
      <c r="C309" s="11" t="s">
        <v>251</v>
      </c>
    </row>
    <row r="310" spans="2:3" x14ac:dyDescent="0.35">
      <c r="B310" s="12"/>
      <c r="C310" s="11" t="s">
        <v>252</v>
      </c>
    </row>
    <row r="311" spans="2:3" x14ac:dyDescent="0.35">
      <c r="B311" s="12"/>
      <c r="C311" s="11" t="s">
        <v>253</v>
      </c>
    </row>
    <row r="312" spans="2:3" x14ac:dyDescent="0.35">
      <c r="B312" s="12"/>
      <c r="C312" s="11" t="s">
        <v>254</v>
      </c>
    </row>
    <row r="313" spans="2:3" x14ac:dyDescent="0.35">
      <c r="B313" s="12"/>
      <c r="C313" s="11" t="s">
        <v>255</v>
      </c>
    </row>
    <row r="314" spans="2:3" x14ac:dyDescent="0.35">
      <c r="B314" s="12"/>
      <c r="C314" s="11" t="s">
        <v>256</v>
      </c>
    </row>
    <row r="315" spans="2:3" x14ac:dyDescent="0.35">
      <c r="B315" s="12"/>
      <c r="C315" s="11" t="s">
        <v>257</v>
      </c>
    </row>
    <row r="316" spans="2:3" x14ac:dyDescent="0.35">
      <c r="B316" s="12"/>
      <c r="C316" s="11" t="s">
        <v>258</v>
      </c>
    </row>
    <row r="317" spans="2:3" x14ac:dyDescent="0.35">
      <c r="B317" s="12"/>
      <c r="C317" s="11" t="s">
        <v>259</v>
      </c>
    </row>
    <row r="318" spans="2:3" x14ac:dyDescent="0.35">
      <c r="B318" s="12"/>
      <c r="C318" s="11" t="s">
        <v>260</v>
      </c>
    </row>
    <row r="319" spans="2:3" x14ac:dyDescent="0.35">
      <c r="B319" s="12"/>
      <c r="C319" s="11" t="s">
        <v>261</v>
      </c>
    </row>
    <row r="320" spans="2:3" x14ac:dyDescent="0.35">
      <c r="B320" s="12"/>
      <c r="C320" s="11" t="s">
        <v>262</v>
      </c>
    </row>
    <row r="321" spans="2:3" x14ac:dyDescent="0.35">
      <c r="B321" s="12"/>
      <c r="C321" s="11" t="s">
        <v>263</v>
      </c>
    </row>
    <row r="322" spans="2:3" x14ac:dyDescent="0.35">
      <c r="B322" s="12"/>
      <c r="C322" s="11" t="s">
        <v>264</v>
      </c>
    </row>
    <row r="323" spans="2:3" x14ac:dyDescent="0.35">
      <c r="B323" s="12"/>
      <c r="C323" s="11" t="s">
        <v>265</v>
      </c>
    </row>
    <row r="324" spans="2:3" x14ac:dyDescent="0.35">
      <c r="B324" s="12"/>
      <c r="C324" s="11" t="s">
        <v>266</v>
      </c>
    </row>
    <row r="325" spans="2:3" x14ac:dyDescent="0.35">
      <c r="B325" s="12"/>
      <c r="C325" s="11" t="s">
        <v>267</v>
      </c>
    </row>
    <row r="326" spans="2:3" x14ac:dyDescent="0.35">
      <c r="B326" s="12"/>
      <c r="C326" s="11" t="s">
        <v>268</v>
      </c>
    </row>
    <row r="327" spans="2:3" x14ac:dyDescent="0.35">
      <c r="B327" s="12"/>
      <c r="C327" s="11" t="s">
        <v>269</v>
      </c>
    </row>
    <row r="328" spans="2:3" x14ac:dyDescent="0.35">
      <c r="B328" s="12"/>
      <c r="C328" s="11" t="s">
        <v>270</v>
      </c>
    </row>
    <row r="329" spans="2:3" x14ac:dyDescent="0.35">
      <c r="B329" s="12"/>
      <c r="C329" s="11" t="s">
        <v>271</v>
      </c>
    </row>
    <row r="330" spans="2:3" x14ac:dyDescent="0.35">
      <c r="B330" s="12"/>
      <c r="C330" s="11" t="s">
        <v>272</v>
      </c>
    </row>
    <row r="331" spans="2:3" x14ac:dyDescent="0.35">
      <c r="B331" s="12"/>
      <c r="C331" s="11" t="s">
        <v>273</v>
      </c>
    </row>
    <row r="332" spans="2:3" x14ac:dyDescent="0.35">
      <c r="B332" s="12"/>
      <c r="C332" s="11" t="s">
        <v>274</v>
      </c>
    </row>
    <row r="333" spans="2:3" x14ac:dyDescent="0.35">
      <c r="B333" s="12"/>
      <c r="C333" s="11" t="s">
        <v>275</v>
      </c>
    </row>
    <row r="334" spans="2:3" x14ac:dyDescent="0.35">
      <c r="B334" s="12"/>
      <c r="C334" s="11" t="s">
        <v>276</v>
      </c>
    </row>
    <row r="335" spans="2:3" x14ac:dyDescent="0.35">
      <c r="B335" s="12"/>
      <c r="C335" s="11" t="s">
        <v>277</v>
      </c>
    </row>
    <row r="336" spans="2:3" x14ac:dyDescent="0.35">
      <c r="B336" s="12"/>
      <c r="C336" s="11" t="s">
        <v>278</v>
      </c>
    </row>
    <row r="337" spans="2:3" x14ac:dyDescent="0.35">
      <c r="B337" s="12"/>
      <c r="C337" s="11" t="s">
        <v>279</v>
      </c>
    </row>
    <row r="338" spans="2:3" x14ac:dyDescent="0.35">
      <c r="B338" s="12"/>
      <c r="C338" s="11" t="s">
        <v>280</v>
      </c>
    </row>
    <row r="339" spans="2:3" x14ac:dyDescent="0.35">
      <c r="B339" s="12"/>
      <c r="C339" s="11" t="s">
        <v>281</v>
      </c>
    </row>
    <row r="340" spans="2:3" x14ac:dyDescent="0.35">
      <c r="B340" s="12"/>
      <c r="C340" s="11" t="s">
        <v>282</v>
      </c>
    </row>
    <row r="341" spans="2:3" x14ac:dyDescent="0.35">
      <c r="B341" s="12"/>
      <c r="C341" s="11" t="s">
        <v>283</v>
      </c>
    </row>
    <row r="342" spans="2:3" x14ac:dyDescent="0.35">
      <c r="B342" s="12"/>
      <c r="C342" s="11" t="s">
        <v>284</v>
      </c>
    </row>
    <row r="343" spans="2:3" x14ac:dyDescent="0.35">
      <c r="B343" s="12"/>
      <c r="C343" s="11" t="s">
        <v>285</v>
      </c>
    </row>
    <row r="344" spans="2:3" x14ac:dyDescent="0.35">
      <c r="B344" s="12"/>
      <c r="C344" s="11" t="s">
        <v>286</v>
      </c>
    </row>
    <row r="345" spans="2:3" x14ac:dyDescent="0.35">
      <c r="B345" s="12"/>
      <c r="C345" s="11" t="s">
        <v>287</v>
      </c>
    </row>
    <row r="346" spans="2:3" x14ac:dyDescent="0.35">
      <c r="B346" s="12"/>
      <c r="C346" s="11" t="s">
        <v>288</v>
      </c>
    </row>
    <row r="347" spans="2:3" x14ac:dyDescent="0.35">
      <c r="B347" s="12"/>
      <c r="C347" s="11" t="s">
        <v>289</v>
      </c>
    </row>
    <row r="348" spans="2:3" x14ac:dyDescent="0.35">
      <c r="B348" s="12"/>
      <c r="C348" s="11" t="s">
        <v>290</v>
      </c>
    </row>
    <row r="349" spans="2:3" x14ac:dyDescent="0.35">
      <c r="B349" s="12"/>
      <c r="C349" s="11" t="s">
        <v>291</v>
      </c>
    </row>
    <row r="350" spans="2:3" x14ac:dyDescent="0.35">
      <c r="B350" s="12"/>
      <c r="C350" s="11" t="s">
        <v>292</v>
      </c>
    </row>
    <row r="351" spans="2:3" x14ac:dyDescent="0.35">
      <c r="B351" s="12"/>
      <c r="C351" s="11" t="s">
        <v>293</v>
      </c>
    </row>
    <row r="352" spans="2:3" x14ac:dyDescent="0.35">
      <c r="B352" s="12"/>
      <c r="C352" s="11" t="s">
        <v>294</v>
      </c>
    </row>
    <row r="353" spans="2:3" x14ac:dyDescent="0.35">
      <c r="B353" s="12"/>
      <c r="C353" s="11" t="s">
        <v>295</v>
      </c>
    </row>
    <row r="354" spans="2:3" x14ac:dyDescent="0.35">
      <c r="B354" s="12"/>
      <c r="C354" s="11" t="s">
        <v>296</v>
      </c>
    </row>
    <row r="355" spans="2:3" x14ac:dyDescent="0.35">
      <c r="B355" s="12"/>
      <c r="C355" s="11" t="s">
        <v>297</v>
      </c>
    </row>
    <row r="356" spans="2:3" x14ac:dyDescent="0.35">
      <c r="B356" s="12"/>
      <c r="C356" s="11" t="s">
        <v>298</v>
      </c>
    </row>
    <row r="357" spans="2:3" x14ac:dyDescent="0.35">
      <c r="B357" s="12"/>
      <c r="C357" s="11" t="s">
        <v>299</v>
      </c>
    </row>
    <row r="358" spans="2:3" x14ac:dyDescent="0.35">
      <c r="B358" s="12"/>
      <c r="C358" s="11" t="s">
        <v>300</v>
      </c>
    </row>
    <row r="359" spans="2:3" x14ac:dyDescent="0.35">
      <c r="B359" s="12"/>
      <c r="C359" s="11" t="s">
        <v>301</v>
      </c>
    </row>
    <row r="360" spans="2:3" x14ac:dyDescent="0.35">
      <c r="B360" s="12"/>
      <c r="C360" s="11" t="s">
        <v>302</v>
      </c>
    </row>
    <row r="361" spans="2:3" x14ac:dyDescent="0.35">
      <c r="B361" s="12"/>
      <c r="C361" s="11" t="s">
        <v>303</v>
      </c>
    </row>
    <row r="362" spans="2:3" x14ac:dyDescent="0.35">
      <c r="B362" s="12"/>
      <c r="C362" s="11" t="s">
        <v>304</v>
      </c>
    </row>
    <row r="363" spans="2:3" x14ac:dyDescent="0.35">
      <c r="B363" s="12"/>
      <c r="C363" s="11" t="s">
        <v>305</v>
      </c>
    </row>
    <row r="364" spans="2:3" x14ac:dyDescent="0.35">
      <c r="B364" s="12"/>
      <c r="C364" s="11" t="s">
        <v>306</v>
      </c>
    </row>
    <row r="365" spans="2:3" x14ac:dyDescent="0.35">
      <c r="B365" s="12"/>
      <c r="C365" s="11" t="s">
        <v>307</v>
      </c>
    </row>
    <row r="366" spans="2:3" x14ac:dyDescent="0.35">
      <c r="B366" s="12"/>
      <c r="C366" s="11" t="s">
        <v>308</v>
      </c>
    </row>
    <row r="367" spans="2:3" x14ac:dyDescent="0.35">
      <c r="B367" s="12"/>
      <c r="C367" s="11" t="s">
        <v>309</v>
      </c>
    </row>
    <row r="368" spans="2:3" x14ac:dyDescent="0.35">
      <c r="B368" s="12"/>
      <c r="C368" s="11" t="s">
        <v>310</v>
      </c>
    </row>
    <row r="369" spans="2:3" x14ac:dyDescent="0.35">
      <c r="B369" s="12"/>
      <c r="C369" s="11" t="s">
        <v>311</v>
      </c>
    </row>
    <row r="370" spans="2:3" x14ac:dyDescent="0.35">
      <c r="B370" s="12"/>
      <c r="C370" s="11" t="s">
        <v>312</v>
      </c>
    </row>
    <row r="371" spans="2:3" x14ac:dyDescent="0.35">
      <c r="B371" s="12"/>
      <c r="C371" s="11" t="s">
        <v>313</v>
      </c>
    </row>
    <row r="372" spans="2:3" x14ac:dyDescent="0.35">
      <c r="B372" s="12"/>
      <c r="C372" s="11" t="s">
        <v>314</v>
      </c>
    </row>
    <row r="373" spans="2:3" x14ac:dyDescent="0.35">
      <c r="B373" s="12"/>
      <c r="C373" s="11" t="s">
        <v>315</v>
      </c>
    </row>
    <row r="374" spans="2:3" x14ac:dyDescent="0.35">
      <c r="B374" s="12"/>
      <c r="C374" s="11" t="s">
        <v>316</v>
      </c>
    </row>
    <row r="375" spans="2:3" x14ac:dyDescent="0.35">
      <c r="B375" s="12"/>
      <c r="C375" s="11" t="s">
        <v>317</v>
      </c>
    </row>
    <row r="376" spans="2:3" x14ac:dyDescent="0.35">
      <c r="B376" s="12"/>
      <c r="C376" s="11" t="s">
        <v>318</v>
      </c>
    </row>
    <row r="377" spans="2:3" x14ac:dyDescent="0.35">
      <c r="B377" s="12"/>
      <c r="C377" s="11" t="s">
        <v>319</v>
      </c>
    </row>
    <row r="378" spans="2:3" x14ac:dyDescent="0.35">
      <c r="B378" s="12"/>
      <c r="C378" s="11" t="s">
        <v>320</v>
      </c>
    </row>
    <row r="379" spans="2:3" x14ac:dyDescent="0.35">
      <c r="B379" s="12"/>
      <c r="C379" s="11" t="s">
        <v>321</v>
      </c>
    </row>
    <row r="380" spans="2:3" x14ac:dyDescent="0.35">
      <c r="B380" s="12"/>
      <c r="C380" s="11" t="s">
        <v>322</v>
      </c>
    </row>
    <row r="381" spans="2:3" x14ac:dyDescent="0.35">
      <c r="B381" s="12"/>
      <c r="C381" s="11" t="s">
        <v>323</v>
      </c>
    </row>
    <row r="382" spans="2:3" x14ac:dyDescent="0.35">
      <c r="B382" s="12"/>
      <c r="C382" s="11" t="s">
        <v>324</v>
      </c>
    </row>
    <row r="383" spans="2:3" x14ac:dyDescent="0.35">
      <c r="B383" s="12"/>
      <c r="C383" s="11" t="s">
        <v>325</v>
      </c>
    </row>
    <row r="384" spans="2:3" x14ac:dyDescent="0.35">
      <c r="B384" s="12"/>
      <c r="C384" s="11" t="s">
        <v>326</v>
      </c>
    </row>
    <row r="385" spans="2:3" x14ac:dyDescent="0.35">
      <c r="B385" s="12"/>
      <c r="C385" s="11" t="s">
        <v>327</v>
      </c>
    </row>
    <row r="386" spans="2:3" x14ac:dyDescent="0.35">
      <c r="B386" s="12"/>
      <c r="C386" s="11" t="s">
        <v>328</v>
      </c>
    </row>
    <row r="387" spans="2:3" x14ac:dyDescent="0.35">
      <c r="B387" s="12"/>
      <c r="C387" s="11" t="s">
        <v>329</v>
      </c>
    </row>
    <row r="388" spans="2:3" x14ac:dyDescent="0.35">
      <c r="B388" s="12"/>
      <c r="C388" s="11" t="s">
        <v>330</v>
      </c>
    </row>
    <row r="389" spans="2:3" x14ac:dyDescent="0.35">
      <c r="B389" s="12"/>
      <c r="C389" s="11" t="s">
        <v>331</v>
      </c>
    </row>
    <row r="390" spans="2:3" x14ac:dyDescent="0.35">
      <c r="B390" s="12"/>
      <c r="C390" s="11" t="s">
        <v>332</v>
      </c>
    </row>
    <row r="391" spans="2:3" x14ac:dyDescent="0.35">
      <c r="B391" s="12"/>
      <c r="C391" s="11" t="s">
        <v>333</v>
      </c>
    </row>
    <row r="392" spans="2:3" x14ac:dyDescent="0.35">
      <c r="B392" s="12"/>
      <c r="C392" s="11" t="s">
        <v>334</v>
      </c>
    </row>
    <row r="393" spans="2:3" x14ac:dyDescent="0.35">
      <c r="B393" s="12"/>
      <c r="C393" s="11" t="s">
        <v>335</v>
      </c>
    </row>
    <row r="394" spans="2:3" x14ac:dyDescent="0.35">
      <c r="B394" s="12"/>
      <c r="C394" s="11" t="s">
        <v>336</v>
      </c>
    </row>
    <row r="395" spans="2:3" x14ac:dyDescent="0.35">
      <c r="B395" s="12"/>
      <c r="C395" s="11" t="s">
        <v>337</v>
      </c>
    </row>
    <row r="396" spans="2:3" x14ac:dyDescent="0.35">
      <c r="B396" s="12"/>
      <c r="C396" s="11" t="s">
        <v>338</v>
      </c>
    </row>
    <row r="397" spans="2:3" x14ac:dyDescent="0.35">
      <c r="B397" s="12"/>
      <c r="C397" s="11" t="s">
        <v>339</v>
      </c>
    </row>
    <row r="398" spans="2:3" x14ac:dyDescent="0.35">
      <c r="B398" s="12"/>
      <c r="C398" s="11" t="s">
        <v>340</v>
      </c>
    </row>
    <row r="399" spans="2:3" x14ac:dyDescent="0.35">
      <c r="B399" s="12"/>
      <c r="C399" s="11" t="s">
        <v>341</v>
      </c>
    </row>
    <row r="400" spans="2:3" x14ac:dyDescent="0.35">
      <c r="B400" s="12"/>
      <c r="C400" s="11" t="s">
        <v>342</v>
      </c>
    </row>
    <row r="401" spans="2:3" x14ac:dyDescent="0.35">
      <c r="B401" s="12"/>
      <c r="C401" s="11" t="s">
        <v>343</v>
      </c>
    </row>
    <row r="402" spans="2:3" x14ac:dyDescent="0.35">
      <c r="B402" s="12"/>
      <c r="C402" s="11" t="s">
        <v>344</v>
      </c>
    </row>
    <row r="403" spans="2:3" x14ac:dyDescent="0.35">
      <c r="B403" s="12"/>
      <c r="C403" s="11" t="s">
        <v>345</v>
      </c>
    </row>
    <row r="404" spans="2:3" x14ac:dyDescent="0.35">
      <c r="B404" s="12"/>
      <c r="C404" s="11" t="s">
        <v>346</v>
      </c>
    </row>
    <row r="405" spans="2:3" x14ac:dyDescent="0.35">
      <c r="B405" s="12"/>
      <c r="C405" s="11" t="s">
        <v>347</v>
      </c>
    </row>
    <row r="406" spans="2:3" x14ac:dyDescent="0.35">
      <c r="B406" s="12"/>
      <c r="C406" s="11" t="s">
        <v>348</v>
      </c>
    </row>
    <row r="407" spans="2:3" x14ac:dyDescent="0.35">
      <c r="B407" s="12"/>
      <c r="C407" s="11" t="s">
        <v>349</v>
      </c>
    </row>
    <row r="408" spans="2:3" x14ac:dyDescent="0.35">
      <c r="B408" s="12"/>
      <c r="C408" s="11" t="s">
        <v>350</v>
      </c>
    </row>
    <row r="409" spans="2:3" x14ac:dyDescent="0.35">
      <c r="B409" s="12"/>
      <c r="C409" s="11" t="s">
        <v>351</v>
      </c>
    </row>
    <row r="410" spans="2:3" x14ac:dyDescent="0.35">
      <c r="B410" s="12"/>
      <c r="C410" s="11" t="s">
        <v>352</v>
      </c>
    </row>
    <row r="411" spans="2:3" x14ac:dyDescent="0.35">
      <c r="B411" s="12"/>
      <c r="C411" s="11" t="s">
        <v>353</v>
      </c>
    </row>
    <row r="412" spans="2:3" x14ac:dyDescent="0.35">
      <c r="B412" s="12"/>
      <c r="C412" s="11" t="s">
        <v>354</v>
      </c>
    </row>
    <row r="413" spans="2:3" x14ac:dyDescent="0.35">
      <c r="B413" s="12"/>
      <c r="C413" s="11" t="s">
        <v>355</v>
      </c>
    </row>
    <row r="414" spans="2:3" x14ac:dyDescent="0.35">
      <c r="B414" s="12"/>
      <c r="C414" s="11" t="s">
        <v>356</v>
      </c>
    </row>
    <row r="415" spans="2:3" x14ac:dyDescent="0.35">
      <c r="B415" s="12"/>
      <c r="C415" s="11" t="s">
        <v>357</v>
      </c>
    </row>
    <row r="416" spans="2:3" x14ac:dyDescent="0.35">
      <c r="B416" s="12"/>
      <c r="C416" s="11" t="s">
        <v>358</v>
      </c>
    </row>
    <row r="417" spans="2:3" x14ac:dyDescent="0.35">
      <c r="B417" s="12"/>
      <c r="C417" s="11" t="s">
        <v>359</v>
      </c>
    </row>
    <row r="418" spans="2:3" x14ac:dyDescent="0.35">
      <c r="B418" s="12"/>
      <c r="C418" s="11" t="s">
        <v>360</v>
      </c>
    </row>
    <row r="419" spans="2:3" x14ac:dyDescent="0.35">
      <c r="B419" s="12"/>
      <c r="C419" s="11" t="s">
        <v>361</v>
      </c>
    </row>
    <row r="420" spans="2:3" x14ac:dyDescent="0.35">
      <c r="B420" s="12"/>
      <c r="C420" s="11" t="s">
        <v>362</v>
      </c>
    </row>
    <row r="421" spans="2:3" x14ac:dyDescent="0.35">
      <c r="B421" s="12"/>
      <c r="C421" s="11" t="s">
        <v>363</v>
      </c>
    </row>
    <row r="422" spans="2:3" x14ac:dyDescent="0.35">
      <c r="B422" s="12"/>
      <c r="C422" s="11" t="s">
        <v>364</v>
      </c>
    </row>
    <row r="423" spans="2:3" x14ac:dyDescent="0.35">
      <c r="B423" s="12"/>
      <c r="C423" s="11" t="s">
        <v>365</v>
      </c>
    </row>
    <row r="424" spans="2:3" x14ac:dyDescent="0.35">
      <c r="B424" s="12"/>
      <c r="C424" s="11" t="s">
        <v>366</v>
      </c>
    </row>
    <row r="425" spans="2:3" x14ac:dyDescent="0.35">
      <c r="B425" s="12"/>
      <c r="C425" s="11" t="s">
        <v>367</v>
      </c>
    </row>
    <row r="426" spans="2:3" x14ac:dyDescent="0.35">
      <c r="B426" s="12"/>
      <c r="C426" s="11" t="s">
        <v>368</v>
      </c>
    </row>
    <row r="427" spans="2:3" x14ac:dyDescent="0.35">
      <c r="B427" s="12"/>
      <c r="C427" s="11" t="s">
        <v>369</v>
      </c>
    </row>
    <row r="428" spans="2:3" x14ac:dyDescent="0.35">
      <c r="B428" s="12"/>
      <c r="C428" s="11" t="s">
        <v>370</v>
      </c>
    </row>
    <row r="429" spans="2:3" x14ac:dyDescent="0.35">
      <c r="B429" s="12"/>
      <c r="C429" s="11" t="s">
        <v>371</v>
      </c>
    </row>
    <row r="430" spans="2:3" x14ac:dyDescent="0.35">
      <c r="B430" s="12"/>
      <c r="C430" s="11" t="s">
        <v>372</v>
      </c>
    </row>
    <row r="431" spans="2:3" x14ac:dyDescent="0.35">
      <c r="B431" s="12"/>
      <c r="C431" s="11" t="s">
        <v>373</v>
      </c>
    </row>
    <row r="432" spans="2:3" x14ac:dyDescent="0.35">
      <c r="B432" s="12"/>
      <c r="C432" s="11" t="s">
        <v>374</v>
      </c>
    </row>
    <row r="433" spans="2:3" x14ac:dyDescent="0.35">
      <c r="B433" s="12"/>
      <c r="C433" s="11" t="s">
        <v>375</v>
      </c>
    </row>
    <row r="434" spans="2:3" x14ac:dyDescent="0.35">
      <c r="B434" s="12"/>
      <c r="C434" s="11" t="s">
        <v>376</v>
      </c>
    </row>
    <row r="435" spans="2:3" x14ac:dyDescent="0.35">
      <c r="B435" s="12"/>
      <c r="C435" s="11" t="s">
        <v>377</v>
      </c>
    </row>
    <row r="436" spans="2:3" x14ac:dyDescent="0.35">
      <c r="B436" s="12"/>
      <c r="C436" s="11" t="s">
        <v>378</v>
      </c>
    </row>
    <row r="437" spans="2:3" x14ac:dyDescent="0.35">
      <c r="B437" s="12"/>
      <c r="C437" s="11" t="s">
        <v>379</v>
      </c>
    </row>
    <row r="438" spans="2:3" x14ac:dyDescent="0.35">
      <c r="B438" s="12"/>
      <c r="C438" s="11" t="s">
        <v>380</v>
      </c>
    </row>
    <row r="439" spans="2:3" x14ac:dyDescent="0.35">
      <c r="B439" s="12"/>
      <c r="C439" s="11" t="s">
        <v>381</v>
      </c>
    </row>
    <row r="440" spans="2:3" x14ac:dyDescent="0.35">
      <c r="B440" s="12"/>
      <c r="C440" s="11" t="s">
        <v>382</v>
      </c>
    </row>
    <row r="441" spans="2:3" x14ac:dyDescent="0.35">
      <c r="B441" s="12"/>
      <c r="C441" s="11" t="s">
        <v>383</v>
      </c>
    </row>
    <row r="442" spans="2:3" x14ac:dyDescent="0.35">
      <c r="B442" s="12"/>
      <c r="C442" s="11" t="s">
        <v>384</v>
      </c>
    </row>
    <row r="443" spans="2:3" x14ac:dyDescent="0.35">
      <c r="B443" s="12"/>
      <c r="C443" s="11" t="s">
        <v>385</v>
      </c>
    </row>
    <row r="444" spans="2:3" x14ac:dyDescent="0.35">
      <c r="B444" s="12"/>
      <c r="C444" s="11" t="s">
        <v>386</v>
      </c>
    </row>
    <row r="445" spans="2:3" x14ac:dyDescent="0.35">
      <c r="B445" s="12"/>
      <c r="C445" s="11" t="s">
        <v>387</v>
      </c>
    </row>
    <row r="446" spans="2:3" x14ac:dyDescent="0.35">
      <c r="B446" s="12"/>
      <c r="C446" s="11" t="s">
        <v>388</v>
      </c>
    </row>
    <row r="447" spans="2:3" x14ac:dyDescent="0.35">
      <c r="B447" s="12"/>
      <c r="C447" s="11" t="s">
        <v>389</v>
      </c>
    </row>
    <row r="448" spans="2:3" x14ac:dyDescent="0.35">
      <c r="B448" s="12"/>
      <c r="C448" s="11" t="s">
        <v>390</v>
      </c>
    </row>
    <row r="449" spans="2:3" x14ac:dyDescent="0.35">
      <c r="B449" s="12"/>
      <c r="C449" s="11" t="s">
        <v>391</v>
      </c>
    </row>
    <row r="450" spans="2:3" x14ac:dyDescent="0.35">
      <c r="B450" s="12"/>
      <c r="C450" s="11" t="s">
        <v>392</v>
      </c>
    </row>
    <row r="451" spans="2:3" x14ac:dyDescent="0.35">
      <c r="B451" s="12"/>
      <c r="C451" s="11" t="s">
        <v>393</v>
      </c>
    </row>
    <row r="452" spans="2:3" x14ac:dyDescent="0.35">
      <c r="B452" s="12"/>
      <c r="C452" s="11" t="s">
        <v>394</v>
      </c>
    </row>
    <row r="453" spans="2:3" x14ac:dyDescent="0.35">
      <c r="B453" s="12"/>
      <c r="C453" s="11" t="s">
        <v>395</v>
      </c>
    </row>
    <row r="454" spans="2:3" x14ac:dyDescent="0.35">
      <c r="B454" s="12"/>
      <c r="C454" s="11" t="s">
        <v>396</v>
      </c>
    </row>
    <row r="455" spans="2:3" x14ac:dyDescent="0.35">
      <c r="B455" s="12"/>
      <c r="C455" s="11" t="s">
        <v>397</v>
      </c>
    </row>
    <row r="456" spans="2:3" x14ac:dyDescent="0.35">
      <c r="B456" s="12"/>
      <c r="C456" s="11" t="s">
        <v>398</v>
      </c>
    </row>
    <row r="457" spans="2:3" x14ac:dyDescent="0.35">
      <c r="B457" s="12"/>
      <c r="C457" s="11" t="s">
        <v>399</v>
      </c>
    </row>
    <row r="458" spans="2:3" x14ac:dyDescent="0.35">
      <c r="B458" s="12"/>
      <c r="C458" s="11" t="s">
        <v>400</v>
      </c>
    </row>
    <row r="459" spans="2:3" x14ac:dyDescent="0.35">
      <c r="B459" s="12"/>
      <c r="C459" s="11" t="s">
        <v>401</v>
      </c>
    </row>
    <row r="460" spans="2:3" x14ac:dyDescent="0.35">
      <c r="B460" s="12"/>
      <c r="C460" s="11" t="s">
        <v>402</v>
      </c>
    </row>
    <row r="461" spans="2:3" x14ac:dyDescent="0.35">
      <c r="B461" s="12"/>
      <c r="C461" s="11" t="s">
        <v>403</v>
      </c>
    </row>
    <row r="462" spans="2:3" x14ac:dyDescent="0.35">
      <c r="B462" s="12"/>
      <c r="C462" s="11" t="s">
        <v>404</v>
      </c>
    </row>
    <row r="463" spans="2:3" x14ac:dyDescent="0.35">
      <c r="B463" s="12"/>
      <c r="C463" s="11" t="s">
        <v>405</v>
      </c>
    </row>
    <row r="464" spans="2:3" x14ac:dyDescent="0.35">
      <c r="B464" s="12"/>
      <c r="C464" s="11" t="s">
        <v>406</v>
      </c>
    </row>
    <row r="465" spans="2:3" x14ac:dyDescent="0.35">
      <c r="B465" s="12"/>
      <c r="C465" s="11" t="s">
        <v>407</v>
      </c>
    </row>
    <row r="466" spans="2:3" x14ac:dyDescent="0.35">
      <c r="B466" s="12"/>
      <c r="C466" s="11" t="s">
        <v>408</v>
      </c>
    </row>
    <row r="467" spans="2:3" x14ac:dyDescent="0.35">
      <c r="B467" s="12"/>
      <c r="C467" s="11" t="s">
        <v>409</v>
      </c>
    </row>
    <row r="468" spans="2:3" x14ac:dyDescent="0.35">
      <c r="B468" s="12"/>
      <c r="C468" s="11" t="s">
        <v>410</v>
      </c>
    </row>
    <row r="469" spans="2:3" x14ac:dyDescent="0.35">
      <c r="B469" s="12"/>
      <c r="C469" s="11" t="s">
        <v>411</v>
      </c>
    </row>
    <row r="470" spans="2:3" x14ac:dyDescent="0.35">
      <c r="B470" s="12"/>
      <c r="C470" s="11" t="s">
        <v>412</v>
      </c>
    </row>
    <row r="471" spans="2:3" x14ac:dyDescent="0.35">
      <c r="B471" s="12"/>
      <c r="C471" s="11" t="s">
        <v>413</v>
      </c>
    </row>
    <row r="472" spans="2:3" x14ac:dyDescent="0.35">
      <c r="B472" s="12"/>
      <c r="C472" s="11" t="s">
        <v>414</v>
      </c>
    </row>
    <row r="473" spans="2:3" x14ac:dyDescent="0.35">
      <c r="B473" s="12"/>
      <c r="C473" s="11" t="s">
        <v>415</v>
      </c>
    </row>
    <row r="474" spans="2:3" x14ac:dyDescent="0.35">
      <c r="B474" s="12"/>
      <c r="C474" s="11" t="s">
        <v>416</v>
      </c>
    </row>
    <row r="475" spans="2:3" x14ac:dyDescent="0.35">
      <c r="B475" s="12"/>
      <c r="C475" s="11" t="s">
        <v>417</v>
      </c>
    </row>
    <row r="476" spans="2:3" x14ac:dyDescent="0.35">
      <c r="B476" s="12"/>
      <c r="C476" s="11" t="s">
        <v>418</v>
      </c>
    </row>
    <row r="477" spans="2:3" x14ac:dyDescent="0.35">
      <c r="B477" s="12"/>
      <c r="C477" s="11" t="s">
        <v>419</v>
      </c>
    </row>
    <row r="478" spans="2:3" x14ac:dyDescent="0.35">
      <c r="B478" s="12"/>
      <c r="C478" s="11" t="s">
        <v>420</v>
      </c>
    </row>
    <row r="479" spans="2:3" x14ac:dyDescent="0.35">
      <c r="B479" s="12"/>
      <c r="C479" s="11" t="s">
        <v>421</v>
      </c>
    </row>
    <row r="480" spans="2:3" x14ac:dyDescent="0.35">
      <c r="B480" s="12"/>
      <c r="C480" s="11" t="s">
        <v>422</v>
      </c>
    </row>
    <row r="481" spans="2:3" x14ac:dyDescent="0.35">
      <c r="B481" s="12"/>
      <c r="C481" s="11" t="s">
        <v>423</v>
      </c>
    </row>
    <row r="482" spans="2:3" x14ac:dyDescent="0.35">
      <c r="B482" s="12"/>
      <c r="C482" s="11" t="s">
        <v>424</v>
      </c>
    </row>
    <row r="483" spans="2:3" x14ac:dyDescent="0.35">
      <c r="B483" s="12"/>
      <c r="C483" s="11" t="s">
        <v>425</v>
      </c>
    </row>
    <row r="484" spans="2:3" x14ac:dyDescent="0.35">
      <c r="B484" s="12"/>
      <c r="C484" s="11" t="s">
        <v>426</v>
      </c>
    </row>
    <row r="485" spans="2:3" x14ac:dyDescent="0.35">
      <c r="B485" s="12"/>
      <c r="C485" s="11" t="s">
        <v>427</v>
      </c>
    </row>
    <row r="486" spans="2:3" x14ac:dyDescent="0.35">
      <c r="B486" s="12"/>
      <c r="C486" s="11" t="s">
        <v>428</v>
      </c>
    </row>
    <row r="487" spans="2:3" x14ac:dyDescent="0.35">
      <c r="B487" s="12"/>
      <c r="C487" s="11" t="s">
        <v>429</v>
      </c>
    </row>
    <row r="488" spans="2:3" x14ac:dyDescent="0.35">
      <c r="B488" s="12"/>
      <c r="C488" s="11" t="s">
        <v>430</v>
      </c>
    </row>
    <row r="489" spans="2:3" x14ac:dyDescent="0.35">
      <c r="B489" s="12"/>
      <c r="C489" s="11" t="s">
        <v>431</v>
      </c>
    </row>
    <row r="490" spans="2:3" x14ac:dyDescent="0.35">
      <c r="B490" s="12"/>
      <c r="C490" s="11" t="s">
        <v>432</v>
      </c>
    </row>
    <row r="491" spans="2:3" x14ac:dyDescent="0.35">
      <c r="B491" s="12"/>
      <c r="C491" s="11" t="s">
        <v>433</v>
      </c>
    </row>
    <row r="492" spans="2:3" x14ac:dyDescent="0.35">
      <c r="B492" s="12"/>
      <c r="C492" s="11" t="s">
        <v>434</v>
      </c>
    </row>
    <row r="493" spans="2:3" x14ac:dyDescent="0.35">
      <c r="B493" s="12"/>
      <c r="C493" s="11" t="s">
        <v>435</v>
      </c>
    </row>
    <row r="494" spans="2:3" x14ac:dyDescent="0.35">
      <c r="B494" s="12"/>
      <c r="C494" s="11" t="s">
        <v>436</v>
      </c>
    </row>
    <row r="495" spans="2:3" x14ac:dyDescent="0.35">
      <c r="B495" s="12"/>
      <c r="C495" s="11" t="s">
        <v>437</v>
      </c>
    </row>
    <row r="496" spans="2:3" x14ac:dyDescent="0.35">
      <c r="B496" s="12"/>
      <c r="C496" s="11" t="s">
        <v>438</v>
      </c>
    </row>
    <row r="497" spans="2:3" x14ac:dyDescent="0.35">
      <c r="B497" s="12"/>
      <c r="C497" s="11" t="s">
        <v>439</v>
      </c>
    </row>
    <row r="498" spans="2:3" x14ac:dyDescent="0.35">
      <c r="B498" s="12"/>
      <c r="C498" s="11" t="s">
        <v>440</v>
      </c>
    </row>
    <row r="499" spans="2:3" x14ac:dyDescent="0.35">
      <c r="B499" s="12"/>
      <c r="C499" s="11" t="s">
        <v>441</v>
      </c>
    </row>
    <row r="500" spans="2:3" x14ac:dyDescent="0.35">
      <c r="B500" s="12"/>
      <c r="C500" s="11" t="s">
        <v>442</v>
      </c>
    </row>
    <row r="501" spans="2:3" x14ac:dyDescent="0.35">
      <c r="B501" s="12"/>
      <c r="C501" s="11" t="s">
        <v>443</v>
      </c>
    </row>
    <row r="502" spans="2:3" x14ac:dyDescent="0.35">
      <c r="B502" s="12"/>
      <c r="C502" s="11" t="s">
        <v>444</v>
      </c>
    </row>
    <row r="503" spans="2:3" x14ac:dyDescent="0.35">
      <c r="B503" s="12"/>
      <c r="C503" s="11" t="s">
        <v>445</v>
      </c>
    </row>
    <row r="504" spans="2:3" x14ac:dyDescent="0.35">
      <c r="B504" s="12"/>
      <c r="C504" s="11" t="s">
        <v>446</v>
      </c>
    </row>
    <row r="505" spans="2:3" x14ac:dyDescent="0.35">
      <c r="B505" s="12"/>
      <c r="C505" s="11" t="s">
        <v>447</v>
      </c>
    </row>
    <row r="506" spans="2:3" x14ac:dyDescent="0.35">
      <c r="B506" s="12"/>
      <c r="C506" s="11" t="s">
        <v>448</v>
      </c>
    </row>
    <row r="507" spans="2:3" x14ac:dyDescent="0.35">
      <c r="B507" s="12"/>
      <c r="C507" s="11" t="s">
        <v>449</v>
      </c>
    </row>
    <row r="508" spans="2:3" x14ac:dyDescent="0.35">
      <c r="B508" s="12"/>
      <c r="C508" s="11" t="s">
        <v>450</v>
      </c>
    </row>
    <row r="509" spans="2:3" x14ac:dyDescent="0.35">
      <c r="B509" s="12"/>
      <c r="C509" s="11" t="s">
        <v>451</v>
      </c>
    </row>
    <row r="510" spans="2:3" x14ac:dyDescent="0.35">
      <c r="B510" s="12"/>
      <c r="C510" s="11" t="s">
        <v>452</v>
      </c>
    </row>
    <row r="511" spans="2:3" x14ac:dyDescent="0.35">
      <c r="B511" s="12"/>
      <c r="C511" s="11" t="s">
        <v>453</v>
      </c>
    </row>
    <row r="512" spans="2:3" x14ac:dyDescent="0.35">
      <c r="B512" s="12"/>
      <c r="C512" s="11" t="s">
        <v>454</v>
      </c>
    </row>
    <row r="513" spans="2:5" x14ac:dyDescent="0.35">
      <c r="B513" s="12"/>
      <c r="C513" s="11" t="s">
        <v>455</v>
      </c>
    </row>
    <row r="514" spans="2:5" x14ac:dyDescent="0.35">
      <c r="B514" s="12"/>
      <c r="C514" s="11" t="s">
        <v>456</v>
      </c>
    </row>
    <row r="515" spans="2:5" x14ac:dyDescent="0.35">
      <c r="B515" s="12"/>
      <c r="C515" s="11" t="s">
        <v>457</v>
      </c>
    </row>
    <row r="516" spans="2:5" x14ac:dyDescent="0.35">
      <c r="B516" s="12"/>
      <c r="C516" s="11" t="s">
        <v>458</v>
      </c>
    </row>
    <row r="517" spans="2:5" x14ac:dyDescent="0.35">
      <c r="B517" s="12"/>
      <c r="C517" s="11" t="s">
        <v>459</v>
      </c>
    </row>
    <row r="518" spans="2:5" x14ac:dyDescent="0.35">
      <c r="B518" s="12"/>
      <c r="C518" s="11" t="s">
        <v>460</v>
      </c>
    </row>
    <row r="519" spans="2:5" ht="15" thickBot="1" x14ac:dyDescent="0.4">
      <c r="B519" s="16"/>
      <c r="C519" s="40" t="s">
        <v>461</v>
      </c>
    </row>
    <row r="522" spans="2:5" x14ac:dyDescent="0.35">
      <c r="B522" t="s">
        <v>462</v>
      </c>
    </row>
    <row r="523" spans="2:5" ht="15" thickBot="1" x14ac:dyDescent="0.4"/>
    <row r="524" spans="2:5" x14ac:dyDescent="0.35">
      <c r="B524" s="13" t="s">
        <v>463</v>
      </c>
      <c r="C524" s="14" t="s">
        <v>65</v>
      </c>
      <c r="D524" s="14" t="s">
        <v>464</v>
      </c>
      <c r="E524" s="14" t="s">
        <v>465</v>
      </c>
    </row>
    <row r="525" spans="2:5" x14ac:dyDescent="0.35">
      <c r="B525" s="15" t="s">
        <v>77</v>
      </c>
      <c r="C525" s="41">
        <v>1</v>
      </c>
      <c r="D525" s="20">
        <v>0</v>
      </c>
      <c r="E525" s="20">
        <v>1</v>
      </c>
    </row>
    <row r="526" spans="2:5" x14ac:dyDescent="0.35">
      <c r="B526" s="12" t="s">
        <v>78</v>
      </c>
      <c r="C526" s="42">
        <v>1</v>
      </c>
      <c r="D526" s="21">
        <v>3.8806423048057246</v>
      </c>
      <c r="E526" s="21">
        <v>0.62224502404065318</v>
      </c>
    </row>
    <row r="527" spans="2:5" x14ac:dyDescent="0.35">
      <c r="B527" s="12" t="s">
        <v>79</v>
      </c>
      <c r="C527" s="42">
        <v>1</v>
      </c>
      <c r="D527" s="21">
        <v>7.2678073474373521</v>
      </c>
      <c r="E527" s="21">
        <v>-0.44968366494585044</v>
      </c>
    </row>
    <row r="528" spans="2:5" x14ac:dyDescent="0.35">
      <c r="B528" s="12" t="s">
        <v>80</v>
      </c>
      <c r="C528" s="42">
        <v>1</v>
      </c>
      <c r="D528" s="21">
        <v>3.6337615211147183</v>
      </c>
      <c r="E528" s="21">
        <v>0.68511098554320649</v>
      </c>
    </row>
    <row r="529" spans="2:5" x14ac:dyDescent="0.35">
      <c r="B529" s="12" t="s">
        <v>81</v>
      </c>
      <c r="C529" s="42">
        <v>1</v>
      </c>
      <c r="D529" s="21">
        <v>6.3850052158743216</v>
      </c>
      <c r="E529" s="21">
        <v>-0.17603085281342595</v>
      </c>
    </row>
    <row r="530" spans="2:5" x14ac:dyDescent="0.35">
      <c r="B530" s="12" t="s">
        <v>82</v>
      </c>
      <c r="C530" s="42">
        <v>1</v>
      </c>
      <c r="D530" s="21">
        <v>5.6688902258505101</v>
      </c>
      <c r="E530" s="21">
        <v>6.9884040989325019E-2</v>
      </c>
    </row>
    <row r="531" spans="2:5" x14ac:dyDescent="0.35">
      <c r="B531" s="12" t="s">
        <v>83</v>
      </c>
      <c r="C531" s="42">
        <v>1</v>
      </c>
      <c r="D531" s="21">
        <v>3.2519800490985817</v>
      </c>
      <c r="E531" s="21">
        <v>0.83051211076054654</v>
      </c>
    </row>
    <row r="532" spans="2:5" x14ac:dyDescent="0.35">
      <c r="B532" s="12" t="s">
        <v>84</v>
      </c>
      <c r="C532" s="42">
        <v>1</v>
      </c>
      <c r="D532" s="21">
        <v>4.4154196028971482</v>
      </c>
      <c r="E532" s="21">
        <v>0.54980800121342166</v>
      </c>
    </row>
    <row r="533" spans="2:5" x14ac:dyDescent="0.35">
      <c r="B533" s="12" t="s">
        <v>85</v>
      </c>
      <c r="C533" s="42">
        <v>1</v>
      </c>
      <c r="D533" s="21">
        <v>2.4842717505425629</v>
      </c>
      <c r="E533" s="21">
        <v>0.92498535234058965</v>
      </c>
    </row>
    <row r="534" spans="2:5" x14ac:dyDescent="0.35">
      <c r="B534" s="12" t="s">
        <v>86</v>
      </c>
      <c r="C534" s="42">
        <v>1</v>
      </c>
      <c r="D534" s="21">
        <v>4.2044297323700182</v>
      </c>
      <c r="E534" s="21">
        <v>0.54844421395082266</v>
      </c>
    </row>
    <row r="535" spans="2:5" x14ac:dyDescent="0.35">
      <c r="B535" s="12" t="s">
        <v>87</v>
      </c>
      <c r="C535" s="42">
        <v>1</v>
      </c>
      <c r="D535" s="21">
        <v>2.4141657060194834</v>
      </c>
      <c r="E535" s="21">
        <v>0.9164925010614029</v>
      </c>
    </row>
    <row r="536" spans="2:5" x14ac:dyDescent="0.35">
      <c r="B536" s="12" t="s">
        <v>88</v>
      </c>
      <c r="C536" s="42">
        <v>1</v>
      </c>
      <c r="D536" s="21">
        <v>4.8342570113163319</v>
      </c>
      <c r="E536" s="21">
        <v>0.21988036175745299</v>
      </c>
    </row>
    <row r="537" spans="2:5" x14ac:dyDescent="0.35">
      <c r="B537" s="12" t="s">
        <v>89</v>
      </c>
      <c r="C537" s="42">
        <v>1</v>
      </c>
      <c r="D537" s="21">
        <v>3.6407720316764034</v>
      </c>
      <c r="E537" s="21">
        <v>0.66896652145306645</v>
      </c>
    </row>
    <row r="538" spans="2:5" x14ac:dyDescent="0.35">
      <c r="B538" s="12" t="s">
        <v>90</v>
      </c>
      <c r="C538" s="42">
        <v>1</v>
      </c>
      <c r="D538" s="21">
        <v>8.312257704321274</v>
      </c>
      <c r="E538" s="21">
        <v>-0.49619106998773338</v>
      </c>
    </row>
    <row r="539" spans="2:5" x14ac:dyDescent="0.35">
      <c r="B539" s="12" t="s">
        <v>91</v>
      </c>
      <c r="C539" s="42">
        <v>1</v>
      </c>
      <c r="D539" s="21">
        <v>4.8173942575670496</v>
      </c>
      <c r="E539" s="21">
        <v>0.50863706594052682</v>
      </c>
    </row>
    <row r="540" spans="2:5" x14ac:dyDescent="0.35">
      <c r="B540" s="12" t="s">
        <v>92</v>
      </c>
      <c r="C540" s="42">
        <v>1</v>
      </c>
      <c r="D540" s="21">
        <v>3.1744679536055695</v>
      </c>
      <c r="E540" s="21">
        <v>0.79598337333588987</v>
      </c>
    </row>
    <row r="541" spans="2:5" x14ac:dyDescent="0.35">
      <c r="B541" s="12" t="s">
        <v>93</v>
      </c>
      <c r="C541" s="42">
        <v>1</v>
      </c>
      <c r="D541" s="21">
        <v>2.8486395043148565</v>
      </c>
      <c r="E541" s="21">
        <v>0.87603448395640315</v>
      </c>
    </row>
    <row r="542" spans="2:5" x14ac:dyDescent="0.35">
      <c r="B542" s="12" t="s">
        <v>94</v>
      </c>
      <c r="C542" s="42">
        <v>1</v>
      </c>
      <c r="D542" s="21">
        <v>4.5638775354240861</v>
      </c>
      <c r="E542" s="21">
        <v>0.91539625278827019</v>
      </c>
    </row>
    <row r="543" spans="2:5" x14ac:dyDescent="0.35">
      <c r="B543" s="12" t="s">
        <v>95</v>
      </c>
      <c r="C543" s="42">
        <v>1</v>
      </c>
      <c r="D543" s="21">
        <v>4.0647553990272582</v>
      </c>
      <c r="E543" s="21">
        <v>0.8101450501401658</v>
      </c>
    </row>
    <row r="544" spans="2:5" x14ac:dyDescent="0.35">
      <c r="B544" s="12" t="s">
        <v>96</v>
      </c>
      <c r="C544" s="42">
        <v>1</v>
      </c>
      <c r="D544" s="21">
        <v>3.9442925576583869</v>
      </c>
      <c r="E544" s="21">
        <v>0.71147801148351475</v>
      </c>
    </row>
    <row r="545" spans="2:5" x14ac:dyDescent="0.35">
      <c r="B545" s="12" t="s">
        <v>97</v>
      </c>
      <c r="C545" s="42">
        <v>1</v>
      </c>
      <c r="D545" s="21">
        <v>7.0699267346061392</v>
      </c>
      <c r="E545" s="21">
        <v>-0.57916888505915587</v>
      </c>
    </row>
    <row r="546" spans="2:5" x14ac:dyDescent="0.35">
      <c r="B546" s="12" t="s">
        <v>98</v>
      </c>
      <c r="C546" s="42">
        <v>1</v>
      </c>
      <c r="D546" s="21">
        <v>5.8597722820273894</v>
      </c>
      <c r="E546" s="21">
        <v>-0.17649222776494253</v>
      </c>
    </row>
    <row r="547" spans="2:5" x14ac:dyDescent="0.35">
      <c r="B547" s="12" t="s">
        <v>99</v>
      </c>
      <c r="C547" s="42">
        <v>1</v>
      </c>
      <c r="D547" s="21">
        <v>2.6127231502387906</v>
      </c>
      <c r="E547" s="21">
        <v>0.89480664906893737</v>
      </c>
    </row>
    <row r="548" spans="2:5" x14ac:dyDescent="0.35">
      <c r="B548" s="12" t="s">
        <v>100</v>
      </c>
      <c r="C548" s="42">
        <v>1</v>
      </c>
      <c r="D548" s="21">
        <v>6.351653267736916</v>
      </c>
      <c r="E548" s="21">
        <v>-0.12319471630819613</v>
      </c>
    </row>
    <row r="549" spans="2:5" x14ac:dyDescent="0.35">
      <c r="B549" s="12" t="s">
        <v>101</v>
      </c>
      <c r="C549" s="42">
        <v>1</v>
      </c>
      <c r="D549" s="21">
        <v>7.8169430902742523</v>
      </c>
      <c r="E549" s="21">
        <v>-0.44099000181493259</v>
      </c>
    </row>
    <row r="550" spans="2:5" x14ac:dyDescent="0.35">
      <c r="B550" s="12" t="s">
        <v>102</v>
      </c>
      <c r="C550" s="42">
        <v>1</v>
      </c>
      <c r="D550" s="21">
        <v>5.4581093469069222</v>
      </c>
      <c r="E550" s="21">
        <v>0.32954072555581621</v>
      </c>
    </row>
    <row r="551" spans="2:5" x14ac:dyDescent="0.35">
      <c r="B551" s="12" t="s">
        <v>103</v>
      </c>
      <c r="C551" s="42">
        <v>1</v>
      </c>
      <c r="D551" s="21">
        <v>4.3301358615229839</v>
      </c>
      <c r="E551" s="21">
        <v>0.64022015893999007</v>
      </c>
    </row>
    <row r="552" spans="2:5" x14ac:dyDescent="0.35">
      <c r="B552" s="12" t="s">
        <v>104</v>
      </c>
      <c r="C552" s="42">
        <v>1</v>
      </c>
      <c r="D552" s="21">
        <v>1.839262990156195</v>
      </c>
      <c r="E552" s="21">
        <v>0.92830603955520019</v>
      </c>
    </row>
    <row r="553" spans="2:5" x14ac:dyDescent="0.35">
      <c r="B553" s="12" t="s">
        <v>105</v>
      </c>
      <c r="C553" s="42">
        <v>1</v>
      </c>
      <c r="D553" s="21">
        <v>5.2056423322871455</v>
      </c>
      <c r="E553" s="21">
        <v>0.17642966701165869</v>
      </c>
    </row>
    <row r="554" spans="2:5" x14ac:dyDescent="0.35">
      <c r="B554" s="12" t="s">
        <v>106</v>
      </c>
      <c r="C554" s="42">
        <v>1</v>
      </c>
      <c r="D554" s="21">
        <v>4.8051183251159362</v>
      </c>
      <c r="E554" s="21">
        <v>0.52619297262568376</v>
      </c>
    </row>
    <row r="555" spans="2:5" x14ac:dyDescent="0.35">
      <c r="B555" s="12" t="s">
        <v>107</v>
      </c>
      <c r="C555" s="42">
        <v>1</v>
      </c>
      <c r="D555" s="21">
        <v>4.6510506164820722</v>
      </c>
      <c r="E555" s="21">
        <v>0.38511053080044416</v>
      </c>
    </row>
    <row r="556" spans="2:5" x14ac:dyDescent="0.35">
      <c r="B556" s="12" t="s">
        <v>108</v>
      </c>
      <c r="C556" s="42">
        <v>1</v>
      </c>
      <c r="D556" s="21">
        <v>4.7583009512063512</v>
      </c>
      <c r="E556" s="21">
        <v>0.41983423798593072</v>
      </c>
    </row>
    <row r="557" spans="2:5" x14ac:dyDescent="0.35">
      <c r="B557" s="12" t="s">
        <v>109</v>
      </c>
      <c r="C557" s="42">
        <v>1</v>
      </c>
      <c r="D557" s="21">
        <v>3.7446414697504009</v>
      </c>
      <c r="E557" s="21">
        <v>0.72712070042399179</v>
      </c>
    </row>
    <row r="558" spans="2:5" x14ac:dyDescent="0.35">
      <c r="B558" s="12" t="s">
        <v>110</v>
      </c>
      <c r="C558" s="42">
        <v>1</v>
      </c>
      <c r="D558" s="21">
        <v>6.8033893248647264</v>
      </c>
      <c r="E558" s="21">
        <v>-0.59290068414195862</v>
      </c>
    </row>
    <row r="559" spans="2:5" x14ac:dyDescent="0.35">
      <c r="B559" s="12" t="s">
        <v>111</v>
      </c>
      <c r="C559" s="42">
        <v>1</v>
      </c>
      <c r="D559" s="21">
        <v>6.7197630118934555</v>
      </c>
      <c r="E559" s="21">
        <v>-0.27584024033670629</v>
      </c>
    </row>
    <row r="560" spans="2:5" x14ac:dyDescent="0.35">
      <c r="B560" s="12" t="s">
        <v>112</v>
      </c>
      <c r="C560" s="42">
        <v>1</v>
      </c>
      <c r="D560" s="21">
        <v>10.049308851420147</v>
      </c>
      <c r="E560" s="21">
        <v>-0.60156004373511651</v>
      </c>
    </row>
    <row r="561" spans="2:5" x14ac:dyDescent="0.35">
      <c r="B561" s="12" t="s">
        <v>113</v>
      </c>
      <c r="C561" s="42">
        <v>1</v>
      </c>
      <c r="D561" s="21">
        <v>3.7652403099277514</v>
      </c>
      <c r="E561" s="21">
        <v>0.7442471037582461</v>
      </c>
    </row>
    <row r="562" spans="2:5" x14ac:dyDescent="0.35">
      <c r="B562" s="12" t="s">
        <v>114</v>
      </c>
      <c r="C562" s="42">
        <v>1</v>
      </c>
      <c r="D562" s="21">
        <v>6.5610497542740411</v>
      </c>
      <c r="E562" s="21">
        <v>-0.45803151619046134</v>
      </c>
    </row>
    <row r="563" spans="2:5" x14ac:dyDescent="0.35">
      <c r="B563" s="12" t="s">
        <v>115</v>
      </c>
      <c r="C563" s="42">
        <v>1</v>
      </c>
      <c r="D563" s="21">
        <v>2.3045386154672607</v>
      </c>
      <c r="E563" s="21">
        <v>0.8897652885747237</v>
      </c>
    </row>
    <row r="564" spans="2:5" x14ac:dyDescent="0.35">
      <c r="B564" s="12" t="s">
        <v>116</v>
      </c>
      <c r="C564" s="42">
        <v>1</v>
      </c>
      <c r="D564" s="21">
        <v>2.1260510873339178</v>
      </c>
      <c r="E564" s="21">
        <v>0.93561186900403204</v>
      </c>
    </row>
    <row r="565" spans="2:5" x14ac:dyDescent="0.35">
      <c r="B565" s="12" t="s">
        <v>117</v>
      </c>
      <c r="C565" s="42">
        <v>1</v>
      </c>
      <c r="D565" s="21">
        <v>1.8429969500893391</v>
      </c>
      <c r="E565" s="21">
        <v>0.96471393640628955</v>
      </c>
    </row>
    <row r="566" spans="2:5" x14ac:dyDescent="0.35">
      <c r="B566" s="12" t="s">
        <v>118</v>
      </c>
      <c r="C566" s="42">
        <v>1</v>
      </c>
      <c r="D566" s="21">
        <v>2.4354763872517649</v>
      </c>
      <c r="E566" s="21">
        <v>0.91083608945241945</v>
      </c>
    </row>
    <row r="567" spans="2:5" x14ac:dyDescent="0.35">
      <c r="B567" s="12" t="s">
        <v>119</v>
      </c>
      <c r="C567" s="42">
        <v>1</v>
      </c>
      <c r="D567" s="21">
        <v>4.1316953534644973</v>
      </c>
      <c r="E567" s="21">
        <v>0.65764394220793554</v>
      </c>
    </row>
    <row r="568" spans="2:5" x14ac:dyDescent="0.35">
      <c r="B568" s="12" t="s">
        <v>120</v>
      </c>
      <c r="C568" s="42">
        <v>1</v>
      </c>
      <c r="D568" s="21">
        <v>4.9834075873575259</v>
      </c>
      <c r="E568" s="21">
        <v>0.29672032589301367</v>
      </c>
    </row>
    <row r="569" spans="2:5" x14ac:dyDescent="0.35">
      <c r="B569" s="12" t="s">
        <v>121</v>
      </c>
      <c r="C569" s="42">
        <v>1</v>
      </c>
      <c r="D569" s="21">
        <v>2.8535649458906165</v>
      </c>
      <c r="E569" s="21">
        <v>0.84594108262460244</v>
      </c>
    </row>
    <row r="570" spans="2:5" x14ac:dyDescent="0.35">
      <c r="B570" s="12" t="s">
        <v>122</v>
      </c>
      <c r="C570" s="42">
        <v>1</v>
      </c>
      <c r="D570" s="21">
        <v>1.4512638444189674</v>
      </c>
      <c r="E570" s="21">
        <v>0.95874806786414501</v>
      </c>
    </row>
    <row r="571" spans="2:5" x14ac:dyDescent="0.35">
      <c r="B571" s="12" t="s">
        <v>123</v>
      </c>
      <c r="C571" s="42">
        <v>1</v>
      </c>
      <c r="D571" s="21">
        <v>6.7935275199870624</v>
      </c>
      <c r="E571" s="21">
        <v>-0.40460902343394123</v>
      </c>
    </row>
    <row r="572" spans="2:5" x14ac:dyDescent="0.35">
      <c r="B572" s="12" t="s">
        <v>124</v>
      </c>
      <c r="C572" s="42">
        <v>1</v>
      </c>
      <c r="D572" s="21">
        <v>3.3354696458342983</v>
      </c>
      <c r="E572" s="21">
        <v>0.73493346098682033</v>
      </c>
    </row>
    <row r="573" spans="2:5" x14ac:dyDescent="0.35">
      <c r="B573" s="12" t="s">
        <v>125</v>
      </c>
      <c r="C573" s="42">
        <v>1</v>
      </c>
      <c r="D573" s="21">
        <v>3.2472523048467159</v>
      </c>
      <c r="E573" s="21">
        <v>0.83783257808232559</v>
      </c>
    </row>
    <row r="574" spans="2:5" x14ac:dyDescent="0.35">
      <c r="B574" s="12" t="s">
        <v>126</v>
      </c>
      <c r="C574" s="42">
        <v>1</v>
      </c>
      <c r="D574" s="21">
        <v>3.5653387216456833</v>
      </c>
      <c r="E574" s="21">
        <v>0.75651297420348118</v>
      </c>
    </row>
    <row r="575" spans="2:5" x14ac:dyDescent="0.35">
      <c r="B575" s="12" t="s">
        <v>127</v>
      </c>
      <c r="C575" s="42">
        <v>1</v>
      </c>
      <c r="D575" s="21">
        <v>4.4422393349648468</v>
      </c>
      <c r="E575" s="21">
        <v>0.82405527995453687</v>
      </c>
    </row>
    <row r="576" spans="2:5" x14ac:dyDescent="0.35">
      <c r="B576" s="12" t="s">
        <v>128</v>
      </c>
      <c r="C576" s="42">
        <v>1</v>
      </c>
      <c r="D576" s="21">
        <v>10.951215072465255</v>
      </c>
      <c r="E576" s="21">
        <v>-0.78321716944558295</v>
      </c>
    </row>
    <row r="577" spans="2:5" x14ac:dyDescent="0.35">
      <c r="B577" s="12" t="s">
        <v>129</v>
      </c>
      <c r="C577" s="42">
        <v>1</v>
      </c>
      <c r="D577" s="21">
        <v>4.6824708375758828</v>
      </c>
      <c r="E577" s="21">
        <v>0.48386396701089612</v>
      </c>
    </row>
    <row r="578" spans="2:5" x14ac:dyDescent="0.35">
      <c r="B578" s="12" t="s">
        <v>130</v>
      </c>
      <c r="C578" s="42">
        <v>1</v>
      </c>
      <c r="D578" s="21">
        <v>4.8242443289073647</v>
      </c>
      <c r="E578" s="21">
        <v>0.34482726213145859</v>
      </c>
    </row>
    <row r="579" spans="2:5" x14ac:dyDescent="0.35">
      <c r="B579" s="12" t="s">
        <v>131</v>
      </c>
      <c r="C579" s="42">
        <v>1</v>
      </c>
      <c r="D579" s="21">
        <v>6.4132028786535891</v>
      </c>
      <c r="E579" s="21">
        <v>-0.35274065796378451</v>
      </c>
    </row>
    <row r="580" spans="2:5" x14ac:dyDescent="0.35">
      <c r="B580" s="12" t="s">
        <v>132</v>
      </c>
      <c r="C580" s="42">
        <v>1</v>
      </c>
      <c r="D580" s="21">
        <v>4.7211638352568519</v>
      </c>
      <c r="E580" s="21">
        <v>0.50036300328283556</v>
      </c>
    </row>
    <row r="581" spans="2:5" x14ac:dyDescent="0.35">
      <c r="B581" s="12" t="s">
        <v>133</v>
      </c>
      <c r="C581" s="42">
        <v>1</v>
      </c>
      <c r="D581" s="21">
        <v>2.5560382481887269</v>
      </c>
      <c r="E581" s="21">
        <v>0.93166196917538957</v>
      </c>
    </row>
    <row r="582" spans="2:5" x14ac:dyDescent="0.35">
      <c r="B582" s="12" t="s">
        <v>134</v>
      </c>
      <c r="C582" s="42">
        <v>1</v>
      </c>
      <c r="D582" s="21">
        <v>4.6217128467233062</v>
      </c>
      <c r="E582" s="21">
        <v>0.46295182357805947</v>
      </c>
    </row>
    <row r="583" spans="2:5" x14ac:dyDescent="0.35">
      <c r="B583" s="12" t="s">
        <v>135</v>
      </c>
      <c r="C583" s="42">
        <v>1</v>
      </c>
      <c r="D583" s="21">
        <v>4.2154719334966346</v>
      </c>
      <c r="E583" s="21">
        <v>0.53045117336900893</v>
      </c>
    </row>
    <row r="584" spans="2:5" x14ac:dyDescent="0.35">
      <c r="B584" s="12" t="s">
        <v>136</v>
      </c>
      <c r="C584" s="42">
        <v>1</v>
      </c>
      <c r="D584" s="21">
        <v>10.479433829540888</v>
      </c>
      <c r="E584" s="21">
        <v>-0.83087281251009937</v>
      </c>
    </row>
    <row r="585" spans="2:5" x14ac:dyDescent="0.35">
      <c r="B585" s="12" t="s">
        <v>137</v>
      </c>
      <c r="C585" s="42">
        <v>1</v>
      </c>
      <c r="D585" s="21">
        <v>4.1005255912458507</v>
      </c>
      <c r="E585" s="21">
        <v>0.94658984246693334</v>
      </c>
    </row>
    <row r="586" spans="2:5" x14ac:dyDescent="0.35">
      <c r="B586" s="12" t="s">
        <v>138</v>
      </c>
      <c r="C586" s="42">
        <v>1</v>
      </c>
      <c r="D586" s="21">
        <v>5.1520287154026834</v>
      </c>
      <c r="E586" s="21">
        <v>-6.9304970569165916E-2</v>
      </c>
    </row>
    <row r="587" spans="2:5" x14ac:dyDescent="0.35">
      <c r="B587" s="12" t="s">
        <v>139</v>
      </c>
      <c r="C587" s="42">
        <v>1</v>
      </c>
      <c r="D587" s="21">
        <v>6.1301091169947854</v>
      </c>
      <c r="E587" s="21">
        <v>-0.23663063841592258</v>
      </c>
    </row>
    <row r="588" spans="2:5" x14ac:dyDescent="0.35">
      <c r="B588" s="12" t="s">
        <v>140</v>
      </c>
      <c r="C588" s="42">
        <v>1</v>
      </c>
      <c r="D588" s="21">
        <v>4.2615497681223591</v>
      </c>
      <c r="E588" s="21">
        <v>0.55558294006084885</v>
      </c>
    </row>
    <row r="589" spans="2:5" x14ac:dyDescent="0.35">
      <c r="B589" s="12" t="s">
        <v>141</v>
      </c>
      <c r="C589" s="42">
        <v>1</v>
      </c>
      <c r="D589" s="21">
        <v>3.4502224688838892</v>
      </c>
      <c r="E589" s="21">
        <v>0.71489393797314549</v>
      </c>
    </row>
    <row r="590" spans="2:5" x14ac:dyDescent="0.35">
      <c r="B590" s="12" t="s">
        <v>142</v>
      </c>
      <c r="C590" s="42">
        <v>1</v>
      </c>
      <c r="D590" s="21">
        <v>2.3598051721828814</v>
      </c>
      <c r="E590" s="21">
        <v>0.90243415422648998</v>
      </c>
    </row>
    <row r="591" spans="2:5" x14ac:dyDescent="0.35">
      <c r="B591" s="12" t="s">
        <v>143</v>
      </c>
      <c r="C591" s="42">
        <v>1</v>
      </c>
      <c r="D591" s="21">
        <v>2.5050045000224741</v>
      </c>
      <c r="E591" s="21">
        <v>0.95442099836653682</v>
      </c>
    </row>
    <row r="592" spans="2:5" x14ac:dyDescent="0.35">
      <c r="B592" s="12" t="s">
        <v>144</v>
      </c>
      <c r="C592" s="42">
        <v>1</v>
      </c>
      <c r="D592" s="21">
        <v>3.0587579323714769</v>
      </c>
      <c r="E592" s="21">
        <v>0.8105170189527714</v>
      </c>
    </row>
    <row r="593" spans="2:5" x14ac:dyDescent="0.35">
      <c r="B593" s="12" t="s">
        <v>145</v>
      </c>
      <c r="C593" s="42">
        <v>1</v>
      </c>
      <c r="D593" s="21">
        <v>3.194598594405174</v>
      </c>
      <c r="E593" s="21">
        <v>0.79236671805538605</v>
      </c>
    </row>
    <row r="594" spans="2:5" x14ac:dyDescent="0.35">
      <c r="B594" s="12" t="s">
        <v>146</v>
      </c>
      <c r="C594" s="42">
        <v>1</v>
      </c>
      <c r="D594" s="21">
        <v>4.513350732554505</v>
      </c>
      <c r="E594" s="21">
        <v>0.46238044955781965</v>
      </c>
    </row>
    <row r="595" spans="2:5" x14ac:dyDescent="0.35">
      <c r="B595" s="12" t="s">
        <v>147</v>
      </c>
      <c r="C595" s="42">
        <v>1</v>
      </c>
      <c r="D595" s="21">
        <v>5.1071230042813447</v>
      </c>
      <c r="E595" s="21">
        <v>0.25300641134840091</v>
      </c>
    </row>
    <row r="596" spans="2:5" x14ac:dyDescent="0.35">
      <c r="B596" s="12" t="s">
        <v>148</v>
      </c>
      <c r="C596" s="42">
        <v>1</v>
      </c>
      <c r="D596" s="21">
        <v>2.7926628202597841</v>
      </c>
      <c r="E596" s="21">
        <v>0.93085902972021051</v>
      </c>
    </row>
    <row r="597" spans="2:5" x14ac:dyDescent="0.35">
      <c r="B597" s="12" t="s">
        <v>149</v>
      </c>
      <c r="C597" s="42">
        <v>1</v>
      </c>
      <c r="D597" s="21">
        <v>4.3935558600095588</v>
      </c>
      <c r="E597" s="21">
        <v>0.59423742647348954</v>
      </c>
    </row>
    <row r="598" spans="2:5" x14ac:dyDescent="0.35">
      <c r="B598" s="12" t="s">
        <v>150</v>
      </c>
      <c r="C598" s="42">
        <v>1</v>
      </c>
      <c r="D598" s="21">
        <v>3.3178162081118701</v>
      </c>
      <c r="E598" s="21">
        <v>0.75812914930355757</v>
      </c>
    </row>
    <row r="599" spans="2:5" x14ac:dyDescent="0.35">
      <c r="B599" s="12" t="s">
        <v>151</v>
      </c>
      <c r="C599" s="42">
        <v>1</v>
      </c>
      <c r="D599" s="21">
        <v>6.972235502426873</v>
      </c>
      <c r="E599" s="21">
        <v>-0.35556319690889604</v>
      </c>
    </row>
    <row r="600" spans="2:5" x14ac:dyDescent="0.35">
      <c r="B600" s="12" t="s">
        <v>152</v>
      </c>
      <c r="C600" s="42">
        <v>1</v>
      </c>
      <c r="D600" s="21">
        <v>6.4737733589231068</v>
      </c>
      <c r="E600" s="21">
        <v>-3.6549421598360013E-2</v>
      </c>
    </row>
    <row r="601" spans="2:5" x14ac:dyDescent="0.35">
      <c r="B601" s="12" t="s">
        <v>153</v>
      </c>
      <c r="C601" s="42">
        <v>1</v>
      </c>
      <c r="D601" s="21">
        <v>8.3646423584039873</v>
      </c>
      <c r="E601" s="21">
        <v>-0.58687808219925874</v>
      </c>
    </row>
    <row r="602" spans="2:5" x14ac:dyDescent="0.35">
      <c r="B602" s="12" t="s">
        <v>154</v>
      </c>
      <c r="C602" s="42">
        <v>1</v>
      </c>
      <c r="D602" s="21">
        <v>6.1261215002250928</v>
      </c>
      <c r="E602" s="21">
        <v>-0.3826808955197295</v>
      </c>
    </row>
    <row r="603" spans="2:5" x14ac:dyDescent="0.35">
      <c r="B603" s="12" t="s">
        <v>155</v>
      </c>
      <c r="C603" s="42">
        <v>1</v>
      </c>
      <c r="D603" s="21">
        <v>6.3885838590775572</v>
      </c>
      <c r="E603" s="21">
        <v>-0.42046972135204091</v>
      </c>
    </row>
    <row r="604" spans="2:5" x14ac:dyDescent="0.35">
      <c r="B604" s="12" t="s">
        <v>156</v>
      </c>
      <c r="C604" s="42">
        <v>1</v>
      </c>
      <c r="D604" s="21">
        <v>7.2604330472496814</v>
      </c>
      <c r="E604" s="21">
        <v>-0.32088184682954701</v>
      </c>
    </row>
    <row r="605" spans="2:5" x14ac:dyDescent="0.35">
      <c r="B605" s="12" t="s">
        <v>157</v>
      </c>
      <c r="C605" s="42">
        <v>1</v>
      </c>
      <c r="D605" s="21">
        <v>2.2428922456781897</v>
      </c>
      <c r="E605" s="21">
        <v>0.96089974322982807</v>
      </c>
    </row>
    <row r="606" spans="2:5" x14ac:dyDescent="0.35">
      <c r="B606" s="12" t="s">
        <v>158</v>
      </c>
      <c r="C606" s="42">
        <v>1</v>
      </c>
      <c r="D606" s="21">
        <v>3.5813665447158902</v>
      </c>
      <c r="E606" s="21">
        <v>0.71774233123780917</v>
      </c>
    </row>
    <row r="607" spans="2:5" x14ac:dyDescent="0.35">
      <c r="B607" s="12" t="s">
        <v>159</v>
      </c>
      <c r="C607" s="42">
        <v>1</v>
      </c>
      <c r="D607" s="21">
        <v>7.0119411856176361</v>
      </c>
      <c r="E607" s="21">
        <v>-0.28533020938824405</v>
      </c>
    </row>
    <row r="608" spans="2:5" x14ac:dyDescent="0.35">
      <c r="B608" s="12" t="s">
        <v>160</v>
      </c>
      <c r="C608" s="42">
        <v>1</v>
      </c>
      <c r="D608" s="21">
        <v>5.6569503859685213</v>
      </c>
      <c r="E608" s="21">
        <v>-0.15169979674008174</v>
      </c>
    </row>
    <row r="609" spans="2:5" x14ac:dyDescent="0.35">
      <c r="B609" s="12" t="s">
        <v>161</v>
      </c>
      <c r="C609" s="42">
        <v>1</v>
      </c>
      <c r="D609" s="21">
        <v>3.4479982359233134</v>
      </c>
      <c r="E609" s="21">
        <v>0.81912800313211265</v>
      </c>
    </row>
    <row r="610" spans="2:5" x14ac:dyDescent="0.35">
      <c r="B610" s="12" t="s">
        <v>162</v>
      </c>
      <c r="C610" s="42">
        <v>1</v>
      </c>
      <c r="D610" s="21">
        <v>3.6844339100082868</v>
      </c>
      <c r="E610" s="21">
        <v>0.69632335974115267</v>
      </c>
    </row>
    <row r="611" spans="2:5" x14ac:dyDescent="0.35">
      <c r="B611" s="12" t="s">
        <v>163</v>
      </c>
      <c r="C611" s="42">
        <v>1</v>
      </c>
      <c r="D611" s="21">
        <v>5.0880427914717767</v>
      </c>
      <c r="E611" s="21">
        <v>0.4209941433268482</v>
      </c>
    </row>
    <row r="612" spans="2:5" x14ac:dyDescent="0.35">
      <c r="B612" s="12" t="s">
        <v>164</v>
      </c>
      <c r="C612" s="42">
        <v>1</v>
      </c>
      <c r="D612" s="21">
        <v>6.1184963519665114</v>
      </c>
      <c r="E612" s="21">
        <v>-6.381859281299436E-2</v>
      </c>
    </row>
    <row r="613" spans="2:5" x14ac:dyDescent="0.35">
      <c r="B613" s="12" t="s">
        <v>165</v>
      </c>
      <c r="C613" s="42">
        <v>1</v>
      </c>
      <c r="D613" s="21">
        <v>4.0857626883098543</v>
      </c>
      <c r="E613" s="21">
        <v>0.57250590936859924</v>
      </c>
    </row>
    <row r="614" spans="2:5" x14ac:dyDescent="0.35">
      <c r="B614" s="12" t="s">
        <v>166</v>
      </c>
      <c r="C614" s="42">
        <v>1</v>
      </c>
      <c r="D614" s="21">
        <v>5.0244271515995447</v>
      </c>
      <c r="E614" s="21">
        <v>0.19858270849828089</v>
      </c>
    </row>
    <row r="615" spans="2:5" x14ac:dyDescent="0.35">
      <c r="B615" s="12" t="s">
        <v>167</v>
      </c>
      <c r="C615" s="42">
        <v>1</v>
      </c>
      <c r="D615" s="21">
        <v>5.5699284011415138</v>
      </c>
      <c r="E615" s="21">
        <v>-0.11202425221798316</v>
      </c>
    </row>
    <row r="616" spans="2:5" x14ac:dyDescent="0.35">
      <c r="B616" s="12" t="s">
        <v>168</v>
      </c>
      <c r="C616" s="42">
        <v>1</v>
      </c>
      <c r="D616" s="21">
        <v>3.5179291969445483</v>
      </c>
      <c r="E616" s="21">
        <v>0.72594439120232712</v>
      </c>
    </row>
    <row r="617" spans="2:5" x14ac:dyDescent="0.35">
      <c r="B617" s="12" t="s">
        <v>169</v>
      </c>
      <c r="C617" s="42">
        <v>1</v>
      </c>
      <c r="D617" s="21">
        <v>1.9515825853047484</v>
      </c>
      <c r="E617" s="21">
        <v>0.93181077099647713</v>
      </c>
    </row>
    <row r="618" spans="2:5" x14ac:dyDescent="0.35">
      <c r="B618" s="12" t="s">
        <v>170</v>
      </c>
      <c r="C618" s="42">
        <v>1</v>
      </c>
      <c r="D618" s="21">
        <v>4.4238666603369463</v>
      </c>
      <c r="E618" s="21">
        <v>0.49306847410689408</v>
      </c>
    </row>
    <row r="619" spans="2:5" x14ac:dyDescent="0.35">
      <c r="B619" s="12" t="s">
        <v>171</v>
      </c>
      <c r="C619" s="42">
        <v>1</v>
      </c>
      <c r="D619" s="21">
        <v>2.7945308589753286</v>
      </c>
      <c r="E619" s="21">
        <v>0.87601297260057631</v>
      </c>
    </row>
    <row r="620" spans="2:5" x14ac:dyDescent="0.35">
      <c r="B620" s="12" t="s">
        <v>172</v>
      </c>
      <c r="C620" s="42">
        <v>1</v>
      </c>
      <c r="D620" s="21">
        <v>4.0119582060491545</v>
      </c>
      <c r="E620" s="21">
        <v>0.75070138873564218</v>
      </c>
    </row>
    <row r="621" spans="2:5" x14ac:dyDescent="0.35">
      <c r="B621" s="12" t="s">
        <v>173</v>
      </c>
      <c r="C621" s="42">
        <v>1</v>
      </c>
      <c r="D621" s="21">
        <v>2.8206788604445099</v>
      </c>
      <c r="E621" s="21">
        <v>0.88233483183884243</v>
      </c>
    </row>
    <row r="622" spans="2:5" x14ac:dyDescent="0.35">
      <c r="B622" s="12" t="s">
        <v>174</v>
      </c>
      <c r="C622" s="42">
        <v>1</v>
      </c>
      <c r="D622" s="21">
        <v>6.4693061487251935</v>
      </c>
      <c r="E622" s="21">
        <v>-0.24489640755705128</v>
      </c>
    </row>
    <row r="623" spans="2:5" x14ac:dyDescent="0.35">
      <c r="B623" s="12" t="s">
        <v>175</v>
      </c>
      <c r="C623" s="42">
        <v>1</v>
      </c>
      <c r="D623" s="21">
        <v>2.5474198173503821</v>
      </c>
      <c r="E623" s="21">
        <v>0.86524559527093037</v>
      </c>
    </row>
    <row r="624" spans="2:5" x14ac:dyDescent="0.35">
      <c r="B624" s="12" t="s">
        <v>176</v>
      </c>
      <c r="C624" s="42">
        <v>1</v>
      </c>
      <c r="D624" s="21">
        <v>2.2224636360227628</v>
      </c>
      <c r="E624" s="21">
        <v>0.9019126670219334</v>
      </c>
    </row>
    <row r="625" spans="2:5" x14ac:dyDescent="0.35">
      <c r="B625" s="12" t="s">
        <v>177</v>
      </c>
      <c r="C625" s="42">
        <v>1</v>
      </c>
      <c r="D625" s="21">
        <v>7.3922972380022118</v>
      </c>
      <c r="E625" s="21">
        <v>-0.33215092043722327</v>
      </c>
    </row>
    <row r="626" spans="2:5" x14ac:dyDescent="0.35">
      <c r="B626" s="12" t="s">
        <v>178</v>
      </c>
      <c r="C626" s="42">
        <v>1</v>
      </c>
      <c r="D626" s="21">
        <v>2.9931190439650583</v>
      </c>
      <c r="E626" s="21">
        <v>0.81052574794840015</v>
      </c>
    </row>
    <row r="627" spans="2:5" x14ac:dyDescent="0.35">
      <c r="B627" s="12" t="s">
        <v>179</v>
      </c>
      <c r="C627" s="42">
        <v>1</v>
      </c>
      <c r="D627" s="21">
        <v>2.6847869560699169</v>
      </c>
      <c r="E627" s="21">
        <v>0.8755814586851608</v>
      </c>
    </row>
    <row r="628" spans="2:5" x14ac:dyDescent="0.35">
      <c r="B628" s="12" t="s">
        <v>180</v>
      </c>
      <c r="C628" s="42">
        <v>1</v>
      </c>
      <c r="D628" s="21">
        <v>4.2381817602237497</v>
      </c>
      <c r="E628" s="21">
        <v>0.639440272922287</v>
      </c>
    </row>
    <row r="629" spans="2:5" x14ac:dyDescent="0.35">
      <c r="B629" s="12" t="s">
        <v>181</v>
      </c>
      <c r="C629" s="42">
        <v>1</v>
      </c>
      <c r="D629" s="21">
        <v>5.0041845679217465</v>
      </c>
      <c r="E629" s="21">
        <v>0.34915091146520666</v>
      </c>
    </row>
    <row r="630" spans="2:5" x14ac:dyDescent="0.35">
      <c r="B630" s="12" t="s">
        <v>182</v>
      </c>
      <c r="C630" s="42">
        <v>1</v>
      </c>
      <c r="D630" s="21">
        <v>4.1504908779211593</v>
      </c>
      <c r="E630" s="21">
        <v>0.67645618132194996</v>
      </c>
    </row>
    <row r="631" spans="2:5" x14ac:dyDescent="0.35">
      <c r="B631" s="12" t="s">
        <v>183</v>
      </c>
      <c r="C631" s="42">
        <v>1</v>
      </c>
      <c r="D631" s="21">
        <v>3.6749542121728989</v>
      </c>
      <c r="E631" s="21">
        <v>0.68231721698431547</v>
      </c>
    </row>
    <row r="632" spans="2:5" x14ac:dyDescent="0.35">
      <c r="B632" s="12" t="s">
        <v>184</v>
      </c>
      <c r="C632" s="42">
        <v>1</v>
      </c>
      <c r="D632" s="21">
        <v>2.0990593855078634</v>
      </c>
      <c r="E632" s="21">
        <v>0.91364014857614073</v>
      </c>
    </row>
    <row r="633" spans="2:5" x14ac:dyDescent="0.35">
      <c r="B633" s="12" t="s">
        <v>185</v>
      </c>
      <c r="C633" s="42">
        <v>1</v>
      </c>
      <c r="D633" s="21">
        <v>1.8735458598740056</v>
      </c>
      <c r="E633" s="21">
        <v>0.95757775960832769</v>
      </c>
    </row>
    <row r="634" spans="2:5" x14ac:dyDescent="0.35">
      <c r="B634" s="12" t="s">
        <v>186</v>
      </c>
      <c r="C634" s="42">
        <v>1</v>
      </c>
      <c r="D634" s="21">
        <v>7.5896621984060086</v>
      </c>
      <c r="E634" s="21">
        <v>-0.60538075084677978</v>
      </c>
    </row>
    <row r="635" spans="2:5" x14ac:dyDescent="0.35">
      <c r="B635" s="12" t="s">
        <v>187</v>
      </c>
      <c r="C635" s="42">
        <v>1</v>
      </c>
      <c r="D635" s="21">
        <v>5.1340792004599605</v>
      </c>
      <c r="E635" s="21">
        <v>0.1328048691967765</v>
      </c>
    </row>
    <row r="636" spans="2:5" x14ac:dyDescent="0.35">
      <c r="B636" s="12" t="s">
        <v>188</v>
      </c>
      <c r="C636" s="42">
        <v>1</v>
      </c>
      <c r="D636" s="21">
        <v>2.9202839571822765</v>
      </c>
      <c r="E636" s="21">
        <v>0.86111760705279849</v>
      </c>
    </row>
    <row r="637" spans="2:5" x14ac:dyDescent="0.35">
      <c r="B637" s="12" t="s">
        <v>189</v>
      </c>
      <c r="C637" s="42">
        <v>1</v>
      </c>
      <c r="D637" s="21">
        <v>3.425430234588573</v>
      </c>
      <c r="E637" s="21">
        <v>0.77090569983852064</v>
      </c>
    </row>
    <row r="638" spans="2:5" x14ac:dyDescent="0.35">
      <c r="B638" s="12" t="s">
        <v>190</v>
      </c>
      <c r="C638" s="42">
        <v>1</v>
      </c>
      <c r="D638" s="21">
        <v>9.2299944484064138</v>
      </c>
      <c r="E638" s="21">
        <v>-0.64190603306519989</v>
      </c>
    </row>
    <row r="639" spans="2:5" x14ac:dyDescent="0.35">
      <c r="B639" s="12" t="s">
        <v>191</v>
      </c>
      <c r="C639" s="42">
        <v>1</v>
      </c>
      <c r="D639" s="21">
        <v>3.4662184171066071</v>
      </c>
      <c r="E639" s="21">
        <v>0.81149923739940655</v>
      </c>
    </row>
    <row r="640" spans="2:5" x14ac:dyDescent="0.35">
      <c r="B640" s="12" t="s">
        <v>192</v>
      </c>
      <c r="C640" s="42">
        <v>1</v>
      </c>
      <c r="D640" s="21">
        <v>2.5007067143957569</v>
      </c>
      <c r="E640" s="21">
        <v>0.89219525968889735</v>
      </c>
    </row>
    <row r="641" spans="2:5" x14ac:dyDescent="0.35">
      <c r="B641" s="12" t="s">
        <v>193</v>
      </c>
      <c r="C641" s="42">
        <v>1</v>
      </c>
      <c r="D641" s="21">
        <v>5.3135265789962416</v>
      </c>
      <c r="E641" s="21">
        <v>0.32311662414144632</v>
      </c>
    </row>
    <row r="642" spans="2:5" x14ac:dyDescent="0.35">
      <c r="B642" s="12" t="s">
        <v>194</v>
      </c>
      <c r="C642" s="42">
        <v>1</v>
      </c>
      <c r="D642" s="21">
        <v>1.7218516864834414</v>
      </c>
      <c r="E642" s="21">
        <v>0.95154999663532003</v>
      </c>
    </row>
    <row r="643" spans="2:5" x14ac:dyDescent="0.35">
      <c r="B643" s="12" t="s">
        <v>195</v>
      </c>
      <c r="C643" s="42">
        <v>1</v>
      </c>
      <c r="D643" s="21">
        <v>6.4510481547663661</v>
      </c>
      <c r="E643" s="21">
        <v>-0.26827716740862134</v>
      </c>
    </row>
    <row r="644" spans="2:5" x14ac:dyDescent="0.35">
      <c r="B644" s="12" t="s">
        <v>196</v>
      </c>
      <c r="C644" s="42">
        <v>1</v>
      </c>
      <c r="D644" s="21">
        <v>12.1862709061249</v>
      </c>
      <c r="E644" s="21">
        <v>-0.80767242490556124</v>
      </c>
    </row>
    <row r="645" spans="2:5" x14ac:dyDescent="0.35">
      <c r="B645" s="12" t="s">
        <v>197</v>
      </c>
      <c r="C645" s="42">
        <v>1</v>
      </c>
      <c r="D645" s="21">
        <v>2.8191642330609299</v>
      </c>
      <c r="E645" s="21">
        <v>0.89451605650838018</v>
      </c>
    </row>
    <row r="646" spans="2:5" x14ac:dyDescent="0.35">
      <c r="B646" s="12" t="s">
        <v>198</v>
      </c>
      <c r="C646" s="42">
        <v>1</v>
      </c>
      <c r="D646" s="21">
        <v>4.3346513266773741</v>
      </c>
      <c r="E646" s="21">
        <v>0.58792306418711104</v>
      </c>
    </row>
    <row r="647" spans="2:5" x14ac:dyDescent="0.35">
      <c r="B647" s="12" t="s">
        <v>199</v>
      </c>
      <c r="C647" s="42">
        <v>1</v>
      </c>
      <c r="D647" s="21">
        <v>7.2048489056565899</v>
      </c>
      <c r="E647" s="21">
        <v>-0.51014565941703283</v>
      </c>
    </row>
    <row r="648" spans="2:5" x14ac:dyDescent="0.35">
      <c r="B648" s="12" t="s">
        <v>200</v>
      </c>
      <c r="C648" s="42">
        <v>1</v>
      </c>
      <c r="D648" s="21">
        <v>1.934860254669083</v>
      </c>
      <c r="E648" s="21">
        <v>0.94689047243417512</v>
      </c>
    </row>
    <row r="649" spans="2:5" x14ac:dyDescent="0.35">
      <c r="B649" s="12" t="s">
        <v>201</v>
      </c>
      <c r="C649" s="42">
        <v>1</v>
      </c>
      <c r="D649" s="21">
        <v>8.7715794030952488</v>
      </c>
      <c r="E649" s="21">
        <v>-0.48977295701666829</v>
      </c>
    </row>
    <row r="650" spans="2:5" x14ac:dyDescent="0.35">
      <c r="B650" s="12" t="s">
        <v>202</v>
      </c>
      <c r="C650" s="42">
        <v>1</v>
      </c>
      <c r="D650" s="21">
        <v>2.7249073667043162</v>
      </c>
      <c r="E650" s="21">
        <v>0.91172200383983037</v>
      </c>
    </row>
    <row r="651" spans="2:5" x14ac:dyDescent="0.35">
      <c r="B651" s="12" t="s">
        <v>203</v>
      </c>
      <c r="C651" s="42">
        <v>1</v>
      </c>
      <c r="D651" s="21">
        <v>8.9479666944993639</v>
      </c>
      <c r="E651" s="21">
        <v>-0.72739538001291815</v>
      </c>
    </row>
    <row r="652" spans="2:5" x14ac:dyDescent="0.35">
      <c r="B652" s="12" t="s">
        <v>204</v>
      </c>
      <c r="C652" s="42">
        <v>1</v>
      </c>
      <c r="D652" s="21">
        <v>1.3740794605039968</v>
      </c>
      <c r="E652" s="21">
        <v>0.96032880933596143</v>
      </c>
    </row>
    <row r="653" spans="2:5" x14ac:dyDescent="0.35">
      <c r="B653" s="12" t="s">
        <v>205</v>
      </c>
      <c r="C653" s="42">
        <v>1</v>
      </c>
      <c r="D653" s="21">
        <v>1.6437494005565449</v>
      </c>
      <c r="E653" s="21">
        <v>0.96634048872544609</v>
      </c>
    </row>
    <row r="654" spans="2:5" x14ac:dyDescent="0.35">
      <c r="B654" s="12" t="s">
        <v>206</v>
      </c>
      <c r="C654" s="42">
        <v>1</v>
      </c>
      <c r="D654" s="21">
        <v>6.2470525191733284</v>
      </c>
      <c r="E654" s="21">
        <v>-6.4802042326378526E-2</v>
      </c>
    </row>
    <row r="655" spans="2:5" x14ac:dyDescent="0.35">
      <c r="B655" s="12" t="s">
        <v>207</v>
      </c>
      <c r="C655" s="42">
        <v>1</v>
      </c>
      <c r="D655" s="21">
        <v>5.4366648132881075</v>
      </c>
      <c r="E655" s="21">
        <v>0.2948932667161912</v>
      </c>
    </row>
    <row r="656" spans="2:5" x14ac:dyDescent="0.35">
      <c r="B656" s="12" t="s">
        <v>208</v>
      </c>
      <c r="C656" s="42">
        <v>1</v>
      </c>
      <c r="D656" s="21">
        <v>6.2634730509461853</v>
      </c>
      <c r="E656" s="21">
        <v>-0.13792365810917462</v>
      </c>
    </row>
    <row r="657" spans="2:5" x14ac:dyDescent="0.35">
      <c r="B657" s="12" t="s">
        <v>209</v>
      </c>
      <c r="C657" s="42">
        <v>1</v>
      </c>
      <c r="D657" s="21">
        <v>6.3128300705292872</v>
      </c>
      <c r="E657" s="21">
        <v>-0.80378002624562517</v>
      </c>
    </row>
    <row r="658" spans="2:5" x14ac:dyDescent="0.35">
      <c r="B658" s="12" t="s">
        <v>210</v>
      </c>
      <c r="C658" s="42">
        <v>1</v>
      </c>
      <c r="D658" s="21">
        <v>1.9291897197526522</v>
      </c>
      <c r="E658" s="21">
        <v>0.94745421274924813</v>
      </c>
    </row>
    <row r="659" spans="2:5" x14ac:dyDescent="0.35">
      <c r="B659" s="12" t="s">
        <v>211</v>
      </c>
      <c r="C659" s="42">
        <v>1</v>
      </c>
      <c r="D659" s="21">
        <v>3.7457416533695502</v>
      </c>
      <c r="E659" s="21">
        <v>0.67905277423046917</v>
      </c>
    </row>
    <row r="660" spans="2:5" x14ac:dyDescent="0.35">
      <c r="B660" s="12" t="s">
        <v>212</v>
      </c>
      <c r="C660" s="42">
        <v>1</v>
      </c>
      <c r="D660" s="21">
        <v>11.131953531840656</v>
      </c>
      <c r="E660" s="21">
        <v>-0.85028605053222939</v>
      </c>
    </row>
    <row r="661" spans="2:5" x14ac:dyDescent="0.35">
      <c r="B661" s="12" t="s">
        <v>213</v>
      </c>
      <c r="C661" s="42">
        <v>1</v>
      </c>
      <c r="D661" s="21">
        <v>6.6547410724838985</v>
      </c>
      <c r="E661" s="21">
        <v>-4.1055425741011883E-2</v>
      </c>
    </row>
    <row r="662" spans="2:5" x14ac:dyDescent="0.35">
      <c r="B662" s="12" t="s">
        <v>214</v>
      </c>
      <c r="C662" s="42">
        <v>1</v>
      </c>
      <c r="D662" s="21">
        <v>5.2394886026631555</v>
      </c>
      <c r="E662" s="21">
        <v>0.39984644008166537</v>
      </c>
    </row>
    <row r="663" spans="2:5" x14ac:dyDescent="0.35">
      <c r="B663" s="12" t="s">
        <v>215</v>
      </c>
      <c r="C663" s="42">
        <v>1</v>
      </c>
      <c r="D663" s="21">
        <v>3.8803458322028601</v>
      </c>
      <c r="E663" s="21">
        <v>0.67276558846544399</v>
      </c>
    </row>
    <row r="664" spans="2:5" x14ac:dyDescent="0.35">
      <c r="B664" s="12" t="s">
        <v>216</v>
      </c>
      <c r="C664" s="42">
        <v>1</v>
      </c>
      <c r="D664" s="21">
        <v>2.2895174528448328</v>
      </c>
      <c r="E664" s="21">
        <v>0.90113735944628004</v>
      </c>
    </row>
    <row r="665" spans="2:5" x14ac:dyDescent="0.35">
      <c r="B665" s="12" t="s">
        <v>217</v>
      </c>
      <c r="C665" s="42">
        <v>1</v>
      </c>
      <c r="D665" s="21">
        <v>7.5353049635613569</v>
      </c>
      <c r="E665" s="21">
        <v>-0.88401073649104878</v>
      </c>
    </row>
    <row r="666" spans="2:5" x14ac:dyDescent="0.35">
      <c r="B666" s="12" t="s">
        <v>218</v>
      </c>
      <c r="C666" s="42">
        <v>1</v>
      </c>
      <c r="D666" s="21">
        <v>8.2184290797841886</v>
      </c>
      <c r="E666" s="21">
        <v>-0.625504533906032</v>
      </c>
    </row>
    <row r="667" spans="2:5" x14ac:dyDescent="0.35">
      <c r="B667" s="12" t="s">
        <v>219</v>
      </c>
      <c r="C667" s="42">
        <v>1</v>
      </c>
      <c r="D667" s="21">
        <v>3.3821364155054754</v>
      </c>
      <c r="E667" s="21">
        <v>0.74944026792222795</v>
      </c>
    </row>
    <row r="668" spans="2:5" x14ac:dyDescent="0.35">
      <c r="B668" s="12" t="s">
        <v>220</v>
      </c>
      <c r="C668" s="42">
        <v>1</v>
      </c>
      <c r="D668" s="21">
        <v>7.4438873840119921</v>
      </c>
      <c r="E668" s="21">
        <v>-0.33481212208550798</v>
      </c>
    </row>
    <row r="669" spans="2:5" x14ac:dyDescent="0.35">
      <c r="B669" s="12" t="s">
        <v>221</v>
      </c>
      <c r="C669" s="42">
        <v>1</v>
      </c>
      <c r="D669" s="21">
        <v>1.7121776426071009</v>
      </c>
      <c r="E669" s="21">
        <v>0.95445563936765798</v>
      </c>
    </row>
    <row r="670" spans="2:5" x14ac:dyDescent="0.35">
      <c r="B670" s="12" t="s">
        <v>222</v>
      </c>
      <c r="C670" s="42">
        <v>1</v>
      </c>
      <c r="D670" s="21">
        <v>6.9680219167211774</v>
      </c>
      <c r="E670" s="21">
        <v>-0.29714075350490837</v>
      </c>
    </row>
    <row r="671" spans="2:5" x14ac:dyDescent="0.35">
      <c r="B671" s="12" t="s">
        <v>223</v>
      </c>
      <c r="C671" s="42">
        <v>1</v>
      </c>
      <c r="D671" s="21">
        <v>2.5973542183846754</v>
      </c>
      <c r="E671" s="21">
        <v>0.92464654282183611</v>
      </c>
    </row>
    <row r="672" spans="2:5" x14ac:dyDescent="0.35">
      <c r="B672" s="12" t="s">
        <v>224</v>
      </c>
      <c r="C672" s="42">
        <v>1</v>
      </c>
      <c r="D672" s="21">
        <v>3.002677186148401</v>
      </c>
      <c r="E672" s="21">
        <v>0.80492468286460783</v>
      </c>
    </row>
    <row r="673" spans="2:5" x14ac:dyDescent="0.35">
      <c r="B673" s="12" t="s">
        <v>225</v>
      </c>
      <c r="C673" s="42">
        <v>1</v>
      </c>
      <c r="D673" s="21">
        <v>5.4900154995796786</v>
      </c>
      <c r="E673" s="21">
        <v>-4.432942058276311E-2</v>
      </c>
    </row>
    <row r="674" spans="2:5" x14ac:dyDescent="0.35">
      <c r="B674" s="12" t="s">
        <v>226</v>
      </c>
      <c r="C674" s="42">
        <v>1</v>
      </c>
      <c r="D674" s="21">
        <v>6.9915206896260269</v>
      </c>
      <c r="E674" s="21">
        <v>-0.38919072679888284</v>
      </c>
    </row>
    <row r="675" spans="2:5" x14ac:dyDescent="0.35">
      <c r="B675" s="12" t="s">
        <v>227</v>
      </c>
      <c r="C675" s="42">
        <v>1</v>
      </c>
      <c r="D675" s="21">
        <v>7.292130337740538</v>
      </c>
      <c r="E675" s="21">
        <v>-0.45868379662586356</v>
      </c>
    </row>
    <row r="676" spans="2:5" x14ac:dyDescent="0.35">
      <c r="B676" s="12" t="s">
        <v>228</v>
      </c>
      <c r="C676" s="42">
        <v>1</v>
      </c>
      <c r="D676" s="21">
        <v>6.0042054572162931</v>
      </c>
      <c r="E676" s="21">
        <v>-0.2506425282905384</v>
      </c>
    </row>
    <row r="677" spans="2:5" x14ac:dyDescent="0.35">
      <c r="B677" s="12" t="s">
        <v>229</v>
      </c>
      <c r="C677" s="42">
        <v>1</v>
      </c>
      <c r="D677" s="21">
        <v>4.717139073858462</v>
      </c>
      <c r="E677" s="21">
        <v>0.77293412942872375</v>
      </c>
    </row>
    <row r="678" spans="2:5" x14ac:dyDescent="0.35">
      <c r="B678" s="12" t="s">
        <v>230</v>
      </c>
      <c r="C678" s="42">
        <v>1</v>
      </c>
      <c r="D678" s="21">
        <v>3.2028911715964821</v>
      </c>
      <c r="E678" s="21">
        <v>0.84056673684345107</v>
      </c>
    </row>
    <row r="679" spans="2:5" x14ac:dyDescent="0.35">
      <c r="B679" s="12" t="s">
        <v>231</v>
      </c>
      <c r="C679" s="42">
        <v>1</v>
      </c>
      <c r="D679" s="21">
        <v>2.2749907966159855</v>
      </c>
      <c r="E679" s="21">
        <v>0.9004961685238817</v>
      </c>
    </row>
    <row r="680" spans="2:5" x14ac:dyDescent="0.35">
      <c r="B680" s="12" t="s">
        <v>232</v>
      </c>
      <c r="C680" s="42">
        <v>1</v>
      </c>
      <c r="D680" s="21">
        <v>3.5739855766269302</v>
      </c>
      <c r="E680" s="21">
        <v>0.84372727633187805</v>
      </c>
    </row>
    <row r="681" spans="2:5" x14ac:dyDescent="0.35">
      <c r="B681" s="12" t="s">
        <v>233</v>
      </c>
      <c r="C681" s="42">
        <v>1</v>
      </c>
      <c r="D681" s="21">
        <v>3.5314652105380162</v>
      </c>
      <c r="E681" s="21">
        <v>0.71727082306653445</v>
      </c>
    </row>
    <row r="682" spans="2:5" x14ac:dyDescent="0.35">
      <c r="B682" s="12" t="s">
        <v>234</v>
      </c>
      <c r="C682" s="42">
        <v>1</v>
      </c>
      <c r="D682" s="21">
        <v>3.1956098306246665</v>
      </c>
      <c r="E682" s="21">
        <v>0.87654255026982142</v>
      </c>
    </row>
    <row r="683" spans="2:5" x14ac:dyDescent="0.35">
      <c r="B683" s="12" t="s">
        <v>235</v>
      </c>
      <c r="C683" s="42">
        <v>1</v>
      </c>
      <c r="D683" s="21">
        <v>7.5343988248678695</v>
      </c>
      <c r="E683" s="21">
        <v>-0.5265948020066098</v>
      </c>
    </row>
    <row r="684" spans="2:5" x14ac:dyDescent="0.35">
      <c r="B684" s="12" t="s">
        <v>236</v>
      </c>
      <c r="C684" s="42">
        <v>1</v>
      </c>
      <c r="D684" s="21">
        <v>3.2856546843676044</v>
      </c>
      <c r="E684" s="21">
        <v>0.74279907136136991</v>
      </c>
    </row>
    <row r="685" spans="2:5" x14ac:dyDescent="0.35">
      <c r="B685" s="12" t="s">
        <v>237</v>
      </c>
      <c r="C685" s="42">
        <v>1</v>
      </c>
      <c r="D685" s="21">
        <v>4.9955605833030354</v>
      </c>
      <c r="E685" s="21">
        <v>0.11824207066365731</v>
      </c>
    </row>
    <row r="686" spans="2:5" x14ac:dyDescent="0.35">
      <c r="B686" s="12" t="s">
        <v>238</v>
      </c>
      <c r="C686" s="42">
        <v>1</v>
      </c>
      <c r="D686" s="21">
        <v>3.9514693417876074</v>
      </c>
      <c r="E686" s="21">
        <v>0.5924752857164729</v>
      </c>
    </row>
    <row r="687" spans="2:5" x14ac:dyDescent="0.35">
      <c r="B687" s="12" t="s">
        <v>239</v>
      </c>
      <c r="C687" s="42">
        <v>1</v>
      </c>
      <c r="D687" s="21">
        <v>2.8677565263797051</v>
      </c>
      <c r="E687" s="21">
        <v>0.83264899684644778</v>
      </c>
    </row>
    <row r="688" spans="2:5" x14ac:dyDescent="0.35">
      <c r="B688" s="12" t="s">
        <v>240</v>
      </c>
      <c r="C688" s="42">
        <v>1</v>
      </c>
      <c r="D688" s="21">
        <v>3.3407607992596584</v>
      </c>
      <c r="E688" s="21">
        <v>0.73797999561955985</v>
      </c>
    </row>
    <row r="689" spans="2:5" x14ac:dyDescent="0.35">
      <c r="B689" s="12" t="s">
        <v>241</v>
      </c>
      <c r="C689" s="42">
        <v>1</v>
      </c>
      <c r="D689" s="21">
        <v>8.2611088300677107</v>
      </c>
      <c r="E689" s="21">
        <v>-0.57236013149127651</v>
      </c>
    </row>
    <row r="690" spans="2:5" x14ac:dyDescent="0.35">
      <c r="B690" s="12" t="s">
        <v>242</v>
      </c>
      <c r="C690" s="42">
        <v>1</v>
      </c>
      <c r="D690" s="21">
        <v>2.8520800678495841</v>
      </c>
      <c r="E690" s="21">
        <v>0.86860466027961636</v>
      </c>
    </row>
    <row r="691" spans="2:5" x14ac:dyDescent="0.35">
      <c r="B691" s="12" t="s">
        <v>243</v>
      </c>
      <c r="C691" s="42">
        <v>1</v>
      </c>
      <c r="D691" s="21">
        <v>5.0364044961471199</v>
      </c>
      <c r="E691" s="21">
        <v>0.21874608262828849</v>
      </c>
    </row>
    <row r="692" spans="2:5" x14ac:dyDescent="0.35">
      <c r="B692" s="12" t="s">
        <v>244</v>
      </c>
      <c r="C692" s="42">
        <v>1</v>
      </c>
      <c r="D692" s="21">
        <v>4.2636113628660794</v>
      </c>
      <c r="E692" s="21">
        <v>0.55527088307069905</v>
      </c>
    </row>
    <row r="693" spans="2:5" x14ac:dyDescent="0.35">
      <c r="B693" s="12" t="s">
        <v>245</v>
      </c>
      <c r="C693" s="42">
        <v>1</v>
      </c>
      <c r="D693" s="21">
        <v>6.5140159578795522</v>
      </c>
      <c r="E693" s="21">
        <v>-0.12697423587087628</v>
      </c>
    </row>
    <row r="694" spans="2:5" x14ac:dyDescent="0.35">
      <c r="B694" s="12" t="s">
        <v>246</v>
      </c>
      <c r="C694" s="42">
        <v>1</v>
      </c>
      <c r="D694" s="21">
        <v>8.9973993549985476</v>
      </c>
      <c r="E694" s="21">
        <v>-0.69605982381678333</v>
      </c>
    </row>
    <row r="695" spans="2:5" x14ac:dyDescent="0.35">
      <c r="B695" s="12" t="s">
        <v>247</v>
      </c>
      <c r="C695" s="42">
        <v>1</v>
      </c>
      <c r="D695" s="21">
        <v>4.5231679466000818</v>
      </c>
      <c r="E695" s="21">
        <v>0.38999893749228615</v>
      </c>
    </row>
    <row r="696" spans="2:5" x14ac:dyDescent="0.35">
      <c r="B696" s="12" t="s">
        <v>248</v>
      </c>
      <c r="C696" s="42">
        <v>1</v>
      </c>
      <c r="D696" s="21">
        <v>1.873715735684877</v>
      </c>
      <c r="E696" s="21">
        <v>0.92760498703827077</v>
      </c>
    </row>
    <row r="697" spans="2:5" x14ac:dyDescent="0.35">
      <c r="B697" s="12" t="s">
        <v>249</v>
      </c>
      <c r="C697" s="42">
        <v>1</v>
      </c>
      <c r="D697" s="21">
        <v>1.5190779822265166</v>
      </c>
      <c r="E697" s="21">
        <v>0.97319690125485336</v>
      </c>
    </row>
    <row r="698" spans="2:5" x14ac:dyDescent="0.35">
      <c r="B698" s="12" t="s">
        <v>250</v>
      </c>
      <c r="C698" s="42">
        <v>1</v>
      </c>
      <c r="D698" s="21">
        <v>2.3680588906054241</v>
      </c>
      <c r="E698" s="21">
        <v>0.92703780861265861</v>
      </c>
    </row>
    <row r="699" spans="2:5" x14ac:dyDescent="0.35">
      <c r="B699" s="12" t="s">
        <v>251</v>
      </c>
      <c r="C699" s="42">
        <v>1</v>
      </c>
      <c r="D699" s="21">
        <v>3.3468679792898617</v>
      </c>
      <c r="E699" s="21">
        <v>0.8138969014910703</v>
      </c>
    </row>
    <row r="700" spans="2:5" x14ac:dyDescent="0.35">
      <c r="B700" s="12" t="s">
        <v>252</v>
      </c>
      <c r="C700" s="42">
        <v>1</v>
      </c>
      <c r="D700" s="21">
        <v>9.6101392726315105</v>
      </c>
      <c r="E700" s="21">
        <v>-0.73081364046763886</v>
      </c>
    </row>
    <row r="701" spans="2:5" x14ac:dyDescent="0.35">
      <c r="B701" s="12" t="s">
        <v>253</v>
      </c>
      <c r="C701" s="42">
        <v>1</v>
      </c>
      <c r="D701" s="21">
        <v>9.1188729355945775</v>
      </c>
      <c r="E701" s="21">
        <v>-0.69872654612670992</v>
      </c>
    </row>
    <row r="702" spans="2:5" x14ac:dyDescent="0.35">
      <c r="B702" s="12" t="s">
        <v>254</v>
      </c>
      <c r="C702" s="42">
        <v>1</v>
      </c>
      <c r="D702" s="21">
        <v>6.4442758566930491</v>
      </c>
      <c r="E702" s="21">
        <v>-0.24937037714462279</v>
      </c>
    </row>
    <row r="703" spans="2:5" x14ac:dyDescent="0.35">
      <c r="B703" s="12" t="s">
        <v>255</v>
      </c>
      <c r="C703" s="42">
        <v>1</v>
      </c>
      <c r="D703" s="21">
        <v>3.7975735409892386</v>
      </c>
      <c r="E703" s="21">
        <v>0.7308407121841074</v>
      </c>
    </row>
    <row r="704" spans="2:5" x14ac:dyDescent="0.35">
      <c r="B704" s="12" t="s">
        <v>256</v>
      </c>
      <c r="C704" s="42">
        <v>1</v>
      </c>
      <c r="D704" s="21">
        <v>3.0352512017368278</v>
      </c>
      <c r="E704" s="21">
        <v>0.8546923458606942</v>
      </c>
    </row>
    <row r="705" spans="2:5" x14ac:dyDescent="0.35">
      <c r="B705" s="12" t="s">
        <v>257</v>
      </c>
      <c r="C705" s="42">
        <v>1</v>
      </c>
      <c r="D705" s="21">
        <v>4.5239787832100884</v>
      </c>
      <c r="E705" s="21">
        <v>0.5643465452801163</v>
      </c>
    </row>
    <row r="706" spans="2:5" x14ac:dyDescent="0.35">
      <c r="B706" s="12" t="s">
        <v>258</v>
      </c>
      <c r="C706" s="42">
        <v>1</v>
      </c>
      <c r="D706" s="21">
        <v>2.8207233343427007</v>
      </c>
      <c r="E706" s="21">
        <v>0.83306365470657873</v>
      </c>
    </row>
    <row r="707" spans="2:5" x14ac:dyDescent="0.35">
      <c r="B707" s="12" t="s">
        <v>259</v>
      </c>
      <c r="C707" s="42">
        <v>1</v>
      </c>
      <c r="D707" s="21">
        <v>5.4240597553258416</v>
      </c>
      <c r="E707" s="21">
        <v>0.11758482244281288</v>
      </c>
    </row>
    <row r="708" spans="2:5" x14ac:dyDescent="0.35">
      <c r="B708" s="12" t="s">
        <v>260</v>
      </c>
      <c r="C708" s="42">
        <v>1</v>
      </c>
      <c r="D708" s="21">
        <v>4.0721224871194579</v>
      </c>
      <c r="E708" s="21">
        <v>0.73891622921553701</v>
      </c>
    </row>
    <row r="709" spans="2:5" x14ac:dyDescent="0.35">
      <c r="B709" s="12" t="s">
        <v>261</v>
      </c>
      <c r="C709" s="42">
        <v>1</v>
      </c>
      <c r="D709" s="21">
        <v>2.4457042419750743</v>
      </c>
      <c r="E709" s="21">
        <v>0.9019099278121161</v>
      </c>
    </row>
    <row r="710" spans="2:5" x14ac:dyDescent="0.35">
      <c r="B710" s="12" t="s">
        <v>262</v>
      </c>
      <c r="C710" s="42">
        <v>1</v>
      </c>
      <c r="D710" s="21">
        <v>4.9528012854546439</v>
      </c>
      <c r="E710" s="21">
        <v>0.22544976220595322</v>
      </c>
    </row>
    <row r="711" spans="2:5" x14ac:dyDescent="0.35">
      <c r="B711" s="12" t="s">
        <v>263</v>
      </c>
      <c r="C711" s="42">
        <v>1</v>
      </c>
      <c r="D711" s="21">
        <v>6.4751011079764158</v>
      </c>
      <c r="E711" s="21">
        <v>-0.12633991631830166</v>
      </c>
    </row>
    <row r="712" spans="2:5" x14ac:dyDescent="0.35">
      <c r="B712" s="12" t="s">
        <v>264</v>
      </c>
      <c r="C712" s="42">
        <v>1</v>
      </c>
      <c r="D712" s="21">
        <v>6.774980530856249</v>
      </c>
      <c r="E712" s="21">
        <v>-0.50819833516471125</v>
      </c>
    </row>
    <row r="713" spans="2:5" x14ac:dyDescent="0.35">
      <c r="B713" s="12" t="s">
        <v>265</v>
      </c>
      <c r="C713" s="42">
        <v>1</v>
      </c>
      <c r="D713" s="21">
        <v>7.7731309477046437</v>
      </c>
      <c r="E713" s="21">
        <v>-0.68166702189870398</v>
      </c>
    </row>
    <row r="714" spans="2:5" x14ac:dyDescent="0.35">
      <c r="B714" s="12" t="s">
        <v>266</v>
      </c>
      <c r="C714" s="42">
        <v>1</v>
      </c>
      <c r="D714" s="21">
        <v>7.5266863349823714</v>
      </c>
      <c r="E714" s="21">
        <v>-0.51807733966662006</v>
      </c>
    </row>
    <row r="715" spans="2:5" x14ac:dyDescent="0.35">
      <c r="B715" s="12" t="s">
        <v>267</v>
      </c>
      <c r="C715" s="42">
        <v>1</v>
      </c>
      <c r="D715" s="21">
        <v>2.3903230856619859</v>
      </c>
      <c r="E715" s="21">
        <v>0.87760679204579728</v>
      </c>
    </row>
    <row r="716" spans="2:5" x14ac:dyDescent="0.35">
      <c r="B716" s="12" t="s">
        <v>268</v>
      </c>
      <c r="C716" s="42">
        <v>1</v>
      </c>
      <c r="D716" s="21">
        <v>5.5912009306707144</v>
      </c>
      <c r="E716" s="21">
        <v>0.10156333473555446</v>
      </c>
    </row>
    <row r="717" spans="2:5" x14ac:dyDescent="0.35">
      <c r="B717" s="12" t="s">
        <v>269</v>
      </c>
      <c r="C717" s="42">
        <v>1</v>
      </c>
      <c r="D717" s="21">
        <v>8.5046302113570018</v>
      </c>
      <c r="E717" s="21">
        <v>-0.67341356556888277</v>
      </c>
    </row>
    <row r="718" spans="2:5" x14ac:dyDescent="0.35">
      <c r="B718" s="12" t="s">
        <v>270</v>
      </c>
      <c r="C718" s="42">
        <v>1</v>
      </c>
      <c r="D718" s="21">
        <v>2.5132491730467779</v>
      </c>
      <c r="E718" s="21">
        <v>0.93625624751491077</v>
      </c>
    </row>
    <row r="719" spans="2:5" x14ac:dyDescent="0.35">
      <c r="B719" s="12" t="s">
        <v>271</v>
      </c>
      <c r="C719" s="42">
        <v>1</v>
      </c>
      <c r="D719" s="21">
        <v>1.6362176722177741</v>
      </c>
      <c r="E719" s="21">
        <v>0.95092889213882825</v>
      </c>
    </row>
    <row r="720" spans="2:5" x14ac:dyDescent="0.35">
      <c r="B720" s="12" t="s">
        <v>272</v>
      </c>
      <c r="C720" s="42">
        <v>1</v>
      </c>
      <c r="D720" s="21">
        <v>2.2071680420228637</v>
      </c>
      <c r="E720" s="21">
        <v>0.90306932070130841</v>
      </c>
    </row>
    <row r="721" spans="2:5" x14ac:dyDescent="0.35">
      <c r="B721" s="12" t="s">
        <v>273</v>
      </c>
      <c r="C721" s="42">
        <v>1</v>
      </c>
      <c r="D721" s="21">
        <v>6.8067814209558382</v>
      </c>
      <c r="E721" s="21">
        <v>-0.27192605609156678</v>
      </c>
    </row>
    <row r="722" spans="2:5" x14ac:dyDescent="0.35">
      <c r="B722" s="12" t="s">
        <v>274</v>
      </c>
      <c r="C722" s="42">
        <v>1</v>
      </c>
      <c r="D722" s="21">
        <v>6.1675741398572299</v>
      </c>
      <c r="E722" s="21">
        <v>8.6883462678628731E-2</v>
      </c>
    </row>
    <row r="723" spans="2:5" x14ac:dyDescent="0.35">
      <c r="B723" s="12" t="s">
        <v>275</v>
      </c>
      <c r="C723" s="42">
        <v>1</v>
      </c>
      <c r="D723" s="21">
        <v>1.4834736339307069</v>
      </c>
      <c r="E723" s="21">
        <v>0.95342431757021062</v>
      </c>
    </row>
    <row r="724" spans="2:5" x14ac:dyDescent="0.35">
      <c r="B724" s="12" t="s">
        <v>276</v>
      </c>
      <c r="C724" s="42">
        <v>1</v>
      </c>
      <c r="D724" s="21">
        <v>8.132331960858485</v>
      </c>
      <c r="E724" s="21">
        <v>-0.70837654333194477</v>
      </c>
    </row>
    <row r="725" spans="2:5" x14ac:dyDescent="0.35">
      <c r="B725" s="12" t="s">
        <v>277</v>
      </c>
      <c r="C725" s="42">
        <v>1</v>
      </c>
      <c r="D725" s="21">
        <v>3.823816142272054</v>
      </c>
      <c r="E725" s="21">
        <v>0.63737787733466655</v>
      </c>
    </row>
    <row r="726" spans="2:5" x14ac:dyDescent="0.35">
      <c r="B726" s="12" t="s">
        <v>278</v>
      </c>
      <c r="C726" s="42">
        <v>1</v>
      </c>
      <c r="D726" s="21">
        <v>7.7626604651709856</v>
      </c>
      <c r="E726" s="21">
        <v>-0.53309932422954398</v>
      </c>
    </row>
    <row r="727" spans="2:5" x14ac:dyDescent="0.35">
      <c r="B727" s="12" t="s">
        <v>279</v>
      </c>
      <c r="C727" s="42">
        <v>1</v>
      </c>
      <c r="D727" s="21">
        <v>5.6250500390516018</v>
      </c>
      <c r="E727" s="21">
        <v>0.16976288604504591</v>
      </c>
    </row>
    <row r="728" spans="2:5" x14ac:dyDescent="0.35">
      <c r="B728" s="12" t="s">
        <v>280</v>
      </c>
      <c r="C728" s="42">
        <v>1</v>
      </c>
      <c r="D728" s="21">
        <v>5.7413648505292247</v>
      </c>
      <c r="E728" s="21">
        <v>-0.24375556507930468</v>
      </c>
    </row>
    <row r="729" spans="2:5" x14ac:dyDescent="0.35">
      <c r="B729" s="12" t="s">
        <v>281</v>
      </c>
      <c r="C729" s="42">
        <v>1</v>
      </c>
      <c r="D729" s="21">
        <v>5.9748657040920996</v>
      </c>
      <c r="E729" s="21">
        <v>0.22217098085781542</v>
      </c>
    </row>
    <row r="730" spans="2:5" x14ac:dyDescent="0.35">
      <c r="B730" s="12" t="s">
        <v>282</v>
      </c>
      <c r="C730" s="42">
        <v>1</v>
      </c>
      <c r="D730" s="21">
        <v>5.0171674503346813</v>
      </c>
      <c r="E730" s="21">
        <v>0.43409434584883555</v>
      </c>
    </row>
    <row r="731" spans="2:5" x14ac:dyDescent="0.35">
      <c r="B731" s="12" t="s">
        <v>283</v>
      </c>
      <c r="C731" s="42">
        <v>1</v>
      </c>
      <c r="D731" s="21">
        <v>3.8287237703896349</v>
      </c>
      <c r="E731" s="21">
        <v>0.73277724217491624</v>
      </c>
    </row>
    <row r="732" spans="2:5" x14ac:dyDescent="0.35">
      <c r="B732" s="12" t="s">
        <v>284</v>
      </c>
      <c r="C732" s="42">
        <v>1</v>
      </c>
      <c r="D732" s="21">
        <v>4.208414536131774</v>
      </c>
      <c r="E732" s="21">
        <v>0.58950238708296487</v>
      </c>
    </row>
    <row r="733" spans="2:5" x14ac:dyDescent="0.35">
      <c r="B733" s="12" t="s">
        <v>285</v>
      </c>
      <c r="C733" s="42">
        <v>1</v>
      </c>
      <c r="D733" s="21">
        <v>11.265897100634197</v>
      </c>
      <c r="E733" s="21">
        <v>-0.90027883440209</v>
      </c>
    </row>
    <row r="734" spans="2:5" x14ac:dyDescent="0.35">
      <c r="B734" s="12" t="s">
        <v>286</v>
      </c>
      <c r="C734" s="42">
        <v>1</v>
      </c>
      <c r="D734" s="21">
        <v>6.594735186939733</v>
      </c>
      <c r="E734" s="21">
        <v>-0.12459602419397632</v>
      </c>
    </row>
    <row r="735" spans="2:5" x14ac:dyDescent="0.35">
      <c r="B735" s="12" t="s">
        <v>287</v>
      </c>
      <c r="C735" s="42">
        <v>1</v>
      </c>
      <c r="D735" s="21">
        <v>9.5442019234179778</v>
      </c>
      <c r="E735" s="21">
        <v>-0.79751364331879682</v>
      </c>
    </row>
    <row r="736" spans="2:5" x14ac:dyDescent="0.35">
      <c r="B736" s="12" t="s">
        <v>288</v>
      </c>
      <c r="C736" s="42">
        <v>1</v>
      </c>
      <c r="D736" s="21">
        <v>4.0358577704052969</v>
      </c>
      <c r="E736" s="21">
        <v>0.7299479083312489</v>
      </c>
    </row>
    <row r="737" spans="2:5" x14ac:dyDescent="0.35">
      <c r="B737" s="12" t="s">
        <v>289</v>
      </c>
      <c r="C737" s="42">
        <v>1</v>
      </c>
      <c r="D737" s="21">
        <v>3.0339635980220341</v>
      </c>
      <c r="E737" s="21">
        <v>0.8698464271463775</v>
      </c>
    </row>
    <row r="738" spans="2:5" x14ac:dyDescent="0.35">
      <c r="B738" s="12" t="s">
        <v>290</v>
      </c>
      <c r="C738" s="42">
        <v>1</v>
      </c>
      <c r="D738" s="21">
        <v>7.4369605680740003</v>
      </c>
      <c r="E738" s="21">
        <v>-0.23423639256115045</v>
      </c>
    </row>
    <row r="739" spans="2:5" x14ac:dyDescent="0.35">
      <c r="B739" s="12" t="s">
        <v>291</v>
      </c>
      <c r="C739" s="42">
        <v>1</v>
      </c>
      <c r="D739" s="21">
        <v>5.2276488269913424</v>
      </c>
      <c r="E739" s="21">
        <v>5.9257518303275795E-2</v>
      </c>
    </row>
    <row r="740" spans="2:5" x14ac:dyDescent="0.35">
      <c r="B740" s="12" t="s">
        <v>292</v>
      </c>
      <c r="C740" s="42">
        <v>1</v>
      </c>
      <c r="D740" s="21">
        <v>2.0520586285737288</v>
      </c>
      <c r="E740" s="21">
        <v>0.91689874032998142</v>
      </c>
    </row>
    <row r="741" spans="2:5" x14ac:dyDescent="0.35">
      <c r="B741" s="12" t="s">
        <v>293</v>
      </c>
      <c r="C741" s="42">
        <v>1</v>
      </c>
      <c r="D741" s="21">
        <v>5.3147783233742798</v>
      </c>
      <c r="E741" s="21">
        <v>0.27349595435997204</v>
      </c>
    </row>
    <row r="742" spans="2:5" x14ac:dyDescent="0.35">
      <c r="B742" s="12" t="s">
        <v>294</v>
      </c>
      <c r="C742" s="42">
        <v>1</v>
      </c>
      <c r="D742" s="21">
        <v>3.2283385105896159</v>
      </c>
      <c r="E742" s="21">
        <v>0.89454914643263839</v>
      </c>
    </row>
    <row r="743" spans="2:5" x14ac:dyDescent="0.35">
      <c r="B743" s="12" t="s">
        <v>295</v>
      </c>
      <c r="C743" s="42">
        <v>1</v>
      </c>
      <c r="D743" s="21">
        <v>2.8621427554489332</v>
      </c>
      <c r="E743" s="21">
        <v>0.85778155993521543</v>
      </c>
    </row>
    <row r="744" spans="2:5" x14ac:dyDescent="0.35">
      <c r="B744" s="12" t="s">
        <v>296</v>
      </c>
      <c r="C744" s="42">
        <v>1</v>
      </c>
      <c r="D744" s="21">
        <v>4.2255298419664244</v>
      </c>
      <c r="E744" s="21">
        <v>0.64806800524496655</v>
      </c>
    </row>
    <row r="745" spans="2:5" x14ac:dyDescent="0.35">
      <c r="B745" s="12" t="s">
        <v>297</v>
      </c>
      <c r="C745" s="42">
        <v>1</v>
      </c>
      <c r="D745" s="21">
        <v>3.3220838414758305</v>
      </c>
      <c r="E745" s="21">
        <v>0.78476597662749359</v>
      </c>
    </row>
    <row r="746" spans="2:5" x14ac:dyDescent="0.35">
      <c r="B746" s="12" t="s">
        <v>298</v>
      </c>
      <c r="C746" s="42">
        <v>1</v>
      </c>
      <c r="D746" s="21">
        <v>4.7350587359682006</v>
      </c>
      <c r="E746" s="21">
        <v>0.41417807230559084</v>
      </c>
    </row>
    <row r="747" spans="2:5" x14ac:dyDescent="0.35">
      <c r="B747" s="12" t="s">
        <v>299</v>
      </c>
      <c r="C747" s="42">
        <v>1</v>
      </c>
      <c r="D747" s="21">
        <v>7.5722433789651795</v>
      </c>
      <c r="E747" s="21">
        <v>-5.5401275650226317E-2</v>
      </c>
    </row>
    <row r="748" spans="2:5" x14ac:dyDescent="0.35">
      <c r="B748" s="12" t="s">
        <v>300</v>
      </c>
      <c r="C748" s="42">
        <v>1</v>
      </c>
      <c r="D748" s="21">
        <v>5.4928560689947989</v>
      </c>
      <c r="E748" s="21">
        <v>6.4356235439898841E-3</v>
      </c>
    </row>
    <row r="749" spans="2:5" x14ac:dyDescent="0.35">
      <c r="B749" s="12" t="s">
        <v>301</v>
      </c>
      <c r="C749" s="42">
        <v>1</v>
      </c>
      <c r="D749" s="21">
        <v>3.8653415293780657</v>
      </c>
      <c r="E749" s="21">
        <v>0.81448727872900362</v>
      </c>
    </row>
    <row r="750" spans="2:5" x14ac:dyDescent="0.35">
      <c r="B750" s="12" t="s">
        <v>302</v>
      </c>
      <c r="C750" s="42">
        <v>1</v>
      </c>
      <c r="D750" s="21">
        <v>5.2459876348473164</v>
      </c>
      <c r="E750" s="21">
        <v>0.27983114588328467</v>
      </c>
    </row>
    <row r="751" spans="2:5" x14ac:dyDescent="0.35">
      <c r="B751" s="12" t="s">
        <v>303</v>
      </c>
      <c r="C751" s="42">
        <v>1</v>
      </c>
      <c r="D751" s="21">
        <v>2.5220424023608548</v>
      </c>
      <c r="E751" s="21">
        <v>0.85801724625577569</v>
      </c>
    </row>
    <row r="752" spans="2:5" x14ac:dyDescent="0.35">
      <c r="B752" s="12" t="s">
        <v>304</v>
      </c>
      <c r="C752" s="42">
        <v>1</v>
      </c>
      <c r="D752" s="21">
        <v>8.0744443143533235</v>
      </c>
      <c r="E752" s="21">
        <v>-0.61129642503337234</v>
      </c>
    </row>
    <row r="753" spans="2:5" x14ac:dyDescent="0.35">
      <c r="B753" s="12" t="s">
        <v>305</v>
      </c>
      <c r="C753" s="42">
        <v>1</v>
      </c>
      <c r="D753" s="21">
        <v>2.8237087194307136</v>
      </c>
      <c r="E753" s="21">
        <v>0.95333727248908362</v>
      </c>
    </row>
    <row r="754" spans="2:5" x14ac:dyDescent="0.35">
      <c r="B754" s="12" t="s">
        <v>306</v>
      </c>
      <c r="C754" s="42">
        <v>1</v>
      </c>
      <c r="D754" s="21">
        <v>2.5102102530061416</v>
      </c>
      <c r="E754" s="21">
        <v>0.87106547550851798</v>
      </c>
    </row>
    <row r="755" spans="2:5" x14ac:dyDescent="0.35">
      <c r="B755" s="12" t="s">
        <v>307</v>
      </c>
      <c r="C755" s="42">
        <v>1</v>
      </c>
      <c r="D755" s="21">
        <v>7.7989785732646615</v>
      </c>
      <c r="E755" s="21">
        <v>-0.60797901140690003</v>
      </c>
    </row>
    <row r="756" spans="2:5" x14ac:dyDescent="0.35">
      <c r="B756" s="12" t="s">
        <v>308</v>
      </c>
      <c r="C756" s="42">
        <v>1</v>
      </c>
      <c r="D756" s="21">
        <v>9.1061384436325117</v>
      </c>
      <c r="E756" s="21">
        <v>-0.61893548166380785</v>
      </c>
    </row>
    <row r="757" spans="2:5" x14ac:dyDescent="0.35">
      <c r="B757" s="12" t="s">
        <v>309</v>
      </c>
      <c r="C757" s="42">
        <v>1</v>
      </c>
      <c r="D757" s="21">
        <v>6.0657715097847049</v>
      </c>
      <c r="E757" s="21">
        <v>0.22743192733861253</v>
      </c>
    </row>
    <row r="758" spans="2:5" x14ac:dyDescent="0.35">
      <c r="B758" s="12" t="s">
        <v>310</v>
      </c>
      <c r="C758" s="42">
        <v>1</v>
      </c>
      <c r="D758" s="21">
        <v>6.6242214970188185</v>
      </c>
      <c r="E758" s="21">
        <v>8.8912385855058923E-2</v>
      </c>
    </row>
    <row r="759" spans="2:5" x14ac:dyDescent="0.35">
      <c r="B759" s="12" t="s">
        <v>311</v>
      </c>
      <c r="C759" s="42">
        <v>1</v>
      </c>
      <c r="D759" s="21">
        <v>5.2581082470792753</v>
      </c>
      <c r="E759" s="21">
        <v>0.13199210103753595</v>
      </c>
    </row>
    <row r="760" spans="2:5" x14ac:dyDescent="0.35">
      <c r="B760" s="12" t="s">
        <v>312</v>
      </c>
      <c r="C760" s="42">
        <v>1</v>
      </c>
      <c r="D760" s="21">
        <v>2.6346487137843</v>
      </c>
      <c r="E760" s="21">
        <v>0.84896925988193706</v>
      </c>
    </row>
    <row r="761" spans="2:5" x14ac:dyDescent="0.35">
      <c r="B761" s="12" t="s">
        <v>313</v>
      </c>
      <c r="C761" s="42">
        <v>1</v>
      </c>
      <c r="D761" s="21">
        <v>3.4195789461416743</v>
      </c>
      <c r="E761" s="21">
        <v>0.83839818257379806</v>
      </c>
    </row>
    <row r="762" spans="2:5" x14ac:dyDescent="0.35">
      <c r="B762" s="12" t="s">
        <v>314</v>
      </c>
      <c r="C762" s="42">
        <v>1</v>
      </c>
      <c r="D762" s="21">
        <v>8.3294057993654622</v>
      </c>
      <c r="E762" s="21">
        <v>-0.63185674721168206</v>
      </c>
    </row>
    <row r="763" spans="2:5" x14ac:dyDescent="0.35">
      <c r="B763" s="12" t="s">
        <v>315</v>
      </c>
      <c r="C763" s="42">
        <v>1</v>
      </c>
      <c r="D763" s="21">
        <v>3.7311907509952018</v>
      </c>
      <c r="E763" s="21">
        <v>0.69752602035288913</v>
      </c>
    </row>
    <row r="764" spans="2:5" x14ac:dyDescent="0.35">
      <c r="B764" s="12" t="s">
        <v>316</v>
      </c>
      <c r="C764" s="42">
        <v>1</v>
      </c>
      <c r="D764" s="21">
        <v>8.5774662633318215</v>
      </c>
      <c r="E764" s="21">
        <v>-0.66519251248126809</v>
      </c>
    </row>
    <row r="765" spans="2:5" x14ac:dyDescent="0.35">
      <c r="B765" s="12" t="s">
        <v>317</v>
      </c>
      <c r="C765" s="42">
        <v>1</v>
      </c>
      <c r="D765" s="21">
        <v>2.7793038909365229</v>
      </c>
      <c r="E765" s="21">
        <v>0.89530250436079939</v>
      </c>
    </row>
    <row r="766" spans="2:5" x14ac:dyDescent="0.35">
      <c r="B766" s="12" t="s">
        <v>318</v>
      </c>
      <c r="C766" s="42">
        <v>1</v>
      </c>
      <c r="D766" s="21">
        <v>2.0430194767152385</v>
      </c>
      <c r="E766" s="21">
        <v>0.91590544706876231</v>
      </c>
    </row>
    <row r="767" spans="2:5" x14ac:dyDescent="0.35">
      <c r="B767" s="12" t="s">
        <v>319</v>
      </c>
      <c r="C767" s="42">
        <v>1</v>
      </c>
      <c r="D767" s="21">
        <v>3.3672826394326338</v>
      </c>
      <c r="E767" s="21">
        <v>0.8560745070825736</v>
      </c>
    </row>
    <row r="768" spans="2:5" x14ac:dyDescent="0.35">
      <c r="B768" s="12" t="s">
        <v>320</v>
      </c>
      <c r="C768" s="42">
        <v>1</v>
      </c>
      <c r="D768" s="21">
        <v>3.2217065361799611</v>
      </c>
      <c r="E768" s="21">
        <v>0.8151032945964688</v>
      </c>
    </row>
    <row r="769" spans="2:5" x14ac:dyDescent="0.35">
      <c r="B769" s="12" t="s">
        <v>321</v>
      </c>
      <c r="C769" s="42">
        <v>1</v>
      </c>
      <c r="D769" s="21">
        <v>5.5273006465916383</v>
      </c>
      <c r="E769" s="21">
        <v>-0.12115080367275516</v>
      </c>
    </row>
    <row r="770" spans="2:5" x14ac:dyDescent="0.35">
      <c r="B770" s="12" t="s">
        <v>322</v>
      </c>
      <c r="C770" s="42">
        <v>1</v>
      </c>
      <c r="D770" s="21">
        <v>3.6782665718955183</v>
      </c>
      <c r="E770" s="21">
        <v>0.73727249690866514</v>
      </c>
    </row>
    <row r="771" spans="2:5" x14ac:dyDescent="0.35">
      <c r="B771" s="12" t="s">
        <v>323</v>
      </c>
      <c r="C771" s="42">
        <v>1</v>
      </c>
      <c r="D771" s="21">
        <v>4.6650297732959789</v>
      </c>
      <c r="E771" s="21">
        <v>0.41047546165351434</v>
      </c>
    </row>
    <row r="772" spans="2:5" x14ac:dyDescent="0.35">
      <c r="B772" s="12" t="s">
        <v>324</v>
      </c>
      <c r="C772" s="42">
        <v>1</v>
      </c>
      <c r="D772" s="21">
        <v>3.935564245925204</v>
      </c>
      <c r="E772" s="21">
        <v>0.77359483355233039</v>
      </c>
    </row>
    <row r="773" spans="2:5" x14ac:dyDescent="0.35">
      <c r="B773" s="12" t="s">
        <v>325</v>
      </c>
      <c r="C773" s="42">
        <v>1</v>
      </c>
      <c r="D773" s="21">
        <v>4.9028593216066856</v>
      </c>
      <c r="E773" s="21">
        <v>0.3308977613810144</v>
      </c>
    </row>
    <row r="774" spans="2:5" x14ac:dyDescent="0.35">
      <c r="B774" s="12" t="s">
        <v>326</v>
      </c>
      <c r="C774" s="42">
        <v>1</v>
      </c>
      <c r="D774" s="21">
        <v>9.0559390931170451</v>
      </c>
      <c r="E774" s="21">
        <v>-0.14706921657294381</v>
      </c>
    </row>
    <row r="775" spans="2:5" x14ac:dyDescent="0.35">
      <c r="B775" s="12" t="s">
        <v>327</v>
      </c>
      <c r="C775" s="42">
        <v>1</v>
      </c>
      <c r="D775" s="21">
        <v>3.6730031135005561</v>
      </c>
      <c r="E775" s="21">
        <v>0.84087487342893641</v>
      </c>
    </row>
    <row r="776" spans="2:5" x14ac:dyDescent="0.35">
      <c r="B776" s="12" t="s">
        <v>328</v>
      </c>
      <c r="C776" s="42">
        <v>1</v>
      </c>
      <c r="D776" s="21">
        <v>6.8070545448512005</v>
      </c>
      <c r="E776" s="21">
        <v>-0.24319010573455091</v>
      </c>
    </row>
    <row r="777" spans="2:5" x14ac:dyDescent="0.35">
      <c r="B777" s="12" t="s">
        <v>329</v>
      </c>
      <c r="C777" s="42">
        <v>1</v>
      </c>
      <c r="D777" s="21">
        <v>3.2333551572938219</v>
      </c>
      <c r="E777" s="21">
        <v>0.75786179585097113</v>
      </c>
    </row>
    <row r="778" spans="2:5" x14ac:dyDescent="0.35">
      <c r="B778" s="12" t="s">
        <v>330</v>
      </c>
      <c r="C778" s="42">
        <v>1</v>
      </c>
      <c r="D778" s="21">
        <v>2.3468886337345038</v>
      </c>
      <c r="E778" s="21">
        <v>0.8986577164050914</v>
      </c>
    </row>
    <row r="779" spans="2:5" x14ac:dyDescent="0.35">
      <c r="B779" s="12" t="s">
        <v>331</v>
      </c>
      <c r="C779" s="42">
        <v>1</v>
      </c>
      <c r="D779" s="21">
        <v>7.7535752812492227</v>
      </c>
      <c r="E779" s="21">
        <v>-0.43731884189837594</v>
      </c>
    </row>
    <row r="780" spans="2:5" x14ac:dyDescent="0.35">
      <c r="B780" s="12" t="s">
        <v>332</v>
      </c>
      <c r="C780" s="42">
        <v>1</v>
      </c>
      <c r="D780" s="21">
        <v>2.1323664359943204</v>
      </c>
      <c r="E780" s="21">
        <v>0.93593016556529918</v>
      </c>
    </row>
    <row r="781" spans="2:5" x14ac:dyDescent="0.35">
      <c r="B781" s="12" t="s">
        <v>333</v>
      </c>
      <c r="C781" s="42">
        <v>1</v>
      </c>
      <c r="D781" s="21">
        <v>8.6728172048392942</v>
      </c>
      <c r="E781" s="21">
        <v>-0.72299024471455764</v>
      </c>
    </row>
    <row r="782" spans="2:5" x14ac:dyDescent="0.35">
      <c r="B782" s="12" t="s">
        <v>334</v>
      </c>
      <c r="C782" s="42">
        <v>1</v>
      </c>
      <c r="D782" s="21">
        <v>9.0474187125880778</v>
      </c>
      <c r="E782" s="21">
        <v>-0.71609369401967038</v>
      </c>
    </row>
    <row r="783" spans="2:5" x14ac:dyDescent="0.35">
      <c r="B783" s="12" t="s">
        <v>335</v>
      </c>
      <c r="C783" s="42">
        <v>1</v>
      </c>
      <c r="D783" s="21">
        <v>1.863237992532768</v>
      </c>
      <c r="E783" s="21">
        <v>0.95718259242009462</v>
      </c>
    </row>
    <row r="784" spans="2:5" x14ac:dyDescent="0.35">
      <c r="B784" s="12" t="s">
        <v>336</v>
      </c>
      <c r="C784" s="42">
        <v>1</v>
      </c>
      <c r="D784" s="21">
        <v>6.7876973597633379</v>
      </c>
      <c r="E784" s="21">
        <v>-0.34021259975923418</v>
      </c>
    </row>
    <row r="785" spans="2:5" x14ac:dyDescent="0.35">
      <c r="B785" s="12" t="s">
        <v>337</v>
      </c>
      <c r="C785" s="42">
        <v>1</v>
      </c>
      <c r="D785" s="21">
        <v>3.2267887167609439</v>
      </c>
      <c r="E785" s="21">
        <v>0.86400500265320768</v>
      </c>
    </row>
    <row r="786" spans="2:5" x14ac:dyDescent="0.35">
      <c r="B786" s="12" t="s">
        <v>338</v>
      </c>
      <c r="C786" s="42">
        <v>1</v>
      </c>
      <c r="D786" s="21">
        <v>1.1473753044003192</v>
      </c>
      <c r="E786" s="21">
        <v>0.97256459972777332</v>
      </c>
    </row>
    <row r="787" spans="2:5" x14ac:dyDescent="0.35">
      <c r="B787" s="12" t="s">
        <v>339</v>
      </c>
      <c r="C787" s="42">
        <v>1</v>
      </c>
      <c r="D787" s="21">
        <v>3.7454529367313496</v>
      </c>
      <c r="E787" s="21">
        <v>0.90903616157624612</v>
      </c>
    </row>
    <row r="788" spans="2:5" x14ac:dyDescent="0.35">
      <c r="B788" s="12" t="s">
        <v>340</v>
      </c>
      <c r="C788" s="42">
        <v>1</v>
      </c>
      <c r="D788" s="21">
        <v>1.3140224827868781</v>
      </c>
      <c r="E788" s="21">
        <v>0.9659651881984973</v>
      </c>
    </row>
    <row r="789" spans="2:5" x14ac:dyDescent="0.35">
      <c r="B789" s="12" t="s">
        <v>341</v>
      </c>
      <c r="C789" s="42">
        <v>1</v>
      </c>
      <c r="D789" s="21">
        <v>6.5871403581527073</v>
      </c>
      <c r="E789" s="21">
        <v>7.4705461691115665E-2</v>
      </c>
    </row>
    <row r="790" spans="2:5" x14ac:dyDescent="0.35">
      <c r="B790" s="12" t="s">
        <v>342</v>
      </c>
      <c r="C790" s="42">
        <v>1</v>
      </c>
      <c r="D790" s="21">
        <v>2.7960890722754534</v>
      </c>
      <c r="E790" s="21">
        <v>0.83491864541987759</v>
      </c>
    </row>
    <row r="791" spans="2:5" x14ac:dyDescent="0.35">
      <c r="B791" s="12" t="s">
        <v>343</v>
      </c>
      <c r="C791" s="42">
        <v>1</v>
      </c>
      <c r="D791" s="21">
        <v>2.4432776838818406</v>
      </c>
      <c r="E791" s="21">
        <v>0.88524558148212862</v>
      </c>
    </row>
    <row r="792" spans="2:5" x14ac:dyDescent="0.35">
      <c r="B792" s="12" t="s">
        <v>344</v>
      </c>
      <c r="C792" s="42">
        <v>1</v>
      </c>
      <c r="D792" s="21">
        <v>4.3973759406935269</v>
      </c>
      <c r="E792" s="21">
        <v>0.9185714460140415</v>
      </c>
    </row>
    <row r="793" spans="2:5" x14ac:dyDescent="0.35">
      <c r="B793" s="12" t="s">
        <v>345</v>
      </c>
      <c r="C793" s="42">
        <v>1</v>
      </c>
      <c r="D793" s="21">
        <v>3.6243805148426138</v>
      </c>
      <c r="E793" s="21">
        <v>0.75669590273538534</v>
      </c>
    </row>
    <row r="794" spans="2:5" x14ac:dyDescent="0.35">
      <c r="B794" s="12" t="s">
        <v>346</v>
      </c>
      <c r="C794" s="42">
        <v>1</v>
      </c>
      <c r="D794" s="21">
        <v>3.8929894888678773</v>
      </c>
      <c r="E794" s="21">
        <v>0.62319963590664429</v>
      </c>
    </row>
    <row r="795" spans="2:5" x14ac:dyDescent="0.35">
      <c r="B795" s="12" t="s">
        <v>347</v>
      </c>
      <c r="C795" s="42">
        <v>1</v>
      </c>
      <c r="D795" s="21">
        <v>3.725537021642876</v>
      </c>
      <c r="E795" s="21">
        <v>0.7339072992125989</v>
      </c>
    </row>
    <row r="796" spans="2:5" x14ac:dyDescent="0.35">
      <c r="B796" s="12" t="s">
        <v>348</v>
      </c>
      <c r="C796" s="42">
        <v>1</v>
      </c>
      <c r="D796" s="21">
        <v>5.0447474482675361</v>
      </c>
      <c r="E796" s="21">
        <v>0.1762219633083775</v>
      </c>
    </row>
    <row r="797" spans="2:5" x14ac:dyDescent="0.35">
      <c r="B797" s="12" t="s">
        <v>349</v>
      </c>
      <c r="C797" s="42">
        <v>1</v>
      </c>
      <c r="D797" s="21">
        <v>2.1715963651177952</v>
      </c>
      <c r="E797" s="21">
        <v>0.91890070619293285</v>
      </c>
    </row>
    <row r="798" spans="2:5" x14ac:dyDescent="0.35">
      <c r="B798" s="12" t="s">
        <v>350</v>
      </c>
      <c r="C798" s="42">
        <v>1</v>
      </c>
      <c r="D798" s="21">
        <v>5.3238169426906863</v>
      </c>
      <c r="E798" s="21">
        <v>0.31405536175451232</v>
      </c>
    </row>
    <row r="799" spans="2:5" x14ac:dyDescent="0.35">
      <c r="B799" s="12" t="s">
        <v>351</v>
      </c>
      <c r="C799" s="42">
        <v>1</v>
      </c>
      <c r="D799" s="21">
        <v>6.7971926423038562</v>
      </c>
      <c r="E799" s="21">
        <v>-0.55528142986223905</v>
      </c>
    </row>
    <row r="800" spans="2:5" x14ac:dyDescent="0.35">
      <c r="B800" s="12" t="s">
        <v>352</v>
      </c>
      <c r="C800" s="42">
        <v>1</v>
      </c>
      <c r="D800" s="21">
        <v>1.4756370972419468</v>
      </c>
      <c r="E800" s="21">
        <v>0.9723573977349379</v>
      </c>
    </row>
    <row r="801" spans="2:5" x14ac:dyDescent="0.35">
      <c r="B801" s="12" t="s">
        <v>353</v>
      </c>
      <c r="C801" s="42">
        <v>1</v>
      </c>
      <c r="D801" s="21">
        <v>2.9481402706743176</v>
      </c>
      <c r="E801" s="21">
        <v>0.86454379595432129</v>
      </c>
    </row>
    <row r="802" spans="2:5" x14ac:dyDescent="0.35">
      <c r="B802" s="12" t="s">
        <v>354</v>
      </c>
      <c r="C802" s="42">
        <v>1</v>
      </c>
      <c r="D802" s="21">
        <v>4.2802120458641584</v>
      </c>
      <c r="E802" s="21">
        <v>0.58839753365970393</v>
      </c>
    </row>
    <row r="803" spans="2:5" x14ac:dyDescent="0.35">
      <c r="B803" s="12" t="s">
        <v>355</v>
      </c>
      <c r="C803" s="42">
        <v>1</v>
      </c>
      <c r="D803" s="21">
        <v>4.4044318462323782</v>
      </c>
      <c r="E803" s="21">
        <v>0.55588396170507737</v>
      </c>
    </row>
    <row r="804" spans="2:5" x14ac:dyDescent="0.35">
      <c r="B804" s="12" t="s">
        <v>356</v>
      </c>
      <c r="C804" s="42">
        <v>1</v>
      </c>
      <c r="D804" s="21">
        <v>5.0313534099786841</v>
      </c>
      <c r="E804" s="21">
        <v>0.39246945057019805</v>
      </c>
    </row>
    <row r="805" spans="2:5" x14ac:dyDescent="0.35">
      <c r="B805" s="12" t="s">
        <v>357</v>
      </c>
      <c r="C805" s="42">
        <v>1</v>
      </c>
      <c r="D805" s="21">
        <v>1.4701778021299896</v>
      </c>
      <c r="E805" s="21">
        <v>0.95531562216397581</v>
      </c>
    </row>
    <row r="806" spans="2:5" x14ac:dyDescent="0.35">
      <c r="B806" s="12" t="s">
        <v>358</v>
      </c>
      <c r="C806" s="42">
        <v>1</v>
      </c>
      <c r="D806" s="21">
        <v>4.2009716004052402</v>
      </c>
      <c r="E806" s="21">
        <v>0.62869781615590481</v>
      </c>
    </row>
    <row r="807" spans="2:5" x14ac:dyDescent="0.35">
      <c r="B807" s="12" t="s">
        <v>359</v>
      </c>
      <c r="C807" s="42">
        <v>1</v>
      </c>
      <c r="D807" s="21">
        <v>2.666581421476097</v>
      </c>
      <c r="E807" s="21">
        <v>0.84020207714239059</v>
      </c>
    </row>
    <row r="808" spans="2:5" x14ac:dyDescent="0.35">
      <c r="B808" s="12" t="s">
        <v>360</v>
      </c>
      <c r="C808" s="42">
        <v>1</v>
      </c>
      <c r="D808" s="21">
        <v>1.7648519622091696</v>
      </c>
      <c r="E808" s="21">
        <v>0.9660668074761124</v>
      </c>
    </row>
    <row r="809" spans="2:5" x14ac:dyDescent="0.35">
      <c r="B809" s="12" t="s">
        <v>361</v>
      </c>
      <c r="C809" s="42">
        <v>1</v>
      </c>
      <c r="D809" s="21">
        <v>3.3999019730105502</v>
      </c>
      <c r="E809" s="21">
        <v>0.757690914073052</v>
      </c>
    </row>
    <row r="810" spans="2:5" x14ac:dyDescent="0.35">
      <c r="B810" s="12" t="s">
        <v>362</v>
      </c>
      <c r="C810" s="42">
        <v>1</v>
      </c>
      <c r="D810" s="21">
        <v>1.776722920832202</v>
      </c>
      <c r="E810" s="21">
        <v>0.93444805403382702</v>
      </c>
    </row>
    <row r="811" spans="2:5" x14ac:dyDescent="0.35">
      <c r="B811" s="12" t="s">
        <v>363</v>
      </c>
      <c r="C811" s="42">
        <v>1</v>
      </c>
      <c r="D811" s="21">
        <v>3.4904738783607452</v>
      </c>
      <c r="E811" s="21">
        <v>0.82046346446414065</v>
      </c>
    </row>
    <row r="812" spans="2:5" x14ac:dyDescent="0.35">
      <c r="B812" s="12" t="s">
        <v>364</v>
      </c>
      <c r="C812" s="42">
        <v>1</v>
      </c>
      <c r="D812" s="21">
        <v>2.7549623718688987</v>
      </c>
      <c r="E812" s="21">
        <v>0.89687451460182432</v>
      </c>
    </row>
    <row r="813" spans="2:5" x14ac:dyDescent="0.35">
      <c r="B813" s="12" t="s">
        <v>365</v>
      </c>
      <c r="C813" s="42">
        <v>1</v>
      </c>
      <c r="D813" s="21">
        <v>2.4756001007211541</v>
      </c>
      <c r="E813" s="21">
        <v>0.89082595512662544</v>
      </c>
    </row>
    <row r="814" spans="2:5" x14ac:dyDescent="0.35">
      <c r="B814" s="12" t="s">
        <v>366</v>
      </c>
      <c r="C814" s="42">
        <v>1</v>
      </c>
      <c r="D814" s="21">
        <v>2.796208961651335</v>
      </c>
      <c r="E814" s="21">
        <v>0.87948196410344026</v>
      </c>
    </row>
    <row r="815" spans="2:5" x14ac:dyDescent="0.35">
      <c r="B815" s="12" t="s">
        <v>367</v>
      </c>
      <c r="C815" s="42">
        <v>1</v>
      </c>
      <c r="D815" s="21">
        <v>8.2152239029705161</v>
      </c>
      <c r="E815" s="21">
        <v>-0.71227417671068094</v>
      </c>
    </row>
    <row r="816" spans="2:5" x14ac:dyDescent="0.35">
      <c r="B816" s="12" t="s">
        <v>368</v>
      </c>
      <c r="C816" s="42">
        <v>1</v>
      </c>
      <c r="D816" s="21">
        <v>7.4941952097784874</v>
      </c>
      <c r="E816" s="21">
        <v>-0.18900991602560202</v>
      </c>
    </row>
    <row r="817" spans="2:5" x14ac:dyDescent="0.35">
      <c r="B817" s="12" t="s">
        <v>369</v>
      </c>
      <c r="C817" s="42">
        <v>1</v>
      </c>
      <c r="D817" s="21">
        <v>3.7144879569140064</v>
      </c>
      <c r="E817" s="21">
        <v>0.78269843067388678</v>
      </c>
    </row>
    <row r="818" spans="2:5" x14ac:dyDescent="0.35">
      <c r="B818" s="12" t="s">
        <v>370</v>
      </c>
      <c r="C818" s="42">
        <v>1</v>
      </c>
      <c r="D818" s="21">
        <v>8.523346578759277</v>
      </c>
      <c r="E818" s="21">
        <v>-0.57736580757709288</v>
      </c>
    </row>
    <row r="819" spans="2:5" x14ac:dyDescent="0.35">
      <c r="B819" s="12" t="s">
        <v>371</v>
      </c>
      <c r="C819" s="42">
        <v>1</v>
      </c>
      <c r="D819" s="21">
        <v>7.1036189247894921</v>
      </c>
      <c r="E819" s="21">
        <v>-5.2459644692662566E-2</v>
      </c>
    </row>
    <row r="820" spans="2:5" x14ac:dyDescent="0.35">
      <c r="B820" s="12" t="s">
        <v>372</v>
      </c>
      <c r="C820" s="42">
        <v>1</v>
      </c>
      <c r="D820" s="21">
        <v>5.2165959165741462</v>
      </c>
      <c r="E820" s="21">
        <v>0.139247294466076</v>
      </c>
    </row>
    <row r="821" spans="2:5" x14ac:dyDescent="0.35">
      <c r="B821" s="12" t="s">
        <v>373</v>
      </c>
      <c r="C821" s="42">
        <v>1</v>
      </c>
      <c r="D821" s="21">
        <v>2.0335093376852629</v>
      </c>
      <c r="E821" s="21">
        <v>0.9259383968402457</v>
      </c>
    </row>
    <row r="822" spans="2:5" x14ac:dyDescent="0.35">
      <c r="B822" s="12" t="s">
        <v>374</v>
      </c>
      <c r="C822" s="42">
        <v>1</v>
      </c>
      <c r="D822" s="21">
        <v>1.9627743430753541</v>
      </c>
      <c r="E822" s="21">
        <v>0.93778129727181037</v>
      </c>
    </row>
    <row r="823" spans="2:5" x14ac:dyDescent="0.35">
      <c r="B823" s="12" t="s">
        <v>375</v>
      </c>
      <c r="C823" s="42">
        <v>1</v>
      </c>
      <c r="D823" s="21">
        <v>8.5620699523471426</v>
      </c>
      <c r="E823" s="21">
        <v>-0.54323488303172829</v>
      </c>
    </row>
    <row r="824" spans="2:5" x14ac:dyDescent="0.35">
      <c r="B824" s="12" t="s">
        <v>376</v>
      </c>
      <c r="C824" s="42">
        <v>1</v>
      </c>
      <c r="D824" s="21">
        <v>7.2812850446800566</v>
      </c>
      <c r="E824" s="21">
        <v>-0.28272673941401472</v>
      </c>
    </row>
    <row r="825" spans="2:5" x14ac:dyDescent="0.35">
      <c r="B825" s="12" t="s">
        <v>377</v>
      </c>
      <c r="C825" s="42">
        <v>1</v>
      </c>
      <c r="D825" s="21">
        <v>2.1630140565472975</v>
      </c>
      <c r="E825" s="21">
        <v>0.89718007579508485</v>
      </c>
    </row>
    <row r="826" spans="2:5" x14ac:dyDescent="0.35">
      <c r="B826" s="12" t="s">
        <v>378</v>
      </c>
      <c r="C826" s="42">
        <v>1</v>
      </c>
      <c r="D826" s="21">
        <v>4.0347601331242853</v>
      </c>
      <c r="E826" s="21">
        <v>0.78916883411242966</v>
      </c>
    </row>
    <row r="827" spans="2:5" x14ac:dyDescent="0.35">
      <c r="B827" s="12" t="s">
        <v>379</v>
      </c>
      <c r="C827" s="42">
        <v>1</v>
      </c>
      <c r="D827" s="21">
        <v>5.6723734572691837</v>
      </c>
      <c r="E827" s="21">
        <v>-0.25552412424684073</v>
      </c>
    </row>
    <row r="828" spans="2:5" x14ac:dyDescent="0.35">
      <c r="B828" s="12" t="s">
        <v>380</v>
      </c>
      <c r="C828" s="42">
        <v>1</v>
      </c>
      <c r="D828" s="21">
        <v>6.8176196853366022</v>
      </c>
      <c r="E828" s="21">
        <v>-0.58523846493715759</v>
      </c>
    </row>
    <row r="829" spans="2:5" x14ac:dyDescent="0.35">
      <c r="B829" s="12" t="s">
        <v>381</v>
      </c>
      <c r="C829" s="42">
        <v>1</v>
      </c>
      <c r="D829" s="21">
        <v>3.2881439931779282</v>
      </c>
      <c r="E829" s="21">
        <v>0.76100935462821873</v>
      </c>
    </row>
    <row r="830" spans="2:5" x14ac:dyDescent="0.35">
      <c r="B830" s="12" t="s">
        <v>382</v>
      </c>
      <c r="C830" s="42">
        <v>1</v>
      </c>
      <c r="D830" s="21">
        <v>5.8750684651776783</v>
      </c>
      <c r="E830" s="21">
        <v>-2.3131831724613462E-2</v>
      </c>
    </row>
    <row r="831" spans="2:5" x14ac:dyDescent="0.35">
      <c r="B831" s="12" t="s">
        <v>383</v>
      </c>
      <c r="C831" s="42">
        <v>1</v>
      </c>
      <c r="D831" s="21">
        <v>8.8411788098351884</v>
      </c>
      <c r="E831" s="21">
        <v>-0.59214514194668011</v>
      </c>
    </row>
    <row r="832" spans="2:5" x14ac:dyDescent="0.35">
      <c r="B832" s="12" t="s">
        <v>384</v>
      </c>
      <c r="C832" s="42">
        <v>1</v>
      </c>
      <c r="D832" s="21">
        <v>3.122275316259961</v>
      </c>
      <c r="E832" s="21">
        <v>0.77446067159850895</v>
      </c>
    </row>
    <row r="833" spans="2:5" x14ac:dyDescent="0.35">
      <c r="B833" s="12" t="s">
        <v>385</v>
      </c>
      <c r="C833" s="42">
        <v>1</v>
      </c>
      <c r="D833" s="21">
        <v>6.877830225854999</v>
      </c>
      <c r="E833" s="21">
        <v>-0.52543307205059242</v>
      </c>
    </row>
    <row r="834" spans="2:5" x14ac:dyDescent="0.35">
      <c r="B834" s="12" t="s">
        <v>386</v>
      </c>
      <c r="C834" s="42">
        <v>1</v>
      </c>
      <c r="D834" s="21">
        <v>6.5873470944053674</v>
      </c>
      <c r="E834" s="21">
        <v>-0.13066274302190134</v>
      </c>
    </row>
    <row r="835" spans="2:5" x14ac:dyDescent="0.35">
      <c r="B835" s="12" t="s">
        <v>387</v>
      </c>
      <c r="C835" s="42">
        <v>1</v>
      </c>
      <c r="D835" s="21">
        <v>3.8192031626595129</v>
      </c>
      <c r="E835" s="21">
        <v>0.69615825784230845</v>
      </c>
    </row>
    <row r="836" spans="2:5" x14ac:dyDescent="0.35">
      <c r="B836" s="12" t="s">
        <v>388</v>
      </c>
      <c r="C836" s="42">
        <v>1</v>
      </c>
      <c r="D836" s="21">
        <v>8.7246003795543601</v>
      </c>
      <c r="E836" s="21">
        <v>-0.58318726616050875</v>
      </c>
    </row>
    <row r="837" spans="2:5" x14ac:dyDescent="0.35">
      <c r="B837" s="12" t="s">
        <v>389</v>
      </c>
      <c r="C837" s="42">
        <v>1</v>
      </c>
      <c r="D837" s="21">
        <v>6.6380578208951126</v>
      </c>
      <c r="E837" s="21">
        <v>-0.54643897852016654</v>
      </c>
    </row>
    <row r="838" spans="2:5" x14ac:dyDescent="0.35">
      <c r="B838" s="12" t="s">
        <v>390</v>
      </c>
      <c r="C838" s="42">
        <v>1</v>
      </c>
      <c r="D838" s="21">
        <v>4.8073218623106824</v>
      </c>
      <c r="E838" s="21">
        <v>0.38782102021073644</v>
      </c>
    </row>
    <row r="839" spans="2:5" x14ac:dyDescent="0.35">
      <c r="B839" s="12" t="s">
        <v>391</v>
      </c>
      <c r="C839" s="42">
        <v>1</v>
      </c>
      <c r="D839" s="21">
        <v>6.3897680140151705</v>
      </c>
      <c r="E839" s="21">
        <v>-0.74045829438673438</v>
      </c>
    </row>
    <row r="840" spans="2:5" x14ac:dyDescent="0.35">
      <c r="B840" s="12" t="s">
        <v>392</v>
      </c>
      <c r="C840" s="42">
        <v>1</v>
      </c>
      <c r="D840" s="21">
        <v>6.2779000668248024</v>
      </c>
      <c r="E840" s="21">
        <v>-6.8484994322558557E-2</v>
      </c>
    </row>
    <row r="841" spans="2:5" x14ac:dyDescent="0.35">
      <c r="B841" s="12" t="s">
        <v>393</v>
      </c>
      <c r="C841" s="42">
        <v>1</v>
      </c>
      <c r="D841" s="21">
        <v>7.2931207401723697</v>
      </c>
      <c r="E841" s="21">
        <v>-0.5239037174685206</v>
      </c>
    </row>
    <row r="842" spans="2:5" x14ac:dyDescent="0.35">
      <c r="B842" s="12" t="s">
        <v>394</v>
      </c>
      <c r="C842" s="42">
        <v>1</v>
      </c>
      <c r="D842" s="21">
        <v>7.7735035746110706</v>
      </c>
      <c r="E842" s="21">
        <v>-0.24676024506642733</v>
      </c>
    </row>
    <row r="843" spans="2:5" x14ac:dyDescent="0.35">
      <c r="B843" s="12" t="s">
        <v>395</v>
      </c>
      <c r="C843" s="42">
        <v>1</v>
      </c>
      <c r="D843" s="21">
        <v>2.3087371681164526</v>
      </c>
      <c r="E843" s="21">
        <v>0.9733215619400809</v>
      </c>
    </row>
    <row r="844" spans="2:5" x14ac:dyDescent="0.35">
      <c r="B844" s="12" t="s">
        <v>396</v>
      </c>
      <c r="C844" s="42">
        <v>1</v>
      </c>
      <c r="D844" s="21">
        <v>2.3784594366672835</v>
      </c>
      <c r="E844" s="21">
        <v>0.87520700546425867</v>
      </c>
    </row>
    <row r="845" spans="2:5" x14ac:dyDescent="0.35">
      <c r="B845" s="12" t="s">
        <v>397</v>
      </c>
      <c r="C845" s="42">
        <v>1</v>
      </c>
      <c r="D845" s="21">
        <v>2.216178856887066</v>
      </c>
      <c r="E845" s="21">
        <v>0.92050100793140699</v>
      </c>
    </row>
    <row r="846" spans="2:5" x14ac:dyDescent="0.35">
      <c r="B846" s="12" t="s">
        <v>398</v>
      </c>
      <c r="C846" s="42">
        <v>1</v>
      </c>
      <c r="D846" s="21">
        <v>5.5000941102939604</v>
      </c>
      <c r="E846" s="21">
        <v>6.4288029389997961E-2</v>
      </c>
    </row>
    <row r="847" spans="2:5" x14ac:dyDescent="0.35">
      <c r="B847" s="12" t="s">
        <v>399</v>
      </c>
      <c r="C847" s="42">
        <v>1</v>
      </c>
      <c r="D847" s="21">
        <v>3.3598390682191113</v>
      </c>
      <c r="E847" s="21">
        <v>0.77353932746894782</v>
      </c>
    </row>
    <row r="848" spans="2:5" x14ac:dyDescent="0.35">
      <c r="B848" s="12" t="s">
        <v>400</v>
      </c>
      <c r="C848" s="42">
        <v>1</v>
      </c>
      <c r="D848" s="21">
        <v>6.3578539338151492</v>
      </c>
      <c r="E848" s="21">
        <v>-5.7229808956016461E-2</v>
      </c>
    </row>
    <row r="849" spans="2:5" x14ac:dyDescent="0.35">
      <c r="B849" s="12" t="s">
        <v>401</v>
      </c>
      <c r="C849" s="42">
        <v>1</v>
      </c>
      <c r="D849" s="21">
        <v>6.2391042372937351</v>
      </c>
      <c r="E849" s="21">
        <v>2.7446433914386607E-2</v>
      </c>
    </row>
    <row r="850" spans="2:5" x14ac:dyDescent="0.35">
      <c r="B850" s="12" t="s">
        <v>402</v>
      </c>
      <c r="C850" s="42">
        <v>1</v>
      </c>
      <c r="D850" s="21">
        <v>9.3248981343060766</v>
      </c>
      <c r="E850" s="21">
        <v>-0.57841871076769469</v>
      </c>
    </row>
    <row r="851" spans="2:5" x14ac:dyDescent="0.35">
      <c r="B851" s="12" t="s">
        <v>403</v>
      </c>
      <c r="C851" s="42">
        <v>1</v>
      </c>
      <c r="D851" s="21">
        <v>8.082239952325498</v>
      </c>
      <c r="E851" s="21">
        <v>-0.4936902806281287</v>
      </c>
    </row>
    <row r="852" spans="2:5" x14ac:dyDescent="0.35">
      <c r="B852" s="12" t="s">
        <v>404</v>
      </c>
      <c r="C852" s="42">
        <v>1</v>
      </c>
      <c r="D852" s="21">
        <v>2.4928385613514989</v>
      </c>
      <c r="E852" s="21">
        <v>0.8696189153052335</v>
      </c>
    </row>
    <row r="853" spans="2:5" x14ac:dyDescent="0.35">
      <c r="B853" s="12" t="s">
        <v>405</v>
      </c>
      <c r="C853" s="42">
        <v>1</v>
      </c>
      <c r="D853" s="21">
        <v>6.9541968103591323</v>
      </c>
      <c r="E853" s="21">
        <v>-0.44622017844734735</v>
      </c>
    </row>
    <row r="854" spans="2:5" x14ac:dyDescent="0.35">
      <c r="B854" s="12" t="s">
        <v>406</v>
      </c>
      <c r="C854" s="42">
        <v>1</v>
      </c>
      <c r="D854" s="21">
        <v>5.8410991406132249</v>
      </c>
      <c r="E854" s="21">
        <v>-0.13863806311077215</v>
      </c>
    </row>
    <row r="855" spans="2:5" x14ac:dyDescent="0.35">
      <c r="B855" s="12" t="s">
        <v>407</v>
      </c>
      <c r="C855" s="42">
        <v>1</v>
      </c>
      <c r="D855" s="21">
        <v>5.1030034947722234</v>
      </c>
      <c r="E855" s="21">
        <v>0.14429206732054189</v>
      </c>
    </row>
    <row r="856" spans="2:5" x14ac:dyDescent="0.35">
      <c r="B856" s="12" t="s">
        <v>408</v>
      </c>
      <c r="C856" s="42">
        <v>1</v>
      </c>
      <c r="D856" s="21">
        <v>8.0106127287843485</v>
      </c>
      <c r="E856" s="21">
        <v>-0.3863425201912411</v>
      </c>
    </row>
    <row r="857" spans="2:5" x14ac:dyDescent="0.35">
      <c r="B857" s="12" t="s">
        <v>409</v>
      </c>
      <c r="C857" s="42">
        <v>1</v>
      </c>
      <c r="D857" s="21">
        <v>5.7676224786316297</v>
      </c>
      <c r="E857" s="21">
        <v>7.3296312662320118E-2</v>
      </c>
    </row>
    <row r="858" spans="2:5" x14ac:dyDescent="0.35">
      <c r="B858" s="12" t="s">
        <v>410</v>
      </c>
      <c r="C858" s="42">
        <v>1</v>
      </c>
      <c r="D858" s="21">
        <v>5.8744849205560765</v>
      </c>
      <c r="E858" s="21">
        <v>0.12411682071944666</v>
      </c>
    </row>
    <row r="859" spans="2:5" x14ac:dyDescent="0.35">
      <c r="B859" s="12" t="s">
        <v>411</v>
      </c>
      <c r="C859" s="42">
        <v>1</v>
      </c>
      <c r="D859" s="21">
        <v>2.5941618393048764</v>
      </c>
      <c r="E859" s="21">
        <v>0.87271371221306215</v>
      </c>
    </row>
    <row r="860" spans="2:5" x14ac:dyDescent="0.35">
      <c r="B860" s="12" t="s">
        <v>412</v>
      </c>
      <c r="C860" s="42">
        <v>1</v>
      </c>
      <c r="D860" s="21">
        <v>1.5398580344730581</v>
      </c>
      <c r="E860" s="21">
        <v>0.95224269260691219</v>
      </c>
    </row>
    <row r="861" spans="2:5" x14ac:dyDescent="0.35">
      <c r="B861" s="12" t="s">
        <v>413</v>
      </c>
      <c r="C861" s="42">
        <v>1</v>
      </c>
      <c r="D861" s="21">
        <v>3.639383155566688</v>
      </c>
      <c r="E861" s="21">
        <v>0.70523024727011585</v>
      </c>
    </row>
    <row r="862" spans="2:5" x14ac:dyDescent="0.35">
      <c r="B862" s="12" t="s">
        <v>414</v>
      </c>
      <c r="C862" s="42">
        <v>1</v>
      </c>
      <c r="D862" s="21">
        <v>4.3500538509988491</v>
      </c>
      <c r="E862" s="21">
        <v>0.58165425426228556</v>
      </c>
    </row>
    <row r="863" spans="2:5" x14ac:dyDescent="0.35">
      <c r="B863" s="12" t="s">
        <v>415</v>
      </c>
      <c r="C863" s="42">
        <v>1</v>
      </c>
      <c r="D863" s="21">
        <v>2.9038656823622397</v>
      </c>
      <c r="E863" s="21">
        <v>0.85564035299015206</v>
      </c>
    </row>
    <row r="864" spans="2:5" x14ac:dyDescent="0.35">
      <c r="B864" s="12" t="s">
        <v>416</v>
      </c>
      <c r="C864" s="42">
        <v>1</v>
      </c>
      <c r="D864" s="21">
        <v>3.7332940525066705</v>
      </c>
      <c r="E864" s="21">
        <v>0.70262889040779331</v>
      </c>
    </row>
    <row r="865" spans="2:5" x14ac:dyDescent="0.35">
      <c r="B865" s="12" t="s">
        <v>417</v>
      </c>
      <c r="C865" s="42">
        <v>1</v>
      </c>
      <c r="D865" s="21">
        <v>9.1925138558776283</v>
      </c>
      <c r="E865" s="21">
        <v>-0.56947390874752679</v>
      </c>
    </row>
    <row r="866" spans="2:5" x14ac:dyDescent="0.35">
      <c r="B866" s="12" t="s">
        <v>418</v>
      </c>
      <c r="C866" s="42">
        <v>1</v>
      </c>
      <c r="D866" s="21">
        <v>7.1787267197382718</v>
      </c>
      <c r="E866" s="21">
        <v>-0.39919593290635991</v>
      </c>
    </row>
    <row r="867" spans="2:5" x14ac:dyDescent="0.35">
      <c r="B867" s="12" t="s">
        <v>419</v>
      </c>
      <c r="C867" s="42">
        <v>1</v>
      </c>
      <c r="D867" s="21">
        <v>2.9543197076205483</v>
      </c>
      <c r="E867" s="21">
        <v>0.87129515986999995</v>
      </c>
    </row>
    <row r="868" spans="2:5" x14ac:dyDescent="0.35">
      <c r="B868" s="12" t="s">
        <v>420</v>
      </c>
      <c r="C868" s="42">
        <v>1</v>
      </c>
      <c r="D868" s="21">
        <v>5.954801429064692</v>
      </c>
      <c r="E868" s="21">
        <v>-7.6404071406477619E-2</v>
      </c>
    </row>
    <row r="869" spans="2:5" x14ac:dyDescent="0.35">
      <c r="B869" s="12" t="s">
        <v>421</v>
      </c>
      <c r="C869" s="42">
        <v>1</v>
      </c>
      <c r="D869" s="21">
        <v>4.5341032927641258</v>
      </c>
      <c r="E869" s="21">
        <v>0.41520435125454036</v>
      </c>
    </row>
    <row r="870" spans="2:5" x14ac:dyDescent="0.35">
      <c r="B870" s="12" t="s">
        <v>422</v>
      </c>
      <c r="C870" s="42">
        <v>1</v>
      </c>
      <c r="D870" s="21">
        <v>3.1580397485494602</v>
      </c>
      <c r="E870" s="21">
        <v>0.9180315312621804</v>
      </c>
    </row>
    <row r="871" spans="2:5" x14ac:dyDescent="0.35">
      <c r="B871" s="12" t="s">
        <v>423</v>
      </c>
      <c r="C871" s="42">
        <v>1</v>
      </c>
      <c r="D871" s="21">
        <v>3.011697197402774</v>
      </c>
      <c r="E871" s="21">
        <v>0.83707695014108441</v>
      </c>
    </row>
    <row r="872" spans="2:5" x14ac:dyDescent="0.35">
      <c r="B872" s="12" t="s">
        <v>424</v>
      </c>
      <c r="C872" s="42">
        <v>1</v>
      </c>
      <c r="D872" s="21">
        <v>5.0969833702468375</v>
      </c>
      <c r="E872" s="21">
        <v>0.36248481413924122</v>
      </c>
    </row>
    <row r="873" spans="2:5" x14ac:dyDescent="0.35">
      <c r="B873" s="12" t="s">
        <v>425</v>
      </c>
      <c r="C873" s="42">
        <v>1</v>
      </c>
      <c r="D873" s="21">
        <v>2.2449901635062077</v>
      </c>
      <c r="E873" s="21">
        <v>0.91398759340104385</v>
      </c>
    </row>
    <row r="874" spans="2:5" x14ac:dyDescent="0.35">
      <c r="B874" s="12" t="s">
        <v>426</v>
      </c>
      <c r="C874" s="42">
        <v>1</v>
      </c>
      <c r="D874" s="21">
        <v>2.8012765256564109</v>
      </c>
      <c r="E874" s="21">
        <v>0.92636463146856607</v>
      </c>
    </row>
    <row r="875" spans="2:5" x14ac:dyDescent="0.35">
      <c r="B875" s="12" t="s">
        <v>427</v>
      </c>
      <c r="C875" s="42">
        <v>1</v>
      </c>
      <c r="D875" s="21">
        <v>2.2667592396550518</v>
      </c>
      <c r="E875" s="21">
        <v>0.88748002459578734</v>
      </c>
    </row>
    <row r="876" spans="2:5" x14ac:dyDescent="0.35">
      <c r="B876" s="12" t="s">
        <v>428</v>
      </c>
      <c r="C876" s="42">
        <v>1</v>
      </c>
      <c r="D876" s="21">
        <v>9.0408345376714596</v>
      </c>
      <c r="E876" s="21">
        <v>-0.68161253851773307</v>
      </c>
    </row>
    <row r="877" spans="2:5" x14ac:dyDescent="0.35">
      <c r="B877" s="12" t="s">
        <v>429</v>
      </c>
      <c r="C877" s="42">
        <v>1</v>
      </c>
      <c r="D877" s="21">
        <v>4.9349348148456942</v>
      </c>
      <c r="E877" s="21">
        <v>0.39215026226100036</v>
      </c>
    </row>
    <row r="878" spans="2:5" x14ac:dyDescent="0.35">
      <c r="B878" s="12" t="s">
        <v>430</v>
      </c>
      <c r="C878" s="42">
        <v>1</v>
      </c>
      <c r="D878" s="21">
        <v>3.7244921580623211</v>
      </c>
      <c r="E878" s="21">
        <v>0.769739971933741</v>
      </c>
    </row>
    <row r="879" spans="2:5" x14ac:dyDescent="0.35">
      <c r="B879" s="12" t="s">
        <v>431</v>
      </c>
      <c r="C879" s="42">
        <v>1</v>
      </c>
      <c r="D879" s="21">
        <v>3.0049432714847226</v>
      </c>
      <c r="E879" s="21">
        <v>0.84438855206582142</v>
      </c>
    </row>
    <row r="880" spans="2:5" x14ac:dyDescent="0.35">
      <c r="B880" s="12" t="s">
        <v>432</v>
      </c>
      <c r="C880" s="42">
        <v>1</v>
      </c>
      <c r="D880" s="21">
        <v>3.8408154619956321</v>
      </c>
      <c r="E880" s="21">
        <v>0.76975962653497088</v>
      </c>
    </row>
    <row r="881" spans="2:5" x14ac:dyDescent="0.35">
      <c r="B881" s="12" t="s">
        <v>433</v>
      </c>
      <c r="C881" s="42">
        <v>1</v>
      </c>
      <c r="D881" s="21">
        <v>2.0436535891255962</v>
      </c>
      <c r="E881" s="21">
        <v>0.92233499529136287</v>
      </c>
    </row>
    <row r="882" spans="2:5" x14ac:dyDescent="0.35">
      <c r="B882" s="12" t="s">
        <v>434</v>
      </c>
      <c r="C882" s="42">
        <v>1</v>
      </c>
      <c r="D882" s="21">
        <v>3.8495419655192298</v>
      </c>
      <c r="E882" s="21">
        <v>0.66178810877730421</v>
      </c>
    </row>
    <row r="883" spans="2:5" x14ac:dyDescent="0.35">
      <c r="B883" s="12" t="s">
        <v>435</v>
      </c>
      <c r="C883" s="42">
        <v>1</v>
      </c>
      <c r="D883" s="21">
        <v>5.6560392094820697</v>
      </c>
      <c r="E883" s="21">
        <v>-0.10113781596576145</v>
      </c>
    </row>
    <row r="884" spans="2:5" x14ac:dyDescent="0.35">
      <c r="B884" s="12" t="s">
        <v>436</v>
      </c>
      <c r="C884" s="42">
        <v>1</v>
      </c>
      <c r="D884" s="21">
        <v>8.7242430731786733</v>
      </c>
      <c r="E884" s="21">
        <v>-0.63258384513390942</v>
      </c>
    </row>
    <row r="885" spans="2:5" x14ac:dyDescent="0.35">
      <c r="B885" s="12" t="s">
        <v>437</v>
      </c>
      <c r="C885" s="42">
        <v>1</v>
      </c>
      <c r="D885" s="21">
        <v>10.13202988882653</v>
      </c>
      <c r="E885" s="21">
        <v>-0.85213240137138591</v>
      </c>
    </row>
    <row r="886" spans="2:5" x14ac:dyDescent="0.35">
      <c r="B886" s="12" t="s">
        <v>438</v>
      </c>
      <c r="C886" s="42">
        <v>1</v>
      </c>
      <c r="D886" s="21">
        <v>3.1846144740959748</v>
      </c>
      <c r="E886" s="21">
        <v>0.79138659617923079</v>
      </c>
    </row>
    <row r="887" spans="2:5" x14ac:dyDescent="0.35">
      <c r="B887" s="12" t="s">
        <v>439</v>
      </c>
      <c r="C887" s="42">
        <v>1</v>
      </c>
      <c r="D887" s="21">
        <v>7.4426655297582842</v>
      </c>
      <c r="E887" s="21">
        <v>-0.51738676881753987</v>
      </c>
    </row>
    <row r="888" spans="2:5" x14ac:dyDescent="0.35">
      <c r="B888" s="12" t="s">
        <v>440</v>
      </c>
      <c r="C888" s="42">
        <v>1</v>
      </c>
      <c r="D888" s="21">
        <v>5.2124206632184054</v>
      </c>
      <c r="E888" s="21">
        <v>0.34777226296234154</v>
      </c>
    </row>
    <row r="889" spans="2:5" x14ac:dyDescent="0.35">
      <c r="B889" s="12" t="s">
        <v>441</v>
      </c>
      <c r="C889" s="42">
        <v>1</v>
      </c>
      <c r="D889" s="21">
        <v>3.8608629001289896</v>
      </c>
      <c r="E889" s="21">
        <v>0.66411517051845126</v>
      </c>
    </row>
    <row r="890" spans="2:5" x14ac:dyDescent="0.35">
      <c r="B890" s="12" t="s">
        <v>442</v>
      </c>
      <c r="C890" s="42">
        <v>1</v>
      </c>
      <c r="D890" s="21">
        <v>6.4447512071070214</v>
      </c>
      <c r="E890" s="21">
        <v>-9.1911742656334439E-3</v>
      </c>
    </row>
    <row r="891" spans="2:5" x14ac:dyDescent="0.35">
      <c r="B891" s="12" t="s">
        <v>443</v>
      </c>
      <c r="C891" s="42">
        <v>1</v>
      </c>
      <c r="D891" s="21">
        <v>2.6299744013064648</v>
      </c>
      <c r="E891" s="21">
        <v>0.95893072810233149</v>
      </c>
    </row>
    <row r="892" spans="2:5" x14ac:dyDescent="0.35">
      <c r="B892" s="12" t="s">
        <v>444</v>
      </c>
      <c r="C892" s="42">
        <v>1</v>
      </c>
      <c r="D892" s="21">
        <v>2.3402138133783548</v>
      </c>
      <c r="E892" s="21">
        <v>0.88178118953881357</v>
      </c>
    </row>
    <row r="893" spans="2:5" x14ac:dyDescent="0.35">
      <c r="B893" s="12" t="s">
        <v>445</v>
      </c>
      <c r="C893" s="42">
        <v>1</v>
      </c>
      <c r="D893" s="21">
        <v>6.9348797702670817</v>
      </c>
      <c r="E893" s="21">
        <v>-0.45606640038412072</v>
      </c>
    </row>
    <row r="894" spans="2:5" x14ac:dyDescent="0.35">
      <c r="B894" s="12" t="s">
        <v>446</v>
      </c>
      <c r="C894" s="42">
        <v>1</v>
      </c>
      <c r="D894" s="21">
        <v>5.0465181049084249</v>
      </c>
      <c r="E894" s="21">
        <v>0.52472237504649055</v>
      </c>
    </row>
    <row r="895" spans="2:5" x14ac:dyDescent="0.35">
      <c r="B895" s="12" t="s">
        <v>447</v>
      </c>
      <c r="C895" s="42">
        <v>1</v>
      </c>
      <c r="D895" s="21">
        <v>3.8603803315257834</v>
      </c>
      <c r="E895" s="21">
        <v>0.72975707596506201</v>
      </c>
    </row>
    <row r="896" spans="2:5" x14ac:dyDescent="0.35">
      <c r="B896" s="12" t="s">
        <v>448</v>
      </c>
      <c r="C896" s="42">
        <v>1</v>
      </c>
      <c r="D896" s="21">
        <v>9.5317498445114222</v>
      </c>
      <c r="E896" s="21">
        <v>-0.84738622334939906</v>
      </c>
    </row>
    <row r="897" spans="2:5" x14ac:dyDescent="0.35">
      <c r="B897" s="12" t="s">
        <v>449</v>
      </c>
      <c r="C897" s="42">
        <v>1</v>
      </c>
      <c r="D897" s="21">
        <v>2.4314430426708675</v>
      </c>
      <c r="E897" s="21">
        <v>0.87155491230137905</v>
      </c>
    </row>
    <row r="898" spans="2:5" x14ac:dyDescent="0.35">
      <c r="B898" s="12" t="s">
        <v>450</v>
      </c>
      <c r="C898" s="42">
        <v>1</v>
      </c>
      <c r="D898" s="21">
        <v>4.8681830394064445</v>
      </c>
      <c r="E898" s="21">
        <v>0.49431009909134954</v>
      </c>
    </row>
    <row r="899" spans="2:5" x14ac:dyDescent="0.35">
      <c r="B899" s="12" t="s">
        <v>451</v>
      </c>
      <c r="C899" s="42">
        <v>1</v>
      </c>
      <c r="D899" s="21">
        <v>3.3766827589169957</v>
      </c>
      <c r="E899" s="21">
        <v>0.76034168994106288</v>
      </c>
    </row>
    <row r="900" spans="2:5" x14ac:dyDescent="0.35">
      <c r="B900" s="12" t="s">
        <v>452</v>
      </c>
      <c r="C900" s="42">
        <v>1</v>
      </c>
      <c r="D900" s="21">
        <v>3.9410273776967881</v>
      </c>
      <c r="E900" s="21">
        <v>0.92421806436093756</v>
      </c>
    </row>
    <row r="901" spans="2:5" x14ac:dyDescent="0.35">
      <c r="B901" s="12" t="s">
        <v>453</v>
      </c>
      <c r="C901" s="42">
        <v>1</v>
      </c>
      <c r="D901" s="21">
        <v>5.7280179578334742</v>
      </c>
      <c r="E901" s="21">
        <v>1.7551777949954054E-2</v>
      </c>
    </row>
    <row r="902" spans="2:5" x14ac:dyDescent="0.35">
      <c r="B902" s="12" t="s">
        <v>454</v>
      </c>
      <c r="C902" s="42">
        <v>1</v>
      </c>
      <c r="D902" s="21">
        <v>8.2787271252480821</v>
      </c>
      <c r="E902" s="21">
        <v>-0.61401753939812931</v>
      </c>
    </row>
    <row r="903" spans="2:5" x14ac:dyDescent="0.35">
      <c r="B903" s="12" t="s">
        <v>455</v>
      </c>
      <c r="C903" s="42">
        <v>1</v>
      </c>
      <c r="D903" s="21">
        <v>3.1260314991475076</v>
      </c>
      <c r="E903" s="21">
        <v>0.77788366595875613</v>
      </c>
    </row>
    <row r="904" spans="2:5" x14ac:dyDescent="0.35">
      <c r="B904" s="12" t="s">
        <v>456</v>
      </c>
      <c r="C904" s="42">
        <v>1</v>
      </c>
      <c r="D904" s="21">
        <v>3.5137170610857509</v>
      </c>
      <c r="E904" s="21">
        <v>0.74542043079367004</v>
      </c>
    </row>
    <row r="905" spans="2:5" x14ac:dyDescent="0.35">
      <c r="B905" s="12" t="s">
        <v>457</v>
      </c>
      <c r="C905" s="42">
        <v>1</v>
      </c>
      <c r="D905" s="21">
        <v>3.4465831707096042</v>
      </c>
      <c r="E905" s="21">
        <v>0.8339525757882027</v>
      </c>
    </row>
    <row r="906" spans="2:5" x14ac:dyDescent="0.35">
      <c r="B906" s="12" t="s">
        <v>458</v>
      </c>
      <c r="C906" s="42">
        <v>1</v>
      </c>
      <c r="D906" s="21">
        <v>5.4117011313704184</v>
      </c>
      <c r="E906" s="21">
        <v>0.24538801631945509</v>
      </c>
    </row>
    <row r="907" spans="2:5" x14ac:dyDescent="0.35">
      <c r="B907" s="12" t="s">
        <v>459</v>
      </c>
      <c r="C907" s="42">
        <v>1</v>
      </c>
      <c r="D907" s="21">
        <v>5.1381950688617843</v>
      </c>
      <c r="E907" s="21">
        <v>0.24937966617326779</v>
      </c>
    </row>
    <row r="908" spans="2:5" x14ac:dyDescent="0.35">
      <c r="B908" s="12" t="s">
        <v>460</v>
      </c>
      <c r="C908" s="42">
        <v>1</v>
      </c>
      <c r="D908" s="21">
        <v>5.6602370993640596</v>
      </c>
      <c r="E908" s="21">
        <v>3.0009752869519469E-3</v>
      </c>
    </row>
    <row r="909" spans="2:5" ht="15" thickBot="1" x14ac:dyDescent="0.4">
      <c r="B909" s="16" t="s">
        <v>461</v>
      </c>
      <c r="C909" s="43">
        <v>1</v>
      </c>
      <c r="D909" s="22">
        <v>2.9274444847244236</v>
      </c>
      <c r="E909" s="22">
        <v>0.875834448937171</v>
      </c>
    </row>
    <row r="929" spans="2:7" x14ac:dyDescent="0.35">
      <c r="G929" t="s">
        <v>49</v>
      </c>
    </row>
    <row r="932" spans="2:7" x14ac:dyDescent="0.35">
      <c r="B932" s="9" t="s">
        <v>466</v>
      </c>
    </row>
    <row r="934" spans="2:7" x14ac:dyDescent="0.35">
      <c r="B934" t="s">
        <v>51</v>
      </c>
    </row>
    <row r="935" spans="2:7" ht="15" thickBot="1" x14ac:dyDescent="0.4"/>
    <row r="936" spans="2:7" x14ac:dyDescent="0.35">
      <c r="B936" s="14" t="s">
        <v>52</v>
      </c>
      <c r="C936" s="14" t="s">
        <v>53</v>
      </c>
      <c r="D936" s="14" t="s">
        <v>54</v>
      </c>
      <c r="E936" s="14" t="s">
        <v>55</v>
      </c>
      <c r="F936" s="14" t="s">
        <v>56</v>
      </c>
    </row>
    <row r="937" spans="2:7" x14ac:dyDescent="0.35">
      <c r="B937" s="23">
        <v>1</v>
      </c>
      <c r="C937" s="23">
        <v>2</v>
      </c>
      <c r="D937" s="24">
        <v>23.281012282824619</v>
      </c>
      <c r="E937" s="24">
        <v>16.438174067785766</v>
      </c>
      <c r="F937" s="24">
        <v>1.1717285983900971</v>
      </c>
    </row>
    <row r="938" spans="2:7" x14ac:dyDescent="0.35">
      <c r="B938" s="44">
        <v>2</v>
      </c>
      <c r="C938" s="44">
        <v>2</v>
      </c>
      <c r="D938" s="45">
        <v>22.474574627561061</v>
      </c>
      <c r="E938" s="45">
        <v>15.515160175209955</v>
      </c>
      <c r="F938" s="45">
        <v>0.84209127933927308</v>
      </c>
    </row>
    <row r="939" spans="2:7" x14ac:dyDescent="0.35">
      <c r="B939" s="25">
        <v>3</v>
      </c>
      <c r="C939" s="25">
        <v>2</v>
      </c>
      <c r="D939" s="26">
        <v>22.289562234642105</v>
      </c>
      <c r="E939" s="26">
        <v>15.515160175209955</v>
      </c>
      <c r="F939" s="26">
        <v>0.84209127933927308</v>
      </c>
    </row>
    <row r="940" spans="2:7" x14ac:dyDescent="0.35">
      <c r="B940" s="25">
        <v>4</v>
      </c>
      <c r="C940" s="25">
        <v>2</v>
      </c>
      <c r="D940" s="26">
        <v>23.064933785560957</v>
      </c>
      <c r="E940" s="26">
        <v>15.515160175209955</v>
      </c>
      <c r="F940" s="26">
        <v>0.84209127933927308</v>
      </c>
    </row>
    <row r="941" spans="2:7" x14ac:dyDescent="0.35">
      <c r="B941" s="25">
        <v>5</v>
      </c>
      <c r="C941" s="25">
        <v>2</v>
      </c>
      <c r="D941" s="26">
        <v>23.410798430185025</v>
      </c>
      <c r="E941" s="26">
        <v>15.515160175209955</v>
      </c>
      <c r="F941" s="26">
        <v>0.84209127933927308</v>
      </c>
    </row>
    <row r="942" spans="2:7" x14ac:dyDescent="0.35">
      <c r="B942" s="25">
        <v>6</v>
      </c>
      <c r="C942" s="25">
        <v>2</v>
      </c>
      <c r="D942" s="26">
        <v>30.720960271114031</v>
      </c>
      <c r="E942" s="26">
        <v>13.307963892071125</v>
      </c>
      <c r="F942" s="26">
        <v>0.90487554850640983</v>
      </c>
    </row>
    <row r="943" spans="2:7" x14ac:dyDescent="0.35">
      <c r="B943" s="25">
        <v>7</v>
      </c>
      <c r="C943" s="25">
        <v>2</v>
      </c>
      <c r="D943" s="26">
        <v>28.183387846482646</v>
      </c>
      <c r="E943" s="26">
        <v>13.307963892071125</v>
      </c>
      <c r="F943" s="26">
        <v>0.90487554850640983</v>
      </c>
    </row>
    <row r="944" spans="2:7" x14ac:dyDescent="0.35">
      <c r="B944" s="25">
        <v>8</v>
      </c>
      <c r="C944" s="25">
        <v>2</v>
      </c>
      <c r="D944" s="26">
        <v>27.269182832673813</v>
      </c>
      <c r="E944" s="26">
        <v>13.307963892071125</v>
      </c>
      <c r="F944" s="26">
        <v>0.90487554850640983</v>
      </c>
    </row>
    <row r="945" spans="2:6" x14ac:dyDescent="0.35">
      <c r="B945" s="25">
        <v>9</v>
      </c>
      <c r="C945" s="25">
        <v>2</v>
      </c>
      <c r="D945" s="26">
        <v>22.809076753712937</v>
      </c>
      <c r="E945" s="26">
        <v>15.515160175209955</v>
      </c>
      <c r="F945" s="26">
        <v>0.84209127933927308</v>
      </c>
    </row>
    <row r="946" spans="2:6" ht="15" thickBot="1" x14ac:dyDescent="0.4">
      <c r="B946" s="27">
        <v>10</v>
      </c>
      <c r="C946" s="27">
        <v>2</v>
      </c>
      <c r="D946" s="28">
        <v>23.083193903033905</v>
      </c>
      <c r="E946" s="28">
        <v>15.515160175209955</v>
      </c>
      <c r="F946" s="28">
        <v>0.84209127933927308</v>
      </c>
    </row>
    <row r="949" spans="2:6" x14ac:dyDescent="0.35">
      <c r="B949" t="s">
        <v>57</v>
      </c>
    </row>
    <row r="950" spans="2:6" ht="15" thickBot="1" x14ac:dyDescent="0.4"/>
    <row r="951" spans="2:6" x14ac:dyDescent="0.35">
      <c r="B951" s="13" t="s">
        <v>53</v>
      </c>
      <c r="C951" s="14" t="s">
        <v>58</v>
      </c>
      <c r="D951" s="14" t="s">
        <v>56</v>
      </c>
      <c r="E951" s="14" t="s">
        <v>59</v>
      </c>
      <c r="F951" s="14" t="s">
        <v>60</v>
      </c>
    </row>
    <row r="952" spans="2:6" x14ac:dyDescent="0.35">
      <c r="B952" s="15">
        <v>0</v>
      </c>
      <c r="C952" s="24">
        <v>22.474574627561061</v>
      </c>
      <c r="D952" s="24">
        <v>8607.7620823558718</v>
      </c>
      <c r="E952" s="24">
        <v>51.392295204700915</v>
      </c>
      <c r="F952" s="24">
        <v>2.9267650533335519</v>
      </c>
    </row>
    <row r="953" spans="2:6" x14ac:dyDescent="0.35">
      <c r="B953" s="12">
        <v>1</v>
      </c>
      <c r="C953" s="26">
        <v>15.515160175209955</v>
      </c>
      <c r="D953" s="26">
        <v>5942.306347105402</v>
      </c>
      <c r="E953" s="26">
        <v>50.146530606125751</v>
      </c>
      <c r="F953" s="26">
        <v>0.84209127933927308</v>
      </c>
    </row>
    <row r="954" spans="2:6" ht="15" thickBot="1" x14ac:dyDescent="0.4">
      <c r="B954" s="16">
        <v>2</v>
      </c>
      <c r="C954" s="28">
        <v>15.515160175209955</v>
      </c>
      <c r="D954" s="28">
        <v>5942.306347105402</v>
      </c>
      <c r="E954" s="28">
        <v>50.146530606125751</v>
      </c>
      <c r="F954" s="28">
        <v>0.84209127933927308</v>
      </c>
    </row>
    <row r="974" spans="7:7" x14ac:dyDescent="0.35">
      <c r="G974" t="s">
        <v>49</v>
      </c>
    </row>
    <row r="977" spans="2:17" x14ac:dyDescent="0.35">
      <c r="B977" t="s">
        <v>61</v>
      </c>
    </row>
    <row r="978" spans="2:17" ht="15" thickBot="1" x14ac:dyDescent="0.4"/>
    <row r="979" spans="2:17" x14ac:dyDescent="0.35">
      <c r="B979" s="13"/>
      <c r="C979" s="14" t="s">
        <v>62</v>
      </c>
      <c r="D979" s="14" t="s">
        <v>63</v>
      </c>
    </row>
    <row r="980" spans="2:17" x14ac:dyDescent="0.35">
      <c r="B980" s="15" t="s">
        <v>46</v>
      </c>
      <c r="C980" s="20">
        <v>15.515160175209955</v>
      </c>
      <c r="D980" s="31">
        <v>0.55632949329835191</v>
      </c>
    </row>
    <row r="981" spans="2:17" x14ac:dyDescent="0.35">
      <c r="B981" s="12" t="s">
        <v>47</v>
      </c>
      <c r="C981" s="21">
        <v>12.373277094624642</v>
      </c>
      <c r="D981" s="32">
        <v>0.44367050670164804</v>
      </c>
    </row>
    <row r="982" spans="2:17" ht="15" thickBot="1" x14ac:dyDescent="0.4">
      <c r="B982" s="16" t="s">
        <v>48</v>
      </c>
      <c r="C982" s="22">
        <v>27.888437269834597</v>
      </c>
      <c r="D982" s="33">
        <v>1</v>
      </c>
    </row>
    <row r="985" spans="2:17" x14ac:dyDescent="0.35">
      <c r="B985" t="s">
        <v>64</v>
      </c>
    </row>
    <row r="986" spans="2:17" ht="15" thickBot="1" x14ac:dyDescent="0.4"/>
    <row r="987" spans="2:17" x14ac:dyDescent="0.35">
      <c r="B987" s="13" t="s">
        <v>65</v>
      </c>
      <c r="C987" s="14" t="s">
        <v>0</v>
      </c>
      <c r="D987" s="14" t="s">
        <v>2</v>
      </c>
      <c r="E987" s="14" t="s">
        <v>3</v>
      </c>
      <c r="F987" s="14" t="s">
        <v>1</v>
      </c>
      <c r="G987" s="14" t="s">
        <v>4</v>
      </c>
      <c r="H987" s="14" t="s">
        <v>5</v>
      </c>
      <c r="I987" s="14" t="s">
        <v>6</v>
      </c>
      <c r="J987" s="14" t="s">
        <v>7</v>
      </c>
      <c r="K987" s="14" t="s">
        <v>8</v>
      </c>
      <c r="L987" s="14" t="s">
        <v>9</v>
      </c>
      <c r="M987" s="14" t="s">
        <v>10</v>
      </c>
      <c r="N987" s="14" t="s">
        <v>11</v>
      </c>
      <c r="O987" s="14" t="s">
        <v>12</v>
      </c>
      <c r="P987" s="14" t="s">
        <v>13</v>
      </c>
      <c r="Q987" s="14" t="s">
        <v>14</v>
      </c>
    </row>
    <row r="988" spans="2:17" x14ac:dyDescent="0.35">
      <c r="B988" s="34">
        <v>1</v>
      </c>
      <c r="C988" s="20">
        <v>-4.7118707994312494</v>
      </c>
      <c r="D988" s="20">
        <v>-0.53062932597482226</v>
      </c>
      <c r="E988" s="20">
        <v>-0.42797718703431054</v>
      </c>
      <c r="F988" s="20">
        <v>-0.22876136872614275</v>
      </c>
      <c r="G988" s="20">
        <v>-0.10620137335614477</v>
      </c>
      <c r="H988" s="20">
        <v>7.3744538859606093E-2</v>
      </c>
      <c r="I988" s="20">
        <v>0.6062416205009995</v>
      </c>
      <c r="J988" s="20">
        <v>1.2705543465751348</v>
      </c>
      <c r="K988" s="20">
        <v>0.13500405317021885</v>
      </c>
      <c r="L988" s="20">
        <v>-0.64889999467769799</v>
      </c>
      <c r="M988" s="20">
        <v>1.2576965898004704E-2</v>
      </c>
      <c r="N988" s="20">
        <v>1.7922056802308656E-3</v>
      </c>
      <c r="O988" s="20">
        <v>-2.842228523329771E-2</v>
      </c>
      <c r="P988" s="20">
        <v>0.31657451382306068</v>
      </c>
      <c r="Q988" s="20">
        <v>-0.17612592281889408</v>
      </c>
    </row>
    <row r="989" spans="2:17" ht="15" thickBot="1" x14ac:dyDescent="0.4">
      <c r="B989" s="40">
        <v>2</v>
      </c>
      <c r="C989" s="22">
        <v>-2.3126953723207806</v>
      </c>
      <c r="D989" s="22">
        <v>0.89400623493963816</v>
      </c>
      <c r="E989" s="22">
        <v>0.76082327056648713</v>
      </c>
      <c r="F989" s="22">
        <v>-0.55611527339381384</v>
      </c>
      <c r="G989" s="22">
        <v>-5.1370878306976238E-3</v>
      </c>
      <c r="H989" s="22">
        <v>5.24385726367851E-2</v>
      </c>
      <c r="I989" s="22">
        <v>-0.42732136544782223</v>
      </c>
      <c r="J989" s="22">
        <v>-0.84016804533796274</v>
      </c>
      <c r="K989" s="22">
        <v>0.46269156053464494</v>
      </c>
      <c r="L989" s="22">
        <v>-0.4023086840956237</v>
      </c>
      <c r="M989" s="22">
        <v>3.5621690995259934E-3</v>
      </c>
      <c r="N989" s="22">
        <v>1.5783681816918015E-3</v>
      </c>
      <c r="O989" s="22">
        <v>-3.2547931922088262E-2</v>
      </c>
      <c r="P989" s="22">
        <v>0.16186044767793298</v>
      </c>
      <c r="Q989" s="22">
        <v>-1.1633274408717521E-2</v>
      </c>
    </row>
    <row r="992" spans="2:17" x14ac:dyDescent="0.35">
      <c r="B992" t="s">
        <v>66</v>
      </c>
    </row>
    <row r="993" spans="2:19" ht="15" thickBot="1" x14ac:dyDescent="0.4"/>
    <row r="994" spans="2:19" x14ac:dyDescent="0.35">
      <c r="B994" s="13" t="s">
        <v>65</v>
      </c>
      <c r="C994" s="14" t="s">
        <v>0</v>
      </c>
      <c r="D994" s="14" t="s">
        <v>2</v>
      </c>
      <c r="E994" s="14" t="s">
        <v>3</v>
      </c>
      <c r="F994" s="14" t="s">
        <v>1</v>
      </c>
      <c r="G994" s="14" t="s">
        <v>4</v>
      </c>
      <c r="H994" s="14" t="s">
        <v>5</v>
      </c>
      <c r="I994" s="14" t="s">
        <v>6</v>
      </c>
      <c r="J994" s="14" t="s">
        <v>7</v>
      </c>
      <c r="K994" s="14" t="s">
        <v>8</v>
      </c>
      <c r="L994" s="14" t="s">
        <v>9</v>
      </c>
      <c r="M994" s="14" t="s">
        <v>10</v>
      </c>
      <c r="N994" s="14" t="s">
        <v>11</v>
      </c>
      <c r="O994" s="14" t="s">
        <v>12</v>
      </c>
      <c r="P994" s="14" t="s">
        <v>13</v>
      </c>
      <c r="Q994" s="14" t="s">
        <v>14</v>
      </c>
      <c r="R994" s="14" t="s">
        <v>67</v>
      </c>
      <c r="S994" s="14" t="s">
        <v>58</v>
      </c>
    </row>
    <row r="995" spans="2:19" x14ac:dyDescent="0.35">
      <c r="B995" s="34">
        <v>1</v>
      </c>
      <c r="C995" s="20">
        <v>-4.7118707994312494</v>
      </c>
      <c r="D995" s="20">
        <v>-0.53062932597482226</v>
      </c>
      <c r="E995" s="20">
        <v>-0.42797718703431054</v>
      </c>
      <c r="F995" s="20">
        <v>-0.22876136872614275</v>
      </c>
      <c r="G995" s="20">
        <v>-0.10620137335614477</v>
      </c>
      <c r="H995" s="20">
        <v>7.3744538859606093E-2</v>
      </c>
      <c r="I995" s="20">
        <v>0.6062416205009995</v>
      </c>
      <c r="J995" s="20">
        <v>1.2705543465751348</v>
      </c>
      <c r="K995" s="20">
        <v>0.13500405317021885</v>
      </c>
      <c r="L995" s="20">
        <v>-0.64889999467769799</v>
      </c>
      <c r="M995" s="20">
        <v>1.2576965898004704E-2</v>
      </c>
      <c r="N995" s="20">
        <v>1.7922056802308656E-3</v>
      </c>
      <c r="O995" s="20">
        <v>-2.842228523329771E-2</v>
      </c>
      <c r="P995" s="20">
        <v>0.31657451382306068</v>
      </c>
      <c r="Q995" s="20">
        <v>-0.17612592281889408</v>
      </c>
      <c r="R995" s="20">
        <v>107</v>
      </c>
      <c r="S995" s="20">
        <v>7.4536720862984431</v>
      </c>
    </row>
    <row r="996" spans="2:19" ht="15" thickBot="1" x14ac:dyDescent="0.4">
      <c r="B996" s="40">
        <v>2</v>
      </c>
      <c r="C996" s="22">
        <v>-2.3126953723207806</v>
      </c>
      <c r="D996" s="22">
        <v>0.89400623493963816</v>
      </c>
      <c r="E996" s="22">
        <v>0.76082327056648713</v>
      </c>
      <c r="F996" s="22">
        <v>-0.55611527339381384</v>
      </c>
      <c r="G996" s="22">
        <v>-5.1370878306976238E-3</v>
      </c>
      <c r="H996" s="22">
        <v>5.24385726367851E-2</v>
      </c>
      <c r="I996" s="22">
        <v>-0.42732136544782223</v>
      </c>
      <c r="J996" s="22">
        <v>-0.84016804533796274</v>
      </c>
      <c r="K996" s="22">
        <v>0.46269156053464494</v>
      </c>
      <c r="L996" s="22">
        <v>-0.4023086840956237</v>
      </c>
      <c r="M996" s="22">
        <v>3.5621690995259934E-3</v>
      </c>
      <c r="N996" s="22">
        <v>1.5783681816918015E-3</v>
      </c>
      <c r="O996" s="22">
        <v>-3.2547931922088262E-2</v>
      </c>
      <c r="P996" s="22">
        <v>0.16186044767793298</v>
      </c>
      <c r="Q996" s="22">
        <v>-1.1633274408717521E-2</v>
      </c>
      <c r="R996" s="22">
        <v>278</v>
      </c>
      <c r="S996" s="22">
        <v>18.600061754360208</v>
      </c>
    </row>
    <row r="999" spans="2:19" x14ac:dyDescent="0.35">
      <c r="B999" t="s">
        <v>68</v>
      </c>
    </row>
    <row r="1000" spans="2:19" ht="15" thickBot="1" x14ac:dyDescent="0.4"/>
    <row r="1001" spans="2:19" x14ac:dyDescent="0.35">
      <c r="B1001" s="13"/>
      <c r="C1001" s="14" t="s">
        <v>36</v>
      </c>
      <c r="D1001" s="14" t="s">
        <v>37</v>
      </c>
    </row>
    <row r="1002" spans="2:19" x14ac:dyDescent="0.35">
      <c r="B1002" s="34">
        <v>1</v>
      </c>
      <c r="C1002" s="17">
        <v>0</v>
      </c>
      <c r="D1002" s="20">
        <v>3.8806423048057246</v>
      </c>
    </row>
    <row r="1003" spans="2:19" ht="15" thickBot="1" x14ac:dyDescent="0.4">
      <c r="B1003" s="40">
        <v>2</v>
      </c>
      <c r="C1003" s="22">
        <v>3.8806423048057246</v>
      </c>
      <c r="D1003" s="19">
        <v>0</v>
      </c>
    </row>
    <row r="1006" spans="2:19" x14ac:dyDescent="0.35">
      <c r="B1006" t="s">
        <v>69</v>
      </c>
    </row>
    <row r="1007" spans="2:19" ht="15" thickBot="1" x14ac:dyDescent="0.4"/>
    <row r="1008" spans="2:19" x14ac:dyDescent="0.35">
      <c r="B1008" s="13" t="s">
        <v>65</v>
      </c>
      <c r="C1008" s="14" t="s">
        <v>0</v>
      </c>
      <c r="D1008" s="14" t="s">
        <v>2</v>
      </c>
      <c r="E1008" s="14" t="s">
        <v>3</v>
      </c>
      <c r="F1008" s="14" t="s">
        <v>1</v>
      </c>
      <c r="G1008" s="14" t="s">
        <v>4</v>
      </c>
      <c r="H1008" s="14" t="s">
        <v>5</v>
      </c>
      <c r="I1008" s="14" t="s">
        <v>6</v>
      </c>
      <c r="J1008" s="14" t="s">
        <v>7</v>
      </c>
      <c r="K1008" s="14" t="s">
        <v>8</v>
      </c>
      <c r="L1008" s="14" t="s">
        <v>9</v>
      </c>
      <c r="M1008" s="14" t="s">
        <v>10</v>
      </c>
      <c r="N1008" s="14" t="s">
        <v>11</v>
      </c>
      <c r="O1008" s="14" t="s">
        <v>12</v>
      </c>
      <c r="P1008" s="14" t="s">
        <v>13</v>
      </c>
      <c r="Q1008" s="14" t="s">
        <v>14</v>
      </c>
    </row>
    <row r="1009" spans="2:17" x14ac:dyDescent="0.35">
      <c r="B1009" s="34" t="s">
        <v>70</v>
      </c>
      <c r="C1009" s="20">
        <v>-4.7118707994312494</v>
      </c>
      <c r="D1009" s="20">
        <v>-0.53062932597482226</v>
      </c>
      <c r="E1009" s="20">
        <v>-0.42797718703431054</v>
      </c>
      <c r="F1009" s="20">
        <v>-0.22876136872614275</v>
      </c>
      <c r="G1009" s="20">
        <v>-0.10620137335614477</v>
      </c>
      <c r="H1009" s="20">
        <v>7.3744538859606093E-2</v>
      </c>
      <c r="I1009" s="20">
        <v>0.6062416205009995</v>
      </c>
      <c r="J1009" s="20">
        <v>1.2705543465751348</v>
      </c>
      <c r="K1009" s="20">
        <v>0.13500405317021885</v>
      </c>
      <c r="L1009" s="20">
        <v>-0.64889999467769799</v>
      </c>
      <c r="M1009" s="20">
        <v>1.2576965898004704E-2</v>
      </c>
      <c r="N1009" s="20">
        <v>1.7922056802308656E-3</v>
      </c>
      <c r="O1009" s="20">
        <v>-2.842228523329771E-2</v>
      </c>
      <c r="P1009" s="20">
        <v>0.31657451382306068</v>
      </c>
      <c r="Q1009" s="20">
        <v>-0.17612592281889408</v>
      </c>
    </row>
    <row r="1010" spans="2:17" ht="15" thickBot="1" x14ac:dyDescent="0.4">
      <c r="B1010" s="40" t="s">
        <v>467</v>
      </c>
      <c r="C1010" s="22">
        <v>-2.3126953723207806</v>
      </c>
      <c r="D1010" s="22">
        <v>0.89400623493963816</v>
      </c>
      <c r="E1010" s="22">
        <v>0.76082327056648713</v>
      </c>
      <c r="F1010" s="22">
        <v>-0.55611527339381384</v>
      </c>
      <c r="G1010" s="22">
        <v>-5.1370878306976238E-3</v>
      </c>
      <c r="H1010" s="22">
        <v>5.24385726367851E-2</v>
      </c>
      <c r="I1010" s="22">
        <v>-0.42732136544782223</v>
      </c>
      <c r="J1010" s="22">
        <v>-0.84016804533796274</v>
      </c>
      <c r="K1010" s="22">
        <v>0.46269156053464494</v>
      </c>
      <c r="L1010" s="22">
        <v>-0.4023086840956237</v>
      </c>
      <c r="M1010" s="22">
        <v>3.5621690995259934E-3</v>
      </c>
      <c r="N1010" s="22">
        <v>1.5783681816918015E-3</v>
      </c>
      <c r="O1010" s="22">
        <v>-3.2547931922088262E-2</v>
      </c>
      <c r="P1010" s="22">
        <v>0.16186044767793298</v>
      </c>
      <c r="Q1010" s="22">
        <v>-1.1633274408717521E-2</v>
      </c>
    </row>
    <row r="1013" spans="2:17" x14ac:dyDescent="0.35">
      <c r="B1013" t="s">
        <v>71</v>
      </c>
    </row>
    <row r="1014" spans="2:17" ht="15" thickBot="1" x14ac:dyDescent="0.4"/>
    <row r="1015" spans="2:17" x14ac:dyDescent="0.35">
      <c r="B1015" s="13"/>
      <c r="C1015" s="14" t="s">
        <v>70</v>
      </c>
      <c r="D1015" s="14" t="s">
        <v>467</v>
      </c>
    </row>
    <row r="1016" spans="2:17" x14ac:dyDescent="0.35">
      <c r="B1016" s="34" t="s">
        <v>70</v>
      </c>
      <c r="C1016" s="17">
        <v>0</v>
      </c>
      <c r="D1016" s="20">
        <v>3.8806423048057246</v>
      </c>
    </row>
    <row r="1017" spans="2:17" ht="15" thickBot="1" x14ac:dyDescent="0.4">
      <c r="B1017" s="40" t="s">
        <v>467</v>
      </c>
      <c r="C1017" s="22">
        <v>3.8806423048057246</v>
      </c>
      <c r="D1017" s="19">
        <v>0</v>
      </c>
    </row>
    <row r="1020" spans="2:17" x14ac:dyDescent="0.35">
      <c r="B1020" t="s">
        <v>72</v>
      </c>
    </row>
    <row r="1021" spans="2:17" ht="15" thickBot="1" x14ac:dyDescent="0.4"/>
    <row r="1022" spans="2:17" x14ac:dyDescent="0.35">
      <c r="B1022" s="13" t="s">
        <v>65</v>
      </c>
      <c r="C1022" s="14">
        <v>1</v>
      </c>
      <c r="D1022" s="14">
        <v>2</v>
      </c>
    </row>
    <row r="1023" spans="2:17" x14ac:dyDescent="0.35">
      <c r="B1023" s="15" t="s">
        <v>73</v>
      </c>
      <c r="C1023" s="17">
        <v>107</v>
      </c>
      <c r="D1023" s="17">
        <v>278</v>
      </c>
    </row>
    <row r="1024" spans="2:17" x14ac:dyDescent="0.35">
      <c r="B1024" s="12" t="s">
        <v>67</v>
      </c>
      <c r="C1024" s="18">
        <v>107</v>
      </c>
      <c r="D1024" s="18">
        <v>278</v>
      </c>
    </row>
    <row r="1025" spans="2:4" x14ac:dyDescent="0.35">
      <c r="B1025" s="12" t="s">
        <v>58</v>
      </c>
      <c r="C1025" s="21">
        <v>7.4536720862984431</v>
      </c>
      <c r="D1025" s="21">
        <v>18.600061754360208</v>
      </c>
    </row>
    <row r="1026" spans="2:4" x14ac:dyDescent="0.35">
      <c r="B1026" s="12" t="s">
        <v>74</v>
      </c>
      <c r="C1026" s="21">
        <v>0</v>
      </c>
      <c r="D1026" s="21">
        <v>0</v>
      </c>
    </row>
    <row r="1027" spans="2:4" x14ac:dyDescent="0.35">
      <c r="B1027" s="12" t="s">
        <v>75</v>
      </c>
      <c r="C1027" s="21">
        <v>2.5867813442345211</v>
      </c>
      <c r="D1027" s="21">
        <v>3.9347724305681324</v>
      </c>
    </row>
    <row r="1028" spans="2:4" x14ac:dyDescent="0.35">
      <c r="B1028" s="38" t="s">
        <v>76</v>
      </c>
      <c r="C1028" s="39">
        <v>4.7350587359682006</v>
      </c>
      <c r="D1028" s="39">
        <v>10.024619122061166</v>
      </c>
    </row>
    <row r="1029" spans="2:4" x14ac:dyDescent="0.35">
      <c r="B1029" s="15"/>
      <c r="C1029" s="34" t="s">
        <v>77</v>
      </c>
      <c r="D1029" s="34" t="s">
        <v>78</v>
      </c>
    </row>
    <row r="1030" spans="2:4" x14ac:dyDescent="0.35">
      <c r="B1030" s="12"/>
      <c r="C1030" s="11" t="s">
        <v>85</v>
      </c>
      <c r="D1030" s="11" t="s">
        <v>79</v>
      </c>
    </row>
    <row r="1031" spans="2:4" x14ac:dyDescent="0.35">
      <c r="B1031" s="12"/>
      <c r="C1031" s="11" t="s">
        <v>94</v>
      </c>
      <c r="D1031" s="11" t="s">
        <v>80</v>
      </c>
    </row>
    <row r="1032" spans="2:4" x14ac:dyDescent="0.35">
      <c r="B1032" s="12"/>
      <c r="C1032" s="11" t="s">
        <v>95</v>
      </c>
      <c r="D1032" s="11" t="s">
        <v>81</v>
      </c>
    </row>
    <row r="1033" spans="2:4" x14ac:dyDescent="0.35">
      <c r="B1033" s="12"/>
      <c r="C1033" s="11" t="s">
        <v>99</v>
      </c>
      <c r="D1033" s="11" t="s">
        <v>82</v>
      </c>
    </row>
    <row r="1034" spans="2:4" x14ac:dyDescent="0.35">
      <c r="B1034" s="12"/>
      <c r="C1034" s="11" t="s">
        <v>104</v>
      </c>
      <c r="D1034" s="11" t="s">
        <v>83</v>
      </c>
    </row>
    <row r="1035" spans="2:4" x14ac:dyDescent="0.35">
      <c r="B1035" s="12"/>
      <c r="C1035" s="11" t="s">
        <v>113</v>
      </c>
      <c r="D1035" s="11" t="s">
        <v>84</v>
      </c>
    </row>
    <row r="1036" spans="2:4" x14ac:dyDescent="0.35">
      <c r="B1036" s="12"/>
      <c r="C1036" s="11" t="s">
        <v>115</v>
      </c>
      <c r="D1036" s="11" t="s">
        <v>86</v>
      </c>
    </row>
    <row r="1037" spans="2:4" x14ac:dyDescent="0.35">
      <c r="B1037" s="12"/>
      <c r="C1037" s="11" t="s">
        <v>116</v>
      </c>
      <c r="D1037" s="11" t="s">
        <v>87</v>
      </c>
    </row>
    <row r="1038" spans="2:4" x14ac:dyDescent="0.35">
      <c r="B1038" s="12"/>
      <c r="C1038" s="11" t="s">
        <v>117</v>
      </c>
      <c r="D1038" s="11" t="s">
        <v>88</v>
      </c>
    </row>
    <row r="1039" spans="2:4" x14ac:dyDescent="0.35">
      <c r="B1039" s="12"/>
      <c r="C1039" s="11" t="s">
        <v>118</v>
      </c>
      <c r="D1039" s="11" t="s">
        <v>89</v>
      </c>
    </row>
    <row r="1040" spans="2:4" x14ac:dyDescent="0.35">
      <c r="B1040" s="12"/>
      <c r="C1040" s="11" t="s">
        <v>122</v>
      </c>
      <c r="D1040" s="11" t="s">
        <v>90</v>
      </c>
    </row>
    <row r="1041" spans="2:4" x14ac:dyDescent="0.35">
      <c r="B1041" s="12"/>
      <c r="C1041" s="11" t="s">
        <v>127</v>
      </c>
      <c r="D1041" s="11" t="s">
        <v>91</v>
      </c>
    </row>
    <row r="1042" spans="2:4" x14ac:dyDescent="0.35">
      <c r="B1042" s="12"/>
      <c r="C1042" s="11" t="s">
        <v>133</v>
      </c>
      <c r="D1042" s="11" t="s">
        <v>92</v>
      </c>
    </row>
    <row r="1043" spans="2:4" x14ac:dyDescent="0.35">
      <c r="B1043" s="12"/>
      <c r="C1043" s="11" t="s">
        <v>137</v>
      </c>
      <c r="D1043" s="11" t="s">
        <v>93</v>
      </c>
    </row>
    <row r="1044" spans="2:4" x14ac:dyDescent="0.35">
      <c r="B1044" s="12"/>
      <c r="C1044" s="11" t="s">
        <v>148</v>
      </c>
      <c r="D1044" s="11" t="s">
        <v>96</v>
      </c>
    </row>
    <row r="1045" spans="2:4" x14ac:dyDescent="0.35">
      <c r="B1045" s="12"/>
      <c r="C1045" s="11" t="s">
        <v>149</v>
      </c>
      <c r="D1045" s="11" t="s">
        <v>97</v>
      </c>
    </row>
    <row r="1046" spans="2:4" x14ac:dyDescent="0.35">
      <c r="B1046" s="12"/>
      <c r="C1046" s="11" t="s">
        <v>157</v>
      </c>
      <c r="D1046" s="11" t="s">
        <v>98</v>
      </c>
    </row>
    <row r="1047" spans="2:4" x14ac:dyDescent="0.35">
      <c r="B1047" s="12"/>
      <c r="C1047" s="11" t="s">
        <v>162</v>
      </c>
      <c r="D1047" s="11" t="s">
        <v>100</v>
      </c>
    </row>
    <row r="1048" spans="2:4" x14ac:dyDescent="0.35">
      <c r="B1048" s="12"/>
      <c r="C1048" s="11" t="s">
        <v>169</v>
      </c>
      <c r="D1048" s="11" t="s">
        <v>101</v>
      </c>
    </row>
    <row r="1049" spans="2:4" x14ac:dyDescent="0.35">
      <c r="B1049" s="12"/>
      <c r="C1049" s="11" t="s">
        <v>171</v>
      </c>
      <c r="D1049" s="11" t="s">
        <v>102</v>
      </c>
    </row>
    <row r="1050" spans="2:4" x14ac:dyDescent="0.35">
      <c r="B1050" s="12"/>
      <c r="C1050" s="11" t="s">
        <v>176</v>
      </c>
      <c r="D1050" s="11" t="s">
        <v>103</v>
      </c>
    </row>
    <row r="1051" spans="2:4" x14ac:dyDescent="0.35">
      <c r="B1051" s="12"/>
      <c r="C1051" s="11" t="s">
        <v>178</v>
      </c>
      <c r="D1051" s="11" t="s">
        <v>105</v>
      </c>
    </row>
    <row r="1052" spans="2:4" x14ac:dyDescent="0.35">
      <c r="B1052" s="12"/>
      <c r="C1052" s="11" t="s">
        <v>179</v>
      </c>
      <c r="D1052" s="11" t="s">
        <v>106</v>
      </c>
    </row>
    <row r="1053" spans="2:4" x14ac:dyDescent="0.35">
      <c r="B1053" s="12"/>
      <c r="C1053" s="11" t="s">
        <v>184</v>
      </c>
      <c r="D1053" s="11" t="s">
        <v>107</v>
      </c>
    </row>
    <row r="1054" spans="2:4" x14ac:dyDescent="0.35">
      <c r="B1054" s="12"/>
      <c r="C1054" s="11" t="s">
        <v>185</v>
      </c>
      <c r="D1054" s="11" t="s">
        <v>108</v>
      </c>
    </row>
    <row r="1055" spans="2:4" x14ac:dyDescent="0.35">
      <c r="B1055" s="12"/>
      <c r="C1055" s="11" t="s">
        <v>188</v>
      </c>
      <c r="D1055" s="11" t="s">
        <v>109</v>
      </c>
    </row>
    <row r="1056" spans="2:4" x14ac:dyDescent="0.35">
      <c r="B1056" s="12"/>
      <c r="C1056" s="11" t="s">
        <v>189</v>
      </c>
      <c r="D1056" s="11" t="s">
        <v>110</v>
      </c>
    </row>
    <row r="1057" spans="2:4" x14ac:dyDescent="0.35">
      <c r="B1057" s="12"/>
      <c r="C1057" s="11" t="s">
        <v>192</v>
      </c>
      <c r="D1057" s="11" t="s">
        <v>111</v>
      </c>
    </row>
    <row r="1058" spans="2:4" x14ac:dyDescent="0.35">
      <c r="B1058" s="12"/>
      <c r="C1058" s="11" t="s">
        <v>194</v>
      </c>
      <c r="D1058" s="11" t="s">
        <v>112</v>
      </c>
    </row>
    <row r="1059" spans="2:4" x14ac:dyDescent="0.35">
      <c r="B1059" s="12"/>
      <c r="C1059" s="11" t="s">
        <v>197</v>
      </c>
      <c r="D1059" s="11" t="s">
        <v>114</v>
      </c>
    </row>
    <row r="1060" spans="2:4" x14ac:dyDescent="0.35">
      <c r="B1060" s="12"/>
      <c r="C1060" s="11" t="s">
        <v>200</v>
      </c>
      <c r="D1060" s="11" t="s">
        <v>119</v>
      </c>
    </row>
    <row r="1061" spans="2:4" x14ac:dyDescent="0.35">
      <c r="B1061" s="12"/>
      <c r="C1061" s="11" t="s">
        <v>202</v>
      </c>
      <c r="D1061" s="11" t="s">
        <v>120</v>
      </c>
    </row>
    <row r="1062" spans="2:4" x14ac:dyDescent="0.35">
      <c r="B1062" s="12"/>
      <c r="C1062" s="11" t="s">
        <v>204</v>
      </c>
      <c r="D1062" s="11" t="s">
        <v>121</v>
      </c>
    </row>
    <row r="1063" spans="2:4" x14ac:dyDescent="0.35">
      <c r="B1063" s="12"/>
      <c r="C1063" s="11" t="s">
        <v>205</v>
      </c>
      <c r="D1063" s="11" t="s">
        <v>123</v>
      </c>
    </row>
    <row r="1064" spans="2:4" x14ac:dyDescent="0.35">
      <c r="B1064" s="12"/>
      <c r="C1064" s="11" t="s">
        <v>210</v>
      </c>
      <c r="D1064" s="11" t="s">
        <v>124</v>
      </c>
    </row>
    <row r="1065" spans="2:4" x14ac:dyDescent="0.35">
      <c r="B1065" s="12"/>
      <c r="C1065" s="11" t="s">
        <v>216</v>
      </c>
      <c r="D1065" s="11" t="s">
        <v>125</v>
      </c>
    </row>
    <row r="1066" spans="2:4" x14ac:dyDescent="0.35">
      <c r="B1066" s="12"/>
      <c r="C1066" s="11" t="s">
        <v>221</v>
      </c>
      <c r="D1066" s="11" t="s">
        <v>126</v>
      </c>
    </row>
    <row r="1067" spans="2:4" x14ac:dyDescent="0.35">
      <c r="B1067" s="12"/>
      <c r="C1067" s="11" t="s">
        <v>223</v>
      </c>
      <c r="D1067" s="11" t="s">
        <v>128</v>
      </c>
    </row>
    <row r="1068" spans="2:4" x14ac:dyDescent="0.35">
      <c r="B1068" s="12"/>
      <c r="C1068" s="11" t="s">
        <v>224</v>
      </c>
      <c r="D1068" s="11" t="s">
        <v>129</v>
      </c>
    </row>
    <row r="1069" spans="2:4" x14ac:dyDescent="0.35">
      <c r="B1069" s="12"/>
      <c r="C1069" s="11" t="s">
        <v>229</v>
      </c>
      <c r="D1069" s="11" t="s">
        <v>130</v>
      </c>
    </row>
    <row r="1070" spans="2:4" x14ac:dyDescent="0.35">
      <c r="B1070" s="12"/>
      <c r="C1070" s="11" t="s">
        <v>231</v>
      </c>
      <c r="D1070" s="11" t="s">
        <v>131</v>
      </c>
    </row>
    <row r="1071" spans="2:4" x14ac:dyDescent="0.35">
      <c r="B1071" s="12"/>
      <c r="C1071" s="11" t="s">
        <v>232</v>
      </c>
      <c r="D1071" s="11" t="s">
        <v>132</v>
      </c>
    </row>
    <row r="1072" spans="2:4" x14ac:dyDescent="0.35">
      <c r="B1072" s="12"/>
      <c r="C1072" s="11" t="s">
        <v>234</v>
      </c>
      <c r="D1072" s="11" t="s">
        <v>134</v>
      </c>
    </row>
    <row r="1073" spans="2:4" x14ac:dyDescent="0.35">
      <c r="B1073" s="12"/>
      <c r="C1073" s="11" t="s">
        <v>239</v>
      </c>
      <c r="D1073" s="11" t="s">
        <v>135</v>
      </c>
    </row>
    <row r="1074" spans="2:4" x14ac:dyDescent="0.35">
      <c r="B1074" s="12"/>
      <c r="C1074" s="11" t="s">
        <v>242</v>
      </c>
      <c r="D1074" s="11" t="s">
        <v>136</v>
      </c>
    </row>
    <row r="1075" spans="2:4" x14ac:dyDescent="0.35">
      <c r="B1075" s="12"/>
      <c r="C1075" s="11" t="s">
        <v>248</v>
      </c>
      <c r="D1075" s="11" t="s">
        <v>138</v>
      </c>
    </row>
    <row r="1076" spans="2:4" x14ac:dyDescent="0.35">
      <c r="B1076" s="12"/>
      <c r="C1076" s="11" t="s">
        <v>249</v>
      </c>
      <c r="D1076" s="11" t="s">
        <v>139</v>
      </c>
    </row>
    <row r="1077" spans="2:4" x14ac:dyDescent="0.35">
      <c r="B1077" s="12"/>
      <c r="C1077" s="11" t="s">
        <v>251</v>
      </c>
      <c r="D1077" s="11" t="s">
        <v>140</v>
      </c>
    </row>
    <row r="1078" spans="2:4" x14ac:dyDescent="0.35">
      <c r="B1078" s="12"/>
      <c r="C1078" s="11" t="s">
        <v>258</v>
      </c>
      <c r="D1078" s="11" t="s">
        <v>141</v>
      </c>
    </row>
    <row r="1079" spans="2:4" x14ac:dyDescent="0.35">
      <c r="B1079" s="12"/>
      <c r="C1079" s="11" t="s">
        <v>261</v>
      </c>
      <c r="D1079" s="11" t="s">
        <v>142</v>
      </c>
    </row>
    <row r="1080" spans="2:4" x14ac:dyDescent="0.35">
      <c r="B1080" s="12"/>
      <c r="C1080" s="11" t="s">
        <v>267</v>
      </c>
      <c r="D1080" s="11" t="s">
        <v>143</v>
      </c>
    </row>
    <row r="1081" spans="2:4" x14ac:dyDescent="0.35">
      <c r="B1081" s="12"/>
      <c r="C1081" s="11" t="s">
        <v>270</v>
      </c>
      <c r="D1081" s="11" t="s">
        <v>144</v>
      </c>
    </row>
    <row r="1082" spans="2:4" x14ac:dyDescent="0.35">
      <c r="B1082" s="12"/>
      <c r="C1082" s="11" t="s">
        <v>271</v>
      </c>
      <c r="D1082" s="11" t="s">
        <v>145</v>
      </c>
    </row>
    <row r="1083" spans="2:4" x14ac:dyDescent="0.35">
      <c r="B1083" s="12"/>
      <c r="C1083" s="11" t="s">
        <v>275</v>
      </c>
      <c r="D1083" s="11" t="s">
        <v>146</v>
      </c>
    </row>
    <row r="1084" spans="2:4" x14ac:dyDescent="0.35">
      <c r="B1084" s="12"/>
      <c r="C1084" s="11" t="s">
        <v>283</v>
      </c>
      <c r="D1084" s="11" t="s">
        <v>147</v>
      </c>
    </row>
    <row r="1085" spans="2:4" x14ac:dyDescent="0.35">
      <c r="B1085" s="12"/>
      <c r="C1085" s="11" t="s">
        <v>292</v>
      </c>
      <c r="D1085" s="11" t="s">
        <v>150</v>
      </c>
    </row>
    <row r="1086" spans="2:4" x14ac:dyDescent="0.35">
      <c r="B1086" s="12"/>
      <c r="C1086" s="11" t="s">
        <v>294</v>
      </c>
      <c r="D1086" s="11" t="s">
        <v>151</v>
      </c>
    </row>
    <row r="1087" spans="2:4" x14ac:dyDescent="0.35">
      <c r="B1087" s="12"/>
      <c r="C1087" s="11" t="s">
        <v>295</v>
      </c>
      <c r="D1087" s="11" t="s">
        <v>152</v>
      </c>
    </row>
    <row r="1088" spans="2:4" x14ac:dyDescent="0.35">
      <c r="B1088" s="12"/>
      <c r="C1088" s="11" t="s">
        <v>297</v>
      </c>
      <c r="D1088" s="11" t="s">
        <v>153</v>
      </c>
    </row>
    <row r="1089" spans="2:4" x14ac:dyDescent="0.35">
      <c r="B1089" s="12"/>
      <c r="C1089" s="11" t="s">
        <v>298</v>
      </c>
      <c r="D1089" s="11" t="s">
        <v>154</v>
      </c>
    </row>
    <row r="1090" spans="2:4" x14ac:dyDescent="0.35">
      <c r="B1090" s="12"/>
      <c r="C1090" s="11" t="s">
        <v>303</v>
      </c>
      <c r="D1090" s="11" t="s">
        <v>155</v>
      </c>
    </row>
    <row r="1091" spans="2:4" x14ac:dyDescent="0.35">
      <c r="B1091" s="12"/>
      <c r="C1091" s="11" t="s">
        <v>305</v>
      </c>
      <c r="D1091" s="11" t="s">
        <v>156</v>
      </c>
    </row>
    <row r="1092" spans="2:4" x14ac:dyDescent="0.35">
      <c r="B1092" s="12"/>
      <c r="C1092" s="11" t="s">
        <v>306</v>
      </c>
      <c r="D1092" s="11" t="s">
        <v>158</v>
      </c>
    </row>
    <row r="1093" spans="2:4" x14ac:dyDescent="0.35">
      <c r="B1093" s="12"/>
      <c r="C1093" s="11" t="s">
        <v>312</v>
      </c>
      <c r="D1093" s="11" t="s">
        <v>159</v>
      </c>
    </row>
    <row r="1094" spans="2:4" x14ac:dyDescent="0.35">
      <c r="B1094" s="12"/>
      <c r="C1094" s="11" t="s">
        <v>317</v>
      </c>
      <c r="D1094" s="11" t="s">
        <v>160</v>
      </c>
    </row>
    <row r="1095" spans="2:4" x14ac:dyDescent="0.35">
      <c r="B1095" s="12"/>
      <c r="C1095" s="11" t="s">
        <v>318</v>
      </c>
      <c r="D1095" s="11" t="s">
        <v>161</v>
      </c>
    </row>
    <row r="1096" spans="2:4" x14ac:dyDescent="0.35">
      <c r="B1096" s="12"/>
      <c r="C1096" s="11" t="s">
        <v>330</v>
      </c>
      <c r="D1096" s="11" t="s">
        <v>163</v>
      </c>
    </row>
    <row r="1097" spans="2:4" x14ac:dyDescent="0.35">
      <c r="B1097" s="12"/>
      <c r="C1097" s="11" t="s">
        <v>332</v>
      </c>
      <c r="D1097" s="11" t="s">
        <v>164</v>
      </c>
    </row>
    <row r="1098" spans="2:4" x14ac:dyDescent="0.35">
      <c r="B1098" s="12"/>
      <c r="C1098" s="11" t="s">
        <v>335</v>
      </c>
      <c r="D1098" s="11" t="s">
        <v>165</v>
      </c>
    </row>
    <row r="1099" spans="2:4" x14ac:dyDescent="0.35">
      <c r="B1099" s="12"/>
      <c r="C1099" s="11" t="s">
        <v>338</v>
      </c>
      <c r="D1099" s="11" t="s">
        <v>166</v>
      </c>
    </row>
    <row r="1100" spans="2:4" x14ac:dyDescent="0.35">
      <c r="B1100" s="12"/>
      <c r="C1100" s="11" t="s">
        <v>339</v>
      </c>
      <c r="D1100" s="11" t="s">
        <v>167</v>
      </c>
    </row>
    <row r="1101" spans="2:4" x14ac:dyDescent="0.35">
      <c r="B1101" s="12"/>
      <c r="C1101" s="11" t="s">
        <v>340</v>
      </c>
      <c r="D1101" s="11" t="s">
        <v>168</v>
      </c>
    </row>
    <row r="1102" spans="2:4" x14ac:dyDescent="0.35">
      <c r="B1102" s="12"/>
      <c r="C1102" s="11" t="s">
        <v>343</v>
      </c>
      <c r="D1102" s="11" t="s">
        <v>170</v>
      </c>
    </row>
    <row r="1103" spans="2:4" x14ac:dyDescent="0.35">
      <c r="B1103" s="12"/>
      <c r="C1103" s="11" t="s">
        <v>344</v>
      </c>
      <c r="D1103" s="11" t="s">
        <v>172</v>
      </c>
    </row>
    <row r="1104" spans="2:4" x14ac:dyDescent="0.35">
      <c r="B1104" s="12"/>
      <c r="C1104" s="11" t="s">
        <v>345</v>
      </c>
      <c r="D1104" s="11" t="s">
        <v>173</v>
      </c>
    </row>
    <row r="1105" spans="2:4" x14ac:dyDescent="0.35">
      <c r="B1105" s="12"/>
      <c r="C1105" s="11" t="s">
        <v>349</v>
      </c>
      <c r="D1105" s="11" t="s">
        <v>174</v>
      </c>
    </row>
    <row r="1106" spans="2:4" x14ac:dyDescent="0.35">
      <c r="B1106" s="12"/>
      <c r="C1106" s="11" t="s">
        <v>352</v>
      </c>
      <c r="D1106" s="11" t="s">
        <v>175</v>
      </c>
    </row>
    <row r="1107" spans="2:4" x14ac:dyDescent="0.35">
      <c r="B1107" s="12"/>
      <c r="C1107" s="11" t="s">
        <v>353</v>
      </c>
      <c r="D1107" s="11" t="s">
        <v>177</v>
      </c>
    </row>
    <row r="1108" spans="2:4" x14ac:dyDescent="0.35">
      <c r="B1108" s="12"/>
      <c r="C1108" s="11" t="s">
        <v>357</v>
      </c>
      <c r="D1108" s="11" t="s">
        <v>180</v>
      </c>
    </row>
    <row r="1109" spans="2:4" x14ac:dyDescent="0.35">
      <c r="B1109" s="12"/>
      <c r="C1109" s="11" t="s">
        <v>360</v>
      </c>
      <c r="D1109" s="11" t="s">
        <v>181</v>
      </c>
    </row>
    <row r="1110" spans="2:4" x14ac:dyDescent="0.35">
      <c r="B1110" s="12"/>
      <c r="C1110" s="11" t="s">
        <v>362</v>
      </c>
      <c r="D1110" s="11" t="s">
        <v>182</v>
      </c>
    </row>
    <row r="1111" spans="2:4" x14ac:dyDescent="0.35">
      <c r="B1111" s="12"/>
      <c r="C1111" s="11" t="s">
        <v>365</v>
      </c>
      <c r="D1111" s="11" t="s">
        <v>183</v>
      </c>
    </row>
    <row r="1112" spans="2:4" x14ac:dyDescent="0.35">
      <c r="B1112" s="12"/>
      <c r="C1112" s="11" t="s">
        <v>366</v>
      </c>
      <c r="D1112" s="11" t="s">
        <v>186</v>
      </c>
    </row>
    <row r="1113" spans="2:4" x14ac:dyDescent="0.35">
      <c r="B1113" s="12"/>
      <c r="C1113" s="11" t="s">
        <v>373</v>
      </c>
      <c r="D1113" s="11" t="s">
        <v>187</v>
      </c>
    </row>
    <row r="1114" spans="2:4" x14ac:dyDescent="0.35">
      <c r="B1114" s="12"/>
      <c r="C1114" s="11" t="s">
        <v>374</v>
      </c>
      <c r="D1114" s="11" t="s">
        <v>190</v>
      </c>
    </row>
    <row r="1115" spans="2:4" x14ac:dyDescent="0.35">
      <c r="B1115" s="12"/>
      <c r="C1115" s="11" t="s">
        <v>377</v>
      </c>
      <c r="D1115" s="11" t="s">
        <v>191</v>
      </c>
    </row>
    <row r="1116" spans="2:4" x14ac:dyDescent="0.35">
      <c r="B1116" s="12"/>
      <c r="C1116" s="11" t="s">
        <v>395</v>
      </c>
      <c r="D1116" s="11" t="s">
        <v>193</v>
      </c>
    </row>
    <row r="1117" spans="2:4" x14ac:dyDescent="0.35">
      <c r="B1117" s="12"/>
      <c r="C1117" s="11" t="s">
        <v>396</v>
      </c>
      <c r="D1117" s="11" t="s">
        <v>195</v>
      </c>
    </row>
    <row r="1118" spans="2:4" x14ac:dyDescent="0.35">
      <c r="B1118" s="12"/>
      <c r="C1118" s="11" t="s">
        <v>397</v>
      </c>
      <c r="D1118" s="11" t="s">
        <v>196</v>
      </c>
    </row>
    <row r="1119" spans="2:4" x14ac:dyDescent="0.35">
      <c r="B1119" s="12"/>
      <c r="C1119" s="11" t="s">
        <v>404</v>
      </c>
      <c r="D1119" s="11" t="s">
        <v>198</v>
      </c>
    </row>
    <row r="1120" spans="2:4" x14ac:dyDescent="0.35">
      <c r="B1120" s="12"/>
      <c r="C1120" s="11" t="s">
        <v>411</v>
      </c>
      <c r="D1120" s="11" t="s">
        <v>199</v>
      </c>
    </row>
    <row r="1121" spans="2:4" x14ac:dyDescent="0.35">
      <c r="B1121" s="12"/>
      <c r="C1121" s="11" t="s">
        <v>412</v>
      </c>
      <c r="D1121" s="11" t="s">
        <v>201</v>
      </c>
    </row>
    <row r="1122" spans="2:4" x14ac:dyDescent="0.35">
      <c r="B1122" s="12"/>
      <c r="C1122" s="11" t="s">
        <v>422</v>
      </c>
      <c r="D1122" s="11" t="s">
        <v>203</v>
      </c>
    </row>
    <row r="1123" spans="2:4" x14ac:dyDescent="0.35">
      <c r="B1123" s="12"/>
      <c r="C1123" s="11" t="s">
        <v>423</v>
      </c>
      <c r="D1123" s="11" t="s">
        <v>206</v>
      </c>
    </row>
    <row r="1124" spans="2:4" x14ac:dyDescent="0.35">
      <c r="B1124" s="12"/>
      <c r="C1124" s="11" t="s">
        <v>425</v>
      </c>
      <c r="D1124" s="11" t="s">
        <v>207</v>
      </c>
    </row>
    <row r="1125" spans="2:4" x14ac:dyDescent="0.35">
      <c r="B1125" s="12"/>
      <c r="C1125" s="11" t="s">
        <v>426</v>
      </c>
      <c r="D1125" s="11" t="s">
        <v>208</v>
      </c>
    </row>
    <row r="1126" spans="2:4" x14ac:dyDescent="0.35">
      <c r="B1126" s="12"/>
      <c r="C1126" s="11" t="s">
        <v>427</v>
      </c>
      <c r="D1126" s="11" t="s">
        <v>209</v>
      </c>
    </row>
    <row r="1127" spans="2:4" x14ac:dyDescent="0.35">
      <c r="B1127" s="12"/>
      <c r="C1127" s="11" t="s">
        <v>431</v>
      </c>
      <c r="D1127" s="11" t="s">
        <v>211</v>
      </c>
    </row>
    <row r="1128" spans="2:4" x14ac:dyDescent="0.35">
      <c r="B1128" s="12"/>
      <c r="C1128" s="11" t="s">
        <v>433</v>
      </c>
      <c r="D1128" s="11" t="s">
        <v>212</v>
      </c>
    </row>
    <row r="1129" spans="2:4" x14ac:dyDescent="0.35">
      <c r="B1129" s="12"/>
      <c r="C1129" s="11" t="s">
        <v>438</v>
      </c>
      <c r="D1129" s="11" t="s">
        <v>213</v>
      </c>
    </row>
    <row r="1130" spans="2:4" x14ac:dyDescent="0.35">
      <c r="B1130" s="12"/>
      <c r="C1130" s="11" t="s">
        <v>443</v>
      </c>
      <c r="D1130" s="11" t="s">
        <v>214</v>
      </c>
    </row>
    <row r="1131" spans="2:4" x14ac:dyDescent="0.35">
      <c r="B1131" s="12"/>
      <c r="C1131" s="11" t="s">
        <v>444</v>
      </c>
      <c r="D1131" s="11" t="s">
        <v>215</v>
      </c>
    </row>
    <row r="1132" spans="2:4" x14ac:dyDescent="0.35">
      <c r="B1132" s="12"/>
      <c r="C1132" s="11" t="s">
        <v>449</v>
      </c>
      <c r="D1132" s="11" t="s">
        <v>217</v>
      </c>
    </row>
    <row r="1133" spans="2:4" x14ac:dyDescent="0.35">
      <c r="B1133" s="12"/>
      <c r="C1133" s="11" t="s">
        <v>452</v>
      </c>
      <c r="D1133" s="11" t="s">
        <v>218</v>
      </c>
    </row>
    <row r="1134" spans="2:4" x14ac:dyDescent="0.35">
      <c r="B1134" s="12"/>
      <c r="C1134" s="11" t="s">
        <v>457</v>
      </c>
      <c r="D1134" s="11" t="s">
        <v>219</v>
      </c>
    </row>
    <row r="1135" spans="2:4" x14ac:dyDescent="0.35">
      <c r="B1135" s="12"/>
      <c r="C1135" s="11" t="s">
        <v>461</v>
      </c>
      <c r="D1135" s="11" t="s">
        <v>220</v>
      </c>
    </row>
    <row r="1136" spans="2:4" x14ac:dyDescent="0.35">
      <c r="B1136" s="12"/>
      <c r="C1136" s="11"/>
      <c r="D1136" s="11" t="s">
        <v>222</v>
      </c>
    </row>
    <row r="1137" spans="2:4" x14ac:dyDescent="0.35">
      <c r="B1137" s="12"/>
      <c r="C1137" s="11"/>
      <c r="D1137" s="11" t="s">
        <v>225</v>
      </c>
    </row>
    <row r="1138" spans="2:4" x14ac:dyDescent="0.35">
      <c r="B1138" s="12"/>
      <c r="C1138" s="11"/>
      <c r="D1138" s="11" t="s">
        <v>226</v>
      </c>
    </row>
    <row r="1139" spans="2:4" x14ac:dyDescent="0.35">
      <c r="B1139" s="12"/>
      <c r="C1139" s="11"/>
      <c r="D1139" s="11" t="s">
        <v>227</v>
      </c>
    </row>
    <row r="1140" spans="2:4" x14ac:dyDescent="0.35">
      <c r="B1140" s="12"/>
      <c r="C1140" s="11"/>
      <c r="D1140" s="11" t="s">
        <v>228</v>
      </c>
    </row>
    <row r="1141" spans="2:4" x14ac:dyDescent="0.35">
      <c r="B1141" s="12"/>
      <c r="C1141" s="11"/>
      <c r="D1141" s="11" t="s">
        <v>230</v>
      </c>
    </row>
    <row r="1142" spans="2:4" x14ac:dyDescent="0.35">
      <c r="B1142" s="12"/>
      <c r="C1142" s="11"/>
      <c r="D1142" s="11" t="s">
        <v>233</v>
      </c>
    </row>
    <row r="1143" spans="2:4" x14ac:dyDescent="0.35">
      <c r="B1143" s="12"/>
      <c r="C1143" s="11"/>
      <c r="D1143" s="11" t="s">
        <v>235</v>
      </c>
    </row>
    <row r="1144" spans="2:4" x14ac:dyDescent="0.35">
      <c r="B1144" s="12"/>
      <c r="C1144" s="11"/>
      <c r="D1144" s="11" t="s">
        <v>236</v>
      </c>
    </row>
    <row r="1145" spans="2:4" x14ac:dyDescent="0.35">
      <c r="B1145" s="12"/>
      <c r="C1145" s="11"/>
      <c r="D1145" s="11" t="s">
        <v>237</v>
      </c>
    </row>
    <row r="1146" spans="2:4" x14ac:dyDescent="0.35">
      <c r="B1146" s="12"/>
      <c r="C1146" s="11"/>
      <c r="D1146" s="11" t="s">
        <v>238</v>
      </c>
    </row>
    <row r="1147" spans="2:4" x14ac:dyDescent="0.35">
      <c r="B1147" s="12"/>
      <c r="C1147" s="11"/>
      <c r="D1147" s="11" t="s">
        <v>240</v>
      </c>
    </row>
    <row r="1148" spans="2:4" x14ac:dyDescent="0.35">
      <c r="B1148" s="12"/>
      <c r="C1148" s="11"/>
      <c r="D1148" s="11" t="s">
        <v>241</v>
      </c>
    </row>
    <row r="1149" spans="2:4" x14ac:dyDescent="0.35">
      <c r="B1149" s="12"/>
      <c r="C1149" s="11"/>
      <c r="D1149" s="11" t="s">
        <v>243</v>
      </c>
    </row>
    <row r="1150" spans="2:4" x14ac:dyDescent="0.35">
      <c r="B1150" s="12"/>
      <c r="C1150" s="11"/>
      <c r="D1150" s="11" t="s">
        <v>244</v>
      </c>
    </row>
    <row r="1151" spans="2:4" x14ac:dyDescent="0.35">
      <c r="B1151" s="12"/>
      <c r="C1151" s="11"/>
      <c r="D1151" s="11" t="s">
        <v>245</v>
      </c>
    </row>
    <row r="1152" spans="2:4" x14ac:dyDescent="0.35">
      <c r="B1152" s="12"/>
      <c r="C1152" s="11"/>
      <c r="D1152" s="11" t="s">
        <v>246</v>
      </c>
    </row>
    <row r="1153" spans="2:4" x14ac:dyDescent="0.35">
      <c r="B1153" s="12"/>
      <c r="C1153" s="11"/>
      <c r="D1153" s="11" t="s">
        <v>247</v>
      </c>
    </row>
    <row r="1154" spans="2:4" x14ac:dyDescent="0.35">
      <c r="B1154" s="12"/>
      <c r="C1154" s="11"/>
      <c r="D1154" s="11" t="s">
        <v>250</v>
      </c>
    </row>
    <row r="1155" spans="2:4" x14ac:dyDescent="0.35">
      <c r="B1155" s="12"/>
      <c r="C1155" s="11"/>
      <c r="D1155" s="11" t="s">
        <v>252</v>
      </c>
    </row>
    <row r="1156" spans="2:4" x14ac:dyDescent="0.35">
      <c r="B1156" s="12"/>
      <c r="C1156" s="11"/>
      <c r="D1156" s="11" t="s">
        <v>253</v>
      </c>
    </row>
    <row r="1157" spans="2:4" x14ac:dyDescent="0.35">
      <c r="B1157" s="12"/>
      <c r="C1157" s="11"/>
      <c r="D1157" s="11" t="s">
        <v>254</v>
      </c>
    </row>
    <row r="1158" spans="2:4" x14ac:dyDescent="0.35">
      <c r="B1158" s="12"/>
      <c r="C1158" s="11"/>
      <c r="D1158" s="11" t="s">
        <v>255</v>
      </c>
    </row>
    <row r="1159" spans="2:4" x14ac:dyDescent="0.35">
      <c r="B1159" s="12"/>
      <c r="C1159" s="11"/>
      <c r="D1159" s="11" t="s">
        <v>256</v>
      </c>
    </row>
    <row r="1160" spans="2:4" x14ac:dyDescent="0.35">
      <c r="B1160" s="12"/>
      <c r="C1160" s="11"/>
      <c r="D1160" s="11" t="s">
        <v>257</v>
      </c>
    </row>
    <row r="1161" spans="2:4" x14ac:dyDescent="0.35">
      <c r="B1161" s="12"/>
      <c r="C1161" s="11"/>
      <c r="D1161" s="11" t="s">
        <v>259</v>
      </c>
    </row>
    <row r="1162" spans="2:4" x14ac:dyDescent="0.35">
      <c r="B1162" s="12"/>
      <c r="C1162" s="11"/>
      <c r="D1162" s="11" t="s">
        <v>260</v>
      </c>
    </row>
    <row r="1163" spans="2:4" x14ac:dyDescent="0.35">
      <c r="B1163" s="12"/>
      <c r="C1163" s="11"/>
      <c r="D1163" s="11" t="s">
        <v>262</v>
      </c>
    </row>
    <row r="1164" spans="2:4" x14ac:dyDescent="0.35">
      <c r="B1164" s="12"/>
      <c r="C1164" s="11"/>
      <c r="D1164" s="11" t="s">
        <v>263</v>
      </c>
    </row>
    <row r="1165" spans="2:4" x14ac:dyDescent="0.35">
      <c r="B1165" s="12"/>
      <c r="C1165" s="11"/>
      <c r="D1165" s="11" t="s">
        <v>264</v>
      </c>
    </row>
    <row r="1166" spans="2:4" x14ac:dyDescent="0.35">
      <c r="B1166" s="12"/>
      <c r="C1166" s="11"/>
      <c r="D1166" s="11" t="s">
        <v>265</v>
      </c>
    </row>
    <row r="1167" spans="2:4" x14ac:dyDescent="0.35">
      <c r="B1167" s="12"/>
      <c r="C1167" s="11"/>
      <c r="D1167" s="11" t="s">
        <v>266</v>
      </c>
    </row>
    <row r="1168" spans="2:4" x14ac:dyDescent="0.35">
      <c r="B1168" s="12"/>
      <c r="C1168" s="11"/>
      <c r="D1168" s="11" t="s">
        <v>268</v>
      </c>
    </row>
    <row r="1169" spans="2:4" x14ac:dyDescent="0.35">
      <c r="B1169" s="12"/>
      <c r="C1169" s="11"/>
      <c r="D1169" s="11" t="s">
        <v>269</v>
      </c>
    </row>
    <row r="1170" spans="2:4" x14ac:dyDescent="0.35">
      <c r="B1170" s="12"/>
      <c r="C1170" s="11"/>
      <c r="D1170" s="11" t="s">
        <v>272</v>
      </c>
    </row>
    <row r="1171" spans="2:4" x14ac:dyDescent="0.35">
      <c r="B1171" s="12"/>
      <c r="C1171" s="11"/>
      <c r="D1171" s="11" t="s">
        <v>273</v>
      </c>
    </row>
    <row r="1172" spans="2:4" x14ac:dyDescent="0.35">
      <c r="B1172" s="12"/>
      <c r="C1172" s="11"/>
      <c r="D1172" s="11" t="s">
        <v>274</v>
      </c>
    </row>
    <row r="1173" spans="2:4" x14ac:dyDescent="0.35">
      <c r="B1173" s="12"/>
      <c r="C1173" s="11"/>
      <c r="D1173" s="11" t="s">
        <v>276</v>
      </c>
    </row>
    <row r="1174" spans="2:4" x14ac:dyDescent="0.35">
      <c r="B1174" s="12"/>
      <c r="C1174" s="11"/>
      <c r="D1174" s="11" t="s">
        <v>277</v>
      </c>
    </row>
    <row r="1175" spans="2:4" x14ac:dyDescent="0.35">
      <c r="B1175" s="12"/>
      <c r="C1175" s="11"/>
      <c r="D1175" s="11" t="s">
        <v>278</v>
      </c>
    </row>
    <row r="1176" spans="2:4" x14ac:dyDescent="0.35">
      <c r="B1176" s="12"/>
      <c r="C1176" s="11"/>
      <c r="D1176" s="11" t="s">
        <v>279</v>
      </c>
    </row>
    <row r="1177" spans="2:4" x14ac:dyDescent="0.35">
      <c r="B1177" s="12"/>
      <c r="C1177" s="11"/>
      <c r="D1177" s="11" t="s">
        <v>280</v>
      </c>
    </row>
    <row r="1178" spans="2:4" x14ac:dyDescent="0.35">
      <c r="B1178" s="12"/>
      <c r="C1178" s="11"/>
      <c r="D1178" s="11" t="s">
        <v>281</v>
      </c>
    </row>
    <row r="1179" spans="2:4" x14ac:dyDescent="0.35">
      <c r="B1179" s="12"/>
      <c r="C1179" s="11"/>
      <c r="D1179" s="11" t="s">
        <v>282</v>
      </c>
    </row>
    <row r="1180" spans="2:4" x14ac:dyDescent="0.35">
      <c r="B1180" s="12"/>
      <c r="C1180" s="11"/>
      <c r="D1180" s="11" t="s">
        <v>284</v>
      </c>
    </row>
    <row r="1181" spans="2:4" x14ac:dyDescent="0.35">
      <c r="B1181" s="12"/>
      <c r="C1181" s="11"/>
      <c r="D1181" s="11" t="s">
        <v>285</v>
      </c>
    </row>
    <row r="1182" spans="2:4" x14ac:dyDescent="0.35">
      <c r="B1182" s="12"/>
      <c r="C1182" s="11"/>
      <c r="D1182" s="11" t="s">
        <v>286</v>
      </c>
    </row>
    <row r="1183" spans="2:4" x14ac:dyDescent="0.35">
      <c r="B1183" s="12"/>
      <c r="C1183" s="11"/>
      <c r="D1183" s="11" t="s">
        <v>287</v>
      </c>
    </row>
    <row r="1184" spans="2:4" x14ac:dyDescent="0.35">
      <c r="B1184" s="12"/>
      <c r="C1184" s="11"/>
      <c r="D1184" s="11" t="s">
        <v>288</v>
      </c>
    </row>
    <row r="1185" spans="2:4" x14ac:dyDescent="0.35">
      <c r="B1185" s="12"/>
      <c r="C1185" s="11"/>
      <c r="D1185" s="11" t="s">
        <v>289</v>
      </c>
    </row>
    <row r="1186" spans="2:4" x14ac:dyDescent="0.35">
      <c r="B1186" s="12"/>
      <c r="C1186" s="11"/>
      <c r="D1186" s="11" t="s">
        <v>290</v>
      </c>
    </row>
    <row r="1187" spans="2:4" x14ac:dyDescent="0.35">
      <c r="B1187" s="12"/>
      <c r="C1187" s="11"/>
      <c r="D1187" s="11" t="s">
        <v>291</v>
      </c>
    </row>
    <row r="1188" spans="2:4" x14ac:dyDescent="0.35">
      <c r="B1188" s="12"/>
      <c r="C1188" s="11"/>
      <c r="D1188" s="11" t="s">
        <v>293</v>
      </c>
    </row>
    <row r="1189" spans="2:4" x14ac:dyDescent="0.35">
      <c r="B1189" s="12"/>
      <c r="C1189" s="11"/>
      <c r="D1189" s="11" t="s">
        <v>296</v>
      </c>
    </row>
    <row r="1190" spans="2:4" x14ac:dyDescent="0.35">
      <c r="B1190" s="12"/>
      <c r="C1190" s="11"/>
      <c r="D1190" s="11" t="s">
        <v>299</v>
      </c>
    </row>
    <row r="1191" spans="2:4" x14ac:dyDescent="0.35">
      <c r="B1191" s="12"/>
      <c r="C1191" s="11"/>
      <c r="D1191" s="11" t="s">
        <v>300</v>
      </c>
    </row>
    <row r="1192" spans="2:4" x14ac:dyDescent="0.35">
      <c r="B1192" s="12"/>
      <c r="C1192" s="11"/>
      <c r="D1192" s="11" t="s">
        <v>301</v>
      </c>
    </row>
    <row r="1193" spans="2:4" x14ac:dyDescent="0.35">
      <c r="B1193" s="12"/>
      <c r="C1193" s="11"/>
      <c r="D1193" s="11" t="s">
        <v>302</v>
      </c>
    </row>
    <row r="1194" spans="2:4" x14ac:dyDescent="0.35">
      <c r="B1194" s="12"/>
      <c r="C1194" s="11"/>
      <c r="D1194" s="11" t="s">
        <v>304</v>
      </c>
    </row>
    <row r="1195" spans="2:4" x14ac:dyDescent="0.35">
      <c r="B1195" s="12"/>
      <c r="C1195" s="11"/>
      <c r="D1195" s="11" t="s">
        <v>307</v>
      </c>
    </row>
    <row r="1196" spans="2:4" x14ac:dyDescent="0.35">
      <c r="B1196" s="12"/>
      <c r="C1196" s="11"/>
      <c r="D1196" s="11" t="s">
        <v>308</v>
      </c>
    </row>
    <row r="1197" spans="2:4" x14ac:dyDescent="0.35">
      <c r="B1197" s="12"/>
      <c r="C1197" s="11"/>
      <c r="D1197" s="11" t="s">
        <v>309</v>
      </c>
    </row>
    <row r="1198" spans="2:4" x14ac:dyDescent="0.35">
      <c r="B1198" s="12"/>
      <c r="C1198" s="11"/>
      <c r="D1198" s="11" t="s">
        <v>310</v>
      </c>
    </row>
    <row r="1199" spans="2:4" x14ac:dyDescent="0.35">
      <c r="B1199" s="12"/>
      <c r="C1199" s="11"/>
      <c r="D1199" s="11" t="s">
        <v>311</v>
      </c>
    </row>
    <row r="1200" spans="2:4" x14ac:dyDescent="0.35">
      <c r="B1200" s="12"/>
      <c r="C1200" s="11"/>
      <c r="D1200" s="11" t="s">
        <v>313</v>
      </c>
    </row>
    <row r="1201" spans="2:4" x14ac:dyDescent="0.35">
      <c r="B1201" s="12"/>
      <c r="C1201" s="11"/>
      <c r="D1201" s="11" t="s">
        <v>314</v>
      </c>
    </row>
    <row r="1202" spans="2:4" x14ac:dyDescent="0.35">
      <c r="B1202" s="12"/>
      <c r="C1202" s="11"/>
      <c r="D1202" s="11" t="s">
        <v>315</v>
      </c>
    </row>
    <row r="1203" spans="2:4" x14ac:dyDescent="0.35">
      <c r="B1203" s="12"/>
      <c r="C1203" s="11"/>
      <c r="D1203" s="11" t="s">
        <v>316</v>
      </c>
    </row>
    <row r="1204" spans="2:4" x14ac:dyDescent="0.35">
      <c r="B1204" s="12"/>
      <c r="C1204" s="11"/>
      <c r="D1204" s="11" t="s">
        <v>319</v>
      </c>
    </row>
    <row r="1205" spans="2:4" x14ac:dyDescent="0.35">
      <c r="B1205" s="12"/>
      <c r="C1205" s="11"/>
      <c r="D1205" s="11" t="s">
        <v>320</v>
      </c>
    </row>
    <row r="1206" spans="2:4" x14ac:dyDescent="0.35">
      <c r="B1206" s="12"/>
      <c r="C1206" s="11"/>
      <c r="D1206" s="11" t="s">
        <v>321</v>
      </c>
    </row>
    <row r="1207" spans="2:4" x14ac:dyDescent="0.35">
      <c r="B1207" s="12"/>
      <c r="C1207" s="11"/>
      <c r="D1207" s="11" t="s">
        <v>322</v>
      </c>
    </row>
    <row r="1208" spans="2:4" x14ac:dyDescent="0.35">
      <c r="B1208" s="12"/>
      <c r="C1208" s="11"/>
      <c r="D1208" s="11" t="s">
        <v>323</v>
      </c>
    </row>
    <row r="1209" spans="2:4" x14ac:dyDescent="0.35">
      <c r="B1209" s="12"/>
      <c r="C1209" s="11"/>
      <c r="D1209" s="11" t="s">
        <v>324</v>
      </c>
    </row>
    <row r="1210" spans="2:4" x14ac:dyDescent="0.35">
      <c r="B1210" s="12"/>
      <c r="C1210" s="11"/>
      <c r="D1210" s="11" t="s">
        <v>325</v>
      </c>
    </row>
    <row r="1211" spans="2:4" x14ac:dyDescent="0.35">
      <c r="B1211" s="12"/>
      <c r="C1211" s="11"/>
      <c r="D1211" s="11" t="s">
        <v>326</v>
      </c>
    </row>
    <row r="1212" spans="2:4" x14ac:dyDescent="0.35">
      <c r="B1212" s="12"/>
      <c r="C1212" s="11"/>
      <c r="D1212" s="11" t="s">
        <v>327</v>
      </c>
    </row>
    <row r="1213" spans="2:4" x14ac:dyDescent="0.35">
      <c r="B1213" s="12"/>
      <c r="C1213" s="11"/>
      <c r="D1213" s="11" t="s">
        <v>328</v>
      </c>
    </row>
    <row r="1214" spans="2:4" x14ac:dyDescent="0.35">
      <c r="B1214" s="12"/>
      <c r="C1214" s="11"/>
      <c r="D1214" s="11" t="s">
        <v>329</v>
      </c>
    </row>
    <row r="1215" spans="2:4" x14ac:dyDescent="0.35">
      <c r="B1215" s="12"/>
      <c r="C1215" s="11"/>
      <c r="D1215" s="11" t="s">
        <v>331</v>
      </c>
    </row>
    <row r="1216" spans="2:4" x14ac:dyDescent="0.35">
      <c r="B1216" s="12"/>
      <c r="C1216" s="11"/>
      <c r="D1216" s="11" t="s">
        <v>333</v>
      </c>
    </row>
    <row r="1217" spans="2:4" x14ac:dyDescent="0.35">
      <c r="B1217" s="12"/>
      <c r="C1217" s="11"/>
      <c r="D1217" s="11" t="s">
        <v>334</v>
      </c>
    </row>
    <row r="1218" spans="2:4" x14ac:dyDescent="0.35">
      <c r="B1218" s="12"/>
      <c r="C1218" s="11"/>
      <c r="D1218" s="11" t="s">
        <v>336</v>
      </c>
    </row>
    <row r="1219" spans="2:4" x14ac:dyDescent="0.35">
      <c r="B1219" s="12"/>
      <c r="C1219" s="11"/>
      <c r="D1219" s="11" t="s">
        <v>337</v>
      </c>
    </row>
    <row r="1220" spans="2:4" x14ac:dyDescent="0.35">
      <c r="B1220" s="12"/>
      <c r="C1220" s="11"/>
      <c r="D1220" s="11" t="s">
        <v>341</v>
      </c>
    </row>
    <row r="1221" spans="2:4" x14ac:dyDescent="0.35">
      <c r="B1221" s="12"/>
      <c r="C1221" s="11"/>
      <c r="D1221" s="11" t="s">
        <v>342</v>
      </c>
    </row>
    <row r="1222" spans="2:4" x14ac:dyDescent="0.35">
      <c r="B1222" s="12"/>
      <c r="C1222" s="11"/>
      <c r="D1222" s="11" t="s">
        <v>346</v>
      </c>
    </row>
    <row r="1223" spans="2:4" x14ac:dyDescent="0.35">
      <c r="B1223" s="12"/>
      <c r="C1223" s="11"/>
      <c r="D1223" s="11" t="s">
        <v>347</v>
      </c>
    </row>
    <row r="1224" spans="2:4" x14ac:dyDescent="0.35">
      <c r="B1224" s="12"/>
      <c r="C1224" s="11"/>
      <c r="D1224" s="11" t="s">
        <v>348</v>
      </c>
    </row>
    <row r="1225" spans="2:4" x14ac:dyDescent="0.35">
      <c r="B1225" s="12"/>
      <c r="C1225" s="11"/>
      <c r="D1225" s="11" t="s">
        <v>350</v>
      </c>
    </row>
    <row r="1226" spans="2:4" x14ac:dyDescent="0.35">
      <c r="B1226" s="12"/>
      <c r="C1226" s="11"/>
      <c r="D1226" s="11" t="s">
        <v>351</v>
      </c>
    </row>
    <row r="1227" spans="2:4" x14ac:dyDescent="0.35">
      <c r="B1227" s="12"/>
      <c r="C1227" s="11"/>
      <c r="D1227" s="11" t="s">
        <v>354</v>
      </c>
    </row>
    <row r="1228" spans="2:4" x14ac:dyDescent="0.35">
      <c r="B1228" s="12"/>
      <c r="C1228" s="11"/>
      <c r="D1228" s="11" t="s">
        <v>355</v>
      </c>
    </row>
    <row r="1229" spans="2:4" x14ac:dyDescent="0.35">
      <c r="B1229" s="12"/>
      <c r="C1229" s="11"/>
      <c r="D1229" s="11" t="s">
        <v>356</v>
      </c>
    </row>
    <row r="1230" spans="2:4" x14ac:dyDescent="0.35">
      <c r="B1230" s="12"/>
      <c r="C1230" s="11"/>
      <c r="D1230" s="11" t="s">
        <v>358</v>
      </c>
    </row>
    <row r="1231" spans="2:4" x14ac:dyDescent="0.35">
      <c r="B1231" s="12"/>
      <c r="C1231" s="11"/>
      <c r="D1231" s="11" t="s">
        <v>359</v>
      </c>
    </row>
    <row r="1232" spans="2:4" x14ac:dyDescent="0.35">
      <c r="B1232" s="12"/>
      <c r="C1232" s="11"/>
      <c r="D1232" s="11" t="s">
        <v>361</v>
      </c>
    </row>
    <row r="1233" spans="2:4" x14ac:dyDescent="0.35">
      <c r="B1233" s="12"/>
      <c r="C1233" s="11"/>
      <c r="D1233" s="11" t="s">
        <v>363</v>
      </c>
    </row>
    <row r="1234" spans="2:4" x14ac:dyDescent="0.35">
      <c r="B1234" s="12"/>
      <c r="C1234" s="11"/>
      <c r="D1234" s="11" t="s">
        <v>364</v>
      </c>
    </row>
    <row r="1235" spans="2:4" x14ac:dyDescent="0.35">
      <c r="B1235" s="12"/>
      <c r="C1235" s="11"/>
      <c r="D1235" s="11" t="s">
        <v>367</v>
      </c>
    </row>
    <row r="1236" spans="2:4" x14ac:dyDescent="0.35">
      <c r="B1236" s="12"/>
      <c r="C1236" s="11"/>
      <c r="D1236" s="11" t="s">
        <v>368</v>
      </c>
    </row>
    <row r="1237" spans="2:4" x14ac:dyDescent="0.35">
      <c r="B1237" s="12"/>
      <c r="C1237" s="11"/>
      <c r="D1237" s="11" t="s">
        <v>369</v>
      </c>
    </row>
    <row r="1238" spans="2:4" x14ac:dyDescent="0.35">
      <c r="B1238" s="12"/>
      <c r="C1238" s="11"/>
      <c r="D1238" s="11" t="s">
        <v>370</v>
      </c>
    </row>
    <row r="1239" spans="2:4" x14ac:dyDescent="0.35">
      <c r="B1239" s="12"/>
      <c r="C1239" s="11"/>
      <c r="D1239" s="11" t="s">
        <v>371</v>
      </c>
    </row>
    <row r="1240" spans="2:4" x14ac:dyDescent="0.35">
      <c r="B1240" s="12"/>
      <c r="C1240" s="11"/>
      <c r="D1240" s="11" t="s">
        <v>372</v>
      </c>
    </row>
    <row r="1241" spans="2:4" x14ac:dyDescent="0.35">
      <c r="B1241" s="12"/>
      <c r="C1241" s="11"/>
      <c r="D1241" s="11" t="s">
        <v>375</v>
      </c>
    </row>
    <row r="1242" spans="2:4" x14ac:dyDescent="0.35">
      <c r="B1242" s="12"/>
      <c r="C1242" s="11"/>
      <c r="D1242" s="11" t="s">
        <v>376</v>
      </c>
    </row>
    <row r="1243" spans="2:4" x14ac:dyDescent="0.35">
      <c r="B1243" s="12"/>
      <c r="C1243" s="11"/>
      <c r="D1243" s="11" t="s">
        <v>378</v>
      </c>
    </row>
    <row r="1244" spans="2:4" x14ac:dyDescent="0.35">
      <c r="B1244" s="12"/>
      <c r="C1244" s="11"/>
      <c r="D1244" s="11" t="s">
        <v>379</v>
      </c>
    </row>
    <row r="1245" spans="2:4" x14ac:dyDescent="0.35">
      <c r="B1245" s="12"/>
      <c r="C1245" s="11"/>
      <c r="D1245" s="11" t="s">
        <v>380</v>
      </c>
    </row>
    <row r="1246" spans="2:4" x14ac:dyDescent="0.35">
      <c r="B1246" s="12"/>
      <c r="C1246" s="11"/>
      <c r="D1246" s="11" t="s">
        <v>381</v>
      </c>
    </row>
    <row r="1247" spans="2:4" x14ac:dyDescent="0.35">
      <c r="B1247" s="12"/>
      <c r="C1247" s="11"/>
      <c r="D1247" s="11" t="s">
        <v>382</v>
      </c>
    </row>
    <row r="1248" spans="2:4" x14ac:dyDescent="0.35">
      <c r="B1248" s="12"/>
      <c r="C1248" s="11"/>
      <c r="D1248" s="11" t="s">
        <v>383</v>
      </c>
    </row>
    <row r="1249" spans="2:4" x14ac:dyDescent="0.35">
      <c r="B1249" s="12"/>
      <c r="C1249" s="11"/>
      <c r="D1249" s="11" t="s">
        <v>384</v>
      </c>
    </row>
    <row r="1250" spans="2:4" x14ac:dyDescent="0.35">
      <c r="B1250" s="12"/>
      <c r="C1250" s="11"/>
      <c r="D1250" s="11" t="s">
        <v>385</v>
      </c>
    </row>
    <row r="1251" spans="2:4" x14ac:dyDescent="0.35">
      <c r="B1251" s="12"/>
      <c r="C1251" s="11"/>
      <c r="D1251" s="11" t="s">
        <v>386</v>
      </c>
    </row>
    <row r="1252" spans="2:4" x14ac:dyDescent="0.35">
      <c r="B1252" s="12"/>
      <c r="C1252" s="11"/>
      <c r="D1252" s="11" t="s">
        <v>387</v>
      </c>
    </row>
    <row r="1253" spans="2:4" x14ac:dyDescent="0.35">
      <c r="B1253" s="12"/>
      <c r="C1253" s="11"/>
      <c r="D1253" s="11" t="s">
        <v>388</v>
      </c>
    </row>
    <row r="1254" spans="2:4" x14ac:dyDescent="0.35">
      <c r="B1254" s="12"/>
      <c r="C1254" s="11"/>
      <c r="D1254" s="11" t="s">
        <v>389</v>
      </c>
    </row>
    <row r="1255" spans="2:4" x14ac:dyDescent="0.35">
      <c r="B1255" s="12"/>
      <c r="C1255" s="11"/>
      <c r="D1255" s="11" t="s">
        <v>390</v>
      </c>
    </row>
    <row r="1256" spans="2:4" x14ac:dyDescent="0.35">
      <c r="B1256" s="12"/>
      <c r="C1256" s="11"/>
      <c r="D1256" s="11" t="s">
        <v>391</v>
      </c>
    </row>
    <row r="1257" spans="2:4" x14ac:dyDescent="0.35">
      <c r="B1257" s="12"/>
      <c r="C1257" s="11"/>
      <c r="D1257" s="11" t="s">
        <v>392</v>
      </c>
    </row>
    <row r="1258" spans="2:4" x14ac:dyDescent="0.35">
      <c r="B1258" s="12"/>
      <c r="C1258" s="11"/>
      <c r="D1258" s="11" t="s">
        <v>393</v>
      </c>
    </row>
    <row r="1259" spans="2:4" x14ac:dyDescent="0.35">
      <c r="B1259" s="12"/>
      <c r="C1259" s="11"/>
      <c r="D1259" s="11" t="s">
        <v>394</v>
      </c>
    </row>
    <row r="1260" spans="2:4" x14ac:dyDescent="0.35">
      <c r="B1260" s="12"/>
      <c r="C1260" s="11"/>
      <c r="D1260" s="11" t="s">
        <v>398</v>
      </c>
    </row>
    <row r="1261" spans="2:4" x14ac:dyDescent="0.35">
      <c r="B1261" s="12"/>
      <c r="C1261" s="11"/>
      <c r="D1261" s="11" t="s">
        <v>399</v>
      </c>
    </row>
    <row r="1262" spans="2:4" x14ac:dyDescent="0.35">
      <c r="B1262" s="12"/>
      <c r="C1262" s="11"/>
      <c r="D1262" s="11" t="s">
        <v>400</v>
      </c>
    </row>
    <row r="1263" spans="2:4" x14ac:dyDescent="0.35">
      <c r="B1263" s="12"/>
      <c r="C1263" s="11"/>
      <c r="D1263" s="11" t="s">
        <v>401</v>
      </c>
    </row>
    <row r="1264" spans="2:4" x14ac:dyDescent="0.35">
      <c r="B1264" s="12"/>
      <c r="C1264" s="11"/>
      <c r="D1264" s="11" t="s">
        <v>402</v>
      </c>
    </row>
    <row r="1265" spans="2:4" x14ac:dyDescent="0.35">
      <c r="B1265" s="12"/>
      <c r="C1265" s="11"/>
      <c r="D1265" s="11" t="s">
        <v>403</v>
      </c>
    </row>
    <row r="1266" spans="2:4" x14ac:dyDescent="0.35">
      <c r="B1266" s="12"/>
      <c r="C1266" s="11"/>
      <c r="D1266" s="11" t="s">
        <v>405</v>
      </c>
    </row>
    <row r="1267" spans="2:4" x14ac:dyDescent="0.35">
      <c r="B1267" s="12"/>
      <c r="C1267" s="11"/>
      <c r="D1267" s="11" t="s">
        <v>406</v>
      </c>
    </row>
    <row r="1268" spans="2:4" x14ac:dyDescent="0.35">
      <c r="B1268" s="12"/>
      <c r="C1268" s="11"/>
      <c r="D1268" s="11" t="s">
        <v>407</v>
      </c>
    </row>
    <row r="1269" spans="2:4" x14ac:dyDescent="0.35">
      <c r="B1269" s="12"/>
      <c r="C1269" s="11"/>
      <c r="D1269" s="11" t="s">
        <v>408</v>
      </c>
    </row>
    <row r="1270" spans="2:4" x14ac:dyDescent="0.35">
      <c r="B1270" s="12"/>
      <c r="C1270" s="11"/>
      <c r="D1270" s="11" t="s">
        <v>409</v>
      </c>
    </row>
    <row r="1271" spans="2:4" x14ac:dyDescent="0.35">
      <c r="B1271" s="12"/>
      <c r="C1271" s="11"/>
      <c r="D1271" s="11" t="s">
        <v>410</v>
      </c>
    </row>
    <row r="1272" spans="2:4" x14ac:dyDescent="0.35">
      <c r="B1272" s="12"/>
      <c r="C1272" s="11"/>
      <c r="D1272" s="11" t="s">
        <v>413</v>
      </c>
    </row>
    <row r="1273" spans="2:4" x14ac:dyDescent="0.35">
      <c r="B1273" s="12"/>
      <c r="C1273" s="11"/>
      <c r="D1273" s="11" t="s">
        <v>414</v>
      </c>
    </row>
    <row r="1274" spans="2:4" x14ac:dyDescent="0.35">
      <c r="B1274" s="12"/>
      <c r="C1274" s="11"/>
      <c r="D1274" s="11" t="s">
        <v>415</v>
      </c>
    </row>
    <row r="1275" spans="2:4" x14ac:dyDescent="0.35">
      <c r="B1275" s="12"/>
      <c r="C1275" s="11"/>
      <c r="D1275" s="11" t="s">
        <v>416</v>
      </c>
    </row>
    <row r="1276" spans="2:4" x14ac:dyDescent="0.35">
      <c r="B1276" s="12"/>
      <c r="C1276" s="11"/>
      <c r="D1276" s="11" t="s">
        <v>417</v>
      </c>
    </row>
    <row r="1277" spans="2:4" x14ac:dyDescent="0.35">
      <c r="B1277" s="12"/>
      <c r="C1277" s="11"/>
      <c r="D1277" s="11" t="s">
        <v>418</v>
      </c>
    </row>
    <row r="1278" spans="2:4" x14ac:dyDescent="0.35">
      <c r="B1278" s="12"/>
      <c r="C1278" s="11"/>
      <c r="D1278" s="11" t="s">
        <v>419</v>
      </c>
    </row>
    <row r="1279" spans="2:4" x14ac:dyDescent="0.35">
      <c r="B1279" s="12"/>
      <c r="C1279" s="11"/>
      <c r="D1279" s="11" t="s">
        <v>420</v>
      </c>
    </row>
    <row r="1280" spans="2:4" x14ac:dyDescent="0.35">
      <c r="B1280" s="12"/>
      <c r="C1280" s="11"/>
      <c r="D1280" s="11" t="s">
        <v>421</v>
      </c>
    </row>
    <row r="1281" spans="2:4" x14ac:dyDescent="0.35">
      <c r="B1281" s="12"/>
      <c r="C1281" s="11"/>
      <c r="D1281" s="11" t="s">
        <v>424</v>
      </c>
    </row>
    <row r="1282" spans="2:4" x14ac:dyDescent="0.35">
      <c r="B1282" s="12"/>
      <c r="C1282" s="11"/>
      <c r="D1282" s="11" t="s">
        <v>428</v>
      </c>
    </row>
    <row r="1283" spans="2:4" x14ac:dyDescent="0.35">
      <c r="B1283" s="12"/>
      <c r="C1283" s="11"/>
      <c r="D1283" s="11" t="s">
        <v>429</v>
      </c>
    </row>
    <row r="1284" spans="2:4" x14ac:dyDescent="0.35">
      <c r="B1284" s="12"/>
      <c r="C1284" s="11"/>
      <c r="D1284" s="11" t="s">
        <v>430</v>
      </c>
    </row>
    <row r="1285" spans="2:4" x14ac:dyDescent="0.35">
      <c r="B1285" s="12"/>
      <c r="C1285" s="11"/>
      <c r="D1285" s="11" t="s">
        <v>432</v>
      </c>
    </row>
    <row r="1286" spans="2:4" x14ac:dyDescent="0.35">
      <c r="B1286" s="12"/>
      <c r="C1286" s="11"/>
      <c r="D1286" s="11" t="s">
        <v>434</v>
      </c>
    </row>
    <row r="1287" spans="2:4" x14ac:dyDescent="0.35">
      <c r="B1287" s="12"/>
      <c r="C1287" s="11"/>
      <c r="D1287" s="11" t="s">
        <v>435</v>
      </c>
    </row>
    <row r="1288" spans="2:4" x14ac:dyDescent="0.35">
      <c r="B1288" s="12"/>
      <c r="C1288" s="11"/>
      <c r="D1288" s="11" t="s">
        <v>436</v>
      </c>
    </row>
    <row r="1289" spans="2:4" x14ac:dyDescent="0.35">
      <c r="B1289" s="12"/>
      <c r="C1289" s="11"/>
      <c r="D1289" s="11" t="s">
        <v>437</v>
      </c>
    </row>
    <row r="1290" spans="2:4" x14ac:dyDescent="0.35">
      <c r="B1290" s="12"/>
      <c r="C1290" s="11"/>
      <c r="D1290" s="11" t="s">
        <v>439</v>
      </c>
    </row>
    <row r="1291" spans="2:4" x14ac:dyDescent="0.35">
      <c r="B1291" s="12"/>
      <c r="C1291" s="11"/>
      <c r="D1291" s="11" t="s">
        <v>440</v>
      </c>
    </row>
    <row r="1292" spans="2:4" x14ac:dyDescent="0.35">
      <c r="B1292" s="12"/>
      <c r="C1292" s="11"/>
      <c r="D1292" s="11" t="s">
        <v>441</v>
      </c>
    </row>
    <row r="1293" spans="2:4" x14ac:dyDescent="0.35">
      <c r="B1293" s="12"/>
      <c r="C1293" s="11"/>
      <c r="D1293" s="11" t="s">
        <v>442</v>
      </c>
    </row>
    <row r="1294" spans="2:4" x14ac:dyDescent="0.35">
      <c r="B1294" s="12"/>
      <c r="C1294" s="11"/>
      <c r="D1294" s="11" t="s">
        <v>445</v>
      </c>
    </row>
    <row r="1295" spans="2:4" x14ac:dyDescent="0.35">
      <c r="B1295" s="12"/>
      <c r="C1295" s="11"/>
      <c r="D1295" s="11" t="s">
        <v>446</v>
      </c>
    </row>
    <row r="1296" spans="2:4" x14ac:dyDescent="0.35">
      <c r="B1296" s="12"/>
      <c r="C1296" s="11"/>
      <c r="D1296" s="11" t="s">
        <v>447</v>
      </c>
    </row>
    <row r="1297" spans="2:5" x14ac:dyDescent="0.35">
      <c r="B1297" s="12"/>
      <c r="C1297" s="11"/>
      <c r="D1297" s="11" t="s">
        <v>448</v>
      </c>
    </row>
    <row r="1298" spans="2:5" x14ac:dyDescent="0.35">
      <c r="B1298" s="12"/>
      <c r="C1298" s="11"/>
      <c r="D1298" s="11" t="s">
        <v>450</v>
      </c>
    </row>
    <row r="1299" spans="2:5" x14ac:dyDescent="0.35">
      <c r="B1299" s="12"/>
      <c r="C1299" s="11"/>
      <c r="D1299" s="11" t="s">
        <v>451</v>
      </c>
    </row>
    <row r="1300" spans="2:5" x14ac:dyDescent="0.35">
      <c r="B1300" s="12"/>
      <c r="C1300" s="11"/>
      <c r="D1300" s="11" t="s">
        <v>453</v>
      </c>
    </row>
    <row r="1301" spans="2:5" x14ac:dyDescent="0.35">
      <c r="B1301" s="12"/>
      <c r="C1301" s="11"/>
      <c r="D1301" s="11" t="s">
        <v>454</v>
      </c>
    </row>
    <row r="1302" spans="2:5" x14ac:dyDescent="0.35">
      <c r="B1302" s="12"/>
      <c r="C1302" s="11"/>
      <c r="D1302" s="11" t="s">
        <v>455</v>
      </c>
    </row>
    <row r="1303" spans="2:5" x14ac:dyDescent="0.35">
      <c r="B1303" s="12"/>
      <c r="C1303" s="11"/>
      <c r="D1303" s="11" t="s">
        <v>456</v>
      </c>
    </row>
    <row r="1304" spans="2:5" x14ac:dyDescent="0.35">
      <c r="B1304" s="12"/>
      <c r="C1304" s="11"/>
      <c r="D1304" s="11" t="s">
        <v>458</v>
      </c>
    </row>
    <row r="1305" spans="2:5" x14ac:dyDescent="0.35">
      <c r="B1305" s="12"/>
      <c r="C1305" s="11"/>
      <c r="D1305" s="11" t="s">
        <v>459</v>
      </c>
    </row>
    <row r="1306" spans="2:5" ht="15" thickBot="1" x14ac:dyDescent="0.4">
      <c r="B1306" s="16"/>
      <c r="C1306" s="40"/>
      <c r="D1306" s="40" t="s">
        <v>460</v>
      </c>
    </row>
    <row r="1309" spans="2:5" x14ac:dyDescent="0.35">
      <c r="B1309" t="s">
        <v>462</v>
      </c>
    </row>
    <row r="1310" spans="2:5" ht="15" thickBot="1" x14ac:dyDescent="0.4"/>
    <row r="1311" spans="2:5" x14ac:dyDescent="0.35">
      <c r="B1311" s="13" t="s">
        <v>463</v>
      </c>
      <c r="C1311" s="14" t="s">
        <v>65</v>
      </c>
      <c r="D1311" s="14" t="s">
        <v>464</v>
      </c>
      <c r="E1311" s="14" t="s">
        <v>465</v>
      </c>
    </row>
    <row r="1312" spans="2:5" x14ac:dyDescent="0.35">
      <c r="B1312" s="15" t="s">
        <v>77</v>
      </c>
      <c r="C1312" s="41">
        <v>1</v>
      </c>
      <c r="D1312" s="20">
        <v>0</v>
      </c>
      <c r="E1312" s="20">
        <v>1</v>
      </c>
    </row>
    <row r="1313" spans="2:5" x14ac:dyDescent="0.35">
      <c r="B1313" s="12" t="s">
        <v>78</v>
      </c>
      <c r="C1313" s="42">
        <v>2</v>
      </c>
      <c r="D1313" s="21">
        <v>0</v>
      </c>
      <c r="E1313" s="21">
        <v>1</v>
      </c>
    </row>
    <row r="1314" spans="2:5" x14ac:dyDescent="0.35">
      <c r="B1314" s="12" t="s">
        <v>79</v>
      </c>
      <c r="C1314" s="42">
        <v>2</v>
      </c>
      <c r="D1314" s="21">
        <v>3.7798869582398633</v>
      </c>
      <c r="E1314" s="21">
        <v>0.32544371157537294</v>
      </c>
    </row>
    <row r="1315" spans="2:5" x14ac:dyDescent="0.35">
      <c r="B1315" s="12" t="s">
        <v>80</v>
      </c>
      <c r="C1315" s="42">
        <v>2</v>
      </c>
      <c r="D1315" s="21">
        <v>2.2720920202225656</v>
      </c>
      <c r="E1315" s="21">
        <v>0.67077492009320139</v>
      </c>
    </row>
    <row r="1316" spans="2:5" x14ac:dyDescent="0.35">
      <c r="B1316" s="12" t="s">
        <v>81</v>
      </c>
      <c r="C1316" s="42">
        <v>2</v>
      </c>
      <c r="D1316" s="21">
        <v>5.0191337114590171</v>
      </c>
      <c r="E1316" s="21">
        <v>-0.42246588630441589</v>
      </c>
    </row>
    <row r="1317" spans="2:5" x14ac:dyDescent="0.35">
      <c r="B1317" s="12" t="s">
        <v>82</v>
      </c>
      <c r="C1317" s="42">
        <v>2</v>
      </c>
      <c r="D1317" s="21">
        <v>3.3216490073361311</v>
      </c>
      <c r="E1317" s="21">
        <v>0.35534145135721895</v>
      </c>
    </row>
    <row r="1318" spans="2:5" x14ac:dyDescent="0.35">
      <c r="B1318" s="12" t="s">
        <v>83</v>
      </c>
      <c r="C1318" s="42">
        <v>2</v>
      </c>
      <c r="D1318" s="21">
        <v>2.3233538090028079</v>
      </c>
      <c r="E1318" s="21">
        <v>0.61207712789854873</v>
      </c>
    </row>
    <row r="1319" spans="2:5" x14ac:dyDescent="0.35">
      <c r="B1319" s="12" t="s">
        <v>84</v>
      </c>
      <c r="C1319" s="42">
        <v>2</v>
      </c>
      <c r="D1319" s="21">
        <v>4.3814354799374291</v>
      </c>
      <c r="E1319" s="21">
        <v>0.34063929077371297</v>
      </c>
    </row>
    <row r="1320" spans="2:5" x14ac:dyDescent="0.35">
      <c r="B1320" s="12" t="s">
        <v>85</v>
      </c>
      <c r="C1320" s="42">
        <v>1</v>
      </c>
      <c r="D1320" s="21">
        <v>2.4842717505425629</v>
      </c>
      <c r="E1320" s="21">
        <v>0.92498535234058965</v>
      </c>
    </row>
    <row r="1321" spans="2:5" x14ac:dyDescent="0.35">
      <c r="B1321" s="12" t="s">
        <v>86</v>
      </c>
      <c r="C1321" s="42">
        <v>2</v>
      </c>
      <c r="D1321" s="21">
        <v>1.7337882689372648</v>
      </c>
      <c r="E1321" s="21">
        <v>0.80489047787414592</v>
      </c>
    </row>
    <row r="1322" spans="2:5" x14ac:dyDescent="0.35">
      <c r="B1322" s="12" t="s">
        <v>87</v>
      </c>
      <c r="C1322" s="42">
        <v>2</v>
      </c>
      <c r="D1322" s="21">
        <v>2.4051314482399824</v>
      </c>
      <c r="E1322" s="21">
        <v>0.68624266903520426</v>
      </c>
    </row>
    <row r="1323" spans="2:5" x14ac:dyDescent="0.35">
      <c r="B1323" s="12" t="s">
        <v>88</v>
      </c>
      <c r="C1323" s="42">
        <v>2</v>
      </c>
      <c r="D1323" s="21">
        <v>3.278578729512089</v>
      </c>
      <c r="E1323" s="21">
        <v>-0.12866251769730999</v>
      </c>
    </row>
    <row r="1324" spans="2:5" x14ac:dyDescent="0.35">
      <c r="B1324" s="12" t="s">
        <v>89</v>
      </c>
      <c r="C1324" s="42">
        <v>2</v>
      </c>
      <c r="D1324" s="21">
        <v>1.2525338808312096</v>
      </c>
      <c r="E1324" s="21">
        <v>0.9356297093829995</v>
      </c>
    </row>
    <row r="1325" spans="2:5" x14ac:dyDescent="0.35">
      <c r="B1325" s="12" t="s">
        <v>90</v>
      </c>
      <c r="C1325" s="42">
        <v>2</v>
      </c>
      <c r="D1325" s="21">
        <v>6.8517201797997398</v>
      </c>
      <c r="E1325" s="21">
        <v>-0.73096215132605402</v>
      </c>
    </row>
    <row r="1326" spans="2:5" x14ac:dyDescent="0.35">
      <c r="B1326" s="12" t="s">
        <v>91</v>
      </c>
      <c r="C1326" s="42">
        <v>2</v>
      </c>
      <c r="D1326" s="21">
        <v>3.782268676159573</v>
      </c>
      <c r="E1326" s="21">
        <v>0.18537183386387218</v>
      </c>
    </row>
    <row r="1327" spans="2:5" x14ac:dyDescent="0.35">
      <c r="B1327" s="12" t="s">
        <v>92</v>
      </c>
      <c r="C1327" s="42">
        <v>2</v>
      </c>
      <c r="D1327" s="21">
        <v>1.9826024970063665</v>
      </c>
      <c r="E1327" s="21">
        <v>0.81969295316140589</v>
      </c>
    </row>
    <row r="1328" spans="2:5" x14ac:dyDescent="0.35">
      <c r="B1328" s="12" t="s">
        <v>93</v>
      </c>
      <c r="C1328" s="42">
        <v>2</v>
      </c>
      <c r="D1328" s="21">
        <v>1.7810839533054625</v>
      </c>
      <c r="E1328" s="21">
        <v>0.79947201317063088</v>
      </c>
    </row>
    <row r="1329" spans="2:5" x14ac:dyDescent="0.35">
      <c r="B1329" s="12" t="s">
        <v>94</v>
      </c>
      <c r="C1329" s="42">
        <v>1</v>
      </c>
      <c r="D1329" s="21">
        <v>4.5638775354240861</v>
      </c>
      <c r="E1329" s="21">
        <v>0.91539625278827019</v>
      </c>
    </row>
    <row r="1330" spans="2:5" x14ac:dyDescent="0.35">
      <c r="B1330" s="12" t="s">
        <v>95</v>
      </c>
      <c r="C1330" s="42">
        <v>1</v>
      </c>
      <c r="D1330" s="21">
        <v>4.0647553990272582</v>
      </c>
      <c r="E1330" s="21">
        <v>0.8101450501401658</v>
      </c>
    </row>
    <row r="1331" spans="2:5" x14ac:dyDescent="0.35">
      <c r="B1331" s="12" t="s">
        <v>96</v>
      </c>
      <c r="C1331" s="42">
        <v>2</v>
      </c>
      <c r="D1331" s="21">
        <v>2.7986607179850718</v>
      </c>
      <c r="E1331" s="21">
        <v>0.33679930691079979</v>
      </c>
    </row>
    <row r="1332" spans="2:5" x14ac:dyDescent="0.35">
      <c r="B1332" s="12" t="s">
        <v>97</v>
      </c>
      <c r="C1332" s="42">
        <v>2</v>
      </c>
      <c r="D1332" s="21">
        <v>5.1689529931038836</v>
      </c>
      <c r="E1332" s="21">
        <v>-0.65979246900668298</v>
      </c>
    </row>
    <row r="1333" spans="2:5" x14ac:dyDescent="0.35">
      <c r="B1333" s="12" t="s">
        <v>98</v>
      </c>
      <c r="C1333" s="42">
        <v>2</v>
      </c>
      <c r="D1333" s="21">
        <v>4.6375341899309532</v>
      </c>
      <c r="E1333" s="21">
        <v>-0.71761135994589698</v>
      </c>
    </row>
    <row r="1334" spans="2:5" x14ac:dyDescent="0.35">
      <c r="B1334" s="12" t="s">
        <v>99</v>
      </c>
      <c r="C1334" s="42">
        <v>1</v>
      </c>
      <c r="D1334" s="21">
        <v>2.6127231502387906</v>
      </c>
      <c r="E1334" s="21">
        <v>0.89480664906893737</v>
      </c>
    </row>
    <row r="1335" spans="2:5" x14ac:dyDescent="0.35">
      <c r="B1335" s="12" t="s">
        <v>100</v>
      </c>
      <c r="C1335" s="42">
        <v>2</v>
      </c>
      <c r="D1335" s="21">
        <v>4.9521264904764593</v>
      </c>
      <c r="E1335" s="21">
        <v>-0.41232082651113461</v>
      </c>
    </row>
    <row r="1336" spans="2:5" x14ac:dyDescent="0.35">
      <c r="B1336" s="12" t="s">
        <v>101</v>
      </c>
      <c r="C1336" s="42">
        <v>2</v>
      </c>
      <c r="D1336" s="21">
        <v>6.0982912275391277</v>
      </c>
      <c r="E1336" s="21">
        <v>-0.52176427362033506</v>
      </c>
    </row>
    <row r="1337" spans="2:5" x14ac:dyDescent="0.35">
      <c r="B1337" s="12" t="s">
        <v>102</v>
      </c>
      <c r="C1337" s="42">
        <v>2</v>
      </c>
      <c r="D1337" s="21">
        <v>5.4475807569295789</v>
      </c>
      <c r="E1337" s="21">
        <v>-0.39550706861797147</v>
      </c>
    </row>
    <row r="1338" spans="2:5" x14ac:dyDescent="0.35">
      <c r="B1338" s="12" t="s">
        <v>103</v>
      </c>
      <c r="C1338" s="42">
        <v>2</v>
      </c>
      <c r="D1338" s="21">
        <v>2.9647902978859824</v>
      </c>
      <c r="E1338" s="21">
        <v>0.92927696170745788</v>
      </c>
    </row>
    <row r="1339" spans="2:5" x14ac:dyDescent="0.35">
      <c r="B1339" s="12" t="s">
        <v>104</v>
      </c>
      <c r="C1339" s="42">
        <v>1</v>
      </c>
      <c r="D1339" s="21">
        <v>1.839262990156195</v>
      </c>
      <c r="E1339" s="21">
        <v>0.92830603955520019</v>
      </c>
    </row>
    <row r="1340" spans="2:5" x14ac:dyDescent="0.35">
      <c r="B1340" s="12" t="s">
        <v>105</v>
      </c>
      <c r="C1340" s="42">
        <v>2</v>
      </c>
      <c r="D1340" s="21">
        <v>3.042907378222329</v>
      </c>
      <c r="E1340" s="21">
        <v>0.3214528298187313</v>
      </c>
    </row>
    <row r="1341" spans="2:5" x14ac:dyDescent="0.35">
      <c r="B1341" s="12" t="s">
        <v>106</v>
      </c>
      <c r="C1341" s="42">
        <v>2</v>
      </c>
      <c r="D1341" s="21">
        <v>3.3544281380507601</v>
      </c>
      <c r="E1341" s="21">
        <v>0.28438928383132256</v>
      </c>
    </row>
    <row r="1342" spans="2:5" x14ac:dyDescent="0.35">
      <c r="B1342" s="12" t="s">
        <v>107</v>
      </c>
      <c r="C1342" s="42">
        <v>2</v>
      </c>
      <c r="D1342" s="21">
        <v>4.0787377495894059</v>
      </c>
      <c r="E1342" s="21">
        <v>-0.18141948313544248</v>
      </c>
    </row>
    <row r="1343" spans="2:5" x14ac:dyDescent="0.35">
      <c r="B1343" s="12" t="s">
        <v>108</v>
      </c>
      <c r="C1343" s="42">
        <v>2</v>
      </c>
      <c r="D1343" s="21">
        <v>4.5464113337537473</v>
      </c>
      <c r="E1343" s="21">
        <v>-0.14538488536677513</v>
      </c>
    </row>
    <row r="1344" spans="2:5" x14ac:dyDescent="0.35">
      <c r="B1344" s="12" t="s">
        <v>109</v>
      </c>
      <c r="C1344" s="42">
        <v>2</v>
      </c>
      <c r="D1344" s="21">
        <v>2.380058896250401</v>
      </c>
      <c r="E1344" s="21">
        <v>0.56199706930519044</v>
      </c>
    </row>
    <row r="1345" spans="2:5" x14ac:dyDescent="0.35">
      <c r="B1345" s="12" t="s">
        <v>110</v>
      </c>
      <c r="C1345" s="42">
        <v>2</v>
      </c>
      <c r="D1345" s="21">
        <v>4.7911614321936655</v>
      </c>
      <c r="E1345" s="21">
        <v>-0.60856336879465944</v>
      </c>
    </row>
    <row r="1346" spans="2:5" x14ac:dyDescent="0.35">
      <c r="B1346" s="12" t="s">
        <v>111</v>
      </c>
      <c r="C1346" s="42">
        <v>2</v>
      </c>
      <c r="D1346" s="21">
        <v>5.711591714489785</v>
      </c>
      <c r="E1346" s="21">
        <v>-0.81492887489566945</v>
      </c>
    </row>
    <row r="1347" spans="2:5" x14ac:dyDescent="0.35">
      <c r="B1347" s="12" t="s">
        <v>112</v>
      </c>
      <c r="C1347" s="42">
        <v>2</v>
      </c>
      <c r="D1347" s="21">
        <v>7.1849582857324847</v>
      </c>
      <c r="E1347" s="21">
        <v>-8.4899976247348186E-2</v>
      </c>
    </row>
    <row r="1348" spans="2:5" x14ac:dyDescent="0.35">
      <c r="B1348" s="12" t="s">
        <v>113</v>
      </c>
      <c r="C1348" s="42">
        <v>1</v>
      </c>
      <c r="D1348" s="21">
        <v>3.7652403099277514</v>
      </c>
      <c r="E1348" s="21">
        <v>0.7442471037582461</v>
      </c>
    </row>
    <row r="1349" spans="2:5" x14ac:dyDescent="0.35">
      <c r="B1349" s="12" t="s">
        <v>114</v>
      </c>
      <c r="C1349" s="42">
        <v>2</v>
      </c>
      <c r="D1349" s="21">
        <v>4.5391101126552673</v>
      </c>
      <c r="E1349" s="21">
        <v>-0.44067917398817996</v>
      </c>
    </row>
    <row r="1350" spans="2:5" x14ac:dyDescent="0.35">
      <c r="B1350" s="12" t="s">
        <v>115</v>
      </c>
      <c r="C1350" s="42">
        <v>1</v>
      </c>
      <c r="D1350" s="21">
        <v>2.3045386154672607</v>
      </c>
      <c r="E1350" s="21">
        <v>0.8897652885747237</v>
      </c>
    </row>
    <row r="1351" spans="2:5" x14ac:dyDescent="0.35">
      <c r="B1351" s="12" t="s">
        <v>116</v>
      </c>
      <c r="C1351" s="42">
        <v>1</v>
      </c>
      <c r="D1351" s="21">
        <v>2.1260510873339178</v>
      </c>
      <c r="E1351" s="21">
        <v>0.93561186900403204</v>
      </c>
    </row>
    <row r="1352" spans="2:5" x14ac:dyDescent="0.35">
      <c r="B1352" s="12" t="s">
        <v>117</v>
      </c>
      <c r="C1352" s="42">
        <v>1</v>
      </c>
      <c r="D1352" s="21">
        <v>1.8429969500893391</v>
      </c>
      <c r="E1352" s="21">
        <v>0.96471393640628955</v>
      </c>
    </row>
    <row r="1353" spans="2:5" x14ac:dyDescent="0.35">
      <c r="B1353" s="12" t="s">
        <v>118</v>
      </c>
      <c r="C1353" s="42">
        <v>1</v>
      </c>
      <c r="D1353" s="21">
        <v>2.4354763872517649</v>
      </c>
      <c r="E1353" s="21">
        <v>0.91083608945241945</v>
      </c>
    </row>
    <row r="1354" spans="2:5" x14ac:dyDescent="0.35">
      <c r="B1354" s="12" t="s">
        <v>119</v>
      </c>
      <c r="C1354" s="42">
        <v>2</v>
      </c>
      <c r="D1354" s="21">
        <v>2.5056585422269961</v>
      </c>
      <c r="E1354" s="21">
        <v>0.57828812371536986</v>
      </c>
    </row>
    <row r="1355" spans="2:5" x14ac:dyDescent="0.35">
      <c r="B1355" s="12" t="s">
        <v>120</v>
      </c>
      <c r="C1355" s="42">
        <v>2</v>
      </c>
      <c r="D1355" s="21">
        <v>3.6247648356476847</v>
      </c>
      <c r="E1355" s="21">
        <v>0.28181030473896862</v>
      </c>
    </row>
    <row r="1356" spans="2:5" x14ac:dyDescent="0.35">
      <c r="B1356" s="12" t="s">
        <v>121</v>
      </c>
      <c r="C1356" s="42">
        <v>2</v>
      </c>
      <c r="D1356" s="21">
        <v>1.5674246526661471</v>
      </c>
      <c r="E1356" s="21">
        <v>0.89308778952677581</v>
      </c>
    </row>
    <row r="1357" spans="2:5" x14ac:dyDescent="0.35">
      <c r="B1357" s="12" t="s">
        <v>122</v>
      </c>
      <c r="C1357" s="42">
        <v>1</v>
      </c>
      <c r="D1357" s="21">
        <v>1.4512638444189674</v>
      </c>
      <c r="E1357" s="21">
        <v>0.95874806786414501</v>
      </c>
    </row>
    <row r="1358" spans="2:5" x14ac:dyDescent="0.35">
      <c r="B1358" s="12" t="s">
        <v>123</v>
      </c>
      <c r="C1358" s="42">
        <v>2</v>
      </c>
      <c r="D1358" s="21">
        <v>4.4490569970310281</v>
      </c>
      <c r="E1358" s="21">
        <v>-0.1203974537970591</v>
      </c>
    </row>
    <row r="1359" spans="2:5" x14ac:dyDescent="0.35">
      <c r="B1359" s="12" t="s">
        <v>124</v>
      </c>
      <c r="C1359" s="42">
        <v>2</v>
      </c>
      <c r="D1359" s="21">
        <v>2.4187997665553338</v>
      </c>
      <c r="E1359" s="21">
        <v>0.80658892987343278</v>
      </c>
    </row>
    <row r="1360" spans="2:5" x14ac:dyDescent="0.35">
      <c r="B1360" s="12" t="s">
        <v>125</v>
      </c>
      <c r="C1360" s="42">
        <v>2</v>
      </c>
      <c r="D1360" s="21">
        <v>1.4482123438373968</v>
      </c>
      <c r="E1360" s="21">
        <v>0.85938647645528088</v>
      </c>
    </row>
    <row r="1361" spans="2:5" x14ac:dyDescent="0.35">
      <c r="B1361" s="12" t="s">
        <v>126</v>
      </c>
      <c r="C1361" s="42">
        <v>2</v>
      </c>
      <c r="D1361" s="21">
        <v>3.0491448359136051</v>
      </c>
      <c r="E1361" s="21">
        <v>0.91288238132797384</v>
      </c>
    </row>
    <row r="1362" spans="2:5" x14ac:dyDescent="0.35">
      <c r="B1362" s="12" t="s">
        <v>127</v>
      </c>
      <c r="C1362" s="42">
        <v>1</v>
      </c>
      <c r="D1362" s="21">
        <v>4.4422393349648468</v>
      </c>
      <c r="E1362" s="21">
        <v>0.82405527995453687</v>
      </c>
    </row>
    <row r="1363" spans="2:5" x14ac:dyDescent="0.35">
      <c r="B1363" s="12" t="s">
        <v>128</v>
      </c>
      <c r="C1363" s="42">
        <v>2</v>
      </c>
      <c r="D1363" s="21">
        <v>8.5694235042840869</v>
      </c>
      <c r="E1363" s="21">
        <v>-0.5468790956928502</v>
      </c>
    </row>
    <row r="1364" spans="2:5" x14ac:dyDescent="0.35">
      <c r="B1364" s="12" t="s">
        <v>129</v>
      </c>
      <c r="C1364" s="42">
        <v>2</v>
      </c>
      <c r="D1364" s="21">
        <v>4.1575826816274581</v>
      </c>
      <c r="E1364" s="21">
        <v>-2.1878474130895366E-2</v>
      </c>
    </row>
    <row r="1365" spans="2:5" x14ac:dyDescent="0.35">
      <c r="B1365" s="12" t="s">
        <v>130</v>
      </c>
      <c r="C1365" s="42">
        <v>2</v>
      </c>
      <c r="D1365" s="21">
        <v>2.8784033702011937</v>
      </c>
      <c r="E1365" s="21">
        <v>0.36597666034176618</v>
      </c>
    </row>
    <row r="1366" spans="2:5" x14ac:dyDescent="0.35">
      <c r="B1366" s="12" t="s">
        <v>131</v>
      </c>
      <c r="C1366" s="42">
        <v>2</v>
      </c>
      <c r="D1366" s="21">
        <v>4.0289007751572887</v>
      </c>
      <c r="E1366" s="21">
        <v>-4.1113890280218168E-2</v>
      </c>
    </row>
    <row r="1367" spans="2:5" x14ac:dyDescent="0.35">
      <c r="B1367" s="12" t="s">
        <v>132</v>
      </c>
      <c r="C1367" s="42">
        <v>2</v>
      </c>
      <c r="D1367" s="21">
        <v>4.4137815990677529</v>
      </c>
      <c r="E1367" s="21">
        <v>0.38131298738041075</v>
      </c>
    </row>
    <row r="1368" spans="2:5" x14ac:dyDescent="0.35">
      <c r="B1368" s="12" t="s">
        <v>133</v>
      </c>
      <c r="C1368" s="42">
        <v>1</v>
      </c>
      <c r="D1368" s="21">
        <v>2.5560382481887269</v>
      </c>
      <c r="E1368" s="21">
        <v>0.93166196917538957</v>
      </c>
    </row>
    <row r="1369" spans="2:5" x14ac:dyDescent="0.35">
      <c r="B1369" s="12" t="s">
        <v>134</v>
      </c>
      <c r="C1369" s="42">
        <v>2</v>
      </c>
      <c r="D1369" s="21">
        <v>3.2201017597619179</v>
      </c>
      <c r="E1369" s="21">
        <v>7.2038490417125872E-2</v>
      </c>
    </row>
    <row r="1370" spans="2:5" x14ac:dyDescent="0.35">
      <c r="B1370" s="12" t="s">
        <v>135</v>
      </c>
      <c r="C1370" s="42">
        <v>2</v>
      </c>
      <c r="D1370" s="21">
        <v>1.4290002725572803</v>
      </c>
      <c r="E1370" s="21">
        <v>0.91225988311307882</v>
      </c>
    </row>
    <row r="1371" spans="2:5" x14ac:dyDescent="0.35">
      <c r="B1371" s="12" t="s">
        <v>136</v>
      </c>
      <c r="C1371" s="42">
        <v>2</v>
      </c>
      <c r="D1371" s="21">
        <v>8.337625282356619</v>
      </c>
      <c r="E1371" s="21">
        <v>-0.76316446243844649</v>
      </c>
    </row>
    <row r="1372" spans="2:5" x14ac:dyDescent="0.35">
      <c r="B1372" s="12" t="s">
        <v>137</v>
      </c>
      <c r="C1372" s="42">
        <v>1</v>
      </c>
      <c r="D1372" s="21">
        <v>4.1005255912458507</v>
      </c>
      <c r="E1372" s="21">
        <v>0.94658984246693334</v>
      </c>
    </row>
    <row r="1373" spans="2:5" x14ac:dyDescent="0.35">
      <c r="B1373" s="12" t="s">
        <v>138</v>
      </c>
      <c r="C1373" s="42">
        <v>2</v>
      </c>
      <c r="D1373" s="21">
        <v>3.1458044019260716</v>
      </c>
      <c r="E1373" s="21">
        <v>-0.10528960842967711</v>
      </c>
    </row>
    <row r="1374" spans="2:5" x14ac:dyDescent="0.35">
      <c r="B1374" s="12" t="s">
        <v>139</v>
      </c>
      <c r="C1374" s="42">
        <v>2</v>
      </c>
      <c r="D1374" s="21">
        <v>4.4844209344911761</v>
      </c>
      <c r="E1374" s="21">
        <v>-0.40499849383526615</v>
      </c>
    </row>
    <row r="1375" spans="2:5" x14ac:dyDescent="0.35">
      <c r="B1375" s="12" t="s">
        <v>140</v>
      </c>
      <c r="C1375" s="42">
        <v>2</v>
      </c>
      <c r="D1375" s="21">
        <v>3.7361449119373842</v>
      </c>
      <c r="E1375" s="21">
        <v>4.4497544369350175E-2</v>
      </c>
    </row>
    <row r="1376" spans="2:5" x14ac:dyDescent="0.35">
      <c r="B1376" s="12" t="s">
        <v>141</v>
      </c>
      <c r="C1376" s="42">
        <v>2</v>
      </c>
      <c r="D1376" s="21">
        <v>1.2288327363302649</v>
      </c>
      <c r="E1376" s="21">
        <v>0.95597017757272129</v>
      </c>
    </row>
    <row r="1377" spans="2:5" x14ac:dyDescent="0.35">
      <c r="B1377" s="12" t="s">
        <v>142</v>
      </c>
      <c r="C1377" s="42">
        <v>2</v>
      </c>
      <c r="D1377" s="21">
        <v>2.1051317903574294</v>
      </c>
      <c r="E1377" s="21">
        <v>0.85250812036620072</v>
      </c>
    </row>
    <row r="1378" spans="2:5" x14ac:dyDescent="0.35">
      <c r="B1378" s="12" t="s">
        <v>143</v>
      </c>
      <c r="C1378" s="42">
        <v>2</v>
      </c>
      <c r="D1378" s="21">
        <v>2.3781210346161075</v>
      </c>
      <c r="E1378" s="21">
        <v>0.6572806427400677</v>
      </c>
    </row>
    <row r="1379" spans="2:5" x14ac:dyDescent="0.35">
      <c r="B1379" s="12" t="s">
        <v>144</v>
      </c>
      <c r="C1379" s="42">
        <v>2</v>
      </c>
      <c r="D1379" s="21">
        <v>2.1830414029630836</v>
      </c>
      <c r="E1379" s="21">
        <v>0.72774821203743512</v>
      </c>
    </row>
    <row r="1380" spans="2:5" x14ac:dyDescent="0.35">
      <c r="B1380" s="12" t="s">
        <v>145</v>
      </c>
      <c r="C1380" s="42">
        <v>2</v>
      </c>
      <c r="D1380" s="21">
        <v>2.8952931696727839</v>
      </c>
      <c r="E1380" s="21">
        <v>0.68965894510442949</v>
      </c>
    </row>
    <row r="1381" spans="2:5" x14ac:dyDescent="0.35">
      <c r="B1381" s="12" t="s">
        <v>146</v>
      </c>
      <c r="C1381" s="42">
        <v>2</v>
      </c>
      <c r="D1381" s="21">
        <v>3.7615058860180142</v>
      </c>
      <c r="E1381" s="21">
        <v>3.505763747871439E-2</v>
      </c>
    </row>
    <row r="1382" spans="2:5" x14ac:dyDescent="0.35">
      <c r="B1382" s="12" t="s">
        <v>147</v>
      </c>
      <c r="C1382" s="42">
        <v>2</v>
      </c>
      <c r="D1382" s="21">
        <v>3.9805272893352561</v>
      </c>
      <c r="E1382" s="21">
        <v>-0.26807263612364385</v>
      </c>
    </row>
    <row r="1383" spans="2:5" x14ac:dyDescent="0.35">
      <c r="B1383" s="12" t="s">
        <v>148</v>
      </c>
      <c r="C1383" s="42">
        <v>1</v>
      </c>
      <c r="D1383" s="21">
        <v>2.7926628202597841</v>
      </c>
      <c r="E1383" s="21">
        <v>0.93085902972021051</v>
      </c>
    </row>
    <row r="1384" spans="2:5" x14ac:dyDescent="0.35">
      <c r="B1384" s="12" t="s">
        <v>149</v>
      </c>
      <c r="C1384" s="42">
        <v>1</v>
      </c>
      <c r="D1384" s="21">
        <v>4.3935558600095588</v>
      </c>
      <c r="E1384" s="21">
        <v>0.59423742647348954</v>
      </c>
    </row>
    <row r="1385" spans="2:5" x14ac:dyDescent="0.35">
      <c r="B1385" s="12" t="s">
        <v>150</v>
      </c>
      <c r="C1385" s="42">
        <v>2</v>
      </c>
      <c r="D1385" s="21">
        <v>2.2032626483849276</v>
      </c>
      <c r="E1385" s="21">
        <v>0.70491051369936375</v>
      </c>
    </row>
    <row r="1386" spans="2:5" x14ac:dyDescent="0.35">
      <c r="B1386" s="12" t="s">
        <v>151</v>
      </c>
      <c r="C1386" s="42">
        <v>2</v>
      </c>
      <c r="D1386" s="21">
        <v>3.7289710876581474</v>
      </c>
      <c r="E1386" s="21">
        <v>0.31570083415221395</v>
      </c>
    </row>
    <row r="1387" spans="2:5" x14ac:dyDescent="0.35">
      <c r="B1387" s="12" t="s">
        <v>152</v>
      </c>
      <c r="C1387" s="42">
        <v>2</v>
      </c>
      <c r="D1387" s="21">
        <v>3.296981437969535</v>
      </c>
      <c r="E1387" s="21">
        <v>0.59524360101827856</v>
      </c>
    </row>
    <row r="1388" spans="2:5" x14ac:dyDescent="0.35">
      <c r="B1388" s="12" t="s">
        <v>153</v>
      </c>
      <c r="C1388" s="42">
        <v>2</v>
      </c>
      <c r="D1388" s="21">
        <v>5.5053354181222556</v>
      </c>
      <c r="E1388" s="21">
        <v>-6.3433975224293795E-2</v>
      </c>
    </row>
    <row r="1389" spans="2:5" x14ac:dyDescent="0.35">
      <c r="B1389" s="12" t="s">
        <v>154</v>
      </c>
      <c r="C1389" s="42">
        <v>2</v>
      </c>
      <c r="D1389" s="21">
        <v>3.7716313706575986</v>
      </c>
      <c r="E1389" s="21">
        <v>-0.11974692380107985</v>
      </c>
    </row>
    <row r="1390" spans="2:5" x14ac:dyDescent="0.35">
      <c r="B1390" s="12" t="s">
        <v>155</v>
      </c>
      <c r="C1390" s="42">
        <v>2</v>
      </c>
      <c r="D1390" s="21">
        <v>4.482377545925937</v>
      </c>
      <c r="E1390" s="21">
        <v>-0.47175306947687679</v>
      </c>
    </row>
    <row r="1391" spans="2:5" x14ac:dyDescent="0.35">
      <c r="B1391" s="12" t="s">
        <v>156</v>
      </c>
      <c r="C1391" s="42">
        <v>2</v>
      </c>
      <c r="D1391" s="21">
        <v>4.8260497249400958</v>
      </c>
      <c r="E1391" s="21">
        <v>3.1221976248864143E-2</v>
      </c>
    </row>
    <row r="1392" spans="2:5" x14ac:dyDescent="0.35">
      <c r="B1392" s="12" t="s">
        <v>157</v>
      </c>
      <c r="C1392" s="42">
        <v>1</v>
      </c>
      <c r="D1392" s="21">
        <v>2.2428922456781897</v>
      </c>
      <c r="E1392" s="21">
        <v>0.96089974322982807</v>
      </c>
    </row>
    <row r="1393" spans="2:5" x14ac:dyDescent="0.35">
      <c r="B1393" s="12" t="s">
        <v>158</v>
      </c>
      <c r="C1393" s="42">
        <v>2</v>
      </c>
      <c r="D1393" s="21">
        <v>2.5191037010128938</v>
      </c>
      <c r="E1393" s="21">
        <v>0.90234397015586654</v>
      </c>
    </row>
    <row r="1394" spans="2:5" x14ac:dyDescent="0.35">
      <c r="B1394" s="12" t="s">
        <v>159</v>
      </c>
      <c r="C1394" s="42">
        <v>2</v>
      </c>
      <c r="D1394" s="21">
        <v>3.4893596563351079</v>
      </c>
      <c r="E1394" s="21">
        <v>0.47784969837632241</v>
      </c>
    </row>
    <row r="1395" spans="2:5" x14ac:dyDescent="0.35">
      <c r="B1395" s="12" t="s">
        <v>160</v>
      </c>
      <c r="C1395" s="42">
        <v>2</v>
      </c>
      <c r="D1395" s="21">
        <v>3.4622322395650587</v>
      </c>
      <c r="E1395" s="21">
        <v>7.6758365723279551E-3</v>
      </c>
    </row>
    <row r="1396" spans="2:5" x14ac:dyDescent="0.35">
      <c r="B1396" s="12" t="s">
        <v>161</v>
      </c>
      <c r="C1396" s="42">
        <v>2</v>
      </c>
      <c r="D1396" s="21">
        <v>2.4202377407571407</v>
      </c>
      <c r="E1396" s="21">
        <v>0.56774997463289778</v>
      </c>
    </row>
    <row r="1397" spans="2:5" x14ac:dyDescent="0.35">
      <c r="B1397" s="12" t="s">
        <v>162</v>
      </c>
      <c r="C1397" s="42">
        <v>1</v>
      </c>
      <c r="D1397" s="21">
        <v>3.6844339100082868</v>
      </c>
      <c r="E1397" s="21">
        <v>0.69632335974115267</v>
      </c>
    </row>
    <row r="1398" spans="2:5" x14ac:dyDescent="0.35">
      <c r="B1398" s="12" t="s">
        <v>163</v>
      </c>
      <c r="C1398" s="42">
        <v>2</v>
      </c>
      <c r="D1398" s="21">
        <v>2.2958580320070805</v>
      </c>
      <c r="E1398" s="21">
        <v>0.88908620833919383</v>
      </c>
    </row>
    <row r="1399" spans="2:5" x14ac:dyDescent="0.35">
      <c r="B1399" s="12" t="s">
        <v>164</v>
      </c>
      <c r="C1399" s="42">
        <v>2</v>
      </c>
      <c r="D1399" s="21">
        <v>5.0986640048358307</v>
      </c>
      <c r="E1399" s="21">
        <v>-0.49837949651528929</v>
      </c>
    </row>
    <row r="1400" spans="2:5" x14ac:dyDescent="0.35">
      <c r="B1400" s="12" t="s">
        <v>165</v>
      </c>
      <c r="C1400" s="42">
        <v>2</v>
      </c>
      <c r="D1400" s="21">
        <v>1.9835277358057177</v>
      </c>
      <c r="E1400" s="21">
        <v>0.75764215613291119</v>
      </c>
    </row>
    <row r="1401" spans="2:5" x14ac:dyDescent="0.35">
      <c r="B1401" s="12" t="s">
        <v>166</v>
      </c>
      <c r="C1401" s="42">
        <v>2</v>
      </c>
      <c r="D1401" s="21">
        <v>2.3273154143014172</v>
      </c>
      <c r="E1401" s="21">
        <v>0.61744751681120735</v>
      </c>
    </row>
    <row r="1402" spans="2:5" x14ac:dyDescent="0.35">
      <c r="B1402" s="12" t="s">
        <v>167</v>
      </c>
      <c r="C1402" s="42">
        <v>2</v>
      </c>
      <c r="D1402" s="21">
        <v>3.2011263843821176</v>
      </c>
      <c r="E1402" s="21">
        <v>0.16701664635208333</v>
      </c>
    </row>
    <row r="1403" spans="2:5" x14ac:dyDescent="0.35">
      <c r="B1403" s="12" t="s">
        <v>168</v>
      </c>
      <c r="C1403" s="42">
        <v>2</v>
      </c>
      <c r="D1403" s="21">
        <v>2.0596743738552572</v>
      </c>
      <c r="E1403" s="21">
        <v>0.80527232006261751</v>
      </c>
    </row>
    <row r="1404" spans="2:5" x14ac:dyDescent="0.35">
      <c r="B1404" s="12" t="s">
        <v>169</v>
      </c>
      <c r="C1404" s="42">
        <v>1</v>
      </c>
      <c r="D1404" s="21">
        <v>1.9515825853047484</v>
      </c>
      <c r="E1404" s="21">
        <v>0.93181077099647713</v>
      </c>
    </row>
    <row r="1405" spans="2:5" x14ac:dyDescent="0.35">
      <c r="B1405" s="12" t="s">
        <v>170</v>
      </c>
      <c r="C1405" s="42">
        <v>2</v>
      </c>
      <c r="D1405" s="21">
        <v>1.4132451193122992</v>
      </c>
      <c r="E1405" s="21">
        <v>0.92478057427683313</v>
      </c>
    </row>
    <row r="1406" spans="2:5" x14ac:dyDescent="0.35">
      <c r="B1406" s="12" t="s">
        <v>171</v>
      </c>
      <c r="C1406" s="42">
        <v>1</v>
      </c>
      <c r="D1406" s="21">
        <v>2.7945308589753286</v>
      </c>
      <c r="E1406" s="21">
        <v>0.87601297260057631</v>
      </c>
    </row>
    <row r="1407" spans="2:5" x14ac:dyDescent="0.35">
      <c r="B1407" s="12" t="s">
        <v>172</v>
      </c>
      <c r="C1407" s="42">
        <v>2</v>
      </c>
      <c r="D1407" s="21">
        <v>2.2088033437863452</v>
      </c>
      <c r="E1407" s="21">
        <v>0.68324107009171553</v>
      </c>
    </row>
    <row r="1408" spans="2:5" x14ac:dyDescent="0.35">
      <c r="B1408" s="12" t="s">
        <v>173</v>
      </c>
      <c r="C1408" s="42">
        <v>2</v>
      </c>
      <c r="D1408" s="21">
        <v>2.3884100511823503</v>
      </c>
      <c r="E1408" s="21">
        <v>0.64708504713139392</v>
      </c>
    </row>
    <row r="1409" spans="2:5" x14ac:dyDescent="0.35">
      <c r="B1409" s="12" t="s">
        <v>174</v>
      </c>
      <c r="C1409" s="42">
        <v>2</v>
      </c>
      <c r="D1409" s="21">
        <v>4.9498244985983373</v>
      </c>
      <c r="E1409" s="21">
        <v>-0.5158929373197626</v>
      </c>
    </row>
    <row r="1410" spans="2:5" x14ac:dyDescent="0.35">
      <c r="B1410" s="12" t="s">
        <v>175</v>
      </c>
      <c r="C1410" s="42">
        <v>2</v>
      </c>
      <c r="D1410" s="21">
        <v>2.1799861164964902</v>
      </c>
      <c r="E1410" s="21">
        <v>0.80798497043587769</v>
      </c>
    </row>
    <row r="1411" spans="2:5" x14ac:dyDescent="0.35">
      <c r="B1411" s="12" t="s">
        <v>176</v>
      </c>
      <c r="C1411" s="42">
        <v>1</v>
      </c>
      <c r="D1411" s="21">
        <v>2.2224636360227628</v>
      </c>
      <c r="E1411" s="21">
        <v>0.9019126670219334</v>
      </c>
    </row>
    <row r="1412" spans="2:5" x14ac:dyDescent="0.35">
      <c r="B1412" s="12" t="s">
        <v>177</v>
      </c>
      <c r="C1412" s="42">
        <v>2</v>
      </c>
      <c r="D1412" s="21">
        <v>6.2004586468996905</v>
      </c>
      <c r="E1412" s="21">
        <v>-0.66903495356221532</v>
      </c>
    </row>
    <row r="1413" spans="2:5" x14ac:dyDescent="0.35">
      <c r="B1413" s="12" t="s">
        <v>178</v>
      </c>
      <c r="C1413" s="42">
        <v>1</v>
      </c>
      <c r="D1413" s="21">
        <v>2.9931190439650583</v>
      </c>
      <c r="E1413" s="21">
        <v>0.81052574794840015</v>
      </c>
    </row>
    <row r="1414" spans="2:5" x14ac:dyDescent="0.35">
      <c r="B1414" s="12" t="s">
        <v>179</v>
      </c>
      <c r="C1414" s="42">
        <v>1</v>
      </c>
      <c r="D1414" s="21">
        <v>2.6847869560699169</v>
      </c>
      <c r="E1414" s="21">
        <v>0.8755814586851608</v>
      </c>
    </row>
    <row r="1415" spans="2:5" x14ac:dyDescent="0.35">
      <c r="B1415" s="12" t="s">
        <v>180</v>
      </c>
      <c r="C1415" s="42">
        <v>2</v>
      </c>
      <c r="D1415" s="21">
        <v>3.6560642891993389</v>
      </c>
      <c r="E1415" s="21">
        <v>4.456985762823476E-2</v>
      </c>
    </row>
    <row r="1416" spans="2:5" x14ac:dyDescent="0.35">
      <c r="B1416" s="12" t="s">
        <v>181</v>
      </c>
      <c r="C1416" s="42">
        <v>2</v>
      </c>
      <c r="D1416" s="21">
        <v>2.6878602769773599</v>
      </c>
      <c r="E1416" s="21">
        <v>0.61158714293929151</v>
      </c>
    </row>
    <row r="1417" spans="2:5" x14ac:dyDescent="0.35">
      <c r="B1417" s="12" t="s">
        <v>182</v>
      </c>
      <c r="C1417" s="42">
        <v>2</v>
      </c>
      <c r="D1417" s="21">
        <v>3.3930847029399374</v>
      </c>
      <c r="E1417" s="21">
        <v>0.17297727963218679</v>
      </c>
    </row>
    <row r="1418" spans="2:5" x14ac:dyDescent="0.35">
      <c r="B1418" s="12" t="s">
        <v>183</v>
      </c>
      <c r="C1418" s="42">
        <v>2</v>
      </c>
      <c r="D1418" s="21">
        <v>1.4907188791168644</v>
      </c>
      <c r="E1418" s="21">
        <v>0.88400800421109926</v>
      </c>
    </row>
    <row r="1419" spans="2:5" x14ac:dyDescent="0.35">
      <c r="B1419" s="12" t="s">
        <v>184</v>
      </c>
      <c r="C1419" s="42">
        <v>1</v>
      </c>
      <c r="D1419" s="21">
        <v>2.0990593855078634</v>
      </c>
      <c r="E1419" s="21">
        <v>0.91364014857614073</v>
      </c>
    </row>
    <row r="1420" spans="2:5" x14ac:dyDescent="0.35">
      <c r="B1420" s="12" t="s">
        <v>185</v>
      </c>
      <c r="C1420" s="42">
        <v>1</v>
      </c>
      <c r="D1420" s="21">
        <v>1.8735458598740056</v>
      </c>
      <c r="E1420" s="21">
        <v>0.95757775960832769</v>
      </c>
    </row>
    <row r="1421" spans="2:5" x14ac:dyDescent="0.35">
      <c r="B1421" s="12" t="s">
        <v>186</v>
      </c>
      <c r="C1421" s="42">
        <v>2</v>
      </c>
      <c r="D1421" s="21">
        <v>5.9002884484874354</v>
      </c>
      <c r="E1421" s="21">
        <v>-0.79014750335446626</v>
      </c>
    </row>
    <row r="1422" spans="2:5" x14ac:dyDescent="0.35">
      <c r="B1422" s="12" t="s">
        <v>187</v>
      </c>
      <c r="C1422" s="42">
        <v>2</v>
      </c>
      <c r="D1422" s="21">
        <v>3.0207345669625654</v>
      </c>
      <c r="E1422" s="21">
        <v>0.21723879489306558</v>
      </c>
    </row>
    <row r="1423" spans="2:5" x14ac:dyDescent="0.35">
      <c r="B1423" s="12" t="s">
        <v>188</v>
      </c>
      <c r="C1423" s="42">
        <v>1</v>
      </c>
      <c r="D1423" s="21">
        <v>2.9202839571822765</v>
      </c>
      <c r="E1423" s="21">
        <v>0.86111760705279849</v>
      </c>
    </row>
    <row r="1424" spans="2:5" x14ac:dyDescent="0.35">
      <c r="B1424" s="12" t="s">
        <v>189</v>
      </c>
      <c r="C1424" s="42">
        <v>1</v>
      </c>
      <c r="D1424" s="21">
        <v>3.425430234588573</v>
      </c>
      <c r="E1424" s="21">
        <v>0.77090569983852064</v>
      </c>
    </row>
    <row r="1425" spans="2:5" x14ac:dyDescent="0.35">
      <c r="B1425" s="12" t="s">
        <v>190</v>
      </c>
      <c r="C1425" s="42">
        <v>2</v>
      </c>
      <c r="D1425" s="21">
        <v>6.5069277426741019</v>
      </c>
      <c r="E1425" s="21">
        <v>-0.19412737362368765</v>
      </c>
    </row>
    <row r="1426" spans="2:5" x14ac:dyDescent="0.35">
      <c r="B1426" s="12" t="s">
        <v>191</v>
      </c>
      <c r="C1426" s="42">
        <v>2</v>
      </c>
      <c r="D1426" s="21">
        <v>2.8509126093437591</v>
      </c>
      <c r="E1426" s="21">
        <v>0.39408586457088662</v>
      </c>
    </row>
    <row r="1427" spans="2:5" x14ac:dyDescent="0.35">
      <c r="B1427" s="12" t="s">
        <v>192</v>
      </c>
      <c r="C1427" s="42">
        <v>1</v>
      </c>
      <c r="D1427" s="21">
        <v>2.5007067143957569</v>
      </c>
      <c r="E1427" s="21">
        <v>0.89219525968889735</v>
      </c>
    </row>
    <row r="1428" spans="2:5" x14ac:dyDescent="0.35">
      <c r="B1428" s="12" t="s">
        <v>193</v>
      </c>
      <c r="C1428" s="42">
        <v>2</v>
      </c>
      <c r="D1428" s="21">
        <v>2.2338678228277504</v>
      </c>
      <c r="E1428" s="21">
        <v>0.84644580283631377</v>
      </c>
    </row>
    <row r="1429" spans="2:5" x14ac:dyDescent="0.35">
      <c r="B1429" s="12" t="s">
        <v>194</v>
      </c>
      <c r="C1429" s="42">
        <v>1</v>
      </c>
      <c r="D1429" s="21">
        <v>1.7218516864834414</v>
      </c>
      <c r="E1429" s="21">
        <v>0.95154999663532003</v>
      </c>
    </row>
    <row r="1430" spans="2:5" x14ac:dyDescent="0.35">
      <c r="B1430" s="12" t="s">
        <v>195</v>
      </c>
      <c r="C1430" s="42">
        <v>2</v>
      </c>
      <c r="D1430" s="21">
        <v>4.9252098971013965</v>
      </c>
      <c r="E1430" s="21">
        <v>-0.54688551132933749</v>
      </c>
    </row>
    <row r="1431" spans="2:5" x14ac:dyDescent="0.35">
      <c r="B1431" s="12" t="s">
        <v>196</v>
      </c>
      <c r="C1431" s="42">
        <v>2</v>
      </c>
      <c r="D1431" s="21">
        <v>10.024619122061166</v>
      </c>
      <c r="E1431" s="21">
        <v>-0.71219080301573812</v>
      </c>
    </row>
    <row r="1432" spans="2:5" x14ac:dyDescent="0.35">
      <c r="B1432" s="12" t="s">
        <v>197</v>
      </c>
      <c r="C1432" s="42">
        <v>1</v>
      </c>
      <c r="D1432" s="21">
        <v>2.8191642330609299</v>
      </c>
      <c r="E1432" s="21">
        <v>0.89451605650838018</v>
      </c>
    </row>
    <row r="1433" spans="2:5" x14ac:dyDescent="0.35">
      <c r="B1433" s="12" t="s">
        <v>198</v>
      </c>
      <c r="C1433" s="42">
        <v>2</v>
      </c>
      <c r="D1433" s="21">
        <v>2.7823210386248007</v>
      </c>
      <c r="E1433" s="21">
        <v>0.34228362186632261</v>
      </c>
    </row>
    <row r="1434" spans="2:5" x14ac:dyDescent="0.35">
      <c r="B1434" s="12" t="s">
        <v>199</v>
      </c>
      <c r="C1434" s="42">
        <v>2</v>
      </c>
      <c r="D1434" s="21">
        <v>4.2159791550779744</v>
      </c>
      <c r="E1434" s="21">
        <v>0.10979648493072472</v>
      </c>
    </row>
    <row r="1435" spans="2:5" x14ac:dyDescent="0.35">
      <c r="B1435" s="12" t="s">
        <v>200</v>
      </c>
      <c r="C1435" s="42">
        <v>1</v>
      </c>
      <c r="D1435" s="21">
        <v>1.934860254669083</v>
      </c>
      <c r="E1435" s="21">
        <v>0.94689047243417512</v>
      </c>
    </row>
    <row r="1436" spans="2:5" x14ac:dyDescent="0.35">
      <c r="B1436" s="12" t="s">
        <v>201</v>
      </c>
      <c r="C1436" s="42">
        <v>2</v>
      </c>
      <c r="D1436" s="21">
        <v>7.5725832838325928</v>
      </c>
      <c r="E1436" s="21">
        <v>-0.85537028365246193</v>
      </c>
    </row>
    <row r="1437" spans="2:5" x14ac:dyDescent="0.35">
      <c r="B1437" s="12" t="s">
        <v>202</v>
      </c>
      <c r="C1437" s="42">
        <v>1</v>
      </c>
      <c r="D1437" s="21">
        <v>2.7249073667043162</v>
      </c>
      <c r="E1437" s="21">
        <v>0.91172200383983037</v>
      </c>
    </row>
    <row r="1438" spans="2:5" x14ac:dyDescent="0.35">
      <c r="B1438" s="12" t="s">
        <v>203</v>
      </c>
      <c r="C1438" s="42">
        <v>2</v>
      </c>
      <c r="D1438" s="21">
        <v>6.2407687014935842</v>
      </c>
      <c r="E1438" s="21">
        <v>-0.3137033480650237</v>
      </c>
    </row>
    <row r="1439" spans="2:5" x14ac:dyDescent="0.35">
      <c r="B1439" s="12" t="s">
        <v>204</v>
      </c>
      <c r="C1439" s="42">
        <v>1</v>
      </c>
      <c r="D1439" s="21">
        <v>1.3740794605039968</v>
      </c>
      <c r="E1439" s="21">
        <v>0.96032880933596143</v>
      </c>
    </row>
    <row r="1440" spans="2:5" x14ac:dyDescent="0.35">
      <c r="B1440" s="12" t="s">
        <v>205</v>
      </c>
      <c r="C1440" s="42">
        <v>1</v>
      </c>
      <c r="D1440" s="21">
        <v>1.6437494005565449</v>
      </c>
      <c r="E1440" s="21">
        <v>0.96634048872544609</v>
      </c>
    </row>
    <row r="1441" spans="2:5" x14ac:dyDescent="0.35">
      <c r="B1441" s="12" t="s">
        <v>206</v>
      </c>
      <c r="C1441" s="42">
        <v>2</v>
      </c>
      <c r="D1441" s="21">
        <v>4.7144066953966766</v>
      </c>
      <c r="E1441" s="21">
        <v>-0.27975392825222034</v>
      </c>
    </row>
    <row r="1442" spans="2:5" x14ac:dyDescent="0.35">
      <c r="B1442" s="12" t="s">
        <v>207</v>
      </c>
      <c r="C1442" s="42">
        <v>2</v>
      </c>
      <c r="D1442" s="21">
        <v>4.9643861921457209</v>
      </c>
      <c r="E1442" s="21">
        <v>-0.25947327703275441</v>
      </c>
    </row>
    <row r="1443" spans="2:5" x14ac:dyDescent="0.35">
      <c r="B1443" s="12" t="s">
        <v>208</v>
      </c>
      <c r="C1443" s="42">
        <v>2</v>
      </c>
      <c r="D1443" s="21">
        <v>4.6168297271278682</v>
      </c>
      <c r="E1443" s="21">
        <v>-0.32129091767677281</v>
      </c>
    </row>
    <row r="1444" spans="2:5" x14ac:dyDescent="0.35">
      <c r="B1444" s="12" t="s">
        <v>209</v>
      </c>
      <c r="C1444" s="42">
        <v>2</v>
      </c>
      <c r="D1444" s="21">
        <v>3.7093714261736426</v>
      </c>
      <c r="E1444" s="21">
        <v>-0.31306102342486369</v>
      </c>
    </row>
    <row r="1445" spans="2:5" x14ac:dyDescent="0.35">
      <c r="B1445" s="12" t="s">
        <v>210</v>
      </c>
      <c r="C1445" s="42">
        <v>1</v>
      </c>
      <c r="D1445" s="21">
        <v>1.9291897197526522</v>
      </c>
      <c r="E1445" s="21">
        <v>0.94745421274924813</v>
      </c>
    </row>
    <row r="1446" spans="2:5" x14ac:dyDescent="0.35">
      <c r="B1446" s="12" t="s">
        <v>211</v>
      </c>
      <c r="C1446" s="42">
        <v>2</v>
      </c>
      <c r="D1446" s="21">
        <v>2.7747097364469933</v>
      </c>
      <c r="E1446" s="21">
        <v>0.44029835787993649</v>
      </c>
    </row>
    <row r="1447" spans="2:5" x14ac:dyDescent="0.35">
      <c r="B1447" s="12" t="s">
        <v>212</v>
      </c>
      <c r="C1447" s="42">
        <v>2</v>
      </c>
      <c r="D1447" s="21">
        <v>8.8292713132806906</v>
      </c>
      <c r="E1447" s="21">
        <v>-0.70490337924838387</v>
      </c>
    </row>
    <row r="1448" spans="2:5" x14ac:dyDescent="0.35">
      <c r="B1448" s="12" t="s">
        <v>213</v>
      </c>
      <c r="C1448" s="42">
        <v>2</v>
      </c>
      <c r="D1448" s="21">
        <v>5.7264377876842385</v>
      </c>
      <c r="E1448" s="21">
        <v>-0.48739200458412985</v>
      </c>
    </row>
    <row r="1449" spans="2:5" x14ac:dyDescent="0.35">
      <c r="B1449" s="12" t="s">
        <v>214</v>
      </c>
      <c r="C1449" s="42">
        <v>2</v>
      </c>
      <c r="D1449" s="21">
        <v>3.9024239765409328</v>
      </c>
      <c r="E1449" s="21">
        <v>0.13268994826518979</v>
      </c>
    </row>
    <row r="1450" spans="2:5" x14ac:dyDescent="0.35">
      <c r="B1450" s="12" t="s">
        <v>215</v>
      </c>
      <c r="C1450" s="42">
        <v>2</v>
      </c>
      <c r="D1450" s="21">
        <v>2.0218679437164448</v>
      </c>
      <c r="E1450" s="21">
        <v>0.69915498557623179</v>
      </c>
    </row>
    <row r="1451" spans="2:5" x14ac:dyDescent="0.35">
      <c r="B1451" s="12" t="s">
        <v>216</v>
      </c>
      <c r="C1451" s="42">
        <v>1</v>
      </c>
      <c r="D1451" s="21">
        <v>2.2895174528448328</v>
      </c>
      <c r="E1451" s="21">
        <v>0.90113735944628004</v>
      </c>
    </row>
    <row r="1452" spans="2:5" x14ac:dyDescent="0.35">
      <c r="B1452" s="12" t="s">
        <v>217</v>
      </c>
      <c r="C1452" s="42">
        <v>2</v>
      </c>
      <c r="D1452" s="21">
        <v>4.8864076970485408</v>
      </c>
      <c r="E1452" s="21">
        <v>-0.48727464261205877</v>
      </c>
    </row>
    <row r="1453" spans="2:5" x14ac:dyDescent="0.35">
      <c r="B1453" s="12" t="s">
        <v>218</v>
      </c>
      <c r="C1453" s="42">
        <v>2</v>
      </c>
      <c r="D1453" s="21">
        <v>6.206976328257829</v>
      </c>
      <c r="E1453" s="21">
        <v>-0.57833915621632115</v>
      </c>
    </row>
    <row r="1454" spans="2:5" x14ac:dyDescent="0.35">
      <c r="B1454" s="12" t="s">
        <v>219</v>
      </c>
      <c r="C1454" s="42">
        <v>2</v>
      </c>
      <c r="D1454" s="21">
        <v>1.5590933399921361</v>
      </c>
      <c r="E1454" s="21">
        <v>0.85294628239589287</v>
      </c>
    </row>
    <row r="1455" spans="2:5" x14ac:dyDescent="0.35">
      <c r="B1455" s="12" t="s">
        <v>220</v>
      </c>
      <c r="C1455" s="42">
        <v>2</v>
      </c>
      <c r="D1455" s="21">
        <v>6.0919366254008409</v>
      </c>
      <c r="E1455" s="21">
        <v>-0.65136167493222197</v>
      </c>
    </row>
    <row r="1456" spans="2:5" x14ac:dyDescent="0.35">
      <c r="B1456" s="12" t="s">
        <v>221</v>
      </c>
      <c r="C1456" s="42">
        <v>1</v>
      </c>
      <c r="D1456" s="21">
        <v>1.7121776426071009</v>
      </c>
      <c r="E1456" s="21">
        <v>0.95445563936765798</v>
      </c>
    </row>
    <row r="1457" spans="2:5" x14ac:dyDescent="0.35">
      <c r="B1457" s="12" t="s">
        <v>222</v>
      </c>
      <c r="C1457" s="42">
        <v>2</v>
      </c>
      <c r="D1457" s="21">
        <v>5.7787033752765611</v>
      </c>
      <c r="E1457" s="21">
        <v>-0.70151756093504725</v>
      </c>
    </row>
    <row r="1458" spans="2:5" x14ac:dyDescent="0.35">
      <c r="B1458" s="12" t="s">
        <v>223</v>
      </c>
      <c r="C1458" s="42">
        <v>1</v>
      </c>
      <c r="D1458" s="21">
        <v>2.5973542183846754</v>
      </c>
      <c r="E1458" s="21">
        <v>0.92464654282183611</v>
      </c>
    </row>
    <row r="1459" spans="2:5" x14ac:dyDescent="0.35">
      <c r="B1459" s="12" t="s">
        <v>224</v>
      </c>
      <c r="C1459" s="42">
        <v>1</v>
      </c>
      <c r="D1459" s="21">
        <v>3.002677186148401</v>
      </c>
      <c r="E1459" s="21">
        <v>0.80492468286460783</v>
      </c>
    </row>
    <row r="1460" spans="2:5" x14ac:dyDescent="0.35">
      <c r="B1460" s="12" t="s">
        <v>225</v>
      </c>
      <c r="C1460" s="42">
        <v>2</v>
      </c>
      <c r="D1460" s="21">
        <v>2.2481345902473033</v>
      </c>
      <c r="E1460" s="21">
        <v>0.65792825274408573</v>
      </c>
    </row>
    <row r="1461" spans="2:5" x14ac:dyDescent="0.35">
      <c r="B1461" s="12" t="s">
        <v>226</v>
      </c>
      <c r="C1461" s="42">
        <v>2</v>
      </c>
      <c r="D1461" s="21">
        <v>4.6231249048845457</v>
      </c>
      <c r="E1461" s="21">
        <v>-0.1023819788013154</v>
      </c>
    </row>
    <row r="1462" spans="2:5" x14ac:dyDescent="0.35">
      <c r="B1462" s="12" t="s">
        <v>227</v>
      </c>
      <c r="C1462" s="42">
        <v>2</v>
      </c>
      <c r="D1462" s="21">
        <v>5.1688505851959343</v>
      </c>
      <c r="E1462" s="21">
        <v>-0.32983453755079789</v>
      </c>
    </row>
    <row r="1463" spans="2:5" x14ac:dyDescent="0.35">
      <c r="B1463" s="12" t="s">
        <v>228</v>
      </c>
      <c r="C1463" s="42">
        <v>2</v>
      </c>
      <c r="D1463" s="21">
        <v>3.1491923297689488</v>
      </c>
      <c r="E1463" s="21">
        <v>0.32388327728225508</v>
      </c>
    </row>
    <row r="1464" spans="2:5" x14ac:dyDescent="0.35">
      <c r="B1464" s="12" t="s">
        <v>229</v>
      </c>
      <c r="C1464" s="42">
        <v>1</v>
      </c>
      <c r="D1464" s="21">
        <v>4.717139073858462</v>
      </c>
      <c r="E1464" s="21">
        <v>0.77293412942872375</v>
      </c>
    </row>
    <row r="1465" spans="2:5" x14ac:dyDescent="0.35">
      <c r="B1465" s="12" t="s">
        <v>230</v>
      </c>
      <c r="C1465" s="42">
        <v>2</v>
      </c>
      <c r="D1465" s="21">
        <v>2.1103452679625216</v>
      </c>
      <c r="E1465" s="21">
        <v>0.68814115189373526</v>
      </c>
    </row>
    <row r="1466" spans="2:5" x14ac:dyDescent="0.35">
      <c r="B1466" s="12" t="s">
        <v>231</v>
      </c>
      <c r="C1466" s="42">
        <v>1</v>
      </c>
      <c r="D1466" s="21">
        <v>2.2749907966159855</v>
      </c>
      <c r="E1466" s="21">
        <v>0.9004961685238817</v>
      </c>
    </row>
    <row r="1467" spans="2:5" x14ac:dyDescent="0.35">
      <c r="B1467" s="12" t="s">
        <v>232</v>
      </c>
      <c r="C1467" s="42">
        <v>1</v>
      </c>
      <c r="D1467" s="21">
        <v>3.5739855766269302</v>
      </c>
      <c r="E1467" s="21">
        <v>0.84372727633187805</v>
      </c>
    </row>
    <row r="1468" spans="2:5" x14ac:dyDescent="0.35">
      <c r="B1468" s="12" t="s">
        <v>233</v>
      </c>
      <c r="C1468" s="42">
        <v>2</v>
      </c>
      <c r="D1468" s="21">
        <v>1.4384153864254599</v>
      </c>
      <c r="E1468" s="21">
        <v>0.92572031429425694</v>
      </c>
    </row>
    <row r="1469" spans="2:5" x14ac:dyDescent="0.35">
      <c r="B1469" s="12" t="s">
        <v>234</v>
      </c>
      <c r="C1469" s="42">
        <v>1</v>
      </c>
      <c r="D1469" s="21">
        <v>3.1956098306246665</v>
      </c>
      <c r="E1469" s="21">
        <v>0.87654255026982142</v>
      </c>
    </row>
    <row r="1470" spans="2:5" x14ac:dyDescent="0.35">
      <c r="B1470" s="12" t="s">
        <v>235</v>
      </c>
      <c r="C1470" s="42">
        <v>2</v>
      </c>
      <c r="D1470" s="21">
        <v>5.9111979450686585</v>
      </c>
      <c r="E1470" s="21">
        <v>-0.72083380965499311</v>
      </c>
    </row>
    <row r="1471" spans="2:5" x14ac:dyDescent="0.35">
      <c r="B1471" s="12" t="s">
        <v>236</v>
      </c>
      <c r="C1471" s="42">
        <v>2</v>
      </c>
      <c r="D1471" s="21">
        <v>2.4854710540342495</v>
      </c>
      <c r="E1471" s="21">
        <v>0.71749315611285946</v>
      </c>
    </row>
    <row r="1472" spans="2:5" x14ac:dyDescent="0.35">
      <c r="B1472" s="12" t="s">
        <v>237</v>
      </c>
      <c r="C1472" s="42">
        <v>2</v>
      </c>
      <c r="D1472" s="21">
        <v>2.3093443379836986</v>
      </c>
      <c r="E1472" s="21">
        <v>0.57757783084938286</v>
      </c>
    </row>
    <row r="1473" spans="2:5" x14ac:dyDescent="0.35">
      <c r="B1473" s="12" t="s">
        <v>238</v>
      </c>
      <c r="C1473" s="42">
        <v>2</v>
      </c>
      <c r="D1473" s="21">
        <v>1.4104378213645912</v>
      </c>
      <c r="E1473" s="21">
        <v>0.91608724710336886</v>
      </c>
    </row>
    <row r="1474" spans="2:5" x14ac:dyDescent="0.35">
      <c r="B1474" s="12" t="s">
        <v>239</v>
      </c>
      <c r="C1474" s="42">
        <v>1</v>
      </c>
      <c r="D1474" s="21">
        <v>2.8677565263797051</v>
      </c>
      <c r="E1474" s="21">
        <v>0.83264899684644778</v>
      </c>
    </row>
    <row r="1475" spans="2:5" x14ac:dyDescent="0.35">
      <c r="B1475" s="12" t="s">
        <v>240</v>
      </c>
      <c r="C1475" s="42">
        <v>2</v>
      </c>
      <c r="D1475" s="21">
        <v>1.9158369061284166</v>
      </c>
      <c r="E1475" s="21">
        <v>0.88792060880723722</v>
      </c>
    </row>
    <row r="1476" spans="2:5" x14ac:dyDescent="0.35">
      <c r="B1476" s="12" t="s">
        <v>241</v>
      </c>
      <c r="C1476" s="42">
        <v>2</v>
      </c>
      <c r="D1476" s="21">
        <v>5.3381044839965996</v>
      </c>
      <c r="E1476" s="21">
        <v>-5.0405329116625611E-2</v>
      </c>
    </row>
    <row r="1477" spans="2:5" x14ac:dyDescent="0.35">
      <c r="B1477" s="12" t="s">
        <v>242</v>
      </c>
      <c r="C1477" s="42">
        <v>1</v>
      </c>
      <c r="D1477" s="21">
        <v>2.8520800678495841</v>
      </c>
      <c r="E1477" s="21">
        <v>0.86860466027961636</v>
      </c>
    </row>
    <row r="1478" spans="2:5" x14ac:dyDescent="0.35">
      <c r="B1478" s="12" t="s">
        <v>243</v>
      </c>
      <c r="C1478" s="42">
        <v>2</v>
      </c>
      <c r="D1478" s="21">
        <v>1.8525733440682794</v>
      </c>
      <c r="E1478" s="21">
        <v>0.77107266710936551</v>
      </c>
    </row>
    <row r="1479" spans="2:5" x14ac:dyDescent="0.35">
      <c r="B1479" s="12" t="s">
        <v>244</v>
      </c>
      <c r="C1479" s="42">
        <v>2</v>
      </c>
      <c r="D1479" s="21">
        <v>1.9405940902424519</v>
      </c>
      <c r="E1479" s="21">
        <v>0.75882386582767181</v>
      </c>
    </row>
    <row r="1480" spans="2:5" x14ac:dyDescent="0.35">
      <c r="B1480" s="12" t="s">
        <v>245</v>
      </c>
      <c r="C1480" s="42">
        <v>2</v>
      </c>
      <c r="D1480" s="21">
        <v>4.8190916923499056</v>
      </c>
      <c r="E1480" s="21">
        <v>-0.21586255544528801</v>
      </c>
    </row>
    <row r="1481" spans="2:5" x14ac:dyDescent="0.35">
      <c r="B1481" s="12" t="s">
        <v>246</v>
      </c>
      <c r="C1481" s="42">
        <v>2</v>
      </c>
      <c r="D1481" s="21">
        <v>5.9539082976982085</v>
      </c>
      <c r="E1481" s="21">
        <v>-0.12398276208960587</v>
      </c>
    </row>
    <row r="1482" spans="2:5" x14ac:dyDescent="0.35">
      <c r="B1482" s="12" t="s">
        <v>247</v>
      </c>
      <c r="C1482" s="42">
        <v>2</v>
      </c>
      <c r="D1482" s="21">
        <v>1.8643792209242318</v>
      </c>
      <c r="E1482" s="21">
        <v>0.77572863389378166</v>
      </c>
    </row>
    <row r="1483" spans="2:5" x14ac:dyDescent="0.35">
      <c r="B1483" s="12" t="s">
        <v>248</v>
      </c>
      <c r="C1483" s="42">
        <v>1</v>
      </c>
      <c r="D1483" s="21">
        <v>1.873715735684877</v>
      </c>
      <c r="E1483" s="21">
        <v>0.92760498703827077</v>
      </c>
    </row>
    <row r="1484" spans="2:5" x14ac:dyDescent="0.35">
      <c r="B1484" s="12" t="s">
        <v>249</v>
      </c>
      <c r="C1484" s="42">
        <v>1</v>
      </c>
      <c r="D1484" s="21">
        <v>1.5190779822265166</v>
      </c>
      <c r="E1484" s="21">
        <v>0.97319690125485336</v>
      </c>
    </row>
    <row r="1485" spans="2:5" x14ac:dyDescent="0.35">
      <c r="B1485" s="12" t="s">
        <v>250</v>
      </c>
      <c r="C1485" s="42">
        <v>2</v>
      </c>
      <c r="D1485" s="21">
        <v>2.0335596678183578</v>
      </c>
      <c r="E1485" s="21">
        <v>0.78225896269370909</v>
      </c>
    </row>
    <row r="1486" spans="2:5" x14ac:dyDescent="0.35">
      <c r="B1486" s="12" t="s">
        <v>251</v>
      </c>
      <c r="C1486" s="42">
        <v>1</v>
      </c>
      <c r="D1486" s="21">
        <v>3.3468679792898617</v>
      </c>
      <c r="E1486" s="21">
        <v>0.8138969014910703</v>
      </c>
    </row>
    <row r="1487" spans="2:5" x14ac:dyDescent="0.35">
      <c r="B1487" s="12" t="s">
        <v>252</v>
      </c>
      <c r="C1487" s="42">
        <v>2</v>
      </c>
      <c r="D1487" s="21">
        <v>6.7484679084384691</v>
      </c>
      <c r="E1487" s="21">
        <v>-0.24269625416848026</v>
      </c>
    </row>
    <row r="1488" spans="2:5" x14ac:dyDescent="0.35">
      <c r="B1488" s="12" t="s">
        <v>253</v>
      </c>
      <c r="C1488" s="42">
        <v>2</v>
      </c>
      <c r="D1488" s="21">
        <v>6.0411062012223677</v>
      </c>
      <c r="E1488" s="21">
        <v>-0.11761393273820661</v>
      </c>
    </row>
    <row r="1489" spans="2:5" x14ac:dyDescent="0.35">
      <c r="B1489" s="12" t="s">
        <v>254</v>
      </c>
      <c r="C1489" s="42">
        <v>2</v>
      </c>
      <c r="D1489" s="21">
        <v>4.8336957243316467</v>
      </c>
      <c r="E1489" s="21">
        <v>-0.49700706617183243</v>
      </c>
    </row>
    <row r="1490" spans="2:5" x14ac:dyDescent="0.35">
      <c r="B1490" s="12" t="s">
        <v>255</v>
      </c>
      <c r="C1490" s="42">
        <v>2</v>
      </c>
      <c r="D1490" s="21">
        <v>2.3756538645868406</v>
      </c>
      <c r="E1490" s="21">
        <v>0.56718786363059159</v>
      </c>
    </row>
    <row r="1491" spans="2:5" x14ac:dyDescent="0.35">
      <c r="B1491" s="12" t="s">
        <v>256</v>
      </c>
      <c r="C1491" s="42">
        <v>2</v>
      </c>
      <c r="D1491" s="21">
        <v>1.9546352375879925</v>
      </c>
      <c r="E1491" s="21">
        <v>0.78640564273114688</v>
      </c>
    </row>
    <row r="1492" spans="2:5" x14ac:dyDescent="0.35">
      <c r="B1492" s="12" t="s">
        <v>257</v>
      </c>
      <c r="C1492" s="42">
        <v>2</v>
      </c>
      <c r="D1492" s="21">
        <v>3.7994507030321025</v>
      </c>
      <c r="E1492" s="21">
        <v>2.2362454138360823E-2</v>
      </c>
    </row>
    <row r="1493" spans="2:5" x14ac:dyDescent="0.35">
      <c r="B1493" s="12" t="s">
        <v>258</v>
      </c>
      <c r="C1493" s="42">
        <v>1</v>
      </c>
      <c r="D1493" s="21">
        <v>2.8207233343427007</v>
      </c>
      <c r="E1493" s="21">
        <v>0.83306365470657873</v>
      </c>
    </row>
    <row r="1494" spans="2:5" x14ac:dyDescent="0.35">
      <c r="B1494" s="12" t="s">
        <v>259</v>
      </c>
      <c r="C1494" s="42">
        <v>2</v>
      </c>
      <c r="D1494" s="21">
        <v>4.2016022425726529</v>
      </c>
      <c r="E1494" s="21">
        <v>-0.35373326822342765</v>
      </c>
    </row>
    <row r="1495" spans="2:5" x14ac:dyDescent="0.35">
      <c r="B1495" s="12" t="s">
        <v>260</v>
      </c>
      <c r="C1495" s="42">
        <v>2</v>
      </c>
      <c r="D1495" s="21">
        <v>3.2083283526834303</v>
      </c>
      <c r="E1495" s="21">
        <v>0.36469739986527461</v>
      </c>
    </row>
    <row r="1496" spans="2:5" x14ac:dyDescent="0.35">
      <c r="B1496" s="12" t="s">
        <v>261</v>
      </c>
      <c r="C1496" s="42">
        <v>1</v>
      </c>
      <c r="D1496" s="21">
        <v>2.4457042419750743</v>
      </c>
      <c r="E1496" s="21">
        <v>0.9019099278121161</v>
      </c>
    </row>
    <row r="1497" spans="2:5" x14ac:dyDescent="0.35">
      <c r="B1497" s="12" t="s">
        <v>262</v>
      </c>
      <c r="C1497" s="42">
        <v>2</v>
      </c>
      <c r="D1497" s="21">
        <v>2.3073905370127843</v>
      </c>
      <c r="E1497" s="21">
        <v>0.60608575144511279</v>
      </c>
    </row>
    <row r="1498" spans="2:5" x14ac:dyDescent="0.35">
      <c r="B1498" s="12" t="s">
        <v>263</v>
      </c>
      <c r="C1498" s="42">
        <v>2</v>
      </c>
      <c r="D1498" s="21">
        <v>5.1609517235288154</v>
      </c>
      <c r="E1498" s="21">
        <v>-0.49081147096581151</v>
      </c>
    </row>
    <row r="1499" spans="2:5" x14ac:dyDescent="0.35">
      <c r="B1499" s="12" t="s">
        <v>264</v>
      </c>
      <c r="C1499" s="42">
        <v>2</v>
      </c>
      <c r="D1499" s="21">
        <v>4.6741552701292672</v>
      </c>
      <c r="E1499" s="21">
        <v>-0.43165767286683204</v>
      </c>
    </row>
    <row r="1500" spans="2:5" x14ac:dyDescent="0.35">
      <c r="B1500" s="12" t="s">
        <v>265</v>
      </c>
      <c r="C1500" s="42">
        <v>2</v>
      </c>
      <c r="D1500" s="21">
        <v>5.3702235603357273</v>
      </c>
      <c r="E1500" s="21">
        <v>-0.40709297896476115</v>
      </c>
    </row>
    <row r="1501" spans="2:5" x14ac:dyDescent="0.35">
      <c r="B1501" s="12" t="s">
        <v>266</v>
      </c>
      <c r="C1501" s="42">
        <v>2</v>
      </c>
      <c r="D1501" s="21">
        <v>5.3977282703368363</v>
      </c>
      <c r="E1501" s="21">
        <v>-0.38301306773826932</v>
      </c>
    </row>
    <row r="1502" spans="2:5" x14ac:dyDescent="0.35">
      <c r="B1502" s="12" t="s">
        <v>267</v>
      </c>
      <c r="C1502" s="42">
        <v>1</v>
      </c>
      <c r="D1502" s="21">
        <v>2.3903230856619859</v>
      </c>
      <c r="E1502" s="21">
        <v>0.87760679204579728</v>
      </c>
    </row>
    <row r="1503" spans="2:5" x14ac:dyDescent="0.35">
      <c r="B1503" s="12" t="s">
        <v>268</v>
      </c>
      <c r="C1503" s="42">
        <v>2</v>
      </c>
      <c r="D1503" s="21">
        <v>4.2366630430976695</v>
      </c>
      <c r="E1503" s="21">
        <v>-1.6351459738311768E-2</v>
      </c>
    </row>
    <row r="1504" spans="2:5" x14ac:dyDescent="0.35">
      <c r="B1504" s="12" t="s">
        <v>269</v>
      </c>
      <c r="C1504" s="42">
        <v>2</v>
      </c>
      <c r="D1504" s="21">
        <v>5.9361996031190873</v>
      </c>
      <c r="E1504" s="21">
        <v>-0.34089116115746099</v>
      </c>
    </row>
    <row r="1505" spans="2:5" x14ac:dyDescent="0.35">
      <c r="B1505" s="12" t="s">
        <v>270</v>
      </c>
      <c r="C1505" s="42">
        <v>1</v>
      </c>
      <c r="D1505" s="21">
        <v>2.5132491730467779</v>
      </c>
      <c r="E1505" s="21">
        <v>0.93625624751491077</v>
      </c>
    </row>
    <row r="1506" spans="2:5" x14ac:dyDescent="0.35">
      <c r="B1506" s="12" t="s">
        <v>271</v>
      </c>
      <c r="C1506" s="42">
        <v>1</v>
      </c>
      <c r="D1506" s="21">
        <v>1.6362176722177741</v>
      </c>
      <c r="E1506" s="21">
        <v>0.95092889213882825</v>
      </c>
    </row>
    <row r="1507" spans="2:5" x14ac:dyDescent="0.35">
      <c r="B1507" s="12" t="s">
        <v>272</v>
      </c>
      <c r="C1507" s="42">
        <v>2</v>
      </c>
      <c r="D1507" s="21">
        <v>2.1288033454900908</v>
      </c>
      <c r="E1507" s="21">
        <v>0.84562952111227951</v>
      </c>
    </row>
    <row r="1508" spans="2:5" x14ac:dyDescent="0.35">
      <c r="B1508" s="12" t="s">
        <v>273</v>
      </c>
      <c r="C1508" s="42">
        <v>2</v>
      </c>
      <c r="D1508" s="21">
        <v>5.6690255286872029</v>
      </c>
      <c r="E1508" s="21">
        <v>-0.68116934184841416</v>
      </c>
    </row>
    <row r="1509" spans="2:5" x14ac:dyDescent="0.35">
      <c r="B1509" s="12" t="s">
        <v>274</v>
      </c>
      <c r="C1509" s="42">
        <v>2</v>
      </c>
      <c r="D1509" s="21">
        <v>5.5361254049594875</v>
      </c>
      <c r="E1509" s="21">
        <v>-0.53233412069165109</v>
      </c>
    </row>
    <row r="1510" spans="2:5" x14ac:dyDescent="0.35">
      <c r="B1510" s="12" t="s">
        <v>275</v>
      </c>
      <c r="C1510" s="42">
        <v>1</v>
      </c>
      <c r="D1510" s="21">
        <v>1.4834736339307069</v>
      </c>
      <c r="E1510" s="21">
        <v>0.95342431757021062</v>
      </c>
    </row>
    <row r="1511" spans="2:5" x14ac:dyDescent="0.35">
      <c r="B1511" s="12" t="s">
        <v>276</v>
      </c>
      <c r="C1511" s="42">
        <v>2</v>
      </c>
      <c r="D1511" s="21">
        <v>6.0470421040213083</v>
      </c>
      <c r="E1511" s="21">
        <v>-0.65611600884783983</v>
      </c>
    </row>
    <row r="1512" spans="2:5" x14ac:dyDescent="0.35">
      <c r="B1512" s="12" t="s">
        <v>277</v>
      </c>
      <c r="C1512" s="42">
        <v>2</v>
      </c>
      <c r="D1512" s="21">
        <v>3.3587593028596561</v>
      </c>
      <c r="E1512" s="21">
        <v>0.23103514903783207</v>
      </c>
    </row>
    <row r="1513" spans="2:5" x14ac:dyDescent="0.35">
      <c r="B1513" s="12" t="s">
        <v>278</v>
      </c>
      <c r="C1513" s="42">
        <v>2</v>
      </c>
      <c r="D1513" s="21">
        <v>5.2950710680873625</v>
      </c>
      <c r="E1513" s="21">
        <v>-0.2045876062128815</v>
      </c>
    </row>
    <row r="1514" spans="2:5" x14ac:dyDescent="0.35">
      <c r="B1514" s="12" t="s">
        <v>279</v>
      </c>
      <c r="C1514" s="42">
        <v>2</v>
      </c>
      <c r="D1514" s="21">
        <v>3.6584218560748476</v>
      </c>
      <c r="E1514" s="21">
        <v>0.29284981756931777</v>
      </c>
    </row>
    <row r="1515" spans="2:5" x14ac:dyDescent="0.35">
      <c r="B1515" s="12" t="s">
        <v>280</v>
      </c>
      <c r="C1515" s="42">
        <v>2</v>
      </c>
      <c r="D1515" s="21">
        <v>3.5054969087925958</v>
      </c>
      <c r="E1515" s="21">
        <v>-6.8799433849169742E-2</v>
      </c>
    </row>
    <row r="1516" spans="2:5" x14ac:dyDescent="0.35">
      <c r="B1516" s="12" t="s">
        <v>281</v>
      </c>
      <c r="C1516" s="42">
        <v>2</v>
      </c>
      <c r="D1516" s="21">
        <v>2.708136855441142</v>
      </c>
      <c r="E1516" s="21">
        <v>0.8325557278871526</v>
      </c>
    </row>
    <row r="1517" spans="2:5" x14ac:dyDescent="0.35">
      <c r="B1517" s="12" t="s">
        <v>282</v>
      </c>
      <c r="C1517" s="42">
        <v>2</v>
      </c>
      <c r="D1517" s="21">
        <v>4.8384140230198236</v>
      </c>
      <c r="E1517" s="21">
        <v>-0.2203306469278867</v>
      </c>
    </row>
    <row r="1518" spans="2:5" x14ac:dyDescent="0.35">
      <c r="B1518" s="12" t="s">
        <v>283</v>
      </c>
      <c r="C1518" s="42">
        <v>1</v>
      </c>
      <c r="D1518" s="21">
        <v>3.8287237703896349</v>
      </c>
      <c r="E1518" s="21">
        <v>0.73277724217491624</v>
      </c>
    </row>
    <row r="1519" spans="2:5" x14ac:dyDescent="0.35">
      <c r="B1519" s="12" t="s">
        <v>284</v>
      </c>
      <c r="C1519" s="42">
        <v>2</v>
      </c>
      <c r="D1519" s="21">
        <v>3.8951755400628629</v>
      </c>
      <c r="E1519" s="21">
        <v>0.14706517693730028</v>
      </c>
    </row>
    <row r="1520" spans="2:5" x14ac:dyDescent="0.35">
      <c r="B1520" s="12" t="s">
        <v>285</v>
      </c>
      <c r="C1520" s="42">
        <v>2</v>
      </c>
      <c r="D1520" s="21">
        <v>8.7173732264468686</v>
      </c>
      <c r="E1520" s="21">
        <v>-0.65156585481407769</v>
      </c>
    </row>
    <row r="1521" spans="2:5" x14ac:dyDescent="0.35">
      <c r="B1521" s="12" t="s">
        <v>286</v>
      </c>
      <c r="C1521" s="42">
        <v>2</v>
      </c>
      <c r="D1521" s="21">
        <v>5.4907877668050071</v>
      </c>
      <c r="E1521" s="21">
        <v>-0.52736292584641231</v>
      </c>
    </row>
    <row r="1522" spans="2:5" x14ac:dyDescent="0.35">
      <c r="B1522" s="12" t="s">
        <v>287</v>
      </c>
      <c r="C1522" s="42">
        <v>2</v>
      </c>
      <c r="D1522" s="21">
        <v>7.1821496856201215</v>
      </c>
      <c r="E1522" s="21">
        <v>-0.58113521695684256</v>
      </c>
    </row>
    <row r="1523" spans="2:5" x14ac:dyDescent="0.35">
      <c r="B1523" s="12" t="s">
        <v>288</v>
      </c>
      <c r="C1523" s="42">
        <v>2</v>
      </c>
      <c r="D1523" s="21">
        <v>3.5038580450624024</v>
      </c>
      <c r="E1523" s="21">
        <v>0.23793655668207603</v>
      </c>
    </row>
    <row r="1524" spans="2:5" x14ac:dyDescent="0.35">
      <c r="B1524" s="12" t="s">
        <v>289</v>
      </c>
      <c r="C1524" s="42">
        <v>2</v>
      </c>
      <c r="D1524" s="21">
        <v>1.7926948429401235</v>
      </c>
      <c r="E1524" s="21">
        <v>0.80949407175393251</v>
      </c>
    </row>
    <row r="1525" spans="2:5" x14ac:dyDescent="0.35">
      <c r="B1525" s="12" t="s">
        <v>290</v>
      </c>
      <c r="C1525" s="42">
        <v>2</v>
      </c>
      <c r="D1525" s="21">
        <v>6.563271782985594</v>
      </c>
      <c r="E1525" s="21">
        <v>-0.73468456297512663</v>
      </c>
    </row>
    <row r="1526" spans="2:5" x14ac:dyDescent="0.35">
      <c r="B1526" s="12" t="s">
        <v>291</v>
      </c>
      <c r="C1526" s="42">
        <v>2</v>
      </c>
      <c r="D1526" s="21">
        <v>3.1032503717796027</v>
      </c>
      <c r="E1526" s="21">
        <v>0.15100070118166245</v>
      </c>
    </row>
    <row r="1527" spans="2:5" x14ac:dyDescent="0.35">
      <c r="B1527" s="12" t="s">
        <v>292</v>
      </c>
      <c r="C1527" s="42">
        <v>1</v>
      </c>
      <c r="D1527" s="21">
        <v>2.0520586285737288</v>
      </c>
      <c r="E1527" s="21">
        <v>0.91689874032998142</v>
      </c>
    </row>
    <row r="1528" spans="2:5" x14ac:dyDescent="0.35">
      <c r="B1528" s="12" t="s">
        <v>293</v>
      </c>
      <c r="C1528" s="42">
        <v>2</v>
      </c>
      <c r="D1528" s="21">
        <v>4.8066881709322296</v>
      </c>
      <c r="E1528" s="21">
        <v>-0.48620548600190516</v>
      </c>
    </row>
    <row r="1529" spans="2:5" x14ac:dyDescent="0.35">
      <c r="B1529" s="12" t="s">
        <v>294</v>
      </c>
      <c r="C1529" s="42">
        <v>1</v>
      </c>
      <c r="D1529" s="21">
        <v>3.2283385105896159</v>
      </c>
      <c r="E1529" s="21">
        <v>0.89454914643263839</v>
      </c>
    </row>
    <row r="1530" spans="2:5" x14ac:dyDescent="0.35">
      <c r="B1530" s="12" t="s">
        <v>295</v>
      </c>
      <c r="C1530" s="42">
        <v>1</v>
      </c>
      <c r="D1530" s="21">
        <v>2.8621427554489332</v>
      </c>
      <c r="E1530" s="21">
        <v>0.85778155993521543</v>
      </c>
    </row>
    <row r="1531" spans="2:5" x14ac:dyDescent="0.35">
      <c r="B1531" s="12" t="s">
        <v>296</v>
      </c>
      <c r="C1531" s="42">
        <v>2</v>
      </c>
      <c r="D1531" s="21">
        <v>3.3309494323264368</v>
      </c>
      <c r="E1531" s="21">
        <v>0.32196953019863395</v>
      </c>
    </row>
    <row r="1532" spans="2:5" x14ac:dyDescent="0.35">
      <c r="B1532" s="12" t="s">
        <v>297</v>
      </c>
      <c r="C1532" s="42">
        <v>1</v>
      </c>
      <c r="D1532" s="21">
        <v>3.3220838414758305</v>
      </c>
      <c r="E1532" s="21">
        <v>0.78476597662749359</v>
      </c>
    </row>
    <row r="1533" spans="2:5" x14ac:dyDescent="0.35">
      <c r="B1533" s="12" t="s">
        <v>298</v>
      </c>
      <c r="C1533" s="42">
        <v>1</v>
      </c>
      <c r="D1533" s="21">
        <v>4.7350587359682006</v>
      </c>
      <c r="E1533" s="21">
        <v>0.41417807230559084</v>
      </c>
    </row>
    <row r="1534" spans="2:5" x14ac:dyDescent="0.35">
      <c r="B1534" s="12" t="s">
        <v>299</v>
      </c>
      <c r="C1534" s="42">
        <v>2</v>
      </c>
      <c r="D1534" s="21">
        <v>6.5686296275022649</v>
      </c>
      <c r="E1534" s="21">
        <v>-0.15299164897693929</v>
      </c>
    </row>
    <row r="1535" spans="2:5" x14ac:dyDescent="0.35">
      <c r="B1535" s="12" t="s">
        <v>300</v>
      </c>
      <c r="C1535" s="42">
        <v>2</v>
      </c>
      <c r="D1535" s="21">
        <v>3.0491984665599512</v>
      </c>
      <c r="E1535" s="21">
        <v>0.34342951341167105</v>
      </c>
    </row>
    <row r="1536" spans="2:5" x14ac:dyDescent="0.35">
      <c r="B1536" s="12" t="s">
        <v>301</v>
      </c>
      <c r="C1536" s="42">
        <v>2</v>
      </c>
      <c r="D1536" s="21">
        <v>2.5803047877087293</v>
      </c>
      <c r="E1536" s="21">
        <v>0.5052711274495395</v>
      </c>
    </row>
    <row r="1537" spans="2:5" x14ac:dyDescent="0.35">
      <c r="B1537" s="12" t="s">
        <v>302</v>
      </c>
      <c r="C1537" s="42">
        <v>2</v>
      </c>
      <c r="D1537" s="21">
        <v>4.4334942339005936</v>
      </c>
      <c r="E1537" s="21">
        <v>-0.26798567007840202</v>
      </c>
    </row>
    <row r="1538" spans="2:5" x14ac:dyDescent="0.35">
      <c r="B1538" s="12" t="s">
        <v>303</v>
      </c>
      <c r="C1538" s="42">
        <v>1</v>
      </c>
      <c r="D1538" s="21">
        <v>2.5220424023608548</v>
      </c>
      <c r="E1538" s="21">
        <v>0.85801724625577569</v>
      </c>
    </row>
    <row r="1539" spans="2:5" x14ac:dyDescent="0.35">
      <c r="B1539" s="12" t="s">
        <v>304</v>
      </c>
      <c r="C1539" s="42">
        <v>2</v>
      </c>
      <c r="D1539" s="21">
        <v>6.2572302339242283</v>
      </c>
      <c r="E1539" s="21">
        <v>-0.69440191405920981</v>
      </c>
    </row>
    <row r="1540" spans="2:5" x14ac:dyDescent="0.35">
      <c r="B1540" s="12" t="s">
        <v>305</v>
      </c>
      <c r="C1540" s="42">
        <v>1</v>
      </c>
      <c r="D1540" s="21">
        <v>2.8237087194307136</v>
      </c>
      <c r="E1540" s="21">
        <v>0.95333727248908362</v>
      </c>
    </row>
    <row r="1541" spans="2:5" x14ac:dyDescent="0.35">
      <c r="B1541" s="12" t="s">
        <v>306</v>
      </c>
      <c r="C1541" s="42">
        <v>1</v>
      </c>
      <c r="D1541" s="21">
        <v>2.5102102530061416</v>
      </c>
      <c r="E1541" s="21">
        <v>0.87106547550851798</v>
      </c>
    </row>
    <row r="1542" spans="2:5" x14ac:dyDescent="0.35">
      <c r="B1542" s="12" t="s">
        <v>307</v>
      </c>
      <c r="C1542" s="42">
        <v>2</v>
      </c>
      <c r="D1542" s="21">
        <v>5.909616337747142</v>
      </c>
      <c r="E1542" s="21">
        <v>-0.66019724306548255</v>
      </c>
    </row>
    <row r="1543" spans="2:5" x14ac:dyDescent="0.35">
      <c r="B1543" s="12" t="s">
        <v>308</v>
      </c>
      <c r="C1543" s="42">
        <v>2</v>
      </c>
      <c r="D1543" s="21">
        <v>7.2218173749211134</v>
      </c>
      <c r="E1543" s="21">
        <v>-0.62556556223382109</v>
      </c>
    </row>
    <row r="1544" spans="2:5" x14ac:dyDescent="0.35">
      <c r="B1544" s="12" t="s">
        <v>309</v>
      </c>
      <c r="C1544" s="42">
        <v>2</v>
      </c>
      <c r="D1544" s="21">
        <v>3.0202985136787643</v>
      </c>
      <c r="E1544" s="21">
        <v>0.79774186424690918</v>
      </c>
    </row>
    <row r="1545" spans="2:5" x14ac:dyDescent="0.35">
      <c r="B1545" s="12" t="s">
        <v>310</v>
      </c>
      <c r="C1545" s="42">
        <v>2</v>
      </c>
      <c r="D1545" s="21">
        <v>3.9313941236981047</v>
      </c>
      <c r="E1545" s="21">
        <v>0.5814215230668196</v>
      </c>
    </row>
    <row r="1546" spans="2:5" x14ac:dyDescent="0.35">
      <c r="B1546" s="12" t="s">
        <v>311</v>
      </c>
      <c r="C1546" s="42">
        <v>2</v>
      </c>
      <c r="D1546" s="21">
        <v>2.146336089749334</v>
      </c>
      <c r="E1546" s="21">
        <v>0.70821348674418361</v>
      </c>
    </row>
    <row r="1547" spans="2:5" x14ac:dyDescent="0.35">
      <c r="B1547" s="12" t="s">
        <v>312</v>
      </c>
      <c r="C1547" s="42">
        <v>1</v>
      </c>
      <c r="D1547" s="21">
        <v>2.6346487137843</v>
      </c>
      <c r="E1547" s="21">
        <v>0.84896925988193706</v>
      </c>
    </row>
    <row r="1548" spans="2:5" x14ac:dyDescent="0.35">
      <c r="B1548" s="12" t="s">
        <v>313</v>
      </c>
      <c r="C1548" s="42">
        <v>2</v>
      </c>
      <c r="D1548" s="21">
        <v>2.6511657597963589</v>
      </c>
      <c r="E1548" s="21">
        <v>0.64024560578372391</v>
      </c>
    </row>
    <row r="1549" spans="2:5" x14ac:dyDescent="0.35">
      <c r="B1549" s="12" t="s">
        <v>314</v>
      </c>
      <c r="C1549" s="42">
        <v>2</v>
      </c>
      <c r="D1549" s="21">
        <v>6.6604968224832888</v>
      </c>
      <c r="E1549" s="21">
        <v>-0.80727636995782215</v>
      </c>
    </row>
    <row r="1550" spans="2:5" x14ac:dyDescent="0.35">
      <c r="B1550" s="12" t="s">
        <v>315</v>
      </c>
      <c r="C1550" s="42">
        <v>2</v>
      </c>
      <c r="D1550" s="21">
        <v>1.9047540775190401</v>
      </c>
      <c r="E1550" s="21">
        <v>0.85184587241826004</v>
      </c>
    </row>
    <row r="1551" spans="2:5" x14ac:dyDescent="0.35">
      <c r="B1551" s="12" t="s">
        <v>316</v>
      </c>
      <c r="C1551" s="42">
        <v>2</v>
      </c>
      <c r="D1551" s="21">
        <v>5.7333937090932334</v>
      </c>
      <c r="E1551" s="21">
        <v>-0.17045556886600285</v>
      </c>
    </row>
    <row r="1552" spans="2:5" x14ac:dyDescent="0.35">
      <c r="B1552" s="12" t="s">
        <v>317</v>
      </c>
      <c r="C1552" s="42">
        <v>1</v>
      </c>
      <c r="D1552" s="21">
        <v>2.7793038909365229</v>
      </c>
      <c r="E1552" s="21">
        <v>0.89530250436079939</v>
      </c>
    </row>
    <row r="1553" spans="2:5" x14ac:dyDescent="0.35">
      <c r="B1553" s="12" t="s">
        <v>318</v>
      </c>
      <c r="C1553" s="42">
        <v>1</v>
      </c>
      <c r="D1553" s="21">
        <v>2.0430194767152385</v>
      </c>
      <c r="E1553" s="21">
        <v>0.91590544706876231</v>
      </c>
    </row>
    <row r="1554" spans="2:5" x14ac:dyDescent="0.35">
      <c r="B1554" s="12" t="s">
        <v>319</v>
      </c>
      <c r="C1554" s="42">
        <v>2</v>
      </c>
      <c r="D1554" s="21">
        <v>2.6449070922696611</v>
      </c>
      <c r="E1554" s="21">
        <v>0.61313016064591119</v>
      </c>
    </row>
    <row r="1555" spans="2:5" x14ac:dyDescent="0.35">
      <c r="B1555" s="12" t="s">
        <v>320</v>
      </c>
      <c r="C1555" s="42">
        <v>2</v>
      </c>
      <c r="D1555" s="21">
        <v>1.8220644092721843</v>
      </c>
      <c r="E1555" s="21">
        <v>0.78051712119195071</v>
      </c>
    </row>
    <row r="1556" spans="2:5" x14ac:dyDescent="0.35">
      <c r="B1556" s="12" t="s">
        <v>321</v>
      </c>
      <c r="C1556" s="42">
        <v>2</v>
      </c>
      <c r="D1556" s="21">
        <v>2.3647383063728609</v>
      </c>
      <c r="E1556" s="21">
        <v>0.5687192069069098</v>
      </c>
    </row>
    <row r="1557" spans="2:5" x14ac:dyDescent="0.35">
      <c r="B1557" s="12" t="s">
        <v>322</v>
      </c>
      <c r="C1557" s="42">
        <v>2</v>
      </c>
      <c r="D1557" s="21">
        <v>2.3229816649975841</v>
      </c>
      <c r="E1557" s="21">
        <v>0.71561307850606504</v>
      </c>
    </row>
    <row r="1558" spans="2:5" x14ac:dyDescent="0.35">
      <c r="B1558" s="12" t="s">
        <v>323</v>
      </c>
      <c r="C1558" s="42">
        <v>2</v>
      </c>
      <c r="D1558" s="21">
        <v>2.7489690617618519</v>
      </c>
      <c r="E1558" s="21">
        <v>0.39246220339656951</v>
      </c>
    </row>
    <row r="1559" spans="2:5" x14ac:dyDescent="0.35">
      <c r="B1559" s="12" t="s">
        <v>324</v>
      </c>
      <c r="C1559" s="42">
        <v>2</v>
      </c>
      <c r="D1559" s="21">
        <v>2.3452775160282391</v>
      </c>
      <c r="E1559" s="21">
        <v>0.69146000096249882</v>
      </c>
    </row>
    <row r="1560" spans="2:5" x14ac:dyDescent="0.35">
      <c r="B1560" s="12" t="s">
        <v>325</v>
      </c>
      <c r="C1560" s="42">
        <v>2</v>
      </c>
      <c r="D1560" s="21">
        <v>4.2896314507170974</v>
      </c>
      <c r="E1560" s="21">
        <v>6.2919477464406705E-3</v>
      </c>
    </row>
    <row r="1561" spans="2:5" x14ac:dyDescent="0.35">
      <c r="B1561" s="12" t="s">
        <v>326</v>
      </c>
      <c r="C1561" s="42">
        <v>2</v>
      </c>
      <c r="D1561" s="21">
        <v>8.2443044282308691</v>
      </c>
      <c r="E1561" s="21">
        <v>-0.30924693669090286</v>
      </c>
    </row>
    <row r="1562" spans="2:5" x14ac:dyDescent="0.35">
      <c r="B1562" s="12" t="s">
        <v>327</v>
      </c>
      <c r="C1562" s="42">
        <v>2</v>
      </c>
      <c r="D1562" s="21">
        <v>2.8482510576318627</v>
      </c>
      <c r="E1562" s="21">
        <v>0.37752170803491303</v>
      </c>
    </row>
    <row r="1563" spans="2:5" x14ac:dyDescent="0.35">
      <c r="B1563" s="12" t="s">
        <v>328</v>
      </c>
      <c r="C1563" s="42">
        <v>2</v>
      </c>
      <c r="D1563" s="21">
        <v>3.9596790205460031</v>
      </c>
      <c r="E1563" s="21">
        <v>0.32513069501883402</v>
      </c>
    </row>
    <row r="1564" spans="2:5" x14ac:dyDescent="0.35">
      <c r="B1564" s="12" t="s">
        <v>329</v>
      </c>
      <c r="C1564" s="42">
        <v>2</v>
      </c>
      <c r="D1564" s="21">
        <v>1.4649086914000322</v>
      </c>
      <c r="E1564" s="21">
        <v>0.90065983704170904</v>
      </c>
    </row>
    <row r="1565" spans="2:5" x14ac:dyDescent="0.35">
      <c r="B1565" s="12" t="s">
        <v>330</v>
      </c>
      <c r="C1565" s="42">
        <v>1</v>
      </c>
      <c r="D1565" s="21">
        <v>2.3468886337345038</v>
      </c>
      <c r="E1565" s="21">
        <v>0.8986577164050914</v>
      </c>
    </row>
    <row r="1566" spans="2:5" x14ac:dyDescent="0.35">
      <c r="B1566" s="12" t="s">
        <v>331</v>
      </c>
      <c r="C1566" s="42">
        <v>2</v>
      </c>
      <c r="D1566" s="21">
        <v>5.8368623866225455</v>
      </c>
      <c r="E1566" s="21">
        <v>-0.39874343764239778</v>
      </c>
    </row>
    <row r="1567" spans="2:5" x14ac:dyDescent="0.35">
      <c r="B1567" s="12" t="s">
        <v>332</v>
      </c>
      <c r="C1567" s="42">
        <v>1</v>
      </c>
      <c r="D1567" s="21">
        <v>2.1323664359943204</v>
      </c>
      <c r="E1567" s="21">
        <v>0.93593016556529918</v>
      </c>
    </row>
    <row r="1568" spans="2:5" x14ac:dyDescent="0.35">
      <c r="B1568" s="12" t="s">
        <v>333</v>
      </c>
      <c r="C1568" s="42">
        <v>2</v>
      </c>
      <c r="D1568" s="21">
        <v>6.0138163304568266</v>
      </c>
      <c r="E1568" s="21">
        <v>-0.33593597018241061</v>
      </c>
    </row>
    <row r="1569" spans="2:5" x14ac:dyDescent="0.35">
      <c r="B1569" s="12" t="s">
        <v>334</v>
      </c>
      <c r="C1569" s="42">
        <v>2</v>
      </c>
      <c r="D1569" s="21">
        <v>6.9633736338840118</v>
      </c>
      <c r="E1569" s="21">
        <v>-0.65234422913556478</v>
      </c>
    </row>
    <row r="1570" spans="2:5" x14ac:dyDescent="0.35">
      <c r="B1570" s="12" t="s">
        <v>335</v>
      </c>
      <c r="C1570" s="42">
        <v>1</v>
      </c>
      <c r="D1570" s="21">
        <v>1.863237992532768</v>
      </c>
      <c r="E1570" s="21">
        <v>0.95718259242009462</v>
      </c>
    </row>
    <row r="1571" spans="2:5" x14ac:dyDescent="0.35">
      <c r="B1571" s="12" t="s">
        <v>336</v>
      </c>
      <c r="C1571" s="42">
        <v>2</v>
      </c>
      <c r="D1571" s="21">
        <v>5.5688626651957307</v>
      </c>
      <c r="E1571" s="21">
        <v>-0.8025926299687216</v>
      </c>
    </row>
    <row r="1572" spans="2:5" x14ac:dyDescent="0.35">
      <c r="B1572" s="12" t="s">
        <v>337</v>
      </c>
      <c r="C1572" s="42">
        <v>2</v>
      </c>
      <c r="D1572" s="21">
        <v>2.5301792813483361</v>
      </c>
      <c r="E1572" s="21">
        <v>0.51765644747461992</v>
      </c>
    </row>
    <row r="1573" spans="2:5" x14ac:dyDescent="0.35">
      <c r="B1573" s="12" t="s">
        <v>338</v>
      </c>
      <c r="C1573" s="42">
        <v>1</v>
      </c>
      <c r="D1573" s="21">
        <v>1.1473753044003192</v>
      </c>
      <c r="E1573" s="21">
        <v>0.97256459972777332</v>
      </c>
    </row>
    <row r="1574" spans="2:5" x14ac:dyDescent="0.35">
      <c r="B1574" s="12" t="s">
        <v>339</v>
      </c>
      <c r="C1574" s="42">
        <v>1</v>
      </c>
      <c r="D1574" s="21">
        <v>3.7454529367313496</v>
      </c>
      <c r="E1574" s="21">
        <v>0.90903616157624612</v>
      </c>
    </row>
    <row r="1575" spans="2:5" x14ac:dyDescent="0.35">
      <c r="B1575" s="12" t="s">
        <v>340</v>
      </c>
      <c r="C1575" s="42">
        <v>1</v>
      </c>
      <c r="D1575" s="21">
        <v>1.3140224827868781</v>
      </c>
      <c r="E1575" s="21">
        <v>0.9659651881984973</v>
      </c>
    </row>
    <row r="1576" spans="2:5" x14ac:dyDescent="0.35">
      <c r="B1576" s="12" t="s">
        <v>341</v>
      </c>
      <c r="C1576" s="42">
        <v>2</v>
      </c>
      <c r="D1576" s="21">
        <v>6.410349403794398</v>
      </c>
      <c r="E1576" s="21">
        <v>-0.38282459074497133</v>
      </c>
    </row>
    <row r="1577" spans="2:5" x14ac:dyDescent="0.35">
      <c r="B1577" s="12" t="s">
        <v>342</v>
      </c>
      <c r="C1577" s="42">
        <v>2</v>
      </c>
      <c r="D1577" s="21">
        <v>2.6826810730825006</v>
      </c>
      <c r="E1577" s="21">
        <v>0.64741592777967505</v>
      </c>
    </row>
    <row r="1578" spans="2:5" x14ac:dyDescent="0.35">
      <c r="B1578" s="12" t="s">
        <v>343</v>
      </c>
      <c r="C1578" s="42">
        <v>1</v>
      </c>
      <c r="D1578" s="21">
        <v>2.4432776838818406</v>
      </c>
      <c r="E1578" s="21">
        <v>0.88524558148212862</v>
      </c>
    </row>
    <row r="1579" spans="2:5" x14ac:dyDescent="0.35">
      <c r="B1579" s="12" t="s">
        <v>344</v>
      </c>
      <c r="C1579" s="42">
        <v>1</v>
      </c>
      <c r="D1579" s="21">
        <v>4.3973759406935269</v>
      </c>
      <c r="E1579" s="21">
        <v>0.9185714460140415</v>
      </c>
    </row>
    <row r="1580" spans="2:5" x14ac:dyDescent="0.35">
      <c r="B1580" s="12" t="s">
        <v>345</v>
      </c>
      <c r="C1580" s="42">
        <v>1</v>
      </c>
      <c r="D1580" s="21">
        <v>3.6243805148426138</v>
      </c>
      <c r="E1580" s="21">
        <v>0.75669590273538534</v>
      </c>
    </row>
    <row r="1581" spans="2:5" x14ac:dyDescent="0.35">
      <c r="B1581" s="12" t="s">
        <v>346</v>
      </c>
      <c r="C1581" s="42">
        <v>2</v>
      </c>
      <c r="D1581" s="21">
        <v>3.7227434972052698</v>
      </c>
      <c r="E1581" s="21">
        <v>6.5884049396027567E-3</v>
      </c>
    </row>
    <row r="1582" spans="2:5" x14ac:dyDescent="0.35">
      <c r="B1582" s="12" t="s">
        <v>347</v>
      </c>
      <c r="C1582" s="42">
        <v>2</v>
      </c>
      <c r="D1582" s="21">
        <v>3.4825489142097581</v>
      </c>
      <c r="E1582" s="21">
        <v>0.7625012530235179</v>
      </c>
    </row>
    <row r="1583" spans="2:5" x14ac:dyDescent="0.35">
      <c r="B1583" s="12" t="s">
        <v>348</v>
      </c>
      <c r="C1583" s="42">
        <v>2</v>
      </c>
      <c r="D1583" s="21">
        <v>2.1469007423435804</v>
      </c>
      <c r="E1583" s="21">
        <v>0.66283282089939222</v>
      </c>
    </row>
    <row r="1584" spans="2:5" x14ac:dyDescent="0.35">
      <c r="B1584" s="12" t="s">
        <v>349</v>
      </c>
      <c r="C1584" s="42">
        <v>1</v>
      </c>
      <c r="D1584" s="21">
        <v>2.1715963651177952</v>
      </c>
      <c r="E1584" s="21">
        <v>0.91890070619293285</v>
      </c>
    </row>
    <row r="1585" spans="2:5" x14ac:dyDescent="0.35">
      <c r="B1585" s="12" t="s">
        <v>350</v>
      </c>
      <c r="C1585" s="42">
        <v>2</v>
      </c>
      <c r="D1585" s="21">
        <v>4.9923649384590476</v>
      </c>
      <c r="E1585" s="21">
        <v>-0.41044255889313946</v>
      </c>
    </row>
    <row r="1586" spans="2:5" x14ac:dyDescent="0.35">
      <c r="B1586" s="12" t="s">
        <v>351</v>
      </c>
      <c r="C1586" s="42">
        <v>2</v>
      </c>
      <c r="D1586" s="21">
        <v>3.4613039258382483</v>
      </c>
      <c r="E1586" s="21">
        <v>0.21690008267316205</v>
      </c>
    </row>
    <row r="1587" spans="2:5" x14ac:dyDescent="0.35">
      <c r="B1587" s="12" t="s">
        <v>352</v>
      </c>
      <c r="C1587" s="42">
        <v>1</v>
      </c>
      <c r="D1587" s="21">
        <v>1.4756370972419468</v>
      </c>
      <c r="E1587" s="21">
        <v>0.9723573977349379</v>
      </c>
    </row>
    <row r="1588" spans="2:5" x14ac:dyDescent="0.35">
      <c r="B1588" s="12" t="s">
        <v>353</v>
      </c>
      <c r="C1588" s="42">
        <v>1</v>
      </c>
      <c r="D1588" s="21">
        <v>2.9481402706743176</v>
      </c>
      <c r="E1588" s="21">
        <v>0.86454379595432129</v>
      </c>
    </row>
    <row r="1589" spans="2:5" x14ac:dyDescent="0.35">
      <c r="B1589" s="12" t="s">
        <v>354</v>
      </c>
      <c r="C1589" s="42">
        <v>2</v>
      </c>
      <c r="D1589" s="21">
        <v>4.1126386521893208</v>
      </c>
      <c r="E1589" s="21">
        <v>6.1952194976925896E-2</v>
      </c>
    </row>
    <row r="1590" spans="2:5" x14ac:dyDescent="0.35">
      <c r="B1590" s="12" t="s">
        <v>355</v>
      </c>
      <c r="C1590" s="42">
        <v>2</v>
      </c>
      <c r="D1590" s="21">
        <v>2.4706141455441131</v>
      </c>
      <c r="E1590" s="21">
        <v>0.53744635851730427</v>
      </c>
    </row>
    <row r="1591" spans="2:5" x14ac:dyDescent="0.35">
      <c r="B1591" s="12" t="s">
        <v>356</v>
      </c>
      <c r="C1591" s="42">
        <v>2</v>
      </c>
      <c r="D1591" s="21">
        <v>4.8797569214580152</v>
      </c>
      <c r="E1591" s="21">
        <v>-0.30570751014326808</v>
      </c>
    </row>
    <row r="1592" spans="2:5" x14ac:dyDescent="0.35">
      <c r="B1592" s="12" t="s">
        <v>357</v>
      </c>
      <c r="C1592" s="42">
        <v>1</v>
      </c>
      <c r="D1592" s="21">
        <v>1.4701778021299896</v>
      </c>
      <c r="E1592" s="21">
        <v>0.95531562216397581</v>
      </c>
    </row>
    <row r="1593" spans="2:5" x14ac:dyDescent="0.35">
      <c r="B1593" s="12" t="s">
        <v>358</v>
      </c>
      <c r="C1593" s="42">
        <v>2</v>
      </c>
      <c r="D1593" s="21">
        <v>2.0265610318834888</v>
      </c>
      <c r="E1593" s="21">
        <v>0.79628631343916045</v>
      </c>
    </row>
    <row r="1594" spans="2:5" x14ac:dyDescent="0.35">
      <c r="B1594" s="12" t="s">
        <v>359</v>
      </c>
      <c r="C1594" s="42">
        <v>2</v>
      </c>
      <c r="D1594" s="21">
        <v>1.9643647560965063</v>
      </c>
      <c r="E1594" s="21">
        <v>0.92199703954623946</v>
      </c>
    </row>
    <row r="1595" spans="2:5" x14ac:dyDescent="0.35">
      <c r="B1595" s="12" t="s">
        <v>360</v>
      </c>
      <c r="C1595" s="42">
        <v>1</v>
      </c>
      <c r="D1595" s="21">
        <v>1.7648519622091696</v>
      </c>
      <c r="E1595" s="21">
        <v>0.9660668074761124</v>
      </c>
    </row>
    <row r="1596" spans="2:5" x14ac:dyDescent="0.35">
      <c r="B1596" s="12" t="s">
        <v>361</v>
      </c>
      <c r="C1596" s="42">
        <v>2</v>
      </c>
      <c r="D1596" s="21">
        <v>1.7980658322510925</v>
      </c>
      <c r="E1596" s="21">
        <v>0.79164831016125459</v>
      </c>
    </row>
    <row r="1597" spans="2:5" x14ac:dyDescent="0.35">
      <c r="B1597" s="12" t="s">
        <v>362</v>
      </c>
      <c r="C1597" s="42">
        <v>1</v>
      </c>
      <c r="D1597" s="21">
        <v>1.776722920832202</v>
      </c>
      <c r="E1597" s="21">
        <v>0.93444805403382702</v>
      </c>
    </row>
    <row r="1598" spans="2:5" x14ac:dyDescent="0.35">
      <c r="B1598" s="12" t="s">
        <v>363</v>
      </c>
      <c r="C1598" s="42">
        <v>2</v>
      </c>
      <c r="D1598" s="21">
        <v>3.3387705727248935</v>
      </c>
      <c r="E1598" s="21">
        <v>0.13058994613881653</v>
      </c>
    </row>
    <row r="1599" spans="2:5" x14ac:dyDescent="0.35">
      <c r="B1599" s="12" t="s">
        <v>364</v>
      </c>
      <c r="C1599" s="42">
        <v>2</v>
      </c>
      <c r="D1599" s="21">
        <v>1.7804603974227005</v>
      </c>
      <c r="E1599" s="21">
        <v>0.81797490268864781</v>
      </c>
    </row>
    <row r="1600" spans="2:5" x14ac:dyDescent="0.35">
      <c r="B1600" s="12" t="s">
        <v>365</v>
      </c>
      <c r="C1600" s="42">
        <v>1</v>
      </c>
      <c r="D1600" s="21">
        <v>2.4756001007211541</v>
      </c>
      <c r="E1600" s="21">
        <v>0.89082595512662544</v>
      </c>
    </row>
    <row r="1601" spans="2:5" x14ac:dyDescent="0.35">
      <c r="B1601" s="12" t="s">
        <v>366</v>
      </c>
      <c r="C1601" s="42">
        <v>1</v>
      </c>
      <c r="D1601" s="21">
        <v>2.796208961651335</v>
      </c>
      <c r="E1601" s="21">
        <v>0.87948196410344026</v>
      </c>
    </row>
    <row r="1602" spans="2:5" x14ac:dyDescent="0.35">
      <c r="B1602" s="12" t="s">
        <v>367</v>
      </c>
      <c r="C1602" s="42">
        <v>2</v>
      </c>
      <c r="D1602" s="21">
        <v>6.1372745592917335</v>
      </c>
      <c r="E1602" s="21">
        <v>-0.66729612466456734</v>
      </c>
    </row>
    <row r="1603" spans="2:5" x14ac:dyDescent="0.35">
      <c r="B1603" s="12" t="s">
        <v>368</v>
      </c>
      <c r="C1603" s="42">
        <v>2</v>
      </c>
      <c r="D1603" s="21">
        <v>4.8214788211302064</v>
      </c>
      <c r="E1603" s="21">
        <v>0.30692823239094186</v>
      </c>
    </row>
    <row r="1604" spans="2:5" x14ac:dyDescent="0.35">
      <c r="B1604" s="12" t="s">
        <v>369</v>
      </c>
      <c r="C1604" s="42">
        <v>2</v>
      </c>
      <c r="D1604" s="21">
        <v>1.6781516241466672</v>
      </c>
      <c r="E1604" s="21">
        <v>0.82855890783465591</v>
      </c>
    </row>
    <row r="1605" spans="2:5" x14ac:dyDescent="0.35">
      <c r="B1605" s="12" t="s">
        <v>370</v>
      </c>
      <c r="C1605" s="42">
        <v>2</v>
      </c>
      <c r="D1605" s="21">
        <v>6.671408566055284</v>
      </c>
      <c r="E1605" s="21">
        <v>-0.6063744475350682</v>
      </c>
    </row>
    <row r="1606" spans="2:5" x14ac:dyDescent="0.35">
      <c r="B1606" s="12" t="s">
        <v>371</v>
      </c>
      <c r="C1606" s="42">
        <v>2</v>
      </c>
      <c r="D1606" s="21">
        <v>4.3563951641760381</v>
      </c>
      <c r="E1606" s="21">
        <v>0.46715957364456578</v>
      </c>
    </row>
    <row r="1607" spans="2:5" x14ac:dyDescent="0.35">
      <c r="B1607" s="12" t="s">
        <v>372</v>
      </c>
      <c r="C1607" s="42">
        <v>2</v>
      </c>
      <c r="D1607" s="21">
        <v>3.9010836026360884</v>
      </c>
      <c r="E1607" s="21">
        <v>-6.8594947087003727E-2</v>
      </c>
    </row>
    <row r="1608" spans="2:5" x14ac:dyDescent="0.35">
      <c r="B1608" s="12" t="s">
        <v>373</v>
      </c>
      <c r="C1608" s="42">
        <v>1</v>
      </c>
      <c r="D1608" s="21">
        <v>2.0335093376852629</v>
      </c>
      <c r="E1608" s="21">
        <v>0.9259383968402457</v>
      </c>
    </row>
    <row r="1609" spans="2:5" x14ac:dyDescent="0.35">
      <c r="B1609" s="12" t="s">
        <v>374</v>
      </c>
      <c r="C1609" s="42">
        <v>1</v>
      </c>
      <c r="D1609" s="21">
        <v>1.9627743430753541</v>
      </c>
      <c r="E1609" s="21">
        <v>0.93778129727181037</v>
      </c>
    </row>
    <row r="1610" spans="2:5" x14ac:dyDescent="0.35">
      <c r="B1610" s="12" t="s">
        <v>375</v>
      </c>
      <c r="C1610" s="42">
        <v>2</v>
      </c>
      <c r="D1610" s="21">
        <v>5.3140967622699673</v>
      </c>
      <c r="E1610" s="21">
        <v>0.11516061239055447</v>
      </c>
    </row>
    <row r="1611" spans="2:5" x14ac:dyDescent="0.35">
      <c r="B1611" s="12" t="s">
        <v>376</v>
      </c>
      <c r="C1611" s="42">
        <v>2</v>
      </c>
      <c r="D1611" s="21">
        <v>5.7801530829085674</v>
      </c>
      <c r="E1611" s="21">
        <v>-0.48963681671572956</v>
      </c>
    </row>
    <row r="1612" spans="2:5" x14ac:dyDescent="0.35">
      <c r="B1612" s="12" t="s">
        <v>377</v>
      </c>
      <c r="C1612" s="42">
        <v>1</v>
      </c>
      <c r="D1612" s="21">
        <v>2.1630140565472975</v>
      </c>
      <c r="E1612" s="21">
        <v>0.89718007579508485</v>
      </c>
    </row>
    <row r="1613" spans="2:5" x14ac:dyDescent="0.35">
      <c r="B1613" s="12" t="s">
        <v>378</v>
      </c>
      <c r="C1613" s="42">
        <v>2</v>
      </c>
      <c r="D1613" s="21">
        <v>2.7468263759670251</v>
      </c>
      <c r="E1613" s="21">
        <v>0.40561834343975173</v>
      </c>
    </row>
    <row r="1614" spans="2:5" x14ac:dyDescent="0.35">
      <c r="B1614" s="12" t="s">
        <v>379</v>
      </c>
      <c r="C1614" s="42">
        <v>2</v>
      </c>
      <c r="D1614" s="21">
        <v>3.5155745512873597</v>
      </c>
      <c r="E1614" s="21">
        <v>-0.15474984643266956</v>
      </c>
    </row>
    <row r="1615" spans="2:5" x14ac:dyDescent="0.35">
      <c r="B1615" s="12" t="s">
        <v>380</v>
      </c>
      <c r="C1615" s="42">
        <v>2</v>
      </c>
      <c r="D1615" s="21">
        <v>4.9658421283148533</v>
      </c>
      <c r="E1615" s="21">
        <v>-0.72197961077408657</v>
      </c>
    </row>
    <row r="1616" spans="2:5" x14ac:dyDescent="0.35">
      <c r="B1616" s="12" t="s">
        <v>381</v>
      </c>
      <c r="C1616" s="42">
        <v>2</v>
      </c>
      <c r="D1616" s="21">
        <v>2.0101217855422853</v>
      </c>
      <c r="E1616" s="21">
        <v>0.7618842866259643</v>
      </c>
    </row>
    <row r="1617" spans="2:5" x14ac:dyDescent="0.35">
      <c r="B1617" s="12" t="s">
        <v>382</v>
      </c>
      <c r="C1617" s="42">
        <v>2</v>
      </c>
      <c r="D1617" s="21">
        <v>4.6105482694926909</v>
      </c>
      <c r="E1617" s="21">
        <v>-0.49987092974680453</v>
      </c>
    </row>
    <row r="1618" spans="2:5" x14ac:dyDescent="0.35">
      <c r="B1618" s="12" t="s">
        <v>383</v>
      </c>
      <c r="C1618" s="42">
        <v>2</v>
      </c>
      <c r="D1618" s="21">
        <v>5.8831876645608734</v>
      </c>
      <c r="E1618" s="21">
        <v>-4.7100429832335311E-2</v>
      </c>
    </row>
    <row r="1619" spans="2:5" x14ac:dyDescent="0.35">
      <c r="B1619" s="12" t="s">
        <v>384</v>
      </c>
      <c r="C1619" s="42">
        <v>2</v>
      </c>
      <c r="D1619" s="21">
        <v>1.9051768499400092</v>
      </c>
      <c r="E1619" s="21">
        <v>0.94118809333830489</v>
      </c>
    </row>
    <row r="1620" spans="2:5" x14ac:dyDescent="0.35">
      <c r="B1620" s="12" t="s">
        <v>385</v>
      </c>
      <c r="C1620" s="42">
        <v>2</v>
      </c>
      <c r="D1620" s="21">
        <v>4.783046940851654</v>
      </c>
      <c r="E1620" s="21">
        <v>-0.44291160615200703</v>
      </c>
    </row>
    <row r="1621" spans="2:5" x14ac:dyDescent="0.35">
      <c r="B1621" s="12" t="s">
        <v>386</v>
      </c>
      <c r="C1621" s="42">
        <v>2</v>
      </c>
      <c r="D1621" s="21">
        <v>3.5849498746860324</v>
      </c>
      <c r="E1621" s="21">
        <v>0.44463483830589751</v>
      </c>
    </row>
    <row r="1622" spans="2:5" x14ac:dyDescent="0.35">
      <c r="B1622" s="12" t="s">
        <v>387</v>
      </c>
      <c r="C1622" s="42">
        <v>2</v>
      </c>
      <c r="D1622" s="21">
        <v>3.8009916102497603</v>
      </c>
      <c r="E1622" s="21">
        <v>0.62490196310538526</v>
      </c>
    </row>
    <row r="1623" spans="2:5" x14ac:dyDescent="0.35">
      <c r="B1623" s="12" t="s">
        <v>388</v>
      </c>
      <c r="C1623" s="42">
        <v>2</v>
      </c>
      <c r="D1623" s="21">
        <v>7.0633482614925311</v>
      </c>
      <c r="E1623" s="21">
        <v>-0.72646216822830467</v>
      </c>
    </row>
    <row r="1624" spans="2:5" x14ac:dyDescent="0.35">
      <c r="B1624" s="12" t="s">
        <v>389</v>
      </c>
      <c r="C1624" s="42">
        <v>2</v>
      </c>
      <c r="D1624" s="21">
        <v>4.4991620835711235</v>
      </c>
      <c r="E1624" s="21">
        <v>-0.46030441941799827</v>
      </c>
    </row>
    <row r="1625" spans="2:5" x14ac:dyDescent="0.35">
      <c r="B1625" s="12" t="s">
        <v>390</v>
      </c>
      <c r="C1625" s="42">
        <v>2</v>
      </c>
      <c r="D1625" s="21">
        <v>4.0536082312172415</v>
      </c>
      <c r="E1625" s="21">
        <v>-0.16093595408863218</v>
      </c>
    </row>
    <row r="1626" spans="2:5" x14ac:dyDescent="0.35">
      <c r="B1626" s="12" t="s">
        <v>391</v>
      </c>
      <c r="C1626" s="42">
        <v>2</v>
      </c>
      <c r="D1626" s="21">
        <v>3.6159496870563514</v>
      </c>
      <c r="E1626" s="21">
        <v>-0.16901198655059851</v>
      </c>
    </row>
    <row r="1627" spans="2:5" x14ac:dyDescent="0.35">
      <c r="B1627" s="12" t="s">
        <v>392</v>
      </c>
      <c r="C1627" s="42">
        <v>2</v>
      </c>
      <c r="D1627" s="21">
        <v>3.7943931171579242</v>
      </c>
      <c r="E1627" s="21">
        <v>0.3141831165355744</v>
      </c>
    </row>
    <row r="1628" spans="2:5" x14ac:dyDescent="0.35">
      <c r="B1628" s="12" t="s">
        <v>393</v>
      </c>
      <c r="C1628" s="42">
        <v>2</v>
      </c>
      <c r="D1628" s="21">
        <v>5.6148986147815574</v>
      </c>
      <c r="E1628" s="21">
        <v>-0.71272595633933522</v>
      </c>
    </row>
    <row r="1629" spans="2:5" x14ac:dyDescent="0.35">
      <c r="B1629" s="12" t="s">
        <v>394</v>
      </c>
      <c r="C1629" s="42">
        <v>2</v>
      </c>
      <c r="D1629" s="21">
        <v>6.7800695508425877</v>
      </c>
      <c r="E1629" s="21">
        <v>-0.65926195479695049</v>
      </c>
    </row>
    <row r="1630" spans="2:5" x14ac:dyDescent="0.35">
      <c r="B1630" s="12" t="s">
        <v>395</v>
      </c>
      <c r="C1630" s="42">
        <v>1</v>
      </c>
      <c r="D1630" s="21">
        <v>2.3087371681164526</v>
      </c>
      <c r="E1630" s="21">
        <v>0.9733215619400809</v>
      </c>
    </row>
    <row r="1631" spans="2:5" x14ac:dyDescent="0.35">
      <c r="B1631" s="12" t="s">
        <v>396</v>
      </c>
      <c r="C1631" s="42">
        <v>1</v>
      </c>
      <c r="D1631" s="21">
        <v>2.3784594366672835</v>
      </c>
      <c r="E1631" s="21">
        <v>0.87520700546425867</v>
      </c>
    </row>
    <row r="1632" spans="2:5" x14ac:dyDescent="0.35">
      <c r="B1632" s="12" t="s">
        <v>397</v>
      </c>
      <c r="C1632" s="42">
        <v>1</v>
      </c>
      <c r="D1632" s="21">
        <v>2.216178856887066</v>
      </c>
      <c r="E1632" s="21">
        <v>0.92050100793140699</v>
      </c>
    </row>
    <row r="1633" spans="2:5" x14ac:dyDescent="0.35">
      <c r="B1633" s="12" t="s">
        <v>398</v>
      </c>
      <c r="C1633" s="42">
        <v>2</v>
      </c>
      <c r="D1633" s="21">
        <v>4.1612562438505005</v>
      </c>
      <c r="E1633" s="21">
        <v>-0.14624451833137225</v>
      </c>
    </row>
    <row r="1634" spans="2:5" x14ac:dyDescent="0.35">
      <c r="B1634" s="12" t="s">
        <v>399</v>
      </c>
      <c r="C1634" s="42">
        <v>2</v>
      </c>
      <c r="D1634" s="21">
        <v>3.1774367880124026</v>
      </c>
      <c r="E1634" s="21">
        <v>0.30710642926662374</v>
      </c>
    </row>
    <row r="1635" spans="2:5" x14ac:dyDescent="0.35">
      <c r="B1635" s="12" t="s">
        <v>400</v>
      </c>
      <c r="C1635" s="42">
        <v>2</v>
      </c>
      <c r="D1635" s="21">
        <v>3.659180655021117</v>
      </c>
      <c r="E1635" s="21">
        <v>0.45017759897091941</v>
      </c>
    </row>
    <row r="1636" spans="2:5" x14ac:dyDescent="0.35">
      <c r="B1636" s="12" t="s">
        <v>401</v>
      </c>
      <c r="C1636" s="42">
        <v>2</v>
      </c>
      <c r="D1636" s="21">
        <v>3.0201002354995987</v>
      </c>
      <c r="E1636" s="21">
        <v>0.65827832963617727</v>
      </c>
    </row>
    <row r="1637" spans="2:5" x14ac:dyDescent="0.35">
      <c r="B1637" s="12" t="s">
        <v>402</v>
      </c>
      <c r="C1637" s="42">
        <v>2</v>
      </c>
      <c r="D1637" s="21">
        <v>7.6147039898515283</v>
      </c>
      <c r="E1637" s="21">
        <v>-0.66329552404312275</v>
      </c>
    </row>
    <row r="1638" spans="2:5" x14ac:dyDescent="0.35">
      <c r="B1638" s="12" t="s">
        <v>403</v>
      </c>
      <c r="C1638" s="42">
        <v>2</v>
      </c>
      <c r="D1638" s="21">
        <v>6.6983754139718021</v>
      </c>
      <c r="E1638" s="21">
        <v>-0.80733729778160157</v>
      </c>
    </row>
    <row r="1639" spans="2:5" x14ac:dyDescent="0.35">
      <c r="B1639" s="12" t="s">
        <v>404</v>
      </c>
      <c r="C1639" s="42">
        <v>1</v>
      </c>
      <c r="D1639" s="21">
        <v>2.4928385613514989</v>
      </c>
      <c r="E1639" s="21">
        <v>0.8696189153052335</v>
      </c>
    </row>
    <row r="1640" spans="2:5" x14ac:dyDescent="0.35">
      <c r="B1640" s="12" t="s">
        <v>405</v>
      </c>
      <c r="C1640" s="42">
        <v>2</v>
      </c>
      <c r="D1640" s="21">
        <v>4.576904869553581</v>
      </c>
      <c r="E1640" s="21">
        <v>-0.13364769449014868</v>
      </c>
    </row>
    <row r="1641" spans="2:5" x14ac:dyDescent="0.35">
      <c r="B1641" s="12" t="s">
        <v>406</v>
      </c>
      <c r="C1641" s="42">
        <v>2</v>
      </c>
      <c r="D1641" s="21">
        <v>4.2040657595429476</v>
      </c>
      <c r="E1641" s="21">
        <v>-0.43288352436595723</v>
      </c>
    </row>
    <row r="1642" spans="2:5" x14ac:dyDescent="0.35">
      <c r="B1642" s="12" t="s">
        <v>407</v>
      </c>
      <c r="C1642" s="42">
        <v>2</v>
      </c>
      <c r="D1642" s="21">
        <v>3.6368487518490502</v>
      </c>
      <c r="E1642" s="21">
        <v>-0.19130703023370432</v>
      </c>
    </row>
    <row r="1643" spans="2:5" x14ac:dyDescent="0.35">
      <c r="B1643" s="12" t="s">
        <v>408</v>
      </c>
      <c r="C1643" s="42">
        <v>2</v>
      </c>
      <c r="D1643" s="21">
        <v>6.5035868382663269</v>
      </c>
      <c r="E1643" s="21">
        <v>-0.55152201634528675</v>
      </c>
    </row>
    <row r="1644" spans="2:5" x14ac:dyDescent="0.35">
      <c r="B1644" s="12" t="s">
        <v>409</v>
      </c>
      <c r="C1644" s="42">
        <v>2</v>
      </c>
      <c r="D1644" s="21">
        <v>4.6541591674541802</v>
      </c>
      <c r="E1644" s="21">
        <v>-0.39982345954791437</v>
      </c>
    </row>
    <row r="1645" spans="2:5" x14ac:dyDescent="0.35">
      <c r="B1645" s="12" t="s">
        <v>410</v>
      </c>
      <c r="C1645" s="42">
        <v>2</v>
      </c>
      <c r="D1645" s="21">
        <v>2.6801595940228062</v>
      </c>
      <c r="E1645" s="21">
        <v>0.7109966386650054</v>
      </c>
    </row>
    <row r="1646" spans="2:5" x14ac:dyDescent="0.35">
      <c r="B1646" s="12" t="s">
        <v>411</v>
      </c>
      <c r="C1646" s="42">
        <v>1</v>
      </c>
      <c r="D1646" s="21">
        <v>2.5941618393048764</v>
      </c>
      <c r="E1646" s="21">
        <v>0.87271371221306215</v>
      </c>
    </row>
    <row r="1647" spans="2:5" x14ac:dyDescent="0.35">
      <c r="B1647" s="12" t="s">
        <v>412</v>
      </c>
      <c r="C1647" s="42">
        <v>1</v>
      </c>
      <c r="D1647" s="21">
        <v>1.5398580344730581</v>
      </c>
      <c r="E1647" s="21">
        <v>0.95224269260691219</v>
      </c>
    </row>
    <row r="1648" spans="2:5" x14ac:dyDescent="0.35">
      <c r="B1648" s="12" t="s">
        <v>413</v>
      </c>
      <c r="C1648" s="42">
        <v>2</v>
      </c>
      <c r="D1648" s="21">
        <v>2.3267529766403685</v>
      </c>
      <c r="E1648" s="21">
        <v>0.85429377507160598</v>
      </c>
    </row>
    <row r="1649" spans="2:5" x14ac:dyDescent="0.35">
      <c r="B1649" s="12" t="s">
        <v>414</v>
      </c>
      <c r="C1649" s="42">
        <v>2</v>
      </c>
      <c r="D1649" s="21">
        <v>3.1063097220083415</v>
      </c>
      <c r="E1649" s="21">
        <v>0.25720713926046268</v>
      </c>
    </row>
    <row r="1650" spans="2:5" x14ac:dyDescent="0.35">
      <c r="B1650" s="12" t="s">
        <v>415</v>
      </c>
      <c r="C1650" s="42">
        <v>2</v>
      </c>
      <c r="D1650" s="21">
        <v>2.0139589363779558</v>
      </c>
      <c r="E1650" s="21">
        <v>0.75180298191013151</v>
      </c>
    </row>
    <row r="1651" spans="2:5" x14ac:dyDescent="0.35">
      <c r="B1651" s="12" t="s">
        <v>416</v>
      </c>
      <c r="C1651" s="42">
        <v>2</v>
      </c>
      <c r="D1651" s="21">
        <v>2.1163372543298604</v>
      </c>
      <c r="E1651" s="21">
        <v>0.85974453442795695</v>
      </c>
    </row>
    <row r="1652" spans="2:5" x14ac:dyDescent="0.35">
      <c r="B1652" s="12" t="s">
        <v>417</v>
      </c>
      <c r="C1652" s="42">
        <v>2</v>
      </c>
      <c r="D1652" s="21">
        <v>6.2999530956220351</v>
      </c>
      <c r="E1652" s="21">
        <v>-3.9330965283502564E-2</v>
      </c>
    </row>
    <row r="1653" spans="2:5" x14ac:dyDescent="0.35">
      <c r="B1653" s="12" t="s">
        <v>418</v>
      </c>
      <c r="C1653" s="42">
        <v>2</v>
      </c>
      <c r="D1653" s="21">
        <v>4.3792701094154376</v>
      </c>
      <c r="E1653" s="21">
        <v>0.14586909488459895</v>
      </c>
    </row>
    <row r="1654" spans="2:5" x14ac:dyDescent="0.35">
      <c r="B1654" s="12" t="s">
        <v>419</v>
      </c>
      <c r="C1654" s="42">
        <v>2</v>
      </c>
      <c r="D1654" s="21">
        <v>2.6140474511973943</v>
      </c>
      <c r="E1654" s="21">
        <v>0.53978856076405302</v>
      </c>
    </row>
    <row r="1655" spans="2:5" x14ac:dyDescent="0.35">
      <c r="B1655" s="12" t="s">
        <v>420</v>
      </c>
      <c r="C1655" s="42">
        <v>2</v>
      </c>
      <c r="D1655" s="21">
        <v>3.2978940727647013</v>
      </c>
      <c r="E1655" s="21">
        <v>0.362168318458157</v>
      </c>
    </row>
    <row r="1656" spans="2:5" x14ac:dyDescent="0.35">
      <c r="B1656" s="12" t="s">
        <v>421</v>
      </c>
      <c r="C1656" s="42">
        <v>2</v>
      </c>
      <c r="D1656" s="21">
        <v>2.1102085869402196</v>
      </c>
      <c r="E1656" s="21">
        <v>0.68117692329939283</v>
      </c>
    </row>
    <row r="1657" spans="2:5" x14ac:dyDescent="0.35">
      <c r="B1657" s="12" t="s">
        <v>422</v>
      </c>
      <c r="C1657" s="42">
        <v>1</v>
      </c>
      <c r="D1657" s="21">
        <v>3.1580397485494602</v>
      </c>
      <c r="E1657" s="21">
        <v>0.9180315312621804</v>
      </c>
    </row>
    <row r="1658" spans="2:5" x14ac:dyDescent="0.35">
      <c r="B1658" s="12" t="s">
        <v>423</v>
      </c>
      <c r="C1658" s="42">
        <v>1</v>
      </c>
      <c r="D1658" s="21">
        <v>3.011697197402774</v>
      </c>
      <c r="E1658" s="21">
        <v>0.83707695014108441</v>
      </c>
    </row>
    <row r="1659" spans="2:5" x14ac:dyDescent="0.35">
      <c r="B1659" s="12" t="s">
        <v>424</v>
      </c>
      <c r="C1659" s="42">
        <v>2</v>
      </c>
      <c r="D1659" s="21">
        <v>2.5065035069946258</v>
      </c>
      <c r="E1659" s="21">
        <v>0.73911426053811413</v>
      </c>
    </row>
    <row r="1660" spans="2:5" x14ac:dyDescent="0.35">
      <c r="B1660" s="12" t="s">
        <v>425</v>
      </c>
      <c r="C1660" s="42">
        <v>1</v>
      </c>
      <c r="D1660" s="21">
        <v>2.2449901635062077</v>
      </c>
      <c r="E1660" s="21">
        <v>0.91398759340104385</v>
      </c>
    </row>
    <row r="1661" spans="2:5" x14ac:dyDescent="0.35">
      <c r="B1661" s="12" t="s">
        <v>426</v>
      </c>
      <c r="C1661" s="42">
        <v>1</v>
      </c>
      <c r="D1661" s="21">
        <v>2.8012765256564109</v>
      </c>
      <c r="E1661" s="21">
        <v>0.92636463146856607</v>
      </c>
    </row>
    <row r="1662" spans="2:5" x14ac:dyDescent="0.35">
      <c r="B1662" s="12" t="s">
        <v>427</v>
      </c>
      <c r="C1662" s="42">
        <v>1</v>
      </c>
      <c r="D1662" s="21">
        <v>2.2667592396550518</v>
      </c>
      <c r="E1662" s="21">
        <v>0.88748002459578734</v>
      </c>
    </row>
    <row r="1663" spans="2:5" x14ac:dyDescent="0.35">
      <c r="B1663" s="12" t="s">
        <v>428</v>
      </c>
      <c r="C1663" s="42">
        <v>2</v>
      </c>
      <c r="D1663" s="21">
        <v>6.4756912096729078</v>
      </c>
      <c r="E1663" s="21">
        <v>-0.32711127077569224</v>
      </c>
    </row>
    <row r="1664" spans="2:5" x14ac:dyDescent="0.35">
      <c r="B1664" s="12" t="s">
        <v>429</v>
      </c>
      <c r="C1664" s="42">
        <v>2</v>
      </c>
      <c r="D1664" s="21">
        <v>3.2487522258637891</v>
      </c>
      <c r="E1664" s="21">
        <v>0.11806488012416261</v>
      </c>
    </row>
    <row r="1665" spans="2:5" x14ac:dyDescent="0.35">
      <c r="B1665" s="12" t="s">
        <v>430</v>
      </c>
      <c r="C1665" s="42">
        <v>2</v>
      </c>
      <c r="D1665" s="21">
        <v>2.8149492351152086</v>
      </c>
      <c r="E1665" s="21">
        <v>0.52879994503638117</v>
      </c>
    </row>
    <row r="1666" spans="2:5" x14ac:dyDescent="0.35">
      <c r="B1666" s="12" t="s">
        <v>431</v>
      </c>
      <c r="C1666" s="42">
        <v>1</v>
      </c>
      <c r="D1666" s="21">
        <v>3.0049432714847226</v>
      </c>
      <c r="E1666" s="21">
        <v>0.84438855206582142</v>
      </c>
    </row>
    <row r="1667" spans="2:5" x14ac:dyDescent="0.35">
      <c r="B1667" s="12" t="s">
        <v>432</v>
      </c>
      <c r="C1667" s="42">
        <v>2</v>
      </c>
      <c r="D1667" s="21">
        <v>1.9527639892960891</v>
      </c>
      <c r="E1667" s="21">
        <v>0.74708582829158232</v>
      </c>
    </row>
    <row r="1668" spans="2:5" x14ac:dyDescent="0.35">
      <c r="B1668" s="12" t="s">
        <v>433</v>
      </c>
      <c r="C1668" s="42">
        <v>1</v>
      </c>
      <c r="D1668" s="21">
        <v>2.0436535891255962</v>
      </c>
      <c r="E1668" s="21">
        <v>0.92233499529136287</v>
      </c>
    </row>
    <row r="1669" spans="2:5" x14ac:dyDescent="0.35">
      <c r="B1669" s="12" t="s">
        <v>434</v>
      </c>
      <c r="C1669" s="42">
        <v>2</v>
      </c>
      <c r="D1669" s="21">
        <v>2.0978727722519563</v>
      </c>
      <c r="E1669" s="21">
        <v>0.73090454890151257</v>
      </c>
    </row>
    <row r="1670" spans="2:5" x14ac:dyDescent="0.35">
      <c r="B1670" s="12" t="s">
        <v>435</v>
      </c>
      <c r="C1670" s="42">
        <v>2</v>
      </c>
      <c r="D1670" s="21">
        <v>4.1116737203503808</v>
      </c>
      <c r="E1670" s="21">
        <v>-0.36169857804103739</v>
      </c>
    </row>
    <row r="1671" spans="2:5" x14ac:dyDescent="0.35">
      <c r="B1671" s="12" t="s">
        <v>436</v>
      </c>
      <c r="C1671" s="42">
        <v>2</v>
      </c>
      <c r="D1671" s="21">
        <v>7.0176530284459053</v>
      </c>
      <c r="E1671" s="21">
        <v>-0.77255513307526569</v>
      </c>
    </row>
    <row r="1672" spans="2:5" x14ac:dyDescent="0.35">
      <c r="B1672" s="12" t="s">
        <v>437</v>
      </c>
      <c r="C1672" s="42">
        <v>2</v>
      </c>
      <c r="D1672" s="21">
        <v>7.4532765732784192</v>
      </c>
      <c r="E1672" s="21">
        <v>-0.49527194398205326</v>
      </c>
    </row>
    <row r="1673" spans="2:5" x14ac:dyDescent="0.35">
      <c r="B1673" s="12" t="s">
        <v>438</v>
      </c>
      <c r="C1673" s="42">
        <v>1</v>
      </c>
      <c r="D1673" s="21">
        <v>3.1846144740959748</v>
      </c>
      <c r="E1673" s="21">
        <v>0.79138659617923079</v>
      </c>
    </row>
    <row r="1674" spans="2:5" x14ac:dyDescent="0.35">
      <c r="B1674" s="12" t="s">
        <v>439</v>
      </c>
      <c r="C1674" s="42">
        <v>2</v>
      </c>
      <c r="D1674" s="21">
        <v>5.5795191117331209</v>
      </c>
      <c r="E1674" s="21">
        <v>-0.56778240555675463</v>
      </c>
    </row>
    <row r="1675" spans="2:5" x14ac:dyDescent="0.35">
      <c r="B1675" s="12" t="s">
        <v>440</v>
      </c>
      <c r="C1675" s="42">
        <v>2</v>
      </c>
      <c r="D1675" s="21">
        <v>2.7856590448420113</v>
      </c>
      <c r="E1675" s="21">
        <v>0.68857613336564705</v>
      </c>
    </row>
    <row r="1676" spans="2:5" x14ac:dyDescent="0.35">
      <c r="B1676" s="12" t="s">
        <v>441</v>
      </c>
      <c r="C1676" s="42">
        <v>2</v>
      </c>
      <c r="D1676" s="21">
        <v>1.7504799709203767</v>
      </c>
      <c r="E1676" s="21">
        <v>0.78557662319833077</v>
      </c>
    </row>
    <row r="1677" spans="2:5" x14ac:dyDescent="0.35">
      <c r="B1677" s="12" t="s">
        <v>442</v>
      </c>
      <c r="C1677" s="42">
        <v>2</v>
      </c>
      <c r="D1677" s="21">
        <v>3.220531744842654</v>
      </c>
      <c r="E1677" s="21">
        <v>0.61489656923773428</v>
      </c>
    </row>
    <row r="1678" spans="2:5" x14ac:dyDescent="0.35">
      <c r="B1678" s="12" t="s">
        <v>443</v>
      </c>
      <c r="C1678" s="42">
        <v>1</v>
      </c>
      <c r="D1678" s="21">
        <v>2.6299744013064648</v>
      </c>
      <c r="E1678" s="21">
        <v>0.95893072810233149</v>
      </c>
    </row>
    <row r="1679" spans="2:5" x14ac:dyDescent="0.35">
      <c r="B1679" s="12" t="s">
        <v>444</v>
      </c>
      <c r="C1679" s="42">
        <v>1</v>
      </c>
      <c r="D1679" s="21">
        <v>2.3402138133783548</v>
      </c>
      <c r="E1679" s="21">
        <v>0.88178118953881357</v>
      </c>
    </row>
    <row r="1680" spans="2:5" x14ac:dyDescent="0.35">
      <c r="B1680" s="12" t="s">
        <v>445</v>
      </c>
      <c r="C1680" s="42">
        <v>2</v>
      </c>
      <c r="D1680" s="21">
        <v>5.2282590728670959</v>
      </c>
      <c r="E1680" s="21">
        <v>-0.64605802836329174</v>
      </c>
    </row>
    <row r="1681" spans="2:5" x14ac:dyDescent="0.35">
      <c r="B1681" s="12" t="s">
        <v>446</v>
      </c>
      <c r="C1681" s="42">
        <v>2</v>
      </c>
      <c r="D1681" s="21">
        <v>3.39222504922621</v>
      </c>
      <c r="E1681" s="21">
        <v>0.89358029730898247</v>
      </c>
    </row>
    <row r="1682" spans="2:5" x14ac:dyDescent="0.35">
      <c r="B1682" s="12" t="s">
        <v>447</v>
      </c>
      <c r="C1682" s="42">
        <v>2</v>
      </c>
      <c r="D1682" s="21">
        <v>3.3384127453209946</v>
      </c>
      <c r="E1682" s="21">
        <v>0.88901927988194729</v>
      </c>
    </row>
    <row r="1683" spans="2:5" x14ac:dyDescent="0.35">
      <c r="B1683" s="12" t="s">
        <v>448</v>
      </c>
      <c r="C1683" s="42">
        <v>2</v>
      </c>
      <c r="D1683" s="21">
        <v>7.0099952252846292</v>
      </c>
      <c r="E1683" s="21">
        <v>-0.5715619024166152</v>
      </c>
    </row>
    <row r="1684" spans="2:5" x14ac:dyDescent="0.35">
      <c r="B1684" s="12" t="s">
        <v>449</v>
      </c>
      <c r="C1684" s="42">
        <v>1</v>
      </c>
      <c r="D1684" s="21">
        <v>2.4314430426708675</v>
      </c>
      <c r="E1684" s="21">
        <v>0.87155491230137905</v>
      </c>
    </row>
    <row r="1685" spans="2:5" x14ac:dyDescent="0.35">
      <c r="B1685" s="12" t="s">
        <v>450</v>
      </c>
      <c r="C1685" s="42">
        <v>2</v>
      </c>
      <c r="D1685" s="21">
        <v>4.5697012615627193</v>
      </c>
      <c r="E1685" s="21">
        <v>0.39998982322667997</v>
      </c>
    </row>
    <row r="1686" spans="2:5" x14ac:dyDescent="0.35">
      <c r="B1686" s="12" t="s">
        <v>451</v>
      </c>
      <c r="C1686" s="42">
        <v>2</v>
      </c>
      <c r="D1686" s="21">
        <v>2.4996831750662327</v>
      </c>
      <c r="E1686" s="21">
        <v>0.82107158089763899</v>
      </c>
    </row>
    <row r="1687" spans="2:5" x14ac:dyDescent="0.35">
      <c r="B1687" s="12" t="s">
        <v>452</v>
      </c>
      <c r="C1687" s="42">
        <v>1</v>
      </c>
      <c r="D1687" s="21">
        <v>3.9410273776967881</v>
      </c>
      <c r="E1687" s="21">
        <v>0.92421806436093756</v>
      </c>
    </row>
    <row r="1688" spans="2:5" x14ac:dyDescent="0.35">
      <c r="B1688" s="12" t="s">
        <v>453</v>
      </c>
      <c r="C1688" s="42">
        <v>2</v>
      </c>
      <c r="D1688" s="21">
        <v>4.8218950888845855</v>
      </c>
      <c r="E1688" s="21">
        <v>-0.41700409448313985</v>
      </c>
    </row>
    <row r="1689" spans="2:5" x14ac:dyDescent="0.35">
      <c r="B1689" s="12" t="s">
        <v>454</v>
      </c>
      <c r="C1689" s="42">
        <v>2</v>
      </c>
      <c r="D1689" s="21">
        <v>5.1615806833355906</v>
      </c>
      <c r="E1689" s="21">
        <v>4.1816846698962412E-4</v>
      </c>
    </row>
    <row r="1690" spans="2:5" x14ac:dyDescent="0.35">
      <c r="B1690" s="12" t="s">
        <v>455</v>
      </c>
      <c r="C1690" s="42">
        <v>2</v>
      </c>
      <c r="D1690" s="21">
        <v>2.3316839337063264</v>
      </c>
      <c r="E1690" s="21">
        <v>0.89025925965448238</v>
      </c>
    </row>
    <row r="1691" spans="2:5" x14ac:dyDescent="0.35">
      <c r="B1691" s="12" t="s">
        <v>456</v>
      </c>
      <c r="C1691" s="42">
        <v>2</v>
      </c>
      <c r="D1691" s="21">
        <v>1.5909422900891337</v>
      </c>
      <c r="E1691" s="21">
        <v>0.86565301945433237</v>
      </c>
    </row>
    <row r="1692" spans="2:5" x14ac:dyDescent="0.35">
      <c r="B1692" s="12" t="s">
        <v>457</v>
      </c>
      <c r="C1692" s="42">
        <v>1</v>
      </c>
      <c r="D1692" s="21">
        <v>3.4465831707096042</v>
      </c>
      <c r="E1692" s="21">
        <v>0.8339525757882027</v>
      </c>
    </row>
    <row r="1693" spans="2:5" x14ac:dyDescent="0.35">
      <c r="B1693" s="12" t="s">
        <v>458</v>
      </c>
      <c r="C1693" s="42">
        <v>2</v>
      </c>
      <c r="D1693" s="21">
        <v>2.1413879895328218</v>
      </c>
      <c r="E1693" s="21">
        <v>0.81392074501138079</v>
      </c>
    </row>
    <row r="1694" spans="2:5" x14ac:dyDescent="0.35">
      <c r="B1694" s="12" t="s">
        <v>459</v>
      </c>
      <c r="C1694" s="42">
        <v>2</v>
      </c>
      <c r="D1694" s="21">
        <v>2.9860986467909001</v>
      </c>
      <c r="E1694" s="21">
        <v>0.39666222962160247</v>
      </c>
    </row>
    <row r="1695" spans="2:5" x14ac:dyDescent="0.35">
      <c r="B1695" s="12" t="s">
        <v>460</v>
      </c>
      <c r="C1695" s="42">
        <v>2</v>
      </c>
      <c r="D1695" s="21">
        <v>4.6264606154352821</v>
      </c>
      <c r="E1695" s="21">
        <v>-0.55943698583219981</v>
      </c>
    </row>
    <row r="1696" spans="2:5" ht="15" thickBot="1" x14ac:dyDescent="0.4">
      <c r="B1696" s="16" t="s">
        <v>461</v>
      </c>
      <c r="C1696" s="43">
        <v>1</v>
      </c>
      <c r="D1696" s="22">
        <v>2.9274444847244236</v>
      </c>
      <c r="E1696" s="22">
        <v>0.875834448937171</v>
      </c>
    </row>
    <row r="1699" spans="2:8" x14ac:dyDescent="0.35">
      <c r="B1699" t="s">
        <v>468</v>
      </c>
    </row>
    <row r="1700" spans="2:8" ht="15" thickBot="1" x14ac:dyDescent="0.4"/>
    <row r="1701" spans="2:8" x14ac:dyDescent="0.35">
      <c r="B1701" s="13" t="s">
        <v>463</v>
      </c>
      <c r="C1701" s="14" t="s">
        <v>469</v>
      </c>
      <c r="D1701" s="14" t="s">
        <v>470</v>
      </c>
      <c r="E1701" s="14" t="s">
        <v>471</v>
      </c>
      <c r="F1701" s="14" t="s">
        <v>472</v>
      </c>
      <c r="G1701" s="14" t="s">
        <v>473</v>
      </c>
      <c r="H1701" s="14" t="s">
        <v>474</v>
      </c>
    </row>
    <row r="1702" spans="2:8" x14ac:dyDescent="0.35">
      <c r="B1702" s="15" t="s">
        <v>0</v>
      </c>
      <c r="C1702" s="17">
        <v>1</v>
      </c>
      <c r="D1702" s="20">
        <v>1481.2267582737675</v>
      </c>
      <c r="E1702" s="17">
        <v>383</v>
      </c>
      <c r="F1702" s="20">
        <v>4.5246029725538213</v>
      </c>
      <c r="G1702" s="20">
        <v>327.37165387965939</v>
      </c>
      <c r="H1702" s="24" t="s">
        <v>475</v>
      </c>
    </row>
    <row r="1703" spans="2:8" x14ac:dyDescent="0.35">
      <c r="B1703" s="12" t="s">
        <v>2</v>
      </c>
      <c r="C1703" s="18">
        <v>1</v>
      </c>
      <c r="D1703" s="21">
        <v>144.70572798907597</v>
      </c>
      <c r="E1703" s="18">
        <v>383</v>
      </c>
      <c r="F1703" s="21">
        <v>1.1868442499129945</v>
      </c>
      <c r="G1703" s="21">
        <v>121.92478330638927</v>
      </c>
      <c r="H1703" s="26" t="s">
        <v>475</v>
      </c>
    </row>
    <row r="1704" spans="2:8" x14ac:dyDescent="0.35">
      <c r="B1704" s="12" t="s">
        <v>3</v>
      </c>
      <c r="C1704" s="18">
        <v>1</v>
      </c>
      <c r="D1704" s="21">
        <v>77.96717622992098</v>
      </c>
      <c r="E1704" s="18">
        <v>383</v>
      </c>
      <c r="F1704" s="21">
        <v>0.48988034592179941</v>
      </c>
      <c r="G1704" s="21">
        <v>159.1555506951631</v>
      </c>
      <c r="H1704" s="26" t="s">
        <v>475</v>
      </c>
    </row>
    <row r="1705" spans="2:8" x14ac:dyDescent="0.35">
      <c r="B1705" s="12" t="s">
        <v>1</v>
      </c>
      <c r="C1705" s="18">
        <v>1</v>
      </c>
      <c r="D1705" s="21">
        <v>1.8176662714072869</v>
      </c>
      <c r="E1705" s="18">
        <v>383</v>
      </c>
      <c r="F1705" s="21">
        <v>0.16148785151856962</v>
      </c>
      <c r="G1705" s="21">
        <v>11.255746202049583</v>
      </c>
      <c r="H1705" s="21">
        <v>8.7306878064994005E-4</v>
      </c>
    </row>
    <row r="1706" spans="2:8" x14ac:dyDescent="0.35">
      <c r="B1706" s="12" t="s">
        <v>4</v>
      </c>
      <c r="C1706" s="18">
        <v>1</v>
      </c>
      <c r="D1706" s="21">
        <v>1.6420023889778205E-2</v>
      </c>
      <c r="E1706" s="18">
        <v>383</v>
      </c>
      <c r="F1706" s="21">
        <v>0.22721925727062778</v>
      </c>
      <c r="G1706" s="21">
        <v>7.2265106782834251E-2</v>
      </c>
      <c r="H1706" s="21">
        <v>0.78821163871354527</v>
      </c>
    </row>
    <row r="1707" spans="2:8" x14ac:dyDescent="0.35">
      <c r="B1707" s="12" t="s">
        <v>5</v>
      </c>
      <c r="C1707" s="18">
        <v>1</v>
      </c>
      <c r="D1707" s="21">
        <v>2.4130131789510614</v>
      </c>
      <c r="E1707" s="18">
        <v>383</v>
      </c>
      <c r="F1707" s="21">
        <v>0.17094271647434797</v>
      </c>
      <c r="G1707" s="21">
        <v>14.115916891452718</v>
      </c>
      <c r="H1707" s="21">
        <v>1.9863234796290699E-4</v>
      </c>
    </row>
    <row r="1708" spans="2:8" x14ac:dyDescent="0.35">
      <c r="B1708" s="12" t="s">
        <v>6</v>
      </c>
      <c r="C1708" s="18">
        <v>1</v>
      </c>
      <c r="D1708" s="21">
        <v>5.2358461507015668E-2</v>
      </c>
      <c r="E1708" s="18">
        <v>383</v>
      </c>
      <c r="F1708" s="21">
        <v>0.42545471371076782</v>
      </c>
      <c r="G1708" s="21">
        <v>0.12306471128349031</v>
      </c>
      <c r="H1708" s="21">
        <v>0.7259269171911209</v>
      </c>
    </row>
    <row r="1709" spans="2:8" x14ac:dyDescent="0.35">
      <c r="B1709" s="12" t="s">
        <v>7</v>
      </c>
      <c r="C1709" s="18">
        <v>1</v>
      </c>
      <c r="D1709" s="21">
        <v>2.8779007270820109</v>
      </c>
      <c r="E1709" s="18">
        <v>383</v>
      </c>
      <c r="F1709" s="21">
        <v>0.94321879905679373</v>
      </c>
      <c r="G1709" s="21">
        <v>3.0511486093787288</v>
      </c>
      <c r="H1709" s="21">
        <v>8.148167216823371E-2</v>
      </c>
    </row>
    <row r="1710" spans="2:8" x14ac:dyDescent="0.35">
      <c r="B1710" s="12" t="s">
        <v>8</v>
      </c>
      <c r="C1710" s="18">
        <v>1</v>
      </c>
      <c r="D1710" s="21">
        <v>0.16668767636394261</v>
      </c>
      <c r="E1710" s="18">
        <v>383</v>
      </c>
      <c r="F1710" s="21">
        <v>0.13048816566541868</v>
      </c>
      <c r="G1710" s="21">
        <v>1.2774160439295479</v>
      </c>
      <c r="H1710" s="21">
        <v>0.25908732613144042</v>
      </c>
    </row>
    <row r="1711" spans="2:8" x14ac:dyDescent="0.35">
      <c r="B1711" s="12" t="s">
        <v>9</v>
      </c>
      <c r="C1711" s="18">
        <v>1</v>
      </c>
      <c r="D1711" s="21">
        <v>0.46154084338169959</v>
      </c>
      <c r="E1711" s="18">
        <v>383</v>
      </c>
      <c r="F1711" s="21">
        <v>0.16661564641099652</v>
      </c>
      <c r="G1711" s="21">
        <v>2.7700930454226431</v>
      </c>
      <c r="H1711" s="21">
        <v>9.6858432812414727E-2</v>
      </c>
    </row>
    <row r="1712" spans="2:8" x14ac:dyDescent="0.35">
      <c r="B1712" s="12" t="s">
        <v>10</v>
      </c>
      <c r="C1712" s="18">
        <v>1</v>
      </c>
      <c r="D1712" s="21">
        <v>1.2547485307029919E-2</v>
      </c>
      <c r="E1712" s="18">
        <v>383</v>
      </c>
      <c r="F1712" s="21">
        <v>8.7581595853582526E-5</v>
      </c>
      <c r="G1712" s="21">
        <v>143.26623287393164</v>
      </c>
      <c r="H1712" s="26" t="s">
        <v>475</v>
      </c>
    </row>
    <row r="1713" spans="2:8" x14ac:dyDescent="0.35">
      <c r="B1713" s="12" t="s">
        <v>11</v>
      </c>
      <c r="C1713" s="18">
        <v>1</v>
      </c>
      <c r="D1713" s="21">
        <v>1.7385520528352843E-3</v>
      </c>
      <c r="E1713" s="18">
        <v>383</v>
      </c>
      <c r="F1713" s="21">
        <v>1.5269386904905689E-4</v>
      </c>
      <c r="G1713" s="21">
        <v>11.385866791264089</v>
      </c>
      <c r="H1713" s="21">
        <v>8.1563791330914275E-4</v>
      </c>
    </row>
    <row r="1714" spans="2:8" x14ac:dyDescent="0.35">
      <c r="B1714" s="12" t="s">
        <v>12</v>
      </c>
      <c r="C1714" s="18">
        <v>1</v>
      </c>
      <c r="D1714" s="21">
        <v>1.6809474140689022</v>
      </c>
      <c r="E1714" s="18">
        <v>383</v>
      </c>
      <c r="F1714" s="21">
        <v>0.53602149219014728</v>
      </c>
      <c r="G1714" s="21">
        <v>3.1359701776148299</v>
      </c>
      <c r="H1714" s="21">
        <v>7.7378112020759698E-2</v>
      </c>
    </row>
    <row r="1715" spans="2:8" x14ac:dyDescent="0.35">
      <c r="B1715" s="12" t="s">
        <v>13</v>
      </c>
      <c r="C1715" s="18">
        <v>1</v>
      </c>
      <c r="D1715" s="21">
        <v>1.7103410835340715</v>
      </c>
      <c r="E1715" s="18">
        <v>383</v>
      </c>
      <c r="F1715" s="21">
        <v>3.1664220193114642E-2</v>
      </c>
      <c r="G1715" s="21">
        <v>54.01494409472253</v>
      </c>
      <c r="H1715" s="26" t="s">
        <v>475</v>
      </c>
    </row>
    <row r="1716" spans="2:8" ht="15" thickBot="1" x14ac:dyDescent="0.4">
      <c r="B1716" s="16" t="s">
        <v>14</v>
      </c>
      <c r="C1716" s="19">
        <v>1</v>
      </c>
      <c r="D1716" s="22">
        <v>0.79752802460953653</v>
      </c>
      <c r="E1716" s="19">
        <v>383</v>
      </c>
      <c r="F1716" s="22">
        <v>4.8815035772198272E-3</v>
      </c>
      <c r="G1716" s="22">
        <v>163.37753562883884</v>
      </c>
      <c r="H1716" s="28" t="s">
        <v>475</v>
      </c>
    </row>
    <row r="1736" spans="2:7" x14ac:dyDescent="0.35">
      <c r="G1736" t="s">
        <v>49</v>
      </c>
    </row>
    <row r="1739" spans="2:7" x14ac:dyDescent="0.35">
      <c r="B1739" s="9" t="s">
        <v>476</v>
      </c>
    </row>
    <row r="1741" spans="2:7" x14ac:dyDescent="0.35">
      <c r="B1741" t="s">
        <v>51</v>
      </c>
    </row>
    <row r="1742" spans="2:7" ht="15" thickBot="1" x14ac:dyDescent="0.4"/>
    <row r="1743" spans="2:7" x14ac:dyDescent="0.35">
      <c r="B1743" s="14" t="s">
        <v>52</v>
      </c>
      <c r="C1743" s="14" t="s">
        <v>53</v>
      </c>
      <c r="D1743" s="14" t="s">
        <v>54</v>
      </c>
      <c r="E1743" s="14" t="s">
        <v>55</v>
      </c>
      <c r="F1743" s="14" t="s">
        <v>56</v>
      </c>
    </row>
    <row r="1744" spans="2:7" x14ac:dyDescent="0.35">
      <c r="B1744" s="23">
        <v>1</v>
      </c>
      <c r="C1744" s="23">
        <v>2</v>
      </c>
      <c r="D1744" s="24">
        <v>21.176428392611051</v>
      </c>
      <c r="E1744" s="24">
        <v>11.127057314663315</v>
      </c>
      <c r="F1744" s="24">
        <v>1.4340435069743618</v>
      </c>
    </row>
    <row r="1745" spans="2:6" x14ac:dyDescent="0.35">
      <c r="B1745" s="25">
        <v>2</v>
      </c>
      <c r="C1745" s="25">
        <v>2</v>
      </c>
      <c r="D1745" s="26">
        <v>20.669144818155779</v>
      </c>
      <c r="E1745" s="26">
        <v>14.637430531384274</v>
      </c>
      <c r="F1745" s="26">
        <v>1.0412386651734338</v>
      </c>
    </row>
    <row r="1746" spans="2:6" x14ac:dyDescent="0.35">
      <c r="B1746" s="25">
        <v>3</v>
      </c>
      <c r="C1746" s="25">
        <v>2</v>
      </c>
      <c r="D1746" s="26">
        <v>21.215515807939525</v>
      </c>
      <c r="E1746" s="26">
        <v>14.637430531384274</v>
      </c>
      <c r="F1746" s="26">
        <v>1.0412386651734338</v>
      </c>
    </row>
    <row r="1747" spans="2:6" x14ac:dyDescent="0.35">
      <c r="B1747" s="25">
        <v>4</v>
      </c>
      <c r="C1747" s="25">
        <v>2</v>
      </c>
      <c r="D1747" s="26">
        <v>24.112939937480739</v>
      </c>
      <c r="E1747" s="26">
        <v>9.0855674796265173</v>
      </c>
      <c r="F1747" s="26">
        <v>0.91982899375366378</v>
      </c>
    </row>
    <row r="1748" spans="2:6" x14ac:dyDescent="0.35">
      <c r="B1748" s="25">
        <v>5</v>
      </c>
      <c r="C1748" s="25">
        <v>2</v>
      </c>
      <c r="D1748" s="26">
        <v>21.495747920092718</v>
      </c>
      <c r="E1748" s="26">
        <v>14.637430531384274</v>
      </c>
      <c r="F1748" s="26">
        <v>1.0412386651734338</v>
      </c>
    </row>
    <row r="1749" spans="2:6" x14ac:dyDescent="0.35">
      <c r="B1749" s="25">
        <v>6</v>
      </c>
      <c r="C1749" s="25">
        <v>2</v>
      </c>
      <c r="D1749" s="26">
        <v>26.049988712039642</v>
      </c>
      <c r="E1749" s="26">
        <v>10.916533643802806</v>
      </c>
      <c r="F1749" s="26">
        <v>0.92758200885026487</v>
      </c>
    </row>
    <row r="1750" spans="2:6" x14ac:dyDescent="0.35">
      <c r="B1750" s="25">
        <v>7</v>
      </c>
      <c r="C1750" s="25">
        <v>2</v>
      </c>
      <c r="D1750" s="26">
        <v>25.52664596552551</v>
      </c>
      <c r="E1750" s="26">
        <v>10.916533643802806</v>
      </c>
      <c r="F1750" s="26">
        <v>0.92758200885026487</v>
      </c>
    </row>
    <row r="1751" spans="2:6" x14ac:dyDescent="0.35">
      <c r="B1751" s="25">
        <v>8</v>
      </c>
      <c r="C1751" s="25">
        <v>2</v>
      </c>
      <c r="D1751" s="26">
        <v>24.085077570229668</v>
      </c>
      <c r="E1751" s="26">
        <v>10.916533643802804</v>
      </c>
      <c r="F1751" s="26">
        <v>0.92758200885026487</v>
      </c>
    </row>
    <row r="1752" spans="2:6" x14ac:dyDescent="0.35">
      <c r="B1752" s="44">
        <v>9</v>
      </c>
      <c r="C1752" s="44">
        <v>2</v>
      </c>
      <c r="D1752" s="45">
        <v>24.632650008966948</v>
      </c>
      <c r="E1752" s="45">
        <v>11.121243212390386</v>
      </c>
      <c r="F1752" s="45">
        <v>0.60780119241469399</v>
      </c>
    </row>
    <row r="1753" spans="2:6" ht="15" thickBot="1" x14ac:dyDescent="0.4">
      <c r="B1753" s="27">
        <v>10</v>
      </c>
      <c r="C1753" s="27">
        <v>2</v>
      </c>
      <c r="D1753" s="28">
        <v>21.807528910497645</v>
      </c>
      <c r="E1753" s="28">
        <v>14.637430531384274</v>
      </c>
      <c r="F1753" s="28">
        <v>1.0412386651734338</v>
      </c>
    </row>
    <row r="1756" spans="2:6" x14ac:dyDescent="0.35">
      <c r="B1756" t="s">
        <v>57</v>
      </c>
    </row>
    <row r="1757" spans="2:6" ht="15" thickBot="1" x14ac:dyDescent="0.4"/>
    <row r="1758" spans="2:6" x14ac:dyDescent="0.35">
      <c r="B1758" s="13" t="s">
        <v>53</v>
      </c>
      <c r="C1758" s="14" t="s">
        <v>58</v>
      </c>
      <c r="D1758" s="14" t="s">
        <v>56</v>
      </c>
      <c r="E1758" s="14" t="s">
        <v>59</v>
      </c>
      <c r="F1758" s="14" t="s">
        <v>60</v>
      </c>
    </row>
    <row r="1759" spans="2:6" x14ac:dyDescent="0.35">
      <c r="B1759" s="15">
        <v>0</v>
      </c>
      <c r="C1759" s="24">
        <v>24.632650008966948</v>
      </c>
      <c r="D1759" s="24">
        <v>9409.6723034253791</v>
      </c>
      <c r="E1759" s="24">
        <v>52.022299839428527</v>
      </c>
      <c r="F1759" s="24">
        <v>5.4953504965539102</v>
      </c>
    </row>
    <row r="1760" spans="2:6" x14ac:dyDescent="0.35">
      <c r="B1760" s="12">
        <v>1</v>
      </c>
      <c r="C1760" s="26">
        <v>11.121243212390386</v>
      </c>
      <c r="D1760" s="26">
        <v>4248.3149071331281</v>
      </c>
      <c r="E1760" s="26">
        <v>49.820490032327257</v>
      </c>
      <c r="F1760" s="26">
        <v>0.60780119241469399</v>
      </c>
    </row>
    <row r="1761" spans="2:6" ht="15" thickBot="1" x14ac:dyDescent="0.4">
      <c r="B1761" s="16">
        <v>2</v>
      </c>
      <c r="C1761" s="28">
        <v>11.121243212390386</v>
      </c>
      <c r="D1761" s="28">
        <v>4248.3149071331281</v>
      </c>
      <c r="E1761" s="28">
        <v>49.820490032327257</v>
      </c>
      <c r="F1761" s="28">
        <v>0.60780119241469399</v>
      </c>
    </row>
    <row r="1781" spans="2:7" x14ac:dyDescent="0.35">
      <c r="G1781" t="s">
        <v>49</v>
      </c>
    </row>
    <row r="1784" spans="2:7" x14ac:dyDescent="0.35">
      <c r="B1784" t="s">
        <v>61</v>
      </c>
    </row>
    <row r="1785" spans="2:7" ht="15" thickBot="1" x14ac:dyDescent="0.4"/>
    <row r="1786" spans="2:7" x14ac:dyDescent="0.35">
      <c r="B1786" s="13"/>
      <c r="C1786" s="14" t="s">
        <v>62</v>
      </c>
      <c r="D1786" s="14" t="s">
        <v>63</v>
      </c>
    </row>
    <row r="1787" spans="2:7" x14ac:dyDescent="0.35">
      <c r="B1787" s="15" t="s">
        <v>46</v>
      </c>
      <c r="C1787" s="20">
        <v>11.121243212390386</v>
      </c>
      <c r="D1787" s="31">
        <v>0.39877613452438326</v>
      </c>
    </row>
    <row r="1788" spans="2:7" x14ac:dyDescent="0.35">
      <c r="B1788" s="12" t="s">
        <v>47</v>
      </c>
      <c r="C1788" s="21">
        <v>16.767194057444211</v>
      </c>
      <c r="D1788" s="32">
        <v>0.60122386547561668</v>
      </c>
    </row>
    <row r="1789" spans="2:7" ht="15" thickBot="1" x14ac:dyDescent="0.4">
      <c r="B1789" s="16" t="s">
        <v>48</v>
      </c>
      <c r="C1789" s="22">
        <v>27.888437269834597</v>
      </c>
      <c r="D1789" s="33">
        <v>1</v>
      </c>
    </row>
    <row r="1792" spans="2:7" x14ac:dyDescent="0.35">
      <c r="B1792" t="s">
        <v>64</v>
      </c>
    </row>
    <row r="1793" spans="2:19" ht="15" thickBot="1" x14ac:dyDescent="0.4"/>
    <row r="1794" spans="2:19" x14ac:dyDescent="0.35">
      <c r="B1794" s="13" t="s">
        <v>65</v>
      </c>
      <c r="C1794" s="14" t="s">
        <v>0</v>
      </c>
      <c r="D1794" s="14" t="s">
        <v>2</v>
      </c>
      <c r="E1794" s="14" t="s">
        <v>3</v>
      </c>
      <c r="F1794" s="14" t="s">
        <v>1</v>
      </c>
      <c r="G1794" s="14" t="s">
        <v>4</v>
      </c>
      <c r="H1794" s="14" t="s">
        <v>5</v>
      </c>
      <c r="I1794" s="14" t="s">
        <v>6</v>
      </c>
      <c r="J1794" s="14" t="s">
        <v>7</v>
      </c>
      <c r="K1794" s="14" t="s">
        <v>8</v>
      </c>
      <c r="L1794" s="14" t="s">
        <v>9</v>
      </c>
      <c r="M1794" s="14" t="s">
        <v>10</v>
      </c>
      <c r="N1794" s="14" t="s">
        <v>11</v>
      </c>
      <c r="O1794" s="14" t="s">
        <v>12</v>
      </c>
      <c r="P1794" s="14" t="s">
        <v>13</v>
      </c>
      <c r="Q1794" s="14" t="s">
        <v>14</v>
      </c>
    </row>
    <row r="1795" spans="2:19" x14ac:dyDescent="0.35">
      <c r="B1795" s="34">
        <v>1</v>
      </c>
      <c r="C1795" s="20">
        <v>-2.3126953723207806</v>
      </c>
      <c r="D1795" s="20">
        <v>0.89400623493963816</v>
      </c>
      <c r="E1795" s="20">
        <v>0.76082327056648713</v>
      </c>
      <c r="F1795" s="20">
        <v>-0.55611527339381384</v>
      </c>
      <c r="G1795" s="20">
        <v>-5.1370878306976238E-3</v>
      </c>
      <c r="H1795" s="20">
        <v>5.24385726367851E-2</v>
      </c>
      <c r="I1795" s="20">
        <v>-0.42732136544782223</v>
      </c>
      <c r="J1795" s="20">
        <v>-0.84016804533796274</v>
      </c>
      <c r="K1795" s="20">
        <v>0.46269156053464494</v>
      </c>
      <c r="L1795" s="20">
        <v>-0.4023086840956237</v>
      </c>
      <c r="M1795" s="20">
        <v>3.5621690995259934E-3</v>
      </c>
      <c r="N1795" s="20">
        <v>1.5783681816918015E-3</v>
      </c>
      <c r="O1795" s="20">
        <v>-3.2547931922088262E-2</v>
      </c>
      <c r="P1795" s="20">
        <v>0.16186044767793298</v>
      </c>
      <c r="Q1795" s="20">
        <v>-1.1633274408717521E-2</v>
      </c>
    </row>
    <row r="1796" spans="2:19" x14ac:dyDescent="0.35">
      <c r="B1796" s="11">
        <v>2</v>
      </c>
      <c r="C1796" s="21">
        <v>0.98392045767121439</v>
      </c>
      <c r="D1796" s="21">
        <v>2.1064530924085374</v>
      </c>
      <c r="E1796" s="21">
        <v>1.6008615032287961</v>
      </c>
      <c r="F1796" s="21">
        <v>-0.49022369811310573</v>
      </c>
      <c r="G1796" s="21">
        <v>0.19606943004168725</v>
      </c>
      <c r="H1796" s="21">
        <v>-0.92415883459938408</v>
      </c>
      <c r="I1796" s="21">
        <v>-0.6706374321437254</v>
      </c>
      <c r="J1796" s="21">
        <v>-1.1880278792104764</v>
      </c>
      <c r="K1796" s="21">
        <v>0.68574368629752813</v>
      </c>
      <c r="L1796" s="21">
        <v>-0.37147292596161685</v>
      </c>
      <c r="M1796" s="21">
        <v>2.0729256744169539E-3</v>
      </c>
      <c r="N1796" s="21">
        <v>2.2378507687931311E-3</v>
      </c>
      <c r="O1796" s="21">
        <v>-2.5513889818989163E-2</v>
      </c>
      <c r="P1796" s="21">
        <v>4.1864195797843735E-2</v>
      </c>
      <c r="Q1796" s="21">
        <v>-2.732134476801611E-2</v>
      </c>
    </row>
    <row r="1797" spans="2:19" ht="15" thickBot="1" x14ac:dyDescent="0.4">
      <c r="B1797" s="40">
        <v>3</v>
      </c>
      <c r="C1797" s="22">
        <v>-4.7118707994312494</v>
      </c>
      <c r="D1797" s="22">
        <v>-0.53062932597482226</v>
      </c>
      <c r="E1797" s="22">
        <v>-0.42797718703431054</v>
      </c>
      <c r="F1797" s="22">
        <v>-0.22876136872614275</v>
      </c>
      <c r="G1797" s="22">
        <v>-0.10620137335614477</v>
      </c>
      <c r="H1797" s="22">
        <v>7.3744538859606093E-2</v>
      </c>
      <c r="I1797" s="22">
        <v>0.6062416205009995</v>
      </c>
      <c r="J1797" s="22">
        <v>1.2705543465751348</v>
      </c>
      <c r="K1797" s="22">
        <v>0.13500405317021885</v>
      </c>
      <c r="L1797" s="22">
        <v>-0.64889999467769799</v>
      </c>
      <c r="M1797" s="22">
        <v>1.2576965898004704E-2</v>
      </c>
      <c r="N1797" s="22">
        <v>1.7922056802308656E-3</v>
      </c>
      <c r="O1797" s="22">
        <v>-2.842228523329771E-2</v>
      </c>
      <c r="P1797" s="22">
        <v>0.31657451382306068</v>
      </c>
      <c r="Q1797" s="22">
        <v>-0.17612592281889408</v>
      </c>
    </row>
    <row r="1800" spans="2:19" x14ac:dyDescent="0.35">
      <c r="B1800" t="s">
        <v>66</v>
      </c>
    </row>
    <row r="1801" spans="2:19" ht="15" thickBot="1" x14ac:dyDescent="0.4"/>
    <row r="1802" spans="2:19" x14ac:dyDescent="0.35">
      <c r="B1802" s="13" t="s">
        <v>65</v>
      </c>
      <c r="C1802" s="14" t="s">
        <v>0</v>
      </c>
      <c r="D1802" s="14" t="s">
        <v>2</v>
      </c>
      <c r="E1802" s="14" t="s">
        <v>3</v>
      </c>
      <c r="F1802" s="14" t="s">
        <v>1</v>
      </c>
      <c r="G1802" s="14" t="s">
        <v>4</v>
      </c>
      <c r="H1802" s="14" t="s">
        <v>5</v>
      </c>
      <c r="I1802" s="14" t="s">
        <v>6</v>
      </c>
      <c r="J1802" s="14" t="s">
        <v>7</v>
      </c>
      <c r="K1802" s="14" t="s">
        <v>8</v>
      </c>
      <c r="L1802" s="14" t="s">
        <v>9</v>
      </c>
      <c r="M1802" s="14" t="s">
        <v>10</v>
      </c>
      <c r="N1802" s="14" t="s">
        <v>11</v>
      </c>
      <c r="O1802" s="14" t="s">
        <v>12</v>
      </c>
      <c r="P1802" s="14" t="s">
        <v>13</v>
      </c>
      <c r="Q1802" s="14" t="s">
        <v>14</v>
      </c>
      <c r="R1802" s="14" t="s">
        <v>67</v>
      </c>
      <c r="S1802" s="14" t="s">
        <v>58</v>
      </c>
    </row>
    <row r="1803" spans="2:19" x14ac:dyDescent="0.35">
      <c r="B1803" s="34">
        <v>1</v>
      </c>
      <c r="C1803" s="20">
        <v>-4.7118707994312494</v>
      </c>
      <c r="D1803" s="20">
        <v>-0.53062932597482226</v>
      </c>
      <c r="E1803" s="20">
        <v>-0.42797718703431054</v>
      </c>
      <c r="F1803" s="20">
        <v>-0.22876136872614275</v>
      </c>
      <c r="G1803" s="20">
        <v>-0.10620137335614477</v>
      </c>
      <c r="H1803" s="20">
        <v>7.3744538859606093E-2</v>
      </c>
      <c r="I1803" s="20">
        <v>0.6062416205009995</v>
      </c>
      <c r="J1803" s="20">
        <v>1.2705543465751348</v>
      </c>
      <c r="K1803" s="20">
        <v>0.13500405317021885</v>
      </c>
      <c r="L1803" s="20">
        <v>-0.64889999467769799</v>
      </c>
      <c r="M1803" s="20">
        <v>1.2576965898004704E-2</v>
      </c>
      <c r="N1803" s="20">
        <v>1.7922056802308656E-3</v>
      </c>
      <c r="O1803" s="20">
        <v>-2.842228523329771E-2</v>
      </c>
      <c r="P1803" s="20">
        <v>0.31657451382306068</v>
      </c>
      <c r="Q1803" s="20">
        <v>-0.17612592281889408</v>
      </c>
      <c r="R1803" s="20">
        <v>107</v>
      </c>
      <c r="S1803" s="20">
        <v>7.4536720862984431</v>
      </c>
    </row>
    <row r="1804" spans="2:19" x14ac:dyDescent="0.35">
      <c r="B1804" s="11">
        <v>2</v>
      </c>
      <c r="C1804" s="21">
        <v>-2.3126953723207806</v>
      </c>
      <c r="D1804" s="21">
        <v>0.89400623493963816</v>
      </c>
      <c r="E1804" s="21">
        <v>0.76082327056648713</v>
      </c>
      <c r="F1804" s="21">
        <v>-0.55611527339381384</v>
      </c>
      <c r="G1804" s="21">
        <v>-5.1370878306976238E-3</v>
      </c>
      <c r="H1804" s="21">
        <v>5.24385726367851E-2</v>
      </c>
      <c r="I1804" s="21">
        <v>-0.42732136544782223</v>
      </c>
      <c r="J1804" s="21">
        <v>-0.84016804533796274</v>
      </c>
      <c r="K1804" s="21">
        <v>0.46269156053464494</v>
      </c>
      <c r="L1804" s="21">
        <v>-0.4023086840956237</v>
      </c>
      <c r="M1804" s="21">
        <v>3.5621690995259934E-3</v>
      </c>
      <c r="N1804" s="21">
        <v>1.5783681816918015E-3</v>
      </c>
      <c r="O1804" s="21">
        <v>-3.2547931922088262E-2</v>
      </c>
      <c r="P1804" s="21">
        <v>0.16186044767793298</v>
      </c>
      <c r="Q1804" s="21">
        <v>-1.1633274408717521E-2</v>
      </c>
      <c r="R1804" s="21">
        <v>154</v>
      </c>
      <c r="S1804" s="21">
        <v>9.2706770459093324</v>
      </c>
    </row>
    <row r="1805" spans="2:19" ht="15" thickBot="1" x14ac:dyDescent="0.4">
      <c r="B1805" s="40">
        <v>3</v>
      </c>
      <c r="C1805" s="22">
        <v>0.98392045767121439</v>
      </c>
      <c r="D1805" s="22">
        <v>2.1064530924085374</v>
      </c>
      <c r="E1805" s="22">
        <v>1.6008615032287961</v>
      </c>
      <c r="F1805" s="22">
        <v>-0.49022369811310573</v>
      </c>
      <c r="G1805" s="22">
        <v>0.19606943004168725</v>
      </c>
      <c r="H1805" s="22">
        <v>-0.92415883459938408</v>
      </c>
      <c r="I1805" s="22">
        <v>-0.6706374321437254</v>
      </c>
      <c r="J1805" s="22">
        <v>-1.1880278792104764</v>
      </c>
      <c r="K1805" s="22">
        <v>0.68574368629752813</v>
      </c>
      <c r="L1805" s="22">
        <v>-0.37147292596161685</v>
      </c>
      <c r="M1805" s="22">
        <v>2.0729256744169539E-3</v>
      </c>
      <c r="N1805" s="22">
        <v>2.2378507687931311E-3</v>
      </c>
      <c r="O1805" s="22">
        <v>-2.5513889818989163E-2</v>
      </c>
      <c r="P1805" s="22">
        <v>4.1864195797843735E-2</v>
      </c>
      <c r="Q1805" s="22">
        <v>-2.732134476801611E-2</v>
      </c>
      <c r="R1805" s="22">
        <v>124</v>
      </c>
      <c r="S1805" s="22">
        <v>16.583838032206209</v>
      </c>
    </row>
    <row r="1808" spans="2:19" x14ac:dyDescent="0.35">
      <c r="B1808" t="s">
        <v>68</v>
      </c>
    </row>
    <row r="1809" spans="2:17" ht="15" thickBot="1" x14ac:dyDescent="0.4"/>
    <row r="1810" spans="2:17" x14ac:dyDescent="0.35">
      <c r="B1810" s="13"/>
      <c r="C1810" s="14" t="s">
        <v>36</v>
      </c>
      <c r="D1810" s="14" t="s">
        <v>37</v>
      </c>
      <c r="E1810" s="14" t="s">
        <v>38</v>
      </c>
    </row>
    <row r="1811" spans="2:17" x14ac:dyDescent="0.35">
      <c r="B1811" s="34">
        <v>1</v>
      </c>
      <c r="C1811" s="17">
        <v>0</v>
      </c>
      <c r="D1811" s="20">
        <v>3.8806423048057246</v>
      </c>
      <c r="E1811" s="20">
        <v>7.2678073474373521</v>
      </c>
    </row>
    <row r="1812" spans="2:17" x14ac:dyDescent="0.35">
      <c r="B1812" s="11">
        <v>2</v>
      </c>
      <c r="C1812" s="21">
        <v>3.8806423048057246</v>
      </c>
      <c r="D1812" s="18">
        <v>0</v>
      </c>
      <c r="E1812" s="21">
        <v>3.7798869582398633</v>
      </c>
    </row>
    <row r="1813" spans="2:17" ht="15" thickBot="1" x14ac:dyDescent="0.4">
      <c r="B1813" s="40">
        <v>3</v>
      </c>
      <c r="C1813" s="22">
        <v>7.2678073474373521</v>
      </c>
      <c r="D1813" s="22">
        <v>3.7798869582398633</v>
      </c>
      <c r="E1813" s="19">
        <v>0</v>
      </c>
    </row>
    <row r="1816" spans="2:17" x14ac:dyDescent="0.35">
      <c r="B1816" t="s">
        <v>69</v>
      </c>
    </row>
    <row r="1817" spans="2:17" ht="15" thickBot="1" x14ac:dyDescent="0.4"/>
    <row r="1818" spans="2:17" x14ac:dyDescent="0.35">
      <c r="B1818" s="13" t="s">
        <v>65</v>
      </c>
      <c r="C1818" s="14" t="s">
        <v>0</v>
      </c>
      <c r="D1818" s="14" t="s">
        <v>2</v>
      </c>
      <c r="E1818" s="14" t="s">
        <v>3</v>
      </c>
      <c r="F1818" s="14" t="s">
        <v>1</v>
      </c>
      <c r="G1818" s="14" t="s">
        <v>4</v>
      </c>
      <c r="H1818" s="14" t="s">
        <v>5</v>
      </c>
      <c r="I1818" s="14" t="s">
        <v>6</v>
      </c>
      <c r="J1818" s="14" t="s">
        <v>7</v>
      </c>
      <c r="K1818" s="14" t="s">
        <v>8</v>
      </c>
      <c r="L1818" s="14" t="s">
        <v>9</v>
      </c>
      <c r="M1818" s="14" t="s">
        <v>10</v>
      </c>
      <c r="N1818" s="14" t="s">
        <v>11</v>
      </c>
      <c r="O1818" s="14" t="s">
        <v>12</v>
      </c>
      <c r="P1818" s="14" t="s">
        <v>13</v>
      </c>
      <c r="Q1818" s="14" t="s">
        <v>14</v>
      </c>
    </row>
    <row r="1819" spans="2:17" x14ac:dyDescent="0.35">
      <c r="B1819" s="34" t="s">
        <v>70</v>
      </c>
      <c r="C1819" s="20">
        <v>-4.7118707994312494</v>
      </c>
      <c r="D1819" s="20">
        <v>-0.53062932597482226</v>
      </c>
      <c r="E1819" s="20">
        <v>-0.42797718703431054</v>
      </c>
      <c r="F1819" s="20">
        <v>-0.22876136872614275</v>
      </c>
      <c r="G1819" s="20">
        <v>-0.10620137335614477</v>
      </c>
      <c r="H1819" s="20">
        <v>7.3744538859606093E-2</v>
      </c>
      <c r="I1819" s="20">
        <v>0.6062416205009995</v>
      </c>
      <c r="J1819" s="20">
        <v>1.2705543465751348</v>
      </c>
      <c r="K1819" s="20">
        <v>0.13500405317021885</v>
      </c>
      <c r="L1819" s="20">
        <v>-0.64889999467769799</v>
      </c>
      <c r="M1819" s="20">
        <v>1.2576965898004704E-2</v>
      </c>
      <c r="N1819" s="20">
        <v>1.7922056802308656E-3</v>
      </c>
      <c r="O1819" s="20">
        <v>-2.842228523329771E-2</v>
      </c>
      <c r="P1819" s="20">
        <v>0.31657451382306068</v>
      </c>
      <c r="Q1819" s="20">
        <v>-0.17612592281889408</v>
      </c>
    </row>
    <row r="1820" spans="2:17" x14ac:dyDescent="0.35">
      <c r="B1820" s="11" t="s">
        <v>467</v>
      </c>
      <c r="C1820" s="21">
        <v>-2.3126953723207806</v>
      </c>
      <c r="D1820" s="21">
        <v>0.89400623493963816</v>
      </c>
      <c r="E1820" s="21">
        <v>0.76082327056648713</v>
      </c>
      <c r="F1820" s="21">
        <v>-0.55611527339381384</v>
      </c>
      <c r="G1820" s="21">
        <v>-5.1370878306976238E-3</v>
      </c>
      <c r="H1820" s="21">
        <v>5.24385726367851E-2</v>
      </c>
      <c r="I1820" s="21">
        <v>-0.42732136544782223</v>
      </c>
      <c r="J1820" s="21">
        <v>-0.84016804533796274</v>
      </c>
      <c r="K1820" s="21">
        <v>0.46269156053464494</v>
      </c>
      <c r="L1820" s="21">
        <v>-0.4023086840956237</v>
      </c>
      <c r="M1820" s="21">
        <v>3.5621690995259934E-3</v>
      </c>
      <c r="N1820" s="21">
        <v>1.5783681816918015E-3</v>
      </c>
      <c r="O1820" s="21">
        <v>-3.2547931922088262E-2</v>
      </c>
      <c r="P1820" s="21">
        <v>0.16186044767793298</v>
      </c>
      <c r="Q1820" s="21">
        <v>-1.1633274408717521E-2</v>
      </c>
    </row>
    <row r="1821" spans="2:17" ht="15" thickBot="1" x14ac:dyDescent="0.4">
      <c r="B1821" s="40" t="s">
        <v>477</v>
      </c>
      <c r="C1821" s="22">
        <v>0.98392045767121439</v>
      </c>
      <c r="D1821" s="22">
        <v>2.1064530924085374</v>
      </c>
      <c r="E1821" s="22">
        <v>1.6008615032287961</v>
      </c>
      <c r="F1821" s="22">
        <v>-0.49022369811310573</v>
      </c>
      <c r="G1821" s="22">
        <v>0.19606943004168725</v>
      </c>
      <c r="H1821" s="22">
        <v>-0.92415883459938408</v>
      </c>
      <c r="I1821" s="22">
        <v>-0.6706374321437254</v>
      </c>
      <c r="J1821" s="22">
        <v>-1.1880278792104764</v>
      </c>
      <c r="K1821" s="22">
        <v>0.68574368629752813</v>
      </c>
      <c r="L1821" s="22">
        <v>-0.37147292596161685</v>
      </c>
      <c r="M1821" s="22">
        <v>2.0729256744169539E-3</v>
      </c>
      <c r="N1821" s="22">
        <v>2.2378507687931311E-3</v>
      </c>
      <c r="O1821" s="22">
        <v>-2.5513889818989163E-2</v>
      </c>
      <c r="P1821" s="22">
        <v>4.1864195797843735E-2</v>
      </c>
      <c r="Q1821" s="22">
        <v>-2.732134476801611E-2</v>
      </c>
    </row>
    <row r="1824" spans="2:17" x14ac:dyDescent="0.35">
      <c r="B1824" t="s">
        <v>71</v>
      </c>
    </row>
    <row r="1825" spans="2:5" ht="15" thickBot="1" x14ac:dyDescent="0.4"/>
    <row r="1826" spans="2:5" x14ac:dyDescent="0.35">
      <c r="B1826" s="13"/>
      <c r="C1826" s="14" t="s">
        <v>70</v>
      </c>
      <c r="D1826" s="14" t="s">
        <v>467</v>
      </c>
      <c r="E1826" s="14" t="s">
        <v>477</v>
      </c>
    </row>
    <row r="1827" spans="2:5" x14ac:dyDescent="0.35">
      <c r="B1827" s="34" t="s">
        <v>70</v>
      </c>
      <c r="C1827" s="17">
        <v>0</v>
      </c>
      <c r="D1827" s="20">
        <v>3.8806423048057246</v>
      </c>
      <c r="E1827" s="20">
        <v>7.2678073474373521</v>
      </c>
    </row>
    <row r="1828" spans="2:5" x14ac:dyDescent="0.35">
      <c r="B1828" s="11" t="s">
        <v>467</v>
      </c>
      <c r="C1828" s="21">
        <v>3.8806423048057246</v>
      </c>
      <c r="D1828" s="18">
        <v>0</v>
      </c>
      <c r="E1828" s="21">
        <v>3.7798869582398633</v>
      </c>
    </row>
    <row r="1829" spans="2:5" ht="15" thickBot="1" x14ac:dyDescent="0.4">
      <c r="B1829" s="40" t="s">
        <v>477</v>
      </c>
      <c r="C1829" s="22">
        <v>7.2678073474373521</v>
      </c>
      <c r="D1829" s="22">
        <v>3.7798869582398633</v>
      </c>
      <c r="E1829" s="19">
        <v>0</v>
      </c>
    </row>
    <row r="1832" spans="2:5" x14ac:dyDescent="0.35">
      <c r="B1832" t="s">
        <v>72</v>
      </c>
    </row>
    <row r="1833" spans="2:5" ht="15" thickBot="1" x14ac:dyDescent="0.4"/>
    <row r="1834" spans="2:5" x14ac:dyDescent="0.35">
      <c r="B1834" s="13" t="s">
        <v>65</v>
      </c>
      <c r="C1834" s="14">
        <v>1</v>
      </c>
      <c r="D1834" s="14">
        <v>2</v>
      </c>
      <c r="E1834" s="14">
        <v>3</v>
      </c>
    </row>
    <row r="1835" spans="2:5" x14ac:dyDescent="0.35">
      <c r="B1835" s="15" t="s">
        <v>73</v>
      </c>
      <c r="C1835" s="17">
        <v>107</v>
      </c>
      <c r="D1835" s="17">
        <v>154</v>
      </c>
      <c r="E1835" s="17">
        <v>124</v>
      </c>
    </row>
    <row r="1836" spans="2:5" x14ac:dyDescent="0.35">
      <c r="B1836" s="12" t="s">
        <v>67</v>
      </c>
      <c r="C1836" s="18">
        <v>107</v>
      </c>
      <c r="D1836" s="18">
        <v>154</v>
      </c>
      <c r="E1836" s="18">
        <v>124</v>
      </c>
    </row>
    <row r="1837" spans="2:5" x14ac:dyDescent="0.35">
      <c r="B1837" s="12" t="s">
        <v>58</v>
      </c>
      <c r="C1837" s="21">
        <v>7.4536720862984431</v>
      </c>
      <c r="D1837" s="21">
        <v>9.2706770459093324</v>
      </c>
      <c r="E1837" s="21">
        <v>16.583838032206209</v>
      </c>
    </row>
    <row r="1838" spans="2:5" x14ac:dyDescent="0.35">
      <c r="B1838" s="12" t="s">
        <v>74</v>
      </c>
      <c r="C1838" s="21">
        <v>0</v>
      </c>
      <c r="D1838" s="21">
        <v>0</v>
      </c>
      <c r="E1838" s="21">
        <v>0</v>
      </c>
    </row>
    <row r="1839" spans="2:5" x14ac:dyDescent="0.35">
      <c r="B1839" s="12" t="s">
        <v>75</v>
      </c>
      <c r="C1839" s="21">
        <v>2.5867813442345211</v>
      </c>
      <c r="D1839" s="21">
        <v>2.8427423614767737</v>
      </c>
      <c r="E1839" s="21">
        <v>3.8483182907714473</v>
      </c>
    </row>
    <row r="1840" spans="2:5" x14ac:dyDescent="0.35">
      <c r="B1840" s="38" t="s">
        <v>76</v>
      </c>
      <c r="C1840" s="39">
        <v>4.7350587359682006</v>
      </c>
      <c r="D1840" s="39">
        <v>6.5686296275022649</v>
      </c>
      <c r="E1840" s="39">
        <v>8.0212924012206201</v>
      </c>
    </row>
    <row r="1841" spans="2:5" x14ac:dyDescent="0.35">
      <c r="B1841" s="15"/>
      <c r="C1841" s="34" t="s">
        <v>77</v>
      </c>
      <c r="D1841" s="34" t="s">
        <v>78</v>
      </c>
      <c r="E1841" s="34" t="s">
        <v>79</v>
      </c>
    </row>
    <row r="1842" spans="2:5" x14ac:dyDescent="0.35">
      <c r="B1842" s="12"/>
      <c r="C1842" s="11" t="s">
        <v>85</v>
      </c>
      <c r="D1842" s="11" t="s">
        <v>80</v>
      </c>
      <c r="E1842" s="11" t="s">
        <v>81</v>
      </c>
    </row>
    <row r="1843" spans="2:5" x14ac:dyDescent="0.35">
      <c r="B1843" s="12"/>
      <c r="C1843" s="11" t="s">
        <v>94</v>
      </c>
      <c r="D1843" s="11" t="s">
        <v>83</v>
      </c>
      <c r="E1843" s="11" t="s">
        <v>82</v>
      </c>
    </row>
    <row r="1844" spans="2:5" x14ac:dyDescent="0.35">
      <c r="B1844" s="12"/>
      <c r="C1844" s="11" t="s">
        <v>95</v>
      </c>
      <c r="D1844" s="11" t="s">
        <v>84</v>
      </c>
      <c r="E1844" s="11" t="s">
        <v>90</v>
      </c>
    </row>
    <row r="1845" spans="2:5" x14ac:dyDescent="0.35">
      <c r="B1845" s="12"/>
      <c r="C1845" s="11" t="s">
        <v>99</v>
      </c>
      <c r="D1845" s="11" t="s">
        <v>86</v>
      </c>
      <c r="E1845" s="11" t="s">
        <v>97</v>
      </c>
    </row>
    <row r="1846" spans="2:5" x14ac:dyDescent="0.35">
      <c r="B1846" s="12"/>
      <c r="C1846" s="11" t="s">
        <v>104</v>
      </c>
      <c r="D1846" s="11" t="s">
        <v>87</v>
      </c>
      <c r="E1846" s="11" t="s">
        <v>98</v>
      </c>
    </row>
    <row r="1847" spans="2:5" x14ac:dyDescent="0.35">
      <c r="B1847" s="12"/>
      <c r="C1847" s="11" t="s">
        <v>113</v>
      </c>
      <c r="D1847" s="11" t="s">
        <v>88</v>
      </c>
      <c r="E1847" s="11" t="s">
        <v>100</v>
      </c>
    </row>
    <row r="1848" spans="2:5" x14ac:dyDescent="0.35">
      <c r="B1848" s="12"/>
      <c r="C1848" s="11" t="s">
        <v>115</v>
      </c>
      <c r="D1848" s="11" t="s">
        <v>89</v>
      </c>
      <c r="E1848" s="11" t="s">
        <v>101</v>
      </c>
    </row>
    <row r="1849" spans="2:5" x14ac:dyDescent="0.35">
      <c r="B1849" s="12"/>
      <c r="C1849" s="11" t="s">
        <v>116</v>
      </c>
      <c r="D1849" s="11" t="s">
        <v>91</v>
      </c>
      <c r="E1849" s="11" t="s">
        <v>110</v>
      </c>
    </row>
    <row r="1850" spans="2:5" x14ac:dyDescent="0.35">
      <c r="B1850" s="12"/>
      <c r="C1850" s="11" t="s">
        <v>117</v>
      </c>
      <c r="D1850" s="11" t="s">
        <v>92</v>
      </c>
      <c r="E1850" s="11" t="s">
        <v>111</v>
      </c>
    </row>
    <row r="1851" spans="2:5" x14ac:dyDescent="0.35">
      <c r="B1851" s="12"/>
      <c r="C1851" s="11" t="s">
        <v>118</v>
      </c>
      <c r="D1851" s="11" t="s">
        <v>93</v>
      </c>
      <c r="E1851" s="11" t="s">
        <v>112</v>
      </c>
    </row>
    <row r="1852" spans="2:5" x14ac:dyDescent="0.35">
      <c r="B1852" s="12"/>
      <c r="C1852" s="11" t="s">
        <v>122</v>
      </c>
      <c r="D1852" s="11" t="s">
        <v>96</v>
      </c>
      <c r="E1852" s="11" t="s">
        <v>114</v>
      </c>
    </row>
    <row r="1853" spans="2:5" x14ac:dyDescent="0.35">
      <c r="B1853" s="12"/>
      <c r="C1853" s="11" t="s">
        <v>127</v>
      </c>
      <c r="D1853" s="11" t="s">
        <v>102</v>
      </c>
      <c r="E1853" s="11" t="s">
        <v>123</v>
      </c>
    </row>
    <row r="1854" spans="2:5" x14ac:dyDescent="0.35">
      <c r="B1854" s="12"/>
      <c r="C1854" s="11" t="s">
        <v>133</v>
      </c>
      <c r="D1854" s="11" t="s">
        <v>103</v>
      </c>
      <c r="E1854" s="11" t="s">
        <v>128</v>
      </c>
    </row>
    <row r="1855" spans="2:5" x14ac:dyDescent="0.35">
      <c r="B1855" s="12"/>
      <c r="C1855" s="11" t="s">
        <v>137</v>
      </c>
      <c r="D1855" s="11" t="s">
        <v>105</v>
      </c>
      <c r="E1855" s="11" t="s">
        <v>131</v>
      </c>
    </row>
    <row r="1856" spans="2:5" x14ac:dyDescent="0.35">
      <c r="B1856" s="12"/>
      <c r="C1856" s="11" t="s">
        <v>148</v>
      </c>
      <c r="D1856" s="11" t="s">
        <v>106</v>
      </c>
      <c r="E1856" s="11" t="s">
        <v>136</v>
      </c>
    </row>
    <row r="1857" spans="2:5" x14ac:dyDescent="0.35">
      <c r="B1857" s="12"/>
      <c r="C1857" s="11" t="s">
        <v>149</v>
      </c>
      <c r="D1857" s="11" t="s">
        <v>107</v>
      </c>
      <c r="E1857" s="11" t="s">
        <v>139</v>
      </c>
    </row>
    <row r="1858" spans="2:5" x14ac:dyDescent="0.35">
      <c r="B1858" s="12"/>
      <c r="C1858" s="11" t="s">
        <v>157</v>
      </c>
      <c r="D1858" s="11" t="s">
        <v>108</v>
      </c>
      <c r="E1858" s="11" t="s">
        <v>151</v>
      </c>
    </row>
    <row r="1859" spans="2:5" x14ac:dyDescent="0.35">
      <c r="B1859" s="12"/>
      <c r="C1859" s="11" t="s">
        <v>162</v>
      </c>
      <c r="D1859" s="11" t="s">
        <v>109</v>
      </c>
      <c r="E1859" s="11" t="s">
        <v>152</v>
      </c>
    </row>
    <row r="1860" spans="2:5" x14ac:dyDescent="0.35">
      <c r="B1860" s="12"/>
      <c r="C1860" s="11" t="s">
        <v>169</v>
      </c>
      <c r="D1860" s="11" t="s">
        <v>119</v>
      </c>
      <c r="E1860" s="11" t="s">
        <v>153</v>
      </c>
    </row>
    <row r="1861" spans="2:5" x14ac:dyDescent="0.35">
      <c r="B1861" s="12"/>
      <c r="C1861" s="11" t="s">
        <v>171</v>
      </c>
      <c r="D1861" s="11" t="s">
        <v>120</v>
      </c>
      <c r="E1861" s="11" t="s">
        <v>154</v>
      </c>
    </row>
    <row r="1862" spans="2:5" x14ac:dyDescent="0.35">
      <c r="B1862" s="12"/>
      <c r="C1862" s="11" t="s">
        <v>176</v>
      </c>
      <c r="D1862" s="11" t="s">
        <v>121</v>
      </c>
      <c r="E1862" s="11" t="s">
        <v>155</v>
      </c>
    </row>
    <row r="1863" spans="2:5" x14ac:dyDescent="0.35">
      <c r="B1863" s="12"/>
      <c r="C1863" s="11" t="s">
        <v>178</v>
      </c>
      <c r="D1863" s="11" t="s">
        <v>124</v>
      </c>
      <c r="E1863" s="11" t="s">
        <v>156</v>
      </c>
    </row>
    <row r="1864" spans="2:5" x14ac:dyDescent="0.35">
      <c r="B1864" s="12"/>
      <c r="C1864" s="11" t="s">
        <v>179</v>
      </c>
      <c r="D1864" s="11" t="s">
        <v>125</v>
      </c>
      <c r="E1864" s="11" t="s">
        <v>159</v>
      </c>
    </row>
    <row r="1865" spans="2:5" x14ac:dyDescent="0.35">
      <c r="B1865" s="12"/>
      <c r="C1865" s="11" t="s">
        <v>184</v>
      </c>
      <c r="D1865" s="11" t="s">
        <v>126</v>
      </c>
      <c r="E1865" s="11" t="s">
        <v>160</v>
      </c>
    </row>
    <row r="1866" spans="2:5" x14ac:dyDescent="0.35">
      <c r="B1866" s="12"/>
      <c r="C1866" s="11" t="s">
        <v>185</v>
      </c>
      <c r="D1866" s="11" t="s">
        <v>129</v>
      </c>
      <c r="E1866" s="11" t="s">
        <v>164</v>
      </c>
    </row>
    <row r="1867" spans="2:5" x14ac:dyDescent="0.35">
      <c r="B1867" s="12"/>
      <c r="C1867" s="11" t="s">
        <v>188</v>
      </c>
      <c r="D1867" s="11" t="s">
        <v>130</v>
      </c>
      <c r="E1867" s="11" t="s">
        <v>167</v>
      </c>
    </row>
    <row r="1868" spans="2:5" x14ac:dyDescent="0.35">
      <c r="B1868" s="12"/>
      <c r="C1868" s="11" t="s">
        <v>189</v>
      </c>
      <c r="D1868" s="11" t="s">
        <v>132</v>
      </c>
      <c r="E1868" s="11" t="s">
        <v>174</v>
      </c>
    </row>
    <row r="1869" spans="2:5" x14ac:dyDescent="0.35">
      <c r="B1869" s="12"/>
      <c r="C1869" s="11" t="s">
        <v>192</v>
      </c>
      <c r="D1869" s="11" t="s">
        <v>134</v>
      </c>
      <c r="E1869" s="11" t="s">
        <v>177</v>
      </c>
    </row>
    <row r="1870" spans="2:5" x14ac:dyDescent="0.35">
      <c r="B1870" s="12"/>
      <c r="C1870" s="11" t="s">
        <v>194</v>
      </c>
      <c r="D1870" s="11" t="s">
        <v>135</v>
      </c>
      <c r="E1870" s="11" t="s">
        <v>186</v>
      </c>
    </row>
    <row r="1871" spans="2:5" x14ac:dyDescent="0.35">
      <c r="B1871" s="12"/>
      <c r="C1871" s="11" t="s">
        <v>197</v>
      </c>
      <c r="D1871" s="11" t="s">
        <v>138</v>
      </c>
      <c r="E1871" s="11" t="s">
        <v>190</v>
      </c>
    </row>
    <row r="1872" spans="2:5" x14ac:dyDescent="0.35">
      <c r="B1872" s="12"/>
      <c r="C1872" s="11" t="s">
        <v>200</v>
      </c>
      <c r="D1872" s="11" t="s">
        <v>140</v>
      </c>
      <c r="E1872" s="11" t="s">
        <v>195</v>
      </c>
    </row>
    <row r="1873" spans="2:5" x14ac:dyDescent="0.35">
      <c r="B1873" s="12"/>
      <c r="C1873" s="11" t="s">
        <v>202</v>
      </c>
      <c r="D1873" s="11" t="s">
        <v>141</v>
      </c>
      <c r="E1873" s="11" t="s">
        <v>196</v>
      </c>
    </row>
    <row r="1874" spans="2:5" x14ac:dyDescent="0.35">
      <c r="B1874" s="12"/>
      <c r="C1874" s="11" t="s">
        <v>204</v>
      </c>
      <c r="D1874" s="11" t="s">
        <v>142</v>
      </c>
      <c r="E1874" s="11" t="s">
        <v>199</v>
      </c>
    </row>
    <row r="1875" spans="2:5" x14ac:dyDescent="0.35">
      <c r="B1875" s="12"/>
      <c r="C1875" s="11" t="s">
        <v>205</v>
      </c>
      <c r="D1875" s="11" t="s">
        <v>143</v>
      </c>
      <c r="E1875" s="11" t="s">
        <v>201</v>
      </c>
    </row>
    <row r="1876" spans="2:5" x14ac:dyDescent="0.35">
      <c r="B1876" s="12"/>
      <c r="C1876" s="11" t="s">
        <v>210</v>
      </c>
      <c r="D1876" s="11" t="s">
        <v>144</v>
      </c>
      <c r="E1876" s="11" t="s">
        <v>203</v>
      </c>
    </row>
    <row r="1877" spans="2:5" x14ac:dyDescent="0.35">
      <c r="B1877" s="12"/>
      <c r="C1877" s="11" t="s">
        <v>216</v>
      </c>
      <c r="D1877" s="11" t="s">
        <v>145</v>
      </c>
      <c r="E1877" s="11" t="s">
        <v>206</v>
      </c>
    </row>
    <row r="1878" spans="2:5" x14ac:dyDescent="0.35">
      <c r="B1878" s="12"/>
      <c r="C1878" s="11" t="s">
        <v>221</v>
      </c>
      <c r="D1878" s="11" t="s">
        <v>146</v>
      </c>
      <c r="E1878" s="11" t="s">
        <v>208</v>
      </c>
    </row>
    <row r="1879" spans="2:5" x14ac:dyDescent="0.35">
      <c r="B1879" s="12"/>
      <c r="C1879" s="11" t="s">
        <v>223</v>
      </c>
      <c r="D1879" s="11" t="s">
        <v>147</v>
      </c>
      <c r="E1879" s="11" t="s">
        <v>209</v>
      </c>
    </row>
    <row r="1880" spans="2:5" x14ac:dyDescent="0.35">
      <c r="B1880" s="12"/>
      <c r="C1880" s="11" t="s">
        <v>224</v>
      </c>
      <c r="D1880" s="11" t="s">
        <v>150</v>
      </c>
      <c r="E1880" s="11" t="s">
        <v>212</v>
      </c>
    </row>
    <row r="1881" spans="2:5" x14ac:dyDescent="0.35">
      <c r="B1881" s="12"/>
      <c r="C1881" s="11" t="s">
        <v>229</v>
      </c>
      <c r="D1881" s="11" t="s">
        <v>158</v>
      </c>
      <c r="E1881" s="11" t="s">
        <v>213</v>
      </c>
    </row>
    <row r="1882" spans="2:5" x14ac:dyDescent="0.35">
      <c r="B1882" s="12"/>
      <c r="C1882" s="11" t="s">
        <v>231</v>
      </c>
      <c r="D1882" s="11" t="s">
        <v>161</v>
      </c>
      <c r="E1882" s="11" t="s">
        <v>217</v>
      </c>
    </row>
    <row r="1883" spans="2:5" x14ac:dyDescent="0.35">
      <c r="B1883" s="12"/>
      <c r="C1883" s="11" t="s">
        <v>232</v>
      </c>
      <c r="D1883" s="11" t="s">
        <v>163</v>
      </c>
      <c r="E1883" s="11" t="s">
        <v>218</v>
      </c>
    </row>
    <row r="1884" spans="2:5" x14ac:dyDescent="0.35">
      <c r="B1884" s="12"/>
      <c r="C1884" s="11" t="s">
        <v>234</v>
      </c>
      <c r="D1884" s="11" t="s">
        <v>165</v>
      </c>
      <c r="E1884" s="11" t="s">
        <v>220</v>
      </c>
    </row>
    <row r="1885" spans="2:5" x14ac:dyDescent="0.35">
      <c r="B1885" s="12"/>
      <c r="C1885" s="11" t="s">
        <v>239</v>
      </c>
      <c r="D1885" s="11" t="s">
        <v>166</v>
      </c>
      <c r="E1885" s="11" t="s">
        <v>222</v>
      </c>
    </row>
    <row r="1886" spans="2:5" x14ac:dyDescent="0.35">
      <c r="B1886" s="12"/>
      <c r="C1886" s="11" t="s">
        <v>242</v>
      </c>
      <c r="D1886" s="11" t="s">
        <v>168</v>
      </c>
      <c r="E1886" s="11" t="s">
        <v>225</v>
      </c>
    </row>
    <row r="1887" spans="2:5" x14ac:dyDescent="0.35">
      <c r="B1887" s="12"/>
      <c r="C1887" s="11" t="s">
        <v>248</v>
      </c>
      <c r="D1887" s="11" t="s">
        <v>170</v>
      </c>
      <c r="E1887" s="11" t="s">
        <v>226</v>
      </c>
    </row>
    <row r="1888" spans="2:5" x14ac:dyDescent="0.35">
      <c r="B1888" s="12"/>
      <c r="C1888" s="11" t="s">
        <v>249</v>
      </c>
      <c r="D1888" s="11" t="s">
        <v>172</v>
      </c>
      <c r="E1888" s="11" t="s">
        <v>227</v>
      </c>
    </row>
    <row r="1889" spans="2:5" x14ac:dyDescent="0.35">
      <c r="B1889" s="12"/>
      <c r="C1889" s="11" t="s">
        <v>251</v>
      </c>
      <c r="D1889" s="11" t="s">
        <v>173</v>
      </c>
      <c r="E1889" s="11" t="s">
        <v>228</v>
      </c>
    </row>
    <row r="1890" spans="2:5" x14ac:dyDescent="0.35">
      <c r="B1890" s="12"/>
      <c r="C1890" s="11" t="s">
        <v>258</v>
      </c>
      <c r="D1890" s="11" t="s">
        <v>175</v>
      </c>
      <c r="E1890" s="11" t="s">
        <v>235</v>
      </c>
    </row>
    <row r="1891" spans="2:5" x14ac:dyDescent="0.35">
      <c r="B1891" s="12"/>
      <c r="C1891" s="11" t="s">
        <v>261</v>
      </c>
      <c r="D1891" s="11" t="s">
        <v>180</v>
      </c>
      <c r="E1891" s="11" t="s">
        <v>241</v>
      </c>
    </row>
    <row r="1892" spans="2:5" x14ac:dyDescent="0.35">
      <c r="B1892" s="12"/>
      <c r="C1892" s="11" t="s">
        <v>267</v>
      </c>
      <c r="D1892" s="11" t="s">
        <v>181</v>
      </c>
      <c r="E1892" s="11" t="s">
        <v>245</v>
      </c>
    </row>
    <row r="1893" spans="2:5" x14ac:dyDescent="0.35">
      <c r="B1893" s="12"/>
      <c r="C1893" s="11" t="s">
        <v>270</v>
      </c>
      <c r="D1893" s="11" t="s">
        <v>182</v>
      </c>
      <c r="E1893" s="11" t="s">
        <v>246</v>
      </c>
    </row>
    <row r="1894" spans="2:5" x14ac:dyDescent="0.35">
      <c r="B1894" s="12"/>
      <c r="C1894" s="11" t="s">
        <v>271</v>
      </c>
      <c r="D1894" s="11" t="s">
        <v>183</v>
      </c>
      <c r="E1894" s="11" t="s">
        <v>252</v>
      </c>
    </row>
    <row r="1895" spans="2:5" x14ac:dyDescent="0.35">
      <c r="B1895" s="12"/>
      <c r="C1895" s="11" t="s">
        <v>275</v>
      </c>
      <c r="D1895" s="11" t="s">
        <v>187</v>
      </c>
      <c r="E1895" s="11" t="s">
        <v>253</v>
      </c>
    </row>
    <row r="1896" spans="2:5" x14ac:dyDescent="0.35">
      <c r="B1896" s="12"/>
      <c r="C1896" s="11" t="s">
        <v>283</v>
      </c>
      <c r="D1896" s="11" t="s">
        <v>191</v>
      </c>
      <c r="E1896" s="11" t="s">
        <v>254</v>
      </c>
    </row>
    <row r="1897" spans="2:5" x14ac:dyDescent="0.35">
      <c r="B1897" s="12"/>
      <c r="C1897" s="11" t="s">
        <v>292</v>
      </c>
      <c r="D1897" s="11" t="s">
        <v>193</v>
      </c>
      <c r="E1897" s="11" t="s">
        <v>263</v>
      </c>
    </row>
    <row r="1898" spans="2:5" x14ac:dyDescent="0.35">
      <c r="B1898" s="12"/>
      <c r="C1898" s="11" t="s">
        <v>294</v>
      </c>
      <c r="D1898" s="11" t="s">
        <v>198</v>
      </c>
      <c r="E1898" s="11" t="s">
        <v>264</v>
      </c>
    </row>
    <row r="1899" spans="2:5" x14ac:dyDescent="0.35">
      <c r="B1899" s="12"/>
      <c r="C1899" s="11" t="s">
        <v>295</v>
      </c>
      <c r="D1899" s="11" t="s">
        <v>207</v>
      </c>
      <c r="E1899" s="11" t="s">
        <v>265</v>
      </c>
    </row>
    <row r="1900" spans="2:5" x14ac:dyDescent="0.35">
      <c r="B1900" s="12"/>
      <c r="C1900" s="11" t="s">
        <v>297</v>
      </c>
      <c r="D1900" s="11" t="s">
        <v>211</v>
      </c>
      <c r="E1900" s="11" t="s">
        <v>266</v>
      </c>
    </row>
    <row r="1901" spans="2:5" x14ac:dyDescent="0.35">
      <c r="B1901" s="12"/>
      <c r="C1901" s="11" t="s">
        <v>298</v>
      </c>
      <c r="D1901" s="11" t="s">
        <v>214</v>
      </c>
      <c r="E1901" s="11" t="s">
        <v>269</v>
      </c>
    </row>
    <row r="1902" spans="2:5" x14ac:dyDescent="0.35">
      <c r="B1902" s="12"/>
      <c r="C1902" s="11" t="s">
        <v>303</v>
      </c>
      <c r="D1902" s="11" t="s">
        <v>215</v>
      </c>
      <c r="E1902" s="11" t="s">
        <v>273</v>
      </c>
    </row>
    <row r="1903" spans="2:5" x14ac:dyDescent="0.35">
      <c r="B1903" s="12"/>
      <c r="C1903" s="11" t="s">
        <v>305</v>
      </c>
      <c r="D1903" s="11" t="s">
        <v>219</v>
      </c>
      <c r="E1903" s="11" t="s">
        <v>274</v>
      </c>
    </row>
    <row r="1904" spans="2:5" x14ac:dyDescent="0.35">
      <c r="B1904" s="12"/>
      <c r="C1904" s="11" t="s">
        <v>306</v>
      </c>
      <c r="D1904" s="11" t="s">
        <v>230</v>
      </c>
      <c r="E1904" s="11" t="s">
        <v>276</v>
      </c>
    </row>
    <row r="1905" spans="2:5" x14ac:dyDescent="0.35">
      <c r="B1905" s="12"/>
      <c r="C1905" s="11" t="s">
        <v>312</v>
      </c>
      <c r="D1905" s="11" t="s">
        <v>233</v>
      </c>
      <c r="E1905" s="11" t="s">
        <v>278</v>
      </c>
    </row>
    <row r="1906" spans="2:5" x14ac:dyDescent="0.35">
      <c r="B1906" s="12"/>
      <c r="C1906" s="11" t="s">
        <v>317</v>
      </c>
      <c r="D1906" s="11" t="s">
        <v>236</v>
      </c>
      <c r="E1906" s="11" t="s">
        <v>279</v>
      </c>
    </row>
    <row r="1907" spans="2:5" x14ac:dyDescent="0.35">
      <c r="B1907" s="12"/>
      <c r="C1907" s="11" t="s">
        <v>318</v>
      </c>
      <c r="D1907" s="11" t="s">
        <v>237</v>
      </c>
      <c r="E1907" s="11" t="s">
        <v>280</v>
      </c>
    </row>
    <row r="1908" spans="2:5" x14ac:dyDescent="0.35">
      <c r="B1908" s="12"/>
      <c r="C1908" s="11" t="s">
        <v>330</v>
      </c>
      <c r="D1908" s="11" t="s">
        <v>238</v>
      </c>
      <c r="E1908" s="11" t="s">
        <v>285</v>
      </c>
    </row>
    <row r="1909" spans="2:5" x14ac:dyDescent="0.35">
      <c r="B1909" s="12"/>
      <c r="C1909" s="11" t="s">
        <v>332</v>
      </c>
      <c r="D1909" s="11" t="s">
        <v>240</v>
      </c>
      <c r="E1909" s="11" t="s">
        <v>286</v>
      </c>
    </row>
    <row r="1910" spans="2:5" x14ac:dyDescent="0.35">
      <c r="B1910" s="12"/>
      <c r="C1910" s="11" t="s">
        <v>335</v>
      </c>
      <c r="D1910" s="11" t="s">
        <v>243</v>
      </c>
      <c r="E1910" s="11" t="s">
        <v>287</v>
      </c>
    </row>
    <row r="1911" spans="2:5" x14ac:dyDescent="0.35">
      <c r="B1911" s="12"/>
      <c r="C1911" s="11" t="s">
        <v>338</v>
      </c>
      <c r="D1911" s="11" t="s">
        <v>244</v>
      </c>
      <c r="E1911" s="11" t="s">
        <v>290</v>
      </c>
    </row>
    <row r="1912" spans="2:5" x14ac:dyDescent="0.35">
      <c r="B1912" s="12"/>
      <c r="C1912" s="11" t="s">
        <v>339</v>
      </c>
      <c r="D1912" s="11" t="s">
        <v>247</v>
      </c>
      <c r="E1912" s="11" t="s">
        <v>300</v>
      </c>
    </row>
    <row r="1913" spans="2:5" x14ac:dyDescent="0.35">
      <c r="B1913" s="12"/>
      <c r="C1913" s="11" t="s">
        <v>340</v>
      </c>
      <c r="D1913" s="11" t="s">
        <v>250</v>
      </c>
      <c r="E1913" s="11" t="s">
        <v>304</v>
      </c>
    </row>
    <row r="1914" spans="2:5" x14ac:dyDescent="0.35">
      <c r="B1914" s="12"/>
      <c r="C1914" s="11" t="s">
        <v>343</v>
      </c>
      <c r="D1914" s="11" t="s">
        <v>255</v>
      </c>
      <c r="E1914" s="11" t="s">
        <v>307</v>
      </c>
    </row>
    <row r="1915" spans="2:5" x14ac:dyDescent="0.35">
      <c r="B1915" s="12"/>
      <c r="C1915" s="11" t="s">
        <v>344</v>
      </c>
      <c r="D1915" s="11" t="s">
        <v>256</v>
      </c>
      <c r="E1915" s="11" t="s">
        <v>308</v>
      </c>
    </row>
    <row r="1916" spans="2:5" x14ac:dyDescent="0.35">
      <c r="B1916" s="12"/>
      <c r="C1916" s="11" t="s">
        <v>345</v>
      </c>
      <c r="D1916" s="11" t="s">
        <v>257</v>
      </c>
      <c r="E1916" s="11" t="s">
        <v>310</v>
      </c>
    </row>
    <row r="1917" spans="2:5" x14ac:dyDescent="0.35">
      <c r="B1917" s="12"/>
      <c r="C1917" s="11" t="s">
        <v>349</v>
      </c>
      <c r="D1917" s="11" t="s">
        <v>259</v>
      </c>
      <c r="E1917" s="11" t="s">
        <v>314</v>
      </c>
    </row>
    <row r="1918" spans="2:5" x14ac:dyDescent="0.35">
      <c r="B1918" s="12"/>
      <c r="C1918" s="11" t="s">
        <v>352</v>
      </c>
      <c r="D1918" s="11" t="s">
        <v>260</v>
      </c>
      <c r="E1918" s="11" t="s">
        <v>316</v>
      </c>
    </row>
    <row r="1919" spans="2:5" x14ac:dyDescent="0.35">
      <c r="B1919" s="12"/>
      <c r="C1919" s="11" t="s">
        <v>353</v>
      </c>
      <c r="D1919" s="11" t="s">
        <v>262</v>
      </c>
      <c r="E1919" s="11" t="s">
        <v>321</v>
      </c>
    </row>
    <row r="1920" spans="2:5" x14ac:dyDescent="0.35">
      <c r="B1920" s="12"/>
      <c r="C1920" s="11" t="s">
        <v>357</v>
      </c>
      <c r="D1920" s="11" t="s">
        <v>268</v>
      </c>
      <c r="E1920" s="11" t="s">
        <v>326</v>
      </c>
    </row>
    <row r="1921" spans="2:5" x14ac:dyDescent="0.35">
      <c r="B1921" s="12"/>
      <c r="C1921" s="11" t="s">
        <v>360</v>
      </c>
      <c r="D1921" s="11" t="s">
        <v>272</v>
      </c>
      <c r="E1921" s="11" t="s">
        <v>328</v>
      </c>
    </row>
    <row r="1922" spans="2:5" x14ac:dyDescent="0.35">
      <c r="B1922" s="12"/>
      <c r="C1922" s="11" t="s">
        <v>362</v>
      </c>
      <c r="D1922" s="11" t="s">
        <v>277</v>
      </c>
      <c r="E1922" s="11" t="s">
        <v>331</v>
      </c>
    </row>
    <row r="1923" spans="2:5" x14ac:dyDescent="0.35">
      <c r="B1923" s="12"/>
      <c r="C1923" s="11" t="s">
        <v>365</v>
      </c>
      <c r="D1923" s="11" t="s">
        <v>281</v>
      </c>
      <c r="E1923" s="11" t="s">
        <v>333</v>
      </c>
    </row>
    <row r="1924" spans="2:5" x14ac:dyDescent="0.35">
      <c r="B1924" s="12"/>
      <c r="C1924" s="11" t="s">
        <v>366</v>
      </c>
      <c r="D1924" s="11" t="s">
        <v>282</v>
      </c>
      <c r="E1924" s="11" t="s">
        <v>334</v>
      </c>
    </row>
    <row r="1925" spans="2:5" x14ac:dyDescent="0.35">
      <c r="B1925" s="12"/>
      <c r="C1925" s="11" t="s">
        <v>373</v>
      </c>
      <c r="D1925" s="11" t="s">
        <v>284</v>
      </c>
      <c r="E1925" s="11" t="s">
        <v>336</v>
      </c>
    </row>
    <row r="1926" spans="2:5" x14ac:dyDescent="0.35">
      <c r="B1926" s="12"/>
      <c r="C1926" s="11" t="s">
        <v>374</v>
      </c>
      <c r="D1926" s="11" t="s">
        <v>288</v>
      </c>
      <c r="E1926" s="11" t="s">
        <v>351</v>
      </c>
    </row>
    <row r="1927" spans="2:5" x14ac:dyDescent="0.35">
      <c r="B1927" s="12"/>
      <c r="C1927" s="11" t="s">
        <v>377</v>
      </c>
      <c r="D1927" s="11" t="s">
        <v>289</v>
      </c>
      <c r="E1927" s="11" t="s">
        <v>367</v>
      </c>
    </row>
    <row r="1928" spans="2:5" x14ac:dyDescent="0.35">
      <c r="B1928" s="12"/>
      <c r="C1928" s="11" t="s">
        <v>395</v>
      </c>
      <c r="D1928" s="11" t="s">
        <v>291</v>
      </c>
      <c r="E1928" s="11" t="s">
        <v>368</v>
      </c>
    </row>
    <row r="1929" spans="2:5" x14ac:dyDescent="0.35">
      <c r="B1929" s="12"/>
      <c r="C1929" s="11" t="s">
        <v>396</v>
      </c>
      <c r="D1929" s="11" t="s">
        <v>293</v>
      </c>
      <c r="E1929" s="11" t="s">
        <v>370</v>
      </c>
    </row>
    <row r="1930" spans="2:5" x14ac:dyDescent="0.35">
      <c r="B1930" s="12"/>
      <c r="C1930" s="11" t="s">
        <v>397</v>
      </c>
      <c r="D1930" s="11" t="s">
        <v>296</v>
      </c>
      <c r="E1930" s="11" t="s">
        <v>371</v>
      </c>
    </row>
    <row r="1931" spans="2:5" x14ac:dyDescent="0.35">
      <c r="B1931" s="12"/>
      <c r="C1931" s="11" t="s">
        <v>404</v>
      </c>
      <c r="D1931" s="11" t="s">
        <v>299</v>
      </c>
      <c r="E1931" s="11" t="s">
        <v>375</v>
      </c>
    </row>
    <row r="1932" spans="2:5" x14ac:dyDescent="0.35">
      <c r="B1932" s="12"/>
      <c r="C1932" s="11" t="s">
        <v>411</v>
      </c>
      <c r="D1932" s="11" t="s">
        <v>301</v>
      </c>
      <c r="E1932" s="11" t="s">
        <v>376</v>
      </c>
    </row>
    <row r="1933" spans="2:5" x14ac:dyDescent="0.35">
      <c r="B1933" s="12"/>
      <c r="C1933" s="11" t="s">
        <v>412</v>
      </c>
      <c r="D1933" s="11" t="s">
        <v>302</v>
      </c>
      <c r="E1933" s="11" t="s">
        <v>379</v>
      </c>
    </row>
    <row r="1934" spans="2:5" x14ac:dyDescent="0.35">
      <c r="B1934" s="12"/>
      <c r="C1934" s="11" t="s">
        <v>422</v>
      </c>
      <c r="D1934" s="11" t="s">
        <v>309</v>
      </c>
      <c r="E1934" s="11" t="s">
        <v>380</v>
      </c>
    </row>
    <row r="1935" spans="2:5" x14ac:dyDescent="0.35">
      <c r="B1935" s="12"/>
      <c r="C1935" s="11" t="s">
        <v>423</v>
      </c>
      <c r="D1935" s="11" t="s">
        <v>311</v>
      </c>
      <c r="E1935" s="11" t="s">
        <v>382</v>
      </c>
    </row>
    <row r="1936" spans="2:5" x14ac:dyDescent="0.35">
      <c r="B1936" s="12"/>
      <c r="C1936" s="11" t="s">
        <v>425</v>
      </c>
      <c r="D1936" s="11" t="s">
        <v>313</v>
      </c>
      <c r="E1936" s="11" t="s">
        <v>383</v>
      </c>
    </row>
    <row r="1937" spans="2:5" x14ac:dyDescent="0.35">
      <c r="B1937" s="12"/>
      <c r="C1937" s="11" t="s">
        <v>426</v>
      </c>
      <c r="D1937" s="11" t="s">
        <v>315</v>
      </c>
      <c r="E1937" s="11" t="s">
        <v>385</v>
      </c>
    </row>
    <row r="1938" spans="2:5" x14ac:dyDescent="0.35">
      <c r="B1938" s="12"/>
      <c r="C1938" s="11" t="s">
        <v>427</v>
      </c>
      <c r="D1938" s="11" t="s">
        <v>319</v>
      </c>
      <c r="E1938" s="11" t="s">
        <v>386</v>
      </c>
    </row>
    <row r="1939" spans="2:5" x14ac:dyDescent="0.35">
      <c r="B1939" s="12"/>
      <c r="C1939" s="11" t="s">
        <v>431</v>
      </c>
      <c r="D1939" s="11" t="s">
        <v>320</v>
      </c>
      <c r="E1939" s="11" t="s">
        <v>388</v>
      </c>
    </row>
    <row r="1940" spans="2:5" x14ac:dyDescent="0.35">
      <c r="B1940" s="12"/>
      <c r="C1940" s="11" t="s">
        <v>433</v>
      </c>
      <c r="D1940" s="11" t="s">
        <v>322</v>
      </c>
      <c r="E1940" s="11" t="s">
        <v>389</v>
      </c>
    </row>
    <row r="1941" spans="2:5" x14ac:dyDescent="0.35">
      <c r="B1941" s="12"/>
      <c r="C1941" s="11" t="s">
        <v>438</v>
      </c>
      <c r="D1941" s="11" t="s">
        <v>323</v>
      </c>
      <c r="E1941" s="11" t="s">
        <v>391</v>
      </c>
    </row>
    <row r="1942" spans="2:5" x14ac:dyDescent="0.35">
      <c r="B1942" s="12"/>
      <c r="C1942" s="11" t="s">
        <v>443</v>
      </c>
      <c r="D1942" s="11" t="s">
        <v>324</v>
      </c>
      <c r="E1942" s="11" t="s">
        <v>392</v>
      </c>
    </row>
    <row r="1943" spans="2:5" x14ac:dyDescent="0.35">
      <c r="B1943" s="12"/>
      <c r="C1943" s="11" t="s">
        <v>444</v>
      </c>
      <c r="D1943" s="11" t="s">
        <v>325</v>
      </c>
      <c r="E1943" s="11" t="s">
        <v>393</v>
      </c>
    </row>
    <row r="1944" spans="2:5" x14ac:dyDescent="0.35">
      <c r="B1944" s="12"/>
      <c r="C1944" s="11" t="s">
        <v>449</v>
      </c>
      <c r="D1944" s="11" t="s">
        <v>327</v>
      </c>
      <c r="E1944" s="11" t="s">
        <v>394</v>
      </c>
    </row>
    <row r="1945" spans="2:5" x14ac:dyDescent="0.35">
      <c r="B1945" s="12"/>
      <c r="C1945" s="11" t="s">
        <v>452</v>
      </c>
      <c r="D1945" s="11" t="s">
        <v>329</v>
      </c>
      <c r="E1945" s="11" t="s">
        <v>400</v>
      </c>
    </row>
    <row r="1946" spans="2:5" x14ac:dyDescent="0.35">
      <c r="B1946" s="12"/>
      <c r="C1946" s="11" t="s">
        <v>457</v>
      </c>
      <c r="D1946" s="11" t="s">
        <v>337</v>
      </c>
      <c r="E1946" s="11" t="s">
        <v>401</v>
      </c>
    </row>
    <row r="1947" spans="2:5" x14ac:dyDescent="0.35">
      <c r="B1947" s="12"/>
      <c r="C1947" s="11" t="s">
        <v>461</v>
      </c>
      <c r="D1947" s="11" t="s">
        <v>341</v>
      </c>
      <c r="E1947" s="11" t="s">
        <v>402</v>
      </c>
    </row>
    <row r="1948" spans="2:5" x14ac:dyDescent="0.35">
      <c r="B1948" s="12"/>
      <c r="C1948" s="11"/>
      <c r="D1948" s="11" t="s">
        <v>342</v>
      </c>
      <c r="E1948" s="11" t="s">
        <v>403</v>
      </c>
    </row>
    <row r="1949" spans="2:5" x14ac:dyDescent="0.35">
      <c r="B1949" s="12"/>
      <c r="C1949" s="11"/>
      <c r="D1949" s="11" t="s">
        <v>346</v>
      </c>
      <c r="E1949" s="11" t="s">
        <v>405</v>
      </c>
    </row>
    <row r="1950" spans="2:5" x14ac:dyDescent="0.35">
      <c r="B1950" s="12"/>
      <c r="C1950" s="11"/>
      <c r="D1950" s="11" t="s">
        <v>347</v>
      </c>
      <c r="E1950" s="11" t="s">
        <v>406</v>
      </c>
    </row>
    <row r="1951" spans="2:5" x14ac:dyDescent="0.35">
      <c r="B1951" s="12"/>
      <c r="C1951" s="11"/>
      <c r="D1951" s="11" t="s">
        <v>348</v>
      </c>
      <c r="E1951" s="11" t="s">
        <v>408</v>
      </c>
    </row>
    <row r="1952" spans="2:5" x14ac:dyDescent="0.35">
      <c r="B1952" s="12"/>
      <c r="C1952" s="11"/>
      <c r="D1952" s="11" t="s">
        <v>350</v>
      </c>
      <c r="E1952" s="11" t="s">
        <v>410</v>
      </c>
    </row>
    <row r="1953" spans="2:5" x14ac:dyDescent="0.35">
      <c r="B1953" s="12"/>
      <c r="C1953" s="11"/>
      <c r="D1953" s="11" t="s">
        <v>354</v>
      </c>
      <c r="E1953" s="11" t="s">
        <v>417</v>
      </c>
    </row>
    <row r="1954" spans="2:5" x14ac:dyDescent="0.35">
      <c r="B1954" s="12"/>
      <c r="C1954" s="11"/>
      <c r="D1954" s="11" t="s">
        <v>355</v>
      </c>
      <c r="E1954" s="11" t="s">
        <v>418</v>
      </c>
    </row>
    <row r="1955" spans="2:5" x14ac:dyDescent="0.35">
      <c r="B1955" s="12"/>
      <c r="C1955" s="11"/>
      <c r="D1955" s="11" t="s">
        <v>356</v>
      </c>
      <c r="E1955" s="11" t="s">
        <v>420</v>
      </c>
    </row>
    <row r="1956" spans="2:5" x14ac:dyDescent="0.35">
      <c r="B1956" s="12"/>
      <c r="C1956" s="11"/>
      <c r="D1956" s="11" t="s">
        <v>358</v>
      </c>
      <c r="E1956" s="11" t="s">
        <v>428</v>
      </c>
    </row>
    <row r="1957" spans="2:5" x14ac:dyDescent="0.35">
      <c r="B1957" s="12"/>
      <c r="C1957" s="11"/>
      <c r="D1957" s="11" t="s">
        <v>359</v>
      </c>
      <c r="E1957" s="11" t="s">
        <v>435</v>
      </c>
    </row>
    <row r="1958" spans="2:5" x14ac:dyDescent="0.35">
      <c r="B1958" s="12"/>
      <c r="C1958" s="11"/>
      <c r="D1958" s="11" t="s">
        <v>361</v>
      </c>
      <c r="E1958" s="11" t="s">
        <v>436</v>
      </c>
    </row>
    <row r="1959" spans="2:5" x14ac:dyDescent="0.35">
      <c r="B1959" s="12"/>
      <c r="C1959" s="11"/>
      <c r="D1959" s="11" t="s">
        <v>363</v>
      </c>
      <c r="E1959" s="11" t="s">
        <v>437</v>
      </c>
    </row>
    <row r="1960" spans="2:5" x14ac:dyDescent="0.35">
      <c r="B1960" s="12"/>
      <c r="C1960" s="11"/>
      <c r="D1960" s="11" t="s">
        <v>364</v>
      </c>
      <c r="E1960" s="11" t="s">
        <v>439</v>
      </c>
    </row>
    <row r="1961" spans="2:5" x14ac:dyDescent="0.35">
      <c r="B1961" s="12"/>
      <c r="C1961" s="11"/>
      <c r="D1961" s="11" t="s">
        <v>369</v>
      </c>
      <c r="E1961" s="11" t="s">
        <v>442</v>
      </c>
    </row>
    <row r="1962" spans="2:5" x14ac:dyDescent="0.35">
      <c r="B1962" s="12"/>
      <c r="C1962" s="11"/>
      <c r="D1962" s="11" t="s">
        <v>372</v>
      </c>
      <c r="E1962" s="11" t="s">
        <v>445</v>
      </c>
    </row>
    <row r="1963" spans="2:5" x14ac:dyDescent="0.35">
      <c r="B1963" s="12"/>
      <c r="C1963" s="11"/>
      <c r="D1963" s="11" t="s">
        <v>378</v>
      </c>
      <c r="E1963" s="11" t="s">
        <v>448</v>
      </c>
    </row>
    <row r="1964" spans="2:5" x14ac:dyDescent="0.35">
      <c r="B1964" s="12"/>
      <c r="C1964" s="11"/>
      <c r="D1964" s="11" t="s">
        <v>381</v>
      </c>
      <c r="E1964" s="11" t="s">
        <v>454</v>
      </c>
    </row>
    <row r="1965" spans="2:5" x14ac:dyDescent="0.35">
      <c r="B1965" s="12"/>
      <c r="C1965" s="11"/>
      <c r="D1965" s="11" t="s">
        <v>384</v>
      </c>
      <c r="E1965" s="11"/>
    </row>
    <row r="1966" spans="2:5" x14ac:dyDescent="0.35">
      <c r="B1966" s="12"/>
      <c r="C1966" s="11"/>
      <c r="D1966" s="11" t="s">
        <v>387</v>
      </c>
      <c r="E1966" s="11"/>
    </row>
    <row r="1967" spans="2:5" x14ac:dyDescent="0.35">
      <c r="B1967" s="12"/>
      <c r="C1967" s="11"/>
      <c r="D1967" s="11" t="s">
        <v>390</v>
      </c>
      <c r="E1967" s="11"/>
    </row>
    <row r="1968" spans="2:5" x14ac:dyDescent="0.35">
      <c r="B1968" s="12"/>
      <c r="C1968" s="11"/>
      <c r="D1968" s="11" t="s">
        <v>398</v>
      </c>
      <c r="E1968" s="11"/>
    </row>
    <row r="1969" spans="2:5" x14ac:dyDescent="0.35">
      <c r="B1969" s="12"/>
      <c r="C1969" s="11"/>
      <c r="D1969" s="11" t="s">
        <v>399</v>
      </c>
      <c r="E1969" s="11"/>
    </row>
    <row r="1970" spans="2:5" x14ac:dyDescent="0.35">
      <c r="B1970" s="12"/>
      <c r="C1970" s="11"/>
      <c r="D1970" s="11" t="s">
        <v>407</v>
      </c>
      <c r="E1970" s="11"/>
    </row>
    <row r="1971" spans="2:5" x14ac:dyDescent="0.35">
      <c r="B1971" s="12"/>
      <c r="C1971" s="11"/>
      <c r="D1971" s="11" t="s">
        <v>409</v>
      </c>
      <c r="E1971" s="11"/>
    </row>
    <row r="1972" spans="2:5" x14ac:dyDescent="0.35">
      <c r="B1972" s="12"/>
      <c r="C1972" s="11"/>
      <c r="D1972" s="11" t="s">
        <v>413</v>
      </c>
      <c r="E1972" s="11"/>
    </row>
    <row r="1973" spans="2:5" x14ac:dyDescent="0.35">
      <c r="B1973" s="12"/>
      <c r="C1973" s="11"/>
      <c r="D1973" s="11" t="s">
        <v>414</v>
      </c>
      <c r="E1973" s="11"/>
    </row>
    <row r="1974" spans="2:5" x14ac:dyDescent="0.35">
      <c r="B1974" s="12"/>
      <c r="C1974" s="11"/>
      <c r="D1974" s="11" t="s">
        <v>415</v>
      </c>
      <c r="E1974" s="11"/>
    </row>
    <row r="1975" spans="2:5" x14ac:dyDescent="0.35">
      <c r="B1975" s="12"/>
      <c r="C1975" s="11"/>
      <c r="D1975" s="11" t="s">
        <v>416</v>
      </c>
      <c r="E1975" s="11"/>
    </row>
    <row r="1976" spans="2:5" x14ac:dyDescent="0.35">
      <c r="B1976" s="12"/>
      <c r="C1976" s="11"/>
      <c r="D1976" s="11" t="s">
        <v>419</v>
      </c>
      <c r="E1976" s="11"/>
    </row>
    <row r="1977" spans="2:5" x14ac:dyDescent="0.35">
      <c r="B1977" s="12"/>
      <c r="C1977" s="11"/>
      <c r="D1977" s="11" t="s">
        <v>421</v>
      </c>
      <c r="E1977" s="11"/>
    </row>
    <row r="1978" spans="2:5" x14ac:dyDescent="0.35">
      <c r="B1978" s="12"/>
      <c r="C1978" s="11"/>
      <c r="D1978" s="11" t="s">
        <v>424</v>
      </c>
      <c r="E1978" s="11"/>
    </row>
    <row r="1979" spans="2:5" x14ac:dyDescent="0.35">
      <c r="B1979" s="12"/>
      <c r="C1979" s="11"/>
      <c r="D1979" s="11" t="s">
        <v>429</v>
      </c>
      <c r="E1979" s="11"/>
    </row>
    <row r="1980" spans="2:5" x14ac:dyDescent="0.35">
      <c r="B1980" s="12"/>
      <c r="C1980" s="11"/>
      <c r="D1980" s="11" t="s">
        <v>430</v>
      </c>
      <c r="E1980" s="11"/>
    </row>
    <row r="1981" spans="2:5" x14ac:dyDescent="0.35">
      <c r="B1981" s="12"/>
      <c r="C1981" s="11"/>
      <c r="D1981" s="11" t="s">
        <v>432</v>
      </c>
      <c r="E1981" s="11"/>
    </row>
    <row r="1982" spans="2:5" x14ac:dyDescent="0.35">
      <c r="B1982" s="12"/>
      <c r="C1982" s="11"/>
      <c r="D1982" s="11" t="s">
        <v>434</v>
      </c>
      <c r="E1982" s="11"/>
    </row>
    <row r="1983" spans="2:5" x14ac:dyDescent="0.35">
      <c r="B1983" s="12"/>
      <c r="C1983" s="11"/>
      <c r="D1983" s="11" t="s">
        <v>440</v>
      </c>
      <c r="E1983" s="11"/>
    </row>
    <row r="1984" spans="2:5" x14ac:dyDescent="0.35">
      <c r="B1984" s="12"/>
      <c r="C1984" s="11"/>
      <c r="D1984" s="11" t="s">
        <v>441</v>
      </c>
      <c r="E1984" s="11"/>
    </row>
    <row r="1985" spans="2:5" x14ac:dyDescent="0.35">
      <c r="B1985" s="12"/>
      <c r="C1985" s="11"/>
      <c r="D1985" s="11" t="s">
        <v>446</v>
      </c>
      <c r="E1985" s="11"/>
    </row>
    <row r="1986" spans="2:5" x14ac:dyDescent="0.35">
      <c r="B1986" s="12"/>
      <c r="C1986" s="11"/>
      <c r="D1986" s="11" t="s">
        <v>447</v>
      </c>
      <c r="E1986" s="11"/>
    </row>
    <row r="1987" spans="2:5" x14ac:dyDescent="0.35">
      <c r="B1987" s="12"/>
      <c r="C1987" s="11"/>
      <c r="D1987" s="11" t="s">
        <v>450</v>
      </c>
      <c r="E1987" s="11"/>
    </row>
    <row r="1988" spans="2:5" x14ac:dyDescent="0.35">
      <c r="B1988" s="12"/>
      <c r="C1988" s="11"/>
      <c r="D1988" s="11" t="s">
        <v>451</v>
      </c>
      <c r="E1988" s="11"/>
    </row>
    <row r="1989" spans="2:5" x14ac:dyDescent="0.35">
      <c r="B1989" s="12"/>
      <c r="C1989" s="11"/>
      <c r="D1989" s="11" t="s">
        <v>453</v>
      </c>
      <c r="E1989" s="11"/>
    </row>
    <row r="1990" spans="2:5" x14ac:dyDescent="0.35">
      <c r="B1990" s="12"/>
      <c r="C1990" s="11"/>
      <c r="D1990" s="11" t="s">
        <v>455</v>
      </c>
      <c r="E1990" s="11"/>
    </row>
    <row r="1991" spans="2:5" x14ac:dyDescent="0.35">
      <c r="B1991" s="12"/>
      <c r="C1991" s="11"/>
      <c r="D1991" s="11" t="s">
        <v>456</v>
      </c>
      <c r="E1991" s="11"/>
    </row>
    <row r="1992" spans="2:5" x14ac:dyDescent="0.35">
      <c r="B1992" s="12"/>
      <c r="C1992" s="11"/>
      <c r="D1992" s="11" t="s">
        <v>458</v>
      </c>
      <c r="E1992" s="11"/>
    </row>
    <row r="1993" spans="2:5" x14ac:dyDescent="0.35">
      <c r="B1993" s="12"/>
      <c r="C1993" s="11"/>
      <c r="D1993" s="11" t="s">
        <v>459</v>
      </c>
      <c r="E1993" s="11"/>
    </row>
    <row r="1994" spans="2:5" ht="15" thickBot="1" x14ac:dyDescent="0.4">
      <c r="B1994" s="16"/>
      <c r="C1994" s="40"/>
      <c r="D1994" s="40" t="s">
        <v>460</v>
      </c>
      <c r="E1994" s="40"/>
    </row>
    <row r="1997" spans="2:5" x14ac:dyDescent="0.35">
      <c r="B1997" t="s">
        <v>462</v>
      </c>
    </row>
    <row r="1998" spans="2:5" ht="15" thickBot="1" x14ac:dyDescent="0.4"/>
    <row r="1999" spans="2:5" x14ac:dyDescent="0.35">
      <c r="B1999" s="13" t="s">
        <v>463</v>
      </c>
      <c r="C1999" s="14" t="s">
        <v>65</v>
      </c>
      <c r="D1999" s="14" t="s">
        <v>464</v>
      </c>
      <c r="E1999" s="14" t="s">
        <v>465</v>
      </c>
    </row>
    <row r="2000" spans="2:5" x14ac:dyDescent="0.35">
      <c r="B2000" s="15" t="s">
        <v>77</v>
      </c>
      <c r="C2000" s="41">
        <v>1</v>
      </c>
      <c r="D2000" s="20">
        <v>0</v>
      </c>
      <c r="E2000" s="20">
        <v>1</v>
      </c>
    </row>
    <row r="2001" spans="2:5" x14ac:dyDescent="0.35">
      <c r="B2001" s="12" t="s">
        <v>78</v>
      </c>
      <c r="C2001" s="42">
        <v>2</v>
      </c>
      <c r="D2001" s="21">
        <v>0</v>
      </c>
      <c r="E2001" s="21">
        <v>1</v>
      </c>
    </row>
    <row r="2002" spans="2:5" x14ac:dyDescent="0.35">
      <c r="B2002" s="12" t="s">
        <v>79</v>
      </c>
      <c r="C2002" s="42">
        <v>3</v>
      </c>
      <c r="D2002" s="21">
        <v>0</v>
      </c>
      <c r="E2002" s="21">
        <v>1</v>
      </c>
    </row>
    <row r="2003" spans="2:5" x14ac:dyDescent="0.35">
      <c r="B2003" s="12" t="s">
        <v>80</v>
      </c>
      <c r="C2003" s="42">
        <v>2</v>
      </c>
      <c r="D2003" s="21">
        <v>2.2720920202225656</v>
      </c>
      <c r="E2003" s="21">
        <v>0.67077492009320139</v>
      </c>
    </row>
    <row r="2004" spans="2:5" x14ac:dyDescent="0.35">
      <c r="B2004" s="12" t="s">
        <v>81</v>
      </c>
      <c r="C2004" s="42">
        <v>3</v>
      </c>
      <c r="D2004" s="21">
        <v>4.7948224532450183</v>
      </c>
      <c r="E2004" s="21">
        <v>-0.13992046396962526</v>
      </c>
    </row>
    <row r="2005" spans="2:5" x14ac:dyDescent="0.35">
      <c r="B2005" s="12" t="s">
        <v>82</v>
      </c>
      <c r="C2005" s="42">
        <v>3</v>
      </c>
      <c r="D2005" s="21">
        <v>3.1067703313126125</v>
      </c>
      <c r="E2005" s="21">
        <v>0.49372072587743082</v>
      </c>
    </row>
    <row r="2006" spans="2:5" x14ac:dyDescent="0.35">
      <c r="B2006" s="12" t="s">
        <v>83</v>
      </c>
      <c r="C2006" s="42">
        <v>2</v>
      </c>
      <c r="D2006" s="21">
        <v>2.3233538090028079</v>
      </c>
      <c r="E2006" s="21">
        <v>0.61207712789854873</v>
      </c>
    </row>
    <row r="2007" spans="2:5" x14ac:dyDescent="0.35">
      <c r="B2007" s="12" t="s">
        <v>84</v>
      </c>
      <c r="C2007" s="42">
        <v>2</v>
      </c>
      <c r="D2007" s="21">
        <v>4.3814354799374291</v>
      </c>
      <c r="E2007" s="21">
        <v>0.34063929077371297</v>
      </c>
    </row>
    <row r="2008" spans="2:5" x14ac:dyDescent="0.35">
      <c r="B2008" s="12" t="s">
        <v>85</v>
      </c>
      <c r="C2008" s="42">
        <v>1</v>
      </c>
      <c r="D2008" s="21">
        <v>2.4842717505425629</v>
      </c>
      <c r="E2008" s="21">
        <v>0.92498535234058965</v>
      </c>
    </row>
    <row r="2009" spans="2:5" x14ac:dyDescent="0.35">
      <c r="B2009" s="12" t="s">
        <v>86</v>
      </c>
      <c r="C2009" s="42">
        <v>2</v>
      </c>
      <c r="D2009" s="21">
        <v>1.7337882689372648</v>
      </c>
      <c r="E2009" s="21">
        <v>0.80489047787414592</v>
      </c>
    </row>
    <row r="2010" spans="2:5" x14ac:dyDescent="0.35">
      <c r="B2010" s="12" t="s">
        <v>87</v>
      </c>
      <c r="C2010" s="42">
        <v>2</v>
      </c>
      <c r="D2010" s="21">
        <v>2.4051314482399824</v>
      </c>
      <c r="E2010" s="21">
        <v>0.68624266903520426</v>
      </c>
    </row>
    <row r="2011" spans="2:5" x14ac:dyDescent="0.35">
      <c r="B2011" s="12" t="s">
        <v>88</v>
      </c>
      <c r="C2011" s="42">
        <v>2</v>
      </c>
      <c r="D2011" s="21">
        <v>3.278578729512089</v>
      </c>
      <c r="E2011" s="21">
        <v>-0.12866251769730999</v>
      </c>
    </row>
    <row r="2012" spans="2:5" x14ac:dyDescent="0.35">
      <c r="B2012" s="12" t="s">
        <v>89</v>
      </c>
      <c r="C2012" s="42">
        <v>2</v>
      </c>
      <c r="D2012" s="21">
        <v>1.2525338808312096</v>
      </c>
      <c r="E2012" s="21">
        <v>0.9356297093829995</v>
      </c>
    </row>
    <row r="2013" spans="2:5" x14ac:dyDescent="0.35">
      <c r="B2013" s="12" t="s">
        <v>90</v>
      </c>
      <c r="C2013" s="42">
        <v>3</v>
      </c>
      <c r="D2013" s="21">
        <v>5.2519299924334577</v>
      </c>
      <c r="E2013" s="21">
        <v>6.8636901365635841E-2</v>
      </c>
    </row>
    <row r="2014" spans="2:5" x14ac:dyDescent="0.35">
      <c r="B2014" s="12" t="s">
        <v>91</v>
      </c>
      <c r="C2014" s="42">
        <v>2</v>
      </c>
      <c r="D2014" s="21">
        <v>3.782268676159573</v>
      </c>
      <c r="E2014" s="21">
        <v>0.18537183386387218</v>
      </c>
    </row>
    <row r="2015" spans="2:5" x14ac:dyDescent="0.35">
      <c r="B2015" s="12" t="s">
        <v>92</v>
      </c>
      <c r="C2015" s="42">
        <v>2</v>
      </c>
      <c r="D2015" s="21">
        <v>1.9826024970063665</v>
      </c>
      <c r="E2015" s="21">
        <v>0.81969295316140589</v>
      </c>
    </row>
    <row r="2016" spans="2:5" x14ac:dyDescent="0.35">
      <c r="B2016" s="12" t="s">
        <v>93</v>
      </c>
      <c r="C2016" s="42">
        <v>2</v>
      </c>
      <c r="D2016" s="21">
        <v>1.7810839533054625</v>
      </c>
      <c r="E2016" s="21">
        <v>0.79947201317063088</v>
      </c>
    </row>
    <row r="2017" spans="2:5" x14ac:dyDescent="0.35">
      <c r="B2017" s="12" t="s">
        <v>94</v>
      </c>
      <c r="C2017" s="42">
        <v>1</v>
      </c>
      <c r="D2017" s="21">
        <v>4.5638775354240861</v>
      </c>
      <c r="E2017" s="21">
        <v>0.91539625278827019</v>
      </c>
    </row>
    <row r="2018" spans="2:5" x14ac:dyDescent="0.35">
      <c r="B2018" s="12" t="s">
        <v>95</v>
      </c>
      <c r="C2018" s="42">
        <v>1</v>
      </c>
      <c r="D2018" s="21">
        <v>4.0647553990272582</v>
      </c>
      <c r="E2018" s="21">
        <v>0.8101450501401658</v>
      </c>
    </row>
    <row r="2019" spans="2:5" x14ac:dyDescent="0.35">
      <c r="B2019" s="12" t="s">
        <v>96</v>
      </c>
      <c r="C2019" s="42">
        <v>2</v>
      </c>
      <c r="D2019" s="21">
        <v>2.7986607179850718</v>
      </c>
      <c r="E2019" s="21">
        <v>0.33679930691079979</v>
      </c>
    </row>
    <row r="2020" spans="2:5" x14ac:dyDescent="0.35">
      <c r="B2020" s="12" t="s">
        <v>97</v>
      </c>
      <c r="C2020" s="42">
        <v>3</v>
      </c>
      <c r="D2020" s="21">
        <v>4.0363979535647267</v>
      </c>
      <c r="E2020" s="21">
        <v>0.10470075087262092</v>
      </c>
    </row>
    <row r="2021" spans="2:5" x14ac:dyDescent="0.35">
      <c r="B2021" s="12" t="s">
        <v>98</v>
      </c>
      <c r="C2021" s="42">
        <v>3</v>
      </c>
      <c r="D2021" s="21">
        <v>4.5592445871801504</v>
      </c>
      <c r="E2021" s="21">
        <v>-0.39375530592532865</v>
      </c>
    </row>
    <row r="2022" spans="2:5" x14ac:dyDescent="0.35">
      <c r="B2022" s="12" t="s">
        <v>99</v>
      </c>
      <c r="C2022" s="42">
        <v>1</v>
      </c>
      <c r="D2022" s="21">
        <v>2.6127231502387906</v>
      </c>
      <c r="E2022" s="21">
        <v>0.89480664906893737</v>
      </c>
    </row>
    <row r="2023" spans="2:5" x14ac:dyDescent="0.35">
      <c r="B2023" s="12" t="s">
        <v>100</v>
      </c>
      <c r="C2023" s="42">
        <v>3</v>
      </c>
      <c r="D2023" s="21">
        <v>4.3852819606104694</v>
      </c>
      <c r="E2023" s="21">
        <v>-3.3103841233709033E-2</v>
      </c>
    </row>
    <row r="2024" spans="2:5" x14ac:dyDescent="0.35">
      <c r="B2024" s="12" t="s">
        <v>101</v>
      </c>
      <c r="C2024" s="42">
        <v>3</v>
      </c>
      <c r="D2024" s="21">
        <v>4.4345472540290638</v>
      </c>
      <c r="E2024" s="21">
        <v>0.25968690232038893</v>
      </c>
    </row>
    <row r="2025" spans="2:5" x14ac:dyDescent="0.35">
      <c r="B2025" s="12" t="s">
        <v>102</v>
      </c>
      <c r="C2025" s="42">
        <v>2</v>
      </c>
      <c r="D2025" s="21">
        <v>5.4475807569295789</v>
      </c>
      <c r="E2025" s="21">
        <v>-0.39550706861797147</v>
      </c>
    </row>
    <row r="2026" spans="2:5" x14ac:dyDescent="0.35">
      <c r="B2026" s="12" t="s">
        <v>103</v>
      </c>
      <c r="C2026" s="42">
        <v>2</v>
      </c>
      <c r="D2026" s="21">
        <v>2.9647902978859824</v>
      </c>
      <c r="E2026" s="21">
        <v>0.92927696170745788</v>
      </c>
    </row>
    <row r="2027" spans="2:5" x14ac:dyDescent="0.35">
      <c r="B2027" s="12" t="s">
        <v>104</v>
      </c>
      <c r="C2027" s="42">
        <v>1</v>
      </c>
      <c r="D2027" s="21">
        <v>1.839262990156195</v>
      </c>
      <c r="E2027" s="21">
        <v>0.92830603955520019</v>
      </c>
    </row>
    <row r="2028" spans="2:5" x14ac:dyDescent="0.35">
      <c r="B2028" s="12" t="s">
        <v>105</v>
      </c>
      <c r="C2028" s="42">
        <v>2</v>
      </c>
      <c r="D2028" s="21">
        <v>3.042907378222329</v>
      </c>
      <c r="E2028" s="21">
        <v>0.3214528298187313</v>
      </c>
    </row>
    <row r="2029" spans="2:5" x14ac:dyDescent="0.35">
      <c r="B2029" s="12" t="s">
        <v>106</v>
      </c>
      <c r="C2029" s="42">
        <v>2</v>
      </c>
      <c r="D2029" s="21">
        <v>3.3544281380507601</v>
      </c>
      <c r="E2029" s="21">
        <v>0.28438928383132256</v>
      </c>
    </row>
    <row r="2030" spans="2:5" x14ac:dyDescent="0.35">
      <c r="B2030" s="12" t="s">
        <v>107</v>
      </c>
      <c r="C2030" s="42">
        <v>2</v>
      </c>
      <c r="D2030" s="21">
        <v>4.0787377495894059</v>
      </c>
      <c r="E2030" s="21">
        <v>-0.18141948313544248</v>
      </c>
    </row>
    <row r="2031" spans="2:5" x14ac:dyDescent="0.35">
      <c r="B2031" s="12" t="s">
        <v>108</v>
      </c>
      <c r="C2031" s="42">
        <v>2</v>
      </c>
      <c r="D2031" s="21">
        <v>4.5464113337537473</v>
      </c>
      <c r="E2031" s="21">
        <v>-0.14538488536677513</v>
      </c>
    </row>
    <row r="2032" spans="2:5" x14ac:dyDescent="0.35">
      <c r="B2032" s="12" t="s">
        <v>109</v>
      </c>
      <c r="C2032" s="42">
        <v>2</v>
      </c>
      <c r="D2032" s="21">
        <v>2.380058896250401</v>
      </c>
      <c r="E2032" s="21">
        <v>0.56199706930519044</v>
      </c>
    </row>
    <row r="2033" spans="2:5" x14ac:dyDescent="0.35">
      <c r="B2033" s="12" t="s">
        <v>110</v>
      </c>
      <c r="C2033" s="42">
        <v>3</v>
      </c>
      <c r="D2033" s="21">
        <v>3.5161862718162387</v>
      </c>
      <c r="E2033" s="21">
        <v>0.27873353733542844</v>
      </c>
    </row>
    <row r="2034" spans="2:5" x14ac:dyDescent="0.35">
      <c r="B2034" s="12" t="s">
        <v>111</v>
      </c>
      <c r="C2034" s="42">
        <v>3</v>
      </c>
      <c r="D2034" s="21">
        <v>5.4180124623219621</v>
      </c>
      <c r="E2034" s="21">
        <v>-0.46591878256554181</v>
      </c>
    </row>
    <row r="2035" spans="2:5" x14ac:dyDescent="0.35">
      <c r="B2035" s="12" t="s">
        <v>112</v>
      </c>
      <c r="C2035" s="42">
        <v>3</v>
      </c>
      <c r="D2035" s="21">
        <v>4.2410003334424733</v>
      </c>
      <c r="E2035" s="21">
        <v>0.77436068417520398</v>
      </c>
    </row>
    <row r="2036" spans="2:5" x14ac:dyDescent="0.35">
      <c r="B2036" s="12" t="s">
        <v>113</v>
      </c>
      <c r="C2036" s="42">
        <v>1</v>
      </c>
      <c r="D2036" s="21">
        <v>3.7652403099277514</v>
      </c>
      <c r="E2036" s="21">
        <v>0.7442471037582461</v>
      </c>
    </row>
    <row r="2037" spans="2:5" x14ac:dyDescent="0.35">
      <c r="B2037" s="12" t="s">
        <v>114</v>
      </c>
      <c r="C2037" s="42">
        <v>3</v>
      </c>
      <c r="D2037" s="21">
        <v>3.4093945520826994</v>
      </c>
      <c r="E2037" s="21">
        <v>0.3238099176936447</v>
      </c>
    </row>
    <row r="2038" spans="2:5" x14ac:dyDescent="0.35">
      <c r="B2038" s="12" t="s">
        <v>115</v>
      </c>
      <c r="C2038" s="42">
        <v>1</v>
      </c>
      <c r="D2038" s="21">
        <v>2.3045386154672607</v>
      </c>
      <c r="E2038" s="21">
        <v>0.8897652885747237</v>
      </c>
    </row>
    <row r="2039" spans="2:5" x14ac:dyDescent="0.35">
      <c r="B2039" s="12" t="s">
        <v>116</v>
      </c>
      <c r="C2039" s="42">
        <v>1</v>
      </c>
      <c r="D2039" s="21">
        <v>2.1260510873339178</v>
      </c>
      <c r="E2039" s="21">
        <v>0.93561186900403204</v>
      </c>
    </row>
    <row r="2040" spans="2:5" x14ac:dyDescent="0.35">
      <c r="B2040" s="12" t="s">
        <v>117</v>
      </c>
      <c r="C2040" s="42">
        <v>1</v>
      </c>
      <c r="D2040" s="21">
        <v>1.8429969500893391</v>
      </c>
      <c r="E2040" s="21">
        <v>0.96471393640628955</v>
      </c>
    </row>
    <row r="2041" spans="2:5" x14ac:dyDescent="0.35">
      <c r="B2041" s="12" t="s">
        <v>118</v>
      </c>
      <c r="C2041" s="42">
        <v>1</v>
      </c>
      <c r="D2041" s="21">
        <v>2.4354763872517649</v>
      </c>
      <c r="E2041" s="21">
        <v>0.91083608945241945</v>
      </c>
    </row>
    <row r="2042" spans="2:5" x14ac:dyDescent="0.35">
      <c r="B2042" s="12" t="s">
        <v>119</v>
      </c>
      <c r="C2042" s="42">
        <v>2</v>
      </c>
      <c r="D2042" s="21">
        <v>2.5056585422269961</v>
      </c>
      <c r="E2042" s="21">
        <v>0.57828812371536986</v>
      </c>
    </row>
    <row r="2043" spans="2:5" x14ac:dyDescent="0.35">
      <c r="B2043" s="12" t="s">
        <v>120</v>
      </c>
      <c r="C2043" s="42">
        <v>2</v>
      </c>
      <c r="D2043" s="21">
        <v>3.6247648356476847</v>
      </c>
      <c r="E2043" s="21">
        <v>0.28181030473896862</v>
      </c>
    </row>
    <row r="2044" spans="2:5" x14ac:dyDescent="0.35">
      <c r="B2044" s="12" t="s">
        <v>121</v>
      </c>
      <c r="C2044" s="42">
        <v>2</v>
      </c>
      <c r="D2044" s="21">
        <v>1.5674246526661471</v>
      </c>
      <c r="E2044" s="21">
        <v>0.89308778952677581</v>
      </c>
    </row>
    <row r="2045" spans="2:5" x14ac:dyDescent="0.35">
      <c r="B2045" s="12" t="s">
        <v>122</v>
      </c>
      <c r="C2045" s="42">
        <v>1</v>
      </c>
      <c r="D2045" s="21">
        <v>1.4512638444189674</v>
      </c>
      <c r="E2045" s="21">
        <v>0.95874806786414501</v>
      </c>
    </row>
    <row r="2046" spans="2:5" x14ac:dyDescent="0.35">
      <c r="B2046" s="12" t="s">
        <v>123</v>
      </c>
      <c r="C2046" s="42">
        <v>3</v>
      </c>
      <c r="D2046" s="21">
        <v>2.9880434052387224</v>
      </c>
      <c r="E2046" s="21">
        <v>0.5819745457263813</v>
      </c>
    </row>
    <row r="2047" spans="2:5" x14ac:dyDescent="0.35">
      <c r="B2047" s="12" t="s">
        <v>124</v>
      </c>
      <c r="C2047" s="42">
        <v>2</v>
      </c>
      <c r="D2047" s="21">
        <v>2.4187997665553338</v>
      </c>
      <c r="E2047" s="21">
        <v>0.80658892987343278</v>
      </c>
    </row>
    <row r="2048" spans="2:5" x14ac:dyDescent="0.35">
      <c r="B2048" s="12" t="s">
        <v>125</v>
      </c>
      <c r="C2048" s="42">
        <v>2</v>
      </c>
      <c r="D2048" s="21">
        <v>1.4482123438373968</v>
      </c>
      <c r="E2048" s="21">
        <v>0.85938647645528088</v>
      </c>
    </row>
    <row r="2049" spans="2:5" x14ac:dyDescent="0.35">
      <c r="B2049" s="12" t="s">
        <v>126</v>
      </c>
      <c r="C2049" s="42">
        <v>2</v>
      </c>
      <c r="D2049" s="21">
        <v>3.0491448359136051</v>
      </c>
      <c r="E2049" s="21">
        <v>0.91288238132797384</v>
      </c>
    </row>
    <row r="2050" spans="2:5" x14ac:dyDescent="0.35">
      <c r="B2050" s="12" t="s">
        <v>127</v>
      </c>
      <c r="C2050" s="42">
        <v>1</v>
      </c>
      <c r="D2050" s="21">
        <v>4.4422393349648468</v>
      </c>
      <c r="E2050" s="21">
        <v>0.82405527995453687</v>
      </c>
    </row>
    <row r="2051" spans="2:5" x14ac:dyDescent="0.35">
      <c r="B2051" s="12" t="s">
        <v>128</v>
      </c>
      <c r="C2051" s="42">
        <v>3</v>
      </c>
      <c r="D2051" s="21">
        <v>5.7759105051996071</v>
      </c>
      <c r="E2051" s="21">
        <v>0.49091038124670777</v>
      </c>
    </row>
    <row r="2052" spans="2:5" x14ac:dyDescent="0.35">
      <c r="B2052" s="12" t="s">
        <v>129</v>
      </c>
      <c r="C2052" s="42">
        <v>2</v>
      </c>
      <c r="D2052" s="21">
        <v>4.1575826816274581</v>
      </c>
      <c r="E2052" s="21">
        <v>-2.1878474130895366E-2</v>
      </c>
    </row>
    <row r="2053" spans="2:5" x14ac:dyDescent="0.35">
      <c r="B2053" s="12" t="s">
        <v>130</v>
      </c>
      <c r="C2053" s="42">
        <v>2</v>
      </c>
      <c r="D2053" s="21">
        <v>2.8784033702011937</v>
      </c>
      <c r="E2053" s="21">
        <v>0.36597666034176618</v>
      </c>
    </row>
    <row r="2054" spans="2:5" x14ac:dyDescent="0.35">
      <c r="B2054" s="12" t="s">
        <v>131</v>
      </c>
      <c r="C2054" s="42">
        <v>3</v>
      </c>
      <c r="D2054" s="21">
        <v>2.6967619276620756</v>
      </c>
      <c r="E2054" s="21">
        <v>0.65788138123984097</v>
      </c>
    </row>
    <row r="2055" spans="2:5" x14ac:dyDescent="0.35">
      <c r="B2055" s="12" t="s">
        <v>132</v>
      </c>
      <c r="C2055" s="42">
        <v>2</v>
      </c>
      <c r="D2055" s="21">
        <v>4.4137815990677529</v>
      </c>
      <c r="E2055" s="21">
        <v>0.38131298738041075</v>
      </c>
    </row>
    <row r="2056" spans="2:5" x14ac:dyDescent="0.35">
      <c r="B2056" s="12" t="s">
        <v>133</v>
      </c>
      <c r="C2056" s="42">
        <v>1</v>
      </c>
      <c r="D2056" s="21">
        <v>2.5560382481887269</v>
      </c>
      <c r="E2056" s="21">
        <v>0.93166196917538957</v>
      </c>
    </row>
    <row r="2057" spans="2:5" x14ac:dyDescent="0.35">
      <c r="B2057" s="12" t="s">
        <v>134</v>
      </c>
      <c r="C2057" s="42">
        <v>2</v>
      </c>
      <c r="D2057" s="21">
        <v>3.2201017597619179</v>
      </c>
      <c r="E2057" s="21">
        <v>7.2038490417125872E-2</v>
      </c>
    </row>
    <row r="2058" spans="2:5" x14ac:dyDescent="0.35">
      <c r="B2058" s="12" t="s">
        <v>135</v>
      </c>
      <c r="C2058" s="42">
        <v>2</v>
      </c>
      <c r="D2058" s="21">
        <v>1.4290002725572803</v>
      </c>
      <c r="E2058" s="21">
        <v>0.91225988311307882</v>
      </c>
    </row>
    <row r="2059" spans="2:5" x14ac:dyDescent="0.35">
      <c r="B2059" s="12" t="s">
        <v>136</v>
      </c>
      <c r="C2059" s="42">
        <v>3</v>
      </c>
      <c r="D2059" s="21">
        <v>5.8094262923831295</v>
      </c>
      <c r="E2059" s="21">
        <v>0.28912356611633627</v>
      </c>
    </row>
    <row r="2060" spans="2:5" x14ac:dyDescent="0.35">
      <c r="B2060" s="12" t="s">
        <v>137</v>
      </c>
      <c r="C2060" s="42">
        <v>1</v>
      </c>
      <c r="D2060" s="21">
        <v>4.1005255912458507</v>
      </c>
      <c r="E2060" s="21">
        <v>0.94658984246693334</v>
      </c>
    </row>
    <row r="2061" spans="2:5" x14ac:dyDescent="0.35">
      <c r="B2061" s="12" t="s">
        <v>138</v>
      </c>
      <c r="C2061" s="42">
        <v>2</v>
      </c>
      <c r="D2061" s="21">
        <v>3.1458044019260716</v>
      </c>
      <c r="E2061" s="21">
        <v>-0.10528960842967711</v>
      </c>
    </row>
    <row r="2062" spans="2:5" x14ac:dyDescent="0.35">
      <c r="B2062" s="12" t="s">
        <v>139</v>
      </c>
      <c r="C2062" s="42">
        <v>3</v>
      </c>
      <c r="D2062" s="21">
        <v>4.0989048631037459</v>
      </c>
      <c r="E2062" s="21">
        <v>1.4762990866702224E-2</v>
      </c>
    </row>
    <row r="2063" spans="2:5" x14ac:dyDescent="0.35">
      <c r="B2063" s="12" t="s">
        <v>140</v>
      </c>
      <c r="C2063" s="42">
        <v>2</v>
      </c>
      <c r="D2063" s="21">
        <v>3.7361449119373842</v>
      </c>
      <c r="E2063" s="21">
        <v>4.4497544369350175E-2</v>
      </c>
    </row>
    <row r="2064" spans="2:5" x14ac:dyDescent="0.35">
      <c r="B2064" s="12" t="s">
        <v>141</v>
      </c>
      <c r="C2064" s="42">
        <v>2</v>
      </c>
      <c r="D2064" s="21">
        <v>1.2288327363302649</v>
      </c>
      <c r="E2064" s="21">
        <v>0.95597017757272129</v>
      </c>
    </row>
    <row r="2065" spans="2:5" x14ac:dyDescent="0.35">
      <c r="B2065" s="12" t="s">
        <v>142</v>
      </c>
      <c r="C2065" s="42">
        <v>2</v>
      </c>
      <c r="D2065" s="21">
        <v>2.1051317903574294</v>
      </c>
      <c r="E2065" s="21">
        <v>0.85250812036620072</v>
      </c>
    </row>
    <row r="2066" spans="2:5" x14ac:dyDescent="0.35">
      <c r="B2066" s="12" t="s">
        <v>143</v>
      </c>
      <c r="C2066" s="42">
        <v>2</v>
      </c>
      <c r="D2066" s="21">
        <v>2.3781210346161075</v>
      </c>
      <c r="E2066" s="21">
        <v>0.6572806427400677</v>
      </c>
    </row>
    <row r="2067" spans="2:5" x14ac:dyDescent="0.35">
      <c r="B2067" s="12" t="s">
        <v>144</v>
      </c>
      <c r="C2067" s="42">
        <v>2</v>
      </c>
      <c r="D2067" s="21">
        <v>2.1830414029630836</v>
      </c>
      <c r="E2067" s="21">
        <v>0.72774821203743512</v>
      </c>
    </row>
    <row r="2068" spans="2:5" x14ac:dyDescent="0.35">
      <c r="B2068" s="12" t="s">
        <v>145</v>
      </c>
      <c r="C2068" s="42">
        <v>2</v>
      </c>
      <c r="D2068" s="21">
        <v>2.8952931696727839</v>
      </c>
      <c r="E2068" s="21">
        <v>0.68965894510442949</v>
      </c>
    </row>
    <row r="2069" spans="2:5" x14ac:dyDescent="0.35">
      <c r="B2069" s="12" t="s">
        <v>146</v>
      </c>
      <c r="C2069" s="42">
        <v>2</v>
      </c>
      <c r="D2069" s="21">
        <v>3.7615058860180142</v>
      </c>
      <c r="E2069" s="21">
        <v>3.505763747871439E-2</v>
      </c>
    </row>
    <row r="2070" spans="2:5" x14ac:dyDescent="0.35">
      <c r="B2070" s="12" t="s">
        <v>147</v>
      </c>
      <c r="C2070" s="42">
        <v>2</v>
      </c>
      <c r="D2070" s="21">
        <v>3.9805272893352561</v>
      </c>
      <c r="E2070" s="21">
        <v>-0.26807263612364385</v>
      </c>
    </row>
    <row r="2071" spans="2:5" x14ac:dyDescent="0.35">
      <c r="B2071" s="12" t="s">
        <v>148</v>
      </c>
      <c r="C2071" s="42">
        <v>1</v>
      </c>
      <c r="D2071" s="21">
        <v>2.7926628202597841</v>
      </c>
      <c r="E2071" s="21">
        <v>0.93085902972021051</v>
      </c>
    </row>
    <row r="2072" spans="2:5" x14ac:dyDescent="0.35">
      <c r="B2072" s="12" t="s">
        <v>149</v>
      </c>
      <c r="C2072" s="42">
        <v>1</v>
      </c>
      <c r="D2072" s="21">
        <v>4.3935558600095588</v>
      </c>
      <c r="E2072" s="21">
        <v>0.59423742647348954</v>
      </c>
    </row>
    <row r="2073" spans="2:5" x14ac:dyDescent="0.35">
      <c r="B2073" s="12" t="s">
        <v>150</v>
      </c>
      <c r="C2073" s="42">
        <v>2</v>
      </c>
      <c r="D2073" s="21">
        <v>2.2032626483849276</v>
      </c>
      <c r="E2073" s="21">
        <v>0.70491051369936375</v>
      </c>
    </row>
    <row r="2074" spans="2:5" x14ac:dyDescent="0.35">
      <c r="B2074" s="12" t="s">
        <v>151</v>
      </c>
      <c r="C2074" s="42">
        <v>3</v>
      </c>
      <c r="D2074" s="21">
        <v>1.6405180410387237</v>
      </c>
      <c r="E2074" s="21">
        <v>0.87857118681298918</v>
      </c>
    </row>
    <row r="2075" spans="2:5" x14ac:dyDescent="0.35">
      <c r="B2075" s="12" t="s">
        <v>152</v>
      </c>
      <c r="C2075" s="42">
        <v>3</v>
      </c>
      <c r="D2075" s="21">
        <v>2.0657751543885317</v>
      </c>
      <c r="E2075" s="21">
        <v>0.82893083008462121</v>
      </c>
    </row>
    <row r="2076" spans="2:5" x14ac:dyDescent="0.35">
      <c r="B2076" s="12" t="s">
        <v>153</v>
      </c>
      <c r="C2076" s="42">
        <v>3</v>
      </c>
      <c r="D2076" s="21">
        <v>2.8125457607716622</v>
      </c>
      <c r="E2076" s="21">
        <v>0.78327342302130265</v>
      </c>
    </row>
    <row r="2077" spans="2:5" x14ac:dyDescent="0.35">
      <c r="B2077" s="12" t="s">
        <v>154</v>
      </c>
      <c r="C2077" s="42">
        <v>3</v>
      </c>
      <c r="D2077" s="21">
        <v>2.8178844060444996</v>
      </c>
      <c r="E2077" s="21">
        <v>0.55423169919487958</v>
      </c>
    </row>
    <row r="2078" spans="2:5" x14ac:dyDescent="0.35">
      <c r="B2078" s="12" t="s">
        <v>155</v>
      </c>
      <c r="C2078" s="42">
        <v>3</v>
      </c>
      <c r="D2078" s="21">
        <v>3.6141167843575368</v>
      </c>
      <c r="E2078" s="21">
        <v>0.21925234430030624</v>
      </c>
    </row>
    <row r="2079" spans="2:5" x14ac:dyDescent="0.35">
      <c r="B2079" s="12" t="s">
        <v>156</v>
      </c>
      <c r="C2079" s="42">
        <v>3</v>
      </c>
      <c r="D2079" s="21">
        <v>3.0033547695623706</v>
      </c>
      <c r="E2079" s="21">
        <v>0.66732805279561336</v>
      </c>
    </row>
    <row r="2080" spans="2:5" x14ac:dyDescent="0.35">
      <c r="B2080" s="12" t="s">
        <v>157</v>
      </c>
      <c r="C2080" s="42">
        <v>1</v>
      </c>
      <c r="D2080" s="21">
        <v>2.2428922456781897</v>
      </c>
      <c r="E2080" s="21">
        <v>0.96089974322982807</v>
      </c>
    </row>
    <row r="2081" spans="2:5" x14ac:dyDescent="0.35">
      <c r="B2081" s="12" t="s">
        <v>158</v>
      </c>
      <c r="C2081" s="42">
        <v>2</v>
      </c>
      <c r="D2081" s="21">
        <v>2.5191037010128938</v>
      </c>
      <c r="E2081" s="21">
        <v>0.90234397015586654</v>
      </c>
    </row>
    <row r="2082" spans="2:5" x14ac:dyDescent="0.35">
      <c r="B2082" s="12" t="s">
        <v>159</v>
      </c>
      <c r="C2082" s="42">
        <v>3</v>
      </c>
      <c r="D2082" s="21">
        <v>1.995980358329134</v>
      </c>
      <c r="E2082" s="21">
        <v>0.9110081932210482</v>
      </c>
    </row>
    <row r="2083" spans="2:5" x14ac:dyDescent="0.35">
      <c r="B2083" s="12" t="s">
        <v>160</v>
      </c>
      <c r="C2083" s="42">
        <v>3</v>
      </c>
      <c r="D2083" s="21">
        <v>3.108350846180457</v>
      </c>
      <c r="E2083" s="21">
        <v>0.41911309087733517</v>
      </c>
    </row>
    <row r="2084" spans="2:5" x14ac:dyDescent="0.35">
      <c r="B2084" s="12" t="s">
        <v>161</v>
      </c>
      <c r="C2084" s="42">
        <v>2</v>
      </c>
      <c r="D2084" s="21">
        <v>2.4202377407571407</v>
      </c>
      <c r="E2084" s="21">
        <v>0.56774997463289778</v>
      </c>
    </row>
    <row r="2085" spans="2:5" x14ac:dyDescent="0.35">
      <c r="B2085" s="12" t="s">
        <v>162</v>
      </c>
      <c r="C2085" s="42">
        <v>1</v>
      </c>
      <c r="D2085" s="21">
        <v>3.6844339100082868</v>
      </c>
      <c r="E2085" s="21">
        <v>0.69632335974115267</v>
      </c>
    </row>
    <row r="2086" spans="2:5" x14ac:dyDescent="0.35">
      <c r="B2086" s="12" t="s">
        <v>163</v>
      </c>
      <c r="C2086" s="42">
        <v>2</v>
      </c>
      <c r="D2086" s="21">
        <v>2.2958580320070805</v>
      </c>
      <c r="E2086" s="21">
        <v>0.88908620833919383</v>
      </c>
    </row>
    <row r="2087" spans="2:5" x14ac:dyDescent="0.35">
      <c r="B2087" s="12" t="s">
        <v>164</v>
      </c>
      <c r="C2087" s="42">
        <v>3</v>
      </c>
      <c r="D2087" s="21">
        <v>5.0828139380065522</v>
      </c>
      <c r="E2087" s="21">
        <v>-0.32025293377057557</v>
      </c>
    </row>
    <row r="2088" spans="2:5" x14ac:dyDescent="0.35">
      <c r="B2088" s="12" t="s">
        <v>165</v>
      </c>
      <c r="C2088" s="42">
        <v>2</v>
      </c>
      <c r="D2088" s="21">
        <v>1.9835277358057177</v>
      </c>
      <c r="E2088" s="21">
        <v>0.75764215613291119</v>
      </c>
    </row>
    <row r="2089" spans="2:5" x14ac:dyDescent="0.35">
      <c r="B2089" s="12" t="s">
        <v>166</v>
      </c>
      <c r="C2089" s="42">
        <v>2</v>
      </c>
      <c r="D2089" s="21">
        <v>2.3273154143014172</v>
      </c>
      <c r="E2089" s="21">
        <v>0.61744751681120735</v>
      </c>
    </row>
    <row r="2090" spans="2:5" x14ac:dyDescent="0.35">
      <c r="B2090" s="12" t="s">
        <v>167</v>
      </c>
      <c r="C2090" s="42">
        <v>3</v>
      </c>
      <c r="D2090" s="21">
        <v>2.9033452473733092</v>
      </c>
      <c r="E2090" s="21">
        <v>0.50788221469769201</v>
      </c>
    </row>
    <row r="2091" spans="2:5" x14ac:dyDescent="0.35">
      <c r="B2091" s="12" t="s">
        <v>168</v>
      </c>
      <c r="C2091" s="42">
        <v>2</v>
      </c>
      <c r="D2091" s="21">
        <v>2.0596743738552572</v>
      </c>
      <c r="E2091" s="21">
        <v>0.80527232006261751</v>
      </c>
    </row>
    <row r="2092" spans="2:5" x14ac:dyDescent="0.35">
      <c r="B2092" s="12" t="s">
        <v>169</v>
      </c>
      <c r="C2092" s="42">
        <v>1</v>
      </c>
      <c r="D2092" s="21">
        <v>1.9515825853047484</v>
      </c>
      <c r="E2092" s="21">
        <v>0.93181077099647713</v>
      </c>
    </row>
    <row r="2093" spans="2:5" x14ac:dyDescent="0.35">
      <c r="B2093" s="12" t="s">
        <v>170</v>
      </c>
      <c r="C2093" s="42">
        <v>2</v>
      </c>
      <c r="D2093" s="21">
        <v>1.4132451193122992</v>
      </c>
      <c r="E2093" s="21">
        <v>0.92478057427683313</v>
      </c>
    </row>
    <row r="2094" spans="2:5" x14ac:dyDescent="0.35">
      <c r="B2094" s="12" t="s">
        <v>171</v>
      </c>
      <c r="C2094" s="42">
        <v>1</v>
      </c>
      <c r="D2094" s="21">
        <v>2.7945308589753286</v>
      </c>
      <c r="E2094" s="21">
        <v>0.87601297260057631</v>
      </c>
    </row>
    <row r="2095" spans="2:5" x14ac:dyDescent="0.35">
      <c r="B2095" s="12" t="s">
        <v>172</v>
      </c>
      <c r="C2095" s="42">
        <v>2</v>
      </c>
      <c r="D2095" s="21">
        <v>2.2088033437863452</v>
      </c>
      <c r="E2095" s="21">
        <v>0.68324107009171553</v>
      </c>
    </row>
    <row r="2096" spans="2:5" x14ac:dyDescent="0.35">
      <c r="B2096" s="12" t="s">
        <v>173</v>
      </c>
      <c r="C2096" s="42">
        <v>2</v>
      </c>
      <c r="D2096" s="21">
        <v>2.3884100511823503</v>
      </c>
      <c r="E2096" s="21">
        <v>0.64708504713139392</v>
      </c>
    </row>
    <row r="2097" spans="2:5" x14ac:dyDescent="0.35">
      <c r="B2097" s="12" t="s">
        <v>174</v>
      </c>
      <c r="C2097" s="42">
        <v>3</v>
      </c>
      <c r="D2097" s="21">
        <v>4.2881939964675073</v>
      </c>
      <c r="E2097" s="21">
        <v>-3.8629744603963324E-2</v>
      </c>
    </row>
    <row r="2098" spans="2:5" x14ac:dyDescent="0.35">
      <c r="B2098" s="12" t="s">
        <v>175</v>
      </c>
      <c r="C2098" s="42">
        <v>2</v>
      </c>
      <c r="D2098" s="21">
        <v>2.1799861164964902</v>
      </c>
      <c r="E2098" s="21">
        <v>0.80798497043587769</v>
      </c>
    </row>
    <row r="2099" spans="2:5" x14ac:dyDescent="0.35">
      <c r="B2099" s="12" t="s">
        <v>176</v>
      </c>
      <c r="C2099" s="42">
        <v>1</v>
      </c>
      <c r="D2099" s="21">
        <v>2.2224636360227628</v>
      </c>
      <c r="E2099" s="21">
        <v>0.9019126670219334</v>
      </c>
    </row>
    <row r="2100" spans="2:5" x14ac:dyDescent="0.35">
      <c r="B2100" s="12" t="s">
        <v>177</v>
      </c>
      <c r="C2100" s="42">
        <v>3</v>
      </c>
      <c r="D2100" s="21">
        <v>5.4729020418417784</v>
      </c>
      <c r="E2100" s="21">
        <v>-0.18351458065968468</v>
      </c>
    </row>
    <row r="2101" spans="2:5" x14ac:dyDescent="0.35">
      <c r="B2101" s="12" t="s">
        <v>178</v>
      </c>
      <c r="C2101" s="42">
        <v>1</v>
      </c>
      <c r="D2101" s="21">
        <v>2.9931190439650583</v>
      </c>
      <c r="E2101" s="21">
        <v>0.81052574794840015</v>
      </c>
    </row>
    <row r="2102" spans="2:5" x14ac:dyDescent="0.35">
      <c r="B2102" s="12" t="s">
        <v>179</v>
      </c>
      <c r="C2102" s="42">
        <v>1</v>
      </c>
      <c r="D2102" s="21">
        <v>2.6847869560699169</v>
      </c>
      <c r="E2102" s="21">
        <v>0.8755814586851608</v>
      </c>
    </row>
    <row r="2103" spans="2:5" x14ac:dyDescent="0.35">
      <c r="B2103" s="12" t="s">
        <v>180</v>
      </c>
      <c r="C2103" s="42">
        <v>2</v>
      </c>
      <c r="D2103" s="21">
        <v>3.6560642891993389</v>
      </c>
      <c r="E2103" s="21">
        <v>4.456985762823476E-2</v>
      </c>
    </row>
    <row r="2104" spans="2:5" x14ac:dyDescent="0.35">
      <c r="B2104" s="12" t="s">
        <v>181</v>
      </c>
      <c r="C2104" s="42">
        <v>2</v>
      </c>
      <c r="D2104" s="21">
        <v>2.6878602769773599</v>
      </c>
      <c r="E2104" s="21">
        <v>0.61158714293929151</v>
      </c>
    </row>
    <row r="2105" spans="2:5" x14ac:dyDescent="0.35">
      <c r="B2105" s="12" t="s">
        <v>182</v>
      </c>
      <c r="C2105" s="42">
        <v>2</v>
      </c>
      <c r="D2105" s="21">
        <v>3.3930847029399374</v>
      </c>
      <c r="E2105" s="21">
        <v>0.17297727963218679</v>
      </c>
    </row>
    <row r="2106" spans="2:5" x14ac:dyDescent="0.35">
      <c r="B2106" s="12" t="s">
        <v>183</v>
      </c>
      <c r="C2106" s="42">
        <v>2</v>
      </c>
      <c r="D2106" s="21">
        <v>1.4907188791168644</v>
      </c>
      <c r="E2106" s="21">
        <v>0.88400800421109926</v>
      </c>
    </row>
    <row r="2107" spans="2:5" x14ac:dyDescent="0.35">
      <c r="B2107" s="12" t="s">
        <v>184</v>
      </c>
      <c r="C2107" s="42">
        <v>1</v>
      </c>
      <c r="D2107" s="21">
        <v>2.0990593855078634</v>
      </c>
      <c r="E2107" s="21">
        <v>0.91364014857614073</v>
      </c>
    </row>
    <row r="2108" spans="2:5" x14ac:dyDescent="0.35">
      <c r="B2108" s="12" t="s">
        <v>185</v>
      </c>
      <c r="C2108" s="42">
        <v>1</v>
      </c>
      <c r="D2108" s="21">
        <v>1.8735458598740056</v>
      </c>
      <c r="E2108" s="21">
        <v>0.95757775960832769</v>
      </c>
    </row>
    <row r="2109" spans="2:5" x14ac:dyDescent="0.35">
      <c r="B2109" s="12" t="s">
        <v>186</v>
      </c>
      <c r="C2109" s="42">
        <v>3</v>
      </c>
      <c r="D2109" s="21">
        <v>4.3969096653997024</v>
      </c>
      <c r="E2109" s="21">
        <v>0.10807923047730274</v>
      </c>
    </row>
    <row r="2110" spans="2:5" x14ac:dyDescent="0.35">
      <c r="B2110" s="12" t="s">
        <v>187</v>
      </c>
      <c r="C2110" s="42">
        <v>2</v>
      </c>
      <c r="D2110" s="21">
        <v>3.0207345669625654</v>
      </c>
      <c r="E2110" s="21">
        <v>0.21723879489306558</v>
      </c>
    </row>
    <row r="2111" spans="2:5" x14ac:dyDescent="0.35">
      <c r="B2111" s="12" t="s">
        <v>188</v>
      </c>
      <c r="C2111" s="42">
        <v>1</v>
      </c>
      <c r="D2111" s="21">
        <v>2.9202839571822765</v>
      </c>
      <c r="E2111" s="21">
        <v>0.86111760705279849</v>
      </c>
    </row>
    <row r="2112" spans="2:5" x14ac:dyDescent="0.35">
      <c r="B2112" s="12" t="s">
        <v>189</v>
      </c>
      <c r="C2112" s="42">
        <v>1</v>
      </c>
      <c r="D2112" s="21">
        <v>3.425430234588573</v>
      </c>
      <c r="E2112" s="21">
        <v>0.77090569983852064</v>
      </c>
    </row>
    <row r="2113" spans="2:5" x14ac:dyDescent="0.35">
      <c r="B2113" s="12" t="s">
        <v>190</v>
      </c>
      <c r="C2113" s="42">
        <v>3</v>
      </c>
      <c r="D2113" s="21">
        <v>3.6368870114897245</v>
      </c>
      <c r="E2113" s="21">
        <v>0.7367075916943856</v>
      </c>
    </row>
    <row r="2114" spans="2:5" x14ac:dyDescent="0.35">
      <c r="B2114" s="12" t="s">
        <v>191</v>
      </c>
      <c r="C2114" s="42">
        <v>2</v>
      </c>
      <c r="D2114" s="21">
        <v>2.8509126093437591</v>
      </c>
      <c r="E2114" s="21">
        <v>0.39408586457088662</v>
      </c>
    </row>
    <row r="2115" spans="2:5" x14ac:dyDescent="0.35">
      <c r="B2115" s="12" t="s">
        <v>192</v>
      </c>
      <c r="C2115" s="42">
        <v>1</v>
      </c>
      <c r="D2115" s="21">
        <v>2.5007067143957569</v>
      </c>
      <c r="E2115" s="21">
        <v>0.89219525968889735</v>
      </c>
    </row>
    <row r="2116" spans="2:5" x14ac:dyDescent="0.35">
      <c r="B2116" s="12" t="s">
        <v>193</v>
      </c>
      <c r="C2116" s="42">
        <v>2</v>
      </c>
      <c r="D2116" s="21">
        <v>2.2338678228277504</v>
      </c>
      <c r="E2116" s="21">
        <v>0.84644580283631377</v>
      </c>
    </row>
    <row r="2117" spans="2:5" x14ac:dyDescent="0.35">
      <c r="B2117" s="12" t="s">
        <v>194</v>
      </c>
      <c r="C2117" s="42">
        <v>1</v>
      </c>
      <c r="D2117" s="21">
        <v>1.7218516864834414</v>
      </c>
      <c r="E2117" s="21">
        <v>0.95154999663532003</v>
      </c>
    </row>
    <row r="2118" spans="2:5" x14ac:dyDescent="0.35">
      <c r="B2118" s="12" t="s">
        <v>195</v>
      </c>
      <c r="C2118" s="42">
        <v>3</v>
      </c>
      <c r="D2118" s="21">
        <v>4.4453917735680468</v>
      </c>
      <c r="E2118" s="21">
        <v>-0.14711671742554211</v>
      </c>
    </row>
    <row r="2119" spans="2:5" x14ac:dyDescent="0.35">
      <c r="B2119" s="12" t="s">
        <v>196</v>
      </c>
      <c r="C2119" s="42">
        <v>3</v>
      </c>
      <c r="D2119" s="21">
        <v>7.2510064352162598</v>
      </c>
      <c r="E2119" s="21">
        <v>0.33293260442046413</v>
      </c>
    </row>
    <row r="2120" spans="2:5" x14ac:dyDescent="0.35">
      <c r="B2120" s="12" t="s">
        <v>197</v>
      </c>
      <c r="C2120" s="42">
        <v>1</v>
      </c>
      <c r="D2120" s="21">
        <v>2.8191642330609299</v>
      </c>
      <c r="E2120" s="21">
        <v>0.89451605650838018</v>
      </c>
    </row>
    <row r="2121" spans="2:5" x14ac:dyDescent="0.35">
      <c r="B2121" s="12" t="s">
        <v>198</v>
      </c>
      <c r="C2121" s="42">
        <v>2</v>
      </c>
      <c r="D2121" s="21">
        <v>2.7823210386248007</v>
      </c>
      <c r="E2121" s="21">
        <v>0.34228362186632261</v>
      </c>
    </row>
    <row r="2122" spans="2:5" x14ac:dyDescent="0.35">
      <c r="B2122" s="12" t="s">
        <v>199</v>
      </c>
      <c r="C2122" s="42">
        <v>3</v>
      </c>
      <c r="D2122" s="21">
        <v>1.9852169804241664</v>
      </c>
      <c r="E2122" s="21">
        <v>0.8472139247696796</v>
      </c>
    </row>
    <row r="2123" spans="2:5" x14ac:dyDescent="0.35">
      <c r="B2123" s="12" t="s">
        <v>200</v>
      </c>
      <c r="C2123" s="42">
        <v>1</v>
      </c>
      <c r="D2123" s="21">
        <v>1.934860254669083</v>
      </c>
      <c r="E2123" s="21">
        <v>0.94689047243417512</v>
      </c>
    </row>
    <row r="2124" spans="2:5" x14ac:dyDescent="0.35">
      <c r="B2124" s="12" t="s">
        <v>201</v>
      </c>
      <c r="C2124" s="42">
        <v>3</v>
      </c>
      <c r="D2124" s="21">
        <v>6.2828688611550811</v>
      </c>
      <c r="E2124" s="21">
        <v>-0.18028636012689792</v>
      </c>
    </row>
    <row r="2125" spans="2:5" x14ac:dyDescent="0.35">
      <c r="B2125" s="12" t="s">
        <v>202</v>
      </c>
      <c r="C2125" s="42">
        <v>1</v>
      </c>
      <c r="D2125" s="21">
        <v>2.7249073667043162</v>
      </c>
      <c r="E2125" s="21">
        <v>0.91172200383983037</v>
      </c>
    </row>
    <row r="2126" spans="2:5" x14ac:dyDescent="0.35">
      <c r="B2126" s="12" t="s">
        <v>203</v>
      </c>
      <c r="C2126" s="42">
        <v>3</v>
      </c>
      <c r="D2126" s="21">
        <v>3.4481355192570624</v>
      </c>
      <c r="E2126" s="21">
        <v>0.67716490925250727</v>
      </c>
    </row>
    <row r="2127" spans="2:5" x14ac:dyDescent="0.35">
      <c r="B2127" s="12" t="s">
        <v>204</v>
      </c>
      <c r="C2127" s="42">
        <v>1</v>
      </c>
      <c r="D2127" s="21">
        <v>1.3740794605039968</v>
      </c>
      <c r="E2127" s="21">
        <v>0.96032880933596143</v>
      </c>
    </row>
    <row r="2128" spans="2:5" x14ac:dyDescent="0.35">
      <c r="B2128" s="12" t="s">
        <v>205</v>
      </c>
      <c r="C2128" s="42">
        <v>1</v>
      </c>
      <c r="D2128" s="21">
        <v>1.6437494005565449</v>
      </c>
      <c r="E2128" s="21">
        <v>0.96634048872544609</v>
      </c>
    </row>
    <row r="2129" spans="2:5" x14ac:dyDescent="0.35">
      <c r="B2129" s="12" t="s">
        <v>206</v>
      </c>
      <c r="C2129" s="42">
        <v>3</v>
      </c>
      <c r="D2129" s="21">
        <v>4.2770517773904038</v>
      </c>
      <c r="E2129" s="21">
        <v>-1.3788311628450883E-2</v>
      </c>
    </row>
    <row r="2130" spans="2:5" x14ac:dyDescent="0.35">
      <c r="B2130" s="12" t="s">
        <v>207</v>
      </c>
      <c r="C2130" s="42">
        <v>2</v>
      </c>
      <c r="D2130" s="21">
        <v>4.9643861921457209</v>
      </c>
      <c r="E2130" s="21">
        <v>-0.25947327703275441</v>
      </c>
    </row>
    <row r="2131" spans="2:5" x14ac:dyDescent="0.35">
      <c r="B2131" s="12" t="s">
        <v>208</v>
      </c>
      <c r="C2131" s="42">
        <v>3</v>
      </c>
      <c r="D2131" s="21">
        <v>3.9377355845587041</v>
      </c>
      <c r="E2131" s="21">
        <v>0.11456311504179294</v>
      </c>
    </row>
    <row r="2132" spans="2:5" x14ac:dyDescent="0.35">
      <c r="B2132" s="12" t="s">
        <v>209</v>
      </c>
      <c r="C2132" s="42">
        <v>3</v>
      </c>
      <c r="D2132" s="21">
        <v>2.7132731729543367</v>
      </c>
      <c r="E2132" s="21">
        <v>0.63203300562311726</v>
      </c>
    </row>
    <row r="2133" spans="2:5" x14ac:dyDescent="0.35">
      <c r="B2133" s="12" t="s">
        <v>210</v>
      </c>
      <c r="C2133" s="42">
        <v>1</v>
      </c>
      <c r="D2133" s="21">
        <v>1.9291897197526522</v>
      </c>
      <c r="E2133" s="21">
        <v>0.94745421274924813</v>
      </c>
    </row>
    <row r="2134" spans="2:5" x14ac:dyDescent="0.35">
      <c r="B2134" s="12" t="s">
        <v>211</v>
      </c>
      <c r="C2134" s="42">
        <v>2</v>
      </c>
      <c r="D2134" s="21">
        <v>2.7747097364469933</v>
      </c>
      <c r="E2134" s="21">
        <v>0.44029835787993649</v>
      </c>
    </row>
    <row r="2135" spans="2:5" x14ac:dyDescent="0.35">
      <c r="B2135" s="12" t="s">
        <v>212</v>
      </c>
      <c r="C2135" s="42">
        <v>3</v>
      </c>
      <c r="D2135" s="21">
        <v>6.0934664303503867</v>
      </c>
      <c r="E2135" s="21">
        <v>0.36039596538759483</v>
      </c>
    </row>
    <row r="2136" spans="2:5" x14ac:dyDescent="0.35">
      <c r="B2136" s="12" t="s">
        <v>213</v>
      </c>
      <c r="C2136" s="42">
        <v>3</v>
      </c>
      <c r="D2136" s="21">
        <v>5.2651333233984321</v>
      </c>
      <c r="E2136" s="21">
        <v>-0.2053994835526268</v>
      </c>
    </row>
    <row r="2137" spans="2:5" x14ac:dyDescent="0.35">
      <c r="B2137" s="12" t="s">
        <v>214</v>
      </c>
      <c r="C2137" s="42">
        <v>2</v>
      </c>
      <c r="D2137" s="21">
        <v>3.9024239765409328</v>
      </c>
      <c r="E2137" s="21">
        <v>0.13268994826518979</v>
      </c>
    </row>
    <row r="2138" spans="2:5" x14ac:dyDescent="0.35">
      <c r="B2138" s="12" t="s">
        <v>215</v>
      </c>
      <c r="C2138" s="42">
        <v>2</v>
      </c>
      <c r="D2138" s="21">
        <v>2.0218679437164448</v>
      </c>
      <c r="E2138" s="21">
        <v>0.69915498557623179</v>
      </c>
    </row>
    <row r="2139" spans="2:5" x14ac:dyDescent="0.35">
      <c r="B2139" s="12" t="s">
        <v>216</v>
      </c>
      <c r="C2139" s="42">
        <v>1</v>
      </c>
      <c r="D2139" s="21">
        <v>2.2895174528448328</v>
      </c>
      <c r="E2139" s="21">
        <v>0.90113735944628004</v>
      </c>
    </row>
    <row r="2140" spans="2:5" x14ac:dyDescent="0.35">
      <c r="B2140" s="12" t="s">
        <v>217</v>
      </c>
      <c r="C2140" s="42">
        <v>3</v>
      </c>
      <c r="D2140" s="21">
        <v>3.0710594310167787</v>
      </c>
      <c r="E2140" s="21">
        <v>0.5045714666500688</v>
      </c>
    </row>
    <row r="2141" spans="2:5" x14ac:dyDescent="0.35">
      <c r="B2141" s="12" t="s">
        <v>218</v>
      </c>
      <c r="C2141" s="42">
        <v>3</v>
      </c>
      <c r="D2141" s="21">
        <v>4.521923575260371</v>
      </c>
      <c r="E2141" s="21">
        <v>0.24648571552424134</v>
      </c>
    </row>
    <row r="2142" spans="2:5" x14ac:dyDescent="0.35">
      <c r="B2142" s="12" t="s">
        <v>219</v>
      </c>
      <c r="C2142" s="42">
        <v>2</v>
      </c>
      <c r="D2142" s="21">
        <v>1.5590933399921361</v>
      </c>
      <c r="E2142" s="21">
        <v>0.85294628239589287</v>
      </c>
    </row>
    <row r="2143" spans="2:5" x14ac:dyDescent="0.35">
      <c r="B2143" s="12" t="s">
        <v>220</v>
      </c>
      <c r="C2143" s="42">
        <v>3</v>
      </c>
      <c r="D2143" s="21">
        <v>5.1154944668732609</v>
      </c>
      <c r="E2143" s="21">
        <v>-0.10152611964579589</v>
      </c>
    </row>
    <row r="2144" spans="2:5" x14ac:dyDescent="0.35">
      <c r="B2144" s="12" t="s">
        <v>221</v>
      </c>
      <c r="C2144" s="42">
        <v>1</v>
      </c>
      <c r="D2144" s="21">
        <v>1.7121776426071009</v>
      </c>
      <c r="E2144" s="21">
        <v>0.95445563936765798</v>
      </c>
    </row>
    <row r="2145" spans="2:5" x14ac:dyDescent="0.35">
      <c r="B2145" s="12" t="s">
        <v>222</v>
      </c>
      <c r="C2145" s="42">
        <v>3</v>
      </c>
      <c r="D2145" s="21">
        <v>5.2487169455949942</v>
      </c>
      <c r="E2145" s="21">
        <v>-0.28770216806569732</v>
      </c>
    </row>
    <row r="2146" spans="2:5" x14ac:dyDescent="0.35">
      <c r="B2146" s="12" t="s">
        <v>223</v>
      </c>
      <c r="C2146" s="42">
        <v>1</v>
      </c>
      <c r="D2146" s="21">
        <v>2.5973542183846754</v>
      </c>
      <c r="E2146" s="21">
        <v>0.92464654282183611</v>
      </c>
    </row>
    <row r="2147" spans="2:5" x14ac:dyDescent="0.35">
      <c r="B2147" s="12" t="s">
        <v>224</v>
      </c>
      <c r="C2147" s="42">
        <v>1</v>
      </c>
      <c r="D2147" s="21">
        <v>3.002677186148401</v>
      </c>
      <c r="E2147" s="21">
        <v>0.80492468286460783</v>
      </c>
    </row>
    <row r="2148" spans="2:5" x14ac:dyDescent="0.35">
      <c r="B2148" s="12" t="s">
        <v>225</v>
      </c>
      <c r="C2148" s="42">
        <v>3</v>
      </c>
      <c r="D2148" s="21">
        <v>2.2265438523686734</v>
      </c>
      <c r="E2148" s="21">
        <v>0.78814280880231558</v>
      </c>
    </row>
    <row r="2149" spans="2:5" x14ac:dyDescent="0.35">
      <c r="B2149" s="12" t="s">
        <v>226</v>
      </c>
      <c r="C2149" s="42">
        <v>3</v>
      </c>
      <c r="D2149" s="21">
        <v>3.5725425448094854</v>
      </c>
      <c r="E2149" s="21">
        <v>0.46522575249852155</v>
      </c>
    </row>
    <row r="2150" spans="2:5" x14ac:dyDescent="0.35">
      <c r="B2150" s="12" t="s">
        <v>227</v>
      </c>
      <c r="C2150" s="42">
        <v>3</v>
      </c>
      <c r="D2150" s="21">
        <v>3.9471188790463714</v>
      </c>
      <c r="E2150" s="21">
        <v>0.29779044536577842</v>
      </c>
    </row>
    <row r="2151" spans="2:5" x14ac:dyDescent="0.35">
      <c r="B2151" s="12" t="s">
        <v>228</v>
      </c>
      <c r="C2151" s="42">
        <v>3</v>
      </c>
      <c r="D2151" s="21">
        <v>2.0101497564503732</v>
      </c>
      <c r="E2151" s="21">
        <v>0.84850811653398239</v>
      </c>
    </row>
    <row r="2152" spans="2:5" x14ac:dyDescent="0.35">
      <c r="B2152" s="12" t="s">
        <v>229</v>
      </c>
      <c r="C2152" s="42">
        <v>1</v>
      </c>
      <c r="D2152" s="21">
        <v>4.717139073858462</v>
      </c>
      <c r="E2152" s="21">
        <v>0.77293412942872375</v>
      </c>
    </row>
    <row r="2153" spans="2:5" x14ac:dyDescent="0.35">
      <c r="B2153" s="12" t="s">
        <v>230</v>
      </c>
      <c r="C2153" s="42">
        <v>2</v>
      </c>
      <c r="D2153" s="21">
        <v>2.1103452679625216</v>
      </c>
      <c r="E2153" s="21">
        <v>0.68814115189373526</v>
      </c>
    </row>
    <row r="2154" spans="2:5" x14ac:dyDescent="0.35">
      <c r="B2154" s="12" t="s">
        <v>231</v>
      </c>
      <c r="C2154" s="42">
        <v>1</v>
      </c>
      <c r="D2154" s="21">
        <v>2.2749907966159855</v>
      </c>
      <c r="E2154" s="21">
        <v>0.9004961685238817</v>
      </c>
    </row>
    <row r="2155" spans="2:5" x14ac:dyDescent="0.35">
      <c r="B2155" s="12" t="s">
        <v>232</v>
      </c>
      <c r="C2155" s="42">
        <v>1</v>
      </c>
      <c r="D2155" s="21">
        <v>3.5739855766269302</v>
      </c>
      <c r="E2155" s="21">
        <v>0.84372727633187805</v>
      </c>
    </row>
    <row r="2156" spans="2:5" x14ac:dyDescent="0.35">
      <c r="B2156" s="12" t="s">
        <v>233</v>
      </c>
      <c r="C2156" s="42">
        <v>2</v>
      </c>
      <c r="D2156" s="21">
        <v>1.4384153864254599</v>
      </c>
      <c r="E2156" s="21">
        <v>0.92572031429425694</v>
      </c>
    </row>
    <row r="2157" spans="2:5" x14ac:dyDescent="0.35">
      <c r="B2157" s="12" t="s">
        <v>234</v>
      </c>
      <c r="C2157" s="42">
        <v>1</v>
      </c>
      <c r="D2157" s="21">
        <v>3.1956098306246665</v>
      </c>
      <c r="E2157" s="21">
        <v>0.87654255026982142</v>
      </c>
    </row>
    <row r="2158" spans="2:5" x14ac:dyDescent="0.35">
      <c r="B2158" s="12" t="s">
        <v>235</v>
      </c>
      <c r="C2158" s="42">
        <v>3</v>
      </c>
      <c r="D2158" s="21">
        <v>4.594797953501943</v>
      </c>
      <c r="E2158" s="21">
        <v>5.7372969618427992E-2</v>
      </c>
    </row>
    <row r="2159" spans="2:5" x14ac:dyDescent="0.35">
      <c r="B2159" s="12" t="s">
        <v>236</v>
      </c>
      <c r="C2159" s="42">
        <v>2</v>
      </c>
      <c r="D2159" s="21">
        <v>2.4854710540342495</v>
      </c>
      <c r="E2159" s="21">
        <v>0.71749315611285946</v>
      </c>
    </row>
    <row r="2160" spans="2:5" x14ac:dyDescent="0.35">
      <c r="B2160" s="12" t="s">
        <v>237</v>
      </c>
      <c r="C2160" s="42">
        <v>2</v>
      </c>
      <c r="D2160" s="21">
        <v>2.3093443379836986</v>
      </c>
      <c r="E2160" s="21">
        <v>0.57757783084938286</v>
      </c>
    </row>
    <row r="2161" spans="2:5" x14ac:dyDescent="0.35">
      <c r="B2161" s="12" t="s">
        <v>238</v>
      </c>
      <c r="C2161" s="42">
        <v>2</v>
      </c>
      <c r="D2161" s="21">
        <v>1.4104378213645912</v>
      </c>
      <c r="E2161" s="21">
        <v>0.91608724710336886</v>
      </c>
    </row>
    <row r="2162" spans="2:5" x14ac:dyDescent="0.35">
      <c r="B2162" s="12" t="s">
        <v>239</v>
      </c>
      <c r="C2162" s="42">
        <v>1</v>
      </c>
      <c r="D2162" s="21">
        <v>2.8677565263797051</v>
      </c>
      <c r="E2162" s="21">
        <v>0.83264899684644778</v>
      </c>
    </row>
    <row r="2163" spans="2:5" x14ac:dyDescent="0.35">
      <c r="B2163" s="12" t="s">
        <v>240</v>
      </c>
      <c r="C2163" s="42">
        <v>2</v>
      </c>
      <c r="D2163" s="21">
        <v>1.9158369061284166</v>
      </c>
      <c r="E2163" s="21">
        <v>0.88792060880723722</v>
      </c>
    </row>
    <row r="2164" spans="2:5" x14ac:dyDescent="0.35">
      <c r="B2164" s="12" t="s">
        <v>241</v>
      </c>
      <c r="C2164" s="42">
        <v>3</v>
      </c>
      <c r="D2164" s="21">
        <v>2.4250172941177142</v>
      </c>
      <c r="E2164" s="21">
        <v>0.81675056814925251</v>
      </c>
    </row>
    <row r="2165" spans="2:5" x14ac:dyDescent="0.35">
      <c r="B2165" s="12" t="s">
        <v>242</v>
      </c>
      <c r="C2165" s="42">
        <v>1</v>
      </c>
      <c r="D2165" s="21">
        <v>2.8520800678495841</v>
      </c>
      <c r="E2165" s="21">
        <v>0.86860466027961636</v>
      </c>
    </row>
    <row r="2166" spans="2:5" x14ac:dyDescent="0.35">
      <c r="B2166" s="12" t="s">
        <v>243</v>
      </c>
      <c r="C2166" s="42">
        <v>2</v>
      </c>
      <c r="D2166" s="21">
        <v>1.8525733440682794</v>
      </c>
      <c r="E2166" s="21">
        <v>0.77107266710936551</v>
      </c>
    </row>
    <row r="2167" spans="2:5" x14ac:dyDescent="0.35">
      <c r="B2167" s="12" t="s">
        <v>244</v>
      </c>
      <c r="C2167" s="42">
        <v>2</v>
      </c>
      <c r="D2167" s="21">
        <v>1.9405940902424519</v>
      </c>
      <c r="E2167" s="21">
        <v>0.75882386582767181</v>
      </c>
    </row>
    <row r="2168" spans="2:5" x14ac:dyDescent="0.35">
      <c r="B2168" s="12" t="s">
        <v>245</v>
      </c>
      <c r="C2168" s="42">
        <v>3</v>
      </c>
      <c r="D2168" s="21">
        <v>4.0722884092807847</v>
      </c>
      <c r="E2168" s="21">
        <v>0.16723009110050471</v>
      </c>
    </row>
    <row r="2169" spans="2:5" x14ac:dyDescent="0.35">
      <c r="B2169" s="12" t="s">
        <v>246</v>
      </c>
      <c r="C2169" s="42">
        <v>3</v>
      </c>
      <c r="D2169" s="21">
        <v>2.7155541203464204</v>
      </c>
      <c r="E2169" s="21">
        <v>0.83670524135596513</v>
      </c>
    </row>
    <row r="2170" spans="2:5" x14ac:dyDescent="0.35">
      <c r="B2170" s="12" t="s">
        <v>247</v>
      </c>
      <c r="C2170" s="42">
        <v>2</v>
      </c>
      <c r="D2170" s="21">
        <v>1.8643792209242318</v>
      </c>
      <c r="E2170" s="21">
        <v>0.77572863389378166</v>
      </c>
    </row>
    <row r="2171" spans="2:5" x14ac:dyDescent="0.35">
      <c r="B2171" s="12" t="s">
        <v>248</v>
      </c>
      <c r="C2171" s="42">
        <v>1</v>
      </c>
      <c r="D2171" s="21">
        <v>1.873715735684877</v>
      </c>
      <c r="E2171" s="21">
        <v>0.92760498703827077</v>
      </c>
    </row>
    <row r="2172" spans="2:5" x14ac:dyDescent="0.35">
      <c r="B2172" s="12" t="s">
        <v>249</v>
      </c>
      <c r="C2172" s="42">
        <v>1</v>
      </c>
      <c r="D2172" s="21">
        <v>1.5190779822265166</v>
      </c>
      <c r="E2172" s="21">
        <v>0.97319690125485336</v>
      </c>
    </row>
    <row r="2173" spans="2:5" x14ac:dyDescent="0.35">
      <c r="B2173" s="12" t="s">
        <v>250</v>
      </c>
      <c r="C2173" s="42">
        <v>2</v>
      </c>
      <c r="D2173" s="21">
        <v>2.0335596678183578</v>
      </c>
      <c r="E2173" s="21">
        <v>0.78225896269370909</v>
      </c>
    </row>
    <row r="2174" spans="2:5" x14ac:dyDescent="0.35">
      <c r="B2174" s="12" t="s">
        <v>251</v>
      </c>
      <c r="C2174" s="42">
        <v>1</v>
      </c>
      <c r="D2174" s="21">
        <v>3.3468679792898617</v>
      </c>
      <c r="E2174" s="21">
        <v>0.8138969014910703</v>
      </c>
    </row>
    <row r="2175" spans="2:5" x14ac:dyDescent="0.35">
      <c r="B2175" s="12" t="s">
        <v>252</v>
      </c>
      <c r="C2175" s="42">
        <v>3</v>
      </c>
      <c r="D2175" s="21">
        <v>3.640834738330891</v>
      </c>
      <c r="E2175" s="21">
        <v>0.75585517222584087</v>
      </c>
    </row>
    <row r="2176" spans="2:5" x14ac:dyDescent="0.35">
      <c r="B2176" s="12" t="s">
        <v>253</v>
      </c>
      <c r="C2176" s="42">
        <v>3</v>
      </c>
      <c r="D2176" s="21">
        <v>2.6772500771336905</v>
      </c>
      <c r="E2176" s="21">
        <v>0.85523879235700395</v>
      </c>
    </row>
    <row r="2177" spans="2:5" x14ac:dyDescent="0.35">
      <c r="B2177" s="12" t="s">
        <v>254</v>
      </c>
      <c r="C2177" s="42">
        <v>3</v>
      </c>
      <c r="D2177" s="21">
        <v>4.0640114269826704</v>
      </c>
      <c r="E2177" s="21">
        <v>4.1468079334864405E-2</v>
      </c>
    </row>
    <row r="2178" spans="2:5" x14ac:dyDescent="0.35">
      <c r="B2178" s="12" t="s">
        <v>255</v>
      </c>
      <c r="C2178" s="42">
        <v>2</v>
      </c>
      <c r="D2178" s="21">
        <v>2.3756538645868406</v>
      </c>
      <c r="E2178" s="21">
        <v>0.56718786363059159</v>
      </c>
    </row>
    <row r="2179" spans="2:5" x14ac:dyDescent="0.35">
      <c r="B2179" s="12" t="s">
        <v>256</v>
      </c>
      <c r="C2179" s="42">
        <v>2</v>
      </c>
      <c r="D2179" s="21">
        <v>1.9546352375879925</v>
      </c>
      <c r="E2179" s="21">
        <v>0.78640564273114688</v>
      </c>
    </row>
    <row r="2180" spans="2:5" x14ac:dyDescent="0.35">
      <c r="B2180" s="12" t="s">
        <v>257</v>
      </c>
      <c r="C2180" s="42">
        <v>2</v>
      </c>
      <c r="D2180" s="21">
        <v>3.7994507030321025</v>
      </c>
      <c r="E2180" s="21">
        <v>2.2362454138360823E-2</v>
      </c>
    </row>
    <row r="2181" spans="2:5" x14ac:dyDescent="0.35">
      <c r="B2181" s="12" t="s">
        <v>258</v>
      </c>
      <c r="C2181" s="42">
        <v>1</v>
      </c>
      <c r="D2181" s="21">
        <v>2.8207233343427007</v>
      </c>
      <c r="E2181" s="21">
        <v>0.83306365470657873</v>
      </c>
    </row>
    <row r="2182" spans="2:5" x14ac:dyDescent="0.35">
      <c r="B2182" s="12" t="s">
        <v>259</v>
      </c>
      <c r="C2182" s="42">
        <v>2</v>
      </c>
      <c r="D2182" s="21">
        <v>4.2016022425726529</v>
      </c>
      <c r="E2182" s="21">
        <v>-0.35373326822342765</v>
      </c>
    </row>
    <row r="2183" spans="2:5" x14ac:dyDescent="0.35">
      <c r="B2183" s="12" t="s">
        <v>260</v>
      </c>
      <c r="C2183" s="42">
        <v>2</v>
      </c>
      <c r="D2183" s="21">
        <v>3.2083283526834303</v>
      </c>
      <c r="E2183" s="21">
        <v>0.36469739986527461</v>
      </c>
    </row>
    <row r="2184" spans="2:5" x14ac:dyDescent="0.35">
      <c r="B2184" s="12" t="s">
        <v>261</v>
      </c>
      <c r="C2184" s="42">
        <v>1</v>
      </c>
      <c r="D2184" s="21">
        <v>2.4457042419750743</v>
      </c>
      <c r="E2184" s="21">
        <v>0.9019099278121161</v>
      </c>
    </row>
    <row r="2185" spans="2:5" x14ac:dyDescent="0.35">
      <c r="B2185" s="12" t="s">
        <v>262</v>
      </c>
      <c r="C2185" s="42">
        <v>2</v>
      </c>
      <c r="D2185" s="21">
        <v>2.3073905370127843</v>
      </c>
      <c r="E2185" s="21">
        <v>0.60608575144511279</v>
      </c>
    </row>
    <row r="2186" spans="2:5" x14ac:dyDescent="0.35">
      <c r="B2186" s="12" t="s">
        <v>263</v>
      </c>
      <c r="C2186" s="42">
        <v>3</v>
      </c>
      <c r="D2186" s="21">
        <v>4.5724157701724391</v>
      </c>
      <c r="E2186" s="21">
        <v>-0.10873795459892475</v>
      </c>
    </row>
    <row r="2187" spans="2:5" x14ac:dyDescent="0.35">
      <c r="B2187" s="12" t="s">
        <v>264</v>
      </c>
      <c r="C2187" s="42">
        <v>3</v>
      </c>
      <c r="D2187" s="21">
        <v>3.1779686800072677</v>
      </c>
      <c r="E2187" s="21">
        <v>0.45365984435758266</v>
      </c>
    </row>
    <row r="2188" spans="2:5" x14ac:dyDescent="0.35">
      <c r="B2188" s="12" t="s">
        <v>265</v>
      </c>
      <c r="C2188" s="42">
        <v>3</v>
      </c>
      <c r="D2188" s="21">
        <v>3.3460563762683813</v>
      </c>
      <c r="E2188" s="21">
        <v>0.5327884046182273</v>
      </c>
    </row>
    <row r="2189" spans="2:5" x14ac:dyDescent="0.35">
      <c r="B2189" s="12" t="s">
        <v>266</v>
      </c>
      <c r="C2189" s="42">
        <v>3</v>
      </c>
      <c r="D2189" s="21">
        <v>3.5863835639544774</v>
      </c>
      <c r="E2189" s="21">
        <v>0.46992307773993075</v>
      </c>
    </row>
    <row r="2190" spans="2:5" x14ac:dyDescent="0.35">
      <c r="B2190" s="12" t="s">
        <v>267</v>
      </c>
      <c r="C2190" s="42">
        <v>1</v>
      </c>
      <c r="D2190" s="21">
        <v>2.3903230856619859</v>
      </c>
      <c r="E2190" s="21">
        <v>0.87760679204579728</v>
      </c>
    </row>
    <row r="2191" spans="2:5" x14ac:dyDescent="0.35">
      <c r="B2191" s="12" t="s">
        <v>268</v>
      </c>
      <c r="C2191" s="42">
        <v>2</v>
      </c>
      <c r="D2191" s="21">
        <v>4.2366630430976695</v>
      </c>
      <c r="E2191" s="21">
        <v>-1.6351459738311768E-2</v>
      </c>
    </row>
    <row r="2192" spans="2:5" x14ac:dyDescent="0.35">
      <c r="B2192" s="12" t="s">
        <v>269</v>
      </c>
      <c r="C2192" s="42">
        <v>3</v>
      </c>
      <c r="D2192" s="21">
        <v>3.4666118106383226</v>
      </c>
      <c r="E2192" s="21">
        <v>0.59259052105222976</v>
      </c>
    </row>
    <row r="2193" spans="2:5" x14ac:dyDescent="0.35">
      <c r="B2193" s="12" t="s">
        <v>270</v>
      </c>
      <c r="C2193" s="42">
        <v>1</v>
      </c>
      <c r="D2193" s="21">
        <v>2.5132491730467779</v>
      </c>
      <c r="E2193" s="21">
        <v>0.93625624751491077</v>
      </c>
    </row>
    <row r="2194" spans="2:5" x14ac:dyDescent="0.35">
      <c r="B2194" s="12" t="s">
        <v>271</v>
      </c>
      <c r="C2194" s="42">
        <v>1</v>
      </c>
      <c r="D2194" s="21">
        <v>1.6362176722177741</v>
      </c>
      <c r="E2194" s="21">
        <v>0.95092889213882825</v>
      </c>
    </row>
    <row r="2195" spans="2:5" x14ac:dyDescent="0.35">
      <c r="B2195" s="12" t="s">
        <v>272</v>
      </c>
      <c r="C2195" s="42">
        <v>2</v>
      </c>
      <c r="D2195" s="21">
        <v>2.1288033454900908</v>
      </c>
      <c r="E2195" s="21">
        <v>0.84562952111227951</v>
      </c>
    </row>
    <row r="2196" spans="2:5" x14ac:dyDescent="0.35">
      <c r="B2196" s="12" t="s">
        <v>273</v>
      </c>
      <c r="C2196" s="42">
        <v>3</v>
      </c>
      <c r="D2196" s="21">
        <v>5.1719340652178722</v>
      </c>
      <c r="E2196" s="21">
        <v>-0.25306254314054033</v>
      </c>
    </row>
    <row r="2197" spans="2:5" x14ac:dyDescent="0.35">
      <c r="B2197" s="12" t="s">
        <v>274</v>
      </c>
      <c r="C2197" s="42">
        <v>3</v>
      </c>
      <c r="D2197" s="21">
        <v>5.4627681237252421</v>
      </c>
      <c r="E2197" s="21">
        <v>-0.42221668925615624</v>
      </c>
    </row>
    <row r="2198" spans="2:5" x14ac:dyDescent="0.35">
      <c r="B2198" s="12" t="s">
        <v>275</v>
      </c>
      <c r="C2198" s="42">
        <v>1</v>
      </c>
      <c r="D2198" s="21">
        <v>1.4834736339307069</v>
      </c>
      <c r="E2198" s="21">
        <v>0.95342431757021062</v>
      </c>
    </row>
    <row r="2199" spans="2:5" x14ac:dyDescent="0.35">
      <c r="B2199" s="12" t="s">
        <v>276</v>
      </c>
      <c r="C2199" s="42">
        <v>3</v>
      </c>
      <c r="D2199" s="21">
        <v>4.114166575332642</v>
      </c>
      <c r="E2199" s="21">
        <v>0.31049908510494478</v>
      </c>
    </row>
    <row r="2200" spans="2:5" x14ac:dyDescent="0.35">
      <c r="B2200" s="12" t="s">
        <v>277</v>
      </c>
      <c r="C2200" s="42">
        <v>2</v>
      </c>
      <c r="D2200" s="21">
        <v>3.3587593028596561</v>
      </c>
      <c r="E2200" s="21">
        <v>0.23103514903783207</v>
      </c>
    </row>
    <row r="2201" spans="2:5" x14ac:dyDescent="0.35">
      <c r="B2201" s="12" t="s">
        <v>278</v>
      </c>
      <c r="C2201" s="42">
        <v>3</v>
      </c>
      <c r="D2201" s="21">
        <v>3.0356135977378447</v>
      </c>
      <c r="E2201" s="21">
        <v>0.65811785999056915</v>
      </c>
    </row>
    <row r="2202" spans="2:5" x14ac:dyDescent="0.35">
      <c r="B2202" s="12" t="s">
        <v>279</v>
      </c>
      <c r="C2202" s="42">
        <v>3</v>
      </c>
      <c r="D2202" s="21">
        <v>3.4345371276351244</v>
      </c>
      <c r="E2202" s="21">
        <v>0.38042045202675034</v>
      </c>
    </row>
    <row r="2203" spans="2:5" x14ac:dyDescent="0.35">
      <c r="B2203" s="12" t="s">
        <v>280</v>
      </c>
      <c r="C2203" s="42">
        <v>3</v>
      </c>
      <c r="D2203" s="21">
        <v>2.9254106730570859</v>
      </c>
      <c r="E2203" s="21">
        <v>0.49732414794979113</v>
      </c>
    </row>
    <row r="2204" spans="2:5" x14ac:dyDescent="0.35">
      <c r="B2204" s="12" t="s">
        <v>281</v>
      </c>
      <c r="C2204" s="42">
        <v>2</v>
      </c>
      <c r="D2204" s="21">
        <v>2.708136855441142</v>
      </c>
      <c r="E2204" s="21">
        <v>0.8325557278871526</v>
      </c>
    </row>
    <row r="2205" spans="2:5" x14ac:dyDescent="0.35">
      <c r="B2205" s="12" t="s">
        <v>282</v>
      </c>
      <c r="C2205" s="42">
        <v>2</v>
      </c>
      <c r="D2205" s="21">
        <v>4.8384140230198236</v>
      </c>
      <c r="E2205" s="21">
        <v>-0.2203306469278867</v>
      </c>
    </row>
    <row r="2206" spans="2:5" x14ac:dyDescent="0.35">
      <c r="B2206" s="12" t="s">
        <v>283</v>
      </c>
      <c r="C2206" s="42">
        <v>1</v>
      </c>
      <c r="D2206" s="21">
        <v>3.8287237703896349</v>
      </c>
      <c r="E2206" s="21">
        <v>0.73277724217491624</v>
      </c>
    </row>
    <row r="2207" spans="2:5" x14ac:dyDescent="0.35">
      <c r="B2207" s="12" t="s">
        <v>284</v>
      </c>
      <c r="C2207" s="42">
        <v>2</v>
      </c>
      <c r="D2207" s="21">
        <v>3.8951755400628629</v>
      </c>
      <c r="E2207" s="21">
        <v>0.14706517693730028</v>
      </c>
    </row>
    <row r="2208" spans="2:5" x14ac:dyDescent="0.35">
      <c r="B2208" s="12" t="s">
        <v>285</v>
      </c>
      <c r="C2208" s="42">
        <v>3</v>
      </c>
      <c r="D2208" s="21">
        <v>5.7006677378786295</v>
      </c>
      <c r="E2208" s="21">
        <v>0.4695103309270024</v>
      </c>
    </row>
    <row r="2209" spans="2:5" x14ac:dyDescent="0.35">
      <c r="B2209" s="12" t="s">
        <v>286</v>
      </c>
      <c r="C2209" s="42">
        <v>3</v>
      </c>
      <c r="D2209" s="21">
        <v>4.9523295623714718</v>
      </c>
      <c r="E2209" s="21">
        <v>-0.16102422603137009</v>
      </c>
    </row>
    <row r="2210" spans="2:5" x14ac:dyDescent="0.35">
      <c r="B2210" s="12" t="s">
        <v>287</v>
      </c>
      <c r="C2210" s="42">
        <v>3</v>
      </c>
      <c r="D2210" s="21">
        <v>4.7116596066857834</v>
      </c>
      <c r="E2210" s="21">
        <v>0.43549235410673109</v>
      </c>
    </row>
    <row r="2211" spans="2:5" x14ac:dyDescent="0.35">
      <c r="B2211" s="12" t="s">
        <v>288</v>
      </c>
      <c r="C2211" s="42">
        <v>2</v>
      </c>
      <c r="D2211" s="21">
        <v>3.5038580450624024</v>
      </c>
      <c r="E2211" s="21">
        <v>0.23793655668207603</v>
      </c>
    </row>
    <row r="2212" spans="2:5" x14ac:dyDescent="0.35">
      <c r="B2212" s="12" t="s">
        <v>289</v>
      </c>
      <c r="C2212" s="42">
        <v>2</v>
      </c>
      <c r="D2212" s="21">
        <v>1.7926948429401235</v>
      </c>
      <c r="E2212" s="21">
        <v>0.80949407175393251</v>
      </c>
    </row>
    <row r="2213" spans="2:5" x14ac:dyDescent="0.35">
      <c r="B2213" s="12" t="s">
        <v>290</v>
      </c>
      <c r="C2213" s="42">
        <v>3</v>
      </c>
      <c r="D2213" s="21">
        <v>5.9025922404961619</v>
      </c>
      <c r="E2213" s="21">
        <v>-0.31931861926552585</v>
      </c>
    </row>
    <row r="2214" spans="2:5" x14ac:dyDescent="0.35">
      <c r="B2214" s="12" t="s">
        <v>291</v>
      </c>
      <c r="C2214" s="42">
        <v>2</v>
      </c>
      <c r="D2214" s="21">
        <v>3.1032503717796027</v>
      </c>
      <c r="E2214" s="21">
        <v>0.15100070118166245</v>
      </c>
    </row>
    <row r="2215" spans="2:5" x14ac:dyDescent="0.35">
      <c r="B2215" s="12" t="s">
        <v>292</v>
      </c>
      <c r="C2215" s="42">
        <v>1</v>
      </c>
      <c r="D2215" s="21">
        <v>2.0520586285737288</v>
      </c>
      <c r="E2215" s="21">
        <v>0.91689874032998142</v>
      </c>
    </row>
    <row r="2216" spans="2:5" x14ac:dyDescent="0.35">
      <c r="B2216" s="12" t="s">
        <v>293</v>
      </c>
      <c r="C2216" s="42">
        <v>2</v>
      </c>
      <c r="D2216" s="21">
        <v>4.8066881709322296</v>
      </c>
      <c r="E2216" s="21">
        <v>-0.48620548600190516</v>
      </c>
    </row>
    <row r="2217" spans="2:5" x14ac:dyDescent="0.35">
      <c r="B2217" s="12" t="s">
        <v>294</v>
      </c>
      <c r="C2217" s="42">
        <v>1</v>
      </c>
      <c r="D2217" s="21">
        <v>3.2283385105896159</v>
      </c>
      <c r="E2217" s="21">
        <v>0.89454914643263839</v>
      </c>
    </row>
    <row r="2218" spans="2:5" x14ac:dyDescent="0.35">
      <c r="B2218" s="12" t="s">
        <v>295</v>
      </c>
      <c r="C2218" s="42">
        <v>1</v>
      </c>
      <c r="D2218" s="21">
        <v>2.8621427554489332</v>
      </c>
      <c r="E2218" s="21">
        <v>0.85778155993521543</v>
      </c>
    </row>
    <row r="2219" spans="2:5" x14ac:dyDescent="0.35">
      <c r="B2219" s="12" t="s">
        <v>296</v>
      </c>
      <c r="C2219" s="42">
        <v>2</v>
      </c>
      <c r="D2219" s="21">
        <v>3.3309494323264368</v>
      </c>
      <c r="E2219" s="21">
        <v>0.32196953019863395</v>
      </c>
    </row>
    <row r="2220" spans="2:5" x14ac:dyDescent="0.35">
      <c r="B2220" s="12" t="s">
        <v>297</v>
      </c>
      <c r="C2220" s="42">
        <v>1</v>
      </c>
      <c r="D2220" s="21">
        <v>3.3220838414758305</v>
      </c>
      <c r="E2220" s="21">
        <v>0.78476597662749359</v>
      </c>
    </row>
    <row r="2221" spans="2:5" x14ac:dyDescent="0.35">
      <c r="B2221" s="12" t="s">
        <v>298</v>
      </c>
      <c r="C2221" s="42">
        <v>1</v>
      </c>
      <c r="D2221" s="21">
        <v>4.7350587359682006</v>
      </c>
      <c r="E2221" s="21">
        <v>0.41417807230559084</v>
      </c>
    </row>
    <row r="2222" spans="2:5" x14ac:dyDescent="0.35">
      <c r="B2222" s="12" t="s">
        <v>299</v>
      </c>
      <c r="C2222" s="42">
        <v>2</v>
      </c>
      <c r="D2222" s="21">
        <v>6.5686296275022649</v>
      </c>
      <c r="E2222" s="21">
        <v>-0.15299164897693929</v>
      </c>
    </row>
    <row r="2223" spans="2:5" x14ac:dyDescent="0.35">
      <c r="B2223" s="12" t="s">
        <v>300</v>
      </c>
      <c r="C2223" s="42">
        <v>3</v>
      </c>
      <c r="D2223" s="21">
        <v>2.7330471659510032</v>
      </c>
      <c r="E2223" s="21">
        <v>0.60130072396124112</v>
      </c>
    </row>
    <row r="2224" spans="2:5" x14ac:dyDescent="0.35">
      <c r="B2224" s="12" t="s">
        <v>301</v>
      </c>
      <c r="C2224" s="42">
        <v>2</v>
      </c>
      <c r="D2224" s="21">
        <v>2.5803047877087293</v>
      </c>
      <c r="E2224" s="21">
        <v>0.5052711274495395</v>
      </c>
    </row>
    <row r="2225" spans="2:5" x14ac:dyDescent="0.35">
      <c r="B2225" s="12" t="s">
        <v>302</v>
      </c>
      <c r="C2225" s="42">
        <v>2</v>
      </c>
      <c r="D2225" s="21">
        <v>4.4334942339005936</v>
      </c>
      <c r="E2225" s="21">
        <v>-0.26798567007840202</v>
      </c>
    </row>
    <row r="2226" spans="2:5" x14ac:dyDescent="0.35">
      <c r="B2226" s="12" t="s">
        <v>303</v>
      </c>
      <c r="C2226" s="42">
        <v>1</v>
      </c>
      <c r="D2226" s="21">
        <v>2.5220424023608548</v>
      </c>
      <c r="E2226" s="21">
        <v>0.85801724625577569</v>
      </c>
    </row>
    <row r="2227" spans="2:5" x14ac:dyDescent="0.35">
      <c r="B2227" s="12" t="s">
        <v>304</v>
      </c>
      <c r="C2227" s="42">
        <v>3</v>
      </c>
      <c r="D2227" s="21">
        <v>4.5016422239926586</v>
      </c>
      <c r="E2227" s="21">
        <v>0.20145896763246571</v>
      </c>
    </row>
    <row r="2228" spans="2:5" x14ac:dyDescent="0.35">
      <c r="B2228" s="12" t="s">
        <v>305</v>
      </c>
      <c r="C2228" s="42">
        <v>1</v>
      </c>
      <c r="D2228" s="21">
        <v>2.8237087194307136</v>
      </c>
      <c r="E2228" s="21">
        <v>0.95333727248908362</v>
      </c>
    </row>
    <row r="2229" spans="2:5" x14ac:dyDescent="0.35">
      <c r="B2229" s="12" t="s">
        <v>306</v>
      </c>
      <c r="C2229" s="42">
        <v>1</v>
      </c>
      <c r="D2229" s="21">
        <v>2.5102102530061416</v>
      </c>
      <c r="E2229" s="21">
        <v>0.87106547550851798</v>
      </c>
    </row>
    <row r="2230" spans="2:5" x14ac:dyDescent="0.35">
      <c r="B2230" s="12" t="s">
        <v>307</v>
      </c>
      <c r="C2230" s="42">
        <v>3</v>
      </c>
      <c r="D2230" s="21">
        <v>4.2759902228805018</v>
      </c>
      <c r="E2230" s="21">
        <v>0.2139919024807681</v>
      </c>
    </row>
    <row r="2231" spans="2:5" x14ac:dyDescent="0.35">
      <c r="B2231" s="12" t="s">
        <v>308</v>
      </c>
      <c r="C2231" s="42">
        <v>3</v>
      </c>
      <c r="D2231" s="21">
        <v>5.1704043860818132</v>
      </c>
      <c r="E2231" s="21">
        <v>0.26259038134573343</v>
      </c>
    </row>
    <row r="2232" spans="2:5" x14ac:dyDescent="0.35">
      <c r="B2232" s="12" t="s">
        <v>309</v>
      </c>
      <c r="C2232" s="42">
        <v>2</v>
      </c>
      <c r="D2232" s="21">
        <v>3.0202985136787643</v>
      </c>
      <c r="E2232" s="21">
        <v>0.79774186424690918</v>
      </c>
    </row>
    <row r="2233" spans="2:5" x14ac:dyDescent="0.35">
      <c r="B2233" s="12" t="s">
        <v>310</v>
      </c>
      <c r="C2233" s="42">
        <v>3</v>
      </c>
      <c r="D2233" s="21">
        <v>3.5230714189235117</v>
      </c>
      <c r="E2233" s="21">
        <v>0.59787664731656498</v>
      </c>
    </row>
    <row r="2234" spans="2:5" x14ac:dyDescent="0.35">
      <c r="B2234" s="12" t="s">
        <v>311</v>
      </c>
      <c r="C2234" s="42">
        <v>2</v>
      </c>
      <c r="D2234" s="21">
        <v>2.146336089749334</v>
      </c>
      <c r="E2234" s="21">
        <v>0.70821348674418361</v>
      </c>
    </row>
    <row r="2235" spans="2:5" x14ac:dyDescent="0.35">
      <c r="B2235" s="12" t="s">
        <v>312</v>
      </c>
      <c r="C2235" s="42">
        <v>1</v>
      </c>
      <c r="D2235" s="21">
        <v>2.6346487137843</v>
      </c>
      <c r="E2235" s="21">
        <v>0.84896925988193706</v>
      </c>
    </row>
    <row r="2236" spans="2:5" x14ac:dyDescent="0.35">
      <c r="B2236" s="12" t="s">
        <v>313</v>
      </c>
      <c r="C2236" s="42">
        <v>2</v>
      </c>
      <c r="D2236" s="21">
        <v>2.6511657597963589</v>
      </c>
      <c r="E2236" s="21">
        <v>0.64024560578372391</v>
      </c>
    </row>
    <row r="2237" spans="2:5" x14ac:dyDescent="0.35">
      <c r="B2237" s="12" t="s">
        <v>314</v>
      </c>
      <c r="C2237" s="42">
        <v>3</v>
      </c>
      <c r="D2237" s="21">
        <v>5.0724463245563181</v>
      </c>
      <c r="E2237" s="21">
        <v>4.2508858870381735E-2</v>
      </c>
    </row>
    <row r="2238" spans="2:5" x14ac:dyDescent="0.35">
      <c r="B2238" s="12" t="s">
        <v>315</v>
      </c>
      <c r="C2238" s="42">
        <v>2</v>
      </c>
      <c r="D2238" s="21">
        <v>1.9047540775190401</v>
      </c>
      <c r="E2238" s="21">
        <v>0.85184587241826004</v>
      </c>
    </row>
    <row r="2239" spans="2:5" x14ac:dyDescent="0.35">
      <c r="B2239" s="12" t="s">
        <v>316</v>
      </c>
      <c r="C2239" s="42">
        <v>3</v>
      </c>
      <c r="D2239" s="21">
        <v>2.8031503709659966</v>
      </c>
      <c r="E2239" s="21">
        <v>0.78125842767234455</v>
      </c>
    </row>
    <row r="2240" spans="2:5" x14ac:dyDescent="0.35">
      <c r="B2240" s="12" t="s">
        <v>317</v>
      </c>
      <c r="C2240" s="42">
        <v>1</v>
      </c>
      <c r="D2240" s="21">
        <v>2.7793038909365229</v>
      </c>
      <c r="E2240" s="21">
        <v>0.89530250436079939</v>
      </c>
    </row>
    <row r="2241" spans="2:5" x14ac:dyDescent="0.35">
      <c r="B2241" s="12" t="s">
        <v>318</v>
      </c>
      <c r="C2241" s="42">
        <v>1</v>
      </c>
      <c r="D2241" s="21">
        <v>2.0430194767152385</v>
      </c>
      <c r="E2241" s="21">
        <v>0.91590544706876231</v>
      </c>
    </row>
    <row r="2242" spans="2:5" x14ac:dyDescent="0.35">
      <c r="B2242" s="12" t="s">
        <v>319</v>
      </c>
      <c r="C2242" s="42">
        <v>2</v>
      </c>
      <c r="D2242" s="21">
        <v>2.6449070922696611</v>
      </c>
      <c r="E2242" s="21">
        <v>0.61313016064591119</v>
      </c>
    </row>
    <row r="2243" spans="2:5" x14ac:dyDescent="0.35">
      <c r="B2243" s="12" t="s">
        <v>320</v>
      </c>
      <c r="C2243" s="42">
        <v>2</v>
      </c>
      <c r="D2243" s="21">
        <v>1.8220644092721843</v>
      </c>
      <c r="E2243" s="21">
        <v>0.78051712119195071</v>
      </c>
    </row>
    <row r="2244" spans="2:5" x14ac:dyDescent="0.35">
      <c r="B2244" s="12" t="s">
        <v>321</v>
      </c>
      <c r="C2244" s="42">
        <v>3</v>
      </c>
      <c r="D2244" s="21">
        <v>2.1288609211813596</v>
      </c>
      <c r="E2244" s="21">
        <v>0.86002897463808781</v>
      </c>
    </row>
    <row r="2245" spans="2:5" x14ac:dyDescent="0.35">
      <c r="B2245" s="12" t="s">
        <v>322</v>
      </c>
      <c r="C2245" s="42">
        <v>2</v>
      </c>
      <c r="D2245" s="21">
        <v>2.3229816649975841</v>
      </c>
      <c r="E2245" s="21">
        <v>0.71561307850606504</v>
      </c>
    </row>
    <row r="2246" spans="2:5" x14ac:dyDescent="0.35">
      <c r="B2246" s="12" t="s">
        <v>323</v>
      </c>
      <c r="C2246" s="42">
        <v>2</v>
      </c>
      <c r="D2246" s="21">
        <v>2.7489690617618519</v>
      </c>
      <c r="E2246" s="21">
        <v>0.39246220339656951</v>
      </c>
    </row>
    <row r="2247" spans="2:5" x14ac:dyDescent="0.35">
      <c r="B2247" s="12" t="s">
        <v>324</v>
      </c>
      <c r="C2247" s="42">
        <v>2</v>
      </c>
      <c r="D2247" s="21">
        <v>2.3452775160282391</v>
      </c>
      <c r="E2247" s="21">
        <v>0.69146000096249882</v>
      </c>
    </row>
    <row r="2248" spans="2:5" x14ac:dyDescent="0.35">
      <c r="B2248" s="12" t="s">
        <v>325</v>
      </c>
      <c r="C2248" s="42">
        <v>2</v>
      </c>
      <c r="D2248" s="21">
        <v>4.2896314507170974</v>
      </c>
      <c r="E2248" s="21">
        <v>6.2919477464406705E-3</v>
      </c>
    </row>
    <row r="2249" spans="2:5" x14ac:dyDescent="0.35">
      <c r="B2249" s="12" t="s">
        <v>326</v>
      </c>
      <c r="C2249" s="42">
        <v>3</v>
      </c>
      <c r="D2249" s="21">
        <v>8.0212924012206201</v>
      </c>
      <c r="E2249" s="21">
        <v>-8.0222349037292112E-2</v>
      </c>
    </row>
    <row r="2250" spans="2:5" x14ac:dyDescent="0.35">
      <c r="B2250" s="12" t="s">
        <v>327</v>
      </c>
      <c r="C2250" s="42">
        <v>2</v>
      </c>
      <c r="D2250" s="21">
        <v>2.8482510576318627</v>
      </c>
      <c r="E2250" s="21">
        <v>0.37752170803491303</v>
      </c>
    </row>
    <row r="2251" spans="2:5" x14ac:dyDescent="0.35">
      <c r="B2251" s="12" t="s">
        <v>328</v>
      </c>
      <c r="C2251" s="42">
        <v>3</v>
      </c>
      <c r="D2251" s="21">
        <v>2.7120281000616613</v>
      </c>
      <c r="E2251" s="21">
        <v>0.69758082088364037</v>
      </c>
    </row>
    <row r="2252" spans="2:5" x14ac:dyDescent="0.35">
      <c r="B2252" s="12" t="s">
        <v>329</v>
      </c>
      <c r="C2252" s="42">
        <v>2</v>
      </c>
      <c r="D2252" s="21">
        <v>1.4649086914000322</v>
      </c>
      <c r="E2252" s="21">
        <v>0.90065983704170904</v>
      </c>
    </row>
    <row r="2253" spans="2:5" x14ac:dyDescent="0.35">
      <c r="B2253" s="12" t="s">
        <v>330</v>
      </c>
      <c r="C2253" s="42">
        <v>1</v>
      </c>
      <c r="D2253" s="21">
        <v>2.3468886337345038</v>
      </c>
      <c r="E2253" s="21">
        <v>0.8986577164050914</v>
      </c>
    </row>
    <row r="2254" spans="2:5" x14ac:dyDescent="0.35">
      <c r="B2254" s="12" t="s">
        <v>331</v>
      </c>
      <c r="C2254" s="42">
        <v>3</v>
      </c>
      <c r="D2254" s="21">
        <v>4.2350670473752503</v>
      </c>
      <c r="E2254" s="21">
        <v>0.33911804554913294</v>
      </c>
    </row>
    <row r="2255" spans="2:5" x14ac:dyDescent="0.35">
      <c r="B2255" s="12" t="s">
        <v>332</v>
      </c>
      <c r="C2255" s="42">
        <v>1</v>
      </c>
      <c r="D2255" s="21">
        <v>2.1323664359943204</v>
      </c>
      <c r="E2255" s="21">
        <v>0.93593016556529918</v>
      </c>
    </row>
    <row r="2256" spans="2:5" x14ac:dyDescent="0.35">
      <c r="B2256" s="12" t="s">
        <v>333</v>
      </c>
      <c r="C2256" s="42">
        <v>3</v>
      </c>
      <c r="D2256" s="21">
        <v>3.2831873918014867</v>
      </c>
      <c r="E2256" s="21">
        <v>0.66583786560363623</v>
      </c>
    </row>
    <row r="2257" spans="2:5" x14ac:dyDescent="0.35">
      <c r="B2257" s="12" t="s">
        <v>334</v>
      </c>
      <c r="C2257" s="42">
        <v>3</v>
      </c>
      <c r="D2257" s="21">
        <v>4.5590134918143237</v>
      </c>
      <c r="E2257" s="21">
        <v>0.38184690258974163</v>
      </c>
    </row>
    <row r="2258" spans="2:5" x14ac:dyDescent="0.35">
      <c r="B2258" s="12" t="s">
        <v>335</v>
      </c>
      <c r="C2258" s="42">
        <v>1</v>
      </c>
      <c r="D2258" s="21">
        <v>1.863237992532768</v>
      </c>
      <c r="E2258" s="21">
        <v>0.95718259242009462</v>
      </c>
    </row>
    <row r="2259" spans="2:5" x14ac:dyDescent="0.35">
      <c r="B2259" s="12" t="s">
        <v>336</v>
      </c>
      <c r="C2259" s="42">
        <v>3</v>
      </c>
      <c r="D2259" s="21">
        <v>5.025167300743969</v>
      </c>
      <c r="E2259" s="21">
        <v>-0.32682591210826256</v>
      </c>
    </row>
    <row r="2260" spans="2:5" x14ac:dyDescent="0.35">
      <c r="B2260" s="12" t="s">
        <v>337</v>
      </c>
      <c r="C2260" s="42">
        <v>2</v>
      </c>
      <c r="D2260" s="21">
        <v>2.5301792813483361</v>
      </c>
      <c r="E2260" s="21">
        <v>0.51765644747461992</v>
      </c>
    </row>
    <row r="2261" spans="2:5" x14ac:dyDescent="0.35">
      <c r="B2261" s="12" t="s">
        <v>338</v>
      </c>
      <c r="C2261" s="42">
        <v>1</v>
      </c>
      <c r="D2261" s="21">
        <v>1.1473753044003192</v>
      </c>
      <c r="E2261" s="21">
        <v>0.97256459972777332</v>
      </c>
    </row>
    <row r="2262" spans="2:5" x14ac:dyDescent="0.35">
      <c r="B2262" s="12" t="s">
        <v>339</v>
      </c>
      <c r="C2262" s="42">
        <v>1</v>
      </c>
      <c r="D2262" s="21">
        <v>3.7454529367313496</v>
      </c>
      <c r="E2262" s="21">
        <v>0.90903616157624612</v>
      </c>
    </row>
    <row r="2263" spans="2:5" x14ac:dyDescent="0.35">
      <c r="B2263" s="12" t="s">
        <v>340</v>
      </c>
      <c r="C2263" s="42">
        <v>1</v>
      </c>
      <c r="D2263" s="21">
        <v>1.3140224827868781</v>
      </c>
      <c r="E2263" s="21">
        <v>0.9659651881984973</v>
      </c>
    </row>
    <row r="2264" spans="2:5" x14ac:dyDescent="0.35">
      <c r="B2264" s="12" t="s">
        <v>341</v>
      </c>
      <c r="C2264" s="42">
        <v>2</v>
      </c>
      <c r="D2264" s="21">
        <v>6.410349403794398</v>
      </c>
      <c r="E2264" s="21">
        <v>-0.38282459074497133</v>
      </c>
    </row>
    <row r="2265" spans="2:5" x14ac:dyDescent="0.35">
      <c r="B2265" s="12" t="s">
        <v>342</v>
      </c>
      <c r="C2265" s="42">
        <v>2</v>
      </c>
      <c r="D2265" s="21">
        <v>2.6826810730825006</v>
      </c>
      <c r="E2265" s="21">
        <v>0.64741592777967505</v>
      </c>
    </row>
    <row r="2266" spans="2:5" x14ac:dyDescent="0.35">
      <c r="B2266" s="12" t="s">
        <v>343</v>
      </c>
      <c r="C2266" s="42">
        <v>1</v>
      </c>
      <c r="D2266" s="21">
        <v>2.4432776838818406</v>
      </c>
      <c r="E2266" s="21">
        <v>0.88524558148212862</v>
      </c>
    </row>
    <row r="2267" spans="2:5" x14ac:dyDescent="0.35">
      <c r="B2267" s="12" t="s">
        <v>344</v>
      </c>
      <c r="C2267" s="42">
        <v>1</v>
      </c>
      <c r="D2267" s="21">
        <v>4.3973759406935269</v>
      </c>
      <c r="E2267" s="21">
        <v>0.9185714460140415</v>
      </c>
    </row>
    <row r="2268" spans="2:5" x14ac:dyDescent="0.35">
      <c r="B2268" s="12" t="s">
        <v>345</v>
      </c>
      <c r="C2268" s="42">
        <v>1</v>
      </c>
      <c r="D2268" s="21">
        <v>3.6243805148426138</v>
      </c>
      <c r="E2268" s="21">
        <v>0.75669590273538534</v>
      </c>
    </row>
    <row r="2269" spans="2:5" x14ac:dyDescent="0.35">
      <c r="B2269" s="12" t="s">
        <v>346</v>
      </c>
      <c r="C2269" s="42">
        <v>2</v>
      </c>
      <c r="D2269" s="21">
        <v>3.7227434972052698</v>
      </c>
      <c r="E2269" s="21">
        <v>6.5884049396027567E-3</v>
      </c>
    </row>
    <row r="2270" spans="2:5" x14ac:dyDescent="0.35">
      <c r="B2270" s="12" t="s">
        <v>347</v>
      </c>
      <c r="C2270" s="42">
        <v>2</v>
      </c>
      <c r="D2270" s="21">
        <v>3.4825489142097581</v>
      </c>
      <c r="E2270" s="21">
        <v>0.7625012530235179</v>
      </c>
    </row>
    <row r="2271" spans="2:5" x14ac:dyDescent="0.35">
      <c r="B2271" s="12" t="s">
        <v>348</v>
      </c>
      <c r="C2271" s="42">
        <v>2</v>
      </c>
      <c r="D2271" s="21">
        <v>2.1469007423435804</v>
      </c>
      <c r="E2271" s="21">
        <v>0.66283282089939222</v>
      </c>
    </row>
    <row r="2272" spans="2:5" x14ac:dyDescent="0.35">
      <c r="B2272" s="12" t="s">
        <v>349</v>
      </c>
      <c r="C2272" s="42">
        <v>1</v>
      </c>
      <c r="D2272" s="21">
        <v>2.1715963651177952</v>
      </c>
      <c r="E2272" s="21">
        <v>0.91890070619293285</v>
      </c>
    </row>
    <row r="2273" spans="2:5" x14ac:dyDescent="0.35">
      <c r="B2273" s="12" t="s">
        <v>350</v>
      </c>
      <c r="C2273" s="42">
        <v>2</v>
      </c>
      <c r="D2273" s="21">
        <v>4.9923649384590476</v>
      </c>
      <c r="E2273" s="21">
        <v>-0.41044255889313946</v>
      </c>
    </row>
    <row r="2274" spans="2:5" x14ac:dyDescent="0.35">
      <c r="B2274" s="12" t="s">
        <v>351</v>
      </c>
      <c r="C2274" s="42">
        <v>3</v>
      </c>
      <c r="D2274" s="21">
        <v>1.2750639439777491</v>
      </c>
      <c r="E2274" s="21">
        <v>0.94927037015745075</v>
      </c>
    </row>
    <row r="2275" spans="2:5" x14ac:dyDescent="0.35">
      <c r="B2275" s="12" t="s">
        <v>352</v>
      </c>
      <c r="C2275" s="42">
        <v>1</v>
      </c>
      <c r="D2275" s="21">
        <v>1.4756370972419468</v>
      </c>
      <c r="E2275" s="21">
        <v>0.9723573977349379</v>
      </c>
    </row>
    <row r="2276" spans="2:5" x14ac:dyDescent="0.35">
      <c r="B2276" s="12" t="s">
        <v>353</v>
      </c>
      <c r="C2276" s="42">
        <v>1</v>
      </c>
      <c r="D2276" s="21">
        <v>2.9481402706743176</v>
      </c>
      <c r="E2276" s="21">
        <v>0.86454379595432129</v>
      </c>
    </row>
    <row r="2277" spans="2:5" x14ac:dyDescent="0.35">
      <c r="B2277" s="12" t="s">
        <v>354</v>
      </c>
      <c r="C2277" s="42">
        <v>2</v>
      </c>
      <c r="D2277" s="21">
        <v>4.1126386521893208</v>
      </c>
      <c r="E2277" s="21">
        <v>6.1952194976925896E-2</v>
      </c>
    </row>
    <row r="2278" spans="2:5" x14ac:dyDescent="0.35">
      <c r="B2278" s="12" t="s">
        <v>355</v>
      </c>
      <c r="C2278" s="42">
        <v>2</v>
      </c>
      <c r="D2278" s="21">
        <v>2.4706141455441131</v>
      </c>
      <c r="E2278" s="21">
        <v>0.53744635851730427</v>
      </c>
    </row>
    <row r="2279" spans="2:5" x14ac:dyDescent="0.35">
      <c r="B2279" s="12" t="s">
        <v>356</v>
      </c>
      <c r="C2279" s="42">
        <v>2</v>
      </c>
      <c r="D2279" s="21">
        <v>4.8797569214580152</v>
      </c>
      <c r="E2279" s="21">
        <v>-0.30570751014326808</v>
      </c>
    </row>
    <row r="2280" spans="2:5" x14ac:dyDescent="0.35">
      <c r="B2280" s="12" t="s">
        <v>357</v>
      </c>
      <c r="C2280" s="42">
        <v>1</v>
      </c>
      <c r="D2280" s="21">
        <v>1.4701778021299896</v>
      </c>
      <c r="E2280" s="21">
        <v>0.95531562216397581</v>
      </c>
    </row>
    <row r="2281" spans="2:5" x14ac:dyDescent="0.35">
      <c r="B2281" s="12" t="s">
        <v>358</v>
      </c>
      <c r="C2281" s="42">
        <v>2</v>
      </c>
      <c r="D2281" s="21">
        <v>2.0265610318834888</v>
      </c>
      <c r="E2281" s="21">
        <v>0.79628631343916045</v>
      </c>
    </row>
    <row r="2282" spans="2:5" x14ac:dyDescent="0.35">
      <c r="B2282" s="12" t="s">
        <v>359</v>
      </c>
      <c r="C2282" s="42">
        <v>2</v>
      </c>
      <c r="D2282" s="21">
        <v>1.9643647560965063</v>
      </c>
      <c r="E2282" s="21">
        <v>0.92199703954623946</v>
      </c>
    </row>
    <row r="2283" spans="2:5" x14ac:dyDescent="0.35">
      <c r="B2283" s="12" t="s">
        <v>360</v>
      </c>
      <c r="C2283" s="42">
        <v>1</v>
      </c>
      <c r="D2283" s="21">
        <v>1.7648519622091696</v>
      </c>
      <c r="E2283" s="21">
        <v>0.9660668074761124</v>
      </c>
    </row>
    <row r="2284" spans="2:5" x14ac:dyDescent="0.35">
      <c r="B2284" s="12" t="s">
        <v>361</v>
      </c>
      <c r="C2284" s="42">
        <v>2</v>
      </c>
      <c r="D2284" s="21">
        <v>1.7980658322510925</v>
      </c>
      <c r="E2284" s="21">
        <v>0.79164831016125459</v>
      </c>
    </row>
    <row r="2285" spans="2:5" x14ac:dyDescent="0.35">
      <c r="B2285" s="12" t="s">
        <v>362</v>
      </c>
      <c r="C2285" s="42">
        <v>1</v>
      </c>
      <c r="D2285" s="21">
        <v>1.776722920832202</v>
      </c>
      <c r="E2285" s="21">
        <v>0.93444805403382702</v>
      </c>
    </row>
    <row r="2286" spans="2:5" x14ac:dyDescent="0.35">
      <c r="B2286" s="12" t="s">
        <v>363</v>
      </c>
      <c r="C2286" s="42">
        <v>2</v>
      </c>
      <c r="D2286" s="21">
        <v>3.3387705727248935</v>
      </c>
      <c r="E2286" s="21">
        <v>0.13058994613881653</v>
      </c>
    </row>
    <row r="2287" spans="2:5" x14ac:dyDescent="0.35">
      <c r="B2287" s="12" t="s">
        <v>364</v>
      </c>
      <c r="C2287" s="42">
        <v>2</v>
      </c>
      <c r="D2287" s="21">
        <v>1.7804603974227005</v>
      </c>
      <c r="E2287" s="21">
        <v>0.81797490268864781</v>
      </c>
    </row>
    <row r="2288" spans="2:5" x14ac:dyDescent="0.35">
      <c r="B2288" s="12" t="s">
        <v>365</v>
      </c>
      <c r="C2288" s="42">
        <v>1</v>
      </c>
      <c r="D2288" s="21">
        <v>2.4756001007211541</v>
      </c>
      <c r="E2288" s="21">
        <v>0.89082595512662544</v>
      </c>
    </row>
    <row r="2289" spans="2:5" x14ac:dyDescent="0.35">
      <c r="B2289" s="12" t="s">
        <v>366</v>
      </c>
      <c r="C2289" s="42">
        <v>1</v>
      </c>
      <c r="D2289" s="21">
        <v>2.796208961651335</v>
      </c>
      <c r="E2289" s="21">
        <v>0.87948196410344026</v>
      </c>
    </row>
    <row r="2290" spans="2:5" x14ac:dyDescent="0.35">
      <c r="B2290" s="12" t="s">
        <v>367</v>
      </c>
      <c r="C2290" s="42">
        <v>3</v>
      </c>
      <c r="D2290" s="21">
        <v>4.2650430395230581</v>
      </c>
      <c r="E2290" s="21">
        <v>0.2721087219879838</v>
      </c>
    </row>
    <row r="2291" spans="2:5" x14ac:dyDescent="0.35">
      <c r="B2291" s="12" t="s">
        <v>368</v>
      </c>
      <c r="C2291" s="42">
        <v>3</v>
      </c>
      <c r="D2291" s="21">
        <v>3.1119563234483496</v>
      </c>
      <c r="E2291" s="21">
        <v>0.73590292774227484</v>
      </c>
    </row>
    <row r="2292" spans="2:5" x14ac:dyDescent="0.35">
      <c r="B2292" s="12" t="s">
        <v>369</v>
      </c>
      <c r="C2292" s="42">
        <v>2</v>
      </c>
      <c r="D2292" s="21">
        <v>1.6781516241466672</v>
      </c>
      <c r="E2292" s="21">
        <v>0.82855890783465591</v>
      </c>
    </row>
    <row r="2293" spans="2:5" x14ac:dyDescent="0.35">
      <c r="B2293" s="12" t="s">
        <v>370</v>
      </c>
      <c r="C2293" s="42">
        <v>3</v>
      </c>
      <c r="D2293" s="21">
        <v>4.8924046900424294</v>
      </c>
      <c r="E2293" s="21">
        <v>0.21289053090547599</v>
      </c>
    </row>
    <row r="2294" spans="2:5" x14ac:dyDescent="0.35">
      <c r="B2294" s="12" t="s">
        <v>371</v>
      </c>
      <c r="C2294" s="42">
        <v>3</v>
      </c>
      <c r="D2294" s="21">
        <v>3.0512045903596401</v>
      </c>
      <c r="E2294" s="21">
        <v>0.72964748115557809</v>
      </c>
    </row>
    <row r="2295" spans="2:5" x14ac:dyDescent="0.35">
      <c r="B2295" s="12" t="s">
        <v>372</v>
      </c>
      <c r="C2295" s="42">
        <v>2</v>
      </c>
      <c r="D2295" s="21">
        <v>3.9010836026360884</v>
      </c>
      <c r="E2295" s="21">
        <v>-6.8594947087003727E-2</v>
      </c>
    </row>
    <row r="2296" spans="2:5" x14ac:dyDescent="0.35">
      <c r="B2296" s="12" t="s">
        <v>373</v>
      </c>
      <c r="C2296" s="42">
        <v>1</v>
      </c>
      <c r="D2296" s="21">
        <v>2.0335093376852629</v>
      </c>
      <c r="E2296" s="21">
        <v>0.9259383968402457</v>
      </c>
    </row>
    <row r="2297" spans="2:5" x14ac:dyDescent="0.35">
      <c r="B2297" s="12" t="s">
        <v>374</v>
      </c>
      <c r="C2297" s="42">
        <v>1</v>
      </c>
      <c r="D2297" s="21">
        <v>1.9627743430753541</v>
      </c>
      <c r="E2297" s="21">
        <v>0.93778129727181037</v>
      </c>
    </row>
    <row r="2298" spans="2:5" x14ac:dyDescent="0.35">
      <c r="B2298" s="12" t="s">
        <v>375</v>
      </c>
      <c r="C2298" s="42">
        <v>3</v>
      </c>
      <c r="D2298" s="21">
        <v>1.9929541982684364</v>
      </c>
      <c r="E2298" s="21">
        <v>0.92473830930824541</v>
      </c>
    </row>
    <row r="2299" spans="2:5" x14ac:dyDescent="0.35">
      <c r="B2299" s="12" t="s">
        <v>376</v>
      </c>
      <c r="C2299" s="42">
        <v>3</v>
      </c>
      <c r="D2299" s="21">
        <v>4.710417068328268</v>
      </c>
      <c r="E2299" s="21">
        <v>6.2959626153823431E-2</v>
      </c>
    </row>
    <row r="2300" spans="2:5" x14ac:dyDescent="0.35">
      <c r="B2300" s="12" t="s">
        <v>377</v>
      </c>
      <c r="C2300" s="42">
        <v>1</v>
      </c>
      <c r="D2300" s="21">
        <v>2.1630140565472975</v>
      </c>
      <c r="E2300" s="21">
        <v>0.89718007579508485</v>
      </c>
    </row>
    <row r="2301" spans="2:5" x14ac:dyDescent="0.35">
      <c r="B2301" s="12" t="s">
        <v>378</v>
      </c>
      <c r="C2301" s="42">
        <v>2</v>
      </c>
      <c r="D2301" s="21">
        <v>2.7468263759670251</v>
      </c>
      <c r="E2301" s="21">
        <v>0.40561834343975173</v>
      </c>
    </row>
    <row r="2302" spans="2:5" x14ac:dyDescent="0.35">
      <c r="B2302" s="12" t="s">
        <v>379</v>
      </c>
      <c r="C2302" s="42">
        <v>3</v>
      </c>
      <c r="D2302" s="21">
        <v>3.1974091853896773</v>
      </c>
      <c r="E2302" s="21">
        <v>0.32337555657265632</v>
      </c>
    </row>
    <row r="2303" spans="2:5" x14ac:dyDescent="0.35">
      <c r="B2303" s="12" t="s">
        <v>380</v>
      </c>
      <c r="C2303" s="42">
        <v>3</v>
      </c>
      <c r="D2303" s="21">
        <v>4.0390187122691019</v>
      </c>
      <c r="E2303" s="21">
        <v>1.6352824336030733E-2</v>
      </c>
    </row>
    <row r="2304" spans="2:5" x14ac:dyDescent="0.35">
      <c r="B2304" s="12" t="s">
        <v>381</v>
      </c>
      <c r="C2304" s="42">
        <v>2</v>
      </c>
      <c r="D2304" s="21">
        <v>2.0101217855422853</v>
      </c>
      <c r="E2304" s="21">
        <v>0.7618842866259643</v>
      </c>
    </row>
    <row r="2305" spans="2:5" x14ac:dyDescent="0.35">
      <c r="B2305" s="12" t="s">
        <v>382</v>
      </c>
      <c r="C2305" s="42">
        <v>3</v>
      </c>
      <c r="D2305" s="21">
        <v>4.5409628759472493</v>
      </c>
      <c r="E2305" s="21">
        <v>-0.34329413747202681</v>
      </c>
    </row>
    <row r="2306" spans="2:5" x14ac:dyDescent="0.35">
      <c r="B2306" s="12" t="s">
        <v>383</v>
      </c>
      <c r="C2306" s="42">
        <v>3</v>
      </c>
      <c r="D2306" s="21">
        <v>2.8297322320850657</v>
      </c>
      <c r="E2306" s="21">
        <v>0.8288314412573603</v>
      </c>
    </row>
    <row r="2307" spans="2:5" x14ac:dyDescent="0.35">
      <c r="B2307" s="12" t="s">
        <v>384</v>
      </c>
      <c r="C2307" s="42">
        <v>2</v>
      </c>
      <c r="D2307" s="21">
        <v>1.9051768499400092</v>
      </c>
      <c r="E2307" s="21">
        <v>0.94118809333830489</v>
      </c>
    </row>
    <row r="2308" spans="2:5" x14ac:dyDescent="0.35">
      <c r="B2308" s="12" t="s">
        <v>385</v>
      </c>
      <c r="C2308" s="42">
        <v>3</v>
      </c>
      <c r="D2308" s="21">
        <v>3.4883339389713441</v>
      </c>
      <c r="E2308" s="21">
        <v>0.35592349622480729</v>
      </c>
    </row>
    <row r="2309" spans="2:5" x14ac:dyDescent="0.35">
      <c r="B2309" s="12" t="s">
        <v>386</v>
      </c>
      <c r="C2309" s="42">
        <v>3</v>
      </c>
      <c r="D2309" s="21">
        <v>2.1442089369352928</v>
      </c>
      <c r="E2309" s="21">
        <v>0.80147362587173343</v>
      </c>
    </row>
    <row r="2310" spans="2:5" x14ac:dyDescent="0.35">
      <c r="B2310" s="12" t="s">
        <v>387</v>
      </c>
      <c r="C2310" s="42">
        <v>2</v>
      </c>
      <c r="D2310" s="21">
        <v>3.8009916102497603</v>
      </c>
      <c r="E2310" s="21">
        <v>0.62490196310538526</v>
      </c>
    </row>
    <row r="2311" spans="2:5" x14ac:dyDescent="0.35">
      <c r="B2311" s="12" t="s">
        <v>388</v>
      </c>
      <c r="C2311" s="42">
        <v>3</v>
      </c>
      <c r="D2311" s="21">
        <v>5.2792295333780705</v>
      </c>
      <c r="E2311" s="21">
        <v>0.13006127400999584</v>
      </c>
    </row>
    <row r="2312" spans="2:5" x14ac:dyDescent="0.35">
      <c r="B2312" s="12" t="s">
        <v>389</v>
      </c>
      <c r="C2312" s="42">
        <v>3</v>
      </c>
      <c r="D2312" s="21">
        <v>3.2466662356848652</v>
      </c>
      <c r="E2312" s="21">
        <v>0.38216657940726101</v>
      </c>
    </row>
    <row r="2313" spans="2:5" x14ac:dyDescent="0.35">
      <c r="B2313" s="12" t="s">
        <v>390</v>
      </c>
      <c r="C2313" s="42">
        <v>2</v>
      </c>
      <c r="D2313" s="21">
        <v>4.0536082312172415</v>
      </c>
      <c r="E2313" s="21">
        <v>-0.16093595408863218</v>
      </c>
    </row>
    <row r="2314" spans="2:5" x14ac:dyDescent="0.35">
      <c r="B2314" s="12" t="s">
        <v>391</v>
      </c>
      <c r="C2314" s="42">
        <v>3</v>
      </c>
      <c r="D2314" s="21">
        <v>2.310265025075144</v>
      </c>
      <c r="E2314" s="21">
        <v>0.78626421756533149</v>
      </c>
    </row>
    <row r="2315" spans="2:5" x14ac:dyDescent="0.35">
      <c r="B2315" s="12" t="s">
        <v>392</v>
      </c>
      <c r="C2315" s="42">
        <v>3</v>
      </c>
      <c r="D2315" s="21">
        <v>2.6318421313272782</v>
      </c>
      <c r="E2315" s="21">
        <v>0.69280395458032895</v>
      </c>
    </row>
    <row r="2316" spans="2:5" x14ac:dyDescent="0.35">
      <c r="B2316" s="12" t="s">
        <v>393</v>
      </c>
      <c r="C2316" s="42">
        <v>3</v>
      </c>
      <c r="D2316" s="21">
        <v>4.3771768938407725</v>
      </c>
      <c r="E2316" s="21">
        <v>5.8185272068409434E-2</v>
      </c>
    </row>
    <row r="2317" spans="2:5" x14ac:dyDescent="0.35">
      <c r="B2317" s="12" t="s">
        <v>394</v>
      </c>
      <c r="C2317" s="42">
        <v>3</v>
      </c>
      <c r="D2317" s="21">
        <v>5.852868376701279</v>
      </c>
      <c r="E2317" s="21">
        <v>-0.17229176526268999</v>
      </c>
    </row>
    <row r="2318" spans="2:5" x14ac:dyDescent="0.35">
      <c r="B2318" s="12" t="s">
        <v>395</v>
      </c>
      <c r="C2318" s="42">
        <v>1</v>
      </c>
      <c r="D2318" s="21">
        <v>2.3087371681164526</v>
      </c>
      <c r="E2318" s="21">
        <v>0.9733215619400809</v>
      </c>
    </row>
    <row r="2319" spans="2:5" x14ac:dyDescent="0.35">
      <c r="B2319" s="12" t="s">
        <v>396</v>
      </c>
      <c r="C2319" s="42">
        <v>1</v>
      </c>
      <c r="D2319" s="21">
        <v>2.3784594366672835</v>
      </c>
      <c r="E2319" s="21">
        <v>0.87520700546425867</v>
      </c>
    </row>
    <row r="2320" spans="2:5" x14ac:dyDescent="0.35">
      <c r="B2320" s="12" t="s">
        <v>397</v>
      </c>
      <c r="C2320" s="42">
        <v>1</v>
      </c>
      <c r="D2320" s="21">
        <v>2.216178856887066</v>
      </c>
      <c r="E2320" s="21">
        <v>0.92050100793140699</v>
      </c>
    </row>
    <row r="2321" spans="2:5" x14ac:dyDescent="0.35">
      <c r="B2321" s="12" t="s">
        <v>398</v>
      </c>
      <c r="C2321" s="42">
        <v>2</v>
      </c>
      <c r="D2321" s="21">
        <v>4.1612562438505005</v>
      </c>
      <c r="E2321" s="21">
        <v>-0.14624451833137225</v>
      </c>
    </row>
    <row r="2322" spans="2:5" x14ac:dyDescent="0.35">
      <c r="B2322" s="12" t="s">
        <v>399</v>
      </c>
      <c r="C2322" s="42">
        <v>2</v>
      </c>
      <c r="D2322" s="21">
        <v>3.1774367880124026</v>
      </c>
      <c r="E2322" s="21">
        <v>0.30710642926662374</v>
      </c>
    </row>
    <row r="2323" spans="2:5" x14ac:dyDescent="0.35">
      <c r="B2323" s="12" t="s">
        <v>400</v>
      </c>
      <c r="C2323" s="42">
        <v>3</v>
      </c>
      <c r="D2323" s="21">
        <v>2.8906222128073815</v>
      </c>
      <c r="E2323" s="21">
        <v>0.63966672784432077</v>
      </c>
    </row>
    <row r="2324" spans="2:5" x14ac:dyDescent="0.35">
      <c r="B2324" s="12" t="s">
        <v>401</v>
      </c>
      <c r="C2324" s="42">
        <v>3</v>
      </c>
      <c r="D2324" s="21">
        <v>1.962772378861795</v>
      </c>
      <c r="E2324" s="21">
        <v>0.83970438651500223</v>
      </c>
    </row>
    <row r="2325" spans="2:5" x14ac:dyDescent="0.35">
      <c r="B2325" s="12" t="s">
        <v>402</v>
      </c>
      <c r="C2325" s="42">
        <v>3</v>
      </c>
      <c r="D2325" s="21">
        <v>5.7061024932947273</v>
      </c>
      <c r="E2325" s="21">
        <v>0.18306182517546682</v>
      </c>
    </row>
    <row r="2326" spans="2:5" x14ac:dyDescent="0.35">
      <c r="B2326" s="12" t="s">
        <v>403</v>
      </c>
      <c r="C2326" s="42">
        <v>3</v>
      </c>
      <c r="D2326" s="21">
        <v>5.5867223203586942</v>
      </c>
      <c r="E2326" s="21">
        <v>-0.17430283782062078</v>
      </c>
    </row>
    <row r="2327" spans="2:5" x14ac:dyDescent="0.35">
      <c r="B2327" s="12" t="s">
        <v>404</v>
      </c>
      <c r="C2327" s="42">
        <v>1</v>
      </c>
      <c r="D2327" s="21">
        <v>2.4928385613514989</v>
      </c>
      <c r="E2327" s="21">
        <v>0.8696189153052335</v>
      </c>
    </row>
    <row r="2328" spans="2:5" x14ac:dyDescent="0.35">
      <c r="B2328" s="12" t="s">
        <v>405</v>
      </c>
      <c r="C2328" s="42">
        <v>3</v>
      </c>
      <c r="D2328" s="21">
        <v>3.2170052764837189</v>
      </c>
      <c r="E2328" s="21">
        <v>0.52152617314608485</v>
      </c>
    </row>
    <row r="2329" spans="2:5" x14ac:dyDescent="0.35">
      <c r="B2329" s="12" t="s">
        <v>406</v>
      </c>
      <c r="C2329" s="42">
        <v>3</v>
      </c>
      <c r="D2329" s="21">
        <v>4.1832272036300076</v>
      </c>
      <c r="E2329" s="21">
        <v>-0.27546445096321187</v>
      </c>
    </row>
    <row r="2330" spans="2:5" x14ac:dyDescent="0.35">
      <c r="B2330" s="12" t="s">
        <v>407</v>
      </c>
      <c r="C2330" s="42">
        <v>2</v>
      </c>
      <c r="D2330" s="21">
        <v>3.6368487518490502</v>
      </c>
      <c r="E2330" s="21">
        <v>-0.19130703023370432</v>
      </c>
    </row>
    <row r="2331" spans="2:5" x14ac:dyDescent="0.35">
      <c r="B2331" s="12" t="s">
        <v>408</v>
      </c>
      <c r="C2331" s="42">
        <v>3</v>
      </c>
      <c r="D2331" s="21">
        <v>5.1240591361487198</v>
      </c>
      <c r="E2331" s="21">
        <v>0.1028635215361199</v>
      </c>
    </row>
    <row r="2332" spans="2:5" x14ac:dyDescent="0.35">
      <c r="B2332" s="12" t="s">
        <v>409</v>
      </c>
      <c r="C2332" s="42">
        <v>2</v>
      </c>
      <c r="D2332" s="21">
        <v>4.6541591674541802</v>
      </c>
      <c r="E2332" s="21">
        <v>-0.39982345954791437</v>
      </c>
    </row>
    <row r="2333" spans="2:5" x14ac:dyDescent="0.35">
      <c r="B2333" s="12" t="s">
        <v>410</v>
      </c>
      <c r="C2333" s="42">
        <v>3</v>
      </c>
      <c r="D2333" s="21">
        <v>2.4363765456219064</v>
      </c>
      <c r="E2333" s="21">
        <v>0.7564069528741203</v>
      </c>
    </row>
    <row r="2334" spans="2:5" x14ac:dyDescent="0.35">
      <c r="B2334" s="12" t="s">
        <v>411</v>
      </c>
      <c r="C2334" s="42">
        <v>1</v>
      </c>
      <c r="D2334" s="21">
        <v>2.5941618393048764</v>
      </c>
      <c r="E2334" s="21">
        <v>0.87271371221306215</v>
      </c>
    </row>
    <row r="2335" spans="2:5" x14ac:dyDescent="0.35">
      <c r="B2335" s="12" t="s">
        <v>412</v>
      </c>
      <c r="C2335" s="42">
        <v>1</v>
      </c>
      <c r="D2335" s="21">
        <v>1.5398580344730581</v>
      </c>
      <c r="E2335" s="21">
        <v>0.95224269260691219</v>
      </c>
    </row>
    <row r="2336" spans="2:5" x14ac:dyDescent="0.35">
      <c r="B2336" s="12" t="s">
        <v>413</v>
      </c>
      <c r="C2336" s="42">
        <v>2</v>
      </c>
      <c r="D2336" s="21">
        <v>2.3267529766403685</v>
      </c>
      <c r="E2336" s="21">
        <v>0.85429377507160598</v>
      </c>
    </row>
    <row r="2337" spans="2:5" x14ac:dyDescent="0.35">
      <c r="B2337" s="12" t="s">
        <v>414</v>
      </c>
      <c r="C2337" s="42">
        <v>2</v>
      </c>
      <c r="D2337" s="21">
        <v>3.1063097220083415</v>
      </c>
      <c r="E2337" s="21">
        <v>0.25720713926046268</v>
      </c>
    </row>
    <row r="2338" spans="2:5" x14ac:dyDescent="0.35">
      <c r="B2338" s="12" t="s">
        <v>415</v>
      </c>
      <c r="C2338" s="42">
        <v>2</v>
      </c>
      <c r="D2338" s="21">
        <v>2.0139589363779558</v>
      </c>
      <c r="E2338" s="21">
        <v>0.75180298191013151</v>
      </c>
    </row>
    <row r="2339" spans="2:5" x14ac:dyDescent="0.35">
      <c r="B2339" s="12" t="s">
        <v>416</v>
      </c>
      <c r="C2339" s="42">
        <v>2</v>
      </c>
      <c r="D2339" s="21">
        <v>2.1163372543298604</v>
      </c>
      <c r="E2339" s="21">
        <v>0.85974453442795695</v>
      </c>
    </row>
    <row r="2340" spans="2:5" x14ac:dyDescent="0.35">
      <c r="B2340" s="12" t="s">
        <v>417</v>
      </c>
      <c r="C2340" s="42">
        <v>3</v>
      </c>
      <c r="D2340" s="21">
        <v>3.4233960408660256</v>
      </c>
      <c r="E2340" s="21">
        <v>0.79319098363398388</v>
      </c>
    </row>
    <row r="2341" spans="2:5" x14ac:dyDescent="0.35">
      <c r="B2341" s="12" t="s">
        <v>418</v>
      </c>
      <c r="C2341" s="42">
        <v>3</v>
      </c>
      <c r="D2341" s="21">
        <v>2.1111095388012941</v>
      </c>
      <c r="E2341" s="21">
        <v>0.8656863131139525</v>
      </c>
    </row>
    <row r="2342" spans="2:5" x14ac:dyDescent="0.35">
      <c r="B2342" s="12" t="s">
        <v>419</v>
      </c>
      <c r="C2342" s="42">
        <v>2</v>
      </c>
      <c r="D2342" s="21">
        <v>2.6140474511973943</v>
      </c>
      <c r="E2342" s="21">
        <v>0.53978856076405302</v>
      </c>
    </row>
    <row r="2343" spans="2:5" x14ac:dyDescent="0.35">
      <c r="B2343" s="12" t="s">
        <v>420</v>
      </c>
      <c r="C2343" s="42">
        <v>3</v>
      </c>
      <c r="D2343" s="21">
        <v>2.2857054936308958</v>
      </c>
      <c r="E2343" s="21">
        <v>0.74331731016428604</v>
      </c>
    </row>
    <row r="2344" spans="2:5" x14ac:dyDescent="0.35">
      <c r="B2344" s="12" t="s">
        <v>421</v>
      </c>
      <c r="C2344" s="42">
        <v>2</v>
      </c>
      <c r="D2344" s="21">
        <v>2.1102085869402196</v>
      </c>
      <c r="E2344" s="21">
        <v>0.68117692329939283</v>
      </c>
    </row>
    <row r="2345" spans="2:5" x14ac:dyDescent="0.35">
      <c r="B2345" s="12" t="s">
        <v>422</v>
      </c>
      <c r="C2345" s="42">
        <v>1</v>
      </c>
      <c r="D2345" s="21">
        <v>3.1580397485494602</v>
      </c>
      <c r="E2345" s="21">
        <v>0.9180315312621804</v>
      </c>
    </row>
    <row r="2346" spans="2:5" x14ac:dyDescent="0.35">
      <c r="B2346" s="12" t="s">
        <v>423</v>
      </c>
      <c r="C2346" s="42">
        <v>1</v>
      </c>
      <c r="D2346" s="21">
        <v>3.011697197402774</v>
      </c>
      <c r="E2346" s="21">
        <v>0.83707695014108441</v>
      </c>
    </row>
    <row r="2347" spans="2:5" x14ac:dyDescent="0.35">
      <c r="B2347" s="12" t="s">
        <v>424</v>
      </c>
      <c r="C2347" s="42">
        <v>2</v>
      </c>
      <c r="D2347" s="21">
        <v>2.5065035069946258</v>
      </c>
      <c r="E2347" s="21">
        <v>0.73911426053811413</v>
      </c>
    </row>
    <row r="2348" spans="2:5" x14ac:dyDescent="0.35">
      <c r="B2348" s="12" t="s">
        <v>425</v>
      </c>
      <c r="C2348" s="42">
        <v>1</v>
      </c>
      <c r="D2348" s="21">
        <v>2.2449901635062077</v>
      </c>
      <c r="E2348" s="21">
        <v>0.91398759340104385</v>
      </c>
    </row>
    <row r="2349" spans="2:5" x14ac:dyDescent="0.35">
      <c r="B2349" s="12" t="s">
        <v>426</v>
      </c>
      <c r="C2349" s="42">
        <v>1</v>
      </c>
      <c r="D2349" s="21">
        <v>2.8012765256564109</v>
      </c>
      <c r="E2349" s="21">
        <v>0.92636463146856607</v>
      </c>
    </row>
    <row r="2350" spans="2:5" x14ac:dyDescent="0.35">
      <c r="B2350" s="12" t="s">
        <v>427</v>
      </c>
      <c r="C2350" s="42">
        <v>1</v>
      </c>
      <c r="D2350" s="21">
        <v>2.2667592396550518</v>
      </c>
      <c r="E2350" s="21">
        <v>0.88748002459578734</v>
      </c>
    </row>
    <row r="2351" spans="2:5" x14ac:dyDescent="0.35">
      <c r="B2351" s="12" t="s">
        <v>428</v>
      </c>
      <c r="C2351" s="42">
        <v>3</v>
      </c>
      <c r="D2351" s="21">
        <v>3.7242255446874029</v>
      </c>
      <c r="E2351" s="21">
        <v>0.65645248791918609</v>
      </c>
    </row>
    <row r="2352" spans="2:5" x14ac:dyDescent="0.35">
      <c r="B2352" s="12" t="s">
        <v>429</v>
      </c>
      <c r="C2352" s="42">
        <v>2</v>
      </c>
      <c r="D2352" s="21">
        <v>3.2487522258637891</v>
      </c>
      <c r="E2352" s="21">
        <v>0.11806488012416261</v>
      </c>
    </row>
    <row r="2353" spans="2:5" x14ac:dyDescent="0.35">
      <c r="B2353" s="12" t="s">
        <v>430</v>
      </c>
      <c r="C2353" s="42">
        <v>2</v>
      </c>
      <c r="D2353" s="21">
        <v>2.8149492351152086</v>
      </c>
      <c r="E2353" s="21">
        <v>0.52879994503638117</v>
      </c>
    </row>
    <row r="2354" spans="2:5" x14ac:dyDescent="0.35">
      <c r="B2354" s="12" t="s">
        <v>431</v>
      </c>
      <c r="C2354" s="42">
        <v>1</v>
      </c>
      <c r="D2354" s="21">
        <v>3.0049432714847226</v>
      </c>
      <c r="E2354" s="21">
        <v>0.84438855206582142</v>
      </c>
    </row>
    <row r="2355" spans="2:5" x14ac:dyDescent="0.35">
      <c r="B2355" s="12" t="s">
        <v>432</v>
      </c>
      <c r="C2355" s="42">
        <v>2</v>
      </c>
      <c r="D2355" s="21">
        <v>1.9527639892960891</v>
      </c>
      <c r="E2355" s="21">
        <v>0.74708582829158232</v>
      </c>
    </row>
    <row r="2356" spans="2:5" x14ac:dyDescent="0.35">
      <c r="B2356" s="12" t="s">
        <v>433</v>
      </c>
      <c r="C2356" s="42">
        <v>1</v>
      </c>
      <c r="D2356" s="21">
        <v>2.0436535891255962</v>
      </c>
      <c r="E2356" s="21">
        <v>0.92233499529136287</v>
      </c>
    </row>
    <row r="2357" spans="2:5" x14ac:dyDescent="0.35">
      <c r="B2357" s="12" t="s">
        <v>434</v>
      </c>
      <c r="C2357" s="42">
        <v>2</v>
      </c>
      <c r="D2357" s="21">
        <v>2.0978727722519563</v>
      </c>
      <c r="E2357" s="21">
        <v>0.73090454890151257</v>
      </c>
    </row>
    <row r="2358" spans="2:5" x14ac:dyDescent="0.35">
      <c r="B2358" s="12" t="s">
        <v>435</v>
      </c>
      <c r="C2358" s="42">
        <v>3</v>
      </c>
      <c r="D2358" s="21">
        <v>4.0589603732461157</v>
      </c>
      <c r="E2358" s="21">
        <v>-7.1331777087114398E-2</v>
      </c>
    </row>
    <row r="2359" spans="2:5" x14ac:dyDescent="0.35">
      <c r="B2359" s="12" t="s">
        <v>436</v>
      </c>
      <c r="C2359" s="42">
        <v>3</v>
      </c>
      <c r="D2359" s="21">
        <v>5.3367859040200916</v>
      </c>
      <c r="E2359" s="21">
        <v>7.029667735256058E-2</v>
      </c>
    </row>
    <row r="2360" spans="2:5" x14ac:dyDescent="0.35">
      <c r="B2360" s="12" t="s">
        <v>437</v>
      </c>
      <c r="C2360" s="42">
        <v>3</v>
      </c>
      <c r="D2360" s="21">
        <v>4.3429445697646427</v>
      </c>
      <c r="E2360" s="21">
        <v>0.62558238331222005</v>
      </c>
    </row>
    <row r="2361" spans="2:5" x14ac:dyDescent="0.35">
      <c r="B2361" s="12" t="s">
        <v>438</v>
      </c>
      <c r="C2361" s="42">
        <v>1</v>
      </c>
      <c r="D2361" s="21">
        <v>3.1846144740959748</v>
      </c>
      <c r="E2361" s="21">
        <v>0.79138659617923079</v>
      </c>
    </row>
    <row r="2362" spans="2:5" x14ac:dyDescent="0.35">
      <c r="B2362" s="12" t="s">
        <v>439</v>
      </c>
      <c r="C2362" s="42">
        <v>3</v>
      </c>
      <c r="D2362" s="21">
        <v>4.0522340399702355</v>
      </c>
      <c r="E2362" s="21">
        <v>0.24747718397484036</v>
      </c>
    </row>
    <row r="2363" spans="2:5" x14ac:dyDescent="0.35">
      <c r="B2363" s="12" t="s">
        <v>440</v>
      </c>
      <c r="C2363" s="42">
        <v>2</v>
      </c>
      <c r="D2363" s="21">
        <v>2.7856590448420113</v>
      </c>
      <c r="E2363" s="21">
        <v>0.68857613336564705</v>
      </c>
    </row>
    <row r="2364" spans="2:5" x14ac:dyDescent="0.35">
      <c r="B2364" s="12" t="s">
        <v>441</v>
      </c>
      <c r="C2364" s="42">
        <v>2</v>
      </c>
      <c r="D2364" s="21">
        <v>1.7504799709203767</v>
      </c>
      <c r="E2364" s="21">
        <v>0.78557662319833077</v>
      </c>
    </row>
    <row r="2365" spans="2:5" x14ac:dyDescent="0.35">
      <c r="B2365" s="12" t="s">
        <v>442</v>
      </c>
      <c r="C2365" s="42">
        <v>3</v>
      </c>
      <c r="D2365" s="21">
        <v>2.4799268246298691</v>
      </c>
      <c r="E2365" s="21">
        <v>0.77608217196305052</v>
      </c>
    </row>
    <row r="2366" spans="2:5" x14ac:dyDescent="0.35">
      <c r="B2366" s="12" t="s">
        <v>443</v>
      </c>
      <c r="C2366" s="42">
        <v>1</v>
      </c>
      <c r="D2366" s="21">
        <v>2.6299744013064648</v>
      </c>
      <c r="E2366" s="21">
        <v>0.95893072810233149</v>
      </c>
    </row>
    <row r="2367" spans="2:5" x14ac:dyDescent="0.35">
      <c r="B2367" s="12" t="s">
        <v>444</v>
      </c>
      <c r="C2367" s="42">
        <v>1</v>
      </c>
      <c r="D2367" s="21">
        <v>2.3402138133783548</v>
      </c>
      <c r="E2367" s="21">
        <v>0.88178118953881357</v>
      </c>
    </row>
    <row r="2368" spans="2:5" x14ac:dyDescent="0.35">
      <c r="B2368" s="12" t="s">
        <v>445</v>
      </c>
      <c r="C2368" s="42">
        <v>3</v>
      </c>
      <c r="D2368" s="21">
        <v>4.1500491170467422</v>
      </c>
      <c r="E2368" s="21">
        <v>6.8811845838815541E-2</v>
      </c>
    </row>
    <row r="2369" spans="2:5" x14ac:dyDescent="0.35">
      <c r="B2369" s="12" t="s">
        <v>446</v>
      </c>
      <c r="C2369" s="42">
        <v>2</v>
      </c>
      <c r="D2369" s="21">
        <v>3.39222504922621</v>
      </c>
      <c r="E2369" s="21">
        <v>0.89358029730898247</v>
      </c>
    </row>
    <row r="2370" spans="2:5" x14ac:dyDescent="0.35">
      <c r="B2370" s="12" t="s">
        <v>447</v>
      </c>
      <c r="C2370" s="42">
        <v>2</v>
      </c>
      <c r="D2370" s="21">
        <v>3.3384127453209946</v>
      </c>
      <c r="E2370" s="21">
        <v>0.88901927988194729</v>
      </c>
    </row>
    <row r="2371" spans="2:5" x14ac:dyDescent="0.35">
      <c r="B2371" s="12" t="s">
        <v>448</v>
      </c>
      <c r="C2371" s="42">
        <v>3</v>
      </c>
      <c r="D2371" s="21">
        <v>4.2213770696921786</v>
      </c>
      <c r="E2371" s="21">
        <v>0.52876187362720761</v>
      </c>
    </row>
    <row r="2372" spans="2:5" x14ac:dyDescent="0.35">
      <c r="B2372" s="12" t="s">
        <v>449</v>
      </c>
      <c r="C2372" s="42">
        <v>1</v>
      </c>
      <c r="D2372" s="21">
        <v>2.4314430426708675</v>
      </c>
      <c r="E2372" s="21">
        <v>0.87155491230137905</v>
      </c>
    </row>
    <row r="2373" spans="2:5" x14ac:dyDescent="0.35">
      <c r="B2373" s="12" t="s">
        <v>450</v>
      </c>
      <c r="C2373" s="42">
        <v>2</v>
      </c>
      <c r="D2373" s="21">
        <v>4.5697012615627193</v>
      </c>
      <c r="E2373" s="21">
        <v>0.39998982322667997</v>
      </c>
    </row>
    <row r="2374" spans="2:5" x14ac:dyDescent="0.35">
      <c r="B2374" s="12" t="s">
        <v>451</v>
      </c>
      <c r="C2374" s="42">
        <v>2</v>
      </c>
      <c r="D2374" s="21">
        <v>2.4996831750662327</v>
      </c>
      <c r="E2374" s="21">
        <v>0.82107158089763899</v>
      </c>
    </row>
    <row r="2375" spans="2:5" x14ac:dyDescent="0.35">
      <c r="B2375" s="12" t="s">
        <v>452</v>
      </c>
      <c r="C2375" s="42">
        <v>1</v>
      </c>
      <c r="D2375" s="21">
        <v>3.9410273776967881</v>
      </c>
      <c r="E2375" s="21">
        <v>0.92421806436093756</v>
      </c>
    </row>
    <row r="2376" spans="2:5" x14ac:dyDescent="0.35">
      <c r="B2376" s="12" t="s">
        <v>453</v>
      </c>
      <c r="C2376" s="42">
        <v>2</v>
      </c>
      <c r="D2376" s="21">
        <v>4.8218950888845855</v>
      </c>
      <c r="E2376" s="21">
        <v>-0.41700409448313985</v>
      </c>
    </row>
    <row r="2377" spans="2:5" x14ac:dyDescent="0.35">
      <c r="B2377" s="12" t="s">
        <v>454</v>
      </c>
      <c r="C2377" s="42">
        <v>3</v>
      </c>
      <c r="D2377" s="21">
        <v>2.0908272655499891</v>
      </c>
      <c r="E2377" s="21">
        <v>0.86704132678180812</v>
      </c>
    </row>
    <row r="2378" spans="2:5" x14ac:dyDescent="0.35">
      <c r="B2378" s="12" t="s">
        <v>455</v>
      </c>
      <c r="C2378" s="42">
        <v>2</v>
      </c>
      <c r="D2378" s="21">
        <v>2.3316839337063264</v>
      </c>
      <c r="E2378" s="21">
        <v>0.89025925965448238</v>
      </c>
    </row>
    <row r="2379" spans="2:5" x14ac:dyDescent="0.35">
      <c r="B2379" s="12" t="s">
        <v>456</v>
      </c>
      <c r="C2379" s="42">
        <v>2</v>
      </c>
      <c r="D2379" s="21">
        <v>1.5909422900891337</v>
      </c>
      <c r="E2379" s="21">
        <v>0.86565301945433237</v>
      </c>
    </row>
    <row r="2380" spans="2:5" x14ac:dyDescent="0.35">
      <c r="B2380" s="12" t="s">
        <v>457</v>
      </c>
      <c r="C2380" s="42">
        <v>1</v>
      </c>
      <c r="D2380" s="21">
        <v>3.4465831707096042</v>
      </c>
      <c r="E2380" s="21">
        <v>0.8339525757882027</v>
      </c>
    </row>
    <row r="2381" spans="2:5" x14ac:dyDescent="0.35">
      <c r="B2381" s="12" t="s">
        <v>458</v>
      </c>
      <c r="C2381" s="42">
        <v>2</v>
      </c>
      <c r="D2381" s="21">
        <v>2.1413879895328218</v>
      </c>
      <c r="E2381" s="21">
        <v>0.81392074501138079</v>
      </c>
    </row>
    <row r="2382" spans="2:5" x14ac:dyDescent="0.35">
      <c r="B2382" s="12" t="s">
        <v>459</v>
      </c>
      <c r="C2382" s="42">
        <v>2</v>
      </c>
      <c r="D2382" s="21">
        <v>2.9860986467909001</v>
      </c>
      <c r="E2382" s="21">
        <v>0.39666222962160247</v>
      </c>
    </row>
    <row r="2383" spans="2:5" x14ac:dyDescent="0.35">
      <c r="B2383" s="12" t="s">
        <v>460</v>
      </c>
      <c r="C2383" s="42">
        <v>2</v>
      </c>
      <c r="D2383" s="21">
        <v>4.6264606154352821</v>
      </c>
      <c r="E2383" s="21">
        <v>-0.55943698583219981</v>
      </c>
    </row>
    <row r="2384" spans="2:5" ht="15" thickBot="1" x14ac:dyDescent="0.4">
      <c r="B2384" s="16" t="s">
        <v>461</v>
      </c>
      <c r="C2384" s="43">
        <v>1</v>
      </c>
      <c r="D2384" s="22">
        <v>2.9274444847244236</v>
      </c>
      <c r="E2384" s="22">
        <v>0.875834448937171</v>
      </c>
    </row>
    <row r="2387" spans="2:8" x14ac:dyDescent="0.35">
      <c r="B2387" t="s">
        <v>468</v>
      </c>
    </row>
    <row r="2388" spans="2:8" ht="15" thickBot="1" x14ac:dyDescent="0.4"/>
    <row r="2389" spans="2:8" x14ac:dyDescent="0.35">
      <c r="B2389" s="13" t="s">
        <v>463</v>
      </c>
      <c r="C2389" s="14" t="s">
        <v>469</v>
      </c>
      <c r="D2389" s="14" t="s">
        <v>470</v>
      </c>
      <c r="E2389" s="14" t="s">
        <v>471</v>
      </c>
      <c r="F2389" s="14" t="s">
        <v>472</v>
      </c>
      <c r="G2389" s="14" t="s">
        <v>473</v>
      </c>
      <c r="H2389" s="14" t="s">
        <v>474</v>
      </c>
    </row>
    <row r="2390" spans="2:8" x14ac:dyDescent="0.35">
      <c r="B2390" s="15" t="s">
        <v>0</v>
      </c>
      <c r="C2390" s="17">
        <v>2</v>
      </c>
      <c r="D2390" s="20">
        <v>1195.2432953903963</v>
      </c>
      <c r="E2390" s="17">
        <v>382</v>
      </c>
      <c r="F2390" s="20">
        <v>2.1561861413117498</v>
      </c>
      <c r="G2390" s="20">
        <v>554.3321480877579</v>
      </c>
      <c r="H2390" s="24" t="s">
        <v>475</v>
      </c>
    </row>
    <row r="2391" spans="2:8" x14ac:dyDescent="0.35">
      <c r="B2391" s="12" t="s">
        <v>2</v>
      </c>
      <c r="C2391" s="18">
        <v>2</v>
      </c>
      <c r="D2391" s="21">
        <v>101.98015113845742</v>
      </c>
      <c r="E2391" s="18">
        <v>382</v>
      </c>
      <c r="F2391" s="21">
        <v>1.0348344854158062</v>
      </c>
      <c r="G2391" s="21">
        <v>98.547306429859489</v>
      </c>
      <c r="H2391" s="26" t="s">
        <v>475</v>
      </c>
    </row>
    <row r="2392" spans="2:8" x14ac:dyDescent="0.35">
      <c r="B2392" s="12" t="s">
        <v>3</v>
      </c>
      <c r="C2392" s="18">
        <v>2</v>
      </c>
      <c r="D2392" s="21">
        <v>49.731194139239349</v>
      </c>
      <c r="E2392" s="18">
        <v>382</v>
      </c>
      <c r="F2392" s="21">
        <v>0.43489256659552739</v>
      </c>
      <c r="G2392" s="21">
        <v>114.35282632800651</v>
      </c>
      <c r="H2392" s="26" t="s">
        <v>475</v>
      </c>
    </row>
    <row r="2393" spans="2:8" x14ac:dyDescent="0.35">
      <c r="B2393" s="12" t="s">
        <v>1</v>
      </c>
      <c r="C2393" s="18">
        <v>2</v>
      </c>
      <c r="D2393" s="21">
        <v>1.2160903491354875</v>
      </c>
      <c r="E2393" s="18">
        <v>382</v>
      </c>
      <c r="F2393" s="21">
        <v>0.16030191807525779</v>
      </c>
      <c r="G2393" s="21">
        <v>7.5862495205114335</v>
      </c>
      <c r="H2393" s="21">
        <v>5.8759885332251361E-4</v>
      </c>
    </row>
    <row r="2394" spans="2:8" x14ac:dyDescent="0.35">
      <c r="B2394" s="12" t="s">
        <v>4</v>
      </c>
      <c r="C2394" s="18">
        <v>2</v>
      </c>
      <c r="D2394" s="21">
        <v>0.98594891509184157</v>
      </c>
      <c r="E2394" s="18">
        <v>382</v>
      </c>
      <c r="F2394" s="21">
        <v>0.22269502023129983</v>
      </c>
      <c r="G2394" s="21">
        <v>4.4273505265981976</v>
      </c>
      <c r="H2394" s="21">
        <v>1.256528674490563E-2</v>
      </c>
    </row>
    <row r="2395" spans="2:8" x14ac:dyDescent="0.35">
      <c r="B2395" s="12" t="s">
        <v>5</v>
      </c>
      <c r="C2395" s="18">
        <v>2</v>
      </c>
      <c r="D2395" s="21">
        <v>1.2784871448537274</v>
      </c>
      <c r="E2395" s="18">
        <v>382</v>
      </c>
      <c r="F2395" s="21">
        <v>0.17101334895004944</v>
      </c>
      <c r="G2395" s="21">
        <v>7.475949408061445</v>
      </c>
      <c r="H2395" s="21">
        <v>6.5338103394476461E-4</v>
      </c>
    </row>
    <row r="2396" spans="2:8" x14ac:dyDescent="0.35">
      <c r="B2396" s="12" t="s">
        <v>6</v>
      </c>
      <c r="C2396" s="18">
        <v>2</v>
      </c>
      <c r="D2396" s="21">
        <v>5.8141971837152919</v>
      </c>
      <c r="E2396" s="18">
        <v>382</v>
      </c>
      <c r="F2396" s="21">
        <v>0.39626471058979196</v>
      </c>
      <c r="G2396" s="21">
        <v>14.672508119790846</v>
      </c>
      <c r="H2396" s="26" t="s">
        <v>475</v>
      </c>
    </row>
    <row r="2397" spans="2:8" x14ac:dyDescent="0.35">
      <c r="B2397" s="12" t="s">
        <v>7</v>
      </c>
      <c r="C2397" s="18">
        <v>2</v>
      </c>
      <c r="D2397" s="21">
        <v>13.214768897516716</v>
      </c>
      <c r="E2397" s="18">
        <v>382</v>
      </c>
      <c r="F2397" s="21">
        <v>0.88403445803874514</v>
      </c>
      <c r="G2397" s="21">
        <v>14.948250916411162</v>
      </c>
      <c r="H2397" s="26" t="s">
        <v>475</v>
      </c>
    </row>
    <row r="2398" spans="2:8" x14ac:dyDescent="0.35">
      <c r="B2398" s="12" t="s">
        <v>8</v>
      </c>
      <c r="C2398" s="18">
        <v>2</v>
      </c>
      <c r="D2398" s="21">
        <v>0.21047261247678306</v>
      </c>
      <c r="E2398" s="18">
        <v>382</v>
      </c>
      <c r="F2398" s="21">
        <v>0.13016416204519826</v>
      </c>
      <c r="G2398" s="21">
        <v>1.616978200218417</v>
      </c>
      <c r="H2398" s="21">
        <v>0.19985322926210294</v>
      </c>
    </row>
    <row r="2399" spans="2:8" x14ac:dyDescent="0.35">
      <c r="B2399" s="12" t="s">
        <v>9</v>
      </c>
      <c r="C2399" s="18">
        <v>2</v>
      </c>
      <c r="D2399" s="21">
        <v>0.85261550366528827</v>
      </c>
      <c r="E2399" s="18">
        <v>382</v>
      </c>
      <c r="F2399" s="21">
        <v>0.16379607961115913</v>
      </c>
      <c r="G2399" s="21">
        <v>5.2053474398736528</v>
      </c>
      <c r="H2399" s="21">
        <v>5.8830532721954624E-3</v>
      </c>
    </row>
    <row r="2400" spans="2:8" x14ac:dyDescent="0.35">
      <c r="B2400" s="12" t="s">
        <v>10</v>
      </c>
      <c r="C2400" s="18">
        <v>2</v>
      </c>
      <c r="D2400" s="21">
        <v>6.6320879787751278E-3</v>
      </c>
      <c r="E2400" s="18">
        <v>382</v>
      </c>
      <c r="F2400" s="21">
        <v>8.5934713511522958E-5</v>
      </c>
      <c r="G2400" s="21">
        <v>77.175889786213503</v>
      </c>
      <c r="H2400" s="26" t="s">
        <v>475</v>
      </c>
    </row>
    <row r="2401" spans="2:8" x14ac:dyDescent="0.35">
      <c r="B2401" s="12" t="s">
        <v>11</v>
      </c>
      <c r="C2401" s="18">
        <v>2</v>
      </c>
      <c r="D2401" s="21">
        <v>1.6376128879058381E-3</v>
      </c>
      <c r="E2401" s="18">
        <v>382</v>
      </c>
      <c r="F2401" s="21">
        <v>1.4907088513825233E-4</v>
      </c>
      <c r="G2401" s="21">
        <v>10.985464307044746</v>
      </c>
      <c r="H2401" s="26" t="s">
        <v>475</v>
      </c>
    </row>
    <row r="2402" spans="2:8" x14ac:dyDescent="0.35">
      <c r="B2402" s="12" t="s">
        <v>12</v>
      </c>
      <c r="C2402" s="18">
        <v>2</v>
      </c>
      <c r="D2402" s="21">
        <v>1.2751029403446184</v>
      </c>
      <c r="E2402" s="18">
        <v>382</v>
      </c>
      <c r="F2402" s="21">
        <v>0.53514914408954461</v>
      </c>
      <c r="G2402" s="21">
        <v>2.3827057455430776</v>
      </c>
      <c r="H2402" s="21">
        <v>9.3671041322181792E-2</v>
      </c>
    </row>
    <row r="2403" spans="2:8" x14ac:dyDescent="0.35">
      <c r="B2403" s="12" t="s">
        <v>13</v>
      </c>
      <c r="C2403" s="18">
        <v>2</v>
      </c>
      <c r="D2403" s="21">
        <v>1.1540665562992172</v>
      </c>
      <c r="E2403" s="18">
        <v>382</v>
      </c>
      <c r="F2403" s="21">
        <v>3.0182210222247499E-2</v>
      </c>
      <c r="G2403" s="21">
        <v>38.236648270660687</v>
      </c>
      <c r="H2403" s="26" t="s">
        <v>475</v>
      </c>
    </row>
    <row r="2404" spans="2:8" ht="15" thickBot="1" x14ac:dyDescent="0.4">
      <c r="B2404" s="16" t="s">
        <v>14</v>
      </c>
      <c r="C2404" s="19">
        <v>2</v>
      </c>
      <c r="D2404" s="22">
        <v>0.44531526430369794</v>
      </c>
      <c r="E2404" s="19">
        <v>382</v>
      </c>
      <c r="F2404" s="22">
        <v>4.6505585499406659E-3</v>
      </c>
      <c r="G2404" s="22">
        <v>95.755221554920425</v>
      </c>
      <c r="H2404" s="28" t="s">
        <v>475</v>
      </c>
    </row>
    <row r="2424" spans="2:7" x14ac:dyDescent="0.35">
      <c r="G2424" t="s">
        <v>49</v>
      </c>
    </row>
    <row r="2427" spans="2:7" x14ac:dyDescent="0.35">
      <c r="B2427" s="9" t="s">
        <v>478</v>
      </c>
    </row>
    <row r="2429" spans="2:7" x14ac:dyDescent="0.35">
      <c r="B2429" t="s">
        <v>51</v>
      </c>
    </row>
    <row r="2430" spans="2:7" ht="15" thickBot="1" x14ac:dyDescent="0.4"/>
    <row r="2431" spans="2:7" x14ac:dyDescent="0.35">
      <c r="B2431" s="14" t="s">
        <v>52</v>
      </c>
      <c r="C2431" s="14" t="s">
        <v>53</v>
      </c>
      <c r="D2431" s="14" t="s">
        <v>54</v>
      </c>
      <c r="E2431" s="14" t="s">
        <v>55</v>
      </c>
      <c r="F2431" s="14" t="s">
        <v>56</v>
      </c>
    </row>
    <row r="2432" spans="2:7" x14ac:dyDescent="0.35">
      <c r="B2432" s="23">
        <v>1</v>
      </c>
      <c r="C2432" s="23">
        <v>2</v>
      </c>
      <c r="D2432" s="24">
        <v>20.175066301131668</v>
      </c>
      <c r="E2432" s="24">
        <v>10.632567251084478</v>
      </c>
      <c r="F2432" s="24">
        <v>1.6897209889641032</v>
      </c>
    </row>
    <row r="2433" spans="2:6" x14ac:dyDescent="0.35">
      <c r="B2433" s="25">
        <v>2</v>
      </c>
      <c r="C2433" s="25">
        <v>2</v>
      </c>
      <c r="D2433" s="26">
        <v>22.463952152139395</v>
      </c>
      <c r="E2433" s="26">
        <v>14.095774676251287</v>
      </c>
      <c r="F2433" s="26">
        <v>0.38850309168809577</v>
      </c>
    </row>
    <row r="2434" spans="2:6" x14ac:dyDescent="0.35">
      <c r="B2434" s="25">
        <v>3</v>
      </c>
      <c r="C2434" s="25">
        <v>2</v>
      </c>
      <c r="D2434" s="26">
        <v>20.892420031585566</v>
      </c>
      <c r="E2434" s="26">
        <v>14.554883602975291</v>
      </c>
      <c r="F2434" s="26">
        <v>0.75965039722095462</v>
      </c>
    </row>
    <row r="2435" spans="2:6" x14ac:dyDescent="0.35">
      <c r="B2435" s="25">
        <v>4</v>
      </c>
      <c r="C2435" s="25">
        <v>2</v>
      </c>
      <c r="D2435" s="26">
        <v>22.419258978687889</v>
      </c>
      <c r="E2435" s="26">
        <v>8.2561789600130187</v>
      </c>
      <c r="F2435" s="26">
        <v>0.55664481761961881</v>
      </c>
    </row>
    <row r="2436" spans="2:6" x14ac:dyDescent="0.35">
      <c r="B2436" s="25">
        <v>5</v>
      </c>
      <c r="C2436" s="25">
        <v>2</v>
      </c>
      <c r="D2436" s="26">
        <v>20.784815920603975</v>
      </c>
      <c r="E2436" s="26">
        <v>14.261692508280845</v>
      </c>
      <c r="F2436" s="26">
        <v>0.5828748201610906</v>
      </c>
    </row>
    <row r="2437" spans="2:6" x14ac:dyDescent="0.35">
      <c r="B2437" s="25">
        <v>6</v>
      </c>
      <c r="C2437" s="25">
        <v>2</v>
      </c>
      <c r="D2437" s="26">
        <v>26.250119849284104</v>
      </c>
      <c r="E2437" s="26">
        <v>8.0792092863198075</v>
      </c>
      <c r="F2437" s="26">
        <v>0.95232927623648034</v>
      </c>
    </row>
    <row r="2438" spans="2:6" x14ac:dyDescent="0.35">
      <c r="B2438" s="25">
        <v>7</v>
      </c>
      <c r="C2438" s="25">
        <v>2</v>
      </c>
      <c r="D2438" s="26">
        <v>25.610855107942282</v>
      </c>
      <c r="E2438" s="26">
        <v>8.0792092863198075</v>
      </c>
      <c r="F2438" s="26">
        <v>0.95232927623648034</v>
      </c>
    </row>
    <row r="2439" spans="2:6" x14ac:dyDescent="0.35">
      <c r="B2439" s="25">
        <v>8</v>
      </c>
      <c r="C2439" s="25">
        <v>2</v>
      </c>
      <c r="D2439" s="26">
        <v>22.291081437504911</v>
      </c>
      <c r="E2439" s="26">
        <v>10.308813301579509</v>
      </c>
      <c r="F2439" s="26">
        <v>0.93665113088249352</v>
      </c>
    </row>
    <row r="2440" spans="2:6" x14ac:dyDescent="0.35">
      <c r="B2440" s="44">
        <v>9</v>
      </c>
      <c r="C2440" s="44">
        <v>2</v>
      </c>
      <c r="D2440" s="45">
        <v>22.817785545212796</v>
      </c>
      <c r="E2440" s="45">
        <v>7.9841811131540865</v>
      </c>
      <c r="F2440" s="45">
        <v>0.36629719013449802</v>
      </c>
    </row>
    <row r="2441" spans="2:6" ht="15" thickBot="1" x14ac:dyDescent="0.4">
      <c r="B2441" s="27">
        <v>10</v>
      </c>
      <c r="C2441" s="27">
        <v>2</v>
      </c>
      <c r="D2441" s="28">
        <v>36.974929620027957</v>
      </c>
      <c r="E2441" s="28">
        <v>10.884370526867594</v>
      </c>
      <c r="F2441" s="28">
        <v>0.46073458426988428</v>
      </c>
    </row>
    <row r="2444" spans="2:6" x14ac:dyDescent="0.35">
      <c r="B2444" t="s">
        <v>57</v>
      </c>
    </row>
    <row r="2445" spans="2:6" ht="15" thickBot="1" x14ac:dyDescent="0.4"/>
    <row r="2446" spans="2:6" x14ac:dyDescent="0.35">
      <c r="B2446" s="13" t="s">
        <v>53</v>
      </c>
      <c r="C2446" s="14" t="s">
        <v>58</v>
      </c>
      <c r="D2446" s="14" t="s">
        <v>56</v>
      </c>
      <c r="E2446" s="14" t="s">
        <v>59</v>
      </c>
      <c r="F2446" s="14" t="s">
        <v>60</v>
      </c>
    </row>
    <row r="2447" spans="2:6" x14ac:dyDescent="0.35">
      <c r="B2447" s="15">
        <v>0</v>
      </c>
      <c r="C2447" s="24">
        <v>22.817785545212796</v>
      </c>
      <c r="D2447" s="24">
        <v>8693.5762927260766</v>
      </c>
      <c r="E2447" s="24">
        <v>52.210184531653326</v>
      </c>
      <c r="F2447" s="24">
        <v>6.6312084838516059</v>
      </c>
    </row>
    <row r="2448" spans="2:6" x14ac:dyDescent="0.35">
      <c r="B2448" s="12">
        <v>1</v>
      </c>
      <c r="C2448" s="26">
        <v>7.9841811131540865</v>
      </c>
      <c r="D2448" s="26">
        <v>3041.9730041117086</v>
      </c>
      <c r="E2448" s="26">
        <v>49.314087188807619</v>
      </c>
      <c r="F2448" s="26">
        <v>0.36629719013449802</v>
      </c>
    </row>
    <row r="2449" spans="2:6" ht="15" thickBot="1" x14ac:dyDescent="0.4">
      <c r="B2449" s="16">
        <v>2</v>
      </c>
      <c r="C2449" s="28">
        <v>7.9841811131540865</v>
      </c>
      <c r="D2449" s="28">
        <v>3041.9730041117086</v>
      </c>
      <c r="E2449" s="28">
        <v>49.314087188807619</v>
      </c>
      <c r="F2449" s="28">
        <v>0.36629719013449802</v>
      </c>
    </row>
    <row r="2469" spans="2:7" x14ac:dyDescent="0.35">
      <c r="G2469" t="s">
        <v>49</v>
      </c>
    </row>
    <row r="2472" spans="2:7" x14ac:dyDescent="0.35">
      <c r="B2472" t="s">
        <v>61</v>
      </c>
    </row>
    <row r="2473" spans="2:7" ht="15" thickBot="1" x14ac:dyDescent="0.4"/>
    <row r="2474" spans="2:7" x14ac:dyDescent="0.35">
      <c r="B2474" s="13"/>
      <c r="C2474" s="14" t="s">
        <v>62</v>
      </c>
      <c r="D2474" s="14" t="s">
        <v>63</v>
      </c>
    </row>
    <row r="2475" spans="2:7" x14ac:dyDescent="0.35">
      <c r="B2475" s="15" t="s">
        <v>46</v>
      </c>
      <c r="C2475" s="20">
        <v>7.9841811131540865</v>
      </c>
      <c r="D2475" s="31">
        <v>0.28629001460007014</v>
      </c>
    </row>
    <row r="2476" spans="2:7" x14ac:dyDescent="0.35">
      <c r="B2476" s="12" t="s">
        <v>47</v>
      </c>
      <c r="C2476" s="21">
        <v>19.904256156680511</v>
      </c>
      <c r="D2476" s="32">
        <v>0.71370998539992991</v>
      </c>
    </row>
    <row r="2477" spans="2:7" ht="15" thickBot="1" x14ac:dyDescent="0.4">
      <c r="B2477" s="16" t="s">
        <v>48</v>
      </c>
      <c r="C2477" s="22">
        <v>27.888437269834597</v>
      </c>
      <c r="D2477" s="33">
        <v>1</v>
      </c>
    </row>
    <row r="2480" spans="2:7" x14ac:dyDescent="0.35">
      <c r="B2480" t="s">
        <v>64</v>
      </c>
    </row>
    <row r="2481" spans="2:19" ht="15" thickBot="1" x14ac:dyDescent="0.4"/>
    <row r="2482" spans="2:19" x14ac:dyDescent="0.35">
      <c r="B2482" s="13" t="s">
        <v>65</v>
      </c>
      <c r="C2482" s="14" t="s">
        <v>0</v>
      </c>
      <c r="D2482" s="14" t="s">
        <v>2</v>
      </c>
      <c r="E2482" s="14" t="s">
        <v>3</v>
      </c>
      <c r="F2482" s="14" t="s">
        <v>1</v>
      </c>
      <c r="G2482" s="14" t="s">
        <v>4</v>
      </c>
      <c r="H2482" s="14" t="s">
        <v>5</v>
      </c>
      <c r="I2482" s="14" t="s">
        <v>6</v>
      </c>
      <c r="J2482" s="14" t="s">
        <v>7</v>
      </c>
      <c r="K2482" s="14" t="s">
        <v>8</v>
      </c>
      <c r="L2482" s="14" t="s">
        <v>9</v>
      </c>
      <c r="M2482" s="14" t="s">
        <v>10</v>
      </c>
      <c r="N2482" s="14" t="s">
        <v>11</v>
      </c>
      <c r="O2482" s="14" t="s">
        <v>12</v>
      </c>
      <c r="P2482" s="14" t="s">
        <v>13</v>
      </c>
      <c r="Q2482" s="14" t="s">
        <v>14</v>
      </c>
    </row>
    <row r="2483" spans="2:19" x14ac:dyDescent="0.35">
      <c r="B2483" s="34">
        <v>1</v>
      </c>
      <c r="C2483" s="20">
        <v>-2.3126953723207806</v>
      </c>
      <c r="D2483" s="20">
        <v>0.89400623493963816</v>
      </c>
      <c r="E2483" s="20">
        <v>0.76082327056648713</v>
      </c>
      <c r="F2483" s="20">
        <v>-0.55611527339381384</v>
      </c>
      <c r="G2483" s="20">
        <v>-5.1370878306976238E-3</v>
      </c>
      <c r="H2483" s="20">
        <v>5.24385726367851E-2</v>
      </c>
      <c r="I2483" s="20">
        <v>-0.42732136544782223</v>
      </c>
      <c r="J2483" s="20">
        <v>-0.84016804533796274</v>
      </c>
      <c r="K2483" s="20">
        <v>0.46269156053464494</v>
      </c>
      <c r="L2483" s="20">
        <v>-0.4023086840956237</v>
      </c>
      <c r="M2483" s="20">
        <v>3.5621690995259934E-3</v>
      </c>
      <c r="N2483" s="20">
        <v>1.5783681816918015E-3</v>
      </c>
      <c r="O2483" s="20">
        <v>-3.2547931922088262E-2</v>
      </c>
      <c r="P2483" s="20">
        <v>0.16186044767793298</v>
      </c>
      <c r="Q2483" s="20">
        <v>-1.1633274408717521E-2</v>
      </c>
    </row>
    <row r="2484" spans="2:19" x14ac:dyDescent="0.35">
      <c r="B2484" s="11">
        <v>2</v>
      </c>
      <c r="C2484" s="21">
        <v>-0.20666773191309368</v>
      </c>
      <c r="D2484" s="21">
        <v>-0.35739703359783143</v>
      </c>
      <c r="E2484" s="21">
        <v>-0.21205853677688838</v>
      </c>
      <c r="F2484" s="21">
        <v>-0.32641602271558956</v>
      </c>
      <c r="G2484" s="21">
        <v>-0.13836222717374239</v>
      </c>
      <c r="H2484" s="21">
        <v>-0.60577062765315204</v>
      </c>
      <c r="I2484" s="21">
        <v>-0.22071121573765523</v>
      </c>
      <c r="J2484" s="21">
        <v>0.64425180341517574</v>
      </c>
      <c r="K2484" s="21">
        <v>0.24892675551612092</v>
      </c>
      <c r="L2484" s="21">
        <v>0.20737444094874721</v>
      </c>
      <c r="M2484" s="21">
        <v>1.0398507736811972E-3</v>
      </c>
      <c r="N2484" s="21">
        <v>9.8450117731089838E-3</v>
      </c>
      <c r="O2484" s="21">
        <v>-0.82534426899948377</v>
      </c>
      <c r="P2484" s="21">
        <v>9.5939811736074951E-2</v>
      </c>
      <c r="Q2484" s="21">
        <v>-4.1992277096282025E-2</v>
      </c>
    </row>
    <row r="2485" spans="2:19" x14ac:dyDescent="0.35">
      <c r="B2485" s="11">
        <v>3</v>
      </c>
      <c r="C2485" s="21">
        <v>0.98392045767121439</v>
      </c>
      <c r="D2485" s="21">
        <v>2.1064530924085374</v>
      </c>
      <c r="E2485" s="21">
        <v>1.6008615032287961</v>
      </c>
      <c r="F2485" s="21">
        <v>-0.49022369811310573</v>
      </c>
      <c r="G2485" s="21">
        <v>0.19606943004168725</v>
      </c>
      <c r="H2485" s="21">
        <v>-0.92415883459938408</v>
      </c>
      <c r="I2485" s="21">
        <v>-0.6706374321437254</v>
      </c>
      <c r="J2485" s="21">
        <v>-1.1880278792104764</v>
      </c>
      <c r="K2485" s="21">
        <v>0.68574368629752813</v>
      </c>
      <c r="L2485" s="21">
        <v>-0.37147292596161685</v>
      </c>
      <c r="M2485" s="21">
        <v>2.0729256744169539E-3</v>
      </c>
      <c r="N2485" s="21">
        <v>2.2378507687931311E-3</v>
      </c>
      <c r="O2485" s="21">
        <v>-2.5513889818989163E-2</v>
      </c>
      <c r="P2485" s="21">
        <v>4.1864195797843735E-2</v>
      </c>
      <c r="Q2485" s="21">
        <v>-2.732134476801611E-2</v>
      </c>
    </row>
    <row r="2486" spans="2:19" ht="15" thickBot="1" x14ac:dyDescent="0.4">
      <c r="B2486" s="40">
        <v>4</v>
      </c>
      <c r="C2486" s="22">
        <v>-4.7118707994312494</v>
      </c>
      <c r="D2486" s="22">
        <v>-0.53062932597482226</v>
      </c>
      <c r="E2486" s="22">
        <v>-0.42797718703431054</v>
      </c>
      <c r="F2486" s="22">
        <v>-0.22876136872614275</v>
      </c>
      <c r="G2486" s="22">
        <v>-0.10620137335614477</v>
      </c>
      <c r="H2486" s="22">
        <v>7.3744538859606093E-2</v>
      </c>
      <c r="I2486" s="22">
        <v>0.6062416205009995</v>
      </c>
      <c r="J2486" s="22">
        <v>1.2705543465751348</v>
      </c>
      <c r="K2486" s="22">
        <v>0.13500405317021885</v>
      </c>
      <c r="L2486" s="22">
        <v>-0.64889999467769799</v>
      </c>
      <c r="M2486" s="22">
        <v>1.2576965898004704E-2</v>
      </c>
      <c r="N2486" s="22">
        <v>1.7922056802308656E-3</v>
      </c>
      <c r="O2486" s="22">
        <v>-2.842228523329771E-2</v>
      </c>
      <c r="P2486" s="22">
        <v>0.31657451382306068</v>
      </c>
      <c r="Q2486" s="22">
        <v>-0.17612592281889408</v>
      </c>
    </row>
    <row r="2489" spans="2:19" x14ac:dyDescent="0.35">
      <c r="B2489" t="s">
        <v>66</v>
      </c>
    </row>
    <row r="2490" spans="2:19" ht="15" thickBot="1" x14ac:dyDescent="0.4"/>
    <row r="2491" spans="2:19" x14ac:dyDescent="0.35">
      <c r="B2491" s="13" t="s">
        <v>65</v>
      </c>
      <c r="C2491" s="14" t="s">
        <v>0</v>
      </c>
      <c r="D2491" s="14" t="s">
        <v>2</v>
      </c>
      <c r="E2491" s="14" t="s">
        <v>3</v>
      </c>
      <c r="F2491" s="14" t="s">
        <v>1</v>
      </c>
      <c r="G2491" s="14" t="s">
        <v>4</v>
      </c>
      <c r="H2491" s="14" t="s">
        <v>5</v>
      </c>
      <c r="I2491" s="14" t="s">
        <v>6</v>
      </c>
      <c r="J2491" s="14" t="s">
        <v>7</v>
      </c>
      <c r="K2491" s="14" t="s">
        <v>8</v>
      </c>
      <c r="L2491" s="14" t="s">
        <v>9</v>
      </c>
      <c r="M2491" s="14" t="s">
        <v>10</v>
      </c>
      <c r="N2491" s="14" t="s">
        <v>11</v>
      </c>
      <c r="O2491" s="14" t="s">
        <v>12</v>
      </c>
      <c r="P2491" s="14" t="s">
        <v>13</v>
      </c>
      <c r="Q2491" s="14" t="s">
        <v>14</v>
      </c>
      <c r="R2491" s="14" t="s">
        <v>67</v>
      </c>
      <c r="S2491" s="14" t="s">
        <v>58</v>
      </c>
    </row>
    <row r="2492" spans="2:19" x14ac:dyDescent="0.35">
      <c r="B2492" s="34">
        <v>1</v>
      </c>
      <c r="C2492" s="20">
        <v>-4.7118707994312494</v>
      </c>
      <c r="D2492" s="20">
        <v>-0.53062932597482226</v>
      </c>
      <c r="E2492" s="20">
        <v>-0.42797718703431054</v>
      </c>
      <c r="F2492" s="20">
        <v>-0.22876136872614275</v>
      </c>
      <c r="G2492" s="20">
        <v>-0.10620137335614477</v>
      </c>
      <c r="H2492" s="20">
        <v>7.3744538859606093E-2</v>
      </c>
      <c r="I2492" s="20">
        <v>0.6062416205009995</v>
      </c>
      <c r="J2492" s="20">
        <v>1.2705543465751348</v>
      </c>
      <c r="K2492" s="20">
        <v>0.13500405317021885</v>
      </c>
      <c r="L2492" s="20">
        <v>-0.64889999467769799</v>
      </c>
      <c r="M2492" s="20">
        <v>1.2576965898004704E-2</v>
      </c>
      <c r="N2492" s="20">
        <v>1.7922056802308656E-3</v>
      </c>
      <c r="O2492" s="20">
        <v>-2.842228523329771E-2</v>
      </c>
      <c r="P2492" s="20">
        <v>0.31657451382306068</v>
      </c>
      <c r="Q2492" s="20">
        <v>-0.17612592281889408</v>
      </c>
      <c r="R2492" s="20">
        <v>96</v>
      </c>
      <c r="S2492" s="20">
        <v>6.8646164318150404</v>
      </c>
    </row>
    <row r="2493" spans="2:19" x14ac:dyDescent="0.35">
      <c r="B2493" s="11">
        <v>2</v>
      </c>
      <c r="C2493" s="21">
        <v>-2.3126953723207806</v>
      </c>
      <c r="D2493" s="21">
        <v>0.89400623493963816</v>
      </c>
      <c r="E2493" s="21">
        <v>0.76082327056648713</v>
      </c>
      <c r="F2493" s="21">
        <v>-0.55611527339381384</v>
      </c>
      <c r="G2493" s="21">
        <v>-5.1370878306976238E-3</v>
      </c>
      <c r="H2493" s="21">
        <v>5.24385726367851E-2</v>
      </c>
      <c r="I2493" s="21">
        <v>-0.42732136544782223</v>
      </c>
      <c r="J2493" s="21">
        <v>-0.84016804533796274</v>
      </c>
      <c r="K2493" s="21">
        <v>0.46269156053464494</v>
      </c>
      <c r="L2493" s="21">
        <v>-0.4023086840956237</v>
      </c>
      <c r="M2493" s="21">
        <v>3.5621690995259934E-3</v>
      </c>
      <c r="N2493" s="21">
        <v>1.5783681816918015E-3</v>
      </c>
      <c r="O2493" s="21">
        <v>-3.2547931922088262E-2</v>
      </c>
      <c r="P2493" s="21">
        <v>0.16186044767793298</v>
      </c>
      <c r="Q2493" s="21">
        <v>-1.1633274408717521E-2</v>
      </c>
      <c r="R2493" s="21">
        <v>78</v>
      </c>
      <c r="S2493" s="21">
        <v>5.0465296945866545</v>
      </c>
    </row>
    <row r="2494" spans="2:19" x14ac:dyDescent="0.35">
      <c r="B2494" s="11">
        <v>3</v>
      </c>
      <c r="C2494" s="21">
        <v>0.98392045767121439</v>
      </c>
      <c r="D2494" s="21">
        <v>2.1064530924085374</v>
      </c>
      <c r="E2494" s="21">
        <v>1.6008615032287961</v>
      </c>
      <c r="F2494" s="21">
        <v>-0.49022369811310573</v>
      </c>
      <c r="G2494" s="21">
        <v>0.19606943004168725</v>
      </c>
      <c r="H2494" s="21">
        <v>-0.92415883459938408</v>
      </c>
      <c r="I2494" s="21">
        <v>-0.6706374321437254</v>
      </c>
      <c r="J2494" s="21">
        <v>-1.1880278792104764</v>
      </c>
      <c r="K2494" s="21">
        <v>0.68574368629752813</v>
      </c>
      <c r="L2494" s="21">
        <v>-0.37147292596161685</v>
      </c>
      <c r="M2494" s="21">
        <v>2.0729256744169539E-3</v>
      </c>
      <c r="N2494" s="21">
        <v>2.2378507687931311E-3</v>
      </c>
      <c r="O2494" s="21">
        <v>-2.5513889818989163E-2</v>
      </c>
      <c r="P2494" s="21">
        <v>4.1864195797843735E-2</v>
      </c>
      <c r="Q2494" s="21">
        <v>-2.732134476801611E-2</v>
      </c>
      <c r="R2494" s="21">
        <v>57</v>
      </c>
      <c r="S2494" s="21">
        <v>12.317603730083121</v>
      </c>
    </row>
    <row r="2495" spans="2:19" ht="15" thickBot="1" x14ac:dyDescent="0.4">
      <c r="B2495" s="40">
        <v>4</v>
      </c>
      <c r="C2495" s="22">
        <v>-0.20666773191309368</v>
      </c>
      <c r="D2495" s="22">
        <v>-0.35739703359783143</v>
      </c>
      <c r="E2495" s="22">
        <v>-0.21205853677688838</v>
      </c>
      <c r="F2495" s="22">
        <v>-0.32641602271558956</v>
      </c>
      <c r="G2495" s="22">
        <v>-0.13836222717374239</v>
      </c>
      <c r="H2495" s="22">
        <v>-0.60577062765315204</v>
      </c>
      <c r="I2495" s="22">
        <v>-0.22071121573765523</v>
      </c>
      <c r="J2495" s="22">
        <v>0.64425180341517574</v>
      </c>
      <c r="K2495" s="22">
        <v>0.24892675551612092</v>
      </c>
      <c r="L2495" s="22">
        <v>0.20737444094874721</v>
      </c>
      <c r="M2495" s="22">
        <v>1.0398507736811972E-3</v>
      </c>
      <c r="N2495" s="22">
        <v>9.8450117731089838E-3</v>
      </c>
      <c r="O2495" s="22">
        <v>-0.82534426899948377</v>
      </c>
      <c r="P2495" s="22">
        <v>9.5939811736074951E-2</v>
      </c>
      <c r="Q2495" s="22">
        <v>-4.1992277096282025E-2</v>
      </c>
      <c r="R2495" s="22">
        <v>154</v>
      </c>
      <c r="S2495" s="22">
        <v>8.571672207329744</v>
      </c>
    </row>
    <row r="2498" spans="2:17" x14ac:dyDescent="0.35">
      <c r="B2498" t="s">
        <v>68</v>
      </c>
    </row>
    <row r="2499" spans="2:17" ht="15" thickBot="1" x14ac:dyDescent="0.4"/>
    <row r="2500" spans="2:17" x14ac:dyDescent="0.35">
      <c r="B2500" s="13"/>
      <c r="C2500" s="14" t="s">
        <v>36</v>
      </c>
      <c r="D2500" s="14" t="s">
        <v>37</v>
      </c>
      <c r="E2500" s="14" t="s">
        <v>38</v>
      </c>
      <c r="F2500" s="14" t="s">
        <v>39</v>
      </c>
    </row>
    <row r="2501" spans="2:17" x14ac:dyDescent="0.35">
      <c r="B2501" s="34">
        <v>1</v>
      </c>
      <c r="C2501" s="17">
        <v>0</v>
      </c>
      <c r="D2501" s="20">
        <v>3.8806423048057246</v>
      </c>
      <c r="E2501" s="20">
        <v>7.2678073474373521</v>
      </c>
      <c r="F2501" s="20">
        <v>4.8342570113163319</v>
      </c>
    </row>
    <row r="2502" spans="2:17" x14ac:dyDescent="0.35">
      <c r="B2502" s="11">
        <v>2</v>
      </c>
      <c r="C2502" s="21">
        <v>3.8806423048057246</v>
      </c>
      <c r="D2502" s="18">
        <v>0</v>
      </c>
      <c r="E2502" s="21">
        <v>3.7798869582398633</v>
      </c>
      <c r="F2502" s="21">
        <v>3.278578729512089</v>
      </c>
    </row>
    <row r="2503" spans="2:17" x14ac:dyDescent="0.35">
      <c r="B2503" s="11">
        <v>3</v>
      </c>
      <c r="C2503" s="21">
        <v>7.2678073474373521</v>
      </c>
      <c r="D2503" s="21">
        <v>3.7798869582398633</v>
      </c>
      <c r="E2503" s="18">
        <v>0</v>
      </c>
      <c r="F2503" s="21">
        <v>3.9677787250687588</v>
      </c>
    </row>
    <row r="2504" spans="2:17" ht="15" thickBot="1" x14ac:dyDescent="0.4">
      <c r="B2504" s="40">
        <v>4</v>
      </c>
      <c r="C2504" s="22">
        <v>4.8342570113163319</v>
      </c>
      <c r="D2504" s="22">
        <v>3.278578729512089</v>
      </c>
      <c r="E2504" s="22">
        <v>3.9677787250687588</v>
      </c>
      <c r="F2504" s="19">
        <v>0</v>
      </c>
    </row>
    <row r="2507" spans="2:17" x14ac:dyDescent="0.35">
      <c r="B2507" t="s">
        <v>69</v>
      </c>
    </row>
    <row r="2508" spans="2:17" ht="15" thickBot="1" x14ac:dyDescent="0.4"/>
    <row r="2509" spans="2:17" x14ac:dyDescent="0.35">
      <c r="B2509" s="13" t="s">
        <v>65</v>
      </c>
      <c r="C2509" s="14" t="s">
        <v>0</v>
      </c>
      <c r="D2509" s="14" t="s">
        <v>2</v>
      </c>
      <c r="E2509" s="14" t="s">
        <v>3</v>
      </c>
      <c r="F2509" s="14" t="s">
        <v>1</v>
      </c>
      <c r="G2509" s="14" t="s">
        <v>4</v>
      </c>
      <c r="H2509" s="14" t="s">
        <v>5</v>
      </c>
      <c r="I2509" s="14" t="s">
        <v>6</v>
      </c>
      <c r="J2509" s="14" t="s">
        <v>7</v>
      </c>
      <c r="K2509" s="14" t="s">
        <v>8</v>
      </c>
      <c r="L2509" s="14" t="s">
        <v>9</v>
      </c>
      <c r="M2509" s="14" t="s">
        <v>10</v>
      </c>
      <c r="N2509" s="14" t="s">
        <v>11</v>
      </c>
      <c r="O2509" s="14" t="s">
        <v>12</v>
      </c>
      <c r="P2509" s="14" t="s">
        <v>13</v>
      </c>
      <c r="Q2509" s="14" t="s">
        <v>14</v>
      </c>
    </row>
    <row r="2510" spans="2:17" x14ac:dyDescent="0.35">
      <c r="B2510" s="34" t="s">
        <v>70</v>
      </c>
      <c r="C2510" s="20">
        <v>-4.7118707994312494</v>
      </c>
      <c r="D2510" s="20">
        <v>-0.53062932597482226</v>
      </c>
      <c r="E2510" s="20">
        <v>-0.42797718703431054</v>
      </c>
      <c r="F2510" s="20">
        <v>-0.22876136872614275</v>
      </c>
      <c r="G2510" s="20">
        <v>-0.10620137335614477</v>
      </c>
      <c r="H2510" s="20">
        <v>7.3744538859606093E-2</v>
      </c>
      <c r="I2510" s="20">
        <v>0.6062416205009995</v>
      </c>
      <c r="J2510" s="20">
        <v>1.2705543465751348</v>
      </c>
      <c r="K2510" s="20">
        <v>0.13500405317021885</v>
      </c>
      <c r="L2510" s="20">
        <v>-0.64889999467769799</v>
      </c>
      <c r="M2510" s="20">
        <v>1.2576965898004704E-2</v>
      </c>
      <c r="N2510" s="20">
        <v>1.7922056802308656E-3</v>
      </c>
      <c r="O2510" s="20">
        <v>-2.842228523329771E-2</v>
      </c>
      <c r="P2510" s="20">
        <v>0.31657451382306068</v>
      </c>
      <c r="Q2510" s="20">
        <v>-0.17612592281889408</v>
      </c>
    </row>
    <row r="2511" spans="2:17" x14ac:dyDescent="0.35">
      <c r="B2511" s="11" t="s">
        <v>467</v>
      </c>
      <c r="C2511" s="21">
        <v>-2.3126953723207806</v>
      </c>
      <c r="D2511" s="21">
        <v>0.89400623493963816</v>
      </c>
      <c r="E2511" s="21">
        <v>0.76082327056648713</v>
      </c>
      <c r="F2511" s="21">
        <v>-0.55611527339381384</v>
      </c>
      <c r="G2511" s="21">
        <v>-5.1370878306976238E-3</v>
      </c>
      <c r="H2511" s="21">
        <v>5.24385726367851E-2</v>
      </c>
      <c r="I2511" s="21">
        <v>-0.42732136544782223</v>
      </c>
      <c r="J2511" s="21">
        <v>-0.84016804533796274</v>
      </c>
      <c r="K2511" s="21">
        <v>0.46269156053464494</v>
      </c>
      <c r="L2511" s="21">
        <v>-0.4023086840956237</v>
      </c>
      <c r="M2511" s="21">
        <v>3.5621690995259934E-3</v>
      </c>
      <c r="N2511" s="21">
        <v>1.5783681816918015E-3</v>
      </c>
      <c r="O2511" s="21">
        <v>-3.2547931922088262E-2</v>
      </c>
      <c r="P2511" s="21">
        <v>0.16186044767793298</v>
      </c>
      <c r="Q2511" s="21">
        <v>-1.1633274408717521E-2</v>
      </c>
    </row>
    <row r="2512" spans="2:17" x14ac:dyDescent="0.35">
      <c r="B2512" s="11" t="s">
        <v>477</v>
      </c>
      <c r="C2512" s="21">
        <v>0.98392045767121439</v>
      </c>
      <c r="D2512" s="21">
        <v>2.1064530924085374</v>
      </c>
      <c r="E2512" s="21">
        <v>1.6008615032287961</v>
      </c>
      <c r="F2512" s="21">
        <v>-0.49022369811310573</v>
      </c>
      <c r="G2512" s="21">
        <v>0.19606943004168725</v>
      </c>
      <c r="H2512" s="21">
        <v>-0.92415883459938408</v>
      </c>
      <c r="I2512" s="21">
        <v>-0.6706374321437254</v>
      </c>
      <c r="J2512" s="21">
        <v>-1.1880278792104764</v>
      </c>
      <c r="K2512" s="21">
        <v>0.68574368629752813</v>
      </c>
      <c r="L2512" s="21">
        <v>-0.37147292596161685</v>
      </c>
      <c r="M2512" s="21">
        <v>2.0729256744169539E-3</v>
      </c>
      <c r="N2512" s="21">
        <v>2.2378507687931311E-3</v>
      </c>
      <c r="O2512" s="21">
        <v>-2.5513889818989163E-2</v>
      </c>
      <c r="P2512" s="21">
        <v>4.1864195797843735E-2</v>
      </c>
      <c r="Q2512" s="21">
        <v>-2.732134476801611E-2</v>
      </c>
    </row>
    <row r="2513" spans="2:17" ht="15" thickBot="1" x14ac:dyDescent="0.4">
      <c r="B2513" s="40" t="s">
        <v>479</v>
      </c>
      <c r="C2513" s="22">
        <v>-0.20666773191309368</v>
      </c>
      <c r="D2513" s="22">
        <v>-0.35739703359783143</v>
      </c>
      <c r="E2513" s="22">
        <v>-0.21205853677688838</v>
      </c>
      <c r="F2513" s="22">
        <v>-0.32641602271558956</v>
      </c>
      <c r="G2513" s="22">
        <v>-0.13836222717374239</v>
      </c>
      <c r="H2513" s="22">
        <v>-0.60577062765315204</v>
      </c>
      <c r="I2513" s="22">
        <v>-0.22071121573765523</v>
      </c>
      <c r="J2513" s="22">
        <v>0.64425180341517574</v>
      </c>
      <c r="K2513" s="22">
        <v>0.24892675551612092</v>
      </c>
      <c r="L2513" s="22">
        <v>0.20737444094874721</v>
      </c>
      <c r="M2513" s="22">
        <v>1.0398507736811972E-3</v>
      </c>
      <c r="N2513" s="22">
        <v>9.8450117731089838E-3</v>
      </c>
      <c r="O2513" s="22">
        <v>-0.82534426899948377</v>
      </c>
      <c r="P2513" s="22">
        <v>9.5939811736074951E-2</v>
      </c>
      <c r="Q2513" s="22">
        <v>-4.1992277096282025E-2</v>
      </c>
    </row>
    <row r="2516" spans="2:17" x14ac:dyDescent="0.35">
      <c r="B2516" t="s">
        <v>71</v>
      </c>
    </row>
    <row r="2517" spans="2:17" ht="15" thickBot="1" x14ac:dyDescent="0.4"/>
    <row r="2518" spans="2:17" x14ac:dyDescent="0.35">
      <c r="B2518" s="13"/>
      <c r="C2518" s="14" t="s">
        <v>70</v>
      </c>
      <c r="D2518" s="14" t="s">
        <v>467</v>
      </c>
      <c r="E2518" s="14" t="s">
        <v>477</v>
      </c>
      <c r="F2518" s="14" t="s">
        <v>479</v>
      </c>
    </row>
    <row r="2519" spans="2:17" x14ac:dyDescent="0.35">
      <c r="B2519" s="34" t="s">
        <v>70</v>
      </c>
      <c r="C2519" s="17">
        <v>0</v>
      </c>
      <c r="D2519" s="20">
        <v>3.8806423048057246</v>
      </c>
      <c r="E2519" s="20">
        <v>7.2678073474373521</v>
      </c>
      <c r="F2519" s="20">
        <v>4.8342570113163319</v>
      </c>
    </row>
    <row r="2520" spans="2:17" x14ac:dyDescent="0.35">
      <c r="B2520" s="11" t="s">
        <v>467</v>
      </c>
      <c r="C2520" s="21">
        <v>3.8806423048057246</v>
      </c>
      <c r="D2520" s="18">
        <v>0</v>
      </c>
      <c r="E2520" s="21">
        <v>3.7798869582398633</v>
      </c>
      <c r="F2520" s="21">
        <v>3.278578729512089</v>
      </c>
    </row>
    <row r="2521" spans="2:17" x14ac:dyDescent="0.35">
      <c r="B2521" s="11" t="s">
        <v>477</v>
      </c>
      <c r="C2521" s="21">
        <v>7.2678073474373521</v>
      </c>
      <c r="D2521" s="21">
        <v>3.7798869582398633</v>
      </c>
      <c r="E2521" s="18">
        <v>0</v>
      </c>
      <c r="F2521" s="21">
        <v>3.9677787250687588</v>
      </c>
    </row>
    <row r="2522" spans="2:17" ht="15" thickBot="1" x14ac:dyDescent="0.4">
      <c r="B2522" s="40" t="s">
        <v>479</v>
      </c>
      <c r="C2522" s="22">
        <v>4.8342570113163319</v>
      </c>
      <c r="D2522" s="22">
        <v>3.278578729512089</v>
      </c>
      <c r="E2522" s="22">
        <v>3.9677787250687588</v>
      </c>
      <c r="F2522" s="19">
        <v>0</v>
      </c>
    </row>
    <row r="2525" spans="2:17" x14ac:dyDescent="0.35">
      <c r="B2525" t="s">
        <v>72</v>
      </c>
    </row>
    <row r="2526" spans="2:17" ht="15" thickBot="1" x14ac:dyDescent="0.4"/>
    <row r="2527" spans="2:17" x14ac:dyDescent="0.35">
      <c r="B2527" s="13" t="s">
        <v>65</v>
      </c>
      <c r="C2527" s="14">
        <v>1</v>
      </c>
      <c r="D2527" s="14">
        <v>2</v>
      </c>
      <c r="E2527" s="14">
        <v>3</v>
      </c>
      <c r="F2527" s="14">
        <v>4</v>
      </c>
    </row>
    <row r="2528" spans="2:17" x14ac:dyDescent="0.35">
      <c r="B2528" s="15" t="s">
        <v>73</v>
      </c>
      <c r="C2528" s="17">
        <v>96</v>
      </c>
      <c r="D2528" s="17">
        <v>78</v>
      </c>
      <c r="E2528" s="17">
        <v>57</v>
      </c>
      <c r="F2528" s="17">
        <v>154</v>
      </c>
    </row>
    <row r="2529" spans="2:6" x14ac:dyDescent="0.35">
      <c r="B2529" s="12" t="s">
        <v>67</v>
      </c>
      <c r="C2529" s="18">
        <v>96</v>
      </c>
      <c r="D2529" s="18">
        <v>78</v>
      </c>
      <c r="E2529" s="18">
        <v>57</v>
      </c>
      <c r="F2529" s="18">
        <v>154</v>
      </c>
    </row>
    <row r="2530" spans="2:6" x14ac:dyDescent="0.35">
      <c r="B2530" s="12" t="s">
        <v>58</v>
      </c>
      <c r="C2530" s="21">
        <v>6.8646164318150404</v>
      </c>
      <c r="D2530" s="21">
        <v>5.0465296945866545</v>
      </c>
      <c r="E2530" s="21">
        <v>12.317603730083121</v>
      </c>
      <c r="F2530" s="21">
        <v>8.571672207329744</v>
      </c>
    </row>
    <row r="2531" spans="2:6" x14ac:dyDescent="0.35">
      <c r="B2531" s="12" t="s">
        <v>74</v>
      </c>
      <c r="C2531" s="21">
        <v>0</v>
      </c>
      <c r="D2531" s="21">
        <v>0</v>
      </c>
      <c r="E2531" s="21">
        <v>0</v>
      </c>
      <c r="F2531" s="21">
        <v>0</v>
      </c>
    </row>
    <row r="2532" spans="2:6" x14ac:dyDescent="0.35">
      <c r="B2532" s="12" t="s">
        <v>75</v>
      </c>
      <c r="C2532" s="21">
        <v>2.4834527980400112</v>
      </c>
      <c r="D2532" s="21">
        <v>2.1551943836685346</v>
      </c>
      <c r="E2532" s="21">
        <v>3.2237383651957843</v>
      </c>
      <c r="F2532" s="21">
        <v>2.775065683430622</v>
      </c>
    </row>
    <row r="2533" spans="2:6" x14ac:dyDescent="0.35">
      <c r="B2533" s="38" t="s">
        <v>76</v>
      </c>
      <c r="C2533" s="39">
        <v>4.717139073858462</v>
      </c>
      <c r="D2533" s="39">
        <v>3.8009916102497603</v>
      </c>
      <c r="E2533" s="39">
        <v>7.2510064352162598</v>
      </c>
      <c r="F2533" s="39">
        <v>6.1339995530497538</v>
      </c>
    </row>
    <row r="2534" spans="2:6" x14ac:dyDescent="0.35">
      <c r="B2534" s="15"/>
      <c r="C2534" s="34" t="s">
        <v>77</v>
      </c>
      <c r="D2534" s="34" t="s">
        <v>78</v>
      </c>
      <c r="E2534" s="34" t="s">
        <v>79</v>
      </c>
      <c r="F2534" s="34" t="s">
        <v>81</v>
      </c>
    </row>
    <row r="2535" spans="2:6" x14ac:dyDescent="0.35">
      <c r="B2535" s="12"/>
      <c r="C2535" s="11" t="s">
        <v>85</v>
      </c>
      <c r="D2535" s="11" t="s">
        <v>80</v>
      </c>
      <c r="E2535" s="11" t="s">
        <v>112</v>
      </c>
      <c r="F2535" s="11" t="s">
        <v>82</v>
      </c>
    </row>
    <row r="2536" spans="2:6" x14ac:dyDescent="0.35">
      <c r="B2536" s="12"/>
      <c r="C2536" s="11" t="s">
        <v>94</v>
      </c>
      <c r="D2536" s="11" t="s">
        <v>86</v>
      </c>
      <c r="E2536" s="11" t="s">
        <v>123</v>
      </c>
      <c r="F2536" s="11" t="s">
        <v>83</v>
      </c>
    </row>
    <row r="2537" spans="2:6" x14ac:dyDescent="0.35">
      <c r="B2537" s="12"/>
      <c r="C2537" s="11" t="s">
        <v>95</v>
      </c>
      <c r="D2537" s="11" t="s">
        <v>87</v>
      </c>
      <c r="E2537" s="11" t="s">
        <v>128</v>
      </c>
      <c r="F2537" s="11" t="s">
        <v>84</v>
      </c>
    </row>
    <row r="2538" spans="2:6" x14ac:dyDescent="0.35">
      <c r="B2538" s="12"/>
      <c r="C2538" s="11" t="s">
        <v>99</v>
      </c>
      <c r="D2538" s="11" t="s">
        <v>89</v>
      </c>
      <c r="E2538" s="11" t="s">
        <v>131</v>
      </c>
      <c r="F2538" s="11" t="s">
        <v>88</v>
      </c>
    </row>
    <row r="2539" spans="2:6" x14ac:dyDescent="0.35">
      <c r="B2539" s="12"/>
      <c r="C2539" s="11" t="s">
        <v>104</v>
      </c>
      <c r="D2539" s="11" t="s">
        <v>92</v>
      </c>
      <c r="E2539" s="11" t="s">
        <v>136</v>
      </c>
      <c r="F2539" s="11" t="s">
        <v>90</v>
      </c>
    </row>
    <row r="2540" spans="2:6" x14ac:dyDescent="0.35">
      <c r="B2540" s="12"/>
      <c r="C2540" s="11" t="s">
        <v>113</v>
      </c>
      <c r="D2540" s="11" t="s">
        <v>93</v>
      </c>
      <c r="E2540" s="11" t="s">
        <v>151</v>
      </c>
      <c r="F2540" s="11" t="s">
        <v>91</v>
      </c>
    </row>
    <row r="2541" spans="2:6" x14ac:dyDescent="0.35">
      <c r="B2541" s="12"/>
      <c r="C2541" s="11" t="s">
        <v>115</v>
      </c>
      <c r="D2541" s="11" t="s">
        <v>103</v>
      </c>
      <c r="E2541" s="11" t="s">
        <v>152</v>
      </c>
      <c r="F2541" s="11" t="s">
        <v>96</v>
      </c>
    </row>
    <row r="2542" spans="2:6" x14ac:dyDescent="0.35">
      <c r="B2542" s="12"/>
      <c r="C2542" s="11" t="s">
        <v>116</v>
      </c>
      <c r="D2542" s="11" t="s">
        <v>119</v>
      </c>
      <c r="E2542" s="11" t="s">
        <v>153</v>
      </c>
      <c r="F2542" s="11" t="s">
        <v>97</v>
      </c>
    </row>
    <row r="2543" spans="2:6" x14ac:dyDescent="0.35">
      <c r="B2543" s="12"/>
      <c r="C2543" s="11" t="s">
        <v>117</v>
      </c>
      <c r="D2543" s="11" t="s">
        <v>121</v>
      </c>
      <c r="E2543" s="11" t="s">
        <v>156</v>
      </c>
      <c r="F2543" s="11" t="s">
        <v>98</v>
      </c>
    </row>
    <row r="2544" spans="2:6" x14ac:dyDescent="0.35">
      <c r="B2544" s="12"/>
      <c r="C2544" s="11" t="s">
        <v>118</v>
      </c>
      <c r="D2544" s="11" t="s">
        <v>124</v>
      </c>
      <c r="E2544" s="11" t="s">
        <v>159</v>
      </c>
      <c r="F2544" s="11" t="s">
        <v>100</v>
      </c>
    </row>
    <row r="2545" spans="2:6" x14ac:dyDescent="0.35">
      <c r="B2545" s="12"/>
      <c r="C2545" s="11" t="s">
        <v>122</v>
      </c>
      <c r="D2545" s="11" t="s">
        <v>125</v>
      </c>
      <c r="E2545" s="11" t="s">
        <v>190</v>
      </c>
      <c r="F2545" s="11" t="s">
        <v>101</v>
      </c>
    </row>
    <row r="2546" spans="2:6" x14ac:dyDescent="0.35">
      <c r="B2546" s="12"/>
      <c r="C2546" s="11" t="s">
        <v>127</v>
      </c>
      <c r="D2546" s="11" t="s">
        <v>126</v>
      </c>
      <c r="E2546" s="11" t="s">
        <v>196</v>
      </c>
      <c r="F2546" s="11" t="s">
        <v>102</v>
      </c>
    </row>
    <row r="2547" spans="2:6" x14ac:dyDescent="0.35">
      <c r="B2547" s="12"/>
      <c r="C2547" s="11" t="s">
        <v>133</v>
      </c>
      <c r="D2547" s="11" t="s">
        <v>135</v>
      </c>
      <c r="E2547" s="11" t="s">
        <v>199</v>
      </c>
      <c r="F2547" s="11" t="s">
        <v>105</v>
      </c>
    </row>
    <row r="2548" spans="2:6" x14ac:dyDescent="0.35">
      <c r="B2548" s="12"/>
      <c r="C2548" s="11" t="s">
        <v>137</v>
      </c>
      <c r="D2548" s="11" t="s">
        <v>141</v>
      </c>
      <c r="E2548" s="11" t="s">
        <v>203</v>
      </c>
      <c r="F2548" s="11" t="s">
        <v>106</v>
      </c>
    </row>
    <row r="2549" spans="2:6" x14ac:dyDescent="0.35">
      <c r="B2549" s="12"/>
      <c r="C2549" s="11" t="s">
        <v>148</v>
      </c>
      <c r="D2549" s="11" t="s">
        <v>142</v>
      </c>
      <c r="E2549" s="11" t="s">
        <v>212</v>
      </c>
      <c r="F2549" s="11" t="s">
        <v>107</v>
      </c>
    </row>
    <row r="2550" spans="2:6" x14ac:dyDescent="0.35">
      <c r="B2550" s="12"/>
      <c r="C2550" s="11" t="s">
        <v>157</v>
      </c>
      <c r="D2550" s="11" t="s">
        <v>143</v>
      </c>
      <c r="E2550" s="11" t="s">
        <v>217</v>
      </c>
      <c r="F2550" s="11" t="s">
        <v>108</v>
      </c>
    </row>
    <row r="2551" spans="2:6" x14ac:dyDescent="0.35">
      <c r="B2551" s="12"/>
      <c r="C2551" s="11" t="s">
        <v>169</v>
      </c>
      <c r="D2551" s="11" t="s">
        <v>144</v>
      </c>
      <c r="E2551" s="11" t="s">
        <v>218</v>
      </c>
      <c r="F2551" s="11" t="s">
        <v>109</v>
      </c>
    </row>
    <row r="2552" spans="2:6" x14ac:dyDescent="0.35">
      <c r="B2552" s="12"/>
      <c r="C2552" s="11" t="s">
        <v>171</v>
      </c>
      <c r="D2552" s="11" t="s">
        <v>145</v>
      </c>
      <c r="E2552" s="11" t="s">
        <v>225</v>
      </c>
      <c r="F2552" s="11" t="s">
        <v>110</v>
      </c>
    </row>
    <row r="2553" spans="2:6" x14ac:dyDescent="0.35">
      <c r="B2553" s="12"/>
      <c r="C2553" s="11" t="s">
        <v>176</v>
      </c>
      <c r="D2553" s="11" t="s">
        <v>150</v>
      </c>
      <c r="E2553" s="11" t="s">
        <v>228</v>
      </c>
      <c r="F2553" s="11" t="s">
        <v>111</v>
      </c>
    </row>
    <row r="2554" spans="2:6" x14ac:dyDescent="0.35">
      <c r="B2554" s="12"/>
      <c r="C2554" s="11" t="s">
        <v>178</v>
      </c>
      <c r="D2554" s="11" t="s">
        <v>158</v>
      </c>
      <c r="E2554" s="11" t="s">
        <v>241</v>
      </c>
      <c r="F2554" s="11" t="s">
        <v>114</v>
      </c>
    </row>
    <row r="2555" spans="2:6" x14ac:dyDescent="0.35">
      <c r="B2555" s="12"/>
      <c r="C2555" s="11" t="s">
        <v>179</v>
      </c>
      <c r="D2555" s="11" t="s">
        <v>163</v>
      </c>
      <c r="E2555" s="11" t="s">
        <v>246</v>
      </c>
      <c r="F2555" s="11" t="s">
        <v>120</v>
      </c>
    </row>
    <row r="2556" spans="2:6" x14ac:dyDescent="0.35">
      <c r="B2556" s="12"/>
      <c r="C2556" s="11" t="s">
        <v>184</v>
      </c>
      <c r="D2556" s="11" t="s">
        <v>165</v>
      </c>
      <c r="E2556" s="11" t="s">
        <v>252</v>
      </c>
      <c r="F2556" s="11" t="s">
        <v>129</v>
      </c>
    </row>
    <row r="2557" spans="2:6" x14ac:dyDescent="0.35">
      <c r="B2557" s="12"/>
      <c r="C2557" s="11" t="s">
        <v>185</v>
      </c>
      <c r="D2557" s="11" t="s">
        <v>168</v>
      </c>
      <c r="E2557" s="11" t="s">
        <v>253</v>
      </c>
      <c r="F2557" s="11" t="s">
        <v>130</v>
      </c>
    </row>
    <row r="2558" spans="2:6" x14ac:dyDescent="0.35">
      <c r="B2558" s="12"/>
      <c r="C2558" s="11" t="s">
        <v>188</v>
      </c>
      <c r="D2558" s="11" t="s">
        <v>170</v>
      </c>
      <c r="E2558" s="11" t="s">
        <v>265</v>
      </c>
      <c r="F2558" s="11" t="s">
        <v>132</v>
      </c>
    </row>
    <row r="2559" spans="2:6" x14ac:dyDescent="0.35">
      <c r="B2559" s="12"/>
      <c r="C2559" s="11" t="s">
        <v>189</v>
      </c>
      <c r="D2559" s="11" t="s">
        <v>173</v>
      </c>
      <c r="E2559" s="11" t="s">
        <v>266</v>
      </c>
      <c r="F2559" s="11" t="s">
        <v>134</v>
      </c>
    </row>
    <row r="2560" spans="2:6" x14ac:dyDescent="0.35">
      <c r="B2560" s="12"/>
      <c r="C2560" s="11" t="s">
        <v>192</v>
      </c>
      <c r="D2560" s="11" t="s">
        <v>175</v>
      </c>
      <c r="E2560" s="11" t="s">
        <v>269</v>
      </c>
      <c r="F2560" s="11" t="s">
        <v>138</v>
      </c>
    </row>
    <row r="2561" spans="2:6" x14ac:dyDescent="0.35">
      <c r="B2561" s="12"/>
      <c r="C2561" s="11" t="s">
        <v>194</v>
      </c>
      <c r="D2561" s="11" t="s">
        <v>181</v>
      </c>
      <c r="E2561" s="11" t="s">
        <v>278</v>
      </c>
      <c r="F2561" s="11" t="s">
        <v>139</v>
      </c>
    </row>
    <row r="2562" spans="2:6" x14ac:dyDescent="0.35">
      <c r="B2562" s="12"/>
      <c r="C2562" s="11" t="s">
        <v>197</v>
      </c>
      <c r="D2562" s="11" t="s">
        <v>183</v>
      </c>
      <c r="E2562" s="11" t="s">
        <v>285</v>
      </c>
      <c r="F2562" s="11" t="s">
        <v>140</v>
      </c>
    </row>
    <row r="2563" spans="2:6" x14ac:dyDescent="0.35">
      <c r="B2563" s="12"/>
      <c r="C2563" s="11" t="s">
        <v>200</v>
      </c>
      <c r="D2563" s="11" t="s">
        <v>193</v>
      </c>
      <c r="E2563" s="11" t="s">
        <v>287</v>
      </c>
      <c r="F2563" s="11" t="s">
        <v>146</v>
      </c>
    </row>
    <row r="2564" spans="2:6" x14ac:dyDescent="0.35">
      <c r="B2564" s="12"/>
      <c r="C2564" s="11" t="s">
        <v>202</v>
      </c>
      <c r="D2564" s="11" t="s">
        <v>215</v>
      </c>
      <c r="E2564" s="11" t="s">
        <v>310</v>
      </c>
      <c r="F2564" s="11" t="s">
        <v>147</v>
      </c>
    </row>
    <row r="2565" spans="2:6" x14ac:dyDescent="0.35">
      <c r="B2565" s="12"/>
      <c r="C2565" s="11" t="s">
        <v>204</v>
      </c>
      <c r="D2565" s="11" t="s">
        <v>219</v>
      </c>
      <c r="E2565" s="11" t="s">
        <v>316</v>
      </c>
      <c r="F2565" s="11" t="s">
        <v>149</v>
      </c>
    </row>
    <row r="2566" spans="2:6" x14ac:dyDescent="0.35">
      <c r="B2566" s="12"/>
      <c r="C2566" s="11" t="s">
        <v>205</v>
      </c>
      <c r="D2566" s="11" t="s">
        <v>230</v>
      </c>
      <c r="E2566" s="11" t="s">
        <v>321</v>
      </c>
      <c r="F2566" s="11" t="s">
        <v>154</v>
      </c>
    </row>
    <row r="2567" spans="2:6" x14ac:dyDescent="0.35">
      <c r="B2567" s="12"/>
      <c r="C2567" s="11" t="s">
        <v>210</v>
      </c>
      <c r="D2567" s="11" t="s">
        <v>233</v>
      </c>
      <c r="E2567" s="11" t="s">
        <v>328</v>
      </c>
      <c r="F2567" s="11" t="s">
        <v>155</v>
      </c>
    </row>
    <row r="2568" spans="2:6" x14ac:dyDescent="0.35">
      <c r="B2568" s="12"/>
      <c r="C2568" s="11" t="s">
        <v>216</v>
      </c>
      <c r="D2568" s="11" t="s">
        <v>236</v>
      </c>
      <c r="E2568" s="11" t="s">
        <v>331</v>
      </c>
      <c r="F2568" s="11" t="s">
        <v>160</v>
      </c>
    </row>
    <row r="2569" spans="2:6" x14ac:dyDescent="0.35">
      <c r="B2569" s="12"/>
      <c r="C2569" s="11" t="s">
        <v>221</v>
      </c>
      <c r="D2569" s="11" t="s">
        <v>238</v>
      </c>
      <c r="E2569" s="11" t="s">
        <v>333</v>
      </c>
      <c r="F2569" s="11" t="s">
        <v>161</v>
      </c>
    </row>
    <row r="2570" spans="2:6" x14ac:dyDescent="0.35">
      <c r="B2570" s="12"/>
      <c r="C2570" s="11" t="s">
        <v>223</v>
      </c>
      <c r="D2570" s="11" t="s">
        <v>240</v>
      </c>
      <c r="E2570" s="11" t="s">
        <v>334</v>
      </c>
      <c r="F2570" s="11" t="s">
        <v>162</v>
      </c>
    </row>
    <row r="2571" spans="2:6" x14ac:dyDescent="0.35">
      <c r="B2571" s="12"/>
      <c r="C2571" s="11" t="s">
        <v>224</v>
      </c>
      <c r="D2571" s="11" t="s">
        <v>243</v>
      </c>
      <c r="E2571" s="11" t="s">
        <v>351</v>
      </c>
      <c r="F2571" s="11" t="s">
        <v>164</v>
      </c>
    </row>
    <row r="2572" spans="2:6" x14ac:dyDescent="0.35">
      <c r="B2572" s="12"/>
      <c r="C2572" s="11" t="s">
        <v>229</v>
      </c>
      <c r="D2572" s="11" t="s">
        <v>247</v>
      </c>
      <c r="E2572" s="11" t="s">
        <v>368</v>
      </c>
      <c r="F2572" s="11" t="s">
        <v>166</v>
      </c>
    </row>
    <row r="2573" spans="2:6" x14ac:dyDescent="0.35">
      <c r="B2573" s="12"/>
      <c r="C2573" s="11" t="s">
        <v>231</v>
      </c>
      <c r="D2573" s="11" t="s">
        <v>250</v>
      </c>
      <c r="E2573" s="11" t="s">
        <v>371</v>
      </c>
      <c r="F2573" s="11" t="s">
        <v>167</v>
      </c>
    </row>
    <row r="2574" spans="2:6" x14ac:dyDescent="0.35">
      <c r="B2574" s="12"/>
      <c r="C2574" s="11" t="s">
        <v>232</v>
      </c>
      <c r="D2574" s="11" t="s">
        <v>256</v>
      </c>
      <c r="E2574" s="11" t="s">
        <v>375</v>
      </c>
      <c r="F2574" s="11" t="s">
        <v>172</v>
      </c>
    </row>
    <row r="2575" spans="2:6" x14ac:dyDescent="0.35">
      <c r="B2575" s="12"/>
      <c r="C2575" s="11" t="s">
        <v>234</v>
      </c>
      <c r="D2575" s="11" t="s">
        <v>272</v>
      </c>
      <c r="E2575" s="11" t="s">
        <v>383</v>
      </c>
      <c r="F2575" s="11" t="s">
        <v>174</v>
      </c>
    </row>
    <row r="2576" spans="2:6" x14ac:dyDescent="0.35">
      <c r="B2576" s="12"/>
      <c r="C2576" s="11" t="s">
        <v>239</v>
      </c>
      <c r="D2576" s="11" t="s">
        <v>281</v>
      </c>
      <c r="E2576" s="11" t="s">
        <v>386</v>
      </c>
      <c r="F2576" s="11" t="s">
        <v>177</v>
      </c>
    </row>
    <row r="2577" spans="2:6" x14ac:dyDescent="0.35">
      <c r="B2577" s="12"/>
      <c r="C2577" s="11" t="s">
        <v>242</v>
      </c>
      <c r="D2577" s="11" t="s">
        <v>289</v>
      </c>
      <c r="E2577" s="11" t="s">
        <v>392</v>
      </c>
      <c r="F2577" s="11" t="s">
        <v>180</v>
      </c>
    </row>
    <row r="2578" spans="2:6" x14ac:dyDescent="0.35">
      <c r="B2578" s="12"/>
      <c r="C2578" s="11" t="s">
        <v>248</v>
      </c>
      <c r="D2578" s="11" t="s">
        <v>309</v>
      </c>
      <c r="E2578" s="11" t="s">
        <v>400</v>
      </c>
      <c r="F2578" s="11" t="s">
        <v>182</v>
      </c>
    </row>
    <row r="2579" spans="2:6" x14ac:dyDescent="0.35">
      <c r="B2579" s="12"/>
      <c r="C2579" s="11" t="s">
        <v>249</v>
      </c>
      <c r="D2579" s="11" t="s">
        <v>311</v>
      </c>
      <c r="E2579" s="11" t="s">
        <v>401</v>
      </c>
      <c r="F2579" s="11" t="s">
        <v>186</v>
      </c>
    </row>
    <row r="2580" spans="2:6" x14ac:dyDescent="0.35">
      <c r="B2580" s="12"/>
      <c r="C2580" s="11" t="s">
        <v>251</v>
      </c>
      <c r="D2580" s="11" t="s">
        <v>313</v>
      </c>
      <c r="E2580" s="11" t="s">
        <v>402</v>
      </c>
      <c r="F2580" s="11" t="s">
        <v>187</v>
      </c>
    </row>
    <row r="2581" spans="2:6" x14ac:dyDescent="0.35">
      <c r="B2581" s="12"/>
      <c r="C2581" s="11" t="s">
        <v>258</v>
      </c>
      <c r="D2581" s="11" t="s">
        <v>315</v>
      </c>
      <c r="E2581" s="11" t="s">
        <v>405</v>
      </c>
      <c r="F2581" s="11" t="s">
        <v>191</v>
      </c>
    </row>
    <row r="2582" spans="2:6" x14ac:dyDescent="0.35">
      <c r="B2582" s="12"/>
      <c r="C2582" s="11" t="s">
        <v>261</v>
      </c>
      <c r="D2582" s="11" t="s">
        <v>319</v>
      </c>
      <c r="E2582" s="11" t="s">
        <v>410</v>
      </c>
      <c r="F2582" s="11" t="s">
        <v>195</v>
      </c>
    </row>
    <row r="2583" spans="2:6" x14ac:dyDescent="0.35">
      <c r="B2583" s="12"/>
      <c r="C2583" s="11" t="s">
        <v>267</v>
      </c>
      <c r="D2583" s="11" t="s">
        <v>320</v>
      </c>
      <c r="E2583" s="11" t="s">
        <v>417</v>
      </c>
      <c r="F2583" s="11" t="s">
        <v>198</v>
      </c>
    </row>
    <row r="2584" spans="2:6" x14ac:dyDescent="0.35">
      <c r="B2584" s="12"/>
      <c r="C2584" s="11" t="s">
        <v>270</v>
      </c>
      <c r="D2584" s="11" t="s">
        <v>322</v>
      </c>
      <c r="E2584" s="11" t="s">
        <v>418</v>
      </c>
      <c r="F2584" s="11" t="s">
        <v>201</v>
      </c>
    </row>
    <row r="2585" spans="2:6" x14ac:dyDescent="0.35">
      <c r="B2585" s="12"/>
      <c r="C2585" s="11" t="s">
        <v>271</v>
      </c>
      <c r="D2585" s="11" t="s">
        <v>324</v>
      </c>
      <c r="E2585" s="11" t="s">
        <v>420</v>
      </c>
      <c r="F2585" s="11" t="s">
        <v>206</v>
      </c>
    </row>
    <row r="2586" spans="2:6" x14ac:dyDescent="0.35">
      <c r="B2586" s="12"/>
      <c r="C2586" s="11" t="s">
        <v>275</v>
      </c>
      <c r="D2586" s="11" t="s">
        <v>329</v>
      </c>
      <c r="E2586" s="11" t="s">
        <v>428</v>
      </c>
      <c r="F2586" s="11" t="s">
        <v>207</v>
      </c>
    </row>
    <row r="2587" spans="2:6" x14ac:dyDescent="0.35">
      <c r="B2587" s="12"/>
      <c r="C2587" s="11" t="s">
        <v>292</v>
      </c>
      <c r="D2587" s="11" t="s">
        <v>342</v>
      </c>
      <c r="E2587" s="11" t="s">
        <v>437</v>
      </c>
      <c r="F2587" s="11" t="s">
        <v>208</v>
      </c>
    </row>
    <row r="2588" spans="2:6" x14ac:dyDescent="0.35">
      <c r="B2588" s="12"/>
      <c r="C2588" s="11" t="s">
        <v>294</v>
      </c>
      <c r="D2588" s="11" t="s">
        <v>347</v>
      </c>
      <c r="E2588" s="11" t="s">
        <v>442</v>
      </c>
      <c r="F2588" s="11" t="s">
        <v>209</v>
      </c>
    </row>
    <row r="2589" spans="2:6" x14ac:dyDescent="0.35">
      <c r="B2589" s="12"/>
      <c r="C2589" s="11" t="s">
        <v>303</v>
      </c>
      <c r="D2589" s="11" t="s">
        <v>358</v>
      </c>
      <c r="E2589" s="11" t="s">
        <v>448</v>
      </c>
      <c r="F2589" s="11" t="s">
        <v>211</v>
      </c>
    </row>
    <row r="2590" spans="2:6" x14ac:dyDescent="0.35">
      <c r="B2590" s="12"/>
      <c r="C2590" s="11" t="s">
        <v>305</v>
      </c>
      <c r="D2590" s="11" t="s">
        <v>359</v>
      </c>
      <c r="E2590" s="11" t="s">
        <v>454</v>
      </c>
      <c r="F2590" s="11" t="s">
        <v>213</v>
      </c>
    </row>
    <row r="2591" spans="2:6" x14ac:dyDescent="0.35">
      <c r="B2591" s="12"/>
      <c r="C2591" s="11" t="s">
        <v>306</v>
      </c>
      <c r="D2591" s="11" t="s">
        <v>361</v>
      </c>
      <c r="E2591" s="11"/>
      <c r="F2591" s="11" t="s">
        <v>214</v>
      </c>
    </row>
    <row r="2592" spans="2:6" x14ac:dyDescent="0.35">
      <c r="B2592" s="12"/>
      <c r="C2592" s="11" t="s">
        <v>312</v>
      </c>
      <c r="D2592" s="11" t="s">
        <v>364</v>
      </c>
      <c r="E2592" s="11"/>
      <c r="F2592" s="11" t="s">
        <v>220</v>
      </c>
    </row>
    <row r="2593" spans="2:6" x14ac:dyDescent="0.35">
      <c r="B2593" s="12"/>
      <c r="C2593" s="11" t="s">
        <v>318</v>
      </c>
      <c r="D2593" s="11" t="s">
        <v>369</v>
      </c>
      <c r="E2593" s="11"/>
      <c r="F2593" s="11" t="s">
        <v>222</v>
      </c>
    </row>
    <row r="2594" spans="2:6" x14ac:dyDescent="0.35">
      <c r="B2594" s="12"/>
      <c r="C2594" s="11" t="s">
        <v>330</v>
      </c>
      <c r="D2594" s="11" t="s">
        <v>381</v>
      </c>
      <c r="E2594" s="11"/>
      <c r="F2594" s="11" t="s">
        <v>226</v>
      </c>
    </row>
    <row r="2595" spans="2:6" x14ac:dyDescent="0.35">
      <c r="B2595" s="12"/>
      <c r="C2595" s="11" t="s">
        <v>332</v>
      </c>
      <c r="D2595" s="11" t="s">
        <v>384</v>
      </c>
      <c r="E2595" s="11"/>
      <c r="F2595" s="11" t="s">
        <v>227</v>
      </c>
    </row>
    <row r="2596" spans="2:6" x14ac:dyDescent="0.35">
      <c r="B2596" s="12"/>
      <c r="C2596" s="11" t="s">
        <v>335</v>
      </c>
      <c r="D2596" s="11" t="s">
        <v>387</v>
      </c>
      <c r="E2596" s="11"/>
      <c r="F2596" s="11" t="s">
        <v>235</v>
      </c>
    </row>
    <row r="2597" spans="2:6" x14ac:dyDescent="0.35">
      <c r="B2597" s="12"/>
      <c r="C2597" s="11" t="s">
        <v>338</v>
      </c>
      <c r="D2597" s="11" t="s">
        <v>413</v>
      </c>
      <c r="E2597" s="11"/>
      <c r="F2597" s="11" t="s">
        <v>237</v>
      </c>
    </row>
    <row r="2598" spans="2:6" x14ac:dyDescent="0.35">
      <c r="B2598" s="12"/>
      <c r="C2598" s="11" t="s">
        <v>339</v>
      </c>
      <c r="D2598" s="11" t="s">
        <v>415</v>
      </c>
      <c r="E2598" s="11"/>
      <c r="F2598" s="11" t="s">
        <v>244</v>
      </c>
    </row>
    <row r="2599" spans="2:6" x14ac:dyDescent="0.35">
      <c r="B2599" s="12"/>
      <c r="C2599" s="11" t="s">
        <v>340</v>
      </c>
      <c r="D2599" s="11" t="s">
        <v>416</v>
      </c>
      <c r="E2599" s="11"/>
      <c r="F2599" s="11" t="s">
        <v>245</v>
      </c>
    </row>
    <row r="2600" spans="2:6" x14ac:dyDescent="0.35">
      <c r="B2600" s="12"/>
      <c r="C2600" s="11" t="s">
        <v>343</v>
      </c>
      <c r="D2600" s="11" t="s">
        <v>419</v>
      </c>
      <c r="E2600" s="11"/>
      <c r="F2600" s="11" t="s">
        <v>254</v>
      </c>
    </row>
    <row r="2601" spans="2:6" x14ac:dyDescent="0.35">
      <c r="B2601" s="12"/>
      <c r="C2601" s="11" t="s">
        <v>344</v>
      </c>
      <c r="D2601" s="11" t="s">
        <v>424</v>
      </c>
      <c r="E2601" s="11"/>
      <c r="F2601" s="11" t="s">
        <v>255</v>
      </c>
    </row>
    <row r="2602" spans="2:6" x14ac:dyDescent="0.35">
      <c r="B2602" s="12"/>
      <c r="C2602" s="11" t="s">
        <v>349</v>
      </c>
      <c r="D2602" s="11" t="s">
        <v>430</v>
      </c>
      <c r="E2602" s="11"/>
      <c r="F2602" s="11" t="s">
        <v>257</v>
      </c>
    </row>
    <row r="2603" spans="2:6" x14ac:dyDescent="0.35">
      <c r="B2603" s="12"/>
      <c r="C2603" s="11" t="s">
        <v>352</v>
      </c>
      <c r="D2603" s="11" t="s">
        <v>434</v>
      </c>
      <c r="E2603" s="11"/>
      <c r="F2603" s="11" t="s">
        <v>259</v>
      </c>
    </row>
    <row r="2604" spans="2:6" x14ac:dyDescent="0.35">
      <c r="B2604" s="12"/>
      <c r="C2604" s="11" t="s">
        <v>357</v>
      </c>
      <c r="D2604" s="11" t="s">
        <v>440</v>
      </c>
      <c r="E2604" s="11"/>
      <c r="F2604" s="11" t="s">
        <v>260</v>
      </c>
    </row>
    <row r="2605" spans="2:6" x14ac:dyDescent="0.35">
      <c r="B2605" s="12"/>
      <c r="C2605" s="11" t="s">
        <v>360</v>
      </c>
      <c r="D2605" s="11" t="s">
        <v>441</v>
      </c>
      <c r="E2605" s="11"/>
      <c r="F2605" s="11" t="s">
        <v>262</v>
      </c>
    </row>
    <row r="2606" spans="2:6" x14ac:dyDescent="0.35">
      <c r="B2606" s="12"/>
      <c r="C2606" s="11" t="s">
        <v>362</v>
      </c>
      <c r="D2606" s="11" t="s">
        <v>446</v>
      </c>
      <c r="E2606" s="11"/>
      <c r="F2606" s="11" t="s">
        <v>263</v>
      </c>
    </row>
    <row r="2607" spans="2:6" x14ac:dyDescent="0.35">
      <c r="B2607" s="12"/>
      <c r="C2607" s="11" t="s">
        <v>365</v>
      </c>
      <c r="D2607" s="11" t="s">
        <v>447</v>
      </c>
      <c r="E2607" s="11"/>
      <c r="F2607" s="11" t="s">
        <v>264</v>
      </c>
    </row>
    <row r="2608" spans="2:6" x14ac:dyDescent="0.35">
      <c r="B2608" s="12"/>
      <c r="C2608" s="11" t="s">
        <v>366</v>
      </c>
      <c r="D2608" s="11" t="s">
        <v>451</v>
      </c>
      <c r="E2608" s="11"/>
      <c r="F2608" s="11" t="s">
        <v>268</v>
      </c>
    </row>
    <row r="2609" spans="2:6" x14ac:dyDescent="0.35">
      <c r="B2609" s="12"/>
      <c r="C2609" s="11" t="s">
        <v>373</v>
      </c>
      <c r="D2609" s="11" t="s">
        <v>455</v>
      </c>
      <c r="E2609" s="11"/>
      <c r="F2609" s="11" t="s">
        <v>273</v>
      </c>
    </row>
    <row r="2610" spans="2:6" x14ac:dyDescent="0.35">
      <c r="B2610" s="12"/>
      <c r="C2610" s="11" t="s">
        <v>374</v>
      </c>
      <c r="D2610" s="11" t="s">
        <v>456</v>
      </c>
      <c r="E2610" s="11"/>
      <c r="F2610" s="11" t="s">
        <v>274</v>
      </c>
    </row>
    <row r="2611" spans="2:6" x14ac:dyDescent="0.35">
      <c r="B2611" s="12"/>
      <c r="C2611" s="11" t="s">
        <v>377</v>
      </c>
      <c r="D2611" s="11" t="s">
        <v>458</v>
      </c>
      <c r="E2611" s="11"/>
      <c r="F2611" s="11" t="s">
        <v>276</v>
      </c>
    </row>
    <row r="2612" spans="2:6" x14ac:dyDescent="0.35">
      <c r="B2612" s="12"/>
      <c r="C2612" s="11" t="s">
        <v>395</v>
      </c>
      <c r="D2612" s="11"/>
      <c r="E2612" s="11"/>
      <c r="F2612" s="11" t="s">
        <v>277</v>
      </c>
    </row>
    <row r="2613" spans="2:6" x14ac:dyDescent="0.35">
      <c r="B2613" s="12"/>
      <c r="C2613" s="11" t="s">
        <v>396</v>
      </c>
      <c r="D2613" s="11"/>
      <c r="E2613" s="11"/>
      <c r="F2613" s="11" t="s">
        <v>279</v>
      </c>
    </row>
    <row r="2614" spans="2:6" x14ac:dyDescent="0.35">
      <c r="B2614" s="12"/>
      <c r="C2614" s="11" t="s">
        <v>397</v>
      </c>
      <c r="D2614" s="11"/>
      <c r="E2614" s="11"/>
      <c r="F2614" s="11" t="s">
        <v>280</v>
      </c>
    </row>
    <row r="2615" spans="2:6" x14ac:dyDescent="0.35">
      <c r="B2615" s="12"/>
      <c r="C2615" s="11" t="s">
        <v>404</v>
      </c>
      <c r="D2615" s="11"/>
      <c r="E2615" s="11"/>
      <c r="F2615" s="11" t="s">
        <v>282</v>
      </c>
    </row>
    <row r="2616" spans="2:6" x14ac:dyDescent="0.35">
      <c r="B2616" s="12"/>
      <c r="C2616" s="11" t="s">
        <v>411</v>
      </c>
      <c r="D2616" s="11"/>
      <c r="E2616" s="11"/>
      <c r="F2616" s="11" t="s">
        <v>283</v>
      </c>
    </row>
    <row r="2617" spans="2:6" x14ac:dyDescent="0.35">
      <c r="B2617" s="12"/>
      <c r="C2617" s="11" t="s">
        <v>412</v>
      </c>
      <c r="D2617" s="11"/>
      <c r="E2617" s="11"/>
      <c r="F2617" s="11" t="s">
        <v>284</v>
      </c>
    </row>
    <row r="2618" spans="2:6" x14ac:dyDescent="0.35">
      <c r="B2618" s="12"/>
      <c r="C2618" s="11" t="s">
        <v>422</v>
      </c>
      <c r="D2618" s="11"/>
      <c r="E2618" s="11"/>
      <c r="F2618" s="11" t="s">
        <v>286</v>
      </c>
    </row>
    <row r="2619" spans="2:6" x14ac:dyDescent="0.35">
      <c r="B2619" s="12"/>
      <c r="C2619" s="11" t="s">
        <v>425</v>
      </c>
      <c r="D2619" s="11"/>
      <c r="E2619" s="11"/>
      <c r="F2619" s="11" t="s">
        <v>288</v>
      </c>
    </row>
    <row r="2620" spans="2:6" x14ac:dyDescent="0.35">
      <c r="B2620" s="12"/>
      <c r="C2620" s="11" t="s">
        <v>426</v>
      </c>
      <c r="D2620" s="11"/>
      <c r="E2620" s="11"/>
      <c r="F2620" s="11" t="s">
        <v>290</v>
      </c>
    </row>
    <row r="2621" spans="2:6" x14ac:dyDescent="0.35">
      <c r="B2621" s="12"/>
      <c r="C2621" s="11" t="s">
        <v>427</v>
      </c>
      <c r="D2621" s="11"/>
      <c r="E2621" s="11"/>
      <c r="F2621" s="11" t="s">
        <v>291</v>
      </c>
    </row>
    <row r="2622" spans="2:6" x14ac:dyDescent="0.35">
      <c r="B2622" s="12"/>
      <c r="C2622" s="11" t="s">
        <v>431</v>
      </c>
      <c r="D2622" s="11"/>
      <c r="E2622" s="11"/>
      <c r="F2622" s="11" t="s">
        <v>293</v>
      </c>
    </row>
    <row r="2623" spans="2:6" x14ac:dyDescent="0.35">
      <c r="B2623" s="12"/>
      <c r="C2623" s="11" t="s">
        <v>433</v>
      </c>
      <c r="D2623" s="11"/>
      <c r="E2623" s="11"/>
      <c r="F2623" s="11" t="s">
        <v>295</v>
      </c>
    </row>
    <row r="2624" spans="2:6" x14ac:dyDescent="0.35">
      <c r="B2624" s="12"/>
      <c r="C2624" s="11" t="s">
        <v>443</v>
      </c>
      <c r="D2624" s="11"/>
      <c r="E2624" s="11"/>
      <c r="F2624" s="11" t="s">
        <v>296</v>
      </c>
    </row>
    <row r="2625" spans="2:6" x14ac:dyDescent="0.35">
      <c r="B2625" s="12"/>
      <c r="C2625" s="11" t="s">
        <v>444</v>
      </c>
      <c r="D2625" s="11"/>
      <c r="E2625" s="11"/>
      <c r="F2625" s="11" t="s">
        <v>297</v>
      </c>
    </row>
    <row r="2626" spans="2:6" x14ac:dyDescent="0.35">
      <c r="B2626" s="12"/>
      <c r="C2626" s="11" t="s">
        <v>449</v>
      </c>
      <c r="D2626" s="11"/>
      <c r="E2626" s="11"/>
      <c r="F2626" s="11" t="s">
        <v>298</v>
      </c>
    </row>
    <row r="2627" spans="2:6" x14ac:dyDescent="0.35">
      <c r="B2627" s="12"/>
      <c r="C2627" s="11" t="s">
        <v>452</v>
      </c>
      <c r="D2627" s="11"/>
      <c r="E2627" s="11"/>
      <c r="F2627" s="11" t="s">
        <v>299</v>
      </c>
    </row>
    <row r="2628" spans="2:6" x14ac:dyDescent="0.35">
      <c r="B2628" s="12"/>
      <c r="C2628" s="11" t="s">
        <v>457</v>
      </c>
      <c r="D2628" s="11"/>
      <c r="E2628" s="11"/>
      <c r="F2628" s="11" t="s">
        <v>300</v>
      </c>
    </row>
    <row r="2629" spans="2:6" x14ac:dyDescent="0.35">
      <c r="B2629" s="12"/>
      <c r="C2629" s="11" t="s">
        <v>461</v>
      </c>
      <c r="D2629" s="11"/>
      <c r="E2629" s="11"/>
      <c r="F2629" s="11" t="s">
        <v>301</v>
      </c>
    </row>
    <row r="2630" spans="2:6" x14ac:dyDescent="0.35">
      <c r="B2630" s="12"/>
      <c r="C2630" s="11"/>
      <c r="D2630" s="11"/>
      <c r="E2630" s="11"/>
      <c r="F2630" s="11" t="s">
        <v>302</v>
      </c>
    </row>
    <row r="2631" spans="2:6" x14ac:dyDescent="0.35">
      <c r="B2631" s="12"/>
      <c r="C2631" s="11"/>
      <c r="D2631" s="11"/>
      <c r="E2631" s="11"/>
      <c r="F2631" s="11" t="s">
        <v>304</v>
      </c>
    </row>
    <row r="2632" spans="2:6" x14ac:dyDescent="0.35">
      <c r="B2632" s="12"/>
      <c r="C2632" s="11"/>
      <c r="D2632" s="11"/>
      <c r="E2632" s="11"/>
      <c r="F2632" s="11" t="s">
        <v>307</v>
      </c>
    </row>
    <row r="2633" spans="2:6" x14ac:dyDescent="0.35">
      <c r="B2633" s="12"/>
      <c r="C2633" s="11"/>
      <c r="D2633" s="11"/>
      <c r="E2633" s="11"/>
      <c r="F2633" s="11" t="s">
        <v>308</v>
      </c>
    </row>
    <row r="2634" spans="2:6" x14ac:dyDescent="0.35">
      <c r="B2634" s="12"/>
      <c r="C2634" s="11"/>
      <c r="D2634" s="11"/>
      <c r="E2634" s="11"/>
      <c r="F2634" s="11" t="s">
        <v>314</v>
      </c>
    </row>
    <row r="2635" spans="2:6" x14ac:dyDescent="0.35">
      <c r="B2635" s="12"/>
      <c r="C2635" s="11"/>
      <c r="D2635" s="11"/>
      <c r="E2635" s="11"/>
      <c r="F2635" s="11" t="s">
        <v>317</v>
      </c>
    </row>
    <row r="2636" spans="2:6" x14ac:dyDescent="0.35">
      <c r="B2636" s="12"/>
      <c r="C2636" s="11"/>
      <c r="D2636" s="11"/>
      <c r="E2636" s="11"/>
      <c r="F2636" s="11" t="s">
        <v>323</v>
      </c>
    </row>
    <row r="2637" spans="2:6" x14ac:dyDescent="0.35">
      <c r="B2637" s="12"/>
      <c r="C2637" s="11"/>
      <c r="D2637" s="11"/>
      <c r="E2637" s="11"/>
      <c r="F2637" s="11" t="s">
        <v>325</v>
      </c>
    </row>
    <row r="2638" spans="2:6" x14ac:dyDescent="0.35">
      <c r="B2638" s="12"/>
      <c r="C2638" s="11"/>
      <c r="D2638" s="11"/>
      <c r="E2638" s="11"/>
      <c r="F2638" s="11" t="s">
        <v>326</v>
      </c>
    </row>
    <row r="2639" spans="2:6" x14ac:dyDescent="0.35">
      <c r="B2639" s="12"/>
      <c r="C2639" s="11"/>
      <c r="D2639" s="11"/>
      <c r="E2639" s="11"/>
      <c r="F2639" s="11" t="s">
        <v>327</v>
      </c>
    </row>
    <row r="2640" spans="2:6" x14ac:dyDescent="0.35">
      <c r="B2640" s="12"/>
      <c r="C2640" s="11"/>
      <c r="D2640" s="11"/>
      <c r="E2640" s="11"/>
      <c r="F2640" s="11" t="s">
        <v>336</v>
      </c>
    </row>
    <row r="2641" spans="2:6" x14ac:dyDescent="0.35">
      <c r="B2641" s="12"/>
      <c r="C2641" s="11"/>
      <c r="D2641" s="11"/>
      <c r="E2641" s="11"/>
      <c r="F2641" s="11" t="s">
        <v>337</v>
      </c>
    </row>
    <row r="2642" spans="2:6" x14ac:dyDescent="0.35">
      <c r="B2642" s="12"/>
      <c r="C2642" s="11"/>
      <c r="D2642" s="11"/>
      <c r="E2642" s="11"/>
      <c r="F2642" s="11" t="s">
        <v>341</v>
      </c>
    </row>
    <row r="2643" spans="2:6" x14ac:dyDescent="0.35">
      <c r="B2643" s="12"/>
      <c r="C2643" s="11"/>
      <c r="D2643" s="11"/>
      <c r="E2643" s="11"/>
      <c r="F2643" s="11" t="s">
        <v>345</v>
      </c>
    </row>
    <row r="2644" spans="2:6" x14ac:dyDescent="0.35">
      <c r="B2644" s="12"/>
      <c r="C2644" s="11"/>
      <c r="D2644" s="11"/>
      <c r="E2644" s="11"/>
      <c r="F2644" s="11" t="s">
        <v>346</v>
      </c>
    </row>
    <row r="2645" spans="2:6" x14ac:dyDescent="0.35">
      <c r="B2645" s="12"/>
      <c r="C2645" s="11"/>
      <c r="D2645" s="11"/>
      <c r="E2645" s="11"/>
      <c r="F2645" s="11" t="s">
        <v>348</v>
      </c>
    </row>
    <row r="2646" spans="2:6" x14ac:dyDescent="0.35">
      <c r="B2646" s="12"/>
      <c r="C2646" s="11"/>
      <c r="D2646" s="11"/>
      <c r="E2646" s="11"/>
      <c r="F2646" s="11" t="s">
        <v>350</v>
      </c>
    </row>
    <row r="2647" spans="2:6" x14ac:dyDescent="0.35">
      <c r="B2647" s="12"/>
      <c r="C2647" s="11"/>
      <c r="D2647" s="11"/>
      <c r="E2647" s="11"/>
      <c r="F2647" s="11" t="s">
        <v>353</v>
      </c>
    </row>
    <row r="2648" spans="2:6" x14ac:dyDescent="0.35">
      <c r="B2648" s="12"/>
      <c r="C2648" s="11"/>
      <c r="D2648" s="11"/>
      <c r="E2648" s="11"/>
      <c r="F2648" s="11" t="s">
        <v>354</v>
      </c>
    </row>
    <row r="2649" spans="2:6" x14ac:dyDescent="0.35">
      <c r="B2649" s="12"/>
      <c r="C2649" s="11"/>
      <c r="D2649" s="11"/>
      <c r="E2649" s="11"/>
      <c r="F2649" s="11" t="s">
        <v>355</v>
      </c>
    </row>
    <row r="2650" spans="2:6" x14ac:dyDescent="0.35">
      <c r="B2650" s="12"/>
      <c r="C2650" s="11"/>
      <c r="D2650" s="11"/>
      <c r="E2650" s="11"/>
      <c r="F2650" s="11" t="s">
        <v>356</v>
      </c>
    </row>
    <row r="2651" spans="2:6" x14ac:dyDescent="0.35">
      <c r="B2651" s="12"/>
      <c r="C2651" s="11"/>
      <c r="D2651" s="11"/>
      <c r="E2651" s="11"/>
      <c r="F2651" s="11" t="s">
        <v>363</v>
      </c>
    </row>
    <row r="2652" spans="2:6" x14ac:dyDescent="0.35">
      <c r="B2652" s="12"/>
      <c r="C2652" s="11"/>
      <c r="D2652" s="11"/>
      <c r="E2652" s="11"/>
      <c r="F2652" s="11" t="s">
        <v>367</v>
      </c>
    </row>
    <row r="2653" spans="2:6" x14ac:dyDescent="0.35">
      <c r="B2653" s="12"/>
      <c r="C2653" s="11"/>
      <c r="D2653" s="11"/>
      <c r="E2653" s="11"/>
      <c r="F2653" s="11" t="s">
        <v>370</v>
      </c>
    </row>
    <row r="2654" spans="2:6" x14ac:dyDescent="0.35">
      <c r="B2654" s="12"/>
      <c r="C2654" s="11"/>
      <c r="D2654" s="11"/>
      <c r="E2654" s="11"/>
      <c r="F2654" s="11" t="s">
        <v>372</v>
      </c>
    </row>
    <row r="2655" spans="2:6" x14ac:dyDescent="0.35">
      <c r="B2655" s="12"/>
      <c r="C2655" s="11"/>
      <c r="D2655" s="11"/>
      <c r="E2655" s="11"/>
      <c r="F2655" s="11" t="s">
        <v>376</v>
      </c>
    </row>
    <row r="2656" spans="2:6" x14ac:dyDescent="0.35">
      <c r="B2656" s="12"/>
      <c r="C2656" s="11"/>
      <c r="D2656" s="11"/>
      <c r="E2656" s="11"/>
      <c r="F2656" s="11" t="s">
        <v>378</v>
      </c>
    </row>
    <row r="2657" spans="2:6" x14ac:dyDescent="0.35">
      <c r="B2657" s="12"/>
      <c r="C2657" s="11"/>
      <c r="D2657" s="11"/>
      <c r="E2657" s="11"/>
      <c r="F2657" s="11" t="s">
        <v>379</v>
      </c>
    </row>
    <row r="2658" spans="2:6" x14ac:dyDescent="0.35">
      <c r="B2658" s="12"/>
      <c r="C2658" s="11"/>
      <c r="D2658" s="11"/>
      <c r="E2658" s="11"/>
      <c r="F2658" s="11" t="s">
        <v>380</v>
      </c>
    </row>
    <row r="2659" spans="2:6" x14ac:dyDescent="0.35">
      <c r="B2659" s="12"/>
      <c r="C2659" s="11"/>
      <c r="D2659" s="11"/>
      <c r="E2659" s="11"/>
      <c r="F2659" s="11" t="s">
        <v>382</v>
      </c>
    </row>
    <row r="2660" spans="2:6" x14ac:dyDescent="0.35">
      <c r="B2660" s="12"/>
      <c r="C2660" s="11"/>
      <c r="D2660" s="11"/>
      <c r="E2660" s="11"/>
      <c r="F2660" s="11" t="s">
        <v>385</v>
      </c>
    </row>
    <row r="2661" spans="2:6" x14ac:dyDescent="0.35">
      <c r="B2661" s="12"/>
      <c r="C2661" s="11"/>
      <c r="D2661" s="11"/>
      <c r="E2661" s="11"/>
      <c r="F2661" s="11" t="s">
        <v>388</v>
      </c>
    </row>
    <row r="2662" spans="2:6" x14ac:dyDescent="0.35">
      <c r="B2662" s="12"/>
      <c r="C2662" s="11"/>
      <c r="D2662" s="11"/>
      <c r="E2662" s="11"/>
      <c r="F2662" s="11" t="s">
        <v>389</v>
      </c>
    </row>
    <row r="2663" spans="2:6" x14ac:dyDescent="0.35">
      <c r="B2663" s="12"/>
      <c r="C2663" s="11"/>
      <c r="D2663" s="11"/>
      <c r="E2663" s="11"/>
      <c r="F2663" s="11" t="s">
        <v>390</v>
      </c>
    </row>
    <row r="2664" spans="2:6" x14ac:dyDescent="0.35">
      <c r="B2664" s="12"/>
      <c r="C2664" s="11"/>
      <c r="D2664" s="11"/>
      <c r="E2664" s="11"/>
      <c r="F2664" s="11" t="s">
        <v>391</v>
      </c>
    </row>
    <row r="2665" spans="2:6" x14ac:dyDescent="0.35">
      <c r="B2665" s="12"/>
      <c r="C2665" s="11"/>
      <c r="D2665" s="11"/>
      <c r="E2665" s="11"/>
      <c r="F2665" s="11" t="s">
        <v>393</v>
      </c>
    </row>
    <row r="2666" spans="2:6" x14ac:dyDescent="0.35">
      <c r="B2666" s="12"/>
      <c r="C2666" s="11"/>
      <c r="D2666" s="11"/>
      <c r="E2666" s="11"/>
      <c r="F2666" s="11" t="s">
        <v>394</v>
      </c>
    </row>
    <row r="2667" spans="2:6" x14ac:dyDescent="0.35">
      <c r="B2667" s="12"/>
      <c r="C2667" s="11"/>
      <c r="D2667" s="11"/>
      <c r="E2667" s="11"/>
      <c r="F2667" s="11" t="s">
        <v>398</v>
      </c>
    </row>
    <row r="2668" spans="2:6" x14ac:dyDescent="0.35">
      <c r="B2668" s="12"/>
      <c r="C2668" s="11"/>
      <c r="D2668" s="11"/>
      <c r="E2668" s="11"/>
      <c r="F2668" s="11" t="s">
        <v>399</v>
      </c>
    </row>
    <row r="2669" spans="2:6" x14ac:dyDescent="0.35">
      <c r="B2669" s="12"/>
      <c r="C2669" s="11"/>
      <c r="D2669" s="11"/>
      <c r="E2669" s="11"/>
      <c r="F2669" s="11" t="s">
        <v>403</v>
      </c>
    </row>
    <row r="2670" spans="2:6" x14ac:dyDescent="0.35">
      <c r="B2670" s="12"/>
      <c r="C2670" s="11"/>
      <c r="D2670" s="11"/>
      <c r="E2670" s="11"/>
      <c r="F2670" s="11" t="s">
        <v>406</v>
      </c>
    </row>
    <row r="2671" spans="2:6" x14ac:dyDescent="0.35">
      <c r="B2671" s="12"/>
      <c r="C2671" s="11"/>
      <c r="D2671" s="11"/>
      <c r="E2671" s="11"/>
      <c r="F2671" s="11" t="s">
        <v>407</v>
      </c>
    </row>
    <row r="2672" spans="2:6" x14ac:dyDescent="0.35">
      <c r="B2672" s="12"/>
      <c r="C2672" s="11"/>
      <c r="D2672" s="11"/>
      <c r="E2672" s="11"/>
      <c r="F2672" s="11" t="s">
        <v>408</v>
      </c>
    </row>
    <row r="2673" spans="2:6" x14ac:dyDescent="0.35">
      <c r="B2673" s="12"/>
      <c r="C2673" s="11"/>
      <c r="D2673" s="11"/>
      <c r="E2673" s="11"/>
      <c r="F2673" s="11" t="s">
        <v>409</v>
      </c>
    </row>
    <row r="2674" spans="2:6" x14ac:dyDescent="0.35">
      <c r="B2674" s="12"/>
      <c r="C2674" s="11"/>
      <c r="D2674" s="11"/>
      <c r="E2674" s="11"/>
      <c r="F2674" s="11" t="s">
        <v>414</v>
      </c>
    </row>
    <row r="2675" spans="2:6" x14ac:dyDescent="0.35">
      <c r="B2675" s="12"/>
      <c r="C2675" s="11"/>
      <c r="D2675" s="11"/>
      <c r="E2675" s="11"/>
      <c r="F2675" s="11" t="s">
        <v>421</v>
      </c>
    </row>
    <row r="2676" spans="2:6" x14ac:dyDescent="0.35">
      <c r="B2676" s="12"/>
      <c r="C2676" s="11"/>
      <c r="D2676" s="11"/>
      <c r="E2676" s="11"/>
      <c r="F2676" s="11" t="s">
        <v>423</v>
      </c>
    </row>
    <row r="2677" spans="2:6" x14ac:dyDescent="0.35">
      <c r="B2677" s="12"/>
      <c r="C2677" s="11"/>
      <c r="D2677" s="11"/>
      <c r="E2677" s="11"/>
      <c r="F2677" s="11" t="s">
        <v>429</v>
      </c>
    </row>
    <row r="2678" spans="2:6" x14ac:dyDescent="0.35">
      <c r="B2678" s="12"/>
      <c r="C2678" s="11"/>
      <c r="D2678" s="11"/>
      <c r="E2678" s="11"/>
      <c r="F2678" s="11" t="s">
        <v>432</v>
      </c>
    </row>
    <row r="2679" spans="2:6" x14ac:dyDescent="0.35">
      <c r="B2679" s="12"/>
      <c r="C2679" s="11"/>
      <c r="D2679" s="11"/>
      <c r="E2679" s="11"/>
      <c r="F2679" s="11" t="s">
        <v>435</v>
      </c>
    </row>
    <row r="2680" spans="2:6" x14ac:dyDescent="0.35">
      <c r="B2680" s="12"/>
      <c r="C2680" s="11"/>
      <c r="D2680" s="11"/>
      <c r="E2680" s="11"/>
      <c r="F2680" s="11" t="s">
        <v>436</v>
      </c>
    </row>
    <row r="2681" spans="2:6" x14ac:dyDescent="0.35">
      <c r="B2681" s="12"/>
      <c r="C2681" s="11"/>
      <c r="D2681" s="11"/>
      <c r="E2681" s="11"/>
      <c r="F2681" s="11" t="s">
        <v>438</v>
      </c>
    </row>
    <row r="2682" spans="2:6" x14ac:dyDescent="0.35">
      <c r="B2682" s="12"/>
      <c r="C2682" s="11"/>
      <c r="D2682" s="11"/>
      <c r="E2682" s="11"/>
      <c r="F2682" s="11" t="s">
        <v>439</v>
      </c>
    </row>
    <row r="2683" spans="2:6" x14ac:dyDescent="0.35">
      <c r="B2683" s="12"/>
      <c r="C2683" s="11"/>
      <c r="D2683" s="11"/>
      <c r="E2683" s="11"/>
      <c r="F2683" s="11" t="s">
        <v>445</v>
      </c>
    </row>
    <row r="2684" spans="2:6" x14ac:dyDescent="0.35">
      <c r="B2684" s="12"/>
      <c r="C2684" s="11"/>
      <c r="D2684" s="11"/>
      <c r="E2684" s="11"/>
      <c r="F2684" s="11" t="s">
        <v>450</v>
      </c>
    </row>
    <row r="2685" spans="2:6" x14ac:dyDescent="0.35">
      <c r="B2685" s="12"/>
      <c r="C2685" s="11"/>
      <c r="D2685" s="11"/>
      <c r="E2685" s="11"/>
      <c r="F2685" s="11" t="s">
        <v>453</v>
      </c>
    </row>
    <row r="2686" spans="2:6" x14ac:dyDescent="0.35">
      <c r="B2686" s="12"/>
      <c r="C2686" s="11"/>
      <c r="D2686" s="11"/>
      <c r="E2686" s="11"/>
      <c r="F2686" s="11" t="s">
        <v>459</v>
      </c>
    </row>
    <row r="2687" spans="2:6" ht="15" thickBot="1" x14ac:dyDescent="0.4">
      <c r="B2687" s="16"/>
      <c r="C2687" s="40"/>
      <c r="D2687" s="40"/>
      <c r="E2687" s="40"/>
      <c r="F2687" s="40" t="s">
        <v>460</v>
      </c>
    </row>
    <row r="2690" spans="2:5" x14ac:dyDescent="0.35">
      <c r="B2690" t="s">
        <v>462</v>
      </c>
    </row>
    <row r="2691" spans="2:5" ht="15" thickBot="1" x14ac:dyDescent="0.4"/>
    <row r="2692" spans="2:5" x14ac:dyDescent="0.35">
      <c r="B2692" s="13" t="s">
        <v>463</v>
      </c>
      <c r="C2692" s="14" t="s">
        <v>65</v>
      </c>
      <c r="D2692" s="14" t="s">
        <v>464</v>
      </c>
      <c r="E2692" s="14" t="s">
        <v>465</v>
      </c>
    </row>
    <row r="2693" spans="2:5" x14ac:dyDescent="0.35">
      <c r="B2693" s="15" t="s">
        <v>77</v>
      </c>
      <c r="C2693" s="41">
        <v>1</v>
      </c>
      <c r="D2693" s="20">
        <v>0</v>
      </c>
      <c r="E2693" s="20">
        <v>1</v>
      </c>
    </row>
    <row r="2694" spans="2:5" x14ac:dyDescent="0.35">
      <c r="B2694" s="12" t="s">
        <v>78</v>
      </c>
      <c r="C2694" s="42">
        <v>2</v>
      </c>
      <c r="D2694" s="21">
        <v>0</v>
      </c>
      <c r="E2694" s="21">
        <v>1</v>
      </c>
    </row>
    <row r="2695" spans="2:5" x14ac:dyDescent="0.35">
      <c r="B2695" s="12" t="s">
        <v>79</v>
      </c>
      <c r="C2695" s="42">
        <v>3</v>
      </c>
      <c r="D2695" s="21">
        <v>0</v>
      </c>
      <c r="E2695" s="21">
        <v>1</v>
      </c>
    </row>
    <row r="2696" spans="2:5" x14ac:dyDescent="0.35">
      <c r="B2696" s="12" t="s">
        <v>80</v>
      </c>
      <c r="C2696" s="42">
        <v>2</v>
      </c>
      <c r="D2696" s="21">
        <v>2.2720920202225656</v>
      </c>
      <c r="E2696" s="21">
        <v>0.67077492009320139</v>
      </c>
    </row>
    <row r="2697" spans="2:5" x14ac:dyDescent="0.35">
      <c r="B2697" s="12" t="s">
        <v>81</v>
      </c>
      <c r="C2697" s="42">
        <v>4</v>
      </c>
      <c r="D2697" s="21">
        <v>2.7689007865765527</v>
      </c>
      <c r="E2697" s="21">
        <v>0.49379186279433179</v>
      </c>
    </row>
    <row r="2698" spans="2:5" x14ac:dyDescent="0.35">
      <c r="B2698" s="12" t="s">
        <v>82</v>
      </c>
      <c r="C2698" s="42">
        <v>4</v>
      </c>
      <c r="D2698" s="21">
        <v>3.0901797611975619</v>
      </c>
      <c r="E2698" s="21">
        <v>5.8469918003734918E-2</v>
      </c>
    </row>
    <row r="2699" spans="2:5" x14ac:dyDescent="0.35">
      <c r="B2699" s="12" t="s">
        <v>83</v>
      </c>
      <c r="C2699" s="42">
        <v>4</v>
      </c>
      <c r="D2699" s="21">
        <v>2.2329600314128517</v>
      </c>
      <c r="E2699" s="21">
        <v>0.37874210680301179</v>
      </c>
    </row>
    <row r="2700" spans="2:5" x14ac:dyDescent="0.35">
      <c r="B2700" s="12" t="s">
        <v>84</v>
      </c>
      <c r="C2700" s="42">
        <v>4</v>
      </c>
      <c r="D2700" s="21">
        <v>3.7795729005018486</v>
      </c>
      <c r="E2700" s="21">
        <v>0.63517102357580735</v>
      </c>
    </row>
    <row r="2701" spans="2:5" x14ac:dyDescent="0.35">
      <c r="B2701" s="12" t="s">
        <v>85</v>
      </c>
      <c r="C2701" s="42">
        <v>1</v>
      </c>
      <c r="D2701" s="21">
        <v>2.4842717505425629</v>
      </c>
      <c r="E2701" s="21">
        <v>0.92498535234058965</v>
      </c>
    </row>
    <row r="2702" spans="2:5" x14ac:dyDescent="0.35">
      <c r="B2702" s="12" t="s">
        <v>86</v>
      </c>
      <c r="C2702" s="42">
        <v>2</v>
      </c>
      <c r="D2702" s="21">
        <v>1.7337882689372648</v>
      </c>
      <c r="E2702" s="21">
        <v>0.80489047787414592</v>
      </c>
    </row>
    <row r="2703" spans="2:5" x14ac:dyDescent="0.35">
      <c r="B2703" s="12" t="s">
        <v>87</v>
      </c>
      <c r="C2703" s="42">
        <v>2</v>
      </c>
      <c r="D2703" s="21">
        <v>2.4051314482399824</v>
      </c>
      <c r="E2703" s="21">
        <v>0.68624266903520426</v>
      </c>
    </row>
    <row r="2704" spans="2:5" x14ac:dyDescent="0.35">
      <c r="B2704" s="12" t="s">
        <v>88</v>
      </c>
      <c r="C2704" s="42">
        <v>4</v>
      </c>
      <c r="D2704" s="21">
        <v>0</v>
      </c>
      <c r="E2704" s="21">
        <v>1</v>
      </c>
    </row>
    <row r="2705" spans="2:5" x14ac:dyDescent="0.35">
      <c r="B2705" s="12" t="s">
        <v>89</v>
      </c>
      <c r="C2705" s="42">
        <v>2</v>
      </c>
      <c r="D2705" s="21">
        <v>1.2525338808312096</v>
      </c>
      <c r="E2705" s="21">
        <v>0.9356297093829995</v>
      </c>
    </row>
    <row r="2706" spans="2:5" x14ac:dyDescent="0.35">
      <c r="B2706" s="12" t="s">
        <v>90</v>
      </c>
      <c r="C2706" s="42">
        <v>4</v>
      </c>
      <c r="D2706" s="21">
        <v>4.5042300650862757</v>
      </c>
      <c r="E2706" s="21">
        <v>0.32014986261313499</v>
      </c>
    </row>
    <row r="2707" spans="2:5" x14ac:dyDescent="0.35">
      <c r="B2707" s="12" t="s">
        <v>91</v>
      </c>
      <c r="C2707" s="42">
        <v>4</v>
      </c>
      <c r="D2707" s="21">
        <v>2.7671996271963861</v>
      </c>
      <c r="E2707" s="21">
        <v>0.38870814900893835</v>
      </c>
    </row>
    <row r="2708" spans="2:5" x14ac:dyDescent="0.35">
      <c r="B2708" s="12" t="s">
        <v>92</v>
      </c>
      <c r="C2708" s="42">
        <v>2</v>
      </c>
      <c r="D2708" s="21">
        <v>1.9826024970063665</v>
      </c>
      <c r="E2708" s="21">
        <v>0.81969295316140589</v>
      </c>
    </row>
    <row r="2709" spans="2:5" x14ac:dyDescent="0.35">
      <c r="B2709" s="12" t="s">
        <v>93</v>
      </c>
      <c r="C2709" s="42">
        <v>2</v>
      </c>
      <c r="D2709" s="21">
        <v>1.7810839533054625</v>
      </c>
      <c r="E2709" s="21">
        <v>0.79947201317063088</v>
      </c>
    </row>
    <row r="2710" spans="2:5" x14ac:dyDescent="0.35">
      <c r="B2710" s="12" t="s">
        <v>94</v>
      </c>
      <c r="C2710" s="42">
        <v>1</v>
      </c>
      <c r="D2710" s="21">
        <v>4.5638775354240861</v>
      </c>
      <c r="E2710" s="21">
        <v>0.91539625278827019</v>
      </c>
    </row>
    <row r="2711" spans="2:5" x14ac:dyDescent="0.35">
      <c r="B2711" s="12" t="s">
        <v>95</v>
      </c>
      <c r="C2711" s="42">
        <v>1</v>
      </c>
      <c r="D2711" s="21">
        <v>4.0647553990272582</v>
      </c>
      <c r="E2711" s="21">
        <v>0.8101450501401658</v>
      </c>
    </row>
    <row r="2712" spans="2:5" x14ac:dyDescent="0.35">
      <c r="B2712" s="12" t="s">
        <v>96</v>
      </c>
      <c r="C2712" s="42">
        <v>4</v>
      </c>
      <c r="D2712" s="21">
        <v>2.1038508853060418</v>
      </c>
      <c r="E2712" s="21">
        <v>0.10127491782686121</v>
      </c>
    </row>
    <row r="2713" spans="2:5" x14ac:dyDescent="0.35">
      <c r="B2713" s="12" t="s">
        <v>97</v>
      </c>
      <c r="C2713" s="42">
        <v>4</v>
      </c>
      <c r="D2713" s="21">
        <v>3.2343867206222869</v>
      </c>
      <c r="E2713" s="21">
        <v>0.1787191866504054</v>
      </c>
    </row>
    <row r="2714" spans="2:5" x14ac:dyDescent="0.35">
      <c r="B2714" s="12" t="s">
        <v>98</v>
      </c>
      <c r="C2714" s="42">
        <v>4</v>
      </c>
      <c r="D2714" s="21">
        <v>2.0780276724069862</v>
      </c>
      <c r="E2714" s="21">
        <v>0.45975327293878593</v>
      </c>
    </row>
    <row r="2715" spans="2:5" x14ac:dyDescent="0.35">
      <c r="B2715" s="12" t="s">
        <v>99</v>
      </c>
      <c r="C2715" s="42">
        <v>1</v>
      </c>
      <c r="D2715" s="21">
        <v>2.6127231502387906</v>
      </c>
      <c r="E2715" s="21">
        <v>0.89480664906893737</v>
      </c>
    </row>
    <row r="2716" spans="2:5" x14ac:dyDescent="0.35">
      <c r="B2716" s="12" t="s">
        <v>100</v>
      </c>
      <c r="C2716" s="42">
        <v>4</v>
      </c>
      <c r="D2716" s="21">
        <v>3.2308920079264776</v>
      </c>
      <c r="E2716" s="21">
        <v>0.21612966388803606</v>
      </c>
    </row>
    <row r="2717" spans="2:5" x14ac:dyDescent="0.35">
      <c r="B2717" s="12" t="s">
        <v>101</v>
      </c>
      <c r="C2717" s="42">
        <v>4</v>
      </c>
      <c r="D2717" s="21">
        <v>4.1228482177946502</v>
      </c>
      <c r="E2717" s="21">
        <v>0.28690945197073531</v>
      </c>
    </row>
    <row r="2718" spans="2:5" x14ac:dyDescent="0.35">
      <c r="B2718" s="12" t="s">
        <v>102</v>
      </c>
      <c r="C2718" s="42">
        <v>4</v>
      </c>
      <c r="D2718" s="21">
        <v>3.4099706446850875</v>
      </c>
      <c r="E2718" s="21">
        <v>0.44206299873880239</v>
      </c>
    </row>
    <row r="2719" spans="2:5" x14ac:dyDescent="0.35">
      <c r="B2719" s="12" t="s">
        <v>103</v>
      </c>
      <c r="C2719" s="42">
        <v>2</v>
      </c>
      <c r="D2719" s="21">
        <v>2.9647902978859824</v>
      </c>
      <c r="E2719" s="21">
        <v>0.92927696170745788</v>
      </c>
    </row>
    <row r="2720" spans="2:5" x14ac:dyDescent="0.35">
      <c r="B2720" s="12" t="s">
        <v>104</v>
      </c>
      <c r="C2720" s="42">
        <v>1</v>
      </c>
      <c r="D2720" s="21">
        <v>1.839262990156195</v>
      </c>
      <c r="E2720" s="21">
        <v>0.92830603955520019</v>
      </c>
    </row>
    <row r="2721" spans="2:5" x14ac:dyDescent="0.35">
      <c r="B2721" s="12" t="s">
        <v>105</v>
      </c>
      <c r="C2721" s="42">
        <v>4</v>
      </c>
      <c r="D2721" s="21">
        <v>2.2862277783627198</v>
      </c>
      <c r="E2721" s="21">
        <v>0.12148365057470219</v>
      </c>
    </row>
    <row r="2722" spans="2:5" x14ac:dyDescent="0.35">
      <c r="B2722" s="12" t="s">
        <v>106</v>
      </c>
      <c r="C2722" s="42">
        <v>4</v>
      </c>
      <c r="D2722" s="21">
        <v>2.4924262277135791</v>
      </c>
      <c r="E2722" s="21">
        <v>0.26563237545792412</v>
      </c>
    </row>
    <row r="2723" spans="2:5" x14ac:dyDescent="0.35">
      <c r="B2723" s="12" t="s">
        <v>107</v>
      </c>
      <c r="C2723" s="42">
        <v>4</v>
      </c>
      <c r="D2723" s="21">
        <v>1.9958467501492065</v>
      </c>
      <c r="E2723" s="21">
        <v>0.58900898692973136</v>
      </c>
    </row>
    <row r="2724" spans="2:5" x14ac:dyDescent="0.35">
      <c r="B2724" s="12" t="s">
        <v>108</v>
      </c>
      <c r="C2724" s="42">
        <v>4</v>
      </c>
      <c r="D2724" s="21">
        <v>2.6202404800762351</v>
      </c>
      <c r="E2724" s="21">
        <v>0.59079565373432585</v>
      </c>
    </row>
    <row r="2725" spans="2:5" x14ac:dyDescent="0.35">
      <c r="B2725" s="12" t="s">
        <v>109</v>
      </c>
      <c r="C2725" s="42">
        <v>4</v>
      </c>
      <c r="D2725" s="21">
        <v>1.8102686216056185</v>
      </c>
      <c r="E2725" s="21">
        <v>0.4847900297966849</v>
      </c>
    </row>
    <row r="2726" spans="2:5" x14ac:dyDescent="0.35">
      <c r="B2726" s="12" t="s">
        <v>110</v>
      </c>
      <c r="C2726" s="42">
        <v>4</v>
      </c>
      <c r="D2726" s="21">
        <v>2.7406253776328326</v>
      </c>
      <c r="E2726" s="21">
        <v>0.27931068389501046</v>
      </c>
    </row>
    <row r="2727" spans="2:5" x14ac:dyDescent="0.35">
      <c r="B2727" s="12" t="s">
        <v>111</v>
      </c>
      <c r="C2727" s="42">
        <v>4</v>
      </c>
      <c r="D2727" s="21">
        <v>3.2073134385135105</v>
      </c>
      <c r="E2727" s="21">
        <v>0.28346972193658021</v>
      </c>
    </row>
    <row r="2728" spans="2:5" x14ac:dyDescent="0.35">
      <c r="B2728" s="12" t="s">
        <v>112</v>
      </c>
      <c r="C2728" s="42">
        <v>3</v>
      </c>
      <c r="D2728" s="21">
        <v>4.2410003334424733</v>
      </c>
      <c r="E2728" s="21">
        <v>0.77436068417520398</v>
      </c>
    </row>
    <row r="2729" spans="2:5" x14ac:dyDescent="0.35">
      <c r="B2729" s="12" t="s">
        <v>113</v>
      </c>
      <c r="C2729" s="42">
        <v>1</v>
      </c>
      <c r="D2729" s="21">
        <v>3.7652403099277514</v>
      </c>
      <c r="E2729" s="21">
        <v>0.7442471037582461</v>
      </c>
    </row>
    <row r="2730" spans="2:5" x14ac:dyDescent="0.35">
      <c r="B2730" s="12" t="s">
        <v>114</v>
      </c>
      <c r="C2730" s="42">
        <v>4</v>
      </c>
      <c r="D2730" s="21">
        <v>2.5380262864342251</v>
      </c>
      <c r="E2730" s="21">
        <v>0.44391158184058421</v>
      </c>
    </row>
    <row r="2731" spans="2:5" x14ac:dyDescent="0.35">
      <c r="B2731" s="12" t="s">
        <v>115</v>
      </c>
      <c r="C2731" s="42">
        <v>1</v>
      </c>
      <c r="D2731" s="21">
        <v>2.3045386154672607</v>
      </c>
      <c r="E2731" s="21">
        <v>0.8897652885747237</v>
      </c>
    </row>
    <row r="2732" spans="2:5" x14ac:dyDescent="0.35">
      <c r="B2732" s="12" t="s">
        <v>116</v>
      </c>
      <c r="C2732" s="42">
        <v>1</v>
      </c>
      <c r="D2732" s="21">
        <v>2.1260510873339178</v>
      </c>
      <c r="E2732" s="21">
        <v>0.93561186900403204</v>
      </c>
    </row>
    <row r="2733" spans="2:5" x14ac:dyDescent="0.35">
      <c r="B2733" s="12" t="s">
        <v>117</v>
      </c>
      <c r="C2733" s="42">
        <v>1</v>
      </c>
      <c r="D2733" s="21">
        <v>1.8429969500893391</v>
      </c>
      <c r="E2733" s="21">
        <v>0.96471393640628955</v>
      </c>
    </row>
    <row r="2734" spans="2:5" x14ac:dyDescent="0.35">
      <c r="B2734" s="12" t="s">
        <v>118</v>
      </c>
      <c r="C2734" s="42">
        <v>1</v>
      </c>
      <c r="D2734" s="21">
        <v>2.4354763872517649</v>
      </c>
      <c r="E2734" s="21">
        <v>0.91083608945241945</v>
      </c>
    </row>
    <row r="2735" spans="2:5" x14ac:dyDescent="0.35">
      <c r="B2735" s="12" t="s">
        <v>119</v>
      </c>
      <c r="C2735" s="42">
        <v>2</v>
      </c>
      <c r="D2735" s="21">
        <v>2.5056585422269961</v>
      </c>
      <c r="E2735" s="21">
        <v>0.57828812371536986</v>
      </c>
    </row>
    <row r="2736" spans="2:5" x14ac:dyDescent="0.35">
      <c r="B2736" s="12" t="s">
        <v>120</v>
      </c>
      <c r="C2736" s="42">
        <v>4</v>
      </c>
      <c r="D2736" s="21">
        <v>2.5262437336459804</v>
      </c>
      <c r="E2736" s="21">
        <v>0.6770737191853351</v>
      </c>
    </row>
    <row r="2737" spans="2:5" x14ac:dyDescent="0.35">
      <c r="B2737" s="12" t="s">
        <v>121</v>
      </c>
      <c r="C2737" s="42">
        <v>2</v>
      </c>
      <c r="D2737" s="21">
        <v>1.5674246526661471</v>
      </c>
      <c r="E2737" s="21">
        <v>0.89308778952677581</v>
      </c>
    </row>
    <row r="2738" spans="2:5" x14ac:dyDescent="0.35">
      <c r="B2738" s="12" t="s">
        <v>122</v>
      </c>
      <c r="C2738" s="42">
        <v>1</v>
      </c>
      <c r="D2738" s="21">
        <v>1.4512638444189674</v>
      </c>
      <c r="E2738" s="21">
        <v>0.95874806786414501</v>
      </c>
    </row>
    <row r="2739" spans="2:5" x14ac:dyDescent="0.35">
      <c r="B2739" s="12" t="s">
        <v>123</v>
      </c>
      <c r="C2739" s="42">
        <v>3</v>
      </c>
      <c r="D2739" s="21">
        <v>2.9880434052387224</v>
      </c>
      <c r="E2739" s="21">
        <v>0.5819745457263813</v>
      </c>
    </row>
    <row r="2740" spans="2:5" x14ac:dyDescent="0.35">
      <c r="B2740" s="12" t="s">
        <v>124</v>
      </c>
      <c r="C2740" s="42">
        <v>2</v>
      </c>
      <c r="D2740" s="21">
        <v>2.4187997665553338</v>
      </c>
      <c r="E2740" s="21">
        <v>0.80658892987343278</v>
      </c>
    </row>
    <row r="2741" spans="2:5" x14ac:dyDescent="0.35">
      <c r="B2741" s="12" t="s">
        <v>125</v>
      </c>
      <c r="C2741" s="42">
        <v>2</v>
      </c>
      <c r="D2741" s="21">
        <v>1.4482123438373968</v>
      </c>
      <c r="E2741" s="21">
        <v>0.85938647645528088</v>
      </c>
    </row>
    <row r="2742" spans="2:5" x14ac:dyDescent="0.35">
      <c r="B2742" s="12" t="s">
        <v>126</v>
      </c>
      <c r="C2742" s="42">
        <v>2</v>
      </c>
      <c r="D2742" s="21">
        <v>3.0491448359136051</v>
      </c>
      <c r="E2742" s="21">
        <v>0.91288238132797384</v>
      </c>
    </row>
    <row r="2743" spans="2:5" x14ac:dyDescent="0.35">
      <c r="B2743" s="12" t="s">
        <v>127</v>
      </c>
      <c r="C2743" s="42">
        <v>1</v>
      </c>
      <c r="D2743" s="21">
        <v>4.4422393349648468</v>
      </c>
      <c r="E2743" s="21">
        <v>0.82405527995453687</v>
      </c>
    </row>
    <row r="2744" spans="2:5" x14ac:dyDescent="0.35">
      <c r="B2744" s="12" t="s">
        <v>128</v>
      </c>
      <c r="C2744" s="42">
        <v>3</v>
      </c>
      <c r="D2744" s="21">
        <v>5.7759105051996071</v>
      </c>
      <c r="E2744" s="21">
        <v>0.49091038124670777</v>
      </c>
    </row>
    <row r="2745" spans="2:5" x14ac:dyDescent="0.35">
      <c r="B2745" s="12" t="s">
        <v>129</v>
      </c>
      <c r="C2745" s="42">
        <v>4</v>
      </c>
      <c r="D2745" s="21">
        <v>2.7963855573579526</v>
      </c>
      <c r="E2745" s="21">
        <v>0.35888616412699481</v>
      </c>
    </row>
    <row r="2746" spans="2:5" x14ac:dyDescent="0.35">
      <c r="B2746" s="12" t="s">
        <v>130</v>
      </c>
      <c r="C2746" s="42">
        <v>4</v>
      </c>
      <c r="D2746" s="21">
        <v>2.1437832834156567</v>
      </c>
      <c r="E2746" s="21">
        <v>0.19577941522129202</v>
      </c>
    </row>
    <row r="2747" spans="2:5" x14ac:dyDescent="0.35">
      <c r="B2747" s="12" t="s">
        <v>131</v>
      </c>
      <c r="C2747" s="42">
        <v>3</v>
      </c>
      <c r="D2747" s="21">
        <v>2.6967619276620756</v>
      </c>
      <c r="E2747" s="21">
        <v>0.65788138123984097</v>
      </c>
    </row>
    <row r="2748" spans="2:5" x14ac:dyDescent="0.35">
      <c r="B2748" s="12" t="s">
        <v>132</v>
      </c>
      <c r="C2748" s="42">
        <v>4</v>
      </c>
      <c r="D2748" s="21">
        <v>3.9994119990443053</v>
      </c>
      <c r="E2748" s="21">
        <v>0.60663784496372264</v>
      </c>
    </row>
    <row r="2749" spans="2:5" x14ac:dyDescent="0.35">
      <c r="B2749" s="12" t="s">
        <v>133</v>
      </c>
      <c r="C2749" s="42">
        <v>1</v>
      </c>
      <c r="D2749" s="21">
        <v>2.5560382481887269</v>
      </c>
      <c r="E2749" s="21">
        <v>0.93166196917538957</v>
      </c>
    </row>
    <row r="2750" spans="2:5" x14ac:dyDescent="0.35">
      <c r="B2750" s="12" t="s">
        <v>134</v>
      </c>
      <c r="C2750" s="42">
        <v>4</v>
      </c>
      <c r="D2750" s="21">
        <v>1.4522284112409505</v>
      </c>
      <c r="E2750" s="21">
        <v>0.60685154406736808</v>
      </c>
    </row>
    <row r="2751" spans="2:5" x14ac:dyDescent="0.35">
      <c r="B2751" s="12" t="s">
        <v>135</v>
      </c>
      <c r="C2751" s="42">
        <v>2</v>
      </c>
      <c r="D2751" s="21">
        <v>1.4290002725572803</v>
      </c>
      <c r="E2751" s="21">
        <v>0.91225988311307882</v>
      </c>
    </row>
    <row r="2752" spans="2:5" x14ac:dyDescent="0.35">
      <c r="B2752" s="12" t="s">
        <v>136</v>
      </c>
      <c r="C2752" s="42">
        <v>3</v>
      </c>
      <c r="D2752" s="21">
        <v>5.8094262923831295</v>
      </c>
      <c r="E2752" s="21">
        <v>0.28912356611633627</v>
      </c>
    </row>
    <row r="2753" spans="2:5" x14ac:dyDescent="0.35">
      <c r="B2753" s="12" t="s">
        <v>137</v>
      </c>
      <c r="C2753" s="42">
        <v>1</v>
      </c>
      <c r="D2753" s="21">
        <v>4.1005255912458507</v>
      </c>
      <c r="E2753" s="21">
        <v>0.94658984246693334</v>
      </c>
    </row>
    <row r="2754" spans="2:5" x14ac:dyDescent="0.35">
      <c r="B2754" s="12" t="s">
        <v>138</v>
      </c>
      <c r="C2754" s="42">
        <v>4</v>
      </c>
      <c r="D2754" s="21">
        <v>1.3372485589329919</v>
      </c>
      <c r="E2754" s="21">
        <v>0.40831536639117322</v>
      </c>
    </row>
    <row r="2755" spans="2:5" x14ac:dyDescent="0.35">
      <c r="B2755" s="12" t="s">
        <v>139</v>
      </c>
      <c r="C2755" s="42">
        <v>4</v>
      </c>
      <c r="D2755" s="21">
        <v>1.8338151155711235</v>
      </c>
      <c r="E2755" s="21">
        <v>0.75740029771843354</v>
      </c>
    </row>
    <row r="2756" spans="2:5" x14ac:dyDescent="0.35">
      <c r="B2756" s="12" t="s">
        <v>140</v>
      </c>
      <c r="C2756" s="42">
        <v>4</v>
      </c>
      <c r="D2756" s="21">
        <v>2.1685599123346018</v>
      </c>
      <c r="E2756" s="21">
        <v>0.529909636803086</v>
      </c>
    </row>
    <row r="2757" spans="2:5" x14ac:dyDescent="0.35">
      <c r="B2757" s="12" t="s">
        <v>141</v>
      </c>
      <c r="C2757" s="42">
        <v>2</v>
      </c>
      <c r="D2757" s="21">
        <v>1.2288327363302649</v>
      </c>
      <c r="E2757" s="21">
        <v>0.95597017757272129</v>
      </c>
    </row>
    <row r="2758" spans="2:5" x14ac:dyDescent="0.35">
      <c r="B2758" s="12" t="s">
        <v>142</v>
      </c>
      <c r="C2758" s="42">
        <v>2</v>
      </c>
      <c r="D2758" s="21">
        <v>2.1051317903574294</v>
      </c>
      <c r="E2758" s="21">
        <v>0.85250812036620072</v>
      </c>
    </row>
    <row r="2759" spans="2:5" x14ac:dyDescent="0.35">
      <c r="B2759" s="12" t="s">
        <v>143</v>
      </c>
      <c r="C2759" s="42">
        <v>2</v>
      </c>
      <c r="D2759" s="21">
        <v>2.3781210346161075</v>
      </c>
      <c r="E2759" s="21">
        <v>0.6572806427400677</v>
      </c>
    </row>
    <row r="2760" spans="2:5" x14ac:dyDescent="0.35">
      <c r="B2760" s="12" t="s">
        <v>144</v>
      </c>
      <c r="C2760" s="42">
        <v>2</v>
      </c>
      <c r="D2760" s="21">
        <v>2.1830414029630836</v>
      </c>
      <c r="E2760" s="21">
        <v>0.72774821203743512</v>
      </c>
    </row>
    <row r="2761" spans="2:5" x14ac:dyDescent="0.35">
      <c r="B2761" s="12" t="s">
        <v>145</v>
      </c>
      <c r="C2761" s="42">
        <v>2</v>
      </c>
      <c r="D2761" s="21">
        <v>2.8952931696727839</v>
      </c>
      <c r="E2761" s="21">
        <v>0.68965894510442949</v>
      </c>
    </row>
    <row r="2762" spans="2:5" x14ac:dyDescent="0.35">
      <c r="B2762" s="12" t="s">
        <v>146</v>
      </c>
      <c r="C2762" s="42">
        <v>4</v>
      </c>
      <c r="D2762" s="21">
        <v>2.0339757942012033</v>
      </c>
      <c r="E2762" s="21">
        <v>0.62130732871204952</v>
      </c>
    </row>
    <row r="2763" spans="2:5" x14ac:dyDescent="0.35">
      <c r="B2763" s="12" t="s">
        <v>147</v>
      </c>
      <c r="C2763" s="42">
        <v>4</v>
      </c>
      <c r="D2763" s="21">
        <v>1.9060915935679357</v>
      </c>
      <c r="E2763" s="21">
        <v>0.57132634682299044</v>
      </c>
    </row>
    <row r="2764" spans="2:5" x14ac:dyDescent="0.35">
      <c r="B2764" s="12" t="s">
        <v>148</v>
      </c>
      <c r="C2764" s="42">
        <v>1</v>
      </c>
      <c r="D2764" s="21">
        <v>2.7926628202597841</v>
      </c>
      <c r="E2764" s="21">
        <v>0.93085902972021051</v>
      </c>
    </row>
    <row r="2765" spans="2:5" x14ac:dyDescent="0.35">
      <c r="B2765" s="12" t="s">
        <v>149</v>
      </c>
      <c r="C2765" s="42">
        <v>4</v>
      </c>
      <c r="D2765" s="21">
        <v>3.2277742196477961</v>
      </c>
      <c r="E2765" s="21">
        <v>0.52631295661838784</v>
      </c>
    </row>
    <row r="2766" spans="2:5" x14ac:dyDescent="0.35">
      <c r="B2766" s="12" t="s">
        <v>150</v>
      </c>
      <c r="C2766" s="42">
        <v>2</v>
      </c>
      <c r="D2766" s="21">
        <v>2.2032626483849276</v>
      </c>
      <c r="E2766" s="21">
        <v>0.70491051369936375</v>
      </c>
    </row>
    <row r="2767" spans="2:5" x14ac:dyDescent="0.35">
      <c r="B2767" s="12" t="s">
        <v>151</v>
      </c>
      <c r="C2767" s="42">
        <v>3</v>
      </c>
      <c r="D2767" s="21">
        <v>1.6405180410387237</v>
      </c>
      <c r="E2767" s="21">
        <v>0.87857118681298918</v>
      </c>
    </row>
    <row r="2768" spans="2:5" x14ac:dyDescent="0.35">
      <c r="B2768" s="12" t="s">
        <v>152</v>
      </c>
      <c r="C2768" s="42">
        <v>3</v>
      </c>
      <c r="D2768" s="21">
        <v>2.0657751543885317</v>
      </c>
      <c r="E2768" s="21">
        <v>0.82893083008462121</v>
      </c>
    </row>
    <row r="2769" spans="2:5" x14ac:dyDescent="0.35">
      <c r="B2769" s="12" t="s">
        <v>153</v>
      </c>
      <c r="C2769" s="42">
        <v>3</v>
      </c>
      <c r="D2769" s="21">
        <v>2.8125457607716622</v>
      </c>
      <c r="E2769" s="21">
        <v>0.78327342302130265</v>
      </c>
    </row>
    <row r="2770" spans="2:5" x14ac:dyDescent="0.35">
      <c r="B2770" s="12" t="s">
        <v>154</v>
      </c>
      <c r="C2770" s="42">
        <v>4</v>
      </c>
      <c r="D2770" s="21">
        <v>2.4603022641016254</v>
      </c>
      <c r="E2770" s="21">
        <v>8.3516997135198182E-2</v>
      </c>
    </row>
    <row r="2771" spans="2:5" x14ac:dyDescent="0.35">
      <c r="B2771" s="12" t="s">
        <v>155</v>
      </c>
      <c r="C2771" s="42">
        <v>4</v>
      </c>
      <c r="D2771" s="21">
        <v>2.6136646375888843</v>
      </c>
      <c r="E2771" s="21">
        <v>0.13127767298462348</v>
      </c>
    </row>
    <row r="2772" spans="2:5" x14ac:dyDescent="0.35">
      <c r="B2772" s="12" t="s">
        <v>156</v>
      </c>
      <c r="C2772" s="42">
        <v>3</v>
      </c>
      <c r="D2772" s="21">
        <v>3.0033547695623706</v>
      </c>
      <c r="E2772" s="21">
        <v>0.66732805279561336</v>
      </c>
    </row>
    <row r="2773" spans="2:5" x14ac:dyDescent="0.35">
      <c r="B2773" s="12" t="s">
        <v>157</v>
      </c>
      <c r="C2773" s="42">
        <v>1</v>
      </c>
      <c r="D2773" s="21">
        <v>2.2428922456781897</v>
      </c>
      <c r="E2773" s="21">
        <v>0.96089974322982807</v>
      </c>
    </row>
    <row r="2774" spans="2:5" x14ac:dyDescent="0.35">
      <c r="B2774" s="12" t="s">
        <v>158</v>
      </c>
      <c r="C2774" s="42">
        <v>2</v>
      </c>
      <c r="D2774" s="21">
        <v>2.5191037010128938</v>
      </c>
      <c r="E2774" s="21">
        <v>0.90234397015586654</v>
      </c>
    </row>
    <row r="2775" spans="2:5" x14ac:dyDescent="0.35">
      <c r="B2775" s="12" t="s">
        <v>159</v>
      </c>
      <c r="C2775" s="42">
        <v>3</v>
      </c>
      <c r="D2775" s="21">
        <v>1.995980358329134</v>
      </c>
      <c r="E2775" s="21">
        <v>0.9110081932210482</v>
      </c>
    </row>
    <row r="2776" spans="2:5" x14ac:dyDescent="0.35">
      <c r="B2776" s="12" t="s">
        <v>160</v>
      </c>
      <c r="C2776" s="42">
        <v>4</v>
      </c>
      <c r="D2776" s="21">
        <v>1.9739300119808896</v>
      </c>
      <c r="E2776" s="21">
        <v>0.35382479045559573</v>
      </c>
    </row>
    <row r="2777" spans="2:5" x14ac:dyDescent="0.35">
      <c r="B2777" s="12" t="s">
        <v>161</v>
      </c>
      <c r="C2777" s="42">
        <v>4</v>
      </c>
      <c r="D2777" s="21">
        <v>1.9631463805123712</v>
      </c>
      <c r="E2777" s="21">
        <v>0.47637094254342993</v>
      </c>
    </row>
    <row r="2778" spans="2:5" x14ac:dyDescent="0.35">
      <c r="B2778" s="12" t="s">
        <v>162</v>
      </c>
      <c r="C2778" s="42">
        <v>4</v>
      </c>
      <c r="D2778" s="21">
        <v>2.7962132989407982</v>
      </c>
      <c r="E2778" s="21">
        <v>0.29038140732050577</v>
      </c>
    </row>
    <row r="2779" spans="2:5" x14ac:dyDescent="0.35">
      <c r="B2779" s="12" t="s">
        <v>163</v>
      </c>
      <c r="C2779" s="42">
        <v>2</v>
      </c>
      <c r="D2779" s="21">
        <v>2.2958580320070805</v>
      </c>
      <c r="E2779" s="21">
        <v>0.88908620833919383</v>
      </c>
    </row>
    <row r="2780" spans="2:5" x14ac:dyDescent="0.35">
      <c r="B2780" s="12" t="s">
        <v>164</v>
      </c>
      <c r="C2780" s="42">
        <v>4</v>
      </c>
      <c r="D2780" s="21">
        <v>2.8765660748327666</v>
      </c>
      <c r="E2780" s="21">
        <v>0.40104293438283395</v>
      </c>
    </row>
    <row r="2781" spans="2:5" x14ac:dyDescent="0.35">
      <c r="B2781" s="12" t="s">
        <v>165</v>
      </c>
      <c r="C2781" s="42">
        <v>2</v>
      </c>
      <c r="D2781" s="21">
        <v>1.9835277358057177</v>
      </c>
      <c r="E2781" s="21">
        <v>0.75764215613291119</v>
      </c>
    </row>
    <row r="2782" spans="2:5" x14ac:dyDescent="0.35">
      <c r="B2782" s="12" t="s">
        <v>166</v>
      </c>
      <c r="C2782" s="42">
        <v>4</v>
      </c>
      <c r="D2782" s="21">
        <v>1.9730802714733802</v>
      </c>
      <c r="E2782" s="21">
        <v>0.28438303149791955</v>
      </c>
    </row>
    <row r="2783" spans="2:5" x14ac:dyDescent="0.35">
      <c r="B2783" s="12" t="s">
        <v>167</v>
      </c>
      <c r="C2783" s="42">
        <v>4</v>
      </c>
      <c r="D2783" s="21">
        <v>2.0266974531193633</v>
      </c>
      <c r="E2783" s="21">
        <v>0.26578877379666066</v>
      </c>
    </row>
    <row r="2784" spans="2:5" x14ac:dyDescent="0.35">
      <c r="B2784" s="12" t="s">
        <v>168</v>
      </c>
      <c r="C2784" s="42">
        <v>2</v>
      </c>
      <c r="D2784" s="21">
        <v>2.0596743738552572</v>
      </c>
      <c r="E2784" s="21">
        <v>0.80527232006261751</v>
      </c>
    </row>
    <row r="2785" spans="2:5" x14ac:dyDescent="0.35">
      <c r="B2785" s="12" t="s">
        <v>169</v>
      </c>
      <c r="C2785" s="42">
        <v>1</v>
      </c>
      <c r="D2785" s="21">
        <v>1.9515825853047484</v>
      </c>
      <c r="E2785" s="21">
        <v>0.93181077099647713</v>
      </c>
    </row>
    <row r="2786" spans="2:5" x14ac:dyDescent="0.35">
      <c r="B2786" s="12" t="s">
        <v>170</v>
      </c>
      <c r="C2786" s="42">
        <v>2</v>
      </c>
      <c r="D2786" s="21">
        <v>1.4132451193122992</v>
      </c>
      <c r="E2786" s="21">
        <v>0.92478057427683313</v>
      </c>
    </row>
    <row r="2787" spans="2:5" x14ac:dyDescent="0.35">
      <c r="B2787" s="12" t="s">
        <v>171</v>
      </c>
      <c r="C2787" s="42">
        <v>1</v>
      </c>
      <c r="D2787" s="21">
        <v>2.7945308589753286</v>
      </c>
      <c r="E2787" s="21">
        <v>0.87601297260057631</v>
      </c>
    </row>
    <row r="2788" spans="2:5" x14ac:dyDescent="0.35">
      <c r="B2788" s="12" t="s">
        <v>172</v>
      </c>
      <c r="C2788" s="42">
        <v>4</v>
      </c>
      <c r="D2788" s="21">
        <v>2.094643187566863</v>
      </c>
      <c r="E2788" s="21">
        <v>0.14487574066736197</v>
      </c>
    </row>
    <row r="2789" spans="2:5" x14ac:dyDescent="0.35">
      <c r="B2789" s="12" t="s">
        <v>173</v>
      </c>
      <c r="C2789" s="42">
        <v>2</v>
      </c>
      <c r="D2789" s="21">
        <v>2.3884100511823503</v>
      </c>
      <c r="E2789" s="21">
        <v>0.64708504713139392</v>
      </c>
    </row>
    <row r="2790" spans="2:5" x14ac:dyDescent="0.35">
      <c r="B2790" s="12" t="s">
        <v>174</v>
      </c>
      <c r="C2790" s="42">
        <v>4</v>
      </c>
      <c r="D2790" s="21">
        <v>2.9115174350389457</v>
      </c>
      <c r="E2790" s="21">
        <v>0.38000945353717802</v>
      </c>
    </row>
    <row r="2791" spans="2:5" x14ac:dyDescent="0.35">
      <c r="B2791" s="12" t="s">
        <v>175</v>
      </c>
      <c r="C2791" s="42">
        <v>2</v>
      </c>
      <c r="D2791" s="21">
        <v>2.1799861164964902</v>
      </c>
      <c r="E2791" s="21">
        <v>0.80798497043587769</v>
      </c>
    </row>
    <row r="2792" spans="2:5" x14ac:dyDescent="0.35">
      <c r="B2792" s="12" t="s">
        <v>176</v>
      </c>
      <c r="C2792" s="42">
        <v>1</v>
      </c>
      <c r="D2792" s="21">
        <v>2.2224636360227628</v>
      </c>
      <c r="E2792" s="21">
        <v>0.9019126670219334</v>
      </c>
    </row>
    <row r="2793" spans="2:5" x14ac:dyDescent="0.35">
      <c r="B2793" s="12" t="s">
        <v>177</v>
      </c>
      <c r="C2793" s="42">
        <v>4</v>
      </c>
      <c r="D2793" s="21">
        <v>3.4709361766662559</v>
      </c>
      <c r="E2793" s="21">
        <v>0.58169217441579535</v>
      </c>
    </row>
    <row r="2794" spans="2:5" x14ac:dyDescent="0.35">
      <c r="B2794" s="12" t="s">
        <v>178</v>
      </c>
      <c r="C2794" s="42">
        <v>1</v>
      </c>
      <c r="D2794" s="21">
        <v>2.9931190439650583</v>
      </c>
      <c r="E2794" s="21">
        <v>0.81052574794840015</v>
      </c>
    </row>
    <row r="2795" spans="2:5" x14ac:dyDescent="0.35">
      <c r="B2795" s="12" t="s">
        <v>179</v>
      </c>
      <c r="C2795" s="42">
        <v>1</v>
      </c>
      <c r="D2795" s="21">
        <v>2.6847869560699169</v>
      </c>
      <c r="E2795" s="21">
        <v>0.8755814586851608</v>
      </c>
    </row>
    <row r="2796" spans="2:5" x14ac:dyDescent="0.35">
      <c r="B2796" s="12" t="s">
        <v>180</v>
      </c>
      <c r="C2796" s="42">
        <v>4</v>
      </c>
      <c r="D2796" s="21">
        <v>2.2366316987932877</v>
      </c>
      <c r="E2796" s="21">
        <v>0.41792503464662628</v>
      </c>
    </row>
    <row r="2797" spans="2:5" x14ac:dyDescent="0.35">
      <c r="B2797" s="12" t="s">
        <v>181</v>
      </c>
      <c r="C2797" s="42">
        <v>2</v>
      </c>
      <c r="D2797" s="21">
        <v>2.6878602769773599</v>
      </c>
      <c r="E2797" s="21">
        <v>0.61158714293929151</v>
      </c>
    </row>
    <row r="2798" spans="2:5" x14ac:dyDescent="0.35">
      <c r="B2798" s="12" t="s">
        <v>182</v>
      </c>
      <c r="C2798" s="42">
        <v>4</v>
      </c>
      <c r="D2798" s="21">
        <v>2.3044306963288372</v>
      </c>
      <c r="E2798" s="21">
        <v>0.31440309810698924</v>
      </c>
    </row>
    <row r="2799" spans="2:5" x14ac:dyDescent="0.35">
      <c r="B2799" s="12" t="s">
        <v>183</v>
      </c>
      <c r="C2799" s="42">
        <v>2</v>
      </c>
      <c r="D2799" s="21">
        <v>1.4907188791168644</v>
      </c>
      <c r="E2799" s="21">
        <v>0.88400800421109926</v>
      </c>
    </row>
    <row r="2800" spans="2:5" x14ac:dyDescent="0.35">
      <c r="B2800" s="12" t="s">
        <v>184</v>
      </c>
      <c r="C2800" s="42">
        <v>1</v>
      </c>
      <c r="D2800" s="21">
        <v>2.0990593855078634</v>
      </c>
      <c r="E2800" s="21">
        <v>0.91364014857614073</v>
      </c>
    </row>
    <row r="2801" spans="2:5" x14ac:dyDescent="0.35">
      <c r="B2801" s="12" t="s">
        <v>185</v>
      </c>
      <c r="C2801" s="42">
        <v>1</v>
      </c>
      <c r="D2801" s="21">
        <v>1.8735458598740056</v>
      </c>
      <c r="E2801" s="21">
        <v>0.95757775960832769</v>
      </c>
    </row>
    <row r="2802" spans="2:5" x14ac:dyDescent="0.35">
      <c r="B2802" s="12" t="s">
        <v>186</v>
      </c>
      <c r="C2802" s="42">
        <v>4</v>
      </c>
      <c r="D2802" s="21">
        <v>3.4295845608406528</v>
      </c>
      <c r="E2802" s="21">
        <v>0.27351616108945026</v>
      </c>
    </row>
    <row r="2803" spans="2:5" x14ac:dyDescent="0.35">
      <c r="B2803" s="12" t="s">
        <v>187</v>
      </c>
      <c r="C2803" s="42">
        <v>4</v>
      </c>
      <c r="D2803" s="21">
        <v>1.9705226473202633</v>
      </c>
      <c r="E2803" s="21">
        <v>0.1441930324277807</v>
      </c>
    </row>
    <row r="2804" spans="2:5" x14ac:dyDescent="0.35">
      <c r="B2804" s="12" t="s">
        <v>188</v>
      </c>
      <c r="C2804" s="42">
        <v>1</v>
      </c>
      <c r="D2804" s="21">
        <v>2.9202839571822765</v>
      </c>
      <c r="E2804" s="21">
        <v>0.86111760705279849</v>
      </c>
    </row>
    <row r="2805" spans="2:5" x14ac:dyDescent="0.35">
      <c r="B2805" s="12" t="s">
        <v>189</v>
      </c>
      <c r="C2805" s="42">
        <v>1</v>
      </c>
      <c r="D2805" s="21">
        <v>3.425430234588573</v>
      </c>
      <c r="E2805" s="21">
        <v>0.77090569983852064</v>
      </c>
    </row>
    <row r="2806" spans="2:5" x14ac:dyDescent="0.35">
      <c r="B2806" s="12" t="s">
        <v>190</v>
      </c>
      <c r="C2806" s="42">
        <v>3</v>
      </c>
      <c r="D2806" s="21">
        <v>3.6368870114897245</v>
      </c>
      <c r="E2806" s="21">
        <v>0.7367075916943856</v>
      </c>
    </row>
    <row r="2807" spans="2:5" x14ac:dyDescent="0.35">
      <c r="B2807" s="12" t="s">
        <v>191</v>
      </c>
      <c r="C2807" s="42">
        <v>4</v>
      </c>
      <c r="D2807" s="21">
        <v>1.8610749055375426</v>
      </c>
      <c r="E2807" s="21">
        <v>0.56339876190300253</v>
      </c>
    </row>
    <row r="2808" spans="2:5" x14ac:dyDescent="0.35">
      <c r="B2808" s="12" t="s">
        <v>192</v>
      </c>
      <c r="C2808" s="42">
        <v>1</v>
      </c>
      <c r="D2808" s="21">
        <v>2.5007067143957569</v>
      </c>
      <c r="E2808" s="21">
        <v>0.89219525968889735</v>
      </c>
    </row>
    <row r="2809" spans="2:5" x14ac:dyDescent="0.35">
      <c r="B2809" s="12" t="s">
        <v>193</v>
      </c>
      <c r="C2809" s="42">
        <v>2</v>
      </c>
      <c r="D2809" s="21">
        <v>2.2338678228277504</v>
      </c>
      <c r="E2809" s="21">
        <v>0.84644580283631377</v>
      </c>
    </row>
    <row r="2810" spans="2:5" x14ac:dyDescent="0.35">
      <c r="B2810" s="12" t="s">
        <v>194</v>
      </c>
      <c r="C2810" s="42">
        <v>1</v>
      </c>
      <c r="D2810" s="21">
        <v>1.7218516864834414</v>
      </c>
      <c r="E2810" s="21">
        <v>0.95154999663532003</v>
      </c>
    </row>
    <row r="2811" spans="2:5" x14ac:dyDescent="0.35">
      <c r="B2811" s="12" t="s">
        <v>195</v>
      </c>
      <c r="C2811" s="42">
        <v>4</v>
      </c>
      <c r="D2811" s="21">
        <v>2.6096930771057334</v>
      </c>
      <c r="E2811" s="21">
        <v>0.56467541481291095</v>
      </c>
    </row>
    <row r="2812" spans="2:5" x14ac:dyDescent="0.35">
      <c r="B2812" s="12" t="s">
        <v>196</v>
      </c>
      <c r="C2812" s="42">
        <v>3</v>
      </c>
      <c r="D2812" s="21">
        <v>7.2510064352162598</v>
      </c>
      <c r="E2812" s="21">
        <v>0.33293260442046413</v>
      </c>
    </row>
    <row r="2813" spans="2:5" x14ac:dyDescent="0.35">
      <c r="B2813" s="12" t="s">
        <v>197</v>
      </c>
      <c r="C2813" s="42">
        <v>1</v>
      </c>
      <c r="D2813" s="21">
        <v>2.8191642330609299</v>
      </c>
      <c r="E2813" s="21">
        <v>0.89451605650838018</v>
      </c>
    </row>
    <row r="2814" spans="2:5" x14ac:dyDescent="0.35">
      <c r="B2814" s="12" t="s">
        <v>198</v>
      </c>
      <c r="C2814" s="42">
        <v>4</v>
      </c>
      <c r="D2814" s="21">
        <v>1.7052554752684592</v>
      </c>
      <c r="E2814" s="21">
        <v>0.35604030401303571</v>
      </c>
    </row>
    <row r="2815" spans="2:5" x14ac:dyDescent="0.35">
      <c r="B2815" s="12" t="s">
        <v>199</v>
      </c>
      <c r="C2815" s="42">
        <v>3</v>
      </c>
      <c r="D2815" s="21">
        <v>1.9852169804241664</v>
      </c>
      <c r="E2815" s="21">
        <v>0.8472139247696796</v>
      </c>
    </row>
    <row r="2816" spans="2:5" x14ac:dyDescent="0.35">
      <c r="B2816" s="12" t="s">
        <v>200</v>
      </c>
      <c r="C2816" s="42">
        <v>1</v>
      </c>
      <c r="D2816" s="21">
        <v>1.934860254669083</v>
      </c>
      <c r="E2816" s="21">
        <v>0.94689047243417512</v>
      </c>
    </row>
    <row r="2817" spans="2:5" x14ac:dyDescent="0.35">
      <c r="B2817" s="12" t="s">
        <v>201</v>
      </c>
      <c r="C2817" s="42">
        <v>4</v>
      </c>
      <c r="D2817" s="21">
        <v>5.0270736361453352</v>
      </c>
      <c r="E2817" s="21">
        <v>0.34635526945979733</v>
      </c>
    </row>
    <row r="2818" spans="2:5" x14ac:dyDescent="0.35">
      <c r="B2818" s="12" t="s">
        <v>202</v>
      </c>
      <c r="C2818" s="42">
        <v>1</v>
      </c>
      <c r="D2818" s="21">
        <v>2.7249073667043162</v>
      </c>
      <c r="E2818" s="21">
        <v>0.91172200383983037</v>
      </c>
    </row>
    <row r="2819" spans="2:5" x14ac:dyDescent="0.35">
      <c r="B2819" s="12" t="s">
        <v>203</v>
      </c>
      <c r="C2819" s="42">
        <v>3</v>
      </c>
      <c r="D2819" s="21">
        <v>3.4481355192570624</v>
      </c>
      <c r="E2819" s="21">
        <v>0.67716490925250727</v>
      </c>
    </row>
    <row r="2820" spans="2:5" x14ac:dyDescent="0.35">
      <c r="B2820" s="12" t="s">
        <v>204</v>
      </c>
      <c r="C2820" s="42">
        <v>1</v>
      </c>
      <c r="D2820" s="21">
        <v>1.3740794605039968</v>
      </c>
      <c r="E2820" s="21">
        <v>0.96032880933596143</v>
      </c>
    </row>
    <row r="2821" spans="2:5" x14ac:dyDescent="0.35">
      <c r="B2821" s="12" t="s">
        <v>205</v>
      </c>
      <c r="C2821" s="42">
        <v>1</v>
      </c>
      <c r="D2821" s="21">
        <v>1.6437494005565449</v>
      </c>
      <c r="E2821" s="21">
        <v>0.96634048872544609</v>
      </c>
    </row>
    <row r="2822" spans="2:5" x14ac:dyDescent="0.35">
      <c r="B2822" s="12" t="s">
        <v>206</v>
      </c>
      <c r="C2822" s="42">
        <v>4</v>
      </c>
      <c r="D2822" s="21">
        <v>3.069617391137764</v>
      </c>
      <c r="E2822" s="21">
        <v>0.39284729672560026</v>
      </c>
    </row>
    <row r="2823" spans="2:5" x14ac:dyDescent="0.35">
      <c r="B2823" s="12" t="s">
        <v>207</v>
      </c>
      <c r="C2823" s="42">
        <v>4</v>
      </c>
      <c r="D2823" s="21">
        <v>2.8308440341490226</v>
      </c>
      <c r="E2823" s="21">
        <v>0.67574625824326529</v>
      </c>
    </row>
    <row r="2824" spans="2:5" x14ac:dyDescent="0.35">
      <c r="B2824" s="12" t="s">
        <v>208</v>
      </c>
      <c r="C2824" s="42">
        <v>4</v>
      </c>
      <c r="D2824" s="21">
        <v>2.9325275545498823</v>
      </c>
      <c r="E2824" s="21">
        <v>0.38207188657611552</v>
      </c>
    </row>
    <row r="2825" spans="2:5" x14ac:dyDescent="0.35">
      <c r="B2825" s="12" t="s">
        <v>209</v>
      </c>
      <c r="C2825" s="42">
        <v>4</v>
      </c>
      <c r="D2825" s="21">
        <v>2.3010128425526211</v>
      </c>
      <c r="E2825" s="21">
        <v>-0.13886822829390044</v>
      </c>
    </row>
    <row r="2826" spans="2:5" x14ac:dyDescent="0.35">
      <c r="B2826" s="12" t="s">
        <v>210</v>
      </c>
      <c r="C2826" s="42">
        <v>1</v>
      </c>
      <c r="D2826" s="21">
        <v>1.9291897197526522</v>
      </c>
      <c r="E2826" s="21">
        <v>0.94745421274924813</v>
      </c>
    </row>
    <row r="2827" spans="2:5" x14ac:dyDescent="0.35">
      <c r="B2827" s="12" t="s">
        <v>211</v>
      </c>
      <c r="C2827" s="42">
        <v>4</v>
      </c>
      <c r="D2827" s="21">
        <v>2.1882361838710067</v>
      </c>
      <c r="E2827" s="21">
        <v>0.41171379018903342</v>
      </c>
    </row>
    <row r="2828" spans="2:5" x14ac:dyDescent="0.35">
      <c r="B2828" s="12" t="s">
        <v>212</v>
      </c>
      <c r="C2828" s="42">
        <v>3</v>
      </c>
      <c r="D2828" s="21">
        <v>6.0934664303503867</v>
      </c>
      <c r="E2828" s="21">
        <v>0.36039596538759483</v>
      </c>
    </row>
    <row r="2829" spans="2:5" x14ac:dyDescent="0.35">
      <c r="B2829" s="12" t="s">
        <v>213</v>
      </c>
      <c r="C2829" s="42">
        <v>4</v>
      </c>
      <c r="D2829" s="21">
        <v>3.4765144553839806</v>
      </c>
      <c r="E2829" s="21">
        <v>0.59267465953658494</v>
      </c>
    </row>
    <row r="2830" spans="2:5" x14ac:dyDescent="0.35">
      <c r="B2830" s="12" t="s">
        <v>214</v>
      </c>
      <c r="C2830" s="42">
        <v>4</v>
      </c>
      <c r="D2830" s="21">
        <v>3.0723727948678934</v>
      </c>
      <c r="E2830" s="21">
        <v>0.10017219078284993</v>
      </c>
    </row>
    <row r="2831" spans="2:5" x14ac:dyDescent="0.35">
      <c r="B2831" s="12" t="s">
        <v>215</v>
      </c>
      <c r="C2831" s="42">
        <v>2</v>
      </c>
      <c r="D2831" s="21">
        <v>2.0218679437164448</v>
      </c>
      <c r="E2831" s="21">
        <v>0.69915498557623179</v>
      </c>
    </row>
    <row r="2832" spans="2:5" x14ac:dyDescent="0.35">
      <c r="B2832" s="12" t="s">
        <v>216</v>
      </c>
      <c r="C2832" s="42">
        <v>1</v>
      </c>
      <c r="D2832" s="21">
        <v>2.2895174528448328</v>
      </c>
      <c r="E2832" s="21">
        <v>0.90113735944628004</v>
      </c>
    </row>
    <row r="2833" spans="2:5" x14ac:dyDescent="0.35">
      <c r="B2833" s="12" t="s">
        <v>217</v>
      </c>
      <c r="C2833" s="42">
        <v>3</v>
      </c>
      <c r="D2833" s="21">
        <v>3.0710594310167787</v>
      </c>
      <c r="E2833" s="21">
        <v>0.5045714666500688</v>
      </c>
    </row>
    <row r="2834" spans="2:5" x14ac:dyDescent="0.35">
      <c r="B2834" s="12" t="s">
        <v>218</v>
      </c>
      <c r="C2834" s="42">
        <v>3</v>
      </c>
      <c r="D2834" s="21">
        <v>4.521923575260371</v>
      </c>
      <c r="E2834" s="21">
        <v>0.24648571552424134</v>
      </c>
    </row>
    <row r="2835" spans="2:5" x14ac:dyDescent="0.35">
      <c r="B2835" s="12" t="s">
        <v>219</v>
      </c>
      <c r="C2835" s="42">
        <v>2</v>
      </c>
      <c r="D2835" s="21">
        <v>1.5590933399921361</v>
      </c>
      <c r="E2835" s="21">
        <v>0.85294628239589287</v>
      </c>
    </row>
    <row r="2836" spans="2:5" x14ac:dyDescent="0.35">
      <c r="B2836" s="12" t="s">
        <v>220</v>
      </c>
      <c r="C2836" s="42">
        <v>4</v>
      </c>
      <c r="D2836" s="21">
        <v>3.9859857854026459</v>
      </c>
      <c r="E2836" s="21">
        <v>0.35057402571391039</v>
      </c>
    </row>
    <row r="2837" spans="2:5" x14ac:dyDescent="0.35">
      <c r="B2837" s="12" t="s">
        <v>221</v>
      </c>
      <c r="C2837" s="42">
        <v>1</v>
      </c>
      <c r="D2837" s="21">
        <v>1.7121776426071009</v>
      </c>
      <c r="E2837" s="21">
        <v>0.95445563936765798</v>
      </c>
    </row>
    <row r="2838" spans="2:5" x14ac:dyDescent="0.35">
      <c r="B2838" s="12" t="s">
        <v>222</v>
      </c>
      <c r="C2838" s="42">
        <v>4</v>
      </c>
      <c r="D2838" s="21">
        <v>3.292365736931</v>
      </c>
      <c r="E2838" s="21">
        <v>0.43265857744602193</v>
      </c>
    </row>
    <row r="2839" spans="2:5" x14ac:dyDescent="0.35">
      <c r="B2839" s="12" t="s">
        <v>223</v>
      </c>
      <c r="C2839" s="42">
        <v>1</v>
      </c>
      <c r="D2839" s="21">
        <v>2.5973542183846754</v>
      </c>
      <c r="E2839" s="21">
        <v>0.92464654282183611</v>
      </c>
    </row>
    <row r="2840" spans="2:5" x14ac:dyDescent="0.35">
      <c r="B2840" s="12" t="s">
        <v>224</v>
      </c>
      <c r="C2840" s="42">
        <v>1</v>
      </c>
      <c r="D2840" s="21">
        <v>3.002677186148401</v>
      </c>
      <c r="E2840" s="21">
        <v>0.80492468286460783</v>
      </c>
    </row>
    <row r="2841" spans="2:5" x14ac:dyDescent="0.35">
      <c r="B2841" s="12" t="s">
        <v>225</v>
      </c>
      <c r="C2841" s="42">
        <v>3</v>
      </c>
      <c r="D2841" s="21">
        <v>2.2265438523686734</v>
      </c>
      <c r="E2841" s="21">
        <v>0.78814280880231558</v>
      </c>
    </row>
    <row r="2842" spans="2:5" x14ac:dyDescent="0.35">
      <c r="B2842" s="12" t="s">
        <v>226</v>
      </c>
      <c r="C2842" s="42">
        <v>4</v>
      </c>
      <c r="D2842" s="21">
        <v>2.975016219867757</v>
      </c>
      <c r="E2842" s="21">
        <v>0.47873838909581695</v>
      </c>
    </row>
    <row r="2843" spans="2:5" x14ac:dyDescent="0.35">
      <c r="B2843" s="12" t="s">
        <v>227</v>
      </c>
      <c r="C2843" s="42">
        <v>4</v>
      </c>
      <c r="D2843" s="21">
        <v>3.0498874883144445</v>
      </c>
      <c r="E2843" s="21">
        <v>0.54259848545292944</v>
      </c>
    </row>
    <row r="2844" spans="2:5" x14ac:dyDescent="0.35">
      <c r="B2844" s="12" t="s">
        <v>228</v>
      </c>
      <c r="C2844" s="42">
        <v>3</v>
      </c>
      <c r="D2844" s="21">
        <v>2.0101497564503732</v>
      </c>
      <c r="E2844" s="21">
        <v>0.84850811653398239</v>
      </c>
    </row>
    <row r="2845" spans="2:5" x14ac:dyDescent="0.35">
      <c r="B2845" s="12" t="s">
        <v>229</v>
      </c>
      <c r="C2845" s="42">
        <v>1</v>
      </c>
      <c r="D2845" s="21">
        <v>4.717139073858462</v>
      </c>
      <c r="E2845" s="21">
        <v>0.77293412942872375</v>
      </c>
    </row>
    <row r="2846" spans="2:5" x14ac:dyDescent="0.35">
      <c r="B2846" s="12" t="s">
        <v>230</v>
      </c>
      <c r="C2846" s="42">
        <v>2</v>
      </c>
      <c r="D2846" s="21">
        <v>2.1103452679625216</v>
      </c>
      <c r="E2846" s="21">
        <v>0.68814115189373526</v>
      </c>
    </row>
    <row r="2847" spans="2:5" x14ac:dyDescent="0.35">
      <c r="B2847" s="12" t="s">
        <v>231</v>
      </c>
      <c r="C2847" s="42">
        <v>1</v>
      </c>
      <c r="D2847" s="21">
        <v>2.2749907966159855</v>
      </c>
      <c r="E2847" s="21">
        <v>0.9004961685238817</v>
      </c>
    </row>
    <row r="2848" spans="2:5" x14ac:dyDescent="0.35">
      <c r="B2848" s="12" t="s">
        <v>232</v>
      </c>
      <c r="C2848" s="42">
        <v>1</v>
      </c>
      <c r="D2848" s="21">
        <v>3.5739855766269302</v>
      </c>
      <c r="E2848" s="21">
        <v>0.84372727633187805</v>
      </c>
    </row>
    <row r="2849" spans="2:5" x14ac:dyDescent="0.35">
      <c r="B2849" s="12" t="s">
        <v>233</v>
      </c>
      <c r="C2849" s="42">
        <v>2</v>
      </c>
      <c r="D2849" s="21">
        <v>1.4384153864254599</v>
      </c>
      <c r="E2849" s="21">
        <v>0.92572031429425694</v>
      </c>
    </row>
    <row r="2850" spans="2:5" x14ac:dyDescent="0.35">
      <c r="B2850" s="12" t="s">
        <v>234</v>
      </c>
      <c r="C2850" s="42">
        <v>1</v>
      </c>
      <c r="D2850" s="21">
        <v>3.1956098306246665</v>
      </c>
      <c r="E2850" s="21">
        <v>0.87654255026982142</v>
      </c>
    </row>
    <row r="2851" spans="2:5" x14ac:dyDescent="0.35">
      <c r="B2851" s="12" t="s">
        <v>235</v>
      </c>
      <c r="C2851" s="42">
        <v>4</v>
      </c>
      <c r="D2851" s="21">
        <v>3.3564454457392086</v>
      </c>
      <c r="E2851" s="21">
        <v>0.43457314157569599</v>
      </c>
    </row>
    <row r="2852" spans="2:5" x14ac:dyDescent="0.35">
      <c r="B2852" s="12" t="s">
        <v>236</v>
      </c>
      <c r="C2852" s="42">
        <v>2</v>
      </c>
      <c r="D2852" s="21">
        <v>2.4854710540342495</v>
      </c>
      <c r="E2852" s="21">
        <v>0.71749315611285946</v>
      </c>
    </row>
    <row r="2853" spans="2:5" x14ac:dyDescent="0.35">
      <c r="B2853" s="12" t="s">
        <v>237</v>
      </c>
      <c r="C2853" s="42">
        <v>4</v>
      </c>
      <c r="D2853" s="21">
        <v>1.8990903701268542</v>
      </c>
      <c r="E2853" s="21">
        <v>0.14517838900379926</v>
      </c>
    </row>
    <row r="2854" spans="2:5" x14ac:dyDescent="0.35">
      <c r="B2854" s="12" t="s">
        <v>238</v>
      </c>
      <c r="C2854" s="42">
        <v>2</v>
      </c>
      <c r="D2854" s="21">
        <v>1.4104378213645912</v>
      </c>
      <c r="E2854" s="21">
        <v>0.91608724710336886</v>
      </c>
    </row>
    <row r="2855" spans="2:5" x14ac:dyDescent="0.35">
      <c r="B2855" s="12" t="s">
        <v>239</v>
      </c>
      <c r="C2855" s="42">
        <v>1</v>
      </c>
      <c r="D2855" s="21">
        <v>2.8677565263797051</v>
      </c>
      <c r="E2855" s="21">
        <v>0.83264899684644778</v>
      </c>
    </row>
    <row r="2856" spans="2:5" x14ac:dyDescent="0.35">
      <c r="B2856" s="12" t="s">
        <v>240</v>
      </c>
      <c r="C2856" s="42">
        <v>2</v>
      </c>
      <c r="D2856" s="21">
        <v>1.9158369061284166</v>
      </c>
      <c r="E2856" s="21">
        <v>0.88792060880723722</v>
      </c>
    </row>
    <row r="2857" spans="2:5" x14ac:dyDescent="0.35">
      <c r="B2857" s="12" t="s">
        <v>241</v>
      </c>
      <c r="C2857" s="42">
        <v>3</v>
      </c>
      <c r="D2857" s="21">
        <v>2.4250172941177142</v>
      </c>
      <c r="E2857" s="21">
        <v>0.81675056814925251</v>
      </c>
    </row>
    <row r="2858" spans="2:5" x14ac:dyDescent="0.35">
      <c r="B2858" s="12" t="s">
        <v>242</v>
      </c>
      <c r="C2858" s="42">
        <v>1</v>
      </c>
      <c r="D2858" s="21">
        <v>2.8520800678495841</v>
      </c>
      <c r="E2858" s="21">
        <v>0.86860466027961636</v>
      </c>
    </row>
    <row r="2859" spans="2:5" x14ac:dyDescent="0.35">
      <c r="B2859" s="12" t="s">
        <v>243</v>
      </c>
      <c r="C2859" s="42">
        <v>2</v>
      </c>
      <c r="D2859" s="21">
        <v>1.8525733440682794</v>
      </c>
      <c r="E2859" s="21">
        <v>0.77107266710936551</v>
      </c>
    </row>
    <row r="2860" spans="2:5" x14ac:dyDescent="0.35">
      <c r="B2860" s="12" t="s">
        <v>244</v>
      </c>
      <c r="C2860" s="42">
        <v>4</v>
      </c>
      <c r="D2860" s="21">
        <v>1.9040535309001128</v>
      </c>
      <c r="E2860" s="21">
        <v>0.14135717721638447</v>
      </c>
    </row>
    <row r="2861" spans="2:5" x14ac:dyDescent="0.35">
      <c r="B2861" s="12" t="s">
        <v>245</v>
      </c>
      <c r="C2861" s="42">
        <v>4</v>
      </c>
      <c r="D2861" s="21">
        <v>3.5367026464470057</v>
      </c>
      <c r="E2861" s="21">
        <v>0.13331219604953429</v>
      </c>
    </row>
    <row r="2862" spans="2:5" x14ac:dyDescent="0.35">
      <c r="B2862" s="12" t="s">
        <v>246</v>
      </c>
      <c r="C2862" s="42">
        <v>3</v>
      </c>
      <c r="D2862" s="21">
        <v>2.7155541203464204</v>
      </c>
      <c r="E2862" s="21">
        <v>0.83670524135596513</v>
      </c>
    </row>
    <row r="2863" spans="2:5" x14ac:dyDescent="0.35">
      <c r="B2863" s="12" t="s">
        <v>247</v>
      </c>
      <c r="C2863" s="42">
        <v>2</v>
      </c>
      <c r="D2863" s="21">
        <v>1.8643792209242318</v>
      </c>
      <c r="E2863" s="21">
        <v>0.77572863389378166</v>
      </c>
    </row>
    <row r="2864" spans="2:5" x14ac:dyDescent="0.35">
      <c r="B2864" s="12" t="s">
        <v>248</v>
      </c>
      <c r="C2864" s="42">
        <v>1</v>
      </c>
      <c r="D2864" s="21">
        <v>1.873715735684877</v>
      </c>
      <c r="E2864" s="21">
        <v>0.92760498703827077</v>
      </c>
    </row>
    <row r="2865" spans="2:5" x14ac:dyDescent="0.35">
      <c r="B2865" s="12" t="s">
        <v>249</v>
      </c>
      <c r="C2865" s="42">
        <v>1</v>
      </c>
      <c r="D2865" s="21">
        <v>1.5190779822265166</v>
      </c>
      <c r="E2865" s="21">
        <v>0.97319690125485336</v>
      </c>
    </row>
    <row r="2866" spans="2:5" x14ac:dyDescent="0.35">
      <c r="B2866" s="12" t="s">
        <v>250</v>
      </c>
      <c r="C2866" s="42">
        <v>2</v>
      </c>
      <c r="D2866" s="21">
        <v>2.0335596678183578</v>
      </c>
      <c r="E2866" s="21">
        <v>0.78225896269370909</v>
      </c>
    </row>
    <row r="2867" spans="2:5" x14ac:dyDescent="0.35">
      <c r="B2867" s="12" t="s">
        <v>251</v>
      </c>
      <c r="C2867" s="42">
        <v>1</v>
      </c>
      <c r="D2867" s="21">
        <v>3.3468679792898617</v>
      </c>
      <c r="E2867" s="21">
        <v>0.8138969014910703</v>
      </c>
    </row>
    <row r="2868" spans="2:5" x14ac:dyDescent="0.35">
      <c r="B2868" s="12" t="s">
        <v>252</v>
      </c>
      <c r="C2868" s="42">
        <v>3</v>
      </c>
      <c r="D2868" s="21">
        <v>3.640834738330891</v>
      </c>
      <c r="E2868" s="21">
        <v>0.75585517222584087</v>
      </c>
    </row>
    <row r="2869" spans="2:5" x14ac:dyDescent="0.35">
      <c r="B2869" s="12" t="s">
        <v>253</v>
      </c>
      <c r="C2869" s="42">
        <v>3</v>
      </c>
      <c r="D2869" s="21">
        <v>2.6772500771336905</v>
      </c>
      <c r="E2869" s="21">
        <v>0.85523879235700395</v>
      </c>
    </row>
    <row r="2870" spans="2:5" x14ac:dyDescent="0.35">
      <c r="B2870" s="12" t="s">
        <v>254</v>
      </c>
      <c r="C2870" s="42">
        <v>4</v>
      </c>
      <c r="D2870" s="21">
        <v>3.0857314333832195</v>
      </c>
      <c r="E2870" s="21">
        <v>0.22534197330972172</v>
      </c>
    </row>
    <row r="2871" spans="2:5" x14ac:dyDescent="0.35">
      <c r="B2871" s="12" t="s">
        <v>255</v>
      </c>
      <c r="C2871" s="42">
        <v>4</v>
      </c>
      <c r="D2871" s="21">
        <v>1.719432427585311</v>
      </c>
      <c r="E2871" s="21">
        <v>0.5249001043170316</v>
      </c>
    </row>
    <row r="2872" spans="2:5" x14ac:dyDescent="0.35">
      <c r="B2872" s="12" t="s">
        <v>256</v>
      </c>
      <c r="C2872" s="42">
        <v>2</v>
      </c>
      <c r="D2872" s="21">
        <v>1.9546352375879925</v>
      </c>
      <c r="E2872" s="21">
        <v>0.78640564273114688</v>
      </c>
    </row>
    <row r="2873" spans="2:5" x14ac:dyDescent="0.35">
      <c r="B2873" s="12" t="s">
        <v>257</v>
      </c>
      <c r="C2873" s="42">
        <v>4</v>
      </c>
      <c r="D2873" s="21">
        <v>2.6486750376674948</v>
      </c>
      <c r="E2873" s="21">
        <v>0.19184225420005413</v>
      </c>
    </row>
    <row r="2874" spans="2:5" x14ac:dyDescent="0.35">
      <c r="B2874" s="12" t="s">
        <v>258</v>
      </c>
      <c r="C2874" s="42">
        <v>1</v>
      </c>
      <c r="D2874" s="21">
        <v>2.8207233343427007</v>
      </c>
      <c r="E2874" s="21">
        <v>0.83306365470657873</v>
      </c>
    </row>
    <row r="2875" spans="2:5" x14ac:dyDescent="0.35">
      <c r="B2875" s="12" t="s">
        <v>259</v>
      </c>
      <c r="C2875" s="42">
        <v>4</v>
      </c>
      <c r="D2875" s="21">
        <v>2.1553170038789653</v>
      </c>
      <c r="E2875" s="21">
        <v>0.48936395082089751</v>
      </c>
    </row>
    <row r="2876" spans="2:5" x14ac:dyDescent="0.35">
      <c r="B2876" s="12" t="s">
        <v>260</v>
      </c>
      <c r="C2876" s="42">
        <v>4</v>
      </c>
      <c r="D2876" s="21">
        <v>2.408486235124272</v>
      </c>
      <c r="E2876" s="21">
        <v>0.42467758449607507</v>
      </c>
    </row>
    <row r="2877" spans="2:5" x14ac:dyDescent="0.35">
      <c r="B2877" s="12" t="s">
        <v>261</v>
      </c>
      <c r="C2877" s="42">
        <v>1</v>
      </c>
      <c r="D2877" s="21">
        <v>2.4457042419750743</v>
      </c>
      <c r="E2877" s="21">
        <v>0.9019099278121161</v>
      </c>
    </row>
    <row r="2878" spans="2:5" x14ac:dyDescent="0.35">
      <c r="B2878" s="12" t="s">
        <v>262</v>
      </c>
      <c r="C2878" s="42">
        <v>4</v>
      </c>
      <c r="D2878" s="21">
        <v>2.1210912514678251</v>
      </c>
      <c r="E2878" s="21">
        <v>0.23426143977174663</v>
      </c>
    </row>
    <row r="2879" spans="2:5" x14ac:dyDescent="0.35">
      <c r="B2879" s="12" t="s">
        <v>263</v>
      </c>
      <c r="C2879" s="42">
        <v>4</v>
      </c>
      <c r="D2879" s="21">
        <v>3.217407180869702</v>
      </c>
      <c r="E2879" s="21">
        <v>0.40670736889137071</v>
      </c>
    </row>
    <row r="2880" spans="2:5" x14ac:dyDescent="0.35">
      <c r="B2880" s="12" t="s">
        <v>264</v>
      </c>
      <c r="C2880" s="42">
        <v>4</v>
      </c>
      <c r="D2880" s="21">
        <v>2.8092184850343918</v>
      </c>
      <c r="E2880" s="21">
        <v>0.3062089852960132</v>
      </c>
    </row>
    <row r="2881" spans="2:5" x14ac:dyDescent="0.35">
      <c r="B2881" s="12" t="s">
        <v>265</v>
      </c>
      <c r="C2881" s="42">
        <v>3</v>
      </c>
      <c r="D2881" s="21">
        <v>3.3460563762683813</v>
      </c>
      <c r="E2881" s="21">
        <v>0.5327884046182273</v>
      </c>
    </row>
    <row r="2882" spans="2:5" x14ac:dyDescent="0.35">
      <c r="B2882" s="12" t="s">
        <v>266</v>
      </c>
      <c r="C2882" s="42">
        <v>3</v>
      </c>
      <c r="D2882" s="21">
        <v>3.5863835639544774</v>
      </c>
      <c r="E2882" s="21">
        <v>0.46992307773993075</v>
      </c>
    </row>
    <row r="2883" spans="2:5" x14ac:dyDescent="0.35">
      <c r="B2883" s="12" t="s">
        <v>267</v>
      </c>
      <c r="C2883" s="42">
        <v>1</v>
      </c>
      <c r="D2883" s="21">
        <v>2.3903230856619859</v>
      </c>
      <c r="E2883" s="21">
        <v>0.87760679204579728</v>
      </c>
    </row>
    <row r="2884" spans="2:5" x14ac:dyDescent="0.35">
      <c r="B2884" s="12" t="s">
        <v>268</v>
      </c>
      <c r="C2884" s="42">
        <v>4</v>
      </c>
      <c r="D2884" s="21">
        <v>2.3108554227772187</v>
      </c>
      <c r="E2884" s="21">
        <v>0.7328281224517188</v>
      </c>
    </row>
    <row r="2885" spans="2:5" x14ac:dyDescent="0.35">
      <c r="B2885" s="12" t="s">
        <v>269</v>
      </c>
      <c r="C2885" s="42">
        <v>3</v>
      </c>
      <c r="D2885" s="21">
        <v>3.4666118106383226</v>
      </c>
      <c r="E2885" s="21">
        <v>0.59259052105222976</v>
      </c>
    </row>
    <row r="2886" spans="2:5" x14ac:dyDescent="0.35">
      <c r="B2886" s="12" t="s">
        <v>270</v>
      </c>
      <c r="C2886" s="42">
        <v>1</v>
      </c>
      <c r="D2886" s="21">
        <v>2.5132491730467779</v>
      </c>
      <c r="E2886" s="21">
        <v>0.93625624751491077</v>
      </c>
    </row>
    <row r="2887" spans="2:5" x14ac:dyDescent="0.35">
      <c r="B2887" s="12" t="s">
        <v>271</v>
      </c>
      <c r="C2887" s="42">
        <v>1</v>
      </c>
      <c r="D2887" s="21">
        <v>1.6362176722177741</v>
      </c>
      <c r="E2887" s="21">
        <v>0.95092889213882825</v>
      </c>
    </row>
    <row r="2888" spans="2:5" x14ac:dyDescent="0.35">
      <c r="B2888" s="12" t="s">
        <v>272</v>
      </c>
      <c r="C2888" s="42">
        <v>2</v>
      </c>
      <c r="D2888" s="21">
        <v>2.1288033454900908</v>
      </c>
      <c r="E2888" s="21">
        <v>0.84562952111227951</v>
      </c>
    </row>
    <row r="2889" spans="2:5" x14ac:dyDescent="0.35">
      <c r="B2889" s="12" t="s">
        <v>273</v>
      </c>
      <c r="C2889" s="42">
        <v>4</v>
      </c>
      <c r="D2889" s="21">
        <v>3.1978731875502429</v>
      </c>
      <c r="E2889" s="21">
        <v>0.38003924650788273</v>
      </c>
    </row>
    <row r="2890" spans="2:5" x14ac:dyDescent="0.35">
      <c r="B2890" s="12" t="s">
        <v>274</v>
      </c>
      <c r="C2890" s="42">
        <v>4</v>
      </c>
      <c r="D2890" s="21">
        <v>3.2251155041581177</v>
      </c>
      <c r="E2890" s="21">
        <v>0.57436073734241733</v>
      </c>
    </row>
    <row r="2891" spans="2:5" x14ac:dyDescent="0.35">
      <c r="B2891" s="12" t="s">
        <v>275</v>
      </c>
      <c r="C2891" s="42">
        <v>1</v>
      </c>
      <c r="D2891" s="21">
        <v>1.4834736339307069</v>
      </c>
      <c r="E2891" s="21">
        <v>0.95342431757021062</v>
      </c>
    </row>
    <row r="2892" spans="2:5" x14ac:dyDescent="0.35">
      <c r="B2892" s="12" t="s">
        <v>276</v>
      </c>
      <c r="C2892" s="42">
        <v>4</v>
      </c>
      <c r="D2892" s="21">
        <v>3.9440301239951108</v>
      </c>
      <c r="E2892" s="21">
        <v>0.23193957321913869</v>
      </c>
    </row>
    <row r="2893" spans="2:5" x14ac:dyDescent="0.35">
      <c r="B2893" s="12" t="s">
        <v>277</v>
      </c>
      <c r="C2893" s="42">
        <v>4</v>
      </c>
      <c r="D2893" s="21">
        <v>2.2623980781105635</v>
      </c>
      <c r="E2893" s="21">
        <v>0.50735779318104623</v>
      </c>
    </row>
    <row r="2894" spans="2:5" x14ac:dyDescent="0.35">
      <c r="B2894" s="12" t="s">
        <v>278</v>
      </c>
      <c r="C2894" s="42">
        <v>3</v>
      </c>
      <c r="D2894" s="21">
        <v>3.0356135977378447</v>
      </c>
      <c r="E2894" s="21">
        <v>0.65811785999056915</v>
      </c>
    </row>
    <row r="2895" spans="2:5" x14ac:dyDescent="0.35">
      <c r="B2895" s="12" t="s">
        <v>279</v>
      </c>
      <c r="C2895" s="42">
        <v>4</v>
      </c>
      <c r="D2895" s="21">
        <v>3.2758959241616661</v>
      </c>
      <c r="E2895" s="21">
        <v>3.404535943086627E-2</v>
      </c>
    </row>
    <row r="2896" spans="2:5" x14ac:dyDescent="0.35">
      <c r="B2896" s="12" t="s">
        <v>280</v>
      </c>
      <c r="C2896" s="42">
        <v>4</v>
      </c>
      <c r="D2896" s="21">
        <v>2.1912843837250948</v>
      </c>
      <c r="E2896" s="21">
        <v>9.1765273081806112E-2</v>
      </c>
    </row>
    <row r="2897" spans="2:5" x14ac:dyDescent="0.35">
      <c r="B2897" s="12" t="s">
        <v>281</v>
      </c>
      <c r="C2897" s="42">
        <v>2</v>
      </c>
      <c r="D2897" s="21">
        <v>2.708136855441142</v>
      </c>
      <c r="E2897" s="21">
        <v>0.8325557278871526</v>
      </c>
    </row>
    <row r="2898" spans="2:5" x14ac:dyDescent="0.35">
      <c r="B2898" s="12" t="s">
        <v>282</v>
      </c>
      <c r="C2898" s="42">
        <v>4</v>
      </c>
      <c r="D2898" s="21">
        <v>2.8612159558161889</v>
      </c>
      <c r="E2898" s="21">
        <v>0.60973276647611763</v>
      </c>
    </row>
    <row r="2899" spans="2:5" x14ac:dyDescent="0.35">
      <c r="B2899" s="12" t="s">
        <v>283</v>
      </c>
      <c r="C2899" s="42">
        <v>4</v>
      </c>
      <c r="D2899" s="21">
        <v>3.1253485200623339</v>
      </c>
      <c r="E2899" s="21">
        <v>0.27911254639880939</v>
      </c>
    </row>
    <row r="2900" spans="2:5" x14ac:dyDescent="0.35">
      <c r="B2900" s="12" t="s">
        <v>284</v>
      </c>
      <c r="C2900" s="42">
        <v>4</v>
      </c>
      <c r="D2900" s="21">
        <v>3.0657756292339888</v>
      </c>
      <c r="E2900" s="21">
        <v>0.2286460489812818</v>
      </c>
    </row>
    <row r="2901" spans="2:5" x14ac:dyDescent="0.35">
      <c r="B2901" s="12" t="s">
        <v>285</v>
      </c>
      <c r="C2901" s="42">
        <v>3</v>
      </c>
      <c r="D2901" s="21">
        <v>5.7006677378786295</v>
      </c>
      <c r="E2901" s="21">
        <v>0.4695103309270024</v>
      </c>
    </row>
    <row r="2902" spans="2:5" x14ac:dyDescent="0.35">
      <c r="B2902" s="12" t="s">
        <v>286</v>
      </c>
      <c r="C2902" s="42">
        <v>4</v>
      </c>
      <c r="D2902" s="21">
        <v>3.3371855021249379</v>
      </c>
      <c r="E2902" s="21">
        <v>0.41474244843613728</v>
      </c>
    </row>
    <row r="2903" spans="2:5" x14ac:dyDescent="0.35">
      <c r="B2903" s="12" t="s">
        <v>287</v>
      </c>
      <c r="C2903" s="42">
        <v>3</v>
      </c>
      <c r="D2903" s="21">
        <v>4.7116596066857834</v>
      </c>
      <c r="E2903" s="21">
        <v>0.43549235410673109</v>
      </c>
    </row>
    <row r="2904" spans="2:5" x14ac:dyDescent="0.35">
      <c r="B2904" s="12" t="s">
        <v>288</v>
      </c>
      <c r="C2904" s="42">
        <v>4</v>
      </c>
      <c r="D2904" s="21">
        <v>2.532338020341026</v>
      </c>
      <c r="E2904" s="21">
        <v>0.39436837280257281</v>
      </c>
    </row>
    <row r="2905" spans="2:5" x14ac:dyDescent="0.35">
      <c r="B2905" s="12" t="s">
        <v>289</v>
      </c>
      <c r="C2905" s="42">
        <v>2</v>
      </c>
      <c r="D2905" s="21">
        <v>1.7926948429401235</v>
      </c>
      <c r="E2905" s="21">
        <v>0.80949407175393251</v>
      </c>
    </row>
    <row r="2906" spans="2:5" x14ac:dyDescent="0.35">
      <c r="B2906" s="12" t="s">
        <v>290</v>
      </c>
      <c r="C2906" s="42">
        <v>4</v>
      </c>
      <c r="D2906" s="21">
        <v>4.2577584448394985</v>
      </c>
      <c r="E2906" s="21">
        <v>0.27880421828919066</v>
      </c>
    </row>
    <row r="2907" spans="2:5" x14ac:dyDescent="0.35">
      <c r="B2907" s="12" t="s">
        <v>291</v>
      </c>
      <c r="C2907" s="42">
        <v>4</v>
      </c>
      <c r="D2907" s="21">
        <v>1.9399806496698107</v>
      </c>
      <c r="E2907" s="21">
        <v>0.17065992112000614</v>
      </c>
    </row>
    <row r="2908" spans="2:5" x14ac:dyDescent="0.35">
      <c r="B2908" s="12" t="s">
        <v>292</v>
      </c>
      <c r="C2908" s="42">
        <v>1</v>
      </c>
      <c r="D2908" s="21">
        <v>2.0520586285737288</v>
      </c>
      <c r="E2908" s="21">
        <v>0.91689874032998142</v>
      </c>
    </row>
    <row r="2909" spans="2:5" x14ac:dyDescent="0.35">
      <c r="B2909" s="12" t="s">
        <v>293</v>
      </c>
      <c r="C2909" s="42">
        <v>4</v>
      </c>
      <c r="D2909" s="21">
        <v>2.5009299712291888</v>
      </c>
      <c r="E2909" s="21">
        <v>0.56277420811490997</v>
      </c>
    </row>
    <row r="2910" spans="2:5" x14ac:dyDescent="0.35">
      <c r="B2910" s="12" t="s">
        <v>294</v>
      </c>
      <c r="C2910" s="42">
        <v>1</v>
      </c>
      <c r="D2910" s="21">
        <v>3.2283385105896159</v>
      </c>
      <c r="E2910" s="21">
        <v>0.89454914643263839</v>
      </c>
    </row>
    <row r="2911" spans="2:5" x14ac:dyDescent="0.35">
      <c r="B2911" s="12" t="s">
        <v>295</v>
      </c>
      <c r="C2911" s="42">
        <v>4</v>
      </c>
      <c r="D2911" s="21">
        <v>2.594124927724978</v>
      </c>
      <c r="E2911" s="21">
        <v>0.53244829691925033</v>
      </c>
    </row>
    <row r="2912" spans="2:5" x14ac:dyDescent="0.35">
      <c r="B2912" s="12" t="s">
        <v>296</v>
      </c>
      <c r="C2912" s="42">
        <v>4</v>
      </c>
      <c r="D2912" s="21">
        <v>2.8913246190399118</v>
      </c>
      <c r="E2912" s="21">
        <v>9.3660381820143676E-2</v>
      </c>
    </row>
    <row r="2913" spans="2:5" x14ac:dyDescent="0.35">
      <c r="B2913" s="12" t="s">
        <v>297</v>
      </c>
      <c r="C2913" s="42">
        <v>4</v>
      </c>
      <c r="D2913" s="21">
        <v>3.2217982262612139</v>
      </c>
      <c r="E2913" s="21">
        <v>0.19228209344520947</v>
      </c>
    </row>
    <row r="2914" spans="2:5" x14ac:dyDescent="0.35">
      <c r="B2914" s="12" t="s">
        <v>298</v>
      </c>
      <c r="C2914" s="42">
        <v>4</v>
      </c>
      <c r="D2914" s="21">
        <v>2.8093680614948324</v>
      </c>
      <c r="E2914" s="21">
        <v>0.58045825032310261</v>
      </c>
    </row>
    <row r="2915" spans="2:5" x14ac:dyDescent="0.35">
      <c r="B2915" s="12" t="s">
        <v>299</v>
      </c>
      <c r="C2915" s="42">
        <v>4</v>
      </c>
      <c r="D2915" s="21">
        <v>4.7532359129234729</v>
      </c>
      <c r="E2915" s="21">
        <v>0.65991006923132556</v>
      </c>
    </row>
    <row r="2916" spans="2:5" x14ac:dyDescent="0.35">
      <c r="B2916" s="12" t="s">
        <v>300</v>
      </c>
      <c r="C2916" s="42">
        <v>4</v>
      </c>
      <c r="D2916" s="21">
        <v>2.2637854409863021</v>
      </c>
      <c r="E2916" s="21">
        <v>0.17380945538306194</v>
      </c>
    </row>
    <row r="2917" spans="2:5" x14ac:dyDescent="0.35">
      <c r="B2917" s="12" t="s">
        <v>301</v>
      </c>
      <c r="C2917" s="42">
        <v>4</v>
      </c>
      <c r="D2917" s="21">
        <v>1.8732117140755113</v>
      </c>
      <c r="E2917" s="21">
        <v>0.36773596197582348</v>
      </c>
    </row>
    <row r="2918" spans="2:5" x14ac:dyDescent="0.35">
      <c r="B2918" s="12" t="s">
        <v>302</v>
      </c>
      <c r="C2918" s="42">
        <v>4</v>
      </c>
      <c r="D2918" s="21">
        <v>2.2699994738850209</v>
      </c>
      <c r="E2918" s="21">
        <v>0.67103286875175894</v>
      </c>
    </row>
    <row r="2919" spans="2:5" x14ac:dyDescent="0.35">
      <c r="B2919" s="12" t="s">
        <v>303</v>
      </c>
      <c r="C2919" s="42">
        <v>1</v>
      </c>
      <c r="D2919" s="21">
        <v>2.5220424023608548</v>
      </c>
      <c r="E2919" s="21">
        <v>0.85801724625577569</v>
      </c>
    </row>
    <row r="2920" spans="2:5" x14ac:dyDescent="0.35">
      <c r="B2920" s="12" t="s">
        <v>304</v>
      </c>
      <c r="C2920" s="42">
        <v>4</v>
      </c>
      <c r="D2920" s="21">
        <v>3.9650082545927567</v>
      </c>
      <c r="E2920" s="21">
        <v>0.28602622156278557</v>
      </c>
    </row>
    <row r="2921" spans="2:5" x14ac:dyDescent="0.35">
      <c r="B2921" s="12" t="s">
        <v>305</v>
      </c>
      <c r="C2921" s="42">
        <v>1</v>
      </c>
      <c r="D2921" s="21">
        <v>2.8237087194307136</v>
      </c>
      <c r="E2921" s="21">
        <v>0.95333727248908362</v>
      </c>
    </row>
    <row r="2922" spans="2:5" x14ac:dyDescent="0.35">
      <c r="B2922" s="12" t="s">
        <v>306</v>
      </c>
      <c r="C2922" s="42">
        <v>1</v>
      </c>
      <c r="D2922" s="21">
        <v>2.5102102530061416</v>
      </c>
      <c r="E2922" s="21">
        <v>0.87106547550851798</v>
      </c>
    </row>
    <row r="2923" spans="2:5" x14ac:dyDescent="0.35">
      <c r="B2923" s="12" t="s">
        <v>307</v>
      </c>
      <c r="C2923" s="42">
        <v>4</v>
      </c>
      <c r="D2923" s="21">
        <v>4.0032867376160759</v>
      </c>
      <c r="E2923" s="21">
        <v>8.9870104221137045E-2</v>
      </c>
    </row>
    <row r="2924" spans="2:5" x14ac:dyDescent="0.35">
      <c r="B2924" s="12" t="s">
        <v>308</v>
      </c>
      <c r="C2924" s="42">
        <v>4</v>
      </c>
      <c r="D2924" s="21">
        <v>4.8429236881438635</v>
      </c>
      <c r="E2924" s="21">
        <v>0.40360502433554951</v>
      </c>
    </row>
    <row r="2925" spans="2:5" x14ac:dyDescent="0.35">
      <c r="B2925" s="12" t="s">
        <v>309</v>
      </c>
      <c r="C2925" s="42">
        <v>2</v>
      </c>
      <c r="D2925" s="21">
        <v>3.0202985136787643</v>
      </c>
      <c r="E2925" s="21">
        <v>0.79774186424690918</v>
      </c>
    </row>
    <row r="2926" spans="2:5" x14ac:dyDescent="0.35">
      <c r="B2926" s="12" t="s">
        <v>310</v>
      </c>
      <c r="C2926" s="42">
        <v>3</v>
      </c>
      <c r="D2926" s="21">
        <v>3.5230714189235117</v>
      </c>
      <c r="E2926" s="21">
        <v>0.59787664731656498</v>
      </c>
    </row>
    <row r="2927" spans="2:5" x14ac:dyDescent="0.35">
      <c r="B2927" s="12" t="s">
        <v>311</v>
      </c>
      <c r="C2927" s="42">
        <v>2</v>
      </c>
      <c r="D2927" s="21">
        <v>2.146336089749334</v>
      </c>
      <c r="E2927" s="21">
        <v>0.70821348674418361</v>
      </c>
    </row>
    <row r="2928" spans="2:5" x14ac:dyDescent="0.35">
      <c r="B2928" s="12" t="s">
        <v>312</v>
      </c>
      <c r="C2928" s="42">
        <v>1</v>
      </c>
      <c r="D2928" s="21">
        <v>2.6346487137843</v>
      </c>
      <c r="E2928" s="21">
        <v>0.84896925988193706</v>
      </c>
    </row>
    <row r="2929" spans="2:5" x14ac:dyDescent="0.35">
      <c r="B2929" s="12" t="s">
        <v>313</v>
      </c>
      <c r="C2929" s="42">
        <v>2</v>
      </c>
      <c r="D2929" s="21">
        <v>2.6511657597963589</v>
      </c>
      <c r="E2929" s="21">
        <v>0.64024560578372391</v>
      </c>
    </row>
    <row r="2930" spans="2:5" x14ac:dyDescent="0.35">
      <c r="B2930" s="12" t="s">
        <v>314</v>
      </c>
      <c r="C2930" s="42">
        <v>4</v>
      </c>
      <c r="D2930" s="21">
        <v>4.2497133663294662</v>
      </c>
      <c r="E2930" s="21">
        <v>0.2553717153851448</v>
      </c>
    </row>
    <row r="2931" spans="2:5" x14ac:dyDescent="0.35">
      <c r="B2931" s="12" t="s">
        <v>315</v>
      </c>
      <c r="C2931" s="42">
        <v>2</v>
      </c>
      <c r="D2931" s="21">
        <v>1.9047540775190401</v>
      </c>
      <c r="E2931" s="21">
        <v>0.85184587241826004</v>
      </c>
    </row>
    <row r="2932" spans="2:5" x14ac:dyDescent="0.35">
      <c r="B2932" s="12" t="s">
        <v>316</v>
      </c>
      <c r="C2932" s="42">
        <v>3</v>
      </c>
      <c r="D2932" s="21">
        <v>2.8031503709659966</v>
      </c>
      <c r="E2932" s="21">
        <v>0.78125842767234455</v>
      </c>
    </row>
    <row r="2933" spans="2:5" x14ac:dyDescent="0.35">
      <c r="B2933" s="12" t="s">
        <v>317</v>
      </c>
      <c r="C2933" s="42">
        <v>4</v>
      </c>
      <c r="D2933" s="21">
        <v>2.5431460893947251</v>
      </c>
      <c r="E2933" s="21">
        <v>0.37550013233142587</v>
      </c>
    </row>
    <row r="2934" spans="2:5" x14ac:dyDescent="0.35">
      <c r="B2934" s="12" t="s">
        <v>318</v>
      </c>
      <c r="C2934" s="42">
        <v>1</v>
      </c>
      <c r="D2934" s="21">
        <v>2.0430194767152385</v>
      </c>
      <c r="E2934" s="21">
        <v>0.91590544706876231</v>
      </c>
    </row>
    <row r="2935" spans="2:5" x14ac:dyDescent="0.35">
      <c r="B2935" s="12" t="s">
        <v>319</v>
      </c>
      <c r="C2935" s="42">
        <v>2</v>
      </c>
      <c r="D2935" s="21">
        <v>2.6449070922696611</v>
      </c>
      <c r="E2935" s="21">
        <v>0.61313016064591119</v>
      </c>
    </row>
    <row r="2936" spans="2:5" x14ac:dyDescent="0.35">
      <c r="B2936" s="12" t="s">
        <v>320</v>
      </c>
      <c r="C2936" s="42">
        <v>2</v>
      </c>
      <c r="D2936" s="21">
        <v>1.8220644092721843</v>
      </c>
      <c r="E2936" s="21">
        <v>0.78051712119195071</v>
      </c>
    </row>
    <row r="2937" spans="2:5" x14ac:dyDescent="0.35">
      <c r="B2937" s="12" t="s">
        <v>321</v>
      </c>
      <c r="C2937" s="42">
        <v>3</v>
      </c>
      <c r="D2937" s="21">
        <v>2.1288609211813596</v>
      </c>
      <c r="E2937" s="21">
        <v>0.86002897463808781</v>
      </c>
    </row>
    <row r="2938" spans="2:5" x14ac:dyDescent="0.35">
      <c r="B2938" s="12" t="s">
        <v>322</v>
      </c>
      <c r="C2938" s="42">
        <v>2</v>
      </c>
      <c r="D2938" s="21">
        <v>2.3229816649975841</v>
      </c>
      <c r="E2938" s="21">
        <v>0.71561307850606504</v>
      </c>
    </row>
    <row r="2939" spans="2:5" x14ac:dyDescent="0.35">
      <c r="B2939" s="12" t="s">
        <v>323</v>
      </c>
      <c r="C2939" s="42">
        <v>4</v>
      </c>
      <c r="D2939" s="21">
        <v>2.055133880446339</v>
      </c>
      <c r="E2939" s="21">
        <v>0.12310213489405544</v>
      </c>
    </row>
    <row r="2940" spans="2:5" x14ac:dyDescent="0.35">
      <c r="B2940" s="12" t="s">
        <v>324</v>
      </c>
      <c r="C2940" s="42">
        <v>2</v>
      </c>
      <c r="D2940" s="21">
        <v>2.3452775160282391</v>
      </c>
      <c r="E2940" s="21">
        <v>0.69146000096249882</v>
      </c>
    </row>
    <row r="2941" spans="2:5" x14ac:dyDescent="0.35">
      <c r="B2941" s="12" t="s">
        <v>325</v>
      </c>
      <c r="C2941" s="42">
        <v>4</v>
      </c>
      <c r="D2941" s="21">
        <v>2.448074658429535</v>
      </c>
      <c r="E2941" s="21">
        <v>0.74291937201312619</v>
      </c>
    </row>
    <row r="2942" spans="2:5" x14ac:dyDescent="0.35">
      <c r="B2942" s="12" t="s">
        <v>326</v>
      </c>
      <c r="C2942" s="42">
        <v>4</v>
      </c>
      <c r="D2942" s="21">
        <v>6.1339995530497538</v>
      </c>
      <c r="E2942" s="21">
        <v>0.6556702080857697</v>
      </c>
    </row>
    <row r="2943" spans="2:5" x14ac:dyDescent="0.35">
      <c r="B2943" s="12" t="s">
        <v>327</v>
      </c>
      <c r="C2943" s="42">
        <v>4</v>
      </c>
      <c r="D2943" s="21">
        <v>1.8985629597867049</v>
      </c>
      <c r="E2943" s="21">
        <v>0.43282053587364111</v>
      </c>
    </row>
    <row r="2944" spans="2:5" x14ac:dyDescent="0.35">
      <c r="B2944" s="12" t="s">
        <v>328</v>
      </c>
      <c r="C2944" s="42">
        <v>3</v>
      </c>
      <c r="D2944" s="21">
        <v>2.7120281000616613</v>
      </c>
      <c r="E2944" s="21">
        <v>0.69758082088364037</v>
      </c>
    </row>
    <row r="2945" spans="2:5" x14ac:dyDescent="0.35">
      <c r="B2945" s="12" t="s">
        <v>329</v>
      </c>
      <c r="C2945" s="42">
        <v>2</v>
      </c>
      <c r="D2945" s="21">
        <v>1.4649086914000322</v>
      </c>
      <c r="E2945" s="21">
        <v>0.90065983704170904</v>
      </c>
    </row>
    <row r="2946" spans="2:5" x14ac:dyDescent="0.35">
      <c r="B2946" s="12" t="s">
        <v>330</v>
      </c>
      <c r="C2946" s="42">
        <v>1</v>
      </c>
      <c r="D2946" s="21">
        <v>2.3468886337345038</v>
      </c>
      <c r="E2946" s="21">
        <v>0.8986577164050914</v>
      </c>
    </row>
    <row r="2947" spans="2:5" x14ac:dyDescent="0.35">
      <c r="B2947" s="12" t="s">
        <v>331</v>
      </c>
      <c r="C2947" s="42">
        <v>3</v>
      </c>
      <c r="D2947" s="21">
        <v>4.2350670473752503</v>
      </c>
      <c r="E2947" s="21">
        <v>0.33911804554913294</v>
      </c>
    </row>
    <row r="2948" spans="2:5" x14ac:dyDescent="0.35">
      <c r="B2948" s="12" t="s">
        <v>332</v>
      </c>
      <c r="C2948" s="42">
        <v>1</v>
      </c>
      <c r="D2948" s="21">
        <v>2.1323664359943204</v>
      </c>
      <c r="E2948" s="21">
        <v>0.93593016556529918</v>
      </c>
    </row>
    <row r="2949" spans="2:5" x14ac:dyDescent="0.35">
      <c r="B2949" s="12" t="s">
        <v>333</v>
      </c>
      <c r="C2949" s="42">
        <v>3</v>
      </c>
      <c r="D2949" s="21">
        <v>3.2831873918014867</v>
      </c>
      <c r="E2949" s="21">
        <v>0.66583786560363623</v>
      </c>
    </row>
    <row r="2950" spans="2:5" x14ac:dyDescent="0.35">
      <c r="B2950" s="12" t="s">
        <v>334</v>
      </c>
      <c r="C2950" s="42">
        <v>3</v>
      </c>
      <c r="D2950" s="21">
        <v>4.5590134918143237</v>
      </c>
      <c r="E2950" s="21">
        <v>0.38184690258974163</v>
      </c>
    </row>
    <row r="2951" spans="2:5" x14ac:dyDescent="0.35">
      <c r="B2951" s="12" t="s">
        <v>335</v>
      </c>
      <c r="C2951" s="42">
        <v>1</v>
      </c>
      <c r="D2951" s="21">
        <v>1.863237992532768</v>
      </c>
      <c r="E2951" s="21">
        <v>0.95718259242009462</v>
      </c>
    </row>
    <row r="2952" spans="2:5" x14ac:dyDescent="0.35">
      <c r="B2952" s="12" t="s">
        <v>336</v>
      </c>
      <c r="C2952" s="42">
        <v>4</v>
      </c>
      <c r="D2952" s="21">
        <v>3.0256891977161091</v>
      </c>
      <c r="E2952" s="21">
        <v>0.3885639848219189</v>
      </c>
    </row>
    <row r="2953" spans="2:5" x14ac:dyDescent="0.35">
      <c r="B2953" s="12" t="s">
        <v>337</v>
      </c>
      <c r="C2953" s="42">
        <v>4</v>
      </c>
      <c r="D2953" s="21">
        <v>2.1550829962236895</v>
      </c>
      <c r="E2953" s="21">
        <v>0.3442638706478483</v>
      </c>
    </row>
    <row r="2954" spans="2:5" x14ac:dyDescent="0.35">
      <c r="B2954" s="12" t="s">
        <v>338</v>
      </c>
      <c r="C2954" s="42">
        <v>1</v>
      </c>
      <c r="D2954" s="21">
        <v>1.1473753044003192</v>
      </c>
      <c r="E2954" s="21">
        <v>0.97256459972777332</v>
      </c>
    </row>
    <row r="2955" spans="2:5" x14ac:dyDescent="0.35">
      <c r="B2955" s="12" t="s">
        <v>339</v>
      </c>
      <c r="C2955" s="42">
        <v>1</v>
      </c>
      <c r="D2955" s="21">
        <v>3.7454529367313496</v>
      </c>
      <c r="E2955" s="21">
        <v>0.90903616157624612</v>
      </c>
    </row>
    <row r="2956" spans="2:5" x14ac:dyDescent="0.35">
      <c r="B2956" s="12" t="s">
        <v>340</v>
      </c>
      <c r="C2956" s="42">
        <v>1</v>
      </c>
      <c r="D2956" s="21">
        <v>1.3140224827868781</v>
      </c>
      <c r="E2956" s="21">
        <v>0.9659651881984973</v>
      </c>
    </row>
    <row r="2957" spans="2:5" x14ac:dyDescent="0.35">
      <c r="B2957" s="12" t="s">
        <v>341</v>
      </c>
      <c r="C2957" s="42">
        <v>4</v>
      </c>
      <c r="D2957" s="21">
        <v>3.8455480190401419</v>
      </c>
      <c r="E2957" s="21">
        <v>0.77386971426383433</v>
      </c>
    </row>
    <row r="2958" spans="2:5" x14ac:dyDescent="0.35">
      <c r="B2958" s="12" t="s">
        <v>342</v>
      </c>
      <c r="C2958" s="42">
        <v>2</v>
      </c>
      <c r="D2958" s="21">
        <v>2.6826810730825006</v>
      </c>
      <c r="E2958" s="21">
        <v>0.64741592777967505</v>
      </c>
    </row>
    <row r="2959" spans="2:5" x14ac:dyDescent="0.35">
      <c r="B2959" s="12" t="s">
        <v>343</v>
      </c>
      <c r="C2959" s="42">
        <v>1</v>
      </c>
      <c r="D2959" s="21">
        <v>2.4432776838818406</v>
      </c>
      <c r="E2959" s="21">
        <v>0.88524558148212862</v>
      </c>
    </row>
    <row r="2960" spans="2:5" x14ac:dyDescent="0.35">
      <c r="B2960" s="12" t="s">
        <v>344</v>
      </c>
      <c r="C2960" s="42">
        <v>1</v>
      </c>
      <c r="D2960" s="21">
        <v>4.3973759406935269</v>
      </c>
      <c r="E2960" s="21">
        <v>0.9185714460140415</v>
      </c>
    </row>
    <row r="2961" spans="2:5" x14ac:dyDescent="0.35">
      <c r="B2961" s="12" t="s">
        <v>345</v>
      </c>
      <c r="C2961" s="42">
        <v>4</v>
      </c>
      <c r="D2961" s="21">
        <v>3.0237823154858328</v>
      </c>
      <c r="E2961" s="21">
        <v>0.29563415358875716</v>
      </c>
    </row>
    <row r="2962" spans="2:5" x14ac:dyDescent="0.35">
      <c r="B2962" s="12" t="s">
        <v>346</v>
      </c>
      <c r="C2962" s="42">
        <v>4</v>
      </c>
      <c r="D2962" s="21">
        <v>2.2758294448314778</v>
      </c>
      <c r="E2962" s="21">
        <v>0.4369884896970252</v>
      </c>
    </row>
    <row r="2963" spans="2:5" x14ac:dyDescent="0.35">
      <c r="B2963" s="12" t="s">
        <v>347</v>
      </c>
      <c r="C2963" s="42">
        <v>2</v>
      </c>
      <c r="D2963" s="21">
        <v>3.4825489142097581</v>
      </c>
      <c r="E2963" s="21">
        <v>0.7625012530235179</v>
      </c>
    </row>
    <row r="2964" spans="2:5" x14ac:dyDescent="0.35">
      <c r="B2964" s="12" t="s">
        <v>348</v>
      </c>
      <c r="C2964" s="42">
        <v>4</v>
      </c>
      <c r="D2964" s="21">
        <v>2.0060230052639714</v>
      </c>
      <c r="E2964" s="21">
        <v>0.37999183724235885</v>
      </c>
    </row>
    <row r="2965" spans="2:5" x14ac:dyDescent="0.35">
      <c r="B2965" s="12" t="s">
        <v>349</v>
      </c>
      <c r="C2965" s="42">
        <v>1</v>
      </c>
      <c r="D2965" s="21">
        <v>2.1715963651177952</v>
      </c>
      <c r="E2965" s="21">
        <v>0.91890070619293285</v>
      </c>
    </row>
    <row r="2966" spans="2:5" x14ac:dyDescent="0.35">
      <c r="B2966" s="12" t="s">
        <v>350</v>
      </c>
      <c r="C2966" s="42">
        <v>4</v>
      </c>
      <c r="D2966" s="21">
        <v>2.897027597593572</v>
      </c>
      <c r="E2966" s="21">
        <v>0.47531882293835209</v>
      </c>
    </row>
    <row r="2967" spans="2:5" x14ac:dyDescent="0.35">
      <c r="B2967" s="12" t="s">
        <v>351</v>
      </c>
      <c r="C2967" s="42">
        <v>3</v>
      </c>
      <c r="D2967" s="21">
        <v>1.2750639439777491</v>
      </c>
      <c r="E2967" s="21">
        <v>0.94927037015745075</v>
      </c>
    </row>
    <row r="2968" spans="2:5" x14ac:dyDescent="0.35">
      <c r="B2968" s="12" t="s">
        <v>352</v>
      </c>
      <c r="C2968" s="42">
        <v>1</v>
      </c>
      <c r="D2968" s="21">
        <v>1.4756370972419468</v>
      </c>
      <c r="E2968" s="21">
        <v>0.9723573977349379</v>
      </c>
    </row>
    <row r="2969" spans="2:5" x14ac:dyDescent="0.35">
      <c r="B2969" s="12" t="s">
        <v>353</v>
      </c>
      <c r="C2969" s="42">
        <v>4</v>
      </c>
      <c r="D2969" s="21">
        <v>2.8354749973185496</v>
      </c>
      <c r="E2969" s="21">
        <v>0.36350758015857282</v>
      </c>
    </row>
    <row r="2970" spans="2:5" x14ac:dyDescent="0.35">
      <c r="B2970" s="12" t="s">
        <v>354</v>
      </c>
      <c r="C2970" s="42">
        <v>4</v>
      </c>
      <c r="D2970" s="21">
        <v>2.6068991747059771</v>
      </c>
      <c r="E2970" s="21">
        <v>0.59007093593327464</v>
      </c>
    </row>
    <row r="2971" spans="2:5" x14ac:dyDescent="0.35">
      <c r="B2971" s="12" t="s">
        <v>355</v>
      </c>
      <c r="C2971" s="42">
        <v>4</v>
      </c>
      <c r="D2971" s="21">
        <v>1.7704514275305734</v>
      </c>
      <c r="E2971" s="21">
        <v>0.31764117472719577</v>
      </c>
    </row>
    <row r="2972" spans="2:5" x14ac:dyDescent="0.35">
      <c r="B2972" s="12" t="s">
        <v>356</v>
      </c>
      <c r="C2972" s="42">
        <v>4</v>
      </c>
      <c r="D2972" s="21">
        <v>2.7424946738171943</v>
      </c>
      <c r="E2972" s="21">
        <v>0.58759351781809854</v>
      </c>
    </row>
    <row r="2973" spans="2:5" x14ac:dyDescent="0.35">
      <c r="B2973" s="12" t="s">
        <v>357</v>
      </c>
      <c r="C2973" s="42">
        <v>1</v>
      </c>
      <c r="D2973" s="21">
        <v>1.4701778021299896</v>
      </c>
      <c r="E2973" s="21">
        <v>0.95531562216397581</v>
      </c>
    </row>
    <row r="2974" spans="2:5" x14ac:dyDescent="0.35">
      <c r="B2974" s="12" t="s">
        <v>358</v>
      </c>
      <c r="C2974" s="42">
        <v>2</v>
      </c>
      <c r="D2974" s="21">
        <v>2.0265610318834888</v>
      </c>
      <c r="E2974" s="21">
        <v>0.79628631343916045</v>
      </c>
    </row>
    <row r="2975" spans="2:5" x14ac:dyDescent="0.35">
      <c r="B2975" s="12" t="s">
        <v>359</v>
      </c>
      <c r="C2975" s="42">
        <v>2</v>
      </c>
      <c r="D2975" s="21">
        <v>1.9643647560965063</v>
      </c>
      <c r="E2975" s="21">
        <v>0.92199703954623946</v>
      </c>
    </row>
    <row r="2976" spans="2:5" x14ac:dyDescent="0.35">
      <c r="B2976" s="12" t="s">
        <v>360</v>
      </c>
      <c r="C2976" s="42">
        <v>1</v>
      </c>
      <c r="D2976" s="21">
        <v>1.7648519622091696</v>
      </c>
      <c r="E2976" s="21">
        <v>0.9660668074761124</v>
      </c>
    </row>
    <row r="2977" spans="2:5" x14ac:dyDescent="0.35">
      <c r="B2977" s="12" t="s">
        <v>361</v>
      </c>
      <c r="C2977" s="42">
        <v>2</v>
      </c>
      <c r="D2977" s="21">
        <v>1.7980658322510925</v>
      </c>
      <c r="E2977" s="21">
        <v>0.79164831016125459</v>
      </c>
    </row>
    <row r="2978" spans="2:5" x14ac:dyDescent="0.35">
      <c r="B2978" s="12" t="s">
        <v>362</v>
      </c>
      <c r="C2978" s="42">
        <v>1</v>
      </c>
      <c r="D2978" s="21">
        <v>1.776722920832202</v>
      </c>
      <c r="E2978" s="21">
        <v>0.93444805403382702</v>
      </c>
    </row>
    <row r="2979" spans="2:5" x14ac:dyDescent="0.35">
      <c r="B2979" s="12" t="s">
        <v>363</v>
      </c>
      <c r="C2979" s="42">
        <v>4</v>
      </c>
      <c r="D2979" s="21">
        <v>1.984134746751735</v>
      </c>
      <c r="E2979" s="21">
        <v>0.43665090092940817</v>
      </c>
    </row>
    <row r="2980" spans="2:5" x14ac:dyDescent="0.35">
      <c r="B2980" s="12" t="s">
        <v>364</v>
      </c>
      <c r="C2980" s="42">
        <v>2</v>
      </c>
      <c r="D2980" s="21">
        <v>1.7804603974227005</v>
      </c>
      <c r="E2980" s="21">
        <v>0.81797490268864781</v>
      </c>
    </row>
    <row r="2981" spans="2:5" x14ac:dyDescent="0.35">
      <c r="B2981" s="12" t="s">
        <v>365</v>
      </c>
      <c r="C2981" s="42">
        <v>1</v>
      </c>
      <c r="D2981" s="21">
        <v>2.4756001007211541</v>
      </c>
      <c r="E2981" s="21">
        <v>0.89082595512662544</v>
      </c>
    </row>
    <row r="2982" spans="2:5" x14ac:dyDescent="0.35">
      <c r="B2982" s="12" t="s">
        <v>366</v>
      </c>
      <c r="C2982" s="42">
        <v>1</v>
      </c>
      <c r="D2982" s="21">
        <v>2.796208961651335</v>
      </c>
      <c r="E2982" s="21">
        <v>0.87948196410344026</v>
      </c>
    </row>
    <row r="2983" spans="2:5" x14ac:dyDescent="0.35">
      <c r="B2983" s="12" t="s">
        <v>367</v>
      </c>
      <c r="C2983" s="42">
        <v>4</v>
      </c>
      <c r="D2983" s="21">
        <v>3.7531835322876379</v>
      </c>
      <c r="E2983" s="21">
        <v>0.33966688169258025</v>
      </c>
    </row>
    <row r="2984" spans="2:5" x14ac:dyDescent="0.35">
      <c r="B2984" s="12" t="s">
        <v>368</v>
      </c>
      <c r="C2984" s="42">
        <v>3</v>
      </c>
      <c r="D2984" s="21">
        <v>3.1119563234483496</v>
      </c>
      <c r="E2984" s="21">
        <v>0.73590292774227484</v>
      </c>
    </row>
    <row r="2985" spans="2:5" x14ac:dyDescent="0.35">
      <c r="B2985" s="12" t="s">
        <v>369</v>
      </c>
      <c r="C2985" s="42">
        <v>2</v>
      </c>
      <c r="D2985" s="21">
        <v>1.6781516241466672</v>
      </c>
      <c r="E2985" s="21">
        <v>0.82855890783465591</v>
      </c>
    </row>
    <row r="2986" spans="2:5" x14ac:dyDescent="0.35">
      <c r="B2986" s="12" t="s">
        <v>370</v>
      </c>
      <c r="C2986" s="42">
        <v>4</v>
      </c>
      <c r="D2986" s="21">
        <v>4.4736595525179998</v>
      </c>
      <c r="E2986" s="21">
        <v>0.34891243929914695</v>
      </c>
    </row>
    <row r="2987" spans="2:5" x14ac:dyDescent="0.35">
      <c r="B2987" s="12" t="s">
        <v>371</v>
      </c>
      <c r="C2987" s="42">
        <v>3</v>
      </c>
      <c r="D2987" s="21">
        <v>3.0512045903596401</v>
      </c>
      <c r="E2987" s="21">
        <v>0.72964748115557809</v>
      </c>
    </row>
    <row r="2988" spans="2:5" x14ac:dyDescent="0.35">
      <c r="B2988" s="12" t="s">
        <v>372</v>
      </c>
      <c r="C2988" s="42">
        <v>4</v>
      </c>
      <c r="D2988" s="21">
        <v>1.6390401004654436</v>
      </c>
      <c r="E2988" s="21">
        <v>0.80268027669951658</v>
      </c>
    </row>
    <row r="2989" spans="2:5" x14ac:dyDescent="0.35">
      <c r="B2989" s="12" t="s">
        <v>373</v>
      </c>
      <c r="C2989" s="42">
        <v>1</v>
      </c>
      <c r="D2989" s="21">
        <v>2.0335093376852629</v>
      </c>
      <c r="E2989" s="21">
        <v>0.9259383968402457</v>
      </c>
    </row>
    <row r="2990" spans="2:5" x14ac:dyDescent="0.35">
      <c r="B2990" s="12" t="s">
        <v>374</v>
      </c>
      <c r="C2990" s="42">
        <v>1</v>
      </c>
      <c r="D2990" s="21">
        <v>1.9627743430753541</v>
      </c>
      <c r="E2990" s="21">
        <v>0.93778129727181037</v>
      </c>
    </row>
    <row r="2991" spans="2:5" x14ac:dyDescent="0.35">
      <c r="B2991" s="12" t="s">
        <v>375</v>
      </c>
      <c r="C2991" s="42">
        <v>3</v>
      </c>
      <c r="D2991" s="21">
        <v>1.9929541982684364</v>
      </c>
      <c r="E2991" s="21">
        <v>0.92473830930824541</v>
      </c>
    </row>
    <row r="2992" spans="2:5" x14ac:dyDescent="0.35">
      <c r="B2992" s="12" t="s">
        <v>376</v>
      </c>
      <c r="C2992" s="42">
        <v>4</v>
      </c>
      <c r="D2992" s="21">
        <v>3.9209153835066002</v>
      </c>
      <c r="E2992" s="21">
        <v>0.3655917698956857</v>
      </c>
    </row>
    <row r="2993" spans="2:5" x14ac:dyDescent="0.35">
      <c r="B2993" s="12" t="s">
        <v>377</v>
      </c>
      <c r="C2993" s="42">
        <v>1</v>
      </c>
      <c r="D2993" s="21">
        <v>2.1630140565472975</v>
      </c>
      <c r="E2993" s="21">
        <v>0.89718007579508485</v>
      </c>
    </row>
    <row r="2994" spans="2:5" x14ac:dyDescent="0.35">
      <c r="B2994" s="12" t="s">
        <v>378</v>
      </c>
      <c r="C2994" s="42">
        <v>4</v>
      </c>
      <c r="D2994" s="21">
        <v>1.9634337215427786</v>
      </c>
      <c r="E2994" s="21">
        <v>0.20434154259172008</v>
      </c>
    </row>
    <row r="2995" spans="2:5" x14ac:dyDescent="0.35">
      <c r="B2995" s="12" t="s">
        <v>379</v>
      </c>
      <c r="C2995" s="42">
        <v>4</v>
      </c>
      <c r="D2995" s="21">
        <v>1.9855788846948572</v>
      </c>
      <c r="E2995" s="21">
        <v>0.19528044562866914</v>
      </c>
    </row>
    <row r="2996" spans="2:5" x14ac:dyDescent="0.35">
      <c r="B2996" s="12" t="s">
        <v>380</v>
      </c>
      <c r="C2996" s="42">
        <v>4</v>
      </c>
      <c r="D2996" s="21">
        <v>2.8744244825497209</v>
      </c>
      <c r="E2996" s="21">
        <v>0.1206627805608437</v>
      </c>
    </row>
    <row r="2997" spans="2:5" x14ac:dyDescent="0.35">
      <c r="B2997" s="12" t="s">
        <v>381</v>
      </c>
      <c r="C2997" s="42">
        <v>2</v>
      </c>
      <c r="D2997" s="21">
        <v>2.0101217855422853</v>
      </c>
      <c r="E2997" s="21">
        <v>0.7618842866259643</v>
      </c>
    </row>
    <row r="2998" spans="2:5" x14ac:dyDescent="0.35">
      <c r="B2998" s="12" t="s">
        <v>382</v>
      </c>
      <c r="C2998" s="42">
        <v>4</v>
      </c>
      <c r="D2998" s="21">
        <v>2.5968000022180702</v>
      </c>
      <c r="E2998" s="21">
        <v>0.4037229285923053</v>
      </c>
    </row>
    <row r="2999" spans="2:5" x14ac:dyDescent="0.35">
      <c r="B2999" s="12" t="s">
        <v>383</v>
      </c>
      <c r="C2999" s="42">
        <v>3</v>
      </c>
      <c r="D2999" s="21">
        <v>2.8297322320850657</v>
      </c>
      <c r="E2999" s="21">
        <v>0.8288314412573603</v>
      </c>
    </row>
    <row r="3000" spans="2:5" x14ac:dyDescent="0.35">
      <c r="B3000" s="12" t="s">
        <v>384</v>
      </c>
      <c r="C3000" s="42">
        <v>2</v>
      </c>
      <c r="D3000" s="21">
        <v>1.9051768499400092</v>
      </c>
      <c r="E3000" s="21">
        <v>0.94118809333830489</v>
      </c>
    </row>
    <row r="3001" spans="2:5" x14ac:dyDescent="0.35">
      <c r="B3001" s="12" t="s">
        <v>385</v>
      </c>
      <c r="C3001" s="42">
        <v>4</v>
      </c>
      <c r="D3001" s="21">
        <v>3.2155381319984695</v>
      </c>
      <c r="E3001" s="21">
        <v>8.3470704599911641E-2</v>
      </c>
    </row>
    <row r="3002" spans="2:5" x14ac:dyDescent="0.35">
      <c r="B3002" s="12" t="s">
        <v>386</v>
      </c>
      <c r="C3002" s="42">
        <v>3</v>
      </c>
      <c r="D3002" s="21">
        <v>2.1442089369352928</v>
      </c>
      <c r="E3002" s="21">
        <v>0.80147362587173343</v>
      </c>
    </row>
    <row r="3003" spans="2:5" x14ac:dyDescent="0.35">
      <c r="B3003" s="12" t="s">
        <v>387</v>
      </c>
      <c r="C3003" s="42">
        <v>2</v>
      </c>
      <c r="D3003" s="21">
        <v>3.8009916102497603</v>
      </c>
      <c r="E3003" s="21">
        <v>0.62490196310538526</v>
      </c>
    </row>
    <row r="3004" spans="2:5" x14ac:dyDescent="0.35">
      <c r="B3004" s="12" t="s">
        <v>388</v>
      </c>
      <c r="C3004" s="42">
        <v>4</v>
      </c>
      <c r="D3004" s="21">
        <v>4.9955195722709878</v>
      </c>
      <c r="E3004" s="21">
        <v>0.15911510311061916</v>
      </c>
    </row>
    <row r="3005" spans="2:5" x14ac:dyDescent="0.35">
      <c r="B3005" s="12" t="s">
        <v>389</v>
      </c>
      <c r="C3005" s="42">
        <v>4</v>
      </c>
      <c r="D3005" s="21">
        <v>2.871436105582458</v>
      </c>
      <c r="E3005" s="21">
        <v>-2.6863158311866392E-2</v>
      </c>
    </row>
    <row r="3006" spans="2:5" x14ac:dyDescent="0.35">
      <c r="B3006" s="12" t="s">
        <v>390</v>
      </c>
      <c r="C3006" s="42">
        <v>4</v>
      </c>
      <c r="D3006" s="21">
        <v>2.0664017635029439</v>
      </c>
      <c r="E3006" s="21">
        <v>0.58761847070234186</v>
      </c>
    </row>
    <row r="3007" spans="2:5" x14ac:dyDescent="0.35">
      <c r="B3007" s="12" t="s">
        <v>391</v>
      </c>
      <c r="C3007" s="42">
        <v>4</v>
      </c>
      <c r="D3007" s="21">
        <v>2.2834979247641454</v>
      </c>
      <c r="E3007" s="21">
        <v>-3.7154065038996341E-2</v>
      </c>
    </row>
    <row r="3008" spans="2:5" x14ac:dyDescent="0.35">
      <c r="B3008" s="12" t="s">
        <v>392</v>
      </c>
      <c r="C3008" s="42">
        <v>3</v>
      </c>
      <c r="D3008" s="21">
        <v>2.6318421313272782</v>
      </c>
      <c r="E3008" s="21">
        <v>0.69280395458032895</v>
      </c>
    </row>
    <row r="3009" spans="2:5" x14ac:dyDescent="0.35">
      <c r="B3009" s="12" t="s">
        <v>393</v>
      </c>
      <c r="C3009" s="42">
        <v>4</v>
      </c>
      <c r="D3009" s="21">
        <v>3.2501201816155598</v>
      </c>
      <c r="E3009" s="21">
        <v>0.35555299011768576</v>
      </c>
    </row>
    <row r="3010" spans="2:5" x14ac:dyDescent="0.35">
      <c r="B3010" s="12" t="s">
        <v>394</v>
      </c>
      <c r="C3010" s="42">
        <v>4</v>
      </c>
      <c r="D3010" s="21">
        <v>4.4867546861636329</v>
      </c>
      <c r="E3010" s="21">
        <v>0.41923776072915736</v>
      </c>
    </row>
    <row r="3011" spans="2:5" x14ac:dyDescent="0.35">
      <c r="B3011" s="12" t="s">
        <v>395</v>
      </c>
      <c r="C3011" s="42">
        <v>1</v>
      </c>
      <c r="D3011" s="21">
        <v>2.3087371681164526</v>
      </c>
      <c r="E3011" s="21">
        <v>0.9733215619400809</v>
      </c>
    </row>
    <row r="3012" spans="2:5" x14ac:dyDescent="0.35">
      <c r="B3012" s="12" t="s">
        <v>396</v>
      </c>
      <c r="C3012" s="42">
        <v>1</v>
      </c>
      <c r="D3012" s="21">
        <v>2.3784594366672835</v>
      </c>
      <c r="E3012" s="21">
        <v>0.87520700546425867</v>
      </c>
    </row>
    <row r="3013" spans="2:5" x14ac:dyDescent="0.35">
      <c r="B3013" s="12" t="s">
        <v>397</v>
      </c>
      <c r="C3013" s="42">
        <v>1</v>
      </c>
      <c r="D3013" s="21">
        <v>2.216178856887066</v>
      </c>
      <c r="E3013" s="21">
        <v>0.92050100793140699</v>
      </c>
    </row>
    <row r="3014" spans="2:5" x14ac:dyDescent="0.35">
      <c r="B3014" s="12" t="s">
        <v>398</v>
      </c>
      <c r="C3014" s="42">
        <v>4</v>
      </c>
      <c r="D3014" s="21">
        <v>1.7985699911051121</v>
      </c>
      <c r="E3014" s="21">
        <v>0.79479199730302519</v>
      </c>
    </row>
    <row r="3015" spans="2:5" x14ac:dyDescent="0.35">
      <c r="B3015" s="12" t="s">
        <v>399</v>
      </c>
      <c r="C3015" s="42">
        <v>4</v>
      </c>
      <c r="D3015" s="21">
        <v>2.7528616541808195</v>
      </c>
      <c r="E3015" s="21">
        <v>0.11700571617825926</v>
      </c>
    </row>
    <row r="3016" spans="2:5" x14ac:dyDescent="0.35">
      <c r="B3016" s="12" t="s">
        <v>400</v>
      </c>
      <c r="C3016" s="42">
        <v>3</v>
      </c>
      <c r="D3016" s="21">
        <v>2.8906222128073815</v>
      </c>
      <c r="E3016" s="21">
        <v>0.63966672784432077</v>
      </c>
    </row>
    <row r="3017" spans="2:5" x14ac:dyDescent="0.35">
      <c r="B3017" s="12" t="s">
        <v>401</v>
      </c>
      <c r="C3017" s="42">
        <v>3</v>
      </c>
      <c r="D3017" s="21">
        <v>1.962772378861795</v>
      </c>
      <c r="E3017" s="21">
        <v>0.83970438651500223</v>
      </c>
    </row>
    <row r="3018" spans="2:5" x14ac:dyDescent="0.35">
      <c r="B3018" s="12" t="s">
        <v>402</v>
      </c>
      <c r="C3018" s="42">
        <v>3</v>
      </c>
      <c r="D3018" s="21">
        <v>5.7061024932947273</v>
      </c>
      <c r="E3018" s="21">
        <v>0.18306182517546682</v>
      </c>
    </row>
    <row r="3019" spans="2:5" x14ac:dyDescent="0.35">
      <c r="B3019" s="12" t="s">
        <v>403</v>
      </c>
      <c r="C3019" s="42">
        <v>4</v>
      </c>
      <c r="D3019" s="21">
        <v>4.516237573914947</v>
      </c>
      <c r="E3019" s="21">
        <v>0.1331000683665905</v>
      </c>
    </row>
    <row r="3020" spans="2:5" x14ac:dyDescent="0.35">
      <c r="B3020" s="12" t="s">
        <v>404</v>
      </c>
      <c r="C3020" s="42">
        <v>1</v>
      </c>
      <c r="D3020" s="21">
        <v>2.4928385613514989</v>
      </c>
      <c r="E3020" s="21">
        <v>0.8696189153052335</v>
      </c>
    </row>
    <row r="3021" spans="2:5" x14ac:dyDescent="0.35">
      <c r="B3021" s="12" t="s">
        <v>405</v>
      </c>
      <c r="C3021" s="42">
        <v>3</v>
      </c>
      <c r="D3021" s="21">
        <v>3.2170052764837189</v>
      </c>
      <c r="E3021" s="21">
        <v>0.52152617314608485</v>
      </c>
    </row>
    <row r="3022" spans="2:5" x14ac:dyDescent="0.35">
      <c r="B3022" s="12" t="s">
        <v>406</v>
      </c>
      <c r="C3022" s="42">
        <v>4</v>
      </c>
      <c r="D3022" s="21">
        <v>2.3221549767814724</v>
      </c>
      <c r="E3022" s="21">
        <v>0.36100442721081194</v>
      </c>
    </row>
    <row r="3023" spans="2:5" x14ac:dyDescent="0.35">
      <c r="B3023" s="12" t="s">
        <v>407</v>
      </c>
      <c r="C3023" s="42">
        <v>4</v>
      </c>
      <c r="D3023" s="21">
        <v>1.0832297947389966</v>
      </c>
      <c r="E3023" s="21">
        <v>0.83960417777553076</v>
      </c>
    </row>
    <row r="3024" spans="2:5" x14ac:dyDescent="0.35">
      <c r="B3024" s="12" t="s">
        <v>408</v>
      </c>
      <c r="C3024" s="42">
        <v>4</v>
      </c>
      <c r="D3024" s="21">
        <v>4.6172072851063986</v>
      </c>
      <c r="E3024" s="21">
        <v>0.18315701752103625</v>
      </c>
    </row>
    <row r="3025" spans="2:5" x14ac:dyDescent="0.35">
      <c r="B3025" s="12" t="s">
        <v>409</v>
      </c>
      <c r="C3025" s="42">
        <v>4</v>
      </c>
      <c r="D3025" s="21">
        <v>2.7479212960178603</v>
      </c>
      <c r="E3025" s="21">
        <v>0.37537995222413628</v>
      </c>
    </row>
    <row r="3026" spans="2:5" x14ac:dyDescent="0.35">
      <c r="B3026" s="12" t="s">
        <v>410</v>
      </c>
      <c r="C3026" s="42">
        <v>3</v>
      </c>
      <c r="D3026" s="21">
        <v>2.4363765456219064</v>
      </c>
      <c r="E3026" s="21">
        <v>0.7564069528741203</v>
      </c>
    </row>
    <row r="3027" spans="2:5" x14ac:dyDescent="0.35">
      <c r="B3027" s="12" t="s">
        <v>411</v>
      </c>
      <c r="C3027" s="42">
        <v>1</v>
      </c>
      <c r="D3027" s="21">
        <v>2.5941618393048764</v>
      </c>
      <c r="E3027" s="21">
        <v>0.87271371221306215</v>
      </c>
    </row>
    <row r="3028" spans="2:5" x14ac:dyDescent="0.35">
      <c r="B3028" s="12" t="s">
        <v>412</v>
      </c>
      <c r="C3028" s="42">
        <v>1</v>
      </c>
      <c r="D3028" s="21">
        <v>1.5398580344730581</v>
      </c>
      <c r="E3028" s="21">
        <v>0.95224269260691219</v>
      </c>
    </row>
    <row r="3029" spans="2:5" x14ac:dyDescent="0.35">
      <c r="B3029" s="12" t="s">
        <v>413</v>
      </c>
      <c r="C3029" s="42">
        <v>2</v>
      </c>
      <c r="D3029" s="21">
        <v>2.3267529766403685</v>
      </c>
      <c r="E3029" s="21">
        <v>0.85429377507160598</v>
      </c>
    </row>
    <row r="3030" spans="2:5" x14ac:dyDescent="0.35">
      <c r="B3030" s="12" t="s">
        <v>414</v>
      </c>
      <c r="C3030" s="42">
        <v>4</v>
      </c>
      <c r="D3030" s="21">
        <v>2.1730309447477931</v>
      </c>
      <c r="E3030" s="21">
        <v>0.24524464199489671</v>
      </c>
    </row>
    <row r="3031" spans="2:5" x14ac:dyDescent="0.35">
      <c r="B3031" s="12" t="s">
        <v>415</v>
      </c>
      <c r="C3031" s="42">
        <v>2</v>
      </c>
      <c r="D3031" s="21">
        <v>2.0139589363779558</v>
      </c>
      <c r="E3031" s="21">
        <v>0.75180298191013151</v>
      </c>
    </row>
    <row r="3032" spans="2:5" x14ac:dyDescent="0.35">
      <c r="B3032" s="12" t="s">
        <v>416</v>
      </c>
      <c r="C3032" s="42">
        <v>2</v>
      </c>
      <c r="D3032" s="21">
        <v>2.1163372543298604</v>
      </c>
      <c r="E3032" s="21">
        <v>0.85974453442795695</v>
      </c>
    </row>
    <row r="3033" spans="2:5" x14ac:dyDescent="0.35">
      <c r="B3033" s="12" t="s">
        <v>417</v>
      </c>
      <c r="C3033" s="42">
        <v>3</v>
      </c>
      <c r="D3033" s="21">
        <v>3.4233960408660256</v>
      </c>
      <c r="E3033" s="21">
        <v>0.79319098363398388</v>
      </c>
    </row>
    <row r="3034" spans="2:5" x14ac:dyDescent="0.35">
      <c r="B3034" s="12" t="s">
        <v>418</v>
      </c>
      <c r="C3034" s="42">
        <v>3</v>
      </c>
      <c r="D3034" s="21">
        <v>2.1111095388012941</v>
      </c>
      <c r="E3034" s="21">
        <v>0.8656863131139525</v>
      </c>
    </row>
    <row r="3035" spans="2:5" x14ac:dyDescent="0.35">
      <c r="B3035" s="12" t="s">
        <v>419</v>
      </c>
      <c r="C3035" s="42">
        <v>2</v>
      </c>
      <c r="D3035" s="21">
        <v>2.6140474511973943</v>
      </c>
      <c r="E3035" s="21">
        <v>0.53978856076405302</v>
      </c>
    </row>
    <row r="3036" spans="2:5" x14ac:dyDescent="0.35">
      <c r="B3036" s="12" t="s">
        <v>420</v>
      </c>
      <c r="C3036" s="42">
        <v>3</v>
      </c>
      <c r="D3036" s="21">
        <v>2.2857054936308958</v>
      </c>
      <c r="E3036" s="21">
        <v>0.74331731016428604</v>
      </c>
    </row>
    <row r="3037" spans="2:5" x14ac:dyDescent="0.35">
      <c r="B3037" s="12" t="s">
        <v>421</v>
      </c>
      <c r="C3037" s="42">
        <v>4</v>
      </c>
      <c r="D3037" s="21">
        <v>1.6969144931231648</v>
      </c>
      <c r="E3037" s="21">
        <v>0.30364837404073725</v>
      </c>
    </row>
    <row r="3038" spans="2:5" x14ac:dyDescent="0.35">
      <c r="B3038" s="12" t="s">
        <v>422</v>
      </c>
      <c r="C3038" s="42">
        <v>1</v>
      </c>
      <c r="D3038" s="21">
        <v>3.1580397485494602</v>
      </c>
      <c r="E3038" s="21">
        <v>0.9180315312621804</v>
      </c>
    </row>
    <row r="3039" spans="2:5" x14ac:dyDescent="0.35">
      <c r="B3039" s="12" t="s">
        <v>423</v>
      </c>
      <c r="C3039" s="42">
        <v>4</v>
      </c>
      <c r="D3039" s="21">
        <v>2.5534246511115679</v>
      </c>
      <c r="E3039" s="21">
        <v>0.53221745824328681</v>
      </c>
    </row>
    <row r="3040" spans="2:5" x14ac:dyDescent="0.35">
      <c r="B3040" s="12" t="s">
        <v>424</v>
      </c>
      <c r="C3040" s="42">
        <v>2</v>
      </c>
      <c r="D3040" s="21">
        <v>2.5065035069946258</v>
      </c>
      <c r="E3040" s="21">
        <v>0.73911426053811413</v>
      </c>
    </row>
    <row r="3041" spans="2:5" x14ac:dyDescent="0.35">
      <c r="B3041" s="12" t="s">
        <v>425</v>
      </c>
      <c r="C3041" s="42">
        <v>1</v>
      </c>
      <c r="D3041" s="21">
        <v>2.2449901635062077</v>
      </c>
      <c r="E3041" s="21">
        <v>0.91398759340104385</v>
      </c>
    </row>
    <row r="3042" spans="2:5" x14ac:dyDescent="0.35">
      <c r="B3042" s="12" t="s">
        <v>426</v>
      </c>
      <c r="C3042" s="42">
        <v>1</v>
      </c>
      <c r="D3042" s="21">
        <v>2.8012765256564109</v>
      </c>
      <c r="E3042" s="21">
        <v>0.92636463146856607</v>
      </c>
    </row>
    <row r="3043" spans="2:5" x14ac:dyDescent="0.35">
      <c r="B3043" s="12" t="s">
        <v>427</v>
      </c>
      <c r="C3043" s="42">
        <v>1</v>
      </c>
      <c r="D3043" s="21">
        <v>2.2667592396550518</v>
      </c>
      <c r="E3043" s="21">
        <v>0.88748002459578734</v>
      </c>
    </row>
    <row r="3044" spans="2:5" x14ac:dyDescent="0.35">
      <c r="B3044" s="12" t="s">
        <v>428</v>
      </c>
      <c r="C3044" s="42">
        <v>3</v>
      </c>
      <c r="D3044" s="21">
        <v>3.7242255446874029</v>
      </c>
      <c r="E3044" s="21">
        <v>0.65645248791918609</v>
      </c>
    </row>
    <row r="3045" spans="2:5" x14ac:dyDescent="0.35">
      <c r="B3045" s="12" t="s">
        <v>429</v>
      </c>
      <c r="C3045" s="42">
        <v>4</v>
      </c>
      <c r="D3045" s="21">
        <v>1.9005339750239099</v>
      </c>
      <c r="E3045" s="21">
        <v>0.36211600363987523</v>
      </c>
    </row>
    <row r="3046" spans="2:5" x14ac:dyDescent="0.35">
      <c r="B3046" s="12" t="s">
        <v>430</v>
      </c>
      <c r="C3046" s="42">
        <v>2</v>
      </c>
      <c r="D3046" s="21">
        <v>2.8149492351152086</v>
      </c>
      <c r="E3046" s="21">
        <v>0.52879994503638117</v>
      </c>
    </row>
    <row r="3047" spans="2:5" x14ac:dyDescent="0.35">
      <c r="B3047" s="12" t="s">
        <v>431</v>
      </c>
      <c r="C3047" s="42">
        <v>1</v>
      </c>
      <c r="D3047" s="21">
        <v>3.0049432714847226</v>
      </c>
      <c r="E3047" s="21">
        <v>0.84438855206582142</v>
      </c>
    </row>
    <row r="3048" spans="2:5" x14ac:dyDescent="0.35">
      <c r="B3048" s="12" t="s">
        <v>432</v>
      </c>
      <c r="C3048" s="42">
        <v>4</v>
      </c>
      <c r="D3048" s="21">
        <v>1.7867646273459785</v>
      </c>
      <c r="E3048" s="21">
        <v>0.36653818355817896</v>
      </c>
    </row>
    <row r="3049" spans="2:5" x14ac:dyDescent="0.35">
      <c r="B3049" s="12" t="s">
        <v>433</v>
      </c>
      <c r="C3049" s="42">
        <v>1</v>
      </c>
      <c r="D3049" s="21">
        <v>2.0436535891255962</v>
      </c>
      <c r="E3049" s="21">
        <v>0.92233499529136287</v>
      </c>
    </row>
    <row r="3050" spans="2:5" x14ac:dyDescent="0.35">
      <c r="B3050" s="12" t="s">
        <v>434</v>
      </c>
      <c r="C3050" s="42">
        <v>2</v>
      </c>
      <c r="D3050" s="21">
        <v>2.0978727722519563</v>
      </c>
      <c r="E3050" s="21">
        <v>0.73090454890151257</v>
      </c>
    </row>
    <row r="3051" spans="2:5" x14ac:dyDescent="0.35">
      <c r="B3051" s="12" t="s">
        <v>435</v>
      </c>
      <c r="C3051" s="42">
        <v>4</v>
      </c>
      <c r="D3051" s="21">
        <v>1.4122381374428359</v>
      </c>
      <c r="E3051" s="21">
        <v>0.80544817750569897</v>
      </c>
    </row>
    <row r="3052" spans="2:5" x14ac:dyDescent="0.35">
      <c r="B3052" s="12" t="s">
        <v>436</v>
      </c>
      <c r="C3052" s="42">
        <v>4</v>
      </c>
      <c r="D3052" s="21">
        <v>4.8902215462955443</v>
      </c>
      <c r="E3052" s="21">
        <v>0.17642650529420995</v>
      </c>
    </row>
    <row r="3053" spans="2:5" x14ac:dyDescent="0.35">
      <c r="B3053" s="12" t="s">
        <v>437</v>
      </c>
      <c r="C3053" s="42">
        <v>3</v>
      </c>
      <c r="D3053" s="21">
        <v>4.3429445697646427</v>
      </c>
      <c r="E3053" s="21">
        <v>0.62558238331222005</v>
      </c>
    </row>
    <row r="3054" spans="2:5" x14ac:dyDescent="0.35">
      <c r="B3054" s="12" t="s">
        <v>438</v>
      </c>
      <c r="C3054" s="42">
        <v>4</v>
      </c>
      <c r="D3054" s="21">
        <v>2.6394877081017416</v>
      </c>
      <c r="E3054" s="21">
        <v>0.39228341023939761</v>
      </c>
    </row>
    <row r="3055" spans="2:5" x14ac:dyDescent="0.35">
      <c r="B3055" s="12" t="s">
        <v>439</v>
      </c>
      <c r="C3055" s="42">
        <v>4</v>
      </c>
      <c r="D3055" s="21">
        <v>3.4876396468682178</v>
      </c>
      <c r="E3055" s="21">
        <v>0.31404724694422004</v>
      </c>
    </row>
    <row r="3056" spans="2:5" x14ac:dyDescent="0.35">
      <c r="B3056" s="12" t="s">
        <v>440</v>
      </c>
      <c r="C3056" s="42">
        <v>2</v>
      </c>
      <c r="D3056" s="21">
        <v>2.7856590448420113</v>
      </c>
      <c r="E3056" s="21">
        <v>0.68857613336564705</v>
      </c>
    </row>
    <row r="3057" spans="2:5" x14ac:dyDescent="0.35">
      <c r="B3057" s="12" t="s">
        <v>441</v>
      </c>
      <c r="C3057" s="42">
        <v>2</v>
      </c>
      <c r="D3057" s="21">
        <v>1.7504799709203767</v>
      </c>
      <c r="E3057" s="21">
        <v>0.78557662319833077</v>
      </c>
    </row>
    <row r="3058" spans="2:5" x14ac:dyDescent="0.35">
      <c r="B3058" s="12" t="s">
        <v>442</v>
      </c>
      <c r="C3058" s="42">
        <v>3</v>
      </c>
      <c r="D3058" s="21">
        <v>2.4799268246298691</v>
      </c>
      <c r="E3058" s="21">
        <v>0.77608217196305052</v>
      </c>
    </row>
    <row r="3059" spans="2:5" x14ac:dyDescent="0.35">
      <c r="B3059" s="12" t="s">
        <v>443</v>
      </c>
      <c r="C3059" s="42">
        <v>1</v>
      </c>
      <c r="D3059" s="21">
        <v>2.6299744013064648</v>
      </c>
      <c r="E3059" s="21">
        <v>0.95893072810233149</v>
      </c>
    </row>
    <row r="3060" spans="2:5" x14ac:dyDescent="0.35">
      <c r="B3060" s="12" t="s">
        <v>444</v>
      </c>
      <c r="C3060" s="42">
        <v>1</v>
      </c>
      <c r="D3060" s="21">
        <v>2.3402138133783548</v>
      </c>
      <c r="E3060" s="21">
        <v>0.88178118953881357</v>
      </c>
    </row>
    <row r="3061" spans="2:5" x14ac:dyDescent="0.35">
      <c r="B3061" s="12" t="s">
        <v>445</v>
      </c>
      <c r="C3061" s="42">
        <v>4</v>
      </c>
      <c r="D3061" s="21">
        <v>3.1048747476045948</v>
      </c>
      <c r="E3061" s="21">
        <v>0.34424488237992801</v>
      </c>
    </row>
    <row r="3062" spans="2:5" x14ac:dyDescent="0.35">
      <c r="B3062" s="12" t="s">
        <v>446</v>
      </c>
      <c r="C3062" s="42">
        <v>2</v>
      </c>
      <c r="D3062" s="21">
        <v>3.39222504922621</v>
      </c>
      <c r="E3062" s="21">
        <v>0.89358029730898247</v>
      </c>
    </row>
    <row r="3063" spans="2:5" x14ac:dyDescent="0.35">
      <c r="B3063" s="12" t="s">
        <v>447</v>
      </c>
      <c r="C3063" s="42">
        <v>2</v>
      </c>
      <c r="D3063" s="21">
        <v>3.3384127453209946</v>
      </c>
      <c r="E3063" s="21">
        <v>0.88901927988194729</v>
      </c>
    </row>
    <row r="3064" spans="2:5" x14ac:dyDescent="0.35">
      <c r="B3064" s="12" t="s">
        <v>448</v>
      </c>
      <c r="C3064" s="42">
        <v>3</v>
      </c>
      <c r="D3064" s="21">
        <v>4.2213770696921786</v>
      </c>
      <c r="E3064" s="21">
        <v>0.52876187362720761</v>
      </c>
    </row>
    <row r="3065" spans="2:5" x14ac:dyDescent="0.35">
      <c r="B3065" s="12" t="s">
        <v>449</v>
      </c>
      <c r="C3065" s="42">
        <v>1</v>
      </c>
      <c r="D3065" s="21">
        <v>2.4314430426708675</v>
      </c>
      <c r="E3065" s="21">
        <v>0.87155491230137905</v>
      </c>
    </row>
    <row r="3066" spans="2:5" x14ac:dyDescent="0.35">
      <c r="B3066" s="12" t="s">
        <v>450</v>
      </c>
      <c r="C3066" s="42">
        <v>4</v>
      </c>
      <c r="D3066" s="21">
        <v>4.191562816820297</v>
      </c>
      <c r="E3066" s="21">
        <v>0.64487354707929601</v>
      </c>
    </row>
    <row r="3067" spans="2:5" x14ac:dyDescent="0.35">
      <c r="B3067" s="12" t="s">
        <v>451</v>
      </c>
      <c r="C3067" s="42">
        <v>2</v>
      </c>
      <c r="D3067" s="21">
        <v>2.4996831750662327</v>
      </c>
      <c r="E3067" s="21">
        <v>0.82107158089763899</v>
      </c>
    </row>
    <row r="3068" spans="2:5" x14ac:dyDescent="0.35">
      <c r="B3068" s="12" t="s">
        <v>452</v>
      </c>
      <c r="C3068" s="42">
        <v>1</v>
      </c>
      <c r="D3068" s="21">
        <v>3.9410273776967881</v>
      </c>
      <c r="E3068" s="21">
        <v>0.92421806436093756</v>
      </c>
    </row>
    <row r="3069" spans="2:5" x14ac:dyDescent="0.35">
      <c r="B3069" s="12" t="s">
        <v>453</v>
      </c>
      <c r="C3069" s="42">
        <v>4</v>
      </c>
      <c r="D3069" s="21">
        <v>1.9174608373928546</v>
      </c>
      <c r="E3069" s="21">
        <v>0.84541220943870332</v>
      </c>
    </row>
    <row r="3070" spans="2:5" x14ac:dyDescent="0.35">
      <c r="B3070" s="12" t="s">
        <v>454</v>
      </c>
      <c r="C3070" s="42">
        <v>3</v>
      </c>
      <c r="D3070" s="21">
        <v>2.0908272655499891</v>
      </c>
      <c r="E3070" s="21">
        <v>0.86704132678180812</v>
      </c>
    </row>
    <row r="3071" spans="2:5" x14ac:dyDescent="0.35">
      <c r="B3071" s="12" t="s">
        <v>455</v>
      </c>
      <c r="C3071" s="42">
        <v>2</v>
      </c>
      <c r="D3071" s="21">
        <v>2.3316839337063264</v>
      </c>
      <c r="E3071" s="21">
        <v>0.89025925965448238</v>
      </c>
    </row>
    <row r="3072" spans="2:5" x14ac:dyDescent="0.35">
      <c r="B3072" s="12" t="s">
        <v>456</v>
      </c>
      <c r="C3072" s="42">
        <v>2</v>
      </c>
      <c r="D3072" s="21">
        <v>1.5909422900891337</v>
      </c>
      <c r="E3072" s="21">
        <v>0.86565301945433237</v>
      </c>
    </row>
    <row r="3073" spans="2:8" x14ac:dyDescent="0.35">
      <c r="B3073" s="12" t="s">
        <v>457</v>
      </c>
      <c r="C3073" s="42">
        <v>1</v>
      </c>
      <c r="D3073" s="21">
        <v>3.4465831707096042</v>
      </c>
      <c r="E3073" s="21">
        <v>0.8339525757882027</v>
      </c>
    </row>
    <row r="3074" spans="2:8" x14ac:dyDescent="0.35">
      <c r="B3074" s="12" t="s">
        <v>458</v>
      </c>
      <c r="C3074" s="42">
        <v>2</v>
      </c>
      <c r="D3074" s="21">
        <v>2.1413879895328218</v>
      </c>
      <c r="E3074" s="21">
        <v>0.81392074501138079</v>
      </c>
    </row>
    <row r="3075" spans="2:8" x14ac:dyDescent="0.35">
      <c r="B3075" s="12" t="s">
        <v>459</v>
      </c>
      <c r="C3075" s="42">
        <v>4</v>
      </c>
      <c r="D3075" s="21">
        <v>2.5256547705352888</v>
      </c>
      <c r="E3075" s="21">
        <v>-3.6621891105812307E-2</v>
      </c>
    </row>
    <row r="3076" spans="2:8" x14ac:dyDescent="0.35">
      <c r="B3076" s="12" t="s">
        <v>460</v>
      </c>
      <c r="C3076" s="42">
        <v>4</v>
      </c>
      <c r="D3076" s="21">
        <v>2.0721913855443672</v>
      </c>
      <c r="E3076" s="21">
        <v>0.60739585634847815</v>
      </c>
    </row>
    <row r="3077" spans="2:8" ht="15" thickBot="1" x14ac:dyDescent="0.4">
      <c r="B3077" s="16" t="s">
        <v>461</v>
      </c>
      <c r="C3077" s="43">
        <v>1</v>
      </c>
      <c r="D3077" s="22">
        <v>2.9274444847244236</v>
      </c>
      <c r="E3077" s="22">
        <v>0.875834448937171</v>
      </c>
    </row>
    <row r="3080" spans="2:8" x14ac:dyDescent="0.35">
      <c r="B3080" t="s">
        <v>468</v>
      </c>
    </row>
    <row r="3081" spans="2:8" ht="15" thickBot="1" x14ac:dyDescent="0.4"/>
    <row r="3082" spans="2:8" x14ac:dyDescent="0.35">
      <c r="B3082" s="13" t="s">
        <v>463</v>
      </c>
      <c r="C3082" s="14" t="s">
        <v>469</v>
      </c>
      <c r="D3082" s="14" t="s">
        <v>470</v>
      </c>
      <c r="E3082" s="14" t="s">
        <v>471</v>
      </c>
      <c r="F3082" s="14" t="s">
        <v>472</v>
      </c>
      <c r="G3082" s="14" t="s">
        <v>473</v>
      </c>
      <c r="H3082" s="14" t="s">
        <v>474</v>
      </c>
    </row>
    <row r="3083" spans="2:8" x14ac:dyDescent="0.35">
      <c r="B3083" s="15" t="s">
        <v>0</v>
      </c>
      <c r="C3083" s="17">
        <v>3</v>
      </c>
      <c r="D3083" s="20">
        <v>788.31156641481221</v>
      </c>
      <c r="E3083" s="17">
        <v>381</v>
      </c>
      <c r="F3083" s="20">
        <v>2.2289107546389615</v>
      </c>
      <c r="G3083" s="20">
        <v>353.675697770368</v>
      </c>
      <c r="H3083" s="24" t="s">
        <v>475</v>
      </c>
    </row>
    <row r="3084" spans="2:8" x14ac:dyDescent="0.35">
      <c r="B3084" s="12" t="s">
        <v>2</v>
      </c>
      <c r="C3084" s="18">
        <v>3</v>
      </c>
      <c r="D3084" s="21">
        <v>105.67642846362151</v>
      </c>
      <c r="E3084" s="18">
        <v>381</v>
      </c>
      <c r="F3084" s="21">
        <v>0.74078160187634734</v>
      </c>
      <c r="G3084" s="21">
        <v>142.65530919767795</v>
      </c>
      <c r="H3084" s="26" t="s">
        <v>475</v>
      </c>
    </row>
    <row r="3085" spans="2:8" x14ac:dyDescent="0.35">
      <c r="B3085" s="12" t="s">
        <v>3</v>
      </c>
      <c r="C3085" s="18">
        <v>3</v>
      </c>
      <c r="D3085" s="21">
        <v>46.442841367800042</v>
      </c>
      <c r="E3085" s="18">
        <v>381</v>
      </c>
      <c r="F3085" s="21">
        <v>0.33139848980202108</v>
      </c>
      <c r="G3085" s="21">
        <v>140.14198252848166</v>
      </c>
      <c r="H3085" s="26" t="s">
        <v>475</v>
      </c>
    </row>
    <row r="3086" spans="2:8" x14ac:dyDescent="0.35">
      <c r="B3086" s="12" t="s">
        <v>1</v>
      </c>
      <c r="C3086" s="18">
        <v>3</v>
      </c>
      <c r="D3086" s="21">
        <v>1.3968078616838839</v>
      </c>
      <c r="E3086" s="18">
        <v>381</v>
      </c>
      <c r="F3086" s="21">
        <v>0.15610784729125407</v>
      </c>
      <c r="G3086" s="21">
        <v>8.9477107392162463</v>
      </c>
      <c r="H3086" s="26" t="s">
        <v>475</v>
      </c>
    </row>
    <row r="3087" spans="2:8" x14ac:dyDescent="0.35">
      <c r="B3087" s="12" t="s">
        <v>4</v>
      </c>
      <c r="C3087" s="18">
        <v>3</v>
      </c>
      <c r="D3087" s="21">
        <v>3.0179381690124956</v>
      </c>
      <c r="E3087" s="18">
        <v>381</v>
      </c>
      <c r="F3087" s="21">
        <v>0.20469181378347173</v>
      </c>
      <c r="G3087" s="21">
        <v>14.743814680370892</v>
      </c>
      <c r="H3087" s="26" t="s">
        <v>475</v>
      </c>
    </row>
    <row r="3088" spans="2:8" x14ac:dyDescent="0.35">
      <c r="B3088" s="12" t="s">
        <v>5</v>
      </c>
      <c r="C3088" s="18">
        <v>3</v>
      </c>
      <c r="D3088" s="21">
        <v>1.1071521971535248</v>
      </c>
      <c r="E3088" s="18">
        <v>381</v>
      </c>
      <c r="F3088" s="21">
        <v>0.16945568765660304</v>
      </c>
      <c r="G3088" s="21">
        <v>6.5335794417071211</v>
      </c>
      <c r="H3088" s="21">
        <v>2.559919776853834E-4</v>
      </c>
    </row>
    <row r="3089" spans="2:8" x14ac:dyDescent="0.35">
      <c r="B3089" s="12" t="s">
        <v>6</v>
      </c>
      <c r="C3089" s="18">
        <v>3</v>
      </c>
      <c r="D3089" s="21">
        <v>13.252524996806637</v>
      </c>
      <c r="E3089" s="18">
        <v>381</v>
      </c>
      <c r="F3089" s="21">
        <v>0.32347490504543619</v>
      </c>
      <c r="G3089" s="21">
        <v>40.969252297779171</v>
      </c>
      <c r="H3089" s="26" t="s">
        <v>475</v>
      </c>
    </row>
    <row r="3090" spans="2:8" x14ac:dyDescent="0.35">
      <c r="B3090" s="12" t="s">
        <v>7</v>
      </c>
      <c r="C3090" s="18">
        <v>3</v>
      </c>
      <c r="D3090" s="21">
        <v>39.986990288945854</v>
      </c>
      <c r="E3090" s="18">
        <v>381</v>
      </c>
      <c r="F3090" s="21">
        <v>0.64086543280576502</v>
      </c>
      <c r="G3090" s="21">
        <v>62.395298984810751</v>
      </c>
      <c r="H3090" s="26" t="s">
        <v>475</v>
      </c>
    </row>
    <row r="3091" spans="2:8" x14ac:dyDescent="0.35">
      <c r="B3091" s="12" t="s">
        <v>8</v>
      </c>
      <c r="C3091" s="18">
        <v>3</v>
      </c>
      <c r="D3091" s="21">
        <v>0.26838969040101157</v>
      </c>
      <c r="E3091" s="18">
        <v>381</v>
      </c>
      <c r="F3091" s="21">
        <v>0.12949733872707683</v>
      </c>
      <c r="G3091" s="21">
        <v>2.0725498534503357</v>
      </c>
      <c r="H3091" s="21">
        <v>0.10337546641787371</v>
      </c>
    </row>
    <row r="3092" spans="2:8" x14ac:dyDescent="0.35">
      <c r="B3092" s="12" t="s">
        <v>9</v>
      </c>
      <c r="C3092" s="18">
        <v>3</v>
      </c>
      <c r="D3092" s="21">
        <v>1.2970977235304784</v>
      </c>
      <c r="E3092" s="18">
        <v>381</v>
      </c>
      <c r="F3092" s="21">
        <v>0.15848829461470323</v>
      </c>
      <c r="G3092" s="21">
        <v>8.1841862623597468</v>
      </c>
      <c r="H3092" s="26" t="s">
        <v>475</v>
      </c>
    </row>
    <row r="3093" spans="2:8" x14ac:dyDescent="0.35">
      <c r="B3093" s="12" t="s">
        <v>10</v>
      </c>
      <c r="C3093" s="18">
        <v>3</v>
      </c>
      <c r="D3093" s="21">
        <v>5.3064279310959771E-3</v>
      </c>
      <c r="E3093" s="18">
        <v>381</v>
      </c>
      <c r="F3093" s="21">
        <v>7.9191476970246971E-5</v>
      </c>
      <c r="G3093" s="21">
        <v>67.007563618110765</v>
      </c>
      <c r="H3093" s="26" t="s">
        <v>475</v>
      </c>
    </row>
    <row r="3094" spans="2:8" x14ac:dyDescent="0.35">
      <c r="B3094" s="12" t="s">
        <v>11</v>
      </c>
      <c r="C3094" s="18">
        <v>3</v>
      </c>
      <c r="D3094" s="21">
        <v>1.3560516253615293E-3</v>
      </c>
      <c r="E3094" s="18">
        <v>381</v>
      </c>
      <c r="F3094" s="21">
        <v>1.4738096856309576E-4</v>
      </c>
      <c r="G3094" s="21">
        <v>9.2009954784697019</v>
      </c>
      <c r="H3094" s="26" t="s">
        <v>475</v>
      </c>
    </row>
    <row r="3095" spans="2:8" x14ac:dyDescent="0.35">
      <c r="B3095" s="12" t="s">
        <v>12</v>
      </c>
      <c r="C3095" s="18">
        <v>3</v>
      </c>
      <c r="D3095" s="21">
        <v>4.5743466324979343</v>
      </c>
      <c r="E3095" s="18">
        <v>381</v>
      </c>
      <c r="F3095" s="21">
        <v>0.50722871135275982</v>
      </c>
      <c r="G3095" s="21">
        <v>9.0183117203644176</v>
      </c>
      <c r="H3095" s="26" t="s">
        <v>475</v>
      </c>
    </row>
    <row r="3096" spans="2:8" x14ac:dyDescent="0.35">
      <c r="B3096" s="12" t="s">
        <v>13</v>
      </c>
      <c r="C3096" s="18">
        <v>3</v>
      </c>
      <c r="D3096" s="21">
        <v>0.62012109773744284</v>
      </c>
      <c r="E3096" s="18">
        <v>381</v>
      </c>
      <c r="F3096" s="21">
        <v>3.1436677491560767E-2</v>
      </c>
      <c r="G3096" s="21">
        <v>19.726038093685805</v>
      </c>
      <c r="H3096" s="26" t="s">
        <v>475</v>
      </c>
    </row>
    <row r="3097" spans="2:8" ht="15" thickBot="1" x14ac:dyDescent="0.4">
      <c r="B3097" s="16" t="s">
        <v>14</v>
      </c>
      <c r="C3097" s="19">
        <v>3</v>
      </c>
      <c r="D3097" s="22">
        <v>0.33614819479076025</v>
      </c>
      <c r="E3097" s="19">
        <v>381</v>
      </c>
      <c r="F3097" s="22">
        <v>4.3535414968830692E-3</v>
      </c>
      <c r="G3097" s="22">
        <v>77.212585439102057</v>
      </c>
      <c r="H3097" s="28" t="s">
        <v>475</v>
      </c>
    </row>
    <row r="3117" spans="2:7" x14ac:dyDescent="0.35">
      <c r="G3117" t="s">
        <v>49</v>
      </c>
    </row>
    <row r="3120" spans="2:7" x14ac:dyDescent="0.35">
      <c r="B3120" s="9" t="s">
        <v>480</v>
      </c>
    </row>
    <row r="3122" spans="2:6" x14ac:dyDescent="0.35">
      <c r="B3122" t="s">
        <v>51</v>
      </c>
    </row>
    <row r="3123" spans="2:6" ht="15" thickBot="1" x14ac:dyDescent="0.4"/>
    <row r="3124" spans="2:6" x14ac:dyDescent="0.35">
      <c r="B3124" s="14" t="s">
        <v>52</v>
      </c>
      <c r="C3124" s="14" t="s">
        <v>53</v>
      </c>
      <c r="D3124" s="14" t="s">
        <v>54</v>
      </c>
      <c r="E3124" s="14" t="s">
        <v>55</v>
      </c>
      <c r="F3124" s="14" t="s">
        <v>56</v>
      </c>
    </row>
    <row r="3125" spans="2:6" x14ac:dyDescent="0.35">
      <c r="B3125" s="23">
        <v>1</v>
      </c>
      <c r="C3125" s="23">
        <v>2</v>
      </c>
      <c r="D3125" s="24">
        <v>21.891635499000845</v>
      </c>
      <c r="E3125" s="24">
        <v>9.811866599518714</v>
      </c>
      <c r="F3125" s="24">
        <v>1.3150435629768209</v>
      </c>
    </row>
    <row r="3126" spans="2:6" x14ac:dyDescent="0.35">
      <c r="B3126" s="25">
        <v>2</v>
      </c>
      <c r="C3126" s="25">
        <v>2</v>
      </c>
      <c r="D3126" s="26">
        <v>22.29128052511064</v>
      </c>
      <c r="E3126" s="26">
        <v>9.811866599518714</v>
      </c>
      <c r="F3126" s="26">
        <v>1.3150435629768209</v>
      </c>
    </row>
    <row r="3127" spans="2:6" x14ac:dyDescent="0.35">
      <c r="B3127" s="25">
        <v>3</v>
      </c>
      <c r="C3127" s="25">
        <v>2</v>
      </c>
      <c r="D3127" s="26">
        <v>22.782597824183178</v>
      </c>
      <c r="E3127" s="26">
        <v>10.327886382153993</v>
      </c>
      <c r="F3127" s="26">
        <v>0.54330644254218785</v>
      </c>
    </row>
    <row r="3128" spans="2:6" x14ac:dyDescent="0.35">
      <c r="B3128" s="25">
        <v>4</v>
      </c>
      <c r="C3128" s="25">
        <v>2</v>
      </c>
      <c r="D3128" s="26">
        <v>23.54031495145485</v>
      </c>
      <c r="E3128" s="26">
        <v>7.7511706055064611</v>
      </c>
      <c r="F3128" s="26">
        <v>1.0047573697649161</v>
      </c>
    </row>
    <row r="3129" spans="2:6" x14ac:dyDescent="0.35">
      <c r="B3129" s="25">
        <v>5</v>
      </c>
      <c r="C3129" s="25">
        <v>2</v>
      </c>
      <c r="D3129" s="26">
        <v>20.256366576557649</v>
      </c>
      <c r="E3129" s="26">
        <v>12.56804305290998</v>
      </c>
      <c r="F3129" s="26">
        <v>0.47856103675579348</v>
      </c>
    </row>
    <row r="3130" spans="2:6" x14ac:dyDescent="0.35">
      <c r="B3130" s="25">
        <v>6</v>
      </c>
      <c r="C3130" s="25">
        <v>2</v>
      </c>
      <c r="D3130" s="26">
        <v>24.774105941886102</v>
      </c>
      <c r="E3130" s="26">
        <v>9.8887593917097636</v>
      </c>
      <c r="F3130" s="26">
        <v>0.29807849083629379</v>
      </c>
    </row>
    <row r="3131" spans="2:6" x14ac:dyDescent="0.35">
      <c r="B3131" s="25">
        <v>7</v>
      </c>
      <c r="C3131" s="25">
        <v>2</v>
      </c>
      <c r="D3131" s="26">
        <v>25.538587706303339</v>
      </c>
      <c r="E3131" s="26">
        <v>7.8285563352364775</v>
      </c>
      <c r="F3131" s="26">
        <v>1.6598018454871584</v>
      </c>
    </row>
    <row r="3132" spans="2:6" x14ac:dyDescent="0.35">
      <c r="B3132" s="25">
        <v>8</v>
      </c>
      <c r="C3132" s="25">
        <v>2</v>
      </c>
      <c r="D3132" s="26">
        <v>21.366382739672822</v>
      </c>
      <c r="E3132" s="26">
        <v>10.032155459262894</v>
      </c>
      <c r="F3132" s="26">
        <v>0.37676977372508613</v>
      </c>
    </row>
    <row r="3133" spans="2:6" x14ac:dyDescent="0.35">
      <c r="B3133" s="44">
        <v>9</v>
      </c>
      <c r="C3133" s="44">
        <v>2</v>
      </c>
      <c r="D3133" s="45">
        <v>21.741328495480172</v>
      </c>
      <c r="E3133" s="45">
        <v>7.6441779477141898</v>
      </c>
      <c r="F3133" s="45">
        <v>0.24792284734703937</v>
      </c>
    </row>
    <row r="3134" spans="2:6" ht="15" thickBot="1" x14ac:dyDescent="0.4">
      <c r="B3134" s="27">
        <v>10</v>
      </c>
      <c r="C3134" s="27">
        <v>2</v>
      </c>
      <c r="D3134" s="28">
        <v>35.012042135017666</v>
      </c>
      <c r="E3134" s="28">
        <v>10.180248524163312</v>
      </c>
      <c r="F3134" s="28">
        <v>0.59288471299422463</v>
      </c>
    </row>
    <row r="3137" spans="2:6" x14ac:dyDescent="0.35">
      <c r="B3137" t="s">
        <v>57</v>
      </c>
    </row>
    <row r="3138" spans="2:6" ht="15" thickBot="1" x14ac:dyDescent="0.4"/>
    <row r="3139" spans="2:6" x14ac:dyDescent="0.35">
      <c r="B3139" s="13" t="s">
        <v>53</v>
      </c>
      <c r="C3139" s="14" t="s">
        <v>58</v>
      </c>
      <c r="D3139" s="14" t="s">
        <v>56</v>
      </c>
      <c r="E3139" s="14" t="s">
        <v>59</v>
      </c>
      <c r="F3139" s="14" t="s">
        <v>60</v>
      </c>
    </row>
    <row r="3140" spans="2:6" x14ac:dyDescent="0.35">
      <c r="B3140" s="15">
        <v>0</v>
      </c>
      <c r="C3140" s="24">
        <v>21.741328495480172</v>
      </c>
      <c r="D3140" s="24">
        <v>8261.7048282824599</v>
      </c>
      <c r="E3140" s="24">
        <v>52.555241511237753</v>
      </c>
      <c r="F3140" s="24">
        <v>9.3637330608314215</v>
      </c>
    </row>
    <row r="3141" spans="2:6" x14ac:dyDescent="0.35">
      <c r="B3141" s="12">
        <v>1</v>
      </c>
      <c r="C3141" s="26">
        <v>7.6441779477141898</v>
      </c>
      <c r="D3141" s="26">
        <v>2904.7876201313966</v>
      </c>
      <c r="E3141" s="26">
        <v>48.923759788349187</v>
      </c>
      <c r="F3141" s="26">
        <v>0.24792284734703937</v>
      </c>
    </row>
    <row r="3142" spans="2:6" ht="15" thickBot="1" x14ac:dyDescent="0.4">
      <c r="B3142" s="16">
        <v>2</v>
      </c>
      <c r="C3142" s="28">
        <v>7.6441779477141898</v>
      </c>
      <c r="D3142" s="28">
        <v>2904.7876201313966</v>
      </c>
      <c r="E3142" s="28">
        <v>48.923759788349187</v>
      </c>
      <c r="F3142" s="28">
        <v>0.24792284734703937</v>
      </c>
    </row>
    <row r="3162" spans="2:7" x14ac:dyDescent="0.35">
      <c r="G3162" t="s">
        <v>49</v>
      </c>
    </row>
    <row r="3165" spans="2:7" x14ac:dyDescent="0.35">
      <c r="B3165" t="s">
        <v>61</v>
      </c>
    </row>
    <row r="3166" spans="2:7" ht="15" thickBot="1" x14ac:dyDescent="0.4"/>
    <row r="3167" spans="2:7" x14ac:dyDescent="0.35">
      <c r="B3167" s="13"/>
      <c r="C3167" s="14" t="s">
        <v>62</v>
      </c>
      <c r="D3167" s="14" t="s">
        <v>63</v>
      </c>
    </row>
    <row r="3168" spans="2:7" x14ac:dyDescent="0.35">
      <c r="B3168" s="15" t="s">
        <v>46</v>
      </c>
      <c r="C3168" s="20">
        <v>7.6441779477141898</v>
      </c>
      <c r="D3168" s="31">
        <v>0.27409846861453513</v>
      </c>
    </row>
    <row r="3169" spans="2:17" x14ac:dyDescent="0.35">
      <c r="B3169" s="12" t="s">
        <v>47</v>
      </c>
      <c r="C3169" s="21">
        <v>20.244259322120406</v>
      </c>
      <c r="D3169" s="32">
        <v>0.72590153138546487</v>
      </c>
    </row>
    <row r="3170" spans="2:17" ht="15" thickBot="1" x14ac:dyDescent="0.4">
      <c r="B3170" s="16" t="s">
        <v>48</v>
      </c>
      <c r="C3170" s="22">
        <v>27.888437269834597</v>
      </c>
      <c r="D3170" s="33">
        <v>1</v>
      </c>
    </row>
    <row r="3173" spans="2:17" x14ac:dyDescent="0.35">
      <c r="B3173" t="s">
        <v>64</v>
      </c>
    </row>
    <row r="3174" spans="2:17" ht="15" thickBot="1" x14ac:dyDescent="0.4"/>
    <row r="3175" spans="2:17" x14ac:dyDescent="0.35">
      <c r="B3175" s="13" t="s">
        <v>65</v>
      </c>
      <c r="C3175" s="14" t="s">
        <v>0</v>
      </c>
      <c r="D3175" s="14" t="s">
        <v>2</v>
      </c>
      <c r="E3175" s="14" t="s">
        <v>3</v>
      </c>
      <c r="F3175" s="14" t="s">
        <v>1</v>
      </c>
      <c r="G3175" s="14" t="s">
        <v>4</v>
      </c>
      <c r="H3175" s="14" t="s">
        <v>5</v>
      </c>
      <c r="I3175" s="14" t="s">
        <v>6</v>
      </c>
      <c r="J3175" s="14" t="s">
        <v>7</v>
      </c>
      <c r="K3175" s="14" t="s">
        <v>8</v>
      </c>
      <c r="L3175" s="14" t="s">
        <v>9</v>
      </c>
      <c r="M3175" s="14" t="s">
        <v>10</v>
      </c>
      <c r="N3175" s="14" t="s">
        <v>11</v>
      </c>
      <c r="O3175" s="14" t="s">
        <v>12</v>
      </c>
      <c r="P3175" s="14" t="s">
        <v>13</v>
      </c>
      <c r="Q3175" s="14" t="s">
        <v>14</v>
      </c>
    </row>
    <row r="3176" spans="2:17" x14ac:dyDescent="0.35">
      <c r="B3176" s="34">
        <v>1</v>
      </c>
      <c r="C3176" s="20">
        <v>-2.3126953723207806</v>
      </c>
      <c r="D3176" s="20">
        <v>0.89400623493963816</v>
      </c>
      <c r="E3176" s="20">
        <v>0.76082327056648713</v>
      </c>
      <c r="F3176" s="20">
        <v>-0.55611527339381384</v>
      </c>
      <c r="G3176" s="20">
        <v>-5.1370878306976238E-3</v>
      </c>
      <c r="H3176" s="20">
        <v>5.24385726367851E-2</v>
      </c>
      <c r="I3176" s="20">
        <v>-0.42732136544782223</v>
      </c>
      <c r="J3176" s="20">
        <v>-0.84016804533796274</v>
      </c>
      <c r="K3176" s="20">
        <v>0.46269156053464494</v>
      </c>
      <c r="L3176" s="20">
        <v>-0.4023086840956237</v>
      </c>
      <c r="M3176" s="20">
        <v>3.5621690995259934E-3</v>
      </c>
      <c r="N3176" s="20">
        <v>1.5783681816918015E-3</v>
      </c>
      <c r="O3176" s="20">
        <v>-3.2547931922088262E-2</v>
      </c>
      <c r="P3176" s="20">
        <v>0.16186044767793298</v>
      </c>
      <c r="Q3176" s="20">
        <v>-1.1633274408717521E-2</v>
      </c>
    </row>
    <row r="3177" spans="2:17" x14ac:dyDescent="0.35">
      <c r="B3177" s="11">
        <v>2</v>
      </c>
      <c r="C3177" s="21">
        <v>-0.20666773191309368</v>
      </c>
      <c r="D3177" s="21">
        <v>-0.35739703359783143</v>
      </c>
      <c r="E3177" s="21">
        <v>-0.21205853677688838</v>
      </c>
      <c r="F3177" s="21">
        <v>-0.32641602271558956</v>
      </c>
      <c r="G3177" s="21">
        <v>-0.13836222717374239</v>
      </c>
      <c r="H3177" s="21">
        <v>-0.60577062765315204</v>
      </c>
      <c r="I3177" s="21">
        <v>-0.22071121573765523</v>
      </c>
      <c r="J3177" s="21">
        <v>0.64425180341517574</v>
      </c>
      <c r="K3177" s="21">
        <v>0.24892675551612092</v>
      </c>
      <c r="L3177" s="21">
        <v>0.20737444094874721</v>
      </c>
      <c r="M3177" s="21">
        <v>1.0398507736811972E-3</v>
      </c>
      <c r="N3177" s="21">
        <v>9.8450117731089838E-3</v>
      </c>
      <c r="O3177" s="21">
        <v>-0.82534426899948377</v>
      </c>
      <c r="P3177" s="21">
        <v>9.5939811736074951E-2</v>
      </c>
      <c r="Q3177" s="21">
        <v>-4.1992277096282025E-2</v>
      </c>
    </row>
    <row r="3178" spans="2:17" x14ac:dyDescent="0.35">
      <c r="B3178" s="11">
        <v>3</v>
      </c>
      <c r="C3178" s="21">
        <v>0.98392045767121439</v>
      </c>
      <c r="D3178" s="21">
        <v>2.1064530924085374</v>
      </c>
      <c r="E3178" s="21">
        <v>1.6008615032287961</v>
      </c>
      <c r="F3178" s="21">
        <v>-0.49022369811310573</v>
      </c>
      <c r="G3178" s="21">
        <v>0.19606943004168725</v>
      </c>
      <c r="H3178" s="21">
        <v>-0.92415883459938408</v>
      </c>
      <c r="I3178" s="21">
        <v>-0.6706374321437254</v>
      </c>
      <c r="J3178" s="21">
        <v>-1.1880278792104764</v>
      </c>
      <c r="K3178" s="21">
        <v>0.68574368629752813</v>
      </c>
      <c r="L3178" s="21">
        <v>-0.37147292596161685</v>
      </c>
      <c r="M3178" s="21">
        <v>2.0729256744169539E-3</v>
      </c>
      <c r="N3178" s="21">
        <v>2.2378507687931311E-3</v>
      </c>
      <c r="O3178" s="21">
        <v>-2.5513889818989163E-2</v>
      </c>
      <c r="P3178" s="21">
        <v>4.1864195797843735E-2</v>
      </c>
      <c r="Q3178" s="21">
        <v>-2.732134476801611E-2</v>
      </c>
    </row>
    <row r="3179" spans="2:17" x14ac:dyDescent="0.35">
      <c r="B3179" s="11">
        <v>4</v>
      </c>
      <c r="C3179" s="21">
        <v>-2.029552075921262</v>
      </c>
      <c r="D3179" s="21">
        <v>-7.7264616492713933E-2</v>
      </c>
      <c r="E3179" s="21">
        <v>-0.59769329648273961</v>
      </c>
      <c r="F3179" s="21">
        <v>-0.65254318282667001</v>
      </c>
      <c r="G3179" s="21">
        <v>3.662450467171071E-2</v>
      </c>
      <c r="H3179" s="21">
        <v>-0.76699058680602283</v>
      </c>
      <c r="I3179" s="21">
        <v>0.35875338273478957</v>
      </c>
      <c r="J3179" s="21">
        <v>0.1174032227393212</v>
      </c>
      <c r="K3179" s="21">
        <v>0.56769904312330266</v>
      </c>
      <c r="L3179" s="21">
        <v>0.14118471483450568</v>
      </c>
      <c r="M3179" s="21">
        <v>3.1309017923249749E-3</v>
      </c>
      <c r="N3179" s="21">
        <v>3.0297112758937666E-3</v>
      </c>
      <c r="O3179" s="21">
        <v>-8.8306450257243485E-2</v>
      </c>
      <c r="P3179" s="21">
        <v>0.19794185440279483</v>
      </c>
      <c r="Q3179" s="21">
        <v>-3.7727030889590306E-2</v>
      </c>
    </row>
    <row r="3180" spans="2:17" ht="15" thickBot="1" x14ac:dyDescent="0.4">
      <c r="B3180" s="40">
        <v>5</v>
      </c>
      <c r="C3180" s="22">
        <v>-4.7118707994312494</v>
      </c>
      <c r="D3180" s="22">
        <v>-0.53062932597482226</v>
      </c>
      <c r="E3180" s="22">
        <v>-0.42797718703431054</v>
      </c>
      <c r="F3180" s="22">
        <v>-0.22876136872614275</v>
      </c>
      <c r="G3180" s="22">
        <v>-0.10620137335614477</v>
      </c>
      <c r="H3180" s="22">
        <v>7.3744538859606093E-2</v>
      </c>
      <c r="I3180" s="22">
        <v>0.6062416205009995</v>
      </c>
      <c r="J3180" s="22">
        <v>1.2705543465751348</v>
      </c>
      <c r="K3180" s="22">
        <v>0.13500405317021885</v>
      </c>
      <c r="L3180" s="22">
        <v>-0.64889999467769799</v>
      </c>
      <c r="M3180" s="22">
        <v>1.2576965898004704E-2</v>
      </c>
      <c r="N3180" s="22">
        <v>1.7922056802308656E-3</v>
      </c>
      <c r="O3180" s="22">
        <v>-2.842228523329771E-2</v>
      </c>
      <c r="P3180" s="22">
        <v>0.31657451382306068</v>
      </c>
      <c r="Q3180" s="22">
        <v>-0.17612592281889408</v>
      </c>
    </row>
    <row r="3183" spans="2:17" x14ac:dyDescent="0.35">
      <c r="B3183" t="s">
        <v>66</v>
      </c>
    </row>
    <row r="3184" spans="2:17" ht="15" thickBot="1" x14ac:dyDescent="0.4"/>
    <row r="3185" spans="2:19" x14ac:dyDescent="0.35">
      <c r="B3185" s="13" t="s">
        <v>65</v>
      </c>
      <c r="C3185" s="14" t="s">
        <v>0</v>
      </c>
      <c r="D3185" s="14" t="s">
        <v>2</v>
      </c>
      <c r="E3185" s="14" t="s">
        <v>3</v>
      </c>
      <c r="F3185" s="14" t="s">
        <v>1</v>
      </c>
      <c r="G3185" s="14" t="s">
        <v>4</v>
      </c>
      <c r="H3185" s="14" t="s">
        <v>5</v>
      </c>
      <c r="I3185" s="14" t="s">
        <v>6</v>
      </c>
      <c r="J3185" s="14" t="s">
        <v>7</v>
      </c>
      <c r="K3185" s="14" t="s">
        <v>8</v>
      </c>
      <c r="L3185" s="14" t="s">
        <v>9</v>
      </c>
      <c r="M3185" s="14" t="s">
        <v>10</v>
      </c>
      <c r="N3185" s="14" t="s">
        <v>11</v>
      </c>
      <c r="O3185" s="14" t="s">
        <v>12</v>
      </c>
      <c r="P3185" s="14" t="s">
        <v>13</v>
      </c>
      <c r="Q3185" s="14" t="s">
        <v>14</v>
      </c>
      <c r="R3185" s="14" t="s">
        <v>67</v>
      </c>
      <c r="S3185" s="14" t="s">
        <v>58</v>
      </c>
    </row>
    <row r="3186" spans="2:19" x14ac:dyDescent="0.35">
      <c r="B3186" s="34">
        <v>1</v>
      </c>
      <c r="C3186" s="20">
        <v>-4.7118707994312494</v>
      </c>
      <c r="D3186" s="20">
        <v>-0.53062932597482226</v>
      </c>
      <c r="E3186" s="20">
        <v>-0.42797718703431054</v>
      </c>
      <c r="F3186" s="20">
        <v>-0.22876136872614275</v>
      </c>
      <c r="G3186" s="20">
        <v>-0.10620137335614477</v>
      </c>
      <c r="H3186" s="20">
        <v>7.3744538859606093E-2</v>
      </c>
      <c r="I3186" s="20">
        <v>0.6062416205009995</v>
      </c>
      <c r="J3186" s="20">
        <v>1.2705543465751348</v>
      </c>
      <c r="K3186" s="20">
        <v>0.13500405317021885</v>
      </c>
      <c r="L3186" s="20">
        <v>-0.64889999467769799</v>
      </c>
      <c r="M3186" s="20">
        <v>1.2576965898004704E-2</v>
      </c>
      <c r="N3186" s="20">
        <v>1.7922056802308656E-3</v>
      </c>
      <c r="O3186" s="20">
        <v>-2.842228523329771E-2</v>
      </c>
      <c r="P3186" s="20">
        <v>0.31657451382306068</v>
      </c>
      <c r="Q3186" s="20">
        <v>-0.17612592281889408</v>
      </c>
      <c r="R3186" s="20">
        <v>80</v>
      </c>
      <c r="S3186" s="20">
        <v>6.8544409603837853</v>
      </c>
    </row>
    <row r="3187" spans="2:19" x14ac:dyDescent="0.35">
      <c r="B3187" s="11">
        <v>2</v>
      </c>
      <c r="C3187" s="21">
        <v>-2.3126953723207806</v>
      </c>
      <c r="D3187" s="21">
        <v>0.89400623493963816</v>
      </c>
      <c r="E3187" s="21">
        <v>0.76082327056648713</v>
      </c>
      <c r="F3187" s="21">
        <v>-0.55611527339381384</v>
      </c>
      <c r="G3187" s="21">
        <v>-5.1370878306976238E-3</v>
      </c>
      <c r="H3187" s="21">
        <v>5.24385726367851E-2</v>
      </c>
      <c r="I3187" s="21">
        <v>-0.42732136544782223</v>
      </c>
      <c r="J3187" s="21">
        <v>-0.84016804533796274</v>
      </c>
      <c r="K3187" s="21">
        <v>0.46269156053464494</v>
      </c>
      <c r="L3187" s="21">
        <v>-0.4023086840956237</v>
      </c>
      <c r="M3187" s="21">
        <v>3.5621690995259934E-3</v>
      </c>
      <c r="N3187" s="21">
        <v>1.5783681816918015E-3</v>
      </c>
      <c r="O3187" s="21">
        <v>-3.2547931922088262E-2</v>
      </c>
      <c r="P3187" s="21">
        <v>0.16186044767793298</v>
      </c>
      <c r="Q3187" s="21">
        <v>-1.1633274408717521E-2</v>
      </c>
      <c r="R3187" s="21">
        <v>55</v>
      </c>
      <c r="S3187" s="21">
        <v>4.6721996374765826</v>
      </c>
    </row>
    <row r="3188" spans="2:19" x14ac:dyDescent="0.35">
      <c r="B3188" s="11">
        <v>3</v>
      </c>
      <c r="C3188" s="21">
        <v>0.98392045767121439</v>
      </c>
      <c r="D3188" s="21">
        <v>2.1064530924085374</v>
      </c>
      <c r="E3188" s="21">
        <v>1.6008615032287961</v>
      </c>
      <c r="F3188" s="21">
        <v>-0.49022369811310573</v>
      </c>
      <c r="G3188" s="21">
        <v>0.19606943004168725</v>
      </c>
      <c r="H3188" s="21">
        <v>-0.92415883459938408</v>
      </c>
      <c r="I3188" s="21">
        <v>-0.6706374321437254</v>
      </c>
      <c r="J3188" s="21">
        <v>-1.1880278792104764</v>
      </c>
      <c r="K3188" s="21">
        <v>0.68574368629752813</v>
      </c>
      <c r="L3188" s="21">
        <v>-0.37147292596161685</v>
      </c>
      <c r="M3188" s="21">
        <v>2.0729256744169539E-3</v>
      </c>
      <c r="N3188" s="21">
        <v>2.2378507687931311E-3</v>
      </c>
      <c r="O3188" s="21">
        <v>-2.5513889818989163E-2</v>
      </c>
      <c r="P3188" s="21">
        <v>4.1864195797843735E-2</v>
      </c>
      <c r="Q3188" s="21">
        <v>-2.732134476801611E-2</v>
      </c>
      <c r="R3188" s="21">
        <v>57</v>
      </c>
      <c r="S3188" s="21">
        <v>12.317603730083121</v>
      </c>
    </row>
    <row r="3189" spans="2:19" x14ac:dyDescent="0.35">
      <c r="B3189" s="11">
        <v>4</v>
      </c>
      <c r="C3189" s="21">
        <v>-2.029552075921262</v>
      </c>
      <c r="D3189" s="21">
        <v>-7.7264616492713933E-2</v>
      </c>
      <c r="E3189" s="21">
        <v>-0.59769329648273961</v>
      </c>
      <c r="F3189" s="21">
        <v>-0.65254318282667001</v>
      </c>
      <c r="G3189" s="21">
        <v>3.662450467171071E-2</v>
      </c>
      <c r="H3189" s="21">
        <v>-0.76699058680602283</v>
      </c>
      <c r="I3189" s="21">
        <v>0.35875338273478957</v>
      </c>
      <c r="J3189" s="21">
        <v>0.1174032227393212</v>
      </c>
      <c r="K3189" s="21">
        <v>0.56769904312330266</v>
      </c>
      <c r="L3189" s="21">
        <v>0.14118471483450568</v>
      </c>
      <c r="M3189" s="21">
        <v>3.1309017923249749E-3</v>
      </c>
      <c r="N3189" s="21">
        <v>3.0297112758937666E-3</v>
      </c>
      <c r="O3189" s="21">
        <v>-8.8306450257243485E-2</v>
      </c>
      <c r="P3189" s="21">
        <v>0.19794185440279483</v>
      </c>
      <c r="Q3189" s="21">
        <v>-3.7727030889590306E-2</v>
      </c>
      <c r="R3189" s="21">
        <v>68</v>
      </c>
      <c r="S3189" s="21">
        <v>4.4669393608918142</v>
      </c>
    </row>
    <row r="3190" spans="2:19" ht="15" thickBot="1" x14ac:dyDescent="0.4">
      <c r="B3190" s="40">
        <v>5</v>
      </c>
      <c r="C3190" s="22">
        <v>-0.20666773191309368</v>
      </c>
      <c r="D3190" s="22">
        <v>-0.35739703359783143</v>
      </c>
      <c r="E3190" s="22">
        <v>-0.21205853677688838</v>
      </c>
      <c r="F3190" s="22">
        <v>-0.32641602271558956</v>
      </c>
      <c r="G3190" s="22">
        <v>-0.13836222717374239</v>
      </c>
      <c r="H3190" s="22">
        <v>-0.60577062765315204</v>
      </c>
      <c r="I3190" s="22">
        <v>-0.22071121573765523</v>
      </c>
      <c r="J3190" s="22">
        <v>0.64425180341517574</v>
      </c>
      <c r="K3190" s="22">
        <v>0.24892675551612092</v>
      </c>
      <c r="L3190" s="22">
        <v>0.20737444094874721</v>
      </c>
      <c r="M3190" s="22">
        <v>1.0398507736811972E-3</v>
      </c>
      <c r="N3190" s="22">
        <v>9.8450117731089838E-3</v>
      </c>
      <c r="O3190" s="22">
        <v>-0.82534426899948377</v>
      </c>
      <c r="P3190" s="22">
        <v>9.5939811736074951E-2</v>
      </c>
      <c r="Q3190" s="22">
        <v>-4.1992277096282025E-2</v>
      </c>
      <c r="R3190" s="22">
        <v>125</v>
      </c>
      <c r="S3190" s="22">
        <v>9.047719820749446</v>
      </c>
    </row>
    <row r="3193" spans="2:19" x14ac:dyDescent="0.35">
      <c r="B3193" t="s">
        <v>68</v>
      </c>
    </row>
    <row r="3194" spans="2:19" ht="15" thickBot="1" x14ac:dyDescent="0.4"/>
    <row r="3195" spans="2:19" x14ac:dyDescent="0.35">
      <c r="B3195" s="13"/>
      <c r="C3195" s="14" t="s">
        <v>36</v>
      </c>
      <c r="D3195" s="14" t="s">
        <v>37</v>
      </c>
      <c r="E3195" s="14" t="s">
        <v>38</v>
      </c>
      <c r="F3195" s="14" t="s">
        <v>39</v>
      </c>
      <c r="G3195" s="14" t="s">
        <v>40</v>
      </c>
    </row>
    <row r="3196" spans="2:19" x14ac:dyDescent="0.35">
      <c r="B3196" s="34">
        <v>1</v>
      </c>
      <c r="C3196" s="17">
        <v>0</v>
      </c>
      <c r="D3196" s="20">
        <v>3.8806423048057246</v>
      </c>
      <c r="E3196" s="20">
        <v>7.2678073474373521</v>
      </c>
      <c r="F3196" s="20">
        <v>3.2519800490985817</v>
      </c>
      <c r="G3196" s="20">
        <v>4.8342570113163319</v>
      </c>
    </row>
    <row r="3197" spans="2:19" x14ac:dyDescent="0.35">
      <c r="B3197" s="11">
        <v>2</v>
      </c>
      <c r="C3197" s="21">
        <v>3.8806423048057246</v>
      </c>
      <c r="D3197" s="18">
        <v>0</v>
      </c>
      <c r="E3197" s="21">
        <v>3.7798869582398633</v>
      </c>
      <c r="F3197" s="21">
        <v>2.3233538090028079</v>
      </c>
      <c r="G3197" s="21">
        <v>3.278578729512089</v>
      </c>
    </row>
    <row r="3198" spans="2:19" x14ac:dyDescent="0.35">
      <c r="B3198" s="11">
        <v>3</v>
      </c>
      <c r="C3198" s="21">
        <v>7.2678073474373521</v>
      </c>
      <c r="D3198" s="21">
        <v>3.7798869582398633</v>
      </c>
      <c r="E3198" s="18">
        <v>0</v>
      </c>
      <c r="F3198" s="21">
        <v>4.6721211970199628</v>
      </c>
      <c r="G3198" s="21">
        <v>3.9677787250687588</v>
      </c>
    </row>
    <row r="3199" spans="2:19" x14ac:dyDescent="0.35">
      <c r="B3199" s="11">
        <v>4</v>
      </c>
      <c r="C3199" s="21">
        <v>3.2519800490985817</v>
      </c>
      <c r="D3199" s="21">
        <v>2.3233538090028079</v>
      </c>
      <c r="E3199" s="21">
        <v>4.6721211970199628</v>
      </c>
      <c r="F3199" s="18">
        <v>0</v>
      </c>
      <c r="G3199" s="21">
        <v>2.2329600314128517</v>
      </c>
    </row>
    <row r="3200" spans="2:19" ht="15" thickBot="1" x14ac:dyDescent="0.4">
      <c r="B3200" s="40">
        <v>5</v>
      </c>
      <c r="C3200" s="22">
        <v>4.8342570113163319</v>
      </c>
      <c r="D3200" s="22">
        <v>3.278578729512089</v>
      </c>
      <c r="E3200" s="22">
        <v>3.9677787250687588</v>
      </c>
      <c r="F3200" s="22">
        <v>2.2329600314128517</v>
      </c>
      <c r="G3200" s="19">
        <v>0</v>
      </c>
    </row>
    <row r="3203" spans="2:17" x14ac:dyDescent="0.35">
      <c r="B3203" t="s">
        <v>69</v>
      </c>
    </row>
    <row r="3204" spans="2:17" ht="15" thickBot="1" x14ac:dyDescent="0.4"/>
    <row r="3205" spans="2:17" x14ac:dyDescent="0.35">
      <c r="B3205" s="13" t="s">
        <v>65</v>
      </c>
      <c r="C3205" s="14" t="s">
        <v>0</v>
      </c>
      <c r="D3205" s="14" t="s">
        <v>2</v>
      </c>
      <c r="E3205" s="14" t="s">
        <v>3</v>
      </c>
      <c r="F3205" s="14" t="s">
        <v>1</v>
      </c>
      <c r="G3205" s="14" t="s">
        <v>4</v>
      </c>
      <c r="H3205" s="14" t="s">
        <v>5</v>
      </c>
      <c r="I3205" s="14" t="s">
        <v>6</v>
      </c>
      <c r="J3205" s="14" t="s">
        <v>7</v>
      </c>
      <c r="K3205" s="14" t="s">
        <v>8</v>
      </c>
      <c r="L3205" s="14" t="s">
        <v>9</v>
      </c>
      <c r="M3205" s="14" t="s">
        <v>10</v>
      </c>
      <c r="N3205" s="14" t="s">
        <v>11</v>
      </c>
      <c r="O3205" s="14" t="s">
        <v>12</v>
      </c>
      <c r="P3205" s="14" t="s">
        <v>13</v>
      </c>
      <c r="Q3205" s="14" t="s">
        <v>14</v>
      </c>
    </row>
    <row r="3206" spans="2:17" x14ac:dyDescent="0.35">
      <c r="B3206" s="34" t="s">
        <v>70</v>
      </c>
      <c r="C3206" s="20">
        <v>-4.7118707994312494</v>
      </c>
      <c r="D3206" s="20">
        <v>-0.53062932597482226</v>
      </c>
      <c r="E3206" s="20">
        <v>-0.42797718703431054</v>
      </c>
      <c r="F3206" s="20">
        <v>-0.22876136872614275</v>
      </c>
      <c r="G3206" s="20">
        <v>-0.10620137335614477</v>
      </c>
      <c r="H3206" s="20">
        <v>7.3744538859606093E-2</v>
      </c>
      <c r="I3206" s="20">
        <v>0.6062416205009995</v>
      </c>
      <c r="J3206" s="20">
        <v>1.2705543465751348</v>
      </c>
      <c r="K3206" s="20">
        <v>0.13500405317021885</v>
      </c>
      <c r="L3206" s="20">
        <v>-0.64889999467769799</v>
      </c>
      <c r="M3206" s="20">
        <v>1.2576965898004704E-2</v>
      </c>
      <c r="N3206" s="20">
        <v>1.7922056802308656E-3</v>
      </c>
      <c r="O3206" s="20">
        <v>-2.842228523329771E-2</v>
      </c>
      <c r="P3206" s="20">
        <v>0.31657451382306068</v>
      </c>
      <c r="Q3206" s="20">
        <v>-0.17612592281889408</v>
      </c>
    </row>
    <row r="3207" spans="2:17" x14ac:dyDescent="0.35">
      <c r="B3207" s="11" t="s">
        <v>467</v>
      </c>
      <c r="C3207" s="21">
        <v>-2.3126953723207806</v>
      </c>
      <c r="D3207" s="21">
        <v>0.89400623493963816</v>
      </c>
      <c r="E3207" s="21">
        <v>0.76082327056648713</v>
      </c>
      <c r="F3207" s="21">
        <v>-0.55611527339381384</v>
      </c>
      <c r="G3207" s="21">
        <v>-5.1370878306976238E-3</v>
      </c>
      <c r="H3207" s="21">
        <v>5.24385726367851E-2</v>
      </c>
      <c r="I3207" s="21">
        <v>-0.42732136544782223</v>
      </c>
      <c r="J3207" s="21">
        <v>-0.84016804533796274</v>
      </c>
      <c r="K3207" s="21">
        <v>0.46269156053464494</v>
      </c>
      <c r="L3207" s="21">
        <v>-0.4023086840956237</v>
      </c>
      <c r="M3207" s="21">
        <v>3.5621690995259934E-3</v>
      </c>
      <c r="N3207" s="21">
        <v>1.5783681816918015E-3</v>
      </c>
      <c r="O3207" s="21">
        <v>-3.2547931922088262E-2</v>
      </c>
      <c r="P3207" s="21">
        <v>0.16186044767793298</v>
      </c>
      <c r="Q3207" s="21">
        <v>-1.1633274408717521E-2</v>
      </c>
    </row>
    <row r="3208" spans="2:17" x14ac:dyDescent="0.35">
      <c r="B3208" s="11" t="s">
        <v>477</v>
      </c>
      <c r="C3208" s="21">
        <v>0.98392045767121439</v>
      </c>
      <c r="D3208" s="21">
        <v>2.1064530924085374</v>
      </c>
      <c r="E3208" s="21">
        <v>1.6008615032287961</v>
      </c>
      <c r="F3208" s="21">
        <v>-0.49022369811310573</v>
      </c>
      <c r="G3208" s="21">
        <v>0.19606943004168725</v>
      </c>
      <c r="H3208" s="21">
        <v>-0.92415883459938408</v>
      </c>
      <c r="I3208" s="21">
        <v>-0.6706374321437254</v>
      </c>
      <c r="J3208" s="21">
        <v>-1.1880278792104764</v>
      </c>
      <c r="K3208" s="21">
        <v>0.68574368629752813</v>
      </c>
      <c r="L3208" s="21">
        <v>-0.37147292596161685</v>
      </c>
      <c r="M3208" s="21">
        <v>2.0729256744169539E-3</v>
      </c>
      <c r="N3208" s="21">
        <v>2.2378507687931311E-3</v>
      </c>
      <c r="O3208" s="21">
        <v>-2.5513889818989163E-2</v>
      </c>
      <c r="P3208" s="21">
        <v>4.1864195797843735E-2</v>
      </c>
      <c r="Q3208" s="21">
        <v>-2.732134476801611E-2</v>
      </c>
    </row>
    <row r="3209" spans="2:17" x14ac:dyDescent="0.35">
      <c r="B3209" s="11" t="s">
        <v>481</v>
      </c>
      <c r="C3209" s="21">
        <v>-2.029552075921262</v>
      </c>
      <c r="D3209" s="21">
        <v>-7.7264616492713933E-2</v>
      </c>
      <c r="E3209" s="21">
        <v>-0.59769329648273961</v>
      </c>
      <c r="F3209" s="21">
        <v>-0.65254318282667001</v>
      </c>
      <c r="G3209" s="21">
        <v>3.662450467171071E-2</v>
      </c>
      <c r="H3209" s="21">
        <v>-0.76699058680602283</v>
      </c>
      <c r="I3209" s="21">
        <v>0.35875338273478957</v>
      </c>
      <c r="J3209" s="21">
        <v>0.1174032227393212</v>
      </c>
      <c r="K3209" s="21">
        <v>0.56769904312330266</v>
      </c>
      <c r="L3209" s="21">
        <v>0.14118471483450568</v>
      </c>
      <c r="M3209" s="21">
        <v>3.1309017923249749E-3</v>
      </c>
      <c r="N3209" s="21">
        <v>3.0297112758937666E-3</v>
      </c>
      <c r="O3209" s="21">
        <v>-8.8306450257243485E-2</v>
      </c>
      <c r="P3209" s="21">
        <v>0.19794185440279483</v>
      </c>
      <c r="Q3209" s="21">
        <v>-3.7727030889590306E-2</v>
      </c>
    </row>
    <row r="3210" spans="2:17" ht="15" thickBot="1" x14ac:dyDescent="0.4">
      <c r="B3210" s="40" t="s">
        <v>482</v>
      </c>
      <c r="C3210" s="22">
        <v>-0.20666773191309368</v>
      </c>
      <c r="D3210" s="22">
        <v>-0.35739703359783143</v>
      </c>
      <c r="E3210" s="22">
        <v>-0.21205853677688838</v>
      </c>
      <c r="F3210" s="22">
        <v>-0.32641602271558956</v>
      </c>
      <c r="G3210" s="22">
        <v>-0.13836222717374239</v>
      </c>
      <c r="H3210" s="22">
        <v>-0.60577062765315204</v>
      </c>
      <c r="I3210" s="22">
        <v>-0.22071121573765523</v>
      </c>
      <c r="J3210" s="22">
        <v>0.64425180341517574</v>
      </c>
      <c r="K3210" s="22">
        <v>0.24892675551612092</v>
      </c>
      <c r="L3210" s="22">
        <v>0.20737444094874721</v>
      </c>
      <c r="M3210" s="22">
        <v>1.0398507736811972E-3</v>
      </c>
      <c r="N3210" s="22">
        <v>9.8450117731089838E-3</v>
      </c>
      <c r="O3210" s="22">
        <v>-0.82534426899948377</v>
      </c>
      <c r="P3210" s="22">
        <v>9.5939811736074951E-2</v>
      </c>
      <c r="Q3210" s="22">
        <v>-4.1992277096282025E-2</v>
      </c>
    </row>
    <row r="3213" spans="2:17" x14ac:dyDescent="0.35">
      <c r="B3213" t="s">
        <v>71</v>
      </c>
    </row>
    <row r="3214" spans="2:17" ht="15" thickBot="1" x14ac:dyDescent="0.4"/>
    <row r="3215" spans="2:17" x14ac:dyDescent="0.35">
      <c r="B3215" s="13"/>
      <c r="C3215" s="14" t="s">
        <v>70</v>
      </c>
      <c r="D3215" s="14" t="s">
        <v>467</v>
      </c>
      <c r="E3215" s="14" t="s">
        <v>477</v>
      </c>
      <c r="F3215" s="14" t="s">
        <v>481</v>
      </c>
      <c r="G3215" s="14" t="s">
        <v>482</v>
      </c>
    </row>
    <row r="3216" spans="2:17" x14ac:dyDescent="0.35">
      <c r="B3216" s="34" t="s">
        <v>70</v>
      </c>
      <c r="C3216" s="17">
        <v>0</v>
      </c>
      <c r="D3216" s="20">
        <v>3.8806423048057246</v>
      </c>
      <c r="E3216" s="20">
        <v>7.2678073474373521</v>
      </c>
      <c r="F3216" s="20">
        <v>3.2519800490985817</v>
      </c>
      <c r="G3216" s="20">
        <v>4.8342570113163319</v>
      </c>
    </row>
    <row r="3217" spans="2:7" x14ac:dyDescent="0.35">
      <c r="B3217" s="11" t="s">
        <v>467</v>
      </c>
      <c r="C3217" s="21">
        <v>3.8806423048057246</v>
      </c>
      <c r="D3217" s="18">
        <v>0</v>
      </c>
      <c r="E3217" s="21">
        <v>3.7798869582398633</v>
      </c>
      <c r="F3217" s="21">
        <v>2.3233538090028079</v>
      </c>
      <c r="G3217" s="21">
        <v>3.278578729512089</v>
      </c>
    </row>
    <row r="3218" spans="2:7" x14ac:dyDescent="0.35">
      <c r="B3218" s="11" t="s">
        <v>477</v>
      </c>
      <c r="C3218" s="21">
        <v>7.2678073474373521</v>
      </c>
      <c r="D3218" s="21">
        <v>3.7798869582398633</v>
      </c>
      <c r="E3218" s="18">
        <v>0</v>
      </c>
      <c r="F3218" s="21">
        <v>4.6721211970199628</v>
      </c>
      <c r="G3218" s="21">
        <v>3.9677787250687588</v>
      </c>
    </row>
    <row r="3219" spans="2:7" x14ac:dyDescent="0.35">
      <c r="B3219" s="11" t="s">
        <v>481</v>
      </c>
      <c r="C3219" s="21">
        <v>3.2519800490985817</v>
      </c>
      <c r="D3219" s="21">
        <v>2.3233538090028079</v>
      </c>
      <c r="E3219" s="21">
        <v>4.6721211970199628</v>
      </c>
      <c r="F3219" s="18">
        <v>0</v>
      </c>
      <c r="G3219" s="21">
        <v>2.2329600314128517</v>
      </c>
    </row>
    <row r="3220" spans="2:7" ht="15" thickBot="1" x14ac:dyDescent="0.4">
      <c r="B3220" s="40" t="s">
        <v>482</v>
      </c>
      <c r="C3220" s="22">
        <v>4.8342570113163319</v>
      </c>
      <c r="D3220" s="22">
        <v>3.278578729512089</v>
      </c>
      <c r="E3220" s="22">
        <v>3.9677787250687588</v>
      </c>
      <c r="F3220" s="22">
        <v>2.2329600314128517</v>
      </c>
      <c r="G3220" s="19">
        <v>0</v>
      </c>
    </row>
    <row r="3223" spans="2:7" x14ac:dyDescent="0.35">
      <c r="B3223" t="s">
        <v>72</v>
      </c>
    </row>
    <row r="3224" spans="2:7" ht="15" thickBot="1" x14ac:dyDescent="0.4"/>
    <row r="3225" spans="2:7" x14ac:dyDescent="0.35">
      <c r="B3225" s="13" t="s">
        <v>65</v>
      </c>
      <c r="C3225" s="14">
        <v>1</v>
      </c>
      <c r="D3225" s="14">
        <v>2</v>
      </c>
      <c r="E3225" s="14">
        <v>3</v>
      </c>
      <c r="F3225" s="14">
        <v>4</v>
      </c>
      <c r="G3225" s="14">
        <v>5</v>
      </c>
    </row>
    <row r="3226" spans="2:7" x14ac:dyDescent="0.35">
      <c r="B3226" s="15" t="s">
        <v>73</v>
      </c>
      <c r="C3226" s="17">
        <v>80</v>
      </c>
      <c r="D3226" s="17">
        <v>55</v>
      </c>
      <c r="E3226" s="17">
        <v>57</v>
      </c>
      <c r="F3226" s="17">
        <v>68</v>
      </c>
      <c r="G3226" s="17">
        <v>125</v>
      </c>
    </row>
    <row r="3227" spans="2:7" x14ac:dyDescent="0.35">
      <c r="B3227" s="12" t="s">
        <v>67</v>
      </c>
      <c r="C3227" s="18">
        <v>80</v>
      </c>
      <c r="D3227" s="18">
        <v>55</v>
      </c>
      <c r="E3227" s="18">
        <v>57</v>
      </c>
      <c r="F3227" s="18">
        <v>68</v>
      </c>
      <c r="G3227" s="18">
        <v>125</v>
      </c>
    </row>
    <row r="3228" spans="2:7" x14ac:dyDescent="0.35">
      <c r="B3228" s="12" t="s">
        <v>58</v>
      </c>
      <c r="C3228" s="21">
        <v>6.8544409603837853</v>
      </c>
      <c r="D3228" s="21">
        <v>4.6721996374765826</v>
      </c>
      <c r="E3228" s="21">
        <v>12.317603730083121</v>
      </c>
      <c r="F3228" s="21">
        <v>4.4669393608918142</v>
      </c>
      <c r="G3228" s="21">
        <v>9.047719820749446</v>
      </c>
    </row>
    <row r="3229" spans="2:7" x14ac:dyDescent="0.35">
      <c r="B3229" s="12" t="s">
        <v>74</v>
      </c>
      <c r="C3229" s="21">
        <v>0</v>
      </c>
      <c r="D3229" s="21">
        <v>0</v>
      </c>
      <c r="E3229" s="21">
        <v>0</v>
      </c>
      <c r="F3229" s="21">
        <v>0</v>
      </c>
      <c r="G3229" s="21">
        <v>0</v>
      </c>
    </row>
    <row r="3230" spans="2:7" x14ac:dyDescent="0.35">
      <c r="B3230" s="12" t="s">
        <v>75</v>
      </c>
      <c r="C3230" s="21">
        <v>2.4580315926105758</v>
      </c>
      <c r="D3230" s="21">
        <v>2.0592472380139597</v>
      </c>
      <c r="E3230" s="21">
        <v>3.2237383651957843</v>
      </c>
      <c r="F3230" s="21">
        <v>1.9839263119622597</v>
      </c>
      <c r="G3230" s="21">
        <v>2.8426913364641573</v>
      </c>
    </row>
    <row r="3231" spans="2:7" x14ac:dyDescent="0.35">
      <c r="B3231" s="38" t="s">
        <v>76</v>
      </c>
      <c r="C3231" s="39">
        <v>4.717139073858462</v>
      </c>
      <c r="D3231" s="39">
        <v>3.39222504922621</v>
      </c>
      <c r="E3231" s="39">
        <v>7.2510064352162598</v>
      </c>
      <c r="F3231" s="39">
        <v>4.13691795014386</v>
      </c>
      <c r="G3231" s="39">
        <v>6.1339995530497538</v>
      </c>
    </row>
    <row r="3232" spans="2:7" x14ac:dyDescent="0.35">
      <c r="B3232" s="15"/>
      <c r="C3232" s="34" t="s">
        <v>77</v>
      </c>
      <c r="D3232" s="34" t="s">
        <v>78</v>
      </c>
      <c r="E3232" s="34" t="s">
        <v>79</v>
      </c>
      <c r="F3232" s="34" t="s">
        <v>80</v>
      </c>
      <c r="G3232" s="34" t="s">
        <v>81</v>
      </c>
    </row>
    <row r="3233" spans="2:7" x14ac:dyDescent="0.35">
      <c r="B3233" s="12"/>
      <c r="C3233" s="11" t="s">
        <v>94</v>
      </c>
      <c r="D3233" s="11" t="s">
        <v>86</v>
      </c>
      <c r="E3233" s="11" t="s">
        <v>112</v>
      </c>
      <c r="F3233" s="11" t="s">
        <v>83</v>
      </c>
      <c r="G3233" s="11" t="s">
        <v>82</v>
      </c>
    </row>
    <row r="3234" spans="2:7" x14ac:dyDescent="0.35">
      <c r="B3234" s="12"/>
      <c r="C3234" s="11" t="s">
        <v>95</v>
      </c>
      <c r="D3234" s="11" t="s">
        <v>89</v>
      </c>
      <c r="E3234" s="11" t="s">
        <v>123</v>
      </c>
      <c r="F3234" s="11" t="s">
        <v>84</v>
      </c>
      <c r="G3234" s="11" t="s">
        <v>88</v>
      </c>
    </row>
    <row r="3235" spans="2:7" x14ac:dyDescent="0.35">
      <c r="B3235" s="12"/>
      <c r="C3235" s="11" t="s">
        <v>104</v>
      </c>
      <c r="D3235" s="11" t="s">
        <v>92</v>
      </c>
      <c r="E3235" s="11" t="s">
        <v>128</v>
      </c>
      <c r="F3235" s="11" t="s">
        <v>85</v>
      </c>
      <c r="G3235" s="11" t="s">
        <v>90</v>
      </c>
    </row>
    <row r="3236" spans="2:7" x14ac:dyDescent="0.35">
      <c r="B3236" s="12"/>
      <c r="C3236" s="11" t="s">
        <v>113</v>
      </c>
      <c r="D3236" s="11" t="s">
        <v>103</v>
      </c>
      <c r="E3236" s="11" t="s">
        <v>131</v>
      </c>
      <c r="F3236" s="11" t="s">
        <v>87</v>
      </c>
      <c r="G3236" s="11" t="s">
        <v>91</v>
      </c>
    </row>
    <row r="3237" spans="2:7" x14ac:dyDescent="0.35">
      <c r="B3237" s="12"/>
      <c r="C3237" s="11" t="s">
        <v>115</v>
      </c>
      <c r="D3237" s="11" t="s">
        <v>119</v>
      </c>
      <c r="E3237" s="11" t="s">
        <v>136</v>
      </c>
      <c r="F3237" s="11" t="s">
        <v>93</v>
      </c>
      <c r="G3237" s="11" t="s">
        <v>96</v>
      </c>
    </row>
    <row r="3238" spans="2:7" x14ac:dyDescent="0.35">
      <c r="B3238" s="12"/>
      <c r="C3238" s="11" t="s">
        <v>117</v>
      </c>
      <c r="D3238" s="11" t="s">
        <v>121</v>
      </c>
      <c r="E3238" s="11" t="s">
        <v>151</v>
      </c>
      <c r="F3238" s="11" t="s">
        <v>99</v>
      </c>
      <c r="G3238" s="11" t="s">
        <v>97</v>
      </c>
    </row>
    <row r="3239" spans="2:7" x14ac:dyDescent="0.35">
      <c r="B3239" s="12"/>
      <c r="C3239" s="11" t="s">
        <v>122</v>
      </c>
      <c r="D3239" s="11" t="s">
        <v>124</v>
      </c>
      <c r="E3239" s="11" t="s">
        <v>152</v>
      </c>
      <c r="F3239" s="11" t="s">
        <v>109</v>
      </c>
      <c r="G3239" s="11" t="s">
        <v>98</v>
      </c>
    </row>
    <row r="3240" spans="2:7" x14ac:dyDescent="0.35">
      <c r="B3240" s="12"/>
      <c r="C3240" s="11" t="s">
        <v>127</v>
      </c>
      <c r="D3240" s="11" t="s">
        <v>125</v>
      </c>
      <c r="E3240" s="11" t="s">
        <v>153</v>
      </c>
      <c r="F3240" s="11" t="s">
        <v>116</v>
      </c>
      <c r="G3240" s="11" t="s">
        <v>100</v>
      </c>
    </row>
    <row r="3241" spans="2:7" x14ac:dyDescent="0.35">
      <c r="B3241" s="12"/>
      <c r="C3241" s="11" t="s">
        <v>133</v>
      </c>
      <c r="D3241" s="11" t="s">
        <v>126</v>
      </c>
      <c r="E3241" s="11" t="s">
        <v>156</v>
      </c>
      <c r="F3241" s="11" t="s">
        <v>118</v>
      </c>
      <c r="G3241" s="11" t="s">
        <v>101</v>
      </c>
    </row>
    <row r="3242" spans="2:7" x14ac:dyDescent="0.35">
      <c r="B3242" s="12"/>
      <c r="C3242" s="11" t="s">
        <v>137</v>
      </c>
      <c r="D3242" s="11" t="s">
        <v>135</v>
      </c>
      <c r="E3242" s="11" t="s">
        <v>159</v>
      </c>
      <c r="F3242" s="11" t="s">
        <v>143</v>
      </c>
      <c r="G3242" s="11" t="s">
        <v>102</v>
      </c>
    </row>
    <row r="3243" spans="2:7" x14ac:dyDescent="0.35">
      <c r="B3243" s="12"/>
      <c r="C3243" s="11" t="s">
        <v>148</v>
      </c>
      <c r="D3243" s="11" t="s">
        <v>141</v>
      </c>
      <c r="E3243" s="11" t="s">
        <v>190</v>
      </c>
      <c r="F3243" s="11" t="s">
        <v>144</v>
      </c>
      <c r="G3243" s="11" t="s">
        <v>105</v>
      </c>
    </row>
    <row r="3244" spans="2:7" x14ac:dyDescent="0.35">
      <c r="B3244" s="12"/>
      <c r="C3244" s="11" t="s">
        <v>157</v>
      </c>
      <c r="D3244" s="11" t="s">
        <v>142</v>
      </c>
      <c r="E3244" s="11" t="s">
        <v>196</v>
      </c>
      <c r="F3244" s="11" t="s">
        <v>150</v>
      </c>
      <c r="G3244" s="11" t="s">
        <v>106</v>
      </c>
    </row>
    <row r="3245" spans="2:7" x14ac:dyDescent="0.35">
      <c r="B3245" s="12"/>
      <c r="C3245" s="11" t="s">
        <v>169</v>
      </c>
      <c r="D3245" s="11" t="s">
        <v>145</v>
      </c>
      <c r="E3245" s="11" t="s">
        <v>199</v>
      </c>
      <c r="F3245" s="11" t="s">
        <v>161</v>
      </c>
      <c r="G3245" s="11" t="s">
        <v>107</v>
      </c>
    </row>
    <row r="3246" spans="2:7" x14ac:dyDescent="0.35">
      <c r="B3246" s="12"/>
      <c r="C3246" s="11" t="s">
        <v>171</v>
      </c>
      <c r="D3246" s="11" t="s">
        <v>158</v>
      </c>
      <c r="E3246" s="11" t="s">
        <v>203</v>
      </c>
      <c r="F3246" s="11" t="s">
        <v>162</v>
      </c>
      <c r="G3246" s="11" t="s">
        <v>108</v>
      </c>
    </row>
    <row r="3247" spans="2:7" x14ac:dyDescent="0.35">
      <c r="B3247" s="12"/>
      <c r="C3247" s="11" t="s">
        <v>176</v>
      </c>
      <c r="D3247" s="11" t="s">
        <v>163</v>
      </c>
      <c r="E3247" s="11" t="s">
        <v>212</v>
      </c>
      <c r="F3247" s="11" t="s">
        <v>172</v>
      </c>
      <c r="G3247" s="11" t="s">
        <v>110</v>
      </c>
    </row>
    <row r="3248" spans="2:7" x14ac:dyDescent="0.35">
      <c r="B3248" s="12"/>
      <c r="C3248" s="11" t="s">
        <v>184</v>
      </c>
      <c r="D3248" s="11" t="s">
        <v>165</v>
      </c>
      <c r="E3248" s="11" t="s">
        <v>217</v>
      </c>
      <c r="F3248" s="11" t="s">
        <v>173</v>
      </c>
      <c r="G3248" s="11" t="s">
        <v>111</v>
      </c>
    </row>
    <row r="3249" spans="2:7" x14ac:dyDescent="0.35">
      <c r="B3249" s="12"/>
      <c r="C3249" s="11" t="s">
        <v>185</v>
      </c>
      <c r="D3249" s="11" t="s">
        <v>168</v>
      </c>
      <c r="E3249" s="11" t="s">
        <v>218</v>
      </c>
      <c r="F3249" s="11" t="s">
        <v>178</v>
      </c>
      <c r="G3249" s="11" t="s">
        <v>114</v>
      </c>
    </row>
    <row r="3250" spans="2:7" x14ac:dyDescent="0.35">
      <c r="B3250" s="12"/>
      <c r="C3250" s="11" t="s">
        <v>188</v>
      </c>
      <c r="D3250" s="11" t="s">
        <v>170</v>
      </c>
      <c r="E3250" s="11" t="s">
        <v>225</v>
      </c>
      <c r="F3250" s="11" t="s">
        <v>179</v>
      </c>
      <c r="G3250" s="11" t="s">
        <v>120</v>
      </c>
    </row>
    <row r="3251" spans="2:7" x14ac:dyDescent="0.35">
      <c r="B3251" s="12"/>
      <c r="C3251" s="11" t="s">
        <v>192</v>
      </c>
      <c r="D3251" s="11" t="s">
        <v>175</v>
      </c>
      <c r="E3251" s="11" t="s">
        <v>228</v>
      </c>
      <c r="F3251" s="11" t="s">
        <v>189</v>
      </c>
      <c r="G3251" s="11" t="s">
        <v>129</v>
      </c>
    </row>
    <row r="3252" spans="2:7" x14ac:dyDescent="0.35">
      <c r="B3252" s="12"/>
      <c r="C3252" s="11" t="s">
        <v>194</v>
      </c>
      <c r="D3252" s="11" t="s">
        <v>181</v>
      </c>
      <c r="E3252" s="11" t="s">
        <v>241</v>
      </c>
      <c r="F3252" s="11" t="s">
        <v>191</v>
      </c>
      <c r="G3252" s="11" t="s">
        <v>130</v>
      </c>
    </row>
    <row r="3253" spans="2:7" x14ac:dyDescent="0.35">
      <c r="B3253" s="12"/>
      <c r="C3253" s="11" t="s">
        <v>200</v>
      </c>
      <c r="D3253" s="11" t="s">
        <v>183</v>
      </c>
      <c r="E3253" s="11" t="s">
        <v>246</v>
      </c>
      <c r="F3253" s="11" t="s">
        <v>197</v>
      </c>
      <c r="G3253" s="11" t="s">
        <v>132</v>
      </c>
    </row>
    <row r="3254" spans="2:7" x14ac:dyDescent="0.35">
      <c r="B3254" s="12"/>
      <c r="C3254" s="11" t="s">
        <v>202</v>
      </c>
      <c r="D3254" s="11" t="s">
        <v>193</v>
      </c>
      <c r="E3254" s="11" t="s">
        <v>252</v>
      </c>
      <c r="F3254" s="11" t="s">
        <v>211</v>
      </c>
      <c r="G3254" s="11" t="s">
        <v>134</v>
      </c>
    </row>
    <row r="3255" spans="2:7" x14ac:dyDescent="0.35">
      <c r="B3255" s="12"/>
      <c r="C3255" s="11" t="s">
        <v>204</v>
      </c>
      <c r="D3255" s="11" t="s">
        <v>215</v>
      </c>
      <c r="E3255" s="11" t="s">
        <v>253</v>
      </c>
      <c r="F3255" s="11" t="s">
        <v>224</v>
      </c>
      <c r="G3255" s="11" t="s">
        <v>138</v>
      </c>
    </row>
    <row r="3256" spans="2:7" x14ac:dyDescent="0.35">
      <c r="B3256" s="12"/>
      <c r="C3256" s="11" t="s">
        <v>205</v>
      </c>
      <c r="D3256" s="11" t="s">
        <v>219</v>
      </c>
      <c r="E3256" s="11" t="s">
        <v>265</v>
      </c>
      <c r="F3256" s="11" t="s">
        <v>230</v>
      </c>
      <c r="G3256" s="11" t="s">
        <v>139</v>
      </c>
    </row>
    <row r="3257" spans="2:7" x14ac:dyDescent="0.35">
      <c r="B3257" s="12"/>
      <c r="C3257" s="11" t="s">
        <v>210</v>
      </c>
      <c r="D3257" s="11" t="s">
        <v>233</v>
      </c>
      <c r="E3257" s="11" t="s">
        <v>266</v>
      </c>
      <c r="F3257" s="11" t="s">
        <v>236</v>
      </c>
      <c r="G3257" s="11" t="s">
        <v>140</v>
      </c>
    </row>
    <row r="3258" spans="2:7" x14ac:dyDescent="0.35">
      <c r="B3258" s="12"/>
      <c r="C3258" s="11" t="s">
        <v>216</v>
      </c>
      <c r="D3258" s="11" t="s">
        <v>238</v>
      </c>
      <c r="E3258" s="11" t="s">
        <v>269</v>
      </c>
      <c r="F3258" s="11" t="s">
        <v>244</v>
      </c>
      <c r="G3258" s="11" t="s">
        <v>146</v>
      </c>
    </row>
    <row r="3259" spans="2:7" x14ac:dyDescent="0.35">
      <c r="B3259" s="12"/>
      <c r="C3259" s="11" t="s">
        <v>221</v>
      </c>
      <c r="D3259" s="11" t="s">
        <v>240</v>
      </c>
      <c r="E3259" s="11" t="s">
        <v>278</v>
      </c>
      <c r="F3259" s="11" t="s">
        <v>250</v>
      </c>
      <c r="G3259" s="11" t="s">
        <v>147</v>
      </c>
    </row>
    <row r="3260" spans="2:7" x14ac:dyDescent="0.35">
      <c r="B3260" s="12"/>
      <c r="C3260" s="11" t="s">
        <v>223</v>
      </c>
      <c r="D3260" s="11" t="s">
        <v>243</v>
      </c>
      <c r="E3260" s="11" t="s">
        <v>285</v>
      </c>
      <c r="F3260" s="11" t="s">
        <v>255</v>
      </c>
      <c r="G3260" s="11" t="s">
        <v>149</v>
      </c>
    </row>
    <row r="3261" spans="2:7" x14ac:dyDescent="0.35">
      <c r="B3261" s="12"/>
      <c r="C3261" s="11" t="s">
        <v>229</v>
      </c>
      <c r="D3261" s="11" t="s">
        <v>247</v>
      </c>
      <c r="E3261" s="11" t="s">
        <v>287</v>
      </c>
      <c r="F3261" s="11" t="s">
        <v>256</v>
      </c>
      <c r="G3261" s="11" t="s">
        <v>154</v>
      </c>
    </row>
    <row r="3262" spans="2:7" x14ac:dyDescent="0.35">
      <c r="B3262" s="12"/>
      <c r="C3262" s="11" t="s">
        <v>231</v>
      </c>
      <c r="D3262" s="11" t="s">
        <v>272</v>
      </c>
      <c r="E3262" s="11" t="s">
        <v>310</v>
      </c>
      <c r="F3262" s="11" t="s">
        <v>261</v>
      </c>
      <c r="G3262" s="11" t="s">
        <v>155</v>
      </c>
    </row>
    <row r="3263" spans="2:7" x14ac:dyDescent="0.35">
      <c r="B3263" s="12"/>
      <c r="C3263" s="11" t="s">
        <v>232</v>
      </c>
      <c r="D3263" s="11" t="s">
        <v>281</v>
      </c>
      <c r="E3263" s="11" t="s">
        <v>316</v>
      </c>
      <c r="F3263" s="11" t="s">
        <v>277</v>
      </c>
      <c r="G3263" s="11" t="s">
        <v>160</v>
      </c>
    </row>
    <row r="3264" spans="2:7" x14ac:dyDescent="0.35">
      <c r="B3264" s="12"/>
      <c r="C3264" s="11" t="s">
        <v>234</v>
      </c>
      <c r="D3264" s="11" t="s">
        <v>309</v>
      </c>
      <c r="E3264" s="11" t="s">
        <v>321</v>
      </c>
      <c r="F3264" s="11" t="s">
        <v>283</v>
      </c>
      <c r="G3264" s="11" t="s">
        <v>164</v>
      </c>
    </row>
    <row r="3265" spans="2:7" x14ac:dyDescent="0.35">
      <c r="B3265" s="12"/>
      <c r="C3265" s="11" t="s">
        <v>239</v>
      </c>
      <c r="D3265" s="11" t="s">
        <v>311</v>
      </c>
      <c r="E3265" s="11" t="s">
        <v>328</v>
      </c>
      <c r="F3265" s="11" t="s">
        <v>284</v>
      </c>
      <c r="G3265" s="11" t="s">
        <v>166</v>
      </c>
    </row>
    <row r="3266" spans="2:7" x14ac:dyDescent="0.35">
      <c r="B3266" s="12"/>
      <c r="C3266" s="11" t="s">
        <v>242</v>
      </c>
      <c r="D3266" s="11" t="s">
        <v>315</v>
      </c>
      <c r="E3266" s="11" t="s">
        <v>331</v>
      </c>
      <c r="F3266" s="11" t="s">
        <v>289</v>
      </c>
      <c r="G3266" s="11" t="s">
        <v>167</v>
      </c>
    </row>
    <row r="3267" spans="2:7" x14ac:dyDescent="0.35">
      <c r="B3267" s="12"/>
      <c r="C3267" s="11" t="s">
        <v>248</v>
      </c>
      <c r="D3267" s="11" t="s">
        <v>320</v>
      </c>
      <c r="E3267" s="11" t="s">
        <v>333</v>
      </c>
      <c r="F3267" s="11" t="s">
        <v>295</v>
      </c>
      <c r="G3267" s="11" t="s">
        <v>174</v>
      </c>
    </row>
    <row r="3268" spans="2:7" x14ac:dyDescent="0.35">
      <c r="B3268" s="12"/>
      <c r="C3268" s="11" t="s">
        <v>249</v>
      </c>
      <c r="D3268" s="11" t="s">
        <v>322</v>
      </c>
      <c r="E3268" s="11" t="s">
        <v>334</v>
      </c>
      <c r="F3268" s="11" t="s">
        <v>296</v>
      </c>
      <c r="G3268" s="11" t="s">
        <v>177</v>
      </c>
    </row>
    <row r="3269" spans="2:7" x14ac:dyDescent="0.35">
      <c r="B3269" s="12"/>
      <c r="C3269" s="11" t="s">
        <v>251</v>
      </c>
      <c r="D3269" s="11" t="s">
        <v>329</v>
      </c>
      <c r="E3269" s="11" t="s">
        <v>351</v>
      </c>
      <c r="F3269" s="11" t="s">
        <v>297</v>
      </c>
      <c r="G3269" s="11" t="s">
        <v>180</v>
      </c>
    </row>
    <row r="3270" spans="2:7" x14ac:dyDescent="0.35">
      <c r="B3270" s="12"/>
      <c r="C3270" s="11" t="s">
        <v>258</v>
      </c>
      <c r="D3270" s="11" t="s">
        <v>358</v>
      </c>
      <c r="E3270" s="11" t="s">
        <v>368</v>
      </c>
      <c r="F3270" s="11" t="s">
        <v>301</v>
      </c>
      <c r="G3270" s="11" t="s">
        <v>182</v>
      </c>
    </row>
    <row r="3271" spans="2:7" x14ac:dyDescent="0.35">
      <c r="B3271" s="12"/>
      <c r="C3271" s="11" t="s">
        <v>267</v>
      </c>
      <c r="D3271" s="11" t="s">
        <v>359</v>
      </c>
      <c r="E3271" s="11" t="s">
        <v>371</v>
      </c>
      <c r="F3271" s="11" t="s">
        <v>306</v>
      </c>
      <c r="G3271" s="11" t="s">
        <v>186</v>
      </c>
    </row>
    <row r="3272" spans="2:7" x14ac:dyDescent="0.35">
      <c r="B3272" s="12"/>
      <c r="C3272" s="11" t="s">
        <v>270</v>
      </c>
      <c r="D3272" s="11" t="s">
        <v>364</v>
      </c>
      <c r="E3272" s="11" t="s">
        <v>375</v>
      </c>
      <c r="F3272" s="11" t="s">
        <v>312</v>
      </c>
      <c r="G3272" s="11" t="s">
        <v>187</v>
      </c>
    </row>
    <row r="3273" spans="2:7" x14ac:dyDescent="0.35">
      <c r="B3273" s="12"/>
      <c r="C3273" s="11" t="s">
        <v>271</v>
      </c>
      <c r="D3273" s="11" t="s">
        <v>369</v>
      </c>
      <c r="E3273" s="11" t="s">
        <v>383</v>
      </c>
      <c r="F3273" s="11" t="s">
        <v>313</v>
      </c>
      <c r="G3273" s="11" t="s">
        <v>195</v>
      </c>
    </row>
    <row r="3274" spans="2:7" x14ac:dyDescent="0.35">
      <c r="B3274" s="12"/>
      <c r="C3274" s="11" t="s">
        <v>275</v>
      </c>
      <c r="D3274" s="11" t="s">
        <v>384</v>
      </c>
      <c r="E3274" s="11" t="s">
        <v>386</v>
      </c>
      <c r="F3274" s="11" t="s">
        <v>317</v>
      </c>
      <c r="G3274" s="11" t="s">
        <v>198</v>
      </c>
    </row>
    <row r="3275" spans="2:7" x14ac:dyDescent="0.35">
      <c r="B3275" s="12"/>
      <c r="C3275" s="11" t="s">
        <v>292</v>
      </c>
      <c r="D3275" s="11" t="s">
        <v>413</v>
      </c>
      <c r="E3275" s="11" t="s">
        <v>392</v>
      </c>
      <c r="F3275" s="11" t="s">
        <v>319</v>
      </c>
      <c r="G3275" s="11" t="s">
        <v>201</v>
      </c>
    </row>
    <row r="3276" spans="2:7" x14ac:dyDescent="0.35">
      <c r="B3276" s="12"/>
      <c r="C3276" s="11" t="s">
        <v>294</v>
      </c>
      <c r="D3276" s="11" t="s">
        <v>416</v>
      </c>
      <c r="E3276" s="11" t="s">
        <v>400</v>
      </c>
      <c r="F3276" s="11" t="s">
        <v>324</v>
      </c>
      <c r="G3276" s="11" t="s">
        <v>206</v>
      </c>
    </row>
    <row r="3277" spans="2:7" x14ac:dyDescent="0.35">
      <c r="B3277" s="12"/>
      <c r="C3277" s="11" t="s">
        <v>303</v>
      </c>
      <c r="D3277" s="11" t="s">
        <v>424</v>
      </c>
      <c r="E3277" s="11" t="s">
        <v>401</v>
      </c>
      <c r="F3277" s="11" t="s">
        <v>327</v>
      </c>
      <c r="G3277" s="11" t="s">
        <v>207</v>
      </c>
    </row>
    <row r="3278" spans="2:7" x14ac:dyDescent="0.35">
      <c r="B3278" s="12"/>
      <c r="C3278" s="11" t="s">
        <v>305</v>
      </c>
      <c r="D3278" s="11" t="s">
        <v>434</v>
      </c>
      <c r="E3278" s="11" t="s">
        <v>402</v>
      </c>
      <c r="F3278" s="11" t="s">
        <v>337</v>
      </c>
      <c r="G3278" s="11" t="s">
        <v>208</v>
      </c>
    </row>
    <row r="3279" spans="2:7" x14ac:dyDescent="0.35">
      <c r="B3279" s="12"/>
      <c r="C3279" s="11" t="s">
        <v>318</v>
      </c>
      <c r="D3279" s="11" t="s">
        <v>440</v>
      </c>
      <c r="E3279" s="11" t="s">
        <v>405</v>
      </c>
      <c r="F3279" s="11" t="s">
        <v>342</v>
      </c>
      <c r="G3279" s="11" t="s">
        <v>209</v>
      </c>
    </row>
    <row r="3280" spans="2:7" x14ac:dyDescent="0.35">
      <c r="B3280" s="12"/>
      <c r="C3280" s="11" t="s">
        <v>330</v>
      </c>
      <c r="D3280" s="11" t="s">
        <v>441</v>
      </c>
      <c r="E3280" s="11" t="s">
        <v>410</v>
      </c>
      <c r="F3280" s="11" t="s">
        <v>345</v>
      </c>
      <c r="G3280" s="11" t="s">
        <v>213</v>
      </c>
    </row>
    <row r="3281" spans="2:7" x14ac:dyDescent="0.35">
      <c r="B3281" s="12"/>
      <c r="C3281" s="11" t="s">
        <v>332</v>
      </c>
      <c r="D3281" s="11" t="s">
        <v>446</v>
      </c>
      <c r="E3281" s="11" t="s">
        <v>417</v>
      </c>
      <c r="F3281" s="11" t="s">
        <v>346</v>
      </c>
      <c r="G3281" s="11" t="s">
        <v>214</v>
      </c>
    </row>
    <row r="3282" spans="2:7" x14ac:dyDescent="0.35">
      <c r="B3282" s="12"/>
      <c r="C3282" s="11" t="s">
        <v>335</v>
      </c>
      <c r="D3282" s="11" t="s">
        <v>447</v>
      </c>
      <c r="E3282" s="11" t="s">
        <v>418</v>
      </c>
      <c r="F3282" s="11" t="s">
        <v>347</v>
      </c>
      <c r="G3282" s="11" t="s">
        <v>220</v>
      </c>
    </row>
    <row r="3283" spans="2:7" x14ac:dyDescent="0.35">
      <c r="B3283" s="12"/>
      <c r="C3283" s="11" t="s">
        <v>338</v>
      </c>
      <c r="D3283" s="11" t="s">
        <v>451</v>
      </c>
      <c r="E3283" s="11" t="s">
        <v>420</v>
      </c>
      <c r="F3283" s="11" t="s">
        <v>353</v>
      </c>
      <c r="G3283" s="11" t="s">
        <v>222</v>
      </c>
    </row>
    <row r="3284" spans="2:7" x14ac:dyDescent="0.35">
      <c r="B3284" s="12"/>
      <c r="C3284" s="11" t="s">
        <v>339</v>
      </c>
      <c r="D3284" s="11" t="s">
        <v>455</v>
      </c>
      <c r="E3284" s="11" t="s">
        <v>428</v>
      </c>
      <c r="F3284" s="11" t="s">
        <v>361</v>
      </c>
      <c r="G3284" s="11" t="s">
        <v>226</v>
      </c>
    </row>
    <row r="3285" spans="2:7" x14ac:dyDescent="0.35">
      <c r="B3285" s="12"/>
      <c r="C3285" s="11" t="s">
        <v>340</v>
      </c>
      <c r="D3285" s="11" t="s">
        <v>456</v>
      </c>
      <c r="E3285" s="11" t="s">
        <v>437</v>
      </c>
      <c r="F3285" s="11" t="s">
        <v>363</v>
      </c>
      <c r="G3285" s="11" t="s">
        <v>227</v>
      </c>
    </row>
    <row r="3286" spans="2:7" x14ac:dyDescent="0.35">
      <c r="B3286" s="12"/>
      <c r="C3286" s="11" t="s">
        <v>343</v>
      </c>
      <c r="D3286" s="11" t="s">
        <v>458</v>
      </c>
      <c r="E3286" s="11" t="s">
        <v>442</v>
      </c>
      <c r="F3286" s="11" t="s">
        <v>365</v>
      </c>
      <c r="G3286" s="11" t="s">
        <v>235</v>
      </c>
    </row>
    <row r="3287" spans="2:7" x14ac:dyDescent="0.35">
      <c r="B3287" s="12"/>
      <c r="C3287" s="11" t="s">
        <v>344</v>
      </c>
      <c r="D3287" s="11"/>
      <c r="E3287" s="11" t="s">
        <v>448</v>
      </c>
      <c r="F3287" s="11" t="s">
        <v>381</v>
      </c>
      <c r="G3287" s="11" t="s">
        <v>237</v>
      </c>
    </row>
    <row r="3288" spans="2:7" x14ac:dyDescent="0.35">
      <c r="B3288" s="12"/>
      <c r="C3288" s="11" t="s">
        <v>349</v>
      </c>
      <c r="D3288" s="11"/>
      <c r="E3288" s="11" t="s">
        <v>454</v>
      </c>
      <c r="F3288" s="11" t="s">
        <v>387</v>
      </c>
      <c r="G3288" s="11" t="s">
        <v>245</v>
      </c>
    </row>
    <row r="3289" spans="2:7" x14ac:dyDescent="0.35">
      <c r="B3289" s="12"/>
      <c r="C3289" s="11" t="s">
        <v>352</v>
      </c>
      <c r="D3289" s="11"/>
      <c r="E3289" s="11"/>
      <c r="F3289" s="11" t="s">
        <v>395</v>
      </c>
      <c r="G3289" s="11" t="s">
        <v>254</v>
      </c>
    </row>
    <row r="3290" spans="2:7" x14ac:dyDescent="0.35">
      <c r="B3290" s="12"/>
      <c r="C3290" s="11" t="s">
        <v>357</v>
      </c>
      <c r="D3290" s="11"/>
      <c r="E3290" s="11"/>
      <c r="F3290" s="11" t="s">
        <v>397</v>
      </c>
      <c r="G3290" s="11" t="s">
        <v>257</v>
      </c>
    </row>
    <row r="3291" spans="2:7" x14ac:dyDescent="0.35">
      <c r="B3291" s="12"/>
      <c r="C3291" s="11" t="s">
        <v>360</v>
      </c>
      <c r="D3291" s="11"/>
      <c r="E3291" s="11"/>
      <c r="F3291" s="11" t="s">
        <v>399</v>
      </c>
      <c r="G3291" s="11" t="s">
        <v>259</v>
      </c>
    </row>
    <row r="3292" spans="2:7" x14ac:dyDescent="0.35">
      <c r="B3292" s="12"/>
      <c r="C3292" s="11" t="s">
        <v>362</v>
      </c>
      <c r="D3292" s="11"/>
      <c r="E3292" s="11"/>
      <c r="F3292" s="11" t="s">
        <v>411</v>
      </c>
      <c r="G3292" s="11" t="s">
        <v>260</v>
      </c>
    </row>
    <row r="3293" spans="2:7" x14ac:dyDescent="0.35">
      <c r="B3293" s="12"/>
      <c r="C3293" s="11" t="s">
        <v>366</v>
      </c>
      <c r="D3293" s="11"/>
      <c r="E3293" s="11"/>
      <c r="F3293" s="11" t="s">
        <v>415</v>
      </c>
      <c r="G3293" s="11" t="s">
        <v>262</v>
      </c>
    </row>
    <row r="3294" spans="2:7" x14ac:dyDescent="0.35">
      <c r="B3294" s="12"/>
      <c r="C3294" s="11" t="s">
        <v>373</v>
      </c>
      <c r="D3294" s="11"/>
      <c r="E3294" s="11"/>
      <c r="F3294" s="11" t="s">
        <v>419</v>
      </c>
      <c r="G3294" s="11" t="s">
        <v>263</v>
      </c>
    </row>
    <row r="3295" spans="2:7" x14ac:dyDescent="0.35">
      <c r="B3295" s="12"/>
      <c r="C3295" s="11" t="s">
        <v>374</v>
      </c>
      <c r="D3295" s="11"/>
      <c r="E3295" s="11"/>
      <c r="F3295" s="11" t="s">
        <v>423</v>
      </c>
      <c r="G3295" s="11" t="s">
        <v>264</v>
      </c>
    </row>
    <row r="3296" spans="2:7" x14ac:dyDescent="0.35">
      <c r="B3296" s="12"/>
      <c r="C3296" s="11" t="s">
        <v>377</v>
      </c>
      <c r="D3296" s="11"/>
      <c r="E3296" s="11"/>
      <c r="F3296" s="11" t="s">
        <v>430</v>
      </c>
      <c r="G3296" s="11" t="s">
        <v>268</v>
      </c>
    </row>
    <row r="3297" spans="2:7" x14ac:dyDescent="0.35">
      <c r="B3297" s="12"/>
      <c r="C3297" s="11" t="s">
        <v>396</v>
      </c>
      <c r="D3297" s="11"/>
      <c r="E3297" s="11"/>
      <c r="F3297" s="11" t="s">
        <v>432</v>
      </c>
      <c r="G3297" s="11" t="s">
        <v>273</v>
      </c>
    </row>
    <row r="3298" spans="2:7" x14ac:dyDescent="0.35">
      <c r="B3298" s="12"/>
      <c r="C3298" s="11" t="s">
        <v>404</v>
      </c>
      <c r="D3298" s="11"/>
      <c r="E3298" s="11"/>
      <c r="F3298" s="11" t="s">
        <v>438</v>
      </c>
      <c r="G3298" s="11" t="s">
        <v>274</v>
      </c>
    </row>
    <row r="3299" spans="2:7" x14ac:dyDescent="0.35">
      <c r="B3299" s="12"/>
      <c r="C3299" s="11" t="s">
        <v>412</v>
      </c>
      <c r="D3299" s="11"/>
      <c r="E3299" s="11"/>
      <c r="F3299" s="11" t="s">
        <v>450</v>
      </c>
      <c r="G3299" s="11" t="s">
        <v>276</v>
      </c>
    </row>
    <row r="3300" spans="2:7" x14ac:dyDescent="0.35">
      <c r="B3300" s="12"/>
      <c r="C3300" s="11" t="s">
        <v>422</v>
      </c>
      <c r="D3300" s="11"/>
      <c r="E3300" s="11"/>
      <c r="F3300" s="11"/>
      <c r="G3300" s="11" t="s">
        <v>279</v>
      </c>
    </row>
    <row r="3301" spans="2:7" x14ac:dyDescent="0.35">
      <c r="B3301" s="12"/>
      <c r="C3301" s="11" t="s">
        <v>425</v>
      </c>
      <c r="D3301" s="11"/>
      <c r="E3301" s="11"/>
      <c r="F3301" s="11"/>
      <c r="G3301" s="11" t="s">
        <v>280</v>
      </c>
    </row>
    <row r="3302" spans="2:7" x14ac:dyDescent="0.35">
      <c r="B3302" s="12"/>
      <c r="C3302" s="11" t="s">
        <v>426</v>
      </c>
      <c r="D3302" s="11"/>
      <c r="E3302" s="11"/>
      <c r="F3302" s="11"/>
      <c r="G3302" s="11" t="s">
        <v>282</v>
      </c>
    </row>
    <row r="3303" spans="2:7" x14ac:dyDescent="0.35">
      <c r="B3303" s="12"/>
      <c r="C3303" s="11" t="s">
        <v>427</v>
      </c>
      <c r="D3303" s="11"/>
      <c r="E3303" s="11"/>
      <c r="F3303" s="11"/>
      <c r="G3303" s="11" t="s">
        <v>286</v>
      </c>
    </row>
    <row r="3304" spans="2:7" x14ac:dyDescent="0.35">
      <c r="B3304" s="12"/>
      <c r="C3304" s="11" t="s">
        <v>431</v>
      </c>
      <c r="D3304" s="11"/>
      <c r="E3304" s="11"/>
      <c r="F3304" s="11"/>
      <c r="G3304" s="11" t="s">
        <v>288</v>
      </c>
    </row>
    <row r="3305" spans="2:7" x14ac:dyDescent="0.35">
      <c r="B3305" s="12"/>
      <c r="C3305" s="11" t="s">
        <v>433</v>
      </c>
      <c r="D3305" s="11"/>
      <c r="E3305" s="11"/>
      <c r="F3305" s="11"/>
      <c r="G3305" s="11" t="s">
        <v>290</v>
      </c>
    </row>
    <row r="3306" spans="2:7" x14ac:dyDescent="0.35">
      <c r="B3306" s="12"/>
      <c r="C3306" s="11" t="s">
        <v>443</v>
      </c>
      <c r="D3306" s="11"/>
      <c r="E3306" s="11"/>
      <c r="F3306" s="11"/>
      <c r="G3306" s="11" t="s">
        <v>291</v>
      </c>
    </row>
    <row r="3307" spans="2:7" x14ac:dyDescent="0.35">
      <c r="B3307" s="12"/>
      <c r="C3307" s="11" t="s">
        <v>444</v>
      </c>
      <c r="D3307" s="11"/>
      <c r="E3307" s="11"/>
      <c r="F3307" s="11"/>
      <c r="G3307" s="11" t="s">
        <v>293</v>
      </c>
    </row>
    <row r="3308" spans="2:7" x14ac:dyDescent="0.35">
      <c r="B3308" s="12"/>
      <c r="C3308" s="11" t="s">
        <v>449</v>
      </c>
      <c r="D3308" s="11"/>
      <c r="E3308" s="11"/>
      <c r="F3308" s="11"/>
      <c r="G3308" s="11" t="s">
        <v>298</v>
      </c>
    </row>
    <row r="3309" spans="2:7" x14ac:dyDescent="0.35">
      <c r="B3309" s="12"/>
      <c r="C3309" s="11" t="s">
        <v>452</v>
      </c>
      <c r="D3309" s="11"/>
      <c r="E3309" s="11"/>
      <c r="F3309" s="11"/>
      <c r="G3309" s="11" t="s">
        <v>299</v>
      </c>
    </row>
    <row r="3310" spans="2:7" x14ac:dyDescent="0.35">
      <c r="B3310" s="12"/>
      <c r="C3310" s="11" t="s">
        <v>457</v>
      </c>
      <c r="D3310" s="11"/>
      <c r="E3310" s="11"/>
      <c r="F3310" s="11"/>
      <c r="G3310" s="11" t="s">
        <v>300</v>
      </c>
    </row>
    <row r="3311" spans="2:7" x14ac:dyDescent="0.35">
      <c r="B3311" s="12"/>
      <c r="C3311" s="11" t="s">
        <v>461</v>
      </c>
      <c r="D3311" s="11"/>
      <c r="E3311" s="11"/>
      <c r="F3311" s="11"/>
      <c r="G3311" s="11" t="s">
        <v>302</v>
      </c>
    </row>
    <row r="3312" spans="2:7" x14ac:dyDescent="0.35">
      <c r="B3312" s="12"/>
      <c r="C3312" s="11"/>
      <c r="D3312" s="11"/>
      <c r="E3312" s="11"/>
      <c r="F3312" s="11"/>
      <c r="G3312" s="11" t="s">
        <v>304</v>
      </c>
    </row>
    <row r="3313" spans="2:7" x14ac:dyDescent="0.35">
      <c r="B3313" s="12"/>
      <c r="C3313" s="11"/>
      <c r="D3313" s="11"/>
      <c r="E3313" s="11"/>
      <c r="F3313" s="11"/>
      <c r="G3313" s="11" t="s">
        <v>307</v>
      </c>
    </row>
    <row r="3314" spans="2:7" x14ac:dyDescent="0.35">
      <c r="B3314" s="12"/>
      <c r="C3314" s="11"/>
      <c r="D3314" s="11"/>
      <c r="E3314" s="11"/>
      <c r="F3314" s="11"/>
      <c r="G3314" s="11" t="s">
        <v>308</v>
      </c>
    </row>
    <row r="3315" spans="2:7" x14ac:dyDescent="0.35">
      <c r="B3315" s="12"/>
      <c r="C3315" s="11"/>
      <c r="D3315" s="11"/>
      <c r="E3315" s="11"/>
      <c r="F3315" s="11"/>
      <c r="G3315" s="11" t="s">
        <v>314</v>
      </c>
    </row>
    <row r="3316" spans="2:7" x14ac:dyDescent="0.35">
      <c r="B3316" s="12"/>
      <c r="C3316" s="11"/>
      <c r="D3316" s="11"/>
      <c r="E3316" s="11"/>
      <c r="F3316" s="11"/>
      <c r="G3316" s="11" t="s">
        <v>323</v>
      </c>
    </row>
    <row r="3317" spans="2:7" x14ac:dyDescent="0.35">
      <c r="B3317" s="12"/>
      <c r="C3317" s="11"/>
      <c r="D3317" s="11"/>
      <c r="E3317" s="11"/>
      <c r="F3317" s="11"/>
      <c r="G3317" s="11" t="s">
        <v>325</v>
      </c>
    </row>
    <row r="3318" spans="2:7" x14ac:dyDescent="0.35">
      <c r="B3318" s="12"/>
      <c r="C3318" s="11"/>
      <c r="D3318" s="11"/>
      <c r="E3318" s="11"/>
      <c r="F3318" s="11"/>
      <c r="G3318" s="11" t="s">
        <v>326</v>
      </c>
    </row>
    <row r="3319" spans="2:7" x14ac:dyDescent="0.35">
      <c r="B3319" s="12"/>
      <c r="C3319" s="11"/>
      <c r="D3319" s="11"/>
      <c r="E3319" s="11"/>
      <c r="F3319" s="11"/>
      <c r="G3319" s="11" t="s">
        <v>336</v>
      </c>
    </row>
    <row r="3320" spans="2:7" x14ac:dyDescent="0.35">
      <c r="B3320" s="12"/>
      <c r="C3320" s="11"/>
      <c r="D3320" s="11"/>
      <c r="E3320" s="11"/>
      <c r="F3320" s="11"/>
      <c r="G3320" s="11" t="s">
        <v>341</v>
      </c>
    </row>
    <row r="3321" spans="2:7" x14ac:dyDescent="0.35">
      <c r="B3321" s="12"/>
      <c r="C3321" s="11"/>
      <c r="D3321" s="11"/>
      <c r="E3321" s="11"/>
      <c r="F3321" s="11"/>
      <c r="G3321" s="11" t="s">
        <v>348</v>
      </c>
    </row>
    <row r="3322" spans="2:7" x14ac:dyDescent="0.35">
      <c r="B3322" s="12"/>
      <c r="C3322" s="11"/>
      <c r="D3322" s="11"/>
      <c r="E3322" s="11"/>
      <c r="F3322" s="11"/>
      <c r="G3322" s="11" t="s">
        <v>350</v>
      </c>
    </row>
    <row r="3323" spans="2:7" x14ac:dyDescent="0.35">
      <c r="B3323" s="12"/>
      <c r="C3323" s="11"/>
      <c r="D3323" s="11"/>
      <c r="E3323" s="11"/>
      <c r="F3323" s="11"/>
      <c r="G3323" s="11" t="s">
        <v>354</v>
      </c>
    </row>
    <row r="3324" spans="2:7" x14ac:dyDescent="0.35">
      <c r="B3324" s="12"/>
      <c r="C3324" s="11"/>
      <c r="D3324" s="11"/>
      <c r="E3324" s="11"/>
      <c r="F3324" s="11"/>
      <c r="G3324" s="11" t="s">
        <v>355</v>
      </c>
    </row>
    <row r="3325" spans="2:7" x14ac:dyDescent="0.35">
      <c r="B3325" s="12"/>
      <c r="C3325" s="11"/>
      <c r="D3325" s="11"/>
      <c r="E3325" s="11"/>
      <c r="F3325" s="11"/>
      <c r="G3325" s="11" t="s">
        <v>356</v>
      </c>
    </row>
    <row r="3326" spans="2:7" x14ac:dyDescent="0.35">
      <c r="B3326" s="12"/>
      <c r="C3326" s="11"/>
      <c r="D3326" s="11"/>
      <c r="E3326" s="11"/>
      <c r="F3326" s="11"/>
      <c r="G3326" s="11" t="s">
        <v>367</v>
      </c>
    </row>
    <row r="3327" spans="2:7" x14ac:dyDescent="0.35">
      <c r="B3327" s="12"/>
      <c r="C3327" s="11"/>
      <c r="D3327" s="11"/>
      <c r="E3327" s="11"/>
      <c r="F3327" s="11"/>
      <c r="G3327" s="11" t="s">
        <v>370</v>
      </c>
    </row>
    <row r="3328" spans="2:7" x14ac:dyDescent="0.35">
      <c r="B3328" s="12"/>
      <c r="C3328" s="11"/>
      <c r="D3328" s="11"/>
      <c r="E3328" s="11"/>
      <c r="F3328" s="11"/>
      <c r="G3328" s="11" t="s">
        <v>372</v>
      </c>
    </row>
    <row r="3329" spans="2:7" x14ac:dyDescent="0.35">
      <c r="B3329" s="12"/>
      <c r="C3329" s="11"/>
      <c r="D3329" s="11"/>
      <c r="E3329" s="11"/>
      <c r="F3329" s="11"/>
      <c r="G3329" s="11" t="s">
        <v>376</v>
      </c>
    </row>
    <row r="3330" spans="2:7" x14ac:dyDescent="0.35">
      <c r="B3330" s="12"/>
      <c r="C3330" s="11"/>
      <c r="D3330" s="11"/>
      <c r="E3330" s="11"/>
      <c r="F3330" s="11"/>
      <c r="G3330" s="11" t="s">
        <v>378</v>
      </c>
    </row>
    <row r="3331" spans="2:7" x14ac:dyDescent="0.35">
      <c r="B3331" s="12"/>
      <c r="C3331" s="11"/>
      <c r="D3331" s="11"/>
      <c r="E3331" s="11"/>
      <c r="F3331" s="11"/>
      <c r="G3331" s="11" t="s">
        <v>379</v>
      </c>
    </row>
    <row r="3332" spans="2:7" x14ac:dyDescent="0.35">
      <c r="B3332" s="12"/>
      <c r="C3332" s="11"/>
      <c r="D3332" s="11"/>
      <c r="E3332" s="11"/>
      <c r="F3332" s="11"/>
      <c r="G3332" s="11" t="s">
        <v>380</v>
      </c>
    </row>
    <row r="3333" spans="2:7" x14ac:dyDescent="0.35">
      <c r="B3333" s="12"/>
      <c r="C3333" s="11"/>
      <c r="D3333" s="11"/>
      <c r="E3333" s="11"/>
      <c r="F3333" s="11"/>
      <c r="G3333" s="11" t="s">
        <v>382</v>
      </c>
    </row>
    <row r="3334" spans="2:7" x14ac:dyDescent="0.35">
      <c r="B3334" s="12"/>
      <c r="C3334" s="11"/>
      <c r="D3334" s="11"/>
      <c r="E3334" s="11"/>
      <c r="F3334" s="11"/>
      <c r="G3334" s="11" t="s">
        <v>385</v>
      </c>
    </row>
    <row r="3335" spans="2:7" x14ac:dyDescent="0.35">
      <c r="B3335" s="12"/>
      <c r="C3335" s="11"/>
      <c r="D3335" s="11"/>
      <c r="E3335" s="11"/>
      <c r="F3335" s="11"/>
      <c r="G3335" s="11" t="s">
        <v>388</v>
      </c>
    </row>
    <row r="3336" spans="2:7" x14ac:dyDescent="0.35">
      <c r="B3336" s="12"/>
      <c r="C3336" s="11"/>
      <c r="D3336" s="11"/>
      <c r="E3336" s="11"/>
      <c r="F3336" s="11"/>
      <c r="G3336" s="11" t="s">
        <v>389</v>
      </c>
    </row>
    <row r="3337" spans="2:7" x14ac:dyDescent="0.35">
      <c r="B3337" s="12"/>
      <c r="C3337" s="11"/>
      <c r="D3337" s="11"/>
      <c r="E3337" s="11"/>
      <c r="F3337" s="11"/>
      <c r="G3337" s="11" t="s">
        <v>390</v>
      </c>
    </row>
    <row r="3338" spans="2:7" x14ac:dyDescent="0.35">
      <c r="B3338" s="12"/>
      <c r="C3338" s="11"/>
      <c r="D3338" s="11"/>
      <c r="E3338" s="11"/>
      <c r="F3338" s="11"/>
      <c r="G3338" s="11" t="s">
        <v>391</v>
      </c>
    </row>
    <row r="3339" spans="2:7" x14ac:dyDescent="0.35">
      <c r="B3339" s="12"/>
      <c r="C3339" s="11"/>
      <c r="D3339" s="11"/>
      <c r="E3339" s="11"/>
      <c r="F3339" s="11"/>
      <c r="G3339" s="11" t="s">
        <v>393</v>
      </c>
    </row>
    <row r="3340" spans="2:7" x14ac:dyDescent="0.35">
      <c r="B3340" s="12"/>
      <c r="C3340" s="11"/>
      <c r="D3340" s="11"/>
      <c r="E3340" s="11"/>
      <c r="F3340" s="11"/>
      <c r="G3340" s="11" t="s">
        <v>394</v>
      </c>
    </row>
    <row r="3341" spans="2:7" x14ac:dyDescent="0.35">
      <c r="B3341" s="12"/>
      <c r="C3341" s="11"/>
      <c r="D3341" s="11"/>
      <c r="E3341" s="11"/>
      <c r="F3341" s="11"/>
      <c r="G3341" s="11" t="s">
        <v>398</v>
      </c>
    </row>
    <row r="3342" spans="2:7" x14ac:dyDescent="0.35">
      <c r="B3342" s="12"/>
      <c r="C3342" s="11"/>
      <c r="D3342" s="11"/>
      <c r="E3342" s="11"/>
      <c r="F3342" s="11"/>
      <c r="G3342" s="11" t="s">
        <v>403</v>
      </c>
    </row>
    <row r="3343" spans="2:7" x14ac:dyDescent="0.35">
      <c r="B3343" s="12"/>
      <c r="C3343" s="11"/>
      <c r="D3343" s="11"/>
      <c r="E3343" s="11"/>
      <c r="F3343" s="11"/>
      <c r="G3343" s="11" t="s">
        <v>406</v>
      </c>
    </row>
    <row r="3344" spans="2:7" x14ac:dyDescent="0.35">
      <c r="B3344" s="12"/>
      <c r="C3344" s="11"/>
      <c r="D3344" s="11"/>
      <c r="E3344" s="11"/>
      <c r="F3344" s="11"/>
      <c r="G3344" s="11" t="s">
        <v>407</v>
      </c>
    </row>
    <row r="3345" spans="2:7" x14ac:dyDescent="0.35">
      <c r="B3345" s="12"/>
      <c r="C3345" s="11"/>
      <c r="D3345" s="11"/>
      <c r="E3345" s="11"/>
      <c r="F3345" s="11"/>
      <c r="G3345" s="11" t="s">
        <v>408</v>
      </c>
    </row>
    <row r="3346" spans="2:7" x14ac:dyDescent="0.35">
      <c r="B3346" s="12"/>
      <c r="C3346" s="11"/>
      <c r="D3346" s="11"/>
      <c r="E3346" s="11"/>
      <c r="F3346" s="11"/>
      <c r="G3346" s="11" t="s">
        <v>409</v>
      </c>
    </row>
    <row r="3347" spans="2:7" x14ac:dyDescent="0.35">
      <c r="B3347" s="12"/>
      <c r="C3347" s="11"/>
      <c r="D3347" s="11"/>
      <c r="E3347" s="11"/>
      <c r="F3347" s="11"/>
      <c r="G3347" s="11" t="s">
        <v>414</v>
      </c>
    </row>
    <row r="3348" spans="2:7" x14ac:dyDescent="0.35">
      <c r="B3348" s="12"/>
      <c r="C3348" s="11"/>
      <c r="D3348" s="11"/>
      <c r="E3348" s="11"/>
      <c r="F3348" s="11"/>
      <c r="G3348" s="11" t="s">
        <v>421</v>
      </c>
    </row>
    <row r="3349" spans="2:7" x14ac:dyDescent="0.35">
      <c r="B3349" s="12"/>
      <c r="C3349" s="11"/>
      <c r="D3349" s="11"/>
      <c r="E3349" s="11"/>
      <c r="F3349" s="11"/>
      <c r="G3349" s="11" t="s">
        <v>429</v>
      </c>
    </row>
    <row r="3350" spans="2:7" x14ac:dyDescent="0.35">
      <c r="B3350" s="12"/>
      <c r="C3350" s="11"/>
      <c r="D3350" s="11"/>
      <c r="E3350" s="11"/>
      <c r="F3350" s="11"/>
      <c r="G3350" s="11" t="s">
        <v>435</v>
      </c>
    </row>
    <row r="3351" spans="2:7" x14ac:dyDescent="0.35">
      <c r="B3351" s="12"/>
      <c r="C3351" s="11"/>
      <c r="D3351" s="11"/>
      <c r="E3351" s="11"/>
      <c r="F3351" s="11"/>
      <c r="G3351" s="11" t="s">
        <v>436</v>
      </c>
    </row>
    <row r="3352" spans="2:7" x14ac:dyDescent="0.35">
      <c r="B3352" s="12"/>
      <c r="C3352" s="11"/>
      <c r="D3352" s="11"/>
      <c r="E3352" s="11"/>
      <c r="F3352" s="11"/>
      <c r="G3352" s="11" t="s">
        <v>439</v>
      </c>
    </row>
    <row r="3353" spans="2:7" x14ac:dyDescent="0.35">
      <c r="B3353" s="12"/>
      <c r="C3353" s="11"/>
      <c r="D3353" s="11"/>
      <c r="E3353" s="11"/>
      <c r="F3353" s="11"/>
      <c r="G3353" s="11" t="s">
        <v>445</v>
      </c>
    </row>
    <row r="3354" spans="2:7" x14ac:dyDescent="0.35">
      <c r="B3354" s="12"/>
      <c r="C3354" s="11"/>
      <c r="D3354" s="11"/>
      <c r="E3354" s="11"/>
      <c r="F3354" s="11"/>
      <c r="G3354" s="11" t="s">
        <v>453</v>
      </c>
    </row>
    <row r="3355" spans="2:7" x14ac:dyDescent="0.35">
      <c r="B3355" s="12"/>
      <c r="C3355" s="11"/>
      <c r="D3355" s="11"/>
      <c r="E3355" s="11"/>
      <c r="F3355" s="11"/>
      <c r="G3355" s="11" t="s">
        <v>459</v>
      </c>
    </row>
    <row r="3356" spans="2:7" ht="15" thickBot="1" x14ac:dyDescent="0.4">
      <c r="B3356" s="16"/>
      <c r="C3356" s="40"/>
      <c r="D3356" s="40"/>
      <c r="E3356" s="40"/>
      <c r="F3356" s="40"/>
      <c r="G3356" s="40" t="s">
        <v>460</v>
      </c>
    </row>
    <row r="3359" spans="2:7" x14ac:dyDescent="0.35">
      <c r="B3359" t="s">
        <v>462</v>
      </c>
    </row>
    <row r="3360" spans="2:7" ht="15" thickBot="1" x14ac:dyDescent="0.4"/>
    <row r="3361" spans="2:5" x14ac:dyDescent="0.35">
      <c r="B3361" s="13" t="s">
        <v>463</v>
      </c>
      <c r="C3361" s="14" t="s">
        <v>65</v>
      </c>
      <c r="D3361" s="14" t="s">
        <v>464</v>
      </c>
      <c r="E3361" s="14" t="s">
        <v>465</v>
      </c>
    </row>
    <row r="3362" spans="2:5" x14ac:dyDescent="0.35">
      <c r="B3362" s="15" t="s">
        <v>77</v>
      </c>
      <c r="C3362" s="41">
        <v>1</v>
      </c>
      <c r="D3362" s="20">
        <v>0</v>
      </c>
      <c r="E3362" s="20">
        <v>1</v>
      </c>
    </row>
    <row r="3363" spans="2:5" x14ac:dyDescent="0.35">
      <c r="B3363" s="12" t="s">
        <v>78</v>
      </c>
      <c r="C3363" s="42">
        <v>2</v>
      </c>
      <c r="D3363" s="21">
        <v>0</v>
      </c>
      <c r="E3363" s="21">
        <v>1</v>
      </c>
    </row>
    <row r="3364" spans="2:5" x14ac:dyDescent="0.35">
      <c r="B3364" s="12" t="s">
        <v>79</v>
      </c>
      <c r="C3364" s="42">
        <v>3</v>
      </c>
      <c r="D3364" s="21">
        <v>0</v>
      </c>
      <c r="E3364" s="21">
        <v>1</v>
      </c>
    </row>
    <row r="3365" spans="2:5" x14ac:dyDescent="0.35">
      <c r="B3365" s="12" t="s">
        <v>80</v>
      </c>
      <c r="C3365" s="42">
        <v>4</v>
      </c>
      <c r="D3365" s="21">
        <v>1.7012981714950626</v>
      </c>
      <c r="E3365" s="21">
        <v>0.78352510681658238</v>
      </c>
    </row>
    <row r="3366" spans="2:5" x14ac:dyDescent="0.35">
      <c r="B3366" s="12" t="s">
        <v>81</v>
      </c>
      <c r="C3366" s="42">
        <v>5</v>
      </c>
      <c r="D3366" s="21">
        <v>2.7689007865765527</v>
      </c>
      <c r="E3366" s="21">
        <v>0.49379186279433179</v>
      </c>
    </row>
    <row r="3367" spans="2:5" x14ac:dyDescent="0.35">
      <c r="B3367" s="12" t="s">
        <v>82</v>
      </c>
      <c r="C3367" s="42">
        <v>5</v>
      </c>
      <c r="D3367" s="21">
        <v>3.0901797611975619</v>
      </c>
      <c r="E3367" s="21">
        <v>5.8469918003734918E-2</v>
      </c>
    </row>
    <row r="3368" spans="2:5" x14ac:dyDescent="0.35">
      <c r="B3368" s="12" t="s">
        <v>83</v>
      </c>
      <c r="C3368" s="42">
        <v>4</v>
      </c>
      <c r="D3368" s="21">
        <v>0</v>
      </c>
      <c r="E3368" s="21">
        <v>1</v>
      </c>
    </row>
    <row r="3369" spans="2:5" x14ac:dyDescent="0.35">
      <c r="B3369" s="12" t="s">
        <v>84</v>
      </c>
      <c r="C3369" s="42">
        <v>4</v>
      </c>
      <c r="D3369" s="21">
        <v>3.5661931791079713</v>
      </c>
      <c r="E3369" s="21">
        <v>0.59466942559699076</v>
      </c>
    </row>
    <row r="3370" spans="2:5" x14ac:dyDescent="0.35">
      <c r="B3370" s="12" t="s">
        <v>85</v>
      </c>
      <c r="C3370" s="42">
        <v>4</v>
      </c>
      <c r="D3370" s="21">
        <v>1.771539304037111</v>
      </c>
      <c r="E3370" s="21">
        <v>0.79449902845709297</v>
      </c>
    </row>
    <row r="3371" spans="2:5" x14ac:dyDescent="0.35">
      <c r="B3371" s="12" t="s">
        <v>86</v>
      </c>
      <c r="C3371" s="42">
        <v>2</v>
      </c>
      <c r="D3371" s="21">
        <v>1.7337882689372648</v>
      </c>
      <c r="E3371" s="21">
        <v>0.80489047787414592</v>
      </c>
    </row>
    <row r="3372" spans="2:5" x14ac:dyDescent="0.35">
      <c r="B3372" s="12" t="s">
        <v>87</v>
      </c>
      <c r="C3372" s="42">
        <v>4</v>
      </c>
      <c r="D3372" s="21">
        <v>1.6754765639115836</v>
      </c>
      <c r="E3372" s="21">
        <v>0.85185155952441016</v>
      </c>
    </row>
    <row r="3373" spans="2:5" x14ac:dyDescent="0.35">
      <c r="B3373" s="12" t="s">
        <v>88</v>
      </c>
      <c r="C3373" s="42">
        <v>5</v>
      </c>
      <c r="D3373" s="21">
        <v>0</v>
      </c>
      <c r="E3373" s="21">
        <v>1</v>
      </c>
    </row>
    <row r="3374" spans="2:5" x14ac:dyDescent="0.35">
      <c r="B3374" s="12" t="s">
        <v>89</v>
      </c>
      <c r="C3374" s="42">
        <v>2</v>
      </c>
      <c r="D3374" s="21">
        <v>1.2525338808312096</v>
      </c>
      <c r="E3374" s="21">
        <v>0.9356297093829995</v>
      </c>
    </row>
    <row r="3375" spans="2:5" x14ac:dyDescent="0.35">
      <c r="B3375" s="12" t="s">
        <v>90</v>
      </c>
      <c r="C3375" s="42">
        <v>5</v>
      </c>
      <c r="D3375" s="21">
        <v>4.5042300650862757</v>
      </c>
      <c r="E3375" s="21">
        <v>0.32014986261313499</v>
      </c>
    </row>
    <row r="3376" spans="2:5" x14ac:dyDescent="0.35">
      <c r="B3376" s="12" t="s">
        <v>91</v>
      </c>
      <c r="C3376" s="42">
        <v>5</v>
      </c>
      <c r="D3376" s="21">
        <v>2.7671996271963861</v>
      </c>
      <c r="E3376" s="21">
        <v>0.38870814900893835</v>
      </c>
    </row>
    <row r="3377" spans="2:5" x14ac:dyDescent="0.35">
      <c r="B3377" s="12" t="s">
        <v>92</v>
      </c>
      <c r="C3377" s="42">
        <v>2</v>
      </c>
      <c r="D3377" s="21">
        <v>1.9826024970063665</v>
      </c>
      <c r="E3377" s="21">
        <v>0.81969295316140589</v>
      </c>
    </row>
    <row r="3378" spans="2:5" x14ac:dyDescent="0.35">
      <c r="B3378" s="12" t="s">
        <v>93</v>
      </c>
      <c r="C3378" s="42">
        <v>4</v>
      </c>
      <c r="D3378" s="21">
        <v>1.7566865994951217</v>
      </c>
      <c r="E3378" s="21">
        <v>0.78183943913711951</v>
      </c>
    </row>
    <row r="3379" spans="2:5" x14ac:dyDescent="0.35">
      <c r="B3379" s="12" t="s">
        <v>94</v>
      </c>
      <c r="C3379" s="42">
        <v>1</v>
      </c>
      <c r="D3379" s="21">
        <v>4.5638775354240861</v>
      </c>
      <c r="E3379" s="21">
        <v>0.91539625278827019</v>
      </c>
    </row>
    <row r="3380" spans="2:5" x14ac:dyDescent="0.35">
      <c r="B3380" s="12" t="s">
        <v>95</v>
      </c>
      <c r="C3380" s="42">
        <v>1</v>
      </c>
      <c r="D3380" s="21">
        <v>4.0647553990272582</v>
      </c>
      <c r="E3380" s="21">
        <v>0.8101450501401658</v>
      </c>
    </row>
    <row r="3381" spans="2:5" x14ac:dyDescent="0.35">
      <c r="B3381" s="12" t="s">
        <v>96</v>
      </c>
      <c r="C3381" s="42">
        <v>5</v>
      </c>
      <c r="D3381" s="21">
        <v>2.1038508853060418</v>
      </c>
      <c r="E3381" s="21">
        <v>0.10127491782686121</v>
      </c>
    </row>
    <row r="3382" spans="2:5" x14ac:dyDescent="0.35">
      <c r="B3382" s="12" t="s">
        <v>97</v>
      </c>
      <c r="C3382" s="42">
        <v>5</v>
      </c>
      <c r="D3382" s="21">
        <v>3.2343867206222869</v>
      </c>
      <c r="E3382" s="21">
        <v>0.1787191866504054</v>
      </c>
    </row>
    <row r="3383" spans="2:5" x14ac:dyDescent="0.35">
      <c r="B3383" s="12" t="s">
        <v>98</v>
      </c>
      <c r="C3383" s="42">
        <v>5</v>
      </c>
      <c r="D3383" s="21">
        <v>2.0780276724069862</v>
      </c>
      <c r="E3383" s="21">
        <v>0.45975327293878593</v>
      </c>
    </row>
    <row r="3384" spans="2:5" x14ac:dyDescent="0.35">
      <c r="B3384" s="12" t="s">
        <v>99</v>
      </c>
      <c r="C3384" s="42">
        <v>4</v>
      </c>
      <c r="D3384" s="21">
        <v>2.5513426299641124</v>
      </c>
      <c r="E3384" s="21">
        <v>0.68221322774718196</v>
      </c>
    </row>
    <row r="3385" spans="2:5" x14ac:dyDescent="0.35">
      <c r="B3385" s="12" t="s">
        <v>100</v>
      </c>
      <c r="C3385" s="42">
        <v>5</v>
      </c>
      <c r="D3385" s="21">
        <v>3.2308920079264776</v>
      </c>
      <c r="E3385" s="21">
        <v>0.21612966388803606</v>
      </c>
    </row>
    <row r="3386" spans="2:5" x14ac:dyDescent="0.35">
      <c r="B3386" s="12" t="s">
        <v>101</v>
      </c>
      <c r="C3386" s="42">
        <v>5</v>
      </c>
      <c r="D3386" s="21">
        <v>4.1228482177946502</v>
      </c>
      <c r="E3386" s="21">
        <v>0.28690945197073531</v>
      </c>
    </row>
    <row r="3387" spans="2:5" x14ac:dyDescent="0.35">
      <c r="B3387" s="12" t="s">
        <v>102</v>
      </c>
      <c r="C3387" s="42">
        <v>5</v>
      </c>
      <c r="D3387" s="21">
        <v>3.4099706446850875</v>
      </c>
      <c r="E3387" s="21">
        <v>0.44206299873880239</v>
      </c>
    </row>
    <row r="3388" spans="2:5" x14ac:dyDescent="0.35">
      <c r="B3388" s="12" t="s">
        <v>103</v>
      </c>
      <c r="C3388" s="42">
        <v>2</v>
      </c>
      <c r="D3388" s="21">
        <v>2.9647902978859824</v>
      </c>
      <c r="E3388" s="21">
        <v>0.92927696170745788</v>
      </c>
    </row>
    <row r="3389" spans="2:5" x14ac:dyDescent="0.35">
      <c r="B3389" s="12" t="s">
        <v>104</v>
      </c>
      <c r="C3389" s="42">
        <v>1</v>
      </c>
      <c r="D3389" s="21">
        <v>1.839262990156195</v>
      </c>
      <c r="E3389" s="21">
        <v>0.92830603955520019</v>
      </c>
    </row>
    <row r="3390" spans="2:5" x14ac:dyDescent="0.35">
      <c r="B3390" s="12" t="s">
        <v>105</v>
      </c>
      <c r="C3390" s="42">
        <v>5</v>
      </c>
      <c r="D3390" s="21">
        <v>2.2862277783627198</v>
      </c>
      <c r="E3390" s="21">
        <v>0.12148365057470219</v>
      </c>
    </row>
    <row r="3391" spans="2:5" x14ac:dyDescent="0.35">
      <c r="B3391" s="12" t="s">
        <v>106</v>
      </c>
      <c r="C3391" s="42">
        <v>5</v>
      </c>
      <c r="D3391" s="21">
        <v>2.4924262277135791</v>
      </c>
      <c r="E3391" s="21">
        <v>0.26563237545792412</v>
      </c>
    </row>
    <row r="3392" spans="2:5" x14ac:dyDescent="0.35">
      <c r="B3392" s="12" t="s">
        <v>107</v>
      </c>
      <c r="C3392" s="42">
        <v>5</v>
      </c>
      <c r="D3392" s="21">
        <v>1.9958467501492065</v>
      </c>
      <c r="E3392" s="21">
        <v>0.58900898692973136</v>
      </c>
    </row>
    <row r="3393" spans="2:5" x14ac:dyDescent="0.35">
      <c r="B3393" s="12" t="s">
        <v>108</v>
      </c>
      <c r="C3393" s="42">
        <v>5</v>
      </c>
      <c r="D3393" s="21">
        <v>2.6202404800762351</v>
      </c>
      <c r="E3393" s="21">
        <v>0.59079565373432585</v>
      </c>
    </row>
    <row r="3394" spans="2:5" x14ac:dyDescent="0.35">
      <c r="B3394" s="12" t="s">
        <v>109</v>
      </c>
      <c r="C3394" s="42">
        <v>4</v>
      </c>
      <c r="D3394" s="21">
        <v>0.830699560911492</v>
      </c>
      <c r="E3394" s="21">
        <v>0.94211324592127021</v>
      </c>
    </row>
    <row r="3395" spans="2:5" x14ac:dyDescent="0.35">
      <c r="B3395" s="12" t="s">
        <v>110</v>
      </c>
      <c r="C3395" s="42">
        <v>5</v>
      </c>
      <c r="D3395" s="21">
        <v>2.7406253776328326</v>
      </c>
      <c r="E3395" s="21">
        <v>0.27931068389501046</v>
      </c>
    </row>
    <row r="3396" spans="2:5" x14ac:dyDescent="0.35">
      <c r="B3396" s="12" t="s">
        <v>111</v>
      </c>
      <c r="C3396" s="42">
        <v>5</v>
      </c>
      <c r="D3396" s="21">
        <v>3.2073134385135105</v>
      </c>
      <c r="E3396" s="21">
        <v>0.28346972193658021</v>
      </c>
    </row>
    <row r="3397" spans="2:5" x14ac:dyDescent="0.35">
      <c r="B3397" s="12" t="s">
        <v>112</v>
      </c>
      <c r="C3397" s="42">
        <v>3</v>
      </c>
      <c r="D3397" s="21">
        <v>4.2410003334424733</v>
      </c>
      <c r="E3397" s="21">
        <v>0.77436068417520398</v>
      </c>
    </row>
    <row r="3398" spans="2:5" x14ac:dyDescent="0.35">
      <c r="B3398" s="12" t="s">
        <v>113</v>
      </c>
      <c r="C3398" s="42">
        <v>1</v>
      </c>
      <c r="D3398" s="21">
        <v>3.7652403099277514</v>
      </c>
      <c r="E3398" s="21">
        <v>0.7442471037582461</v>
      </c>
    </row>
    <row r="3399" spans="2:5" x14ac:dyDescent="0.35">
      <c r="B3399" s="12" t="s">
        <v>114</v>
      </c>
      <c r="C3399" s="42">
        <v>5</v>
      </c>
      <c r="D3399" s="21">
        <v>2.5380262864342251</v>
      </c>
      <c r="E3399" s="21">
        <v>0.44391158184058421</v>
      </c>
    </row>
    <row r="3400" spans="2:5" x14ac:dyDescent="0.35">
      <c r="B3400" s="12" t="s">
        <v>115</v>
      </c>
      <c r="C3400" s="42">
        <v>1</v>
      </c>
      <c r="D3400" s="21">
        <v>2.3045386154672607</v>
      </c>
      <c r="E3400" s="21">
        <v>0.8897652885747237</v>
      </c>
    </row>
    <row r="3401" spans="2:5" x14ac:dyDescent="0.35">
      <c r="B3401" s="12" t="s">
        <v>116</v>
      </c>
      <c r="C3401" s="42">
        <v>4</v>
      </c>
      <c r="D3401" s="21">
        <v>2.0511082358183548</v>
      </c>
      <c r="E3401" s="21">
        <v>0.82700187691008498</v>
      </c>
    </row>
    <row r="3402" spans="2:5" x14ac:dyDescent="0.35">
      <c r="B3402" s="12" t="s">
        <v>117</v>
      </c>
      <c r="C3402" s="42">
        <v>1</v>
      </c>
      <c r="D3402" s="21">
        <v>1.8429969500893391</v>
      </c>
      <c r="E3402" s="21">
        <v>0.96471393640628955</v>
      </c>
    </row>
    <row r="3403" spans="2:5" x14ac:dyDescent="0.35">
      <c r="B3403" s="12" t="s">
        <v>118</v>
      </c>
      <c r="C3403" s="42">
        <v>4</v>
      </c>
      <c r="D3403" s="21">
        <v>2.4320902050829165</v>
      </c>
      <c r="E3403" s="21">
        <v>0.83854173681145527</v>
      </c>
    </row>
    <row r="3404" spans="2:5" x14ac:dyDescent="0.35">
      <c r="B3404" s="12" t="s">
        <v>119</v>
      </c>
      <c r="C3404" s="42">
        <v>2</v>
      </c>
      <c r="D3404" s="21">
        <v>2.5056585422269961</v>
      </c>
      <c r="E3404" s="21">
        <v>0.57828812371536986</v>
      </c>
    </row>
    <row r="3405" spans="2:5" x14ac:dyDescent="0.35">
      <c r="B3405" s="12" t="s">
        <v>120</v>
      </c>
      <c r="C3405" s="42">
        <v>5</v>
      </c>
      <c r="D3405" s="21">
        <v>2.5262437336459804</v>
      </c>
      <c r="E3405" s="21">
        <v>0.6770737191853351</v>
      </c>
    </row>
    <row r="3406" spans="2:5" x14ac:dyDescent="0.35">
      <c r="B3406" s="12" t="s">
        <v>121</v>
      </c>
      <c r="C3406" s="42">
        <v>2</v>
      </c>
      <c r="D3406" s="21">
        <v>1.5674246526661471</v>
      </c>
      <c r="E3406" s="21">
        <v>0.89308778952677581</v>
      </c>
    </row>
    <row r="3407" spans="2:5" x14ac:dyDescent="0.35">
      <c r="B3407" s="12" t="s">
        <v>122</v>
      </c>
      <c r="C3407" s="42">
        <v>1</v>
      </c>
      <c r="D3407" s="21">
        <v>1.4512638444189674</v>
      </c>
      <c r="E3407" s="21">
        <v>0.95874806786414501</v>
      </c>
    </row>
    <row r="3408" spans="2:5" x14ac:dyDescent="0.35">
      <c r="B3408" s="12" t="s">
        <v>123</v>
      </c>
      <c r="C3408" s="42">
        <v>3</v>
      </c>
      <c r="D3408" s="21">
        <v>2.9880434052387224</v>
      </c>
      <c r="E3408" s="21">
        <v>0.5819745457263813</v>
      </c>
    </row>
    <row r="3409" spans="2:5" x14ac:dyDescent="0.35">
      <c r="B3409" s="12" t="s">
        <v>124</v>
      </c>
      <c r="C3409" s="42">
        <v>2</v>
      </c>
      <c r="D3409" s="21">
        <v>2.4187997665553338</v>
      </c>
      <c r="E3409" s="21">
        <v>0.80658892987343278</v>
      </c>
    </row>
    <row r="3410" spans="2:5" x14ac:dyDescent="0.35">
      <c r="B3410" s="12" t="s">
        <v>125</v>
      </c>
      <c r="C3410" s="42">
        <v>2</v>
      </c>
      <c r="D3410" s="21">
        <v>1.4482123438373968</v>
      </c>
      <c r="E3410" s="21">
        <v>0.85938647645528088</v>
      </c>
    </row>
    <row r="3411" spans="2:5" x14ac:dyDescent="0.35">
      <c r="B3411" s="12" t="s">
        <v>126</v>
      </c>
      <c r="C3411" s="42">
        <v>2</v>
      </c>
      <c r="D3411" s="21">
        <v>3.0491448359136051</v>
      </c>
      <c r="E3411" s="21">
        <v>0.91288238132797384</v>
      </c>
    </row>
    <row r="3412" spans="2:5" x14ac:dyDescent="0.35">
      <c r="B3412" s="12" t="s">
        <v>127</v>
      </c>
      <c r="C3412" s="42">
        <v>1</v>
      </c>
      <c r="D3412" s="21">
        <v>4.4422393349648468</v>
      </c>
      <c r="E3412" s="21">
        <v>0.82405527995453687</v>
      </c>
    </row>
    <row r="3413" spans="2:5" x14ac:dyDescent="0.35">
      <c r="B3413" s="12" t="s">
        <v>128</v>
      </c>
      <c r="C3413" s="42">
        <v>3</v>
      </c>
      <c r="D3413" s="21">
        <v>5.7759105051996071</v>
      </c>
      <c r="E3413" s="21">
        <v>0.49091038124670777</v>
      </c>
    </row>
    <row r="3414" spans="2:5" x14ac:dyDescent="0.35">
      <c r="B3414" s="12" t="s">
        <v>129</v>
      </c>
      <c r="C3414" s="42">
        <v>5</v>
      </c>
      <c r="D3414" s="21">
        <v>2.7963855573579526</v>
      </c>
      <c r="E3414" s="21">
        <v>0.35888616412699481</v>
      </c>
    </row>
    <row r="3415" spans="2:5" x14ac:dyDescent="0.35">
      <c r="B3415" s="12" t="s">
        <v>130</v>
      </c>
      <c r="C3415" s="42">
        <v>5</v>
      </c>
      <c r="D3415" s="21">
        <v>2.1437832834156567</v>
      </c>
      <c r="E3415" s="21">
        <v>0.19577941522129202</v>
      </c>
    </row>
    <row r="3416" spans="2:5" x14ac:dyDescent="0.35">
      <c r="B3416" s="12" t="s">
        <v>131</v>
      </c>
      <c r="C3416" s="42">
        <v>3</v>
      </c>
      <c r="D3416" s="21">
        <v>2.6967619276620756</v>
      </c>
      <c r="E3416" s="21">
        <v>0.65788138123984097</v>
      </c>
    </row>
    <row r="3417" spans="2:5" x14ac:dyDescent="0.35">
      <c r="B3417" s="12" t="s">
        <v>132</v>
      </c>
      <c r="C3417" s="42">
        <v>5</v>
      </c>
      <c r="D3417" s="21">
        <v>3.9994119990443053</v>
      </c>
      <c r="E3417" s="21">
        <v>0.60663784496372264</v>
      </c>
    </row>
    <row r="3418" spans="2:5" x14ac:dyDescent="0.35">
      <c r="B3418" s="12" t="s">
        <v>133</v>
      </c>
      <c r="C3418" s="42">
        <v>1</v>
      </c>
      <c r="D3418" s="21">
        <v>2.5560382481887269</v>
      </c>
      <c r="E3418" s="21">
        <v>0.93166196917538957</v>
      </c>
    </row>
    <row r="3419" spans="2:5" x14ac:dyDescent="0.35">
      <c r="B3419" s="12" t="s">
        <v>134</v>
      </c>
      <c r="C3419" s="42">
        <v>5</v>
      </c>
      <c r="D3419" s="21">
        <v>1.4522284112409505</v>
      </c>
      <c r="E3419" s="21">
        <v>0.60685154406736808</v>
      </c>
    </row>
    <row r="3420" spans="2:5" x14ac:dyDescent="0.35">
      <c r="B3420" s="12" t="s">
        <v>135</v>
      </c>
      <c r="C3420" s="42">
        <v>2</v>
      </c>
      <c r="D3420" s="21">
        <v>1.4290002725572803</v>
      </c>
      <c r="E3420" s="21">
        <v>0.91225988311307882</v>
      </c>
    </row>
    <row r="3421" spans="2:5" x14ac:dyDescent="0.35">
      <c r="B3421" s="12" t="s">
        <v>136</v>
      </c>
      <c r="C3421" s="42">
        <v>3</v>
      </c>
      <c r="D3421" s="21">
        <v>5.8094262923831295</v>
      </c>
      <c r="E3421" s="21">
        <v>0.28912356611633627</v>
      </c>
    </row>
    <row r="3422" spans="2:5" x14ac:dyDescent="0.35">
      <c r="B3422" s="12" t="s">
        <v>137</v>
      </c>
      <c r="C3422" s="42">
        <v>1</v>
      </c>
      <c r="D3422" s="21">
        <v>4.1005255912458507</v>
      </c>
      <c r="E3422" s="21">
        <v>0.94658984246693334</v>
      </c>
    </row>
    <row r="3423" spans="2:5" x14ac:dyDescent="0.35">
      <c r="B3423" s="12" t="s">
        <v>138</v>
      </c>
      <c r="C3423" s="42">
        <v>5</v>
      </c>
      <c r="D3423" s="21">
        <v>1.3372485589329919</v>
      </c>
      <c r="E3423" s="21">
        <v>0.40831536639117322</v>
      </c>
    </row>
    <row r="3424" spans="2:5" x14ac:dyDescent="0.35">
      <c r="B3424" s="12" t="s">
        <v>139</v>
      </c>
      <c r="C3424" s="42">
        <v>5</v>
      </c>
      <c r="D3424" s="21">
        <v>1.8338151155711235</v>
      </c>
      <c r="E3424" s="21">
        <v>0.75740029771843354</v>
      </c>
    </row>
    <row r="3425" spans="2:5" x14ac:dyDescent="0.35">
      <c r="B3425" s="12" t="s">
        <v>140</v>
      </c>
      <c r="C3425" s="42">
        <v>5</v>
      </c>
      <c r="D3425" s="21">
        <v>2.1685599123346018</v>
      </c>
      <c r="E3425" s="21">
        <v>0.529909636803086</v>
      </c>
    </row>
    <row r="3426" spans="2:5" x14ac:dyDescent="0.35">
      <c r="B3426" s="12" t="s">
        <v>141</v>
      </c>
      <c r="C3426" s="42">
        <v>2</v>
      </c>
      <c r="D3426" s="21">
        <v>1.2288327363302649</v>
      </c>
      <c r="E3426" s="21">
        <v>0.95597017757272129</v>
      </c>
    </row>
    <row r="3427" spans="2:5" x14ac:dyDescent="0.35">
      <c r="B3427" s="12" t="s">
        <v>142</v>
      </c>
      <c r="C3427" s="42">
        <v>2</v>
      </c>
      <c r="D3427" s="21">
        <v>2.1051317903574294</v>
      </c>
      <c r="E3427" s="21">
        <v>0.85250812036620072</v>
      </c>
    </row>
    <row r="3428" spans="2:5" x14ac:dyDescent="0.35">
      <c r="B3428" s="12" t="s">
        <v>143</v>
      </c>
      <c r="C3428" s="42">
        <v>4</v>
      </c>
      <c r="D3428" s="21">
        <v>1.4147042114257866</v>
      </c>
      <c r="E3428" s="21">
        <v>0.88840340238464988</v>
      </c>
    </row>
    <row r="3429" spans="2:5" x14ac:dyDescent="0.35">
      <c r="B3429" s="12" t="s">
        <v>144</v>
      </c>
      <c r="C3429" s="42">
        <v>4</v>
      </c>
      <c r="D3429" s="21">
        <v>1.8736952536617459</v>
      </c>
      <c r="E3429" s="21">
        <v>0.79235559299376923</v>
      </c>
    </row>
    <row r="3430" spans="2:5" x14ac:dyDescent="0.35">
      <c r="B3430" s="12" t="s">
        <v>145</v>
      </c>
      <c r="C3430" s="42">
        <v>2</v>
      </c>
      <c r="D3430" s="21">
        <v>2.8952931696727839</v>
      </c>
      <c r="E3430" s="21">
        <v>0.68965894510442949</v>
      </c>
    </row>
    <row r="3431" spans="2:5" x14ac:dyDescent="0.35">
      <c r="B3431" s="12" t="s">
        <v>146</v>
      </c>
      <c r="C3431" s="42">
        <v>5</v>
      </c>
      <c r="D3431" s="21">
        <v>2.0339757942012033</v>
      </c>
      <c r="E3431" s="21">
        <v>0.62130732871204952</v>
      </c>
    </row>
    <row r="3432" spans="2:5" x14ac:dyDescent="0.35">
      <c r="B3432" s="12" t="s">
        <v>147</v>
      </c>
      <c r="C3432" s="42">
        <v>5</v>
      </c>
      <c r="D3432" s="21">
        <v>1.9060915935679357</v>
      </c>
      <c r="E3432" s="21">
        <v>0.57132634682299044</v>
      </c>
    </row>
    <row r="3433" spans="2:5" x14ac:dyDescent="0.35">
      <c r="B3433" s="12" t="s">
        <v>148</v>
      </c>
      <c r="C3433" s="42">
        <v>1</v>
      </c>
      <c r="D3433" s="21">
        <v>2.7926628202597841</v>
      </c>
      <c r="E3433" s="21">
        <v>0.93085902972021051</v>
      </c>
    </row>
    <row r="3434" spans="2:5" x14ac:dyDescent="0.35">
      <c r="B3434" s="12" t="s">
        <v>149</v>
      </c>
      <c r="C3434" s="42">
        <v>5</v>
      </c>
      <c r="D3434" s="21">
        <v>3.2277742196477961</v>
      </c>
      <c r="E3434" s="21">
        <v>0.52631295661838784</v>
      </c>
    </row>
    <row r="3435" spans="2:5" x14ac:dyDescent="0.35">
      <c r="B3435" s="12" t="s">
        <v>150</v>
      </c>
      <c r="C3435" s="42">
        <v>4</v>
      </c>
      <c r="D3435" s="21">
        <v>1.6863159629226199</v>
      </c>
      <c r="E3435" s="21">
        <v>0.80743660065145284</v>
      </c>
    </row>
    <row r="3436" spans="2:5" x14ac:dyDescent="0.35">
      <c r="B3436" s="12" t="s">
        <v>151</v>
      </c>
      <c r="C3436" s="42">
        <v>3</v>
      </c>
      <c r="D3436" s="21">
        <v>1.6405180410387237</v>
      </c>
      <c r="E3436" s="21">
        <v>0.87857118681298918</v>
      </c>
    </row>
    <row r="3437" spans="2:5" x14ac:dyDescent="0.35">
      <c r="B3437" s="12" t="s">
        <v>152</v>
      </c>
      <c r="C3437" s="42">
        <v>3</v>
      </c>
      <c r="D3437" s="21">
        <v>2.0657751543885317</v>
      </c>
      <c r="E3437" s="21">
        <v>0.82893083008462121</v>
      </c>
    </row>
    <row r="3438" spans="2:5" x14ac:dyDescent="0.35">
      <c r="B3438" s="12" t="s">
        <v>153</v>
      </c>
      <c r="C3438" s="42">
        <v>3</v>
      </c>
      <c r="D3438" s="21">
        <v>2.8125457607716622</v>
      </c>
      <c r="E3438" s="21">
        <v>0.78327342302130265</v>
      </c>
    </row>
    <row r="3439" spans="2:5" x14ac:dyDescent="0.35">
      <c r="B3439" s="12" t="s">
        <v>154</v>
      </c>
      <c r="C3439" s="42">
        <v>5</v>
      </c>
      <c r="D3439" s="21">
        <v>2.4603022641016254</v>
      </c>
      <c r="E3439" s="21">
        <v>8.3516997135198182E-2</v>
      </c>
    </row>
    <row r="3440" spans="2:5" x14ac:dyDescent="0.35">
      <c r="B3440" s="12" t="s">
        <v>155</v>
      </c>
      <c r="C3440" s="42">
        <v>5</v>
      </c>
      <c r="D3440" s="21">
        <v>2.6136646375888843</v>
      </c>
      <c r="E3440" s="21">
        <v>0.13127767298462348</v>
      </c>
    </row>
    <row r="3441" spans="2:5" x14ac:dyDescent="0.35">
      <c r="B3441" s="12" t="s">
        <v>156</v>
      </c>
      <c r="C3441" s="42">
        <v>3</v>
      </c>
      <c r="D3441" s="21">
        <v>3.0033547695623706</v>
      </c>
      <c r="E3441" s="21">
        <v>0.66732805279561336</v>
      </c>
    </row>
    <row r="3442" spans="2:5" x14ac:dyDescent="0.35">
      <c r="B3442" s="12" t="s">
        <v>157</v>
      </c>
      <c r="C3442" s="42">
        <v>1</v>
      </c>
      <c r="D3442" s="21">
        <v>2.2428922456781897</v>
      </c>
      <c r="E3442" s="21">
        <v>0.96089974322982807</v>
      </c>
    </row>
    <row r="3443" spans="2:5" x14ac:dyDescent="0.35">
      <c r="B3443" s="12" t="s">
        <v>158</v>
      </c>
      <c r="C3443" s="42">
        <v>2</v>
      </c>
      <c r="D3443" s="21">
        <v>2.5191037010128938</v>
      </c>
      <c r="E3443" s="21">
        <v>0.90234397015586654</v>
      </c>
    </row>
    <row r="3444" spans="2:5" x14ac:dyDescent="0.35">
      <c r="B3444" s="12" t="s">
        <v>159</v>
      </c>
      <c r="C3444" s="42">
        <v>3</v>
      </c>
      <c r="D3444" s="21">
        <v>1.995980358329134</v>
      </c>
      <c r="E3444" s="21">
        <v>0.9110081932210482</v>
      </c>
    </row>
    <row r="3445" spans="2:5" x14ac:dyDescent="0.35">
      <c r="B3445" s="12" t="s">
        <v>160</v>
      </c>
      <c r="C3445" s="42">
        <v>5</v>
      </c>
      <c r="D3445" s="21">
        <v>1.9739300119808896</v>
      </c>
      <c r="E3445" s="21">
        <v>0.35382479045559573</v>
      </c>
    </row>
    <row r="3446" spans="2:5" x14ac:dyDescent="0.35">
      <c r="B3446" s="12" t="s">
        <v>161</v>
      </c>
      <c r="C3446" s="42">
        <v>4</v>
      </c>
      <c r="D3446" s="21">
        <v>1.2689954534399484</v>
      </c>
      <c r="E3446" s="21">
        <v>0.864645614141208</v>
      </c>
    </row>
    <row r="3447" spans="2:5" x14ac:dyDescent="0.35">
      <c r="B3447" s="12" t="s">
        <v>162</v>
      </c>
      <c r="C3447" s="42">
        <v>4</v>
      </c>
      <c r="D3447" s="21">
        <v>2.1961864471423711</v>
      </c>
      <c r="E3447" s="21">
        <v>0.68270567657153336</v>
      </c>
    </row>
    <row r="3448" spans="2:5" x14ac:dyDescent="0.35">
      <c r="B3448" s="12" t="s">
        <v>163</v>
      </c>
      <c r="C3448" s="42">
        <v>2</v>
      </c>
      <c r="D3448" s="21">
        <v>2.2958580320070805</v>
      </c>
      <c r="E3448" s="21">
        <v>0.88908620833919383</v>
      </c>
    </row>
    <row r="3449" spans="2:5" x14ac:dyDescent="0.35">
      <c r="B3449" s="12" t="s">
        <v>164</v>
      </c>
      <c r="C3449" s="42">
        <v>5</v>
      </c>
      <c r="D3449" s="21">
        <v>2.8765660748327666</v>
      </c>
      <c r="E3449" s="21">
        <v>0.40104293438283395</v>
      </c>
    </row>
    <row r="3450" spans="2:5" x14ac:dyDescent="0.35">
      <c r="B3450" s="12" t="s">
        <v>165</v>
      </c>
      <c r="C3450" s="42">
        <v>2</v>
      </c>
      <c r="D3450" s="21">
        <v>1.9835277358057177</v>
      </c>
      <c r="E3450" s="21">
        <v>0.75764215613291119</v>
      </c>
    </row>
    <row r="3451" spans="2:5" x14ac:dyDescent="0.35">
      <c r="B3451" s="12" t="s">
        <v>166</v>
      </c>
      <c r="C3451" s="42">
        <v>5</v>
      </c>
      <c r="D3451" s="21">
        <v>1.9730802714733802</v>
      </c>
      <c r="E3451" s="21">
        <v>0.28438303149791955</v>
      </c>
    </row>
    <row r="3452" spans="2:5" x14ac:dyDescent="0.35">
      <c r="B3452" s="12" t="s">
        <v>167</v>
      </c>
      <c r="C3452" s="42">
        <v>5</v>
      </c>
      <c r="D3452" s="21">
        <v>2.0266974531193633</v>
      </c>
      <c r="E3452" s="21">
        <v>0.26578877379666066</v>
      </c>
    </row>
    <row r="3453" spans="2:5" x14ac:dyDescent="0.35">
      <c r="B3453" s="12" t="s">
        <v>168</v>
      </c>
      <c r="C3453" s="42">
        <v>2</v>
      </c>
      <c r="D3453" s="21">
        <v>2.0596743738552572</v>
      </c>
      <c r="E3453" s="21">
        <v>0.80527232006261751</v>
      </c>
    </row>
    <row r="3454" spans="2:5" x14ac:dyDescent="0.35">
      <c r="B3454" s="12" t="s">
        <v>169</v>
      </c>
      <c r="C3454" s="42">
        <v>1</v>
      </c>
      <c r="D3454" s="21">
        <v>1.9515825853047484</v>
      </c>
      <c r="E3454" s="21">
        <v>0.93181077099647713</v>
      </c>
    </row>
    <row r="3455" spans="2:5" x14ac:dyDescent="0.35">
      <c r="B3455" s="12" t="s">
        <v>170</v>
      </c>
      <c r="C3455" s="42">
        <v>2</v>
      </c>
      <c r="D3455" s="21">
        <v>1.4132451193122992</v>
      </c>
      <c r="E3455" s="21">
        <v>0.92478057427683313</v>
      </c>
    </row>
    <row r="3456" spans="2:5" x14ac:dyDescent="0.35">
      <c r="B3456" s="12" t="s">
        <v>171</v>
      </c>
      <c r="C3456" s="42">
        <v>1</v>
      </c>
      <c r="D3456" s="21">
        <v>2.7945308589753286</v>
      </c>
      <c r="E3456" s="21">
        <v>0.87601297260057631</v>
      </c>
    </row>
    <row r="3457" spans="2:5" x14ac:dyDescent="0.35">
      <c r="B3457" s="12" t="s">
        <v>172</v>
      </c>
      <c r="C3457" s="42">
        <v>4</v>
      </c>
      <c r="D3457" s="21">
        <v>1.7009143824779558</v>
      </c>
      <c r="E3457" s="21">
        <v>0.79066551420701758</v>
      </c>
    </row>
    <row r="3458" spans="2:5" x14ac:dyDescent="0.35">
      <c r="B3458" s="12" t="s">
        <v>173</v>
      </c>
      <c r="C3458" s="42">
        <v>4</v>
      </c>
      <c r="D3458" s="21">
        <v>1.8231063754256021</v>
      </c>
      <c r="E3458" s="21">
        <v>0.77621204432743407</v>
      </c>
    </row>
    <row r="3459" spans="2:5" x14ac:dyDescent="0.35">
      <c r="B3459" s="12" t="s">
        <v>174</v>
      </c>
      <c r="C3459" s="42">
        <v>5</v>
      </c>
      <c r="D3459" s="21">
        <v>2.9115174350389457</v>
      </c>
      <c r="E3459" s="21">
        <v>0.38000945353717802</v>
      </c>
    </row>
    <row r="3460" spans="2:5" x14ac:dyDescent="0.35">
      <c r="B3460" s="12" t="s">
        <v>175</v>
      </c>
      <c r="C3460" s="42">
        <v>2</v>
      </c>
      <c r="D3460" s="21">
        <v>2.1799861164964902</v>
      </c>
      <c r="E3460" s="21">
        <v>0.80798497043587769</v>
      </c>
    </row>
    <row r="3461" spans="2:5" x14ac:dyDescent="0.35">
      <c r="B3461" s="12" t="s">
        <v>176</v>
      </c>
      <c r="C3461" s="42">
        <v>1</v>
      </c>
      <c r="D3461" s="21">
        <v>2.2224636360227628</v>
      </c>
      <c r="E3461" s="21">
        <v>0.9019126670219334</v>
      </c>
    </row>
    <row r="3462" spans="2:5" x14ac:dyDescent="0.35">
      <c r="B3462" s="12" t="s">
        <v>177</v>
      </c>
      <c r="C3462" s="42">
        <v>5</v>
      </c>
      <c r="D3462" s="21">
        <v>3.4709361766662559</v>
      </c>
      <c r="E3462" s="21">
        <v>0.58169217441579535</v>
      </c>
    </row>
    <row r="3463" spans="2:5" x14ac:dyDescent="0.35">
      <c r="B3463" s="12" t="s">
        <v>178</v>
      </c>
      <c r="C3463" s="42">
        <v>4</v>
      </c>
      <c r="D3463" s="21">
        <v>2.3779794941194177</v>
      </c>
      <c r="E3463" s="21">
        <v>0.80964080261562099</v>
      </c>
    </row>
    <row r="3464" spans="2:5" x14ac:dyDescent="0.35">
      <c r="B3464" s="12" t="s">
        <v>179</v>
      </c>
      <c r="C3464" s="42">
        <v>4</v>
      </c>
      <c r="D3464" s="21">
        <v>2.5851159578640561</v>
      </c>
      <c r="E3464" s="21">
        <v>0.72661574379938754</v>
      </c>
    </row>
    <row r="3465" spans="2:5" x14ac:dyDescent="0.35">
      <c r="B3465" s="12" t="s">
        <v>180</v>
      </c>
      <c r="C3465" s="42">
        <v>5</v>
      </c>
      <c r="D3465" s="21">
        <v>2.2366316987932877</v>
      </c>
      <c r="E3465" s="21">
        <v>0.41792503464662628</v>
      </c>
    </row>
    <row r="3466" spans="2:5" x14ac:dyDescent="0.35">
      <c r="B3466" s="12" t="s">
        <v>181</v>
      </c>
      <c r="C3466" s="42">
        <v>2</v>
      </c>
      <c r="D3466" s="21">
        <v>2.6878602769773599</v>
      </c>
      <c r="E3466" s="21">
        <v>0.61158714293929151</v>
      </c>
    </row>
    <row r="3467" spans="2:5" x14ac:dyDescent="0.35">
      <c r="B3467" s="12" t="s">
        <v>182</v>
      </c>
      <c r="C3467" s="42">
        <v>5</v>
      </c>
      <c r="D3467" s="21">
        <v>2.3044306963288372</v>
      </c>
      <c r="E3467" s="21">
        <v>0.31440309810698924</v>
      </c>
    </row>
    <row r="3468" spans="2:5" x14ac:dyDescent="0.35">
      <c r="B3468" s="12" t="s">
        <v>183</v>
      </c>
      <c r="C3468" s="42">
        <v>2</v>
      </c>
      <c r="D3468" s="21">
        <v>1.4907188791168644</v>
      </c>
      <c r="E3468" s="21">
        <v>0.88400800421109926</v>
      </c>
    </row>
    <row r="3469" spans="2:5" x14ac:dyDescent="0.35">
      <c r="B3469" s="12" t="s">
        <v>184</v>
      </c>
      <c r="C3469" s="42">
        <v>1</v>
      </c>
      <c r="D3469" s="21">
        <v>2.0990593855078634</v>
      </c>
      <c r="E3469" s="21">
        <v>0.91364014857614073</v>
      </c>
    </row>
    <row r="3470" spans="2:5" x14ac:dyDescent="0.35">
      <c r="B3470" s="12" t="s">
        <v>185</v>
      </c>
      <c r="C3470" s="42">
        <v>1</v>
      </c>
      <c r="D3470" s="21">
        <v>1.8735458598740056</v>
      </c>
      <c r="E3470" s="21">
        <v>0.95757775960832769</v>
      </c>
    </row>
    <row r="3471" spans="2:5" x14ac:dyDescent="0.35">
      <c r="B3471" s="12" t="s">
        <v>186</v>
      </c>
      <c r="C3471" s="42">
        <v>5</v>
      </c>
      <c r="D3471" s="21">
        <v>3.4295845608406528</v>
      </c>
      <c r="E3471" s="21">
        <v>0.27351616108945026</v>
      </c>
    </row>
    <row r="3472" spans="2:5" x14ac:dyDescent="0.35">
      <c r="B3472" s="12" t="s">
        <v>187</v>
      </c>
      <c r="C3472" s="42">
        <v>5</v>
      </c>
      <c r="D3472" s="21">
        <v>1.9705226473202633</v>
      </c>
      <c r="E3472" s="21">
        <v>0.1441930324277807</v>
      </c>
    </row>
    <row r="3473" spans="2:5" x14ac:dyDescent="0.35">
      <c r="B3473" s="12" t="s">
        <v>188</v>
      </c>
      <c r="C3473" s="42">
        <v>1</v>
      </c>
      <c r="D3473" s="21">
        <v>2.9202839571822765</v>
      </c>
      <c r="E3473" s="21">
        <v>0.86111760705279849</v>
      </c>
    </row>
    <row r="3474" spans="2:5" x14ac:dyDescent="0.35">
      <c r="B3474" s="12" t="s">
        <v>189</v>
      </c>
      <c r="C3474" s="42">
        <v>4</v>
      </c>
      <c r="D3474" s="21">
        <v>3.3295401603368875</v>
      </c>
      <c r="E3474" s="21">
        <v>0.83279993442496536</v>
      </c>
    </row>
    <row r="3475" spans="2:5" x14ac:dyDescent="0.35">
      <c r="B3475" s="12" t="s">
        <v>190</v>
      </c>
      <c r="C3475" s="42">
        <v>3</v>
      </c>
      <c r="D3475" s="21">
        <v>3.6368870114897245</v>
      </c>
      <c r="E3475" s="21">
        <v>0.7367075916943856</v>
      </c>
    </row>
    <row r="3476" spans="2:5" x14ac:dyDescent="0.35">
      <c r="B3476" s="12" t="s">
        <v>191</v>
      </c>
      <c r="C3476" s="42">
        <v>4</v>
      </c>
      <c r="D3476" s="21">
        <v>1.037082608206892</v>
      </c>
      <c r="E3476" s="21">
        <v>0.9210841033720697</v>
      </c>
    </row>
    <row r="3477" spans="2:5" x14ac:dyDescent="0.35">
      <c r="B3477" s="12" t="s">
        <v>192</v>
      </c>
      <c r="C3477" s="42">
        <v>1</v>
      </c>
      <c r="D3477" s="21">
        <v>2.5007067143957569</v>
      </c>
      <c r="E3477" s="21">
        <v>0.89219525968889735</v>
      </c>
    </row>
    <row r="3478" spans="2:5" x14ac:dyDescent="0.35">
      <c r="B3478" s="12" t="s">
        <v>193</v>
      </c>
      <c r="C3478" s="42">
        <v>2</v>
      </c>
      <c r="D3478" s="21">
        <v>2.2338678228277504</v>
      </c>
      <c r="E3478" s="21">
        <v>0.84644580283631377</v>
      </c>
    </row>
    <row r="3479" spans="2:5" x14ac:dyDescent="0.35">
      <c r="B3479" s="12" t="s">
        <v>194</v>
      </c>
      <c r="C3479" s="42">
        <v>1</v>
      </c>
      <c r="D3479" s="21">
        <v>1.7218516864834414</v>
      </c>
      <c r="E3479" s="21">
        <v>0.95154999663532003</v>
      </c>
    </row>
    <row r="3480" spans="2:5" x14ac:dyDescent="0.35">
      <c r="B3480" s="12" t="s">
        <v>195</v>
      </c>
      <c r="C3480" s="42">
        <v>5</v>
      </c>
      <c r="D3480" s="21">
        <v>2.6096930771057334</v>
      </c>
      <c r="E3480" s="21">
        <v>0.56467541481291095</v>
      </c>
    </row>
    <row r="3481" spans="2:5" x14ac:dyDescent="0.35">
      <c r="B3481" s="12" t="s">
        <v>196</v>
      </c>
      <c r="C3481" s="42">
        <v>3</v>
      </c>
      <c r="D3481" s="21">
        <v>7.2510064352162598</v>
      </c>
      <c r="E3481" s="21">
        <v>0.33293260442046413</v>
      </c>
    </row>
    <row r="3482" spans="2:5" x14ac:dyDescent="0.35">
      <c r="B3482" s="12" t="s">
        <v>197</v>
      </c>
      <c r="C3482" s="42">
        <v>4</v>
      </c>
      <c r="D3482" s="21">
        <v>2.3640165067597114</v>
      </c>
      <c r="E3482" s="21">
        <v>0.78236941056600506</v>
      </c>
    </row>
    <row r="3483" spans="2:5" x14ac:dyDescent="0.35">
      <c r="B3483" s="12" t="s">
        <v>198</v>
      </c>
      <c r="C3483" s="42">
        <v>5</v>
      </c>
      <c r="D3483" s="21">
        <v>1.7052554752684592</v>
      </c>
      <c r="E3483" s="21">
        <v>0.35604030401303571</v>
      </c>
    </row>
    <row r="3484" spans="2:5" x14ac:dyDescent="0.35">
      <c r="B3484" s="12" t="s">
        <v>199</v>
      </c>
      <c r="C3484" s="42">
        <v>3</v>
      </c>
      <c r="D3484" s="21">
        <v>1.9852169804241664</v>
      </c>
      <c r="E3484" s="21">
        <v>0.8472139247696796</v>
      </c>
    </row>
    <row r="3485" spans="2:5" x14ac:dyDescent="0.35">
      <c r="B3485" s="12" t="s">
        <v>200</v>
      </c>
      <c r="C3485" s="42">
        <v>1</v>
      </c>
      <c r="D3485" s="21">
        <v>1.934860254669083</v>
      </c>
      <c r="E3485" s="21">
        <v>0.94689047243417512</v>
      </c>
    </row>
    <row r="3486" spans="2:5" x14ac:dyDescent="0.35">
      <c r="B3486" s="12" t="s">
        <v>201</v>
      </c>
      <c r="C3486" s="42">
        <v>5</v>
      </c>
      <c r="D3486" s="21">
        <v>5.0270736361453352</v>
      </c>
      <c r="E3486" s="21">
        <v>0.34635526945979733</v>
      </c>
    </row>
    <row r="3487" spans="2:5" x14ac:dyDescent="0.35">
      <c r="B3487" s="12" t="s">
        <v>202</v>
      </c>
      <c r="C3487" s="42">
        <v>1</v>
      </c>
      <c r="D3487" s="21">
        <v>2.7249073667043162</v>
      </c>
      <c r="E3487" s="21">
        <v>0.91172200383983037</v>
      </c>
    </row>
    <row r="3488" spans="2:5" x14ac:dyDescent="0.35">
      <c r="B3488" s="12" t="s">
        <v>203</v>
      </c>
      <c r="C3488" s="42">
        <v>3</v>
      </c>
      <c r="D3488" s="21">
        <v>3.4481355192570624</v>
      </c>
      <c r="E3488" s="21">
        <v>0.67716490925250727</v>
      </c>
    </row>
    <row r="3489" spans="2:5" x14ac:dyDescent="0.35">
      <c r="B3489" s="12" t="s">
        <v>204</v>
      </c>
      <c r="C3489" s="42">
        <v>1</v>
      </c>
      <c r="D3489" s="21">
        <v>1.3740794605039968</v>
      </c>
      <c r="E3489" s="21">
        <v>0.96032880933596143</v>
      </c>
    </row>
    <row r="3490" spans="2:5" x14ac:dyDescent="0.35">
      <c r="B3490" s="12" t="s">
        <v>205</v>
      </c>
      <c r="C3490" s="42">
        <v>1</v>
      </c>
      <c r="D3490" s="21">
        <v>1.6437494005565449</v>
      </c>
      <c r="E3490" s="21">
        <v>0.96634048872544609</v>
      </c>
    </row>
    <row r="3491" spans="2:5" x14ac:dyDescent="0.35">
      <c r="B3491" s="12" t="s">
        <v>206</v>
      </c>
      <c r="C3491" s="42">
        <v>5</v>
      </c>
      <c r="D3491" s="21">
        <v>3.069617391137764</v>
      </c>
      <c r="E3491" s="21">
        <v>0.39284729672560026</v>
      </c>
    </row>
    <row r="3492" spans="2:5" x14ac:dyDescent="0.35">
      <c r="B3492" s="12" t="s">
        <v>207</v>
      </c>
      <c r="C3492" s="42">
        <v>5</v>
      </c>
      <c r="D3492" s="21">
        <v>2.8308440341490226</v>
      </c>
      <c r="E3492" s="21">
        <v>0.67574625824326529</v>
      </c>
    </row>
    <row r="3493" spans="2:5" x14ac:dyDescent="0.35">
      <c r="B3493" s="12" t="s">
        <v>208</v>
      </c>
      <c r="C3493" s="42">
        <v>5</v>
      </c>
      <c r="D3493" s="21">
        <v>2.9325275545498823</v>
      </c>
      <c r="E3493" s="21">
        <v>0.38207188657611552</v>
      </c>
    </row>
    <row r="3494" spans="2:5" x14ac:dyDescent="0.35">
      <c r="B3494" s="12" t="s">
        <v>209</v>
      </c>
      <c r="C3494" s="42">
        <v>5</v>
      </c>
      <c r="D3494" s="21">
        <v>2.3010128425526211</v>
      </c>
      <c r="E3494" s="21">
        <v>-0.13886822829390044</v>
      </c>
    </row>
    <row r="3495" spans="2:5" x14ac:dyDescent="0.35">
      <c r="B3495" s="12" t="s">
        <v>210</v>
      </c>
      <c r="C3495" s="42">
        <v>1</v>
      </c>
      <c r="D3495" s="21">
        <v>1.9291897197526522</v>
      </c>
      <c r="E3495" s="21">
        <v>0.94745421274924813</v>
      </c>
    </row>
    <row r="3496" spans="2:5" x14ac:dyDescent="0.35">
      <c r="B3496" s="12" t="s">
        <v>211</v>
      </c>
      <c r="C3496" s="42">
        <v>4</v>
      </c>
      <c r="D3496" s="21">
        <v>1.664576694300486</v>
      </c>
      <c r="E3496" s="21">
        <v>0.74869094675962522</v>
      </c>
    </row>
    <row r="3497" spans="2:5" x14ac:dyDescent="0.35">
      <c r="B3497" s="12" t="s">
        <v>212</v>
      </c>
      <c r="C3497" s="42">
        <v>3</v>
      </c>
      <c r="D3497" s="21">
        <v>6.0934664303503867</v>
      </c>
      <c r="E3497" s="21">
        <v>0.36039596538759483</v>
      </c>
    </row>
    <row r="3498" spans="2:5" x14ac:dyDescent="0.35">
      <c r="B3498" s="12" t="s">
        <v>213</v>
      </c>
      <c r="C3498" s="42">
        <v>5</v>
      </c>
      <c r="D3498" s="21">
        <v>3.4765144553839806</v>
      </c>
      <c r="E3498" s="21">
        <v>0.59267465953658494</v>
      </c>
    </row>
    <row r="3499" spans="2:5" x14ac:dyDescent="0.35">
      <c r="B3499" s="12" t="s">
        <v>214</v>
      </c>
      <c r="C3499" s="42">
        <v>5</v>
      </c>
      <c r="D3499" s="21">
        <v>3.0723727948678934</v>
      </c>
      <c r="E3499" s="21">
        <v>0.10017219078284993</v>
      </c>
    </row>
    <row r="3500" spans="2:5" x14ac:dyDescent="0.35">
      <c r="B3500" s="12" t="s">
        <v>215</v>
      </c>
      <c r="C3500" s="42">
        <v>2</v>
      </c>
      <c r="D3500" s="21">
        <v>2.0218679437164448</v>
      </c>
      <c r="E3500" s="21">
        <v>0.69915498557623179</v>
      </c>
    </row>
    <row r="3501" spans="2:5" x14ac:dyDescent="0.35">
      <c r="B3501" s="12" t="s">
        <v>216</v>
      </c>
      <c r="C3501" s="42">
        <v>1</v>
      </c>
      <c r="D3501" s="21">
        <v>2.2895174528448328</v>
      </c>
      <c r="E3501" s="21">
        <v>0.90113735944628004</v>
      </c>
    </row>
    <row r="3502" spans="2:5" x14ac:dyDescent="0.35">
      <c r="B3502" s="12" t="s">
        <v>217</v>
      </c>
      <c r="C3502" s="42">
        <v>3</v>
      </c>
      <c r="D3502" s="21">
        <v>3.0710594310167787</v>
      </c>
      <c r="E3502" s="21">
        <v>0.5045714666500688</v>
      </c>
    </row>
    <row r="3503" spans="2:5" x14ac:dyDescent="0.35">
      <c r="B3503" s="12" t="s">
        <v>218</v>
      </c>
      <c r="C3503" s="42">
        <v>3</v>
      </c>
      <c r="D3503" s="21">
        <v>4.521923575260371</v>
      </c>
      <c r="E3503" s="21">
        <v>0.24648571552424134</v>
      </c>
    </row>
    <row r="3504" spans="2:5" x14ac:dyDescent="0.35">
      <c r="B3504" s="12" t="s">
        <v>219</v>
      </c>
      <c r="C3504" s="42">
        <v>2</v>
      </c>
      <c r="D3504" s="21">
        <v>1.5590933399921361</v>
      </c>
      <c r="E3504" s="21">
        <v>0.85294628239589287</v>
      </c>
    </row>
    <row r="3505" spans="2:5" x14ac:dyDescent="0.35">
      <c r="B3505" s="12" t="s">
        <v>220</v>
      </c>
      <c r="C3505" s="42">
        <v>5</v>
      </c>
      <c r="D3505" s="21">
        <v>3.9859857854026459</v>
      </c>
      <c r="E3505" s="21">
        <v>0.35057402571391039</v>
      </c>
    </row>
    <row r="3506" spans="2:5" x14ac:dyDescent="0.35">
      <c r="B3506" s="12" t="s">
        <v>221</v>
      </c>
      <c r="C3506" s="42">
        <v>1</v>
      </c>
      <c r="D3506" s="21">
        <v>1.7121776426071009</v>
      </c>
      <c r="E3506" s="21">
        <v>0.95445563936765798</v>
      </c>
    </row>
    <row r="3507" spans="2:5" x14ac:dyDescent="0.35">
      <c r="B3507" s="12" t="s">
        <v>222</v>
      </c>
      <c r="C3507" s="42">
        <v>5</v>
      </c>
      <c r="D3507" s="21">
        <v>3.292365736931</v>
      </c>
      <c r="E3507" s="21">
        <v>0.43265857744602193</v>
      </c>
    </row>
    <row r="3508" spans="2:5" x14ac:dyDescent="0.35">
      <c r="B3508" s="12" t="s">
        <v>223</v>
      </c>
      <c r="C3508" s="42">
        <v>1</v>
      </c>
      <c r="D3508" s="21">
        <v>2.5973542183846754</v>
      </c>
      <c r="E3508" s="21">
        <v>0.92464654282183611</v>
      </c>
    </row>
    <row r="3509" spans="2:5" x14ac:dyDescent="0.35">
      <c r="B3509" s="12" t="s">
        <v>224</v>
      </c>
      <c r="C3509" s="42">
        <v>4</v>
      </c>
      <c r="D3509" s="21">
        <v>2.9839023316082067</v>
      </c>
      <c r="E3509" s="21">
        <v>0.80709988772980956</v>
      </c>
    </row>
    <row r="3510" spans="2:5" x14ac:dyDescent="0.35">
      <c r="B3510" s="12" t="s">
        <v>225</v>
      </c>
      <c r="C3510" s="42">
        <v>3</v>
      </c>
      <c r="D3510" s="21">
        <v>2.2265438523686734</v>
      </c>
      <c r="E3510" s="21">
        <v>0.78814280880231558</v>
      </c>
    </row>
    <row r="3511" spans="2:5" x14ac:dyDescent="0.35">
      <c r="B3511" s="12" t="s">
        <v>226</v>
      </c>
      <c r="C3511" s="42">
        <v>5</v>
      </c>
      <c r="D3511" s="21">
        <v>2.975016219867757</v>
      </c>
      <c r="E3511" s="21">
        <v>0.47873838909581695</v>
      </c>
    </row>
    <row r="3512" spans="2:5" x14ac:dyDescent="0.35">
      <c r="B3512" s="12" t="s">
        <v>227</v>
      </c>
      <c r="C3512" s="42">
        <v>5</v>
      </c>
      <c r="D3512" s="21">
        <v>3.0498874883144445</v>
      </c>
      <c r="E3512" s="21">
        <v>0.54259848545292944</v>
      </c>
    </row>
    <row r="3513" spans="2:5" x14ac:dyDescent="0.35">
      <c r="B3513" s="12" t="s">
        <v>228</v>
      </c>
      <c r="C3513" s="42">
        <v>3</v>
      </c>
      <c r="D3513" s="21">
        <v>2.0101497564503732</v>
      </c>
      <c r="E3513" s="21">
        <v>0.84850811653398239</v>
      </c>
    </row>
    <row r="3514" spans="2:5" x14ac:dyDescent="0.35">
      <c r="B3514" s="12" t="s">
        <v>229</v>
      </c>
      <c r="C3514" s="42">
        <v>1</v>
      </c>
      <c r="D3514" s="21">
        <v>4.717139073858462</v>
      </c>
      <c r="E3514" s="21">
        <v>0.77293412942872375</v>
      </c>
    </row>
    <row r="3515" spans="2:5" x14ac:dyDescent="0.35">
      <c r="B3515" s="12" t="s">
        <v>230</v>
      </c>
      <c r="C3515" s="42">
        <v>4</v>
      </c>
      <c r="D3515" s="21">
        <v>1.8596949516496457</v>
      </c>
      <c r="E3515" s="21">
        <v>0.68696923609568661</v>
      </c>
    </row>
    <row r="3516" spans="2:5" x14ac:dyDescent="0.35">
      <c r="B3516" s="12" t="s">
        <v>231</v>
      </c>
      <c r="C3516" s="42">
        <v>1</v>
      </c>
      <c r="D3516" s="21">
        <v>2.2749907966159855</v>
      </c>
      <c r="E3516" s="21">
        <v>0.9004961685238817</v>
      </c>
    </row>
    <row r="3517" spans="2:5" x14ac:dyDescent="0.35">
      <c r="B3517" s="12" t="s">
        <v>232</v>
      </c>
      <c r="C3517" s="42">
        <v>1</v>
      </c>
      <c r="D3517" s="21">
        <v>3.5739855766269302</v>
      </c>
      <c r="E3517" s="21">
        <v>0.84372727633187805</v>
      </c>
    </row>
    <row r="3518" spans="2:5" x14ac:dyDescent="0.35">
      <c r="B3518" s="12" t="s">
        <v>233</v>
      </c>
      <c r="C3518" s="42">
        <v>2</v>
      </c>
      <c r="D3518" s="21">
        <v>1.4384153864254599</v>
      </c>
      <c r="E3518" s="21">
        <v>0.92572031429425694</v>
      </c>
    </row>
    <row r="3519" spans="2:5" x14ac:dyDescent="0.35">
      <c r="B3519" s="12" t="s">
        <v>234</v>
      </c>
      <c r="C3519" s="42">
        <v>1</v>
      </c>
      <c r="D3519" s="21">
        <v>3.1956098306246665</v>
      </c>
      <c r="E3519" s="21">
        <v>0.87654255026982142</v>
      </c>
    </row>
    <row r="3520" spans="2:5" x14ac:dyDescent="0.35">
      <c r="B3520" s="12" t="s">
        <v>235</v>
      </c>
      <c r="C3520" s="42">
        <v>5</v>
      </c>
      <c r="D3520" s="21">
        <v>3.3564454457392086</v>
      </c>
      <c r="E3520" s="21">
        <v>0.43457314157569599</v>
      </c>
    </row>
    <row r="3521" spans="2:5" x14ac:dyDescent="0.35">
      <c r="B3521" s="12" t="s">
        <v>236</v>
      </c>
      <c r="C3521" s="42">
        <v>4</v>
      </c>
      <c r="D3521" s="21">
        <v>1.9743844300220947</v>
      </c>
      <c r="E3521" s="21">
        <v>0.84180141304332434</v>
      </c>
    </row>
    <row r="3522" spans="2:5" x14ac:dyDescent="0.35">
      <c r="B3522" s="12" t="s">
        <v>237</v>
      </c>
      <c r="C3522" s="42">
        <v>5</v>
      </c>
      <c r="D3522" s="21">
        <v>1.8990903701268542</v>
      </c>
      <c r="E3522" s="21">
        <v>0.14517838900379926</v>
      </c>
    </row>
    <row r="3523" spans="2:5" x14ac:dyDescent="0.35">
      <c r="B3523" s="12" t="s">
        <v>238</v>
      </c>
      <c r="C3523" s="42">
        <v>2</v>
      </c>
      <c r="D3523" s="21">
        <v>1.4104378213645912</v>
      </c>
      <c r="E3523" s="21">
        <v>0.91608724710336886</v>
      </c>
    </row>
    <row r="3524" spans="2:5" x14ac:dyDescent="0.35">
      <c r="B3524" s="12" t="s">
        <v>239</v>
      </c>
      <c r="C3524" s="42">
        <v>1</v>
      </c>
      <c r="D3524" s="21">
        <v>2.8677565263797051</v>
      </c>
      <c r="E3524" s="21">
        <v>0.83264899684644778</v>
      </c>
    </row>
    <row r="3525" spans="2:5" x14ac:dyDescent="0.35">
      <c r="B3525" s="12" t="s">
        <v>240</v>
      </c>
      <c r="C3525" s="42">
        <v>2</v>
      </c>
      <c r="D3525" s="21">
        <v>1.9158369061284166</v>
      </c>
      <c r="E3525" s="21">
        <v>0.88792060880723722</v>
      </c>
    </row>
    <row r="3526" spans="2:5" x14ac:dyDescent="0.35">
      <c r="B3526" s="12" t="s">
        <v>241</v>
      </c>
      <c r="C3526" s="42">
        <v>3</v>
      </c>
      <c r="D3526" s="21">
        <v>2.4250172941177142</v>
      </c>
      <c r="E3526" s="21">
        <v>0.81675056814925251</v>
      </c>
    </row>
    <row r="3527" spans="2:5" x14ac:dyDescent="0.35">
      <c r="B3527" s="12" t="s">
        <v>242</v>
      </c>
      <c r="C3527" s="42">
        <v>1</v>
      </c>
      <c r="D3527" s="21">
        <v>2.8520800678495841</v>
      </c>
      <c r="E3527" s="21">
        <v>0.86860466027961636</v>
      </c>
    </row>
    <row r="3528" spans="2:5" x14ac:dyDescent="0.35">
      <c r="B3528" s="12" t="s">
        <v>243</v>
      </c>
      <c r="C3528" s="42">
        <v>2</v>
      </c>
      <c r="D3528" s="21">
        <v>1.8525733440682794</v>
      </c>
      <c r="E3528" s="21">
        <v>0.77107266710936551</v>
      </c>
    </row>
    <row r="3529" spans="2:5" x14ac:dyDescent="0.35">
      <c r="B3529" s="12" t="s">
        <v>244</v>
      </c>
      <c r="C3529" s="42">
        <v>4</v>
      </c>
      <c r="D3529" s="21">
        <v>1.3999893332512219</v>
      </c>
      <c r="E3529" s="21">
        <v>0.81841823041683981</v>
      </c>
    </row>
    <row r="3530" spans="2:5" x14ac:dyDescent="0.35">
      <c r="B3530" s="12" t="s">
        <v>245</v>
      </c>
      <c r="C3530" s="42">
        <v>5</v>
      </c>
      <c r="D3530" s="21">
        <v>3.5367026464470057</v>
      </c>
      <c r="E3530" s="21">
        <v>0.13331219604953429</v>
      </c>
    </row>
    <row r="3531" spans="2:5" x14ac:dyDescent="0.35">
      <c r="B3531" s="12" t="s">
        <v>246</v>
      </c>
      <c r="C3531" s="42">
        <v>3</v>
      </c>
      <c r="D3531" s="21">
        <v>2.7155541203464204</v>
      </c>
      <c r="E3531" s="21">
        <v>0.83670524135596513</v>
      </c>
    </row>
    <row r="3532" spans="2:5" x14ac:dyDescent="0.35">
      <c r="B3532" s="12" t="s">
        <v>247</v>
      </c>
      <c r="C3532" s="42">
        <v>2</v>
      </c>
      <c r="D3532" s="21">
        <v>1.8643792209242318</v>
      </c>
      <c r="E3532" s="21">
        <v>0.77572863389378166</v>
      </c>
    </row>
    <row r="3533" spans="2:5" x14ac:dyDescent="0.35">
      <c r="B3533" s="12" t="s">
        <v>248</v>
      </c>
      <c r="C3533" s="42">
        <v>1</v>
      </c>
      <c r="D3533" s="21">
        <v>1.873715735684877</v>
      </c>
      <c r="E3533" s="21">
        <v>0.92760498703827077</v>
      </c>
    </row>
    <row r="3534" spans="2:5" x14ac:dyDescent="0.35">
      <c r="B3534" s="12" t="s">
        <v>249</v>
      </c>
      <c r="C3534" s="42">
        <v>1</v>
      </c>
      <c r="D3534" s="21">
        <v>1.5190779822265166</v>
      </c>
      <c r="E3534" s="21">
        <v>0.97319690125485336</v>
      </c>
    </row>
    <row r="3535" spans="2:5" x14ac:dyDescent="0.35">
      <c r="B3535" s="12" t="s">
        <v>250</v>
      </c>
      <c r="C3535" s="42">
        <v>4</v>
      </c>
      <c r="D3535" s="21">
        <v>1.4133334511338109</v>
      </c>
      <c r="E3535" s="21">
        <v>0.90757584296808957</v>
      </c>
    </row>
    <row r="3536" spans="2:5" x14ac:dyDescent="0.35">
      <c r="B3536" s="12" t="s">
        <v>251</v>
      </c>
      <c r="C3536" s="42">
        <v>1</v>
      </c>
      <c r="D3536" s="21">
        <v>3.3468679792898617</v>
      </c>
      <c r="E3536" s="21">
        <v>0.8138969014910703</v>
      </c>
    </row>
    <row r="3537" spans="2:5" x14ac:dyDescent="0.35">
      <c r="B3537" s="12" t="s">
        <v>252</v>
      </c>
      <c r="C3537" s="42">
        <v>3</v>
      </c>
      <c r="D3537" s="21">
        <v>3.640834738330891</v>
      </c>
      <c r="E3537" s="21">
        <v>0.75585517222584087</v>
      </c>
    </row>
    <row r="3538" spans="2:5" x14ac:dyDescent="0.35">
      <c r="B3538" s="12" t="s">
        <v>253</v>
      </c>
      <c r="C3538" s="42">
        <v>3</v>
      </c>
      <c r="D3538" s="21">
        <v>2.6772500771336905</v>
      </c>
      <c r="E3538" s="21">
        <v>0.85523879235700395</v>
      </c>
    </row>
    <row r="3539" spans="2:5" x14ac:dyDescent="0.35">
      <c r="B3539" s="12" t="s">
        <v>254</v>
      </c>
      <c r="C3539" s="42">
        <v>5</v>
      </c>
      <c r="D3539" s="21">
        <v>3.0857314333832195</v>
      </c>
      <c r="E3539" s="21">
        <v>0.22534197330972172</v>
      </c>
    </row>
    <row r="3540" spans="2:5" x14ac:dyDescent="0.35">
      <c r="B3540" s="12" t="s">
        <v>255</v>
      </c>
      <c r="C3540" s="42">
        <v>4</v>
      </c>
      <c r="D3540" s="21">
        <v>1.1093424117338446</v>
      </c>
      <c r="E3540" s="21">
        <v>0.90124840472476564</v>
      </c>
    </row>
    <row r="3541" spans="2:5" x14ac:dyDescent="0.35">
      <c r="B3541" s="12" t="s">
        <v>256</v>
      </c>
      <c r="C3541" s="42">
        <v>4</v>
      </c>
      <c r="D3541" s="21">
        <v>1.7867180886497709</v>
      </c>
      <c r="E3541" s="21">
        <v>0.82516868605495119</v>
      </c>
    </row>
    <row r="3542" spans="2:5" x14ac:dyDescent="0.35">
      <c r="B3542" s="12" t="s">
        <v>257</v>
      </c>
      <c r="C3542" s="42">
        <v>5</v>
      </c>
      <c r="D3542" s="21">
        <v>2.6486750376674948</v>
      </c>
      <c r="E3542" s="21">
        <v>0.19184225420005413</v>
      </c>
    </row>
    <row r="3543" spans="2:5" x14ac:dyDescent="0.35">
      <c r="B3543" s="12" t="s">
        <v>258</v>
      </c>
      <c r="C3543" s="42">
        <v>1</v>
      </c>
      <c r="D3543" s="21">
        <v>2.8207233343427007</v>
      </c>
      <c r="E3543" s="21">
        <v>0.83306365470657873</v>
      </c>
    </row>
    <row r="3544" spans="2:5" x14ac:dyDescent="0.35">
      <c r="B3544" s="12" t="s">
        <v>259</v>
      </c>
      <c r="C3544" s="42">
        <v>5</v>
      </c>
      <c r="D3544" s="21">
        <v>2.1553170038789653</v>
      </c>
      <c r="E3544" s="21">
        <v>0.48936395082089751</v>
      </c>
    </row>
    <row r="3545" spans="2:5" x14ac:dyDescent="0.35">
      <c r="B3545" s="12" t="s">
        <v>260</v>
      </c>
      <c r="C3545" s="42">
        <v>5</v>
      </c>
      <c r="D3545" s="21">
        <v>2.408486235124272</v>
      </c>
      <c r="E3545" s="21">
        <v>0.42467758449607507</v>
      </c>
    </row>
    <row r="3546" spans="2:5" x14ac:dyDescent="0.35">
      <c r="B3546" s="12" t="s">
        <v>261</v>
      </c>
      <c r="C3546" s="42">
        <v>4</v>
      </c>
      <c r="D3546" s="21">
        <v>1.2815948152248977</v>
      </c>
      <c r="E3546" s="21">
        <v>0.94471037235787558</v>
      </c>
    </row>
    <row r="3547" spans="2:5" x14ac:dyDescent="0.35">
      <c r="B3547" s="12" t="s">
        <v>262</v>
      </c>
      <c r="C3547" s="42">
        <v>5</v>
      </c>
      <c r="D3547" s="21">
        <v>2.1210912514678251</v>
      </c>
      <c r="E3547" s="21">
        <v>0.23426143977174663</v>
      </c>
    </row>
    <row r="3548" spans="2:5" x14ac:dyDescent="0.35">
      <c r="B3548" s="12" t="s">
        <v>263</v>
      </c>
      <c r="C3548" s="42">
        <v>5</v>
      </c>
      <c r="D3548" s="21">
        <v>3.217407180869702</v>
      </c>
      <c r="E3548" s="21">
        <v>0.40670736889137071</v>
      </c>
    </row>
    <row r="3549" spans="2:5" x14ac:dyDescent="0.35">
      <c r="B3549" s="12" t="s">
        <v>264</v>
      </c>
      <c r="C3549" s="42">
        <v>5</v>
      </c>
      <c r="D3549" s="21">
        <v>2.8092184850343918</v>
      </c>
      <c r="E3549" s="21">
        <v>0.3062089852960132</v>
      </c>
    </row>
    <row r="3550" spans="2:5" x14ac:dyDescent="0.35">
      <c r="B3550" s="12" t="s">
        <v>265</v>
      </c>
      <c r="C3550" s="42">
        <v>3</v>
      </c>
      <c r="D3550" s="21">
        <v>3.3460563762683813</v>
      </c>
      <c r="E3550" s="21">
        <v>0.5327884046182273</v>
      </c>
    </row>
    <row r="3551" spans="2:5" x14ac:dyDescent="0.35">
      <c r="B3551" s="12" t="s">
        <v>266</v>
      </c>
      <c r="C3551" s="42">
        <v>3</v>
      </c>
      <c r="D3551" s="21">
        <v>3.5863835639544774</v>
      </c>
      <c r="E3551" s="21">
        <v>0.46992307773993075</v>
      </c>
    </row>
    <row r="3552" spans="2:5" x14ac:dyDescent="0.35">
      <c r="B3552" s="12" t="s">
        <v>267</v>
      </c>
      <c r="C3552" s="42">
        <v>1</v>
      </c>
      <c r="D3552" s="21">
        <v>2.3903230856619859</v>
      </c>
      <c r="E3552" s="21">
        <v>0.87760679204579728</v>
      </c>
    </row>
    <row r="3553" spans="2:5" x14ac:dyDescent="0.35">
      <c r="B3553" s="12" t="s">
        <v>268</v>
      </c>
      <c r="C3553" s="42">
        <v>5</v>
      </c>
      <c r="D3553" s="21">
        <v>2.3108554227772187</v>
      </c>
      <c r="E3553" s="21">
        <v>0.7328281224517188</v>
      </c>
    </row>
    <row r="3554" spans="2:5" x14ac:dyDescent="0.35">
      <c r="B3554" s="12" t="s">
        <v>269</v>
      </c>
      <c r="C3554" s="42">
        <v>3</v>
      </c>
      <c r="D3554" s="21">
        <v>3.4666118106383226</v>
      </c>
      <c r="E3554" s="21">
        <v>0.59259052105222976</v>
      </c>
    </row>
    <row r="3555" spans="2:5" x14ac:dyDescent="0.35">
      <c r="B3555" s="12" t="s">
        <v>270</v>
      </c>
      <c r="C3555" s="42">
        <v>1</v>
      </c>
      <c r="D3555" s="21">
        <v>2.5132491730467779</v>
      </c>
      <c r="E3555" s="21">
        <v>0.93625624751491077</v>
      </c>
    </row>
    <row r="3556" spans="2:5" x14ac:dyDescent="0.35">
      <c r="B3556" s="12" t="s">
        <v>271</v>
      </c>
      <c r="C3556" s="42">
        <v>1</v>
      </c>
      <c r="D3556" s="21">
        <v>1.6362176722177741</v>
      </c>
      <c r="E3556" s="21">
        <v>0.95092889213882825</v>
      </c>
    </row>
    <row r="3557" spans="2:5" x14ac:dyDescent="0.35">
      <c r="B3557" s="12" t="s">
        <v>272</v>
      </c>
      <c r="C3557" s="42">
        <v>2</v>
      </c>
      <c r="D3557" s="21">
        <v>2.1288033454900908</v>
      </c>
      <c r="E3557" s="21">
        <v>0.84562952111227951</v>
      </c>
    </row>
    <row r="3558" spans="2:5" x14ac:dyDescent="0.35">
      <c r="B3558" s="12" t="s">
        <v>273</v>
      </c>
      <c r="C3558" s="42">
        <v>5</v>
      </c>
      <c r="D3558" s="21">
        <v>3.1978731875502429</v>
      </c>
      <c r="E3558" s="21">
        <v>0.38003924650788273</v>
      </c>
    </row>
    <row r="3559" spans="2:5" x14ac:dyDescent="0.35">
      <c r="B3559" s="12" t="s">
        <v>274</v>
      </c>
      <c r="C3559" s="42">
        <v>5</v>
      </c>
      <c r="D3559" s="21">
        <v>3.2251155041581177</v>
      </c>
      <c r="E3559" s="21">
        <v>0.57436073734241733</v>
      </c>
    </row>
    <row r="3560" spans="2:5" x14ac:dyDescent="0.35">
      <c r="B3560" s="12" t="s">
        <v>275</v>
      </c>
      <c r="C3560" s="42">
        <v>1</v>
      </c>
      <c r="D3560" s="21">
        <v>1.4834736339307069</v>
      </c>
      <c r="E3560" s="21">
        <v>0.95342431757021062</v>
      </c>
    </row>
    <row r="3561" spans="2:5" x14ac:dyDescent="0.35">
      <c r="B3561" s="12" t="s">
        <v>276</v>
      </c>
      <c r="C3561" s="42">
        <v>5</v>
      </c>
      <c r="D3561" s="21">
        <v>3.9440301239951108</v>
      </c>
      <c r="E3561" s="21">
        <v>0.23193957321913869</v>
      </c>
    </row>
    <row r="3562" spans="2:5" x14ac:dyDescent="0.35">
      <c r="B3562" s="12" t="s">
        <v>277</v>
      </c>
      <c r="C3562" s="42">
        <v>4</v>
      </c>
      <c r="D3562" s="21">
        <v>1.6784133288295457</v>
      </c>
      <c r="E3562" s="21">
        <v>0.77587785421344968</v>
      </c>
    </row>
    <row r="3563" spans="2:5" x14ac:dyDescent="0.35">
      <c r="B3563" s="12" t="s">
        <v>278</v>
      </c>
      <c r="C3563" s="42">
        <v>3</v>
      </c>
      <c r="D3563" s="21">
        <v>3.0356135977378447</v>
      </c>
      <c r="E3563" s="21">
        <v>0.65811785999056915</v>
      </c>
    </row>
    <row r="3564" spans="2:5" x14ac:dyDescent="0.35">
      <c r="B3564" s="12" t="s">
        <v>279</v>
      </c>
      <c r="C3564" s="42">
        <v>5</v>
      </c>
      <c r="D3564" s="21">
        <v>3.2758959241616661</v>
      </c>
      <c r="E3564" s="21">
        <v>3.404535943086627E-2</v>
      </c>
    </row>
    <row r="3565" spans="2:5" x14ac:dyDescent="0.35">
      <c r="B3565" s="12" t="s">
        <v>280</v>
      </c>
      <c r="C3565" s="42">
        <v>5</v>
      </c>
      <c r="D3565" s="21">
        <v>2.1912843837250948</v>
      </c>
      <c r="E3565" s="21">
        <v>9.1765273081806112E-2</v>
      </c>
    </row>
    <row r="3566" spans="2:5" x14ac:dyDescent="0.35">
      <c r="B3566" s="12" t="s">
        <v>281</v>
      </c>
      <c r="C3566" s="42">
        <v>2</v>
      </c>
      <c r="D3566" s="21">
        <v>2.708136855441142</v>
      </c>
      <c r="E3566" s="21">
        <v>0.8325557278871526</v>
      </c>
    </row>
    <row r="3567" spans="2:5" x14ac:dyDescent="0.35">
      <c r="B3567" s="12" t="s">
        <v>282</v>
      </c>
      <c r="C3567" s="42">
        <v>5</v>
      </c>
      <c r="D3567" s="21">
        <v>2.8612159558161889</v>
      </c>
      <c r="E3567" s="21">
        <v>0.60973276647611763</v>
      </c>
    </row>
    <row r="3568" spans="2:5" x14ac:dyDescent="0.35">
      <c r="B3568" s="12" t="s">
        <v>283</v>
      </c>
      <c r="C3568" s="42">
        <v>4</v>
      </c>
      <c r="D3568" s="21">
        <v>2.7996572122586398</v>
      </c>
      <c r="E3568" s="21">
        <v>0.60938873668055782</v>
      </c>
    </row>
    <row r="3569" spans="2:5" x14ac:dyDescent="0.35">
      <c r="B3569" s="12" t="s">
        <v>284</v>
      </c>
      <c r="C3569" s="42">
        <v>4</v>
      </c>
      <c r="D3569" s="21">
        <v>2.6324316456521193</v>
      </c>
      <c r="E3569" s="21">
        <v>0.60800433234506646</v>
      </c>
    </row>
    <row r="3570" spans="2:5" x14ac:dyDescent="0.35">
      <c r="B3570" s="12" t="s">
        <v>285</v>
      </c>
      <c r="C3570" s="42">
        <v>3</v>
      </c>
      <c r="D3570" s="21">
        <v>5.7006677378786295</v>
      </c>
      <c r="E3570" s="21">
        <v>0.4695103309270024</v>
      </c>
    </row>
    <row r="3571" spans="2:5" x14ac:dyDescent="0.35">
      <c r="B3571" s="12" t="s">
        <v>286</v>
      </c>
      <c r="C3571" s="42">
        <v>5</v>
      </c>
      <c r="D3571" s="21">
        <v>3.3371855021249379</v>
      </c>
      <c r="E3571" s="21">
        <v>0.41474244843613728</v>
      </c>
    </row>
    <row r="3572" spans="2:5" x14ac:dyDescent="0.35">
      <c r="B3572" s="12" t="s">
        <v>287</v>
      </c>
      <c r="C3572" s="42">
        <v>3</v>
      </c>
      <c r="D3572" s="21">
        <v>4.7116596066857834</v>
      </c>
      <c r="E3572" s="21">
        <v>0.43549235410673109</v>
      </c>
    </row>
    <row r="3573" spans="2:5" x14ac:dyDescent="0.35">
      <c r="B3573" s="12" t="s">
        <v>288</v>
      </c>
      <c r="C3573" s="42">
        <v>5</v>
      </c>
      <c r="D3573" s="21">
        <v>2.532338020341026</v>
      </c>
      <c r="E3573" s="21">
        <v>0.39436837280257281</v>
      </c>
    </row>
    <row r="3574" spans="2:5" x14ac:dyDescent="0.35">
      <c r="B3574" s="12" t="s">
        <v>289</v>
      </c>
      <c r="C3574" s="42">
        <v>4</v>
      </c>
      <c r="D3574" s="21">
        <v>1.6155059852503981</v>
      </c>
      <c r="E3574" s="21">
        <v>0.84265496093138648</v>
      </c>
    </row>
    <row r="3575" spans="2:5" x14ac:dyDescent="0.35">
      <c r="B3575" s="12" t="s">
        <v>290</v>
      </c>
      <c r="C3575" s="42">
        <v>5</v>
      </c>
      <c r="D3575" s="21">
        <v>4.2577584448394985</v>
      </c>
      <c r="E3575" s="21">
        <v>0.27880421828919066</v>
      </c>
    </row>
    <row r="3576" spans="2:5" x14ac:dyDescent="0.35">
      <c r="B3576" s="12" t="s">
        <v>291</v>
      </c>
      <c r="C3576" s="42">
        <v>5</v>
      </c>
      <c r="D3576" s="21">
        <v>1.9399806496698107</v>
      </c>
      <c r="E3576" s="21">
        <v>0.17065992112000614</v>
      </c>
    </row>
    <row r="3577" spans="2:5" x14ac:dyDescent="0.35">
      <c r="B3577" s="12" t="s">
        <v>292</v>
      </c>
      <c r="C3577" s="42">
        <v>1</v>
      </c>
      <c r="D3577" s="21">
        <v>2.0520586285737288</v>
      </c>
      <c r="E3577" s="21">
        <v>0.91689874032998142</v>
      </c>
    </row>
    <row r="3578" spans="2:5" x14ac:dyDescent="0.35">
      <c r="B3578" s="12" t="s">
        <v>293</v>
      </c>
      <c r="C3578" s="42">
        <v>5</v>
      </c>
      <c r="D3578" s="21">
        <v>2.5009299712291888</v>
      </c>
      <c r="E3578" s="21">
        <v>0.56277420811490997</v>
      </c>
    </row>
    <row r="3579" spans="2:5" x14ac:dyDescent="0.35">
      <c r="B3579" s="12" t="s">
        <v>294</v>
      </c>
      <c r="C3579" s="42">
        <v>1</v>
      </c>
      <c r="D3579" s="21">
        <v>3.2283385105896159</v>
      </c>
      <c r="E3579" s="21">
        <v>0.89454914643263839</v>
      </c>
    </row>
    <row r="3580" spans="2:5" x14ac:dyDescent="0.35">
      <c r="B3580" s="12" t="s">
        <v>295</v>
      </c>
      <c r="C3580" s="42">
        <v>4</v>
      </c>
      <c r="D3580" s="21">
        <v>1.6216327546042268</v>
      </c>
      <c r="E3580" s="21">
        <v>0.85677912788897015</v>
      </c>
    </row>
    <row r="3581" spans="2:5" x14ac:dyDescent="0.35">
      <c r="B3581" s="12" t="s">
        <v>296</v>
      </c>
      <c r="C3581" s="42">
        <v>4</v>
      </c>
      <c r="D3581" s="21">
        <v>2.7721613881350926</v>
      </c>
      <c r="E3581" s="21">
        <v>0.50381200629979483</v>
      </c>
    </row>
    <row r="3582" spans="2:5" x14ac:dyDescent="0.35">
      <c r="B3582" s="12" t="s">
        <v>297</v>
      </c>
      <c r="C3582" s="42">
        <v>4</v>
      </c>
      <c r="D3582" s="21">
        <v>2.2449032922037477</v>
      </c>
      <c r="E3582" s="21">
        <v>0.74357867436815928</v>
      </c>
    </row>
    <row r="3583" spans="2:5" x14ac:dyDescent="0.35">
      <c r="B3583" s="12" t="s">
        <v>298</v>
      </c>
      <c r="C3583" s="42">
        <v>5</v>
      </c>
      <c r="D3583" s="21">
        <v>2.8093680614948324</v>
      </c>
      <c r="E3583" s="21">
        <v>0.58045825032310261</v>
      </c>
    </row>
    <row r="3584" spans="2:5" x14ac:dyDescent="0.35">
      <c r="B3584" s="12" t="s">
        <v>299</v>
      </c>
      <c r="C3584" s="42">
        <v>5</v>
      </c>
      <c r="D3584" s="21">
        <v>4.7532359129234729</v>
      </c>
      <c r="E3584" s="21">
        <v>0.65991006923132556</v>
      </c>
    </row>
    <row r="3585" spans="2:5" x14ac:dyDescent="0.35">
      <c r="B3585" s="12" t="s">
        <v>300</v>
      </c>
      <c r="C3585" s="42">
        <v>5</v>
      </c>
      <c r="D3585" s="21">
        <v>2.2637854409863021</v>
      </c>
      <c r="E3585" s="21">
        <v>0.17380945538306194</v>
      </c>
    </row>
    <row r="3586" spans="2:5" x14ac:dyDescent="0.35">
      <c r="B3586" s="12" t="s">
        <v>301</v>
      </c>
      <c r="C3586" s="42">
        <v>4</v>
      </c>
      <c r="D3586" s="21">
        <v>1.761370816330992</v>
      </c>
      <c r="E3586" s="21">
        <v>0.77038826645677749</v>
      </c>
    </row>
    <row r="3587" spans="2:5" x14ac:dyDescent="0.35">
      <c r="B3587" s="12" t="s">
        <v>302</v>
      </c>
      <c r="C3587" s="42">
        <v>5</v>
      </c>
      <c r="D3587" s="21">
        <v>2.2699994738850209</v>
      </c>
      <c r="E3587" s="21">
        <v>0.67103286875175894</v>
      </c>
    </row>
    <row r="3588" spans="2:5" x14ac:dyDescent="0.35">
      <c r="B3588" s="12" t="s">
        <v>303</v>
      </c>
      <c r="C3588" s="42">
        <v>1</v>
      </c>
      <c r="D3588" s="21">
        <v>2.5220424023608548</v>
      </c>
      <c r="E3588" s="21">
        <v>0.85801724625577569</v>
      </c>
    </row>
    <row r="3589" spans="2:5" x14ac:dyDescent="0.35">
      <c r="B3589" s="12" t="s">
        <v>304</v>
      </c>
      <c r="C3589" s="42">
        <v>5</v>
      </c>
      <c r="D3589" s="21">
        <v>3.9650082545927567</v>
      </c>
      <c r="E3589" s="21">
        <v>0.28602622156278557</v>
      </c>
    </row>
    <row r="3590" spans="2:5" x14ac:dyDescent="0.35">
      <c r="B3590" s="12" t="s">
        <v>305</v>
      </c>
      <c r="C3590" s="42">
        <v>1</v>
      </c>
      <c r="D3590" s="21">
        <v>2.8237087194307136</v>
      </c>
      <c r="E3590" s="21">
        <v>0.95333727248908362</v>
      </c>
    </row>
    <row r="3591" spans="2:5" x14ac:dyDescent="0.35">
      <c r="B3591" s="12" t="s">
        <v>306</v>
      </c>
      <c r="C3591" s="42">
        <v>4</v>
      </c>
      <c r="D3591" s="21">
        <v>1.9679394677351756</v>
      </c>
      <c r="E3591" s="21">
        <v>0.86694387941055417</v>
      </c>
    </row>
    <row r="3592" spans="2:5" x14ac:dyDescent="0.35">
      <c r="B3592" s="12" t="s">
        <v>307</v>
      </c>
      <c r="C3592" s="42">
        <v>5</v>
      </c>
      <c r="D3592" s="21">
        <v>4.0032867376160759</v>
      </c>
      <c r="E3592" s="21">
        <v>8.9870104221137045E-2</v>
      </c>
    </row>
    <row r="3593" spans="2:5" x14ac:dyDescent="0.35">
      <c r="B3593" s="12" t="s">
        <v>308</v>
      </c>
      <c r="C3593" s="42">
        <v>5</v>
      </c>
      <c r="D3593" s="21">
        <v>4.8429236881438635</v>
      </c>
      <c r="E3593" s="21">
        <v>0.40360502433554951</v>
      </c>
    </row>
    <row r="3594" spans="2:5" x14ac:dyDescent="0.35">
      <c r="B3594" s="12" t="s">
        <v>309</v>
      </c>
      <c r="C3594" s="42">
        <v>2</v>
      </c>
      <c r="D3594" s="21">
        <v>3.0202985136787643</v>
      </c>
      <c r="E3594" s="21">
        <v>0.79774186424690918</v>
      </c>
    </row>
    <row r="3595" spans="2:5" x14ac:dyDescent="0.35">
      <c r="B3595" s="12" t="s">
        <v>310</v>
      </c>
      <c r="C3595" s="42">
        <v>3</v>
      </c>
      <c r="D3595" s="21">
        <v>3.5230714189235117</v>
      </c>
      <c r="E3595" s="21">
        <v>0.59787664731656498</v>
      </c>
    </row>
    <row r="3596" spans="2:5" x14ac:dyDescent="0.35">
      <c r="B3596" s="12" t="s">
        <v>311</v>
      </c>
      <c r="C3596" s="42">
        <v>2</v>
      </c>
      <c r="D3596" s="21">
        <v>2.146336089749334</v>
      </c>
      <c r="E3596" s="21">
        <v>0.70821348674418361</v>
      </c>
    </row>
    <row r="3597" spans="2:5" x14ac:dyDescent="0.35">
      <c r="B3597" s="12" t="s">
        <v>312</v>
      </c>
      <c r="C3597" s="42">
        <v>4</v>
      </c>
      <c r="D3597" s="21">
        <v>2.4475007155758943</v>
      </c>
      <c r="E3597" s="21">
        <v>0.76502637137235563</v>
      </c>
    </row>
    <row r="3598" spans="2:5" x14ac:dyDescent="0.35">
      <c r="B3598" s="12" t="s">
        <v>313</v>
      </c>
      <c r="C3598" s="42">
        <v>4</v>
      </c>
      <c r="D3598" s="21">
        <v>2.320484577680674</v>
      </c>
      <c r="E3598" s="21">
        <v>0.73476979308815105</v>
      </c>
    </row>
    <row r="3599" spans="2:5" x14ac:dyDescent="0.35">
      <c r="B3599" s="12" t="s">
        <v>314</v>
      </c>
      <c r="C3599" s="42">
        <v>5</v>
      </c>
      <c r="D3599" s="21">
        <v>4.2497133663294662</v>
      </c>
      <c r="E3599" s="21">
        <v>0.2553717153851448</v>
      </c>
    </row>
    <row r="3600" spans="2:5" x14ac:dyDescent="0.35">
      <c r="B3600" s="12" t="s">
        <v>315</v>
      </c>
      <c r="C3600" s="42">
        <v>2</v>
      </c>
      <c r="D3600" s="21">
        <v>1.9047540775190401</v>
      </c>
      <c r="E3600" s="21">
        <v>0.85184587241826004</v>
      </c>
    </row>
    <row r="3601" spans="2:5" x14ac:dyDescent="0.35">
      <c r="B3601" s="12" t="s">
        <v>316</v>
      </c>
      <c r="C3601" s="42">
        <v>3</v>
      </c>
      <c r="D3601" s="21">
        <v>2.8031503709659966</v>
      </c>
      <c r="E3601" s="21">
        <v>0.78125842767234455</v>
      </c>
    </row>
    <row r="3602" spans="2:5" x14ac:dyDescent="0.35">
      <c r="B3602" s="12" t="s">
        <v>317</v>
      </c>
      <c r="C3602" s="42">
        <v>4</v>
      </c>
      <c r="D3602" s="21">
        <v>1.5392723782734197</v>
      </c>
      <c r="E3602" s="21">
        <v>0.8224682159711596</v>
      </c>
    </row>
    <row r="3603" spans="2:5" x14ac:dyDescent="0.35">
      <c r="B3603" s="12" t="s">
        <v>318</v>
      </c>
      <c r="C3603" s="42">
        <v>1</v>
      </c>
      <c r="D3603" s="21">
        <v>2.0430194767152385</v>
      </c>
      <c r="E3603" s="21">
        <v>0.91590544706876231</v>
      </c>
    </row>
    <row r="3604" spans="2:5" x14ac:dyDescent="0.35">
      <c r="B3604" s="12" t="s">
        <v>319</v>
      </c>
      <c r="C3604" s="42">
        <v>4</v>
      </c>
      <c r="D3604" s="21">
        <v>2.0186826924934764</v>
      </c>
      <c r="E3604" s="21">
        <v>0.79990576280776371</v>
      </c>
    </row>
    <row r="3605" spans="2:5" x14ac:dyDescent="0.35">
      <c r="B3605" s="12" t="s">
        <v>320</v>
      </c>
      <c r="C3605" s="42">
        <v>2</v>
      </c>
      <c r="D3605" s="21">
        <v>1.8220644092721843</v>
      </c>
      <c r="E3605" s="21">
        <v>0.78051712119195071</v>
      </c>
    </row>
    <row r="3606" spans="2:5" x14ac:dyDescent="0.35">
      <c r="B3606" s="12" t="s">
        <v>321</v>
      </c>
      <c r="C3606" s="42">
        <v>3</v>
      </c>
      <c r="D3606" s="21">
        <v>2.1288609211813596</v>
      </c>
      <c r="E3606" s="21">
        <v>0.86002897463808781</v>
      </c>
    </row>
    <row r="3607" spans="2:5" x14ac:dyDescent="0.35">
      <c r="B3607" s="12" t="s">
        <v>322</v>
      </c>
      <c r="C3607" s="42">
        <v>2</v>
      </c>
      <c r="D3607" s="21">
        <v>2.3229816649975841</v>
      </c>
      <c r="E3607" s="21">
        <v>0.71561307850606504</v>
      </c>
    </row>
    <row r="3608" spans="2:5" x14ac:dyDescent="0.35">
      <c r="B3608" s="12" t="s">
        <v>323</v>
      </c>
      <c r="C3608" s="42">
        <v>5</v>
      </c>
      <c r="D3608" s="21">
        <v>2.055133880446339</v>
      </c>
      <c r="E3608" s="21">
        <v>0.12310213489405544</v>
      </c>
    </row>
    <row r="3609" spans="2:5" x14ac:dyDescent="0.35">
      <c r="B3609" s="12" t="s">
        <v>324</v>
      </c>
      <c r="C3609" s="42">
        <v>4</v>
      </c>
      <c r="D3609" s="21">
        <v>2.1911529879316385</v>
      </c>
      <c r="E3609" s="21">
        <v>0.686424612936818</v>
      </c>
    </row>
    <row r="3610" spans="2:5" x14ac:dyDescent="0.35">
      <c r="B3610" s="12" t="s">
        <v>325</v>
      </c>
      <c r="C3610" s="42">
        <v>5</v>
      </c>
      <c r="D3610" s="21">
        <v>2.448074658429535</v>
      </c>
      <c r="E3610" s="21">
        <v>0.74291937201312619</v>
      </c>
    </row>
    <row r="3611" spans="2:5" x14ac:dyDescent="0.35">
      <c r="B3611" s="12" t="s">
        <v>326</v>
      </c>
      <c r="C3611" s="42">
        <v>5</v>
      </c>
      <c r="D3611" s="21">
        <v>6.1339995530497538</v>
      </c>
      <c r="E3611" s="21">
        <v>0.6556702080857697</v>
      </c>
    </row>
    <row r="3612" spans="2:5" x14ac:dyDescent="0.35">
      <c r="B3612" s="12" t="s">
        <v>327</v>
      </c>
      <c r="C3612" s="42">
        <v>4</v>
      </c>
      <c r="D3612" s="21">
        <v>1.8509780597501084</v>
      </c>
      <c r="E3612" s="21">
        <v>0.72418854386927822</v>
      </c>
    </row>
    <row r="3613" spans="2:5" x14ac:dyDescent="0.35">
      <c r="B3613" s="12" t="s">
        <v>328</v>
      </c>
      <c r="C3613" s="42">
        <v>3</v>
      </c>
      <c r="D3613" s="21">
        <v>2.7120281000616613</v>
      </c>
      <c r="E3613" s="21">
        <v>0.69758082088364037</v>
      </c>
    </row>
    <row r="3614" spans="2:5" x14ac:dyDescent="0.35">
      <c r="B3614" s="12" t="s">
        <v>329</v>
      </c>
      <c r="C3614" s="42">
        <v>2</v>
      </c>
      <c r="D3614" s="21">
        <v>1.4649086914000322</v>
      </c>
      <c r="E3614" s="21">
        <v>0.90065983704170904</v>
      </c>
    </row>
    <row r="3615" spans="2:5" x14ac:dyDescent="0.35">
      <c r="B3615" s="12" t="s">
        <v>330</v>
      </c>
      <c r="C3615" s="42">
        <v>1</v>
      </c>
      <c r="D3615" s="21">
        <v>2.3468886337345038</v>
      </c>
      <c r="E3615" s="21">
        <v>0.8986577164050914</v>
      </c>
    </row>
    <row r="3616" spans="2:5" x14ac:dyDescent="0.35">
      <c r="B3616" s="12" t="s">
        <v>331</v>
      </c>
      <c r="C3616" s="42">
        <v>3</v>
      </c>
      <c r="D3616" s="21">
        <v>4.2350670473752503</v>
      </c>
      <c r="E3616" s="21">
        <v>0.33911804554913294</v>
      </c>
    </row>
    <row r="3617" spans="2:5" x14ac:dyDescent="0.35">
      <c r="B3617" s="12" t="s">
        <v>332</v>
      </c>
      <c r="C3617" s="42">
        <v>1</v>
      </c>
      <c r="D3617" s="21">
        <v>2.1323664359943204</v>
      </c>
      <c r="E3617" s="21">
        <v>0.93593016556529918</v>
      </c>
    </row>
    <row r="3618" spans="2:5" x14ac:dyDescent="0.35">
      <c r="B3618" s="12" t="s">
        <v>333</v>
      </c>
      <c r="C3618" s="42">
        <v>3</v>
      </c>
      <c r="D3618" s="21">
        <v>3.2831873918014867</v>
      </c>
      <c r="E3618" s="21">
        <v>0.66583786560363623</v>
      </c>
    </row>
    <row r="3619" spans="2:5" x14ac:dyDescent="0.35">
      <c r="B3619" s="12" t="s">
        <v>334</v>
      </c>
      <c r="C3619" s="42">
        <v>3</v>
      </c>
      <c r="D3619" s="21">
        <v>4.5590134918143237</v>
      </c>
      <c r="E3619" s="21">
        <v>0.38184690258974163</v>
      </c>
    </row>
    <row r="3620" spans="2:5" x14ac:dyDescent="0.35">
      <c r="B3620" s="12" t="s">
        <v>335</v>
      </c>
      <c r="C3620" s="42">
        <v>1</v>
      </c>
      <c r="D3620" s="21">
        <v>1.863237992532768</v>
      </c>
      <c r="E3620" s="21">
        <v>0.95718259242009462</v>
      </c>
    </row>
    <row r="3621" spans="2:5" x14ac:dyDescent="0.35">
      <c r="B3621" s="12" t="s">
        <v>336</v>
      </c>
      <c r="C3621" s="42">
        <v>5</v>
      </c>
      <c r="D3621" s="21">
        <v>3.0256891977161091</v>
      </c>
      <c r="E3621" s="21">
        <v>0.3885639848219189</v>
      </c>
    </row>
    <row r="3622" spans="2:5" x14ac:dyDescent="0.35">
      <c r="B3622" s="12" t="s">
        <v>337</v>
      </c>
      <c r="C3622" s="42">
        <v>4</v>
      </c>
      <c r="D3622" s="21">
        <v>1.3353699674637385</v>
      </c>
      <c r="E3622" s="21">
        <v>0.82888225860846754</v>
      </c>
    </row>
    <row r="3623" spans="2:5" x14ac:dyDescent="0.35">
      <c r="B3623" s="12" t="s">
        <v>338</v>
      </c>
      <c r="C3623" s="42">
        <v>1</v>
      </c>
      <c r="D3623" s="21">
        <v>1.1473753044003192</v>
      </c>
      <c r="E3623" s="21">
        <v>0.97256459972777332</v>
      </c>
    </row>
    <row r="3624" spans="2:5" x14ac:dyDescent="0.35">
      <c r="B3624" s="12" t="s">
        <v>339</v>
      </c>
      <c r="C3624" s="42">
        <v>1</v>
      </c>
      <c r="D3624" s="21">
        <v>3.7454529367313496</v>
      </c>
      <c r="E3624" s="21">
        <v>0.90903616157624612</v>
      </c>
    </row>
    <row r="3625" spans="2:5" x14ac:dyDescent="0.35">
      <c r="B3625" s="12" t="s">
        <v>340</v>
      </c>
      <c r="C3625" s="42">
        <v>1</v>
      </c>
      <c r="D3625" s="21">
        <v>1.3140224827868781</v>
      </c>
      <c r="E3625" s="21">
        <v>0.9659651881984973</v>
      </c>
    </row>
    <row r="3626" spans="2:5" x14ac:dyDescent="0.35">
      <c r="B3626" s="12" t="s">
        <v>341</v>
      </c>
      <c r="C3626" s="42">
        <v>5</v>
      </c>
      <c r="D3626" s="21">
        <v>3.8455480190401419</v>
      </c>
      <c r="E3626" s="21">
        <v>0.77386971426383433</v>
      </c>
    </row>
    <row r="3627" spans="2:5" x14ac:dyDescent="0.35">
      <c r="B3627" s="12" t="s">
        <v>342</v>
      </c>
      <c r="C3627" s="42">
        <v>4</v>
      </c>
      <c r="D3627" s="21">
        <v>1.6452017954877443</v>
      </c>
      <c r="E3627" s="21">
        <v>0.90199332266988319</v>
      </c>
    </row>
    <row r="3628" spans="2:5" x14ac:dyDescent="0.35">
      <c r="B3628" s="12" t="s">
        <v>343</v>
      </c>
      <c r="C3628" s="42">
        <v>1</v>
      </c>
      <c r="D3628" s="21">
        <v>2.4432776838818406</v>
      </c>
      <c r="E3628" s="21">
        <v>0.88524558148212862</v>
      </c>
    </row>
    <row r="3629" spans="2:5" x14ac:dyDescent="0.35">
      <c r="B3629" s="12" t="s">
        <v>344</v>
      </c>
      <c r="C3629" s="42">
        <v>1</v>
      </c>
      <c r="D3629" s="21">
        <v>4.3973759406935269</v>
      </c>
      <c r="E3629" s="21">
        <v>0.9185714460140415</v>
      </c>
    </row>
    <row r="3630" spans="2:5" x14ac:dyDescent="0.35">
      <c r="B3630" s="12" t="s">
        <v>345</v>
      </c>
      <c r="C3630" s="42">
        <v>4</v>
      </c>
      <c r="D3630" s="21">
        <v>2.7111842694168358</v>
      </c>
      <c r="E3630" s="21">
        <v>0.59955595593127464</v>
      </c>
    </row>
    <row r="3631" spans="2:5" x14ac:dyDescent="0.35">
      <c r="B3631" s="12" t="s">
        <v>346</v>
      </c>
      <c r="C3631" s="42">
        <v>4</v>
      </c>
      <c r="D3631" s="21">
        <v>2.0229241143224574</v>
      </c>
      <c r="E3631" s="21">
        <v>0.65153065738974492</v>
      </c>
    </row>
    <row r="3632" spans="2:5" x14ac:dyDescent="0.35">
      <c r="B3632" s="12" t="s">
        <v>347</v>
      </c>
      <c r="C3632" s="42">
        <v>4</v>
      </c>
      <c r="D3632" s="21">
        <v>3.4569689502324992</v>
      </c>
      <c r="E3632" s="21">
        <v>0.77179161583321299</v>
      </c>
    </row>
    <row r="3633" spans="2:5" x14ac:dyDescent="0.35">
      <c r="B3633" s="12" t="s">
        <v>348</v>
      </c>
      <c r="C3633" s="42">
        <v>5</v>
      </c>
      <c r="D3633" s="21">
        <v>2.0060230052639714</v>
      </c>
      <c r="E3633" s="21">
        <v>0.37999183724235885</v>
      </c>
    </row>
    <row r="3634" spans="2:5" x14ac:dyDescent="0.35">
      <c r="B3634" s="12" t="s">
        <v>349</v>
      </c>
      <c r="C3634" s="42">
        <v>1</v>
      </c>
      <c r="D3634" s="21">
        <v>2.1715963651177952</v>
      </c>
      <c r="E3634" s="21">
        <v>0.91890070619293285</v>
      </c>
    </row>
    <row r="3635" spans="2:5" x14ac:dyDescent="0.35">
      <c r="B3635" s="12" t="s">
        <v>350</v>
      </c>
      <c r="C3635" s="42">
        <v>5</v>
      </c>
      <c r="D3635" s="21">
        <v>2.897027597593572</v>
      </c>
      <c r="E3635" s="21">
        <v>0.47531882293835209</v>
      </c>
    </row>
    <row r="3636" spans="2:5" x14ac:dyDescent="0.35">
      <c r="B3636" s="12" t="s">
        <v>351</v>
      </c>
      <c r="C3636" s="42">
        <v>3</v>
      </c>
      <c r="D3636" s="21">
        <v>1.2750639439777491</v>
      </c>
      <c r="E3636" s="21">
        <v>0.94927037015745075</v>
      </c>
    </row>
    <row r="3637" spans="2:5" x14ac:dyDescent="0.35">
      <c r="B3637" s="12" t="s">
        <v>352</v>
      </c>
      <c r="C3637" s="42">
        <v>1</v>
      </c>
      <c r="D3637" s="21">
        <v>1.4756370972419468</v>
      </c>
      <c r="E3637" s="21">
        <v>0.9723573977349379</v>
      </c>
    </row>
    <row r="3638" spans="2:5" x14ac:dyDescent="0.35">
      <c r="B3638" s="12" t="s">
        <v>353</v>
      </c>
      <c r="C3638" s="42">
        <v>4</v>
      </c>
      <c r="D3638" s="21">
        <v>1.9822915332150779</v>
      </c>
      <c r="E3638" s="21">
        <v>0.78230749079570494</v>
      </c>
    </row>
    <row r="3639" spans="2:5" x14ac:dyDescent="0.35">
      <c r="B3639" s="12" t="s">
        <v>354</v>
      </c>
      <c r="C3639" s="42">
        <v>5</v>
      </c>
      <c r="D3639" s="21">
        <v>2.6068991747059771</v>
      </c>
      <c r="E3639" s="21">
        <v>0.59007093593327464</v>
      </c>
    </row>
    <row r="3640" spans="2:5" x14ac:dyDescent="0.35">
      <c r="B3640" s="12" t="s">
        <v>355</v>
      </c>
      <c r="C3640" s="42">
        <v>5</v>
      </c>
      <c r="D3640" s="21">
        <v>1.7704514275305734</v>
      </c>
      <c r="E3640" s="21">
        <v>0.31764117472719577</v>
      </c>
    </row>
    <row r="3641" spans="2:5" x14ac:dyDescent="0.35">
      <c r="B3641" s="12" t="s">
        <v>356</v>
      </c>
      <c r="C3641" s="42">
        <v>5</v>
      </c>
      <c r="D3641" s="21">
        <v>2.7424946738171943</v>
      </c>
      <c r="E3641" s="21">
        <v>0.58759351781809854</v>
      </c>
    </row>
    <row r="3642" spans="2:5" x14ac:dyDescent="0.35">
      <c r="B3642" s="12" t="s">
        <v>357</v>
      </c>
      <c r="C3642" s="42">
        <v>1</v>
      </c>
      <c r="D3642" s="21">
        <v>1.4701778021299896</v>
      </c>
      <c r="E3642" s="21">
        <v>0.95531562216397581</v>
      </c>
    </row>
    <row r="3643" spans="2:5" x14ac:dyDescent="0.35">
      <c r="B3643" s="12" t="s">
        <v>358</v>
      </c>
      <c r="C3643" s="42">
        <v>2</v>
      </c>
      <c r="D3643" s="21">
        <v>2.0265610318834888</v>
      </c>
      <c r="E3643" s="21">
        <v>0.79628631343916045</v>
      </c>
    </row>
    <row r="3644" spans="2:5" x14ac:dyDescent="0.35">
      <c r="B3644" s="12" t="s">
        <v>359</v>
      </c>
      <c r="C3644" s="42">
        <v>2</v>
      </c>
      <c r="D3644" s="21">
        <v>1.9643647560965063</v>
      </c>
      <c r="E3644" s="21">
        <v>0.92199703954623946</v>
      </c>
    </row>
    <row r="3645" spans="2:5" x14ac:dyDescent="0.35">
      <c r="B3645" s="12" t="s">
        <v>360</v>
      </c>
      <c r="C3645" s="42">
        <v>1</v>
      </c>
      <c r="D3645" s="21">
        <v>1.7648519622091696</v>
      </c>
      <c r="E3645" s="21">
        <v>0.9660668074761124</v>
      </c>
    </row>
    <row r="3646" spans="2:5" x14ac:dyDescent="0.35">
      <c r="B3646" s="12" t="s">
        <v>361</v>
      </c>
      <c r="C3646" s="42">
        <v>4</v>
      </c>
      <c r="D3646" s="21">
        <v>1.6692494722434035</v>
      </c>
      <c r="E3646" s="21">
        <v>0.79790900130863052</v>
      </c>
    </row>
    <row r="3647" spans="2:5" x14ac:dyDescent="0.35">
      <c r="B3647" s="12" t="s">
        <v>362</v>
      </c>
      <c r="C3647" s="42">
        <v>1</v>
      </c>
      <c r="D3647" s="21">
        <v>1.776722920832202</v>
      </c>
      <c r="E3647" s="21">
        <v>0.93444805403382702</v>
      </c>
    </row>
    <row r="3648" spans="2:5" x14ac:dyDescent="0.35">
      <c r="B3648" s="12" t="s">
        <v>363</v>
      </c>
      <c r="C3648" s="42">
        <v>4</v>
      </c>
      <c r="D3648" s="21">
        <v>1.8909489094225098</v>
      </c>
      <c r="E3648" s="21">
        <v>0.67427033766881594</v>
      </c>
    </row>
    <row r="3649" spans="2:5" x14ac:dyDescent="0.35">
      <c r="B3649" s="12" t="s">
        <v>364</v>
      </c>
      <c r="C3649" s="42">
        <v>2</v>
      </c>
      <c r="D3649" s="21">
        <v>1.7804603974227005</v>
      </c>
      <c r="E3649" s="21">
        <v>0.81797490268864781</v>
      </c>
    </row>
    <row r="3650" spans="2:5" x14ac:dyDescent="0.35">
      <c r="B3650" s="12" t="s">
        <v>365</v>
      </c>
      <c r="C3650" s="42">
        <v>4</v>
      </c>
      <c r="D3650" s="21">
        <v>1.7874030172246664</v>
      </c>
      <c r="E3650" s="21">
        <v>0.87046803619128454</v>
      </c>
    </row>
    <row r="3651" spans="2:5" x14ac:dyDescent="0.35">
      <c r="B3651" s="12" t="s">
        <v>366</v>
      </c>
      <c r="C3651" s="42">
        <v>1</v>
      </c>
      <c r="D3651" s="21">
        <v>2.796208961651335</v>
      </c>
      <c r="E3651" s="21">
        <v>0.87948196410344026</v>
      </c>
    </row>
    <row r="3652" spans="2:5" x14ac:dyDescent="0.35">
      <c r="B3652" s="12" t="s">
        <v>367</v>
      </c>
      <c r="C3652" s="42">
        <v>5</v>
      </c>
      <c r="D3652" s="21">
        <v>3.7531835322876379</v>
      </c>
      <c r="E3652" s="21">
        <v>0.33966688169258025</v>
      </c>
    </row>
    <row r="3653" spans="2:5" x14ac:dyDescent="0.35">
      <c r="B3653" s="12" t="s">
        <v>368</v>
      </c>
      <c r="C3653" s="42">
        <v>3</v>
      </c>
      <c r="D3653" s="21">
        <v>3.1119563234483496</v>
      </c>
      <c r="E3653" s="21">
        <v>0.73590292774227484</v>
      </c>
    </row>
    <row r="3654" spans="2:5" x14ac:dyDescent="0.35">
      <c r="B3654" s="12" t="s">
        <v>369</v>
      </c>
      <c r="C3654" s="42">
        <v>2</v>
      </c>
      <c r="D3654" s="21">
        <v>1.6781516241466672</v>
      </c>
      <c r="E3654" s="21">
        <v>0.82855890783465591</v>
      </c>
    </row>
    <row r="3655" spans="2:5" x14ac:dyDescent="0.35">
      <c r="B3655" s="12" t="s">
        <v>370</v>
      </c>
      <c r="C3655" s="42">
        <v>5</v>
      </c>
      <c r="D3655" s="21">
        <v>4.4736595525179998</v>
      </c>
      <c r="E3655" s="21">
        <v>0.34891243929914695</v>
      </c>
    </row>
    <row r="3656" spans="2:5" x14ac:dyDescent="0.35">
      <c r="B3656" s="12" t="s">
        <v>371</v>
      </c>
      <c r="C3656" s="42">
        <v>3</v>
      </c>
      <c r="D3656" s="21">
        <v>3.0512045903596401</v>
      </c>
      <c r="E3656" s="21">
        <v>0.72964748115557809</v>
      </c>
    </row>
    <row r="3657" spans="2:5" x14ac:dyDescent="0.35">
      <c r="B3657" s="12" t="s">
        <v>372</v>
      </c>
      <c r="C3657" s="42">
        <v>5</v>
      </c>
      <c r="D3657" s="21">
        <v>1.6390401004654436</v>
      </c>
      <c r="E3657" s="21">
        <v>0.80268027669951658</v>
      </c>
    </row>
    <row r="3658" spans="2:5" x14ac:dyDescent="0.35">
      <c r="B3658" s="12" t="s">
        <v>373</v>
      </c>
      <c r="C3658" s="42">
        <v>1</v>
      </c>
      <c r="D3658" s="21">
        <v>2.0335093376852629</v>
      </c>
      <c r="E3658" s="21">
        <v>0.9259383968402457</v>
      </c>
    </row>
    <row r="3659" spans="2:5" x14ac:dyDescent="0.35">
      <c r="B3659" s="12" t="s">
        <v>374</v>
      </c>
      <c r="C3659" s="42">
        <v>1</v>
      </c>
      <c r="D3659" s="21">
        <v>1.9627743430753541</v>
      </c>
      <c r="E3659" s="21">
        <v>0.93778129727181037</v>
      </c>
    </row>
    <row r="3660" spans="2:5" x14ac:dyDescent="0.35">
      <c r="B3660" s="12" t="s">
        <v>375</v>
      </c>
      <c r="C3660" s="42">
        <v>3</v>
      </c>
      <c r="D3660" s="21">
        <v>1.9929541982684364</v>
      </c>
      <c r="E3660" s="21">
        <v>0.92473830930824541</v>
      </c>
    </row>
    <row r="3661" spans="2:5" x14ac:dyDescent="0.35">
      <c r="B3661" s="12" t="s">
        <v>376</v>
      </c>
      <c r="C3661" s="42">
        <v>5</v>
      </c>
      <c r="D3661" s="21">
        <v>3.9209153835066002</v>
      </c>
      <c r="E3661" s="21">
        <v>0.3655917698956857</v>
      </c>
    </row>
    <row r="3662" spans="2:5" x14ac:dyDescent="0.35">
      <c r="B3662" s="12" t="s">
        <v>377</v>
      </c>
      <c r="C3662" s="42">
        <v>1</v>
      </c>
      <c r="D3662" s="21">
        <v>2.1630140565472975</v>
      </c>
      <c r="E3662" s="21">
        <v>0.89718007579508485</v>
      </c>
    </row>
    <row r="3663" spans="2:5" x14ac:dyDescent="0.35">
      <c r="B3663" s="12" t="s">
        <v>378</v>
      </c>
      <c r="C3663" s="42">
        <v>5</v>
      </c>
      <c r="D3663" s="21">
        <v>1.9634337215427786</v>
      </c>
      <c r="E3663" s="21">
        <v>0.20434154259172008</v>
      </c>
    </row>
    <row r="3664" spans="2:5" x14ac:dyDescent="0.35">
      <c r="B3664" s="12" t="s">
        <v>379</v>
      </c>
      <c r="C3664" s="42">
        <v>5</v>
      </c>
      <c r="D3664" s="21">
        <v>1.9855788846948572</v>
      </c>
      <c r="E3664" s="21">
        <v>0.19528044562866914</v>
      </c>
    </row>
    <row r="3665" spans="2:5" x14ac:dyDescent="0.35">
      <c r="B3665" s="12" t="s">
        <v>380</v>
      </c>
      <c r="C3665" s="42">
        <v>5</v>
      </c>
      <c r="D3665" s="21">
        <v>2.8744244825497209</v>
      </c>
      <c r="E3665" s="21">
        <v>0.1206627805608437</v>
      </c>
    </row>
    <row r="3666" spans="2:5" x14ac:dyDescent="0.35">
      <c r="B3666" s="12" t="s">
        <v>381</v>
      </c>
      <c r="C3666" s="42">
        <v>4</v>
      </c>
      <c r="D3666" s="21">
        <v>1.8057801097018427</v>
      </c>
      <c r="E3666" s="21">
        <v>0.79227210868434139</v>
      </c>
    </row>
    <row r="3667" spans="2:5" x14ac:dyDescent="0.35">
      <c r="B3667" s="12" t="s">
        <v>382</v>
      </c>
      <c r="C3667" s="42">
        <v>5</v>
      </c>
      <c r="D3667" s="21">
        <v>2.5968000022180702</v>
      </c>
      <c r="E3667" s="21">
        <v>0.4037229285923053</v>
      </c>
    </row>
    <row r="3668" spans="2:5" x14ac:dyDescent="0.35">
      <c r="B3668" s="12" t="s">
        <v>383</v>
      </c>
      <c r="C3668" s="42">
        <v>3</v>
      </c>
      <c r="D3668" s="21">
        <v>2.8297322320850657</v>
      </c>
      <c r="E3668" s="21">
        <v>0.8288314412573603</v>
      </c>
    </row>
    <row r="3669" spans="2:5" x14ac:dyDescent="0.35">
      <c r="B3669" s="12" t="s">
        <v>384</v>
      </c>
      <c r="C3669" s="42">
        <v>2</v>
      </c>
      <c r="D3669" s="21">
        <v>1.9051768499400092</v>
      </c>
      <c r="E3669" s="21">
        <v>0.94118809333830489</v>
      </c>
    </row>
    <row r="3670" spans="2:5" x14ac:dyDescent="0.35">
      <c r="B3670" s="12" t="s">
        <v>385</v>
      </c>
      <c r="C3670" s="42">
        <v>5</v>
      </c>
      <c r="D3670" s="21">
        <v>3.2155381319984695</v>
      </c>
      <c r="E3670" s="21">
        <v>8.3470704599911641E-2</v>
      </c>
    </row>
    <row r="3671" spans="2:5" x14ac:dyDescent="0.35">
      <c r="B3671" s="12" t="s">
        <v>386</v>
      </c>
      <c r="C3671" s="42">
        <v>3</v>
      </c>
      <c r="D3671" s="21">
        <v>2.1442089369352928</v>
      </c>
      <c r="E3671" s="21">
        <v>0.80147362587173343</v>
      </c>
    </row>
    <row r="3672" spans="2:5" x14ac:dyDescent="0.35">
      <c r="B3672" s="12" t="s">
        <v>387</v>
      </c>
      <c r="C3672" s="42">
        <v>4</v>
      </c>
      <c r="D3672" s="21">
        <v>3.6417512145765283</v>
      </c>
      <c r="E3672" s="21">
        <v>0.66427151491391956</v>
      </c>
    </row>
    <row r="3673" spans="2:5" x14ac:dyDescent="0.35">
      <c r="B3673" s="12" t="s">
        <v>388</v>
      </c>
      <c r="C3673" s="42">
        <v>5</v>
      </c>
      <c r="D3673" s="21">
        <v>4.9955195722709878</v>
      </c>
      <c r="E3673" s="21">
        <v>0.15911510311061916</v>
      </c>
    </row>
    <row r="3674" spans="2:5" x14ac:dyDescent="0.35">
      <c r="B3674" s="12" t="s">
        <v>389</v>
      </c>
      <c r="C3674" s="42">
        <v>5</v>
      </c>
      <c r="D3674" s="21">
        <v>2.871436105582458</v>
      </c>
      <c r="E3674" s="21">
        <v>-2.6863158311866392E-2</v>
      </c>
    </row>
    <row r="3675" spans="2:5" x14ac:dyDescent="0.35">
      <c r="B3675" s="12" t="s">
        <v>390</v>
      </c>
      <c r="C3675" s="42">
        <v>5</v>
      </c>
      <c r="D3675" s="21">
        <v>2.0664017635029439</v>
      </c>
      <c r="E3675" s="21">
        <v>0.58761847070234186</v>
      </c>
    </row>
    <row r="3676" spans="2:5" x14ac:dyDescent="0.35">
      <c r="B3676" s="12" t="s">
        <v>391</v>
      </c>
      <c r="C3676" s="42">
        <v>5</v>
      </c>
      <c r="D3676" s="21">
        <v>2.2834979247641454</v>
      </c>
      <c r="E3676" s="21">
        <v>-3.7154065038996341E-2</v>
      </c>
    </row>
    <row r="3677" spans="2:5" x14ac:dyDescent="0.35">
      <c r="B3677" s="12" t="s">
        <v>392</v>
      </c>
      <c r="C3677" s="42">
        <v>3</v>
      </c>
      <c r="D3677" s="21">
        <v>2.6318421313272782</v>
      </c>
      <c r="E3677" s="21">
        <v>0.69280395458032895</v>
      </c>
    </row>
    <row r="3678" spans="2:5" x14ac:dyDescent="0.35">
      <c r="B3678" s="12" t="s">
        <v>393</v>
      </c>
      <c r="C3678" s="42">
        <v>5</v>
      </c>
      <c r="D3678" s="21">
        <v>3.2501201816155598</v>
      </c>
      <c r="E3678" s="21">
        <v>0.35555299011768576</v>
      </c>
    </row>
    <row r="3679" spans="2:5" x14ac:dyDescent="0.35">
      <c r="B3679" s="12" t="s">
        <v>394</v>
      </c>
      <c r="C3679" s="42">
        <v>5</v>
      </c>
      <c r="D3679" s="21">
        <v>4.4867546861636329</v>
      </c>
      <c r="E3679" s="21">
        <v>0.41923776072915736</v>
      </c>
    </row>
    <row r="3680" spans="2:5" x14ac:dyDescent="0.35">
      <c r="B3680" s="12" t="s">
        <v>395</v>
      </c>
      <c r="C3680" s="42">
        <v>4</v>
      </c>
      <c r="D3680" s="21">
        <v>1.2130515203492174</v>
      </c>
      <c r="E3680" s="21">
        <v>0.90567789924042763</v>
      </c>
    </row>
    <row r="3681" spans="2:5" x14ac:dyDescent="0.35">
      <c r="B3681" s="12" t="s">
        <v>396</v>
      </c>
      <c r="C3681" s="42">
        <v>1</v>
      </c>
      <c r="D3681" s="21">
        <v>2.3784594366672835</v>
      </c>
      <c r="E3681" s="21">
        <v>0.87520700546425867</v>
      </c>
    </row>
    <row r="3682" spans="2:5" x14ac:dyDescent="0.35">
      <c r="B3682" s="12" t="s">
        <v>397</v>
      </c>
      <c r="C3682" s="42">
        <v>4</v>
      </c>
      <c r="D3682" s="21">
        <v>1.7769627795639287</v>
      </c>
      <c r="E3682" s="21">
        <v>0.92776148263951475</v>
      </c>
    </row>
    <row r="3683" spans="2:5" x14ac:dyDescent="0.35">
      <c r="B3683" s="12" t="s">
        <v>398</v>
      </c>
      <c r="C3683" s="42">
        <v>5</v>
      </c>
      <c r="D3683" s="21">
        <v>1.7985699911051121</v>
      </c>
      <c r="E3683" s="21">
        <v>0.79479199730302519</v>
      </c>
    </row>
    <row r="3684" spans="2:5" x14ac:dyDescent="0.35">
      <c r="B3684" s="12" t="s">
        <v>399</v>
      </c>
      <c r="C3684" s="42">
        <v>4</v>
      </c>
      <c r="D3684" s="21">
        <v>1.6746926279617986</v>
      </c>
      <c r="E3684" s="21">
        <v>0.76866016894128519</v>
      </c>
    </row>
    <row r="3685" spans="2:5" x14ac:dyDescent="0.35">
      <c r="B3685" s="12" t="s">
        <v>400</v>
      </c>
      <c r="C3685" s="42">
        <v>3</v>
      </c>
      <c r="D3685" s="21">
        <v>2.8906222128073815</v>
      </c>
      <c r="E3685" s="21">
        <v>0.63966672784432077</v>
      </c>
    </row>
    <row r="3686" spans="2:5" x14ac:dyDescent="0.35">
      <c r="B3686" s="12" t="s">
        <v>401</v>
      </c>
      <c r="C3686" s="42">
        <v>3</v>
      </c>
      <c r="D3686" s="21">
        <v>1.962772378861795</v>
      </c>
      <c r="E3686" s="21">
        <v>0.83970438651500223</v>
      </c>
    </row>
    <row r="3687" spans="2:5" x14ac:dyDescent="0.35">
      <c r="B3687" s="12" t="s">
        <v>402</v>
      </c>
      <c r="C3687" s="42">
        <v>3</v>
      </c>
      <c r="D3687" s="21">
        <v>5.7061024932947273</v>
      </c>
      <c r="E3687" s="21">
        <v>0.18306182517546682</v>
      </c>
    </row>
    <row r="3688" spans="2:5" x14ac:dyDescent="0.35">
      <c r="B3688" s="12" t="s">
        <v>403</v>
      </c>
      <c r="C3688" s="42">
        <v>5</v>
      </c>
      <c r="D3688" s="21">
        <v>4.516237573914947</v>
      </c>
      <c r="E3688" s="21">
        <v>0.1331000683665905</v>
      </c>
    </row>
    <row r="3689" spans="2:5" x14ac:dyDescent="0.35">
      <c r="B3689" s="12" t="s">
        <v>404</v>
      </c>
      <c r="C3689" s="42">
        <v>1</v>
      </c>
      <c r="D3689" s="21">
        <v>2.4928385613514989</v>
      </c>
      <c r="E3689" s="21">
        <v>0.8696189153052335</v>
      </c>
    </row>
    <row r="3690" spans="2:5" x14ac:dyDescent="0.35">
      <c r="B3690" s="12" t="s">
        <v>405</v>
      </c>
      <c r="C3690" s="42">
        <v>3</v>
      </c>
      <c r="D3690" s="21">
        <v>3.2170052764837189</v>
      </c>
      <c r="E3690" s="21">
        <v>0.52152617314608485</v>
      </c>
    </row>
    <row r="3691" spans="2:5" x14ac:dyDescent="0.35">
      <c r="B3691" s="12" t="s">
        <v>406</v>
      </c>
      <c r="C3691" s="42">
        <v>5</v>
      </c>
      <c r="D3691" s="21">
        <v>2.3221549767814724</v>
      </c>
      <c r="E3691" s="21">
        <v>0.36100442721081194</v>
      </c>
    </row>
    <row r="3692" spans="2:5" x14ac:dyDescent="0.35">
      <c r="B3692" s="12" t="s">
        <v>407</v>
      </c>
      <c r="C3692" s="42">
        <v>5</v>
      </c>
      <c r="D3692" s="21">
        <v>1.0832297947389966</v>
      </c>
      <c r="E3692" s="21">
        <v>0.83960417777553076</v>
      </c>
    </row>
    <row r="3693" spans="2:5" x14ac:dyDescent="0.35">
      <c r="B3693" s="12" t="s">
        <v>408</v>
      </c>
      <c r="C3693" s="42">
        <v>5</v>
      </c>
      <c r="D3693" s="21">
        <v>4.6172072851063986</v>
      </c>
      <c r="E3693" s="21">
        <v>0.18315701752103625</v>
      </c>
    </row>
    <row r="3694" spans="2:5" x14ac:dyDescent="0.35">
      <c r="B3694" s="12" t="s">
        <v>409</v>
      </c>
      <c r="C3694" s="42">
        <v>5</v>
      </c>
      <c r="D3694" s="21">
        <v>2.7479212960178603</v>
      </c>
      <c r="E3694" s="21">
        <v>0.37537995222413628</v>
      </c>
    </row>
    <row r="3695" spans="2:5" x14ac:dyDescent="0.35">
      <c r="B3695" s="12" t="s">
        <v>410</v>
      </c>
      <c r="C3695" s="42">
        <v>3</v>
      </c>
      <c r="D3695" s="21">
        <v>2.4363765456219064</v>
      </c>
      <c r="E3695" s="21">
        <v>0.7564069528741203</v>
      </c>
    </row>
    <row r="3696" spans="2:5" x14ac:dyDescent="0.35">
      <c r="B3696" s="12" t="s">
        <v>411</v>
      </c>
      <c r="C3696" s="42">
        <v>4</v>
      </c>
      <c r="D3696" s="21">
        <v>2.292185314568187</v>
      </c>
      <c r="E3696" s="21">
        <v>0.71923838575300725</v>
      </c>
    </row>
    <row r="3697" spans="2:5" x14ac:dyDescent="0.35">
      <c r="B3697" s="12" t="s">
        <v>412</v>
      </c>
      <c r="C3697" s="42">
        <v>1</v>
      </c>
      <c r="D3697" s="21">
        <v>1.5398580344730581</v>
      </c>
      <c r="E3697" s="21">
        <v>0.95224269260691219</v>
      </c>
    </row>
    <row r="3698" spans="2:5" x14ac:dyDescent="0.35">
      <c r="B3698" s="12" t="s">
        <v>413</v>
      </c>
      <c r="C3698" s="42">
        <v>2</v>
      </c>
      <c r="D3698" s="21">
        <v>2.3267529766403685</v>
      </c>
      <c r="E3698" s="21">
        <v>0.85429377507160598</v>
      </c>
    </row>
    <row r="3699" spans="2:5" x14ac:dyDescent="0.35">
      <c r="B3699" s="12" t="s">
        <v>414</v>
      </c>
      <c r="C3699" s="42">
        <v>5</v>
      </c>
      <c r="D3699" s="21">
        <v>2.1730309447477931</v>
      </c>
      <c r="E3699" s="21">
        <v>0.24524464199489671</v>
      </c>
    </row>
    <row r="3700" spans="2:5" x14ac:dyDescent="0.35">
      <c r="B3700" s="12" t="s">
        <v>415</v>
      </c>
      <c r="C3700" s="42">
        <v>4</v>
      </c>
      <c r="D3700" s="21">
        <v>1.4588737060957491</v>
      </c>
      <c r="E3700" s="21">
        <v>0.86611579730774002</v>
      </c>
    </row>
    <row r="3701" spans="2:5" x14ac:dyDescent="0.35">
      <c r="B3701" s="12" t="s">
        <v>416</v>
      </c>
      <c r="C3701" s="42">
        <v>2</v>
      </c>
      <c r="D3701" s="21">
        <v>2.1163372543298604</v>
      </c>
      <c r="E3701" s="21">
        <v>0.85974453442795695</v>
      </c>
    </row>
    <row r="3702" spans="2:5" x14ac:dyDescent="0.35">
      <c r="B3702" s="12" t="s">
        <v>417</v>
      </c>
      <c r="C3702" s="42">
        <v>3</v>
      </c>
      <c r="D3702" s="21">
        <v>3.4233960408660256</v>
      </c>
      <c r="E3702" s="21">
        <v>0.79319098363398388</v>
      </c>
    </row>
    <row r="3703" spans="2:5" x14ac:dyDescent="0.35">
      <c r="B3703" s="12" t="s">
        <v>418</v>
      </c>
      <c r="C3703" s="42">
        <v>3</v>
      </c>
      <c r="D3703" s="21">
        <v>2.1111095388012941</v>
      </c>
      <c r="E3703" s="21">
        <v>0.8656863131139525</v>
      </c>
    </row>
    <row r="3704" spans="2:5" x14ac:dyDescent="0.35">
      <c r="B3704" s="12" t="s">
        <v>419</v>
      </c>
      <c r="C3704" s="42">
        <v>4</v>
      </c>
      <c r="D3704" s="21">
        <v>1.8059317947194966</v>
      </c>
      <c r="E3704" s="21">
        <v>0.73717050651511673</v>
      </c>
    </row>
    <row r="3705" spans="2:5" x14ac:dyDescent="0.35">
      <c r="B3705" s="12" t="s">
        <v>420</v>
      </c>
      <c r="C3705" s="42">
        <v>3</v>
      </c>
      <c r="D3705" s="21">
        <v>2.2857054936308958</v>
      </c>
      <c r="E3705" s="21">
        <v>0.74331731016428604</v>
      </c>
    </row>
    <row r="3706" spans="2:5" x14ac:dyDescent="0.35">
      <c r="B3706" s="12" t="s">
        <v>421</v>
      </c>
      <c r="C3706" s="42">
        <v>5</v>
      </c>
      <c r="D3706" s="21">
        <v>1.6969144931231648</v>
      </c>
      <c r="E3706" s="21">
        <v>0.30364837404073725</v>
      </c>
    </row>
    <row r="3707" spans="2:5" x14ac:dyDescent="0.35">
      <c r="B3707" s="12" t="s">
        <v>422</v>
      </c>
      <c r="C3707" s="42">
        <v>1</v>
      </c>
      <c r="D3707" s="21">
        <v>3.1580397485494602</v>
      </c>
      <c r="E3707" s="21">
        <v>0.9180315312621804</v>
      </c>
    </row>
    <row r="3708" spans="2:5" x14ac:dyDescent="0.35">
      <c r="B3708" s="12" t="s">
        <v>423</v>
      </c>
      <c r="C3708" s="42">
        <v>4</v>
      </c>
      <c r="D3708" s="21">
        <v>1.7897428379272795</v>
      </c>
      <c r="E3708" s="21">
        <v>0.81403185020028712</v>
      </c>
    </row>
    <row r="3709" spans="2:5" x14ac:dyDescent="0.35">
      <c r="B3709" s="12" t="s">
        <v>424</v>
      </c>
      <c r="C3709" s="42">
        <v>2</v>
      </c>
      <c r="D3709" s="21">
        <v>2.5065035069946258</v>
      </c>
      <c r="E3709" s="21">
        <v>0.73911426053811413</v>
      </c>
    </row>
    <row r="3710" spans="2:5" x14ac:dyDescent="0.35">
      <c r="B3710" s="12" t="s">
        <v>425</v>
      </c>
      <c r="C3710" s="42">
        <v>1</v>
      </c>
      <c r="D3710" s="21">
        <v>2.2449901635062077</v>
      </c>
      <c r="E3710" s="21">
        <v>0.91398759340104385</v>
      </c>
    </row>
    <row r="3711" spans="2:5" x14ac:dyDescent="0.35">
      <c r="B3711" s="12" t="s">
        <v>426</v>
      </c>
      <c r="C3711" s="42">
        <v>1</v>
      </c>
      <c r="D3711" s="21">
        <v>2.8012765256564109</v>
      </c>
      <c r="E3711" s="21">
        <v>0.92636463146856607</v>
      </c>
    </row>
    <row r="3712" spans="2:5" x14ac:dyDescent="0.35">
      <c r="B3712" s="12" t="s">
        <v>427</v>
      </c>
      <c r="C3712" s="42">
        <v>1</v>
      </c>
      <c r="D3712" s="21">
        <v>2.2667592396550518</v>
      </c>
      <c r="E3712" s="21">
        <v>0.88748002459578734</v>
      </c>
    </row>
    <row r="3713" spans="2:5" x14ac:dyDescent="0.35">
      <c r="B3713" s="12" t="s">
        <v>428</v>
      </c>
      <c r="C3713" s="42">
        <v>3</v>
      </c>
      <c r="D3713" s="21">
        <v>3.7242255446874029</v>
      </c>
      <c r="E3713" s="21">
        <v>0.65645248791918609</v>
      </c>
    </row>
    <row r="3714" spans="2:5" x14ac:dyDescent="0.35">
      <c r="B3714" s="12" t="s">
        <v>429</v>
      </c>
      <c r="C3714" s="42">
        <v>5</v>
      </c>
      <c r="D3714" s="21">
        <v>1.9005339750239099</v>
      </c>
      <c r="E3714" s="21">
        <v>0.36211600363987523</v>
      </c>
    </row>
    <row r="3715" spans="2:5" x14ac:dyDescent="0.35">
      <c r="B3715" s="12" t="s">
        <v>430</v>
      </c>
      <c r="C3715" s="42">
        <v>4</v>
      </c>
      <c r="D3715" s="21">
        <v>2.6807115050359078</v>
      </c>
      <c r="E3715" s="21">
        <v>0.51761757219183335</v>
      </c>
    </row>
    <row r="3716" spans="2:5" x14ac:dyDescent="0.35">
      <c r="B3716" s="12" t="s">
        <v>431</v>
      </c>
      <c r="C3716" s="42">
        <v>1</v>
      </c>
      <c r="D3716" s="21">
        <v>3.0049432714847226</v>
      </c>
      <c r="E3716" s="21">
        <v>0.84438855206582142</v>
      </c>
    </row>
    <row r="3717" spans="2:5" x14ac:dyDescent="0.35">
      <c r="B3717" s="12" t="s">
        <v>432</v>
      </c>
      <c r="C3717" s="42">
        <v>4</v>
      </c>
      <c r="D3717" s="21">
        <v>1.5284618395393099</v>
      </c>
      <c r="E3717" s="21">
        <v>0.79358020788036854</v>
      </c>
    </row>
    <row r="3718" spans="2:5" x14ac:dyDescent="0.35">
      <c r="B3718" s="12" t="s">
        <v>433</v>
      </c>
      <c r="C3718" s="42">
        <v>1</v>
      </c>
      <c r="D3718" s="21">
        <v>2.0436535891255962</v>
      </c>
      <c r="E3718" s="21">
        <v>0.92233499529136287</v>
      </c>
    </row>
    <row r="3719" spans="2:5" x14ac:dyDescent="0.35">
      <c r="B3719" s="12" t="s">
        <v>434</v>
      </c>
      <c r="C3719" s="42">
        <v>2</v>
      </c>
      <c r="D3719" s="21">
        <v>2.0978727722519563</v>
      </c>
      <c r="E3719" s="21">
        <v>0.73090454890151257</v>
      </c>
    </row>
    <row r="3720" spans="2:5" x14ac:dyDescent="0.35">
      <c r="B3720" s="12" t="s">
        <v>435</v>
      </c>
      <c r="C3720" s="42">
        <v>5</v>
      </c>
      <c r="D3720" s="21">
        <v>1.4122381374428359</v>
      </c>
      <c r="E3720" s="21">
        <v>0.80544817750569897</v>
      </c>
    </row>
    <row r="3721" spans="2:5" x14ac:dyDescent="0.35">
      <c r="B3721" s="12" t="s">
        <v>436</v>
      </c>
      <c r="C3721" s="42">
        <v>5</v>
      </c>
      <c r="D3721" s="21">
        <v>4.8902215462955443</v>
      </c>
      <c r="E3721" s="21">
        <v>0.17642650529420995</v>
      </c>
    </row>
    <row r="3722" spans="2:5" x14ac:dyDescent="0.35">
      <c r="B3722" s="12" t="s">
        <v>437</v>
      </c>
      <c r="C3722" s="42">
        <v>3</v>
      </c>
      <c r="D3722" s="21">
        <v>4.3429445697646427</v>
      </c>
      <c r="E3722" s="21">
        <v>0.62558238331222005</v>
      </c>
    </row>
    <row r="3723" spans="2:5" x14ac:dyDescent="0.35">
      <c r="B3723" s="12" t="s">
        <v>438</v>
      </c>
      <c r="C3723" s="42">
        <v>4</v>
      </c>
      <c r="D3723" s="21">
        <v>1.6706729103358036</v>
      </c>
      <c r="E3723" s="21">
        <v>0.80769423178970778</v>
      </c>
    </row>
    <row r="3724" spans="2:5" x14ac:dyDescent="0.35">
      <c r="B3724" s="12" t="s">
        <v>439</v>
      </c>
      <c r="C3724" s="42">
        <v>5</v>
      </c>
      <c r="D3724" s="21">
        <v>3.4876396468682178</v>
      </c>
      <c r="E3724" s="21">
        <v>0.31404724694422004</v>
      </c>
    </row>
    <row r="3725" spans="2:5" x14ac:dyDescent="0.35">
      <c r="B3725" s="12" t="s">
        <v>440</v>
      </c>
      <c r="C3725" s="42">
        <v>2</v>
      </c>
      <c r="D3725" s="21">
        <v>2.7856590448420113</v>
      </c>
      <c r="E3725" s="21">
        <v>0.68857613336564705</v>
      </c>
    </row>
    <row r="3726" spans="2:5" x14ac:dyDescent="0.35">
      <c r="B3726" s="12" t="s">
        <v>441</v>
      </c>
      <c r="C3726" s="42">
        <v>2</v>
      </c>
      <c r="D3726" s="21">
        <v>1.7504799709203767</v>
      </c>
      <c r="E3726" s="21">
        <v>0.78557662319833077</v>
      </c>
    </row>
    <row r="3727" spans="2:5" x14ac:dyDescent="0.35">
      <c r="B3727" s="12" t="s">
        <v>442</v>
      </c>
      <c r="C3727" s="42">
        <v>3</v>
      </c>
      <c r="D3727" s="21">
        <v>2.4799268246298691</v>
      </c>
      <c r="E3727" s="21">
        <v>0.77608217196305052</v>
      </c>
    </row>
    <row r="3728" spans="2:5" x14ac:dyDescent="0.35">
      <c r="B3728" s="12" t="s">
        <v>443</v>
      </c>
      <c r="C3728" s="42">
        <v>1</v>
      </c>
      <c r="D3728" s="21">
        <v>2.6299744013064648</v>
      </c>
      <c r="E3728" s="21">
        <v>0.95893072810233149</v>
      </c>
    </row>
    <row r="3729" spans="2:5" x14ac:dyDescent="0.35">
      <c r="B3729" s="12" t="s">
        <v>444</v>
      </c>
      <c r="C3729" s="42">
        <v>1</v>
      </c>
      <c r="D3729" s="21">
        <v>2.3402138133783548</v>
      </c>
      <c r="E3729" s="21">
        <v>0.88178118953881357</v>
      </c>
    </row>
    <row r="3730" spans="2:5" x14ac:dyDescent="0.35">
      <c r="B3730" s="12" t="s">
        <v>445</v>
      </c>
      <c r="C3730" s="42">
        <v>5</v>
      </c>
      <c r="D3730" s="21">
        <v>3.1048747476045948</v>
      </c>
      <c r="E3730" s="21">
        <v>0.34424488237992801</v>
      </c>
    </row>
    <row r="3731" spans="2:5" x14ac:dyDescent="0.35">
      <c r="B3731" s="12" t="s">
        <v>446</v>
      </c>
      <c r="C3731" s="42">
        <v>2</v>
      </c>
      <c r="D3731" s="21">
        <v>3.39222504922621</v>
      </c>
      <c r="E3731" s="21">
        <v>0.89358029730898247</v>
      </c>
    </row>
    <row r="3732" spans="2:5" x14ac:dyDescent="0.35">
      <c r="B3732" s="12" t="s">
        <v>447</v>
      </c>
      <c r="C3732" s="42">
        <v>2</v>
      </c>
      <c r="D3732" s="21">
        <v>3.3384127453209946</v>
      </c>
      <c r="E3732" s="21">
        <v>0.88901927988194729</v>
      </c>
    </row>
    <row r="3733" spans="2:5" x14ac:dyDescent="0.35">
      <c r="B3733" s="12" t="s">
        <v>448</v>
      </c>
      <c r="C3733" s="42">
        <v>3</v>
      </c>
      <c r="D3733" s="21">
        <v>4.2213770696921786</v>
      </c>
      <c r="E3733" s="21">
        <v>0.52876187362720761</v>
      </c>
    </row>
    <row r="3734" spans="2:5" x14ac:dyDescent="0.35">
      <c r="B3734" s="12" t="s">
        <v>449</v>
      </c>
      <c r="C3734" s="42">
        <v>1</v>
      </c>
      <c r="D3734" s="21">
        <v>2.4314430426708675</v>
      </c>
      <c r="E3734" s="21">
        <v>0.87155491230137905</v>
      </c>
    </row>
    <row r="3735" spans="2:5" x14ac:dyDescent="0.35">
      <c r="B3735" s="12" t="s">
        <v>450</v>
      </c>
      <c r="C3735" s="42">
        <v>4</v>
      </c>
      <c r="D3735" s="21">
        <v>4.13691795014386</v>
      </c>
      <c r="E3735" s="21">
        <v>0.5245672638950214</v>
      </c>
    </row>
    <row r="3736" spans="2:5" x14ac:dyDescent="0.35">
      <c r="B3736" s="12" t="s">
        <v>451</v>
      </c>
      <c r="C3736" s="42">
        <v>2</v>
      </c>
      <c r="D3736" s="21">
        <v>2.4996831750662327</v>
      </c>
      <c r="E3736" s="21">
        <v>0.82107158089763899</v>
      </c>
    </row>
    <row r="3737" spans="2:5" x14ac:dyDescent="0.35">
      <c r="B3737" s="12" t="s">
        <v>452</v>
      </c>
      <c r="C3737" s="42">
        <v>1</v>
      </c>
      <c r="D3737" s="21">
        <v>3.9410273776967881</v>
      </c>
      <c r="E3737" s="21">
        <v>0.92421806436093756</v>
      </c>
    </row>
    <row r="3738" spans="2:5" x14ac:dyDescent="0.35">
      <c r="B3738" s="12" t="s">
        <v>453</v>
      </c>
      <c r="C3738" s="42">
        <v>5</v>
      </c>
      <c r="D3738" s="21">
        <v>1.9174608373928546</v>
      </c>
      <c r="E3738" s="21">
        <v>0.84541220943870332</v>
      </c>
    </row>
    <row r="3739" spans="2:5" x14ac:dyDescent="0.35">
      <c r="B3739" s="12" t="s">
        <v>454</v>
      </c>
      <c r="C3739" s="42">
        <v>3</v>
      </c>
      <c r="D3739" s="21">
        <v>2.0908272655499891</v>
      </c>
      <c r="E3739" s="21">
        <v>0.86704132678180812</v>
      </c>
    </row>
    <row r="3740" spans="2:5" x14ac:dyDescent="0.35">
      <c r="B3740" s="12" t="s">
        <v>455</v>
      </c>
      <c r="C3740" s="42">
        <v>2</v>
      </c>
      <c r="D3740" s="21">
        <v>2.3316839337063264</v>
      </c>
      <c r="E3740" s="21">
        <v>0.89025925965448238</v>
      </c>
    </row>
    <row r="3741" spans="2:5" x14ac:dyDescent="0.35">
      <c r="B3741" s="12" t="s">
        <v>456</v>
      </c>
      <c r="C3741" s="42">
        <v>2</v>
      </c>
      <c r="D3741" s="21">
        <v>1.5909422900891337</v>
      </c>
      <c r="E3741" s="21">
        <v>0.86565301945433237</v>
      </c>
    </row>
    <row r="3742" spans="2:5" x14ac:dyDescent="0.35">
      <c r="B3742" s="12" t="s">
        <v>457</v>
      </c>
      <c r="C3742" s="42">
        <v>1</v>
      </c>
      <c r="D3742" s="21">
        <v>3.4465831707096042</v>
      </c>
      <c r="E3742" s="21">
        <v>0.8339525757882027</v>
      </c>
    </row>
    <row r="3743" spans="2:5" x14ac:dyDescent="0.35">
      <c r="B3743" s="12" t="s">
        <v>458</v>
      </c>
      <c r="C3743" s="42">
        <v>2</v>
      </c>
      <c r="D3743" s="21">
        <v>2.1413879895328218</v>
      </c>
      <c r="E3743" s="21">
        <v>0.81392074501138079</v>
      </c>
    </row>
    <row r="3744" spans="2:5" x14ac:dyDescent="0.35">
      <c r="B3744" s="12" t="s">
        <v>459</v>
      </c>
      <c r="C3744" s="42">
        <v>5</v>
      </c>
      <c r="D3744" s="21">
        <v>2.5256547705352888</v>
      </c>
      <c r="E3744" s="21">
        <v>-3.6621891105812307E-2</v>
      </c>
    </row>
    <row r="3745" spans="2:8" x14ac:dyDescent="0.35">
      <c r="B3745" s="12" t="s">
        <v>460</v>
      </c>
      <c r="C3745" s="42">
        <v>5</v>
      </c>
      <c r="D3745" s="21">
        <v>2.0721913855443672</v>
      </c>
      <c r="E3745" s="21">
        <v>0.60739585634847815</v>
      </c>
    </row>
    <row r="3746" spans="2:8" ht="15" thickBot="1" x14ac:dyDescent="0.4">
      <c r="B3746" s="16" t="s">
        <v>461</v>
      </c>
      <c r="C3746" s="43">
        <v>1</v>
      </c>
      <c r="D3746" s="22">
        <v>2.9274444847244236</v>
      </c>
      <c r="E3746" s="22">
        <v>0.875834448937171</v>
      </c>
    </row>
    <row r="3749" spans="2:8" x14ac:dyDescent="0.35">
      <c r="B3749" t="s">
        <v>468</v>
      </c>
    </row>
    <row r="3750" spans="2:8" ht="15" thickBot="1" x14ac:dyDescent="0.4"/>
    <row r="3751" spans="2:8" x14ac:dyDescent="0.35">
      <c r="B3751" s="13" t="s">
        <v>463</v>
      </c>
      <c r="C3751" s="14" t="s">
        <v>469</v>
      </c>
      <c r="D3751" s="14" t="s">
        <v>470</v>
      </c>
      <c r="E3751" s="14" t="s">
        <v>471</v>
      </c>
      <c r="F3751" s="14" t="s">
        <v>472</v>
      </c>
      <c r="G3751" s="14" t="s">
        <v>473</v>
      </c>
      <c r="H3751" s="14" t="s">
        <v>474</v>
      </c>
    </row>
    <row r="3752" spans="2:8" x14ac:dyDescent="0.35">
      <c r="B3752" s="15" t="s">
        <v>0</v>
      </c>
      <c r="C3752" s="17">
        <v>4</v>
      </c>
      <c r="D3752" s="20">
        <v>638.32431192064655</v>
      </c>
      <c r="E3752" s="17">
        <v>380</v>
      </c>
      <c r="F3752" s="20">
        <v>1.7390853923139336</v>
      </c>
      <c r="G3752" s="20">
        <v>367.04598563232514</v>
      </c>
      <c r="H3752" s="24" t="s">
        <v>475</v>
      </c>
    </row>
    <row r="3753" spans="2:8" x14ac:dyDescent="0.35">
      <c r="B3753" s="12" t="s">
        <v>2</v>
      </c>
      <c r="C3753" s="18">
        <v>4</v>
      </c>
      <c r="D3753" s="21">
        <v>83.934329992333517</v>
      </c>
      <c r="E3753" s="18">
        <v>380</v>
      </c>
      <c r="F3753" s="21">
        <v>0.69349935720110212</v>
      </c>
      <c r="G3753" s="21">
        <v>121.03014821972516</v>
      </c>
      <c r="H3753" s="26" t="s">
        <v>475</v>
      </c>
    </row>
    <row r="3754" spans="2:8" x14ac:dyDescent="0.35">
      <c r="B3754" s="12" t="s">
        <v>3</v>
      </c>
      <c r="C3754" s="18">
        <v>4</v>
      </c>
      <c r="D3754" s="21">
        <v>37.90896734789704</v>
      </c>
      <c r="E3754" s="18">
        <v>380</v>
      </c>
      <c r="F3754" s="21">
        <v>0.29988284033258422</v>
      </c>
      <c r="G3754" s="21">
        <v>126.41259268404356</v>
      </c>
      <c r="H3754" s="26" t="s">
        <v>475</v>
      </c>
    </row>
    <row r="3755" spans="2:8" x14ac:dyDescent="0.35">
      <c r="B3755" s="12" t="s">
        <v>1</v>
      </c>
      <c r="C3755" s="18">
        <v>4</v>
      </c>
      <c r="D3755" s="21">
        <v>1.3396792413578575</v>
      </c>
      <c r="E3755" s="18">
        <v>380</v>
      </c>
      <c r="F3755" s="21">
        <v>0.15344420115154744</v>
      </c>
      <c r="G3755" s="21">
        <v>8.7307257706971821</v>
      </c>
      <c r="H3755" s="26" t="s">
        <v>475</v>
      </c>
    </row>
    <row r="3756" spans="2:8" x14ac:dyDescent="0.35">
      <c r="B3756" s="12" t="s">
        <v>4</v>
      </c>
      <c r="C3756" s="18">
        <v>4</v>
      </c>
      <c r="D3756" s="21">
        <v>2.7492417646345579</v>
      </c>
      <c r="E3756" s="18">
        <v>380</v>
      </c>
      <c r="F3756" s="21">
        <v>0.20011691710526838</v>
      </c>
      <c r="G3756" s="21">
        <v>13.738177683340796</v>
      </c>
      <c r="H3756" s="26" t="s">
        <v>475</v>
      </c>
    </row>
    <row r="3757" spans="2:8" x14ac:dyDescent="0.35">
      <c r="B3757" s="12" t="s">
        <v>5</v>
      </c>
      <c r="C3757" s="18">
        <v>4</v>
      </c>
      <c r="D3757" s="21">
        <v>1.2346684219863786</v>
      </c>
      <c r="E3757" s="18">
        <v>380</v>
      </c>
      <c r="F3757" s="21">
        <v>0.16564578921231796</v>
      </c>
      <c r="G3757" s="21">
        <v>7.4536662106383602</v>
      </c>
      <c r="H3757" s="26" t="s">
        <v>475</v>
      </c>
    </row>
    <row r="3758" spans="2:8" x14ac:dyDescent="0.35">
      <c r="B3758" s="12" t="s">
        <v>6</v>
      </c>
      <c r="C3758" s="18">
        <v>4</v>
      </c>
      <c r="D3758" s="21">
        <v>10.739438996717636</v>
      </c>
      <c r="E3758" s="18">
        <v>380</v>
      </c>
      <c r="F3758" s="21">
        <v>0.31590462585752777</v>
      </c>
      <c r="G3758" s="21">
        <v>33.995826960638105</v>
      </c>
      <c r="H3758" s="26" t="s">
        <v>475</v>
      </c>
    </row>
    <row r="3759" spans="2:8" x14ac:dyDescent="0.35">
      <c r="B3759" s="12" t="s">
        <v>7</v>
      </c>
      <c r="C3759" s="18">
        <v>4</v>
      </c>
      <c r="D3759" s="21">
        <v>34.814155386901859</v>
      </c>
      <c r="E3759" s="18">
        <v>380</v>
      </c>
      <c r="F3759" s="21">
        <v>0.59177389267954372</v>
      </c>
      <c r="G3759" s="21">
        <v>58.830164388063594</v>
      </c>
      <c r="H3759" s="26" t="s">
        <v>475</v>
      </c>
    </row>
    <row r="3760" spans="2:8" x14ac:dyDescent="0.35">
      <c r="B3760" s="12" t="s">
        <v>8</v>
      </c>
      <c r="C3760" s="18">
        <v>4</v>
      </c>
      <c r="D3760" s="21">
        <v>0.63180903635224506</v>
      </c>
      <c r="E3760" s="18">
        <v>380</v>
      </c>
      <c r="F3760" s="21">
        <v>0.12530636573897452</v>
      </c>
      <c r="G3760" s="21">
        <v>5.0421144418821102</v>
      </c>
      <c r="H3760" s="21">
        <v>5.7156022219117533E-4</v>
      </c>
    </row>
    <row r="3761" spans="2:8" x14ac:dyDescent="0.35">
      <c r="B3761" s="12" t="s">
        <v>9</v>
      </c>
      <c r="C3761" s="18">
        <v>4</v>
      </c>
      <c r="D3761" s="21">
        <v>0.83702989092569413</v>
      </c>
      <c r="E3761" s="18">
        <v>380</v>
      </c>
      <c r="F3761" s="21">
        <v>0.16033477330286999</v>
      </c>
      <c r="G3761" s="21">
        <v>5.2205137643133543</v>
      </c>
      <c r="H3761" s="21">
        <v>4.19796964058566E-4</v>
      </c>
    </row>
    <row r="3762" spans="2:8" x14ac:dyDescent="0.35">
      <c r="B3762" s="12" t="s">
        <v>10</v>
      </c>
      <c r="C3762" s="18">
        <v>4</v>
      </c>
      <c r="D3762" s="21">
        <v>4.6901946881037094E-3</v>
      </c>
      <c r="E3762" s="18">
        <v>380</v>
      </c>
      <c r="F3762" s="21">
        <v>7.1922257280361031E-5</v>
      </c>
      <c r="G3762" s="21">
        <v>65.212006205823101</v>
      </c>
      <c r="H3762" s="26" t="s">
        <v>475</v>
      </c>
    </row>
    <row r="3763" spans="2:8" x14ac:dyDescent="0.35">
      <c r="B3763" s="12" t="s">
        <v>11</v>
      </c>
      <c r="C3763" s="18">
        <v>4</v>
      </c>
      <c r="D3763" s="21">
        <v>1.1641055472291269E-3</v>
      </c>
      <c r="E3763" s="18">
        <v>380</v>
      </c>
      <c r="F3763" s="21">
        <v>1.462207413413357E-4</v>
      </c>
      <c r="G3763" s="21">
        <v>7.9612887785300916</v>
      </c>
      <c r="H3763" s="26" t="s">
        <v>475</v>
      </c>
    </row>
    <row r="3764" spans="2:8" x14ac:dyDescent="0.35">
      <c r="B3764" s="12" t="s">
        <v>12</v>
      </c>
      <c r="C3764" s="18">
        <v>4</v>
      </c>
      <c r="D3764" s="21">
        <v>3.4424367803235474</v>
      </c>
      <c r="E3764" s="18">
        <v>380</v>
      </c>
      <c r="F3764" s="21">
        <v>0.50844061000421348</v>
      </c>
      <c r="G3764" s="21">
        <v>6.7705779447771093</v>
      </c>
      <c r="H3764" s="26" t="s">
        <v>475</v>
      </c>
    </row>
    <row r="3765" spans="2:8" x14ac:dyDescent="0.35">
      <c r="B3765" s="12" t="s">
        <v>13</v>
      </c>
      <c r="C3765" s="18">
        <v>4</v>
      </c>
      <c r="D3765" s="21">
        <v>0.6047196114864537</v>
      </c>
      <c r="E3765" s="18">
        <v>380</v>
      </c>
      <c r="F3765" s="21">
        <v>3.0049628872503065E-2</v>
      </c>
      <c r="G3765" s="21">
        <v>20.124029286757775</v>
      </c>
      <c r="H3765" s="26" t="s">
        <v>475</v>
      </c>
    </row>
    <row r="3766" spans="2:8" ht="15" thickBot="1" x14ac:dyDescent="0.4">
      <c r="B3766" s="16" t="s">
        <v>14</v>
      </c>
      <c r="C3766" s="19">
        <v>4</v>
      </c>
      <c r="D3766" s="22">
        <v>0.2802608849635963</v>
      </c>
      <c r="E3766" s="19">
        <v>380</v>
      </c>
      <c r="F3766" s="22">
        <v>4.0686851442903816E-3</v>
      </c>
      <c r="G3766" s="22">
        <v>68.882421476355489</v>
      </c>
      <c r="H3766" s="28" t="s">
        <v>475</v>
      </c>
    </row>
    <row r="3786" spans="2:7" x14ac:dyDescent="0.35">
      <c r="G3786" t="s">
        <v>49</v>
      </c>
    </row>
    <row r="3789" spans="2:7" x14ac:dyDescent="0.35">
      <c r="B3789" s="9" t="s">
        <v>483</v>
      </c>
    </row>
    <row r="3791" spans="2:7" x14ac:dyDescent="0.35">
      <c r="B3791" t="s">
        <v>51</v>
      </c>
    </row>
    <row r="3792" spans="2:7" ht="15" thickBot="1" x14ac:dyDescent="0.4"/>
    <row r="3793" spans="2:6" x14ac:dyDescent="0.35">
      <c r="B3793" s="14" t="s">
        <v>52</v>
      </c>
      <c r="C3793" s="14" t="s">
        <v>53</v>
      </c>
      <c r="D3793" s="14" t="s">
        <v>54</v>
      </c>
      <c r="E3793" s="14" t="s">
        <v>55</v>
      </c>
      <c r="F3793" s="14" t="s">
        <v>56</v>
      </c>
    </row>
    <row r="3794" spans="2:6" x14ac:dyDescent="0.35">
      <c r="B3794" s="23">
        <v>1</v>
      </c>
      <c r="C3794" s="23">
        <v>2</v>
      </c>
      <c r="D3794" s="24">
        <v>21.598051590228231</v>
      </c>
      <c r="E3794" s="24">
        <v>9.2791167339972862</v>
      </c>
      <c r="F3794" s="24">
        <v>0.99680716967495231</v>
      </c>
    </row>
    <row r="3795" spans="2:6" x14ac:dyDescent="0.35">
      <c r="B3795" s="25">
        <v>2</v>
      </c>
      <c r="C3795" s="25">
        <v>2</v>
      </c>
      <c r="D3795" s="26">
        <v>23.583896627831805</v>
      </c>
      <c r="E3795" s="26">
        <v>7.3950619370250523</v>
      </c>
      <c r="F3795" s="26">
        <v>0.46853898182148612</v>
      </c>
    </row>
    <row r="3796" spans="2:6" x14ac:dyDescent="0.35">
      <c r="B3796" s="25">
        <v>3</v>
      </c>
      <c r="C3796" s="25">
        <v>2</v>
      </c>
      <c r="D3796" s="26">
        <v>21.184959131735091</v>
      </c>
      <c r="E3796" s="26">
        <v>8.3936903544556696</v>
      </c>
      <c r="F3796" s="26">
        <v>1.0823116802789257</v>
      </c>
    </row>
    <row r="3797" spans="2:6" x14ac:dyDescent="0.35">
      <c r="B3797" s="25">
        <v>4</v>
      </c>
      <c r="C3797" s="25">
        <v>2</v>
      </c>
      <c r="D3797" s="26">
        <v>26.531229085580474</v>
      </c>
      <c r="E3797" s="26">
        <v>7.3928311030398284</v>
      </c>
      <c r="F3797" s="26">
        <v>0.6555681266914265</v>
      </c>
    </row>
    <row r="3798" spans="2:6" x14ac:dyDescent="0.35">
      <c r="B3798" s="25">
        <v>5</v>
      </c>
      <c r="C3798" s="25">
        <v>2</v>
      </c>
      <c r="D3798" s="26">
        <v>19.869501295172714</v>
      </c>
      <c r="E3798" s="26">
        <v>12.449516906421652</v>
      </c>
      <c r="F3798" s="26">
        <v>0.33120412861791609</v>
      </c>
    </row>
    <row r="3799" spans="2:6" x14ac:dyDescent="0.35">
      <c r="B3799" s="25">
        <v>6</v>
      </c>
      <c r="C3799" s="25">
        <v>2</v>
      </c>
      <c r="D3799" s="26">
        <v>25.34552404254908</v>
      </c>
      <c r="E3799" s="26">
        <v>7.2088740331610701</v>
      </c>
      <c r="F3799" s="26">
        <v>0.28019922453952989</v>
      </c>
    </row>
    <row r="3800" spans="2:6" x14ac:dyDescent="0.35">
      <c r="B3800" s="25">
        <v>7</v>
      </c>
      <c r="C3800" s="25">
        <v>2</v>
      </c>
      <c r="D3800" s="26">
        <v>23.369780512112122</v>
      </c>
      <c r="E3800" s="26">
        <v>7.4249880107515551</v>
      </c>
      <c r="F3800" s="26">
        <v>0.61667971087723172</v>
      </c>
    </row>
    <row r="3801" spans="2:6" x14ac:dyDescent="0.35">
      <c r="B3801" s="25">
        <v>8</v>
      </c>
      <c r="C3801" s="25">
        <v>2</v>
      </c>
      <c r="D3801" s="26">
        <v>21.373202888916804</v>
      </c>
      <c r="E3801" s="26">
        <v>7.4046254704421823</v>
      </c>
      <c r="F3801" s="26">
        <v>0.52832272614603337</v>
      </c>
    </row>
    <row r="3802" spans="2:6" x14ac:dyDescent="0.35">
      <c r="B3802" s="44">
        <v>9</v>
      </c>
      <c r="C3802" s="44">
        <v>2</v>
      </c>
      <c r="D3802" s="45">
        <v>20.926667006135407</v>
      </c>
      <c r="E3802" s="45">
        <v>7.4959537432227332</v>
      </c>
      <c r="F3802" s="45">
        <v>0.18116578645081194</v>
      </c>
    </row>
    <row r="3803" spans="2:6" ht="15" thickBot="1" x14ac:dyDescent="0.4">
      <c r="B3803" s="27">
        <v>10</v>
      </c>
      <c r="C3803" s="27">
        <v>2</v>
      </c>
      <c r="D3803" s="28">
        <v>31.996589319608216</v>
      </c>
      <c r="E3803" s="28">
        <v>7.6239241639476099</v>
      </c>
      <c r="F3803" s="28">
        <v>0.61289533238958682</v>
      </c>
    </row>
    <row r="3806" spans="2:6" x14ac:dyDescent="0.35">
      <c r="B3806" t="s">
        <v>57</v>
      </c>
    </row>
    <row r="3807" spans="2:6" ht="15" thickBot="1" x14ac:dyDescent="0.4"/>
    <row r="3808" spans="2:6" x14ac:dyDescent="0.35">
      <c r="B3808" s="13" t="s">
        <v>53</v>
      </c>
      <c r="C3808" s="14" t="s">
        <v>58</v>
      </c>
      <c r="D3808" s="14" t="s">
        <v>56</v>
      </c>
      <c r="E3808" s="14" t="s">
        <v>59</v>
      </c>
      <c r="F3808" s="14" t="s">
        <v>60</v>
      </c>
    </row>
    <row r="3809" spans="2:6" x14ac:dyDescent="0.35">
      <c r="B3809" s="15">
        <v>0</v>
      </c>
      <c r="C3809" s="24">
        <v>20.926667006135407</v>
      </c>
      <c r="D3809" s="24">
        <v>7931.2067953253199</v>
      </c>
      <c r="E3809" s="24">
        <v>52.422811385544023</v>
      </c>
      <c r="F3809" s="24">
        <v>8.2022943717754959</v>
      </c>
    </row>
    <row r="3810" spans="2:6" x14ac:dyDescent="0.35">
      <c r="B3810" s="12">
        <v>1</v>
      </c>
      <c r="C3810" s="26">
        <v>7.4959537432227332</v>
      </c>
      <c r="D3810" s="26">
        <v>2840.9664686814181</v>
      </c>
      <c r="E3810" s="26">
        <v>48.610054749276941</v>
      </c>
      <c r="F3810" s="26">
        <v>0.18116578645081194</v>
      </c>
    </row>
    <row r="3811" spans="2:6" ht="15" thickBot="1" x14ac:dyDescent="0.4">
      <c r="B3811" s="16">
        <v>2</v>
      </c>
      <c r="C3811" s="28">
        <v>7.4959537432227332</v>
      </c>
      <c r="D3811" s="28">
        <v>2840.9664686814181</v>
      </c>
      <c r="E3811" s="28">
        <v>48.610054749276941</v>
      </c>
      <c r="F3811" s="28">
        <v>0.18116578645081194</v>
      </c>
    </row>
    <row r="3831" spans="2:7" x14ac:dyDescent="0.35">
      <c r="G3831" t="s">
        <v>49</v>
      </c>
    </row>
    <row r="3834" spans="2:7" x14ac:dyDescent="0.35">
      <c r="B3834" t="s">
        <v>61</v>
      </c>
    </row>
    <row r="3835" spans="2:7" ht="15" thickBot="1" x14ac:dyDescent="0.4"/>
    <row r="3836" spans="2:7" x14ac:dyDescent="0.35">
      <c r="B3836" s="13"/>
      <c r="C3836" s="14" t="s">
        <v>62</v>
      </c>
      <c r="D3836" s="14" t="s">
        <v>63</v>
      </c>
    </row>
    <row r="3837" spans="2:7" x14ac:dyDescent="0.35">
      <c r="B3837" s="15" t="s">
        <v>46</v>
      </c>
      <c r="C3837" s="20">
        <v>7.4959537432227332</v>
      </c>
      <c r="D3837" s="31">
        <v>0.26878357043442869</v>
      </c>
    </row>
    <row r="3838" spans="2:7" x14ac:dyDescent="0.35">
      <c r="B3838" s="12" t="s">
        <v>47</v>
      </c>
      <c r="C3838" s="21">
        <v>20.392483526611862</v>
      </c>
      <c r="D3838" s="32">
        <v>0.73121642956557131</v>
      </c>
    </row>
    <row r="3839" spans="2:7" ht="15" thickBot="1" x14ac:dyDescent="0.4">
      <c r="B3839" s="16" t="s">
        <v>48</v>
      </c>
      <c r="C3839" s="22">
        <v>27.888437269834597</v>
      </c>
      <c r="D3839" s="33">
        <v>1</v>
      </c>
    </row>
    <row r="3842" spans="2:19" x14ac:dyDescent="0.35">
      <c r="B3842" t="s">
        <v>64</v>
      </c>
    </row>
    <row r="3843" spans="2:19" ht="15" thickBot="1" x14ac:dyDescent="0.4"/>
    <row r="3844" spans="2:19" x14ac:dyDescent="0.35">
      <c r="B3844" s="13" t="s">
        <v>65</v>
      </c>
      <c r="C3844" s="14" t="s">
        <v>0</v>
      </c>
      <c r="D3844" s="14" t="s">
        <v>2</v>
      </c>
      <c r="E3844" s="14" t="s">
        <v>3</v>
      </c>
      <c r="F3844" s="14" t="s">
        <v>1</v>
      </c>
      <c r="G3844" s="14" t="s">
        <v>4</v>
      </c>
      <c r="H3844" s="14" t="s">
        <v>5</v>
      </c>
      <c r="I3844" s="14" t="s">
        <v>6</v>
      </c>
      <c r="J3844" s="14" t="s">
        <v>7</v>
      </c>
      <c r="K3844" s="14" t="s">
        <v>8</v>
      </c>
      <c r="L3844" s="14" t="s">
        <v>9</v>
      </c>
      <c r="M3844" s="14" t="s">
        <v>10</v>
      </c>
      <c r="N3844" s="14" t="s">
        <v>11</v>
      </c>
      <c r="O3844" s="14" t="s">
        <v>12</v>
      </c>
      <c r="P3844" s="14" t="s">
        <v>13</v>
      </c>
      <c r="Q3844" s="14" t="s">
        <v>14</v>
      </c>
    </row>
    <row r="3845" spans="2:19" x14ac:dyDescent="0.35">
      <c r="B3845" s="34">
        <v>1</v>
      </c>
      <c r="C3845" s="20">
        <v>-2.995617759344916</v>
      </c>
      <c r="D3845" s="20">
        <v>-0.81808433878522346</v>
      </c>
      <c r="E3845" s="20">
        <v>-0.31801149581364746</v>
      </c>
      <c r="F3845" s="20">
        <v>-0.37611369516821253</v>
      </c>
      <c r="G3845" s="20">
        <v>0.31935520679319518</v>
      </c>
      <c r="H3845" s="20">
        <v>1.2768633905373289E-3</v>
      </c>
      <c r="I3845" s="20">
        <v>0.38748426303814992</v>
      </c>
      <c r="J3845" s="20">
        <v>-0.2472584542066108</v>
      </c>
      <c r="K3845" s="20">
        <v>0.42933202938715676</v>
      </c>
      <c r="L3845" s="20">
        <v>-0.41366020160324035</v>
      </c>
      <c r="M3845" s="20">
        <v>4.6783975988902654E-3</v>
      </c>
      <c r="N3845" s="20">
        <v>6.9595866639172357E-3</v>
      </c>
      <c r="O3845" s="20">
        <v>-0.2698315526309934</v>
      </c>
      <c r="P3845" s="20">
        <v>0.1627929251069449</v>
      </c>
      <c r="Q3845" s="20">
        <v>-0.11060838498632349</v>
      </c>
    </row>
    <row r="3846" spans="2:19" x14ac:dyDescent="0.35">
      <c r="B3846" s="11">
        <v>2</v>
      </c>
      <c r="C3846" s="21">
        <v>-2.3126953723207806</v>
      </c>
      <c r="D3846" s="21">
        <v>0.89400623493963816</v>
      </c>
      <c r="E3846" s="21">
        <v>0.76082327056648713</v>
      </c>
      <c r="F3846" s="21">
        <v>-0.55611527339381384</v>
      </c>
      <c r="G3846" s="21">
        <v>-5.1370878306976238E-3</v>
      </c>
      <c r="H3846" s="21">
        <v>5.24385726367851E-2</v>
      </c>
      <c r="I3846" s="21">
        <v>-0.42732136544782223</v>
      </c>
      <c r="J3846" s="21">
        <v>-0.84016804533796274</v>
      </c>
      <c r="K3846" s="21">
        <v>0.46269156053464494</v>
      </c>
      <c r="L3846" s="21">
        <v>-0.4023086840956237</v>
      </c>
      <c r="M3846" s="21">
        <v>3.5621690995259934E-3</v>
      </c>
      <c r="N3846" s="21">
        <v>1.5783681816918015E-3</v>
      </c>
      <c r="O3846" s="21">
        <v>-3.2547931922088262E-2</v>
      </c>
      <c r="P3846" s="21">
        <v>0.16186044767793298</v>
      </c>
      <c r="Q3846" s="21">
        <v>-1.1633274408717521E-2</v>
      </c>
    </row>
    <row r="3847" spans="2:19" x14ac:dyDescent="0.35">
      <c r="B3847" s="11">
        <v>3</v>
      </c>
      <c r="C3847" s="21">
        <v>-0.20666773191309368</v>
      </c>
      <c r="D3847" s="21">
        <v>-0.35739703359783143</v>
      </c>
      <c r="E3847" s="21">
        <v>-0.21205853677688838</v>
      </c>
      <c r="F3847" s="21">
        <v>-0.32641602271558956</v>
      </c>
      <c r="G3847" s="21">
        <v>-0.13836222717374239</v>
      </c>
      <c r="H3847" s="21">
        <v>-0.60577062765315204</v>
      </c>
      <c r="I3847" s="21">
        <v>-0.22071121573765523</v>
      </c>
      <c r="J3847" s="21">
        <v>0.64425180341517574</v>
      </c>
      <c r="K3847" s="21">
        <v>0.24892675551612092</v>
      </c>
      <c r="L3847" s="21">
        <v>0.20737444094874721</v>
      </c>
      <c r="M3847" s="21">
        <v>1.0398507736811972E-3</v>
      </c>
      <c r="N3847" s="21">
        <v>9.8450117731089838E-3</v>
      </c>
      <c r="O3847" s="21">
        <v>-0.82534426899948377</v>
      </c>
      <c r="P3847" s="21">
        <v>9.5939811736074951E-2</v>
      </c>
      <c r="Q3847" s="21">
        <v>-4.1992277096282025E-2</v>
      </c>
    </row>
    <row r="3848" spans="2:19" x14ac:dyDescent="0.35">
      <c r="B3848" s="11">
        <v>4</v>
      </c>
      <c r="C3848" s="21">
        <v>0.98392045767121439</v>
      </c>
      <c r="D3848" s="21">
        <v>2.1064530924085374</v>
      </c>
      <c r="E3848" s="21">
        <v>1.6008615032287961</v>
      </c>
      <c r="F3848" s="21">
        <v>-0.49022369811310573</v>
      </c>
      <c r="G3848" s="21">
        <v>0.19606943004168725</v>
      </c>
      <c r="H3848" s="21">
        <v>-0.92415883459938408</v>
      </c>
      <c r="I3848" s="21">
        <v>-0.6706374321437254</v>
      </c>
      <c r="J3848" s="21">
        <v>-1.1880278792104764</v>
      </c>
      <c r="K3848" s="21">
        <v>0.68574368629752813</v>
      </c>
      <c r="L3848" s="21">
        <v>-0.37147292596161685</v>
      </c>
      <c r="M3848" s="21">
        <v>2.0729256744169539E-3</v>
      </c>
      <c r="N3848" s="21">
        <v>2.2378507687931311E-3</v>
      </c>
      <c r="O3848" s="21">
        <v>-2.5513889818989163E-2</v>
      </c>
      <c r="P3848" s="21">
        <v>4.1864195797843735E-2</v>
      </c>
      <c r="Q3848" s="21">
        <v>-2.732134476801611E-2</v>
      </c>
    </row>
    <row r="3849" spans="2:19" x14ac:dyDescent="0.35">
      <c r="B3849" s="11">
        <v>5</v>
      </c>
      <c r="C3849" s="21">
        <v>-2.029552075921262</v>
      </c>
      <c r="D3849" s="21">
        <v>-7.7264616492713933E-2</v>
      </c>
      <c r="E3849" s="21">
        <v>-0.59769329648273961</v>
      </c>
      <c r="F3849" s="21">
        <v>-0.65254318282667001</v>
      </c>
      <c r="G3849" s="21">
        <v>3.662450467171071E-2</v>
      </c>
      <c r="H3849" s="21">
        <v>-0.76699058680602283</v>
      </c>
      <c r="I3849" s="21">
        <v>0.35875338273478957</v>
      </c>
      <c r="J3849" s="21">
        <v>0.1174032227393212</v>
      </c>
      <c r="K3849" s="21">
        <v>0.56769904312330266</v>
      </c>
      <c r="L3849" s="21">
        <v>0.14118471483450568</v>
      </c>
      <c r="M3849" s="21">
        <v>3.1309017923249749E-3</v>
      </c>
      <c r="N3849" s="21">
        <v>3.0297112758937666E-3</v>
      </c>
      <c r="O3849" s="21">
        <v>-8.8306450257243485E-2</v>
      </c>
      <c r="P3849" s="21">
        <v>0.19794185440279483</v>
      </c>
      <c r="Q3849" s="21">
        <v>-3.7727030889590306E-2</v>
      </c>
    </row>
    <row r="3850" spans="2:19" ht="15" thickBot="1" x14ac:dyDescent="0.4">
      <c r="B3850" s="40">
        <v>6</v>
      </c>
      <c r="C3850" s="22">
        <v>-4.7118707994312494</v>
      </c>
      <c r="D3850" s="22">
        <v>-0.53062932597482226</v>
      </c>
      <c r="E3850" s="22">
        <v>-0.42797718703431054</v>
      </c>
      <c r="F3850" s="22">
        <v>-0.22876136872614275</v>
      </c>
      <c r="G3850" s="22">
        <v>-0.10620137335614477</v>
      </c>
      <c r="H3850" s="22">
        <v>7.3744538859606093E-2</v>
      </c>
      <c r="I3850" s="22">
        <v>0.6062416205009995</v>
      </c>
      <c r="J3850" s="22">
        <v>1.2705543465751348</v>
      </c>
      <c r="K3850" s="22">
        <v>0.13500405317021885</v>
      </c>
      <c r="L3850" s="22">
        <v>-0.64889999467769799</v>
      </c>
      <c r="M3850" s="22">
        <v>1.2576965898004704E-2</v>
      </c>
      <c r="N3850" s="22">
        <v>1.7922056802308656E-3</v>
      </c>
      <c r="O3850" s="22">
        <v>-2.842228523329771E-2</v>
      </c>
      <c r="P3850" s="22">
        <v>0.31657451382306068</v>
      </c>
      <c r="Q3850" s="22">
        <v>-0.17612592281889408</v>
      </c>
    </row>
    <row r="3853" spans="2:19" x14ac:dyDescent="0.35">
      <c r="B3853" t="s">
        <v>66</v>
      </c>
    </row>
    <row r="3854" spans="2:19" ht="15" thickBot="1" x14ac:dyDescent="0.4"/>
    <row r="3855" spans="2:19" x14ac:dyDescent="0.35">
      <c r="B3855" s="13" t="s">
        <v>65</v>
      </c>
      <c r="C3855" s="14" t="s">
        <v>0</v>
      </c>
      <c r="D3855" s="14" t="s">
        <v>2</v>
      </c>
      <c r="E3855" s="14" t="s">
        <v>3</v>
      </c>
      <c r="F3855" s="14" t="s">
        <v>1</v>
      </c>
      <c r="G3855" s="14" t="s">
        <v>4</v>
      </c>
      <c r="H3855" s="14" t="s">
        <v>5</v>
      </c>
      <c r="I3855" s="14" t="s">
        <v>6</v>
      </c>
      <c r="J3855" s="14" t="s">
        <v>7</v>
      </c>
      <c r="K3855" s="14" t="s">
        <v>8</v>
      </c>
      <c r="L3855" s="14" t="s">
        <v>9</v>
      </c>
      <c r="M3855" s="14" t="s">
        <v>10</v>
      </c>
      <c r="N3855" s="14" t="s">
        <v>11</v>
      </c>
      <c r="O3855" s="14" t="s">
        <v>12</v>
      </c>
      <c r="P3855" s="14" t="s">
        <v>13</v>
      </c>
      <c r="Q3855" s="14" t="s">
        <v>14</v>
      </c>
      <c r="R3855" s="14" t="s">
        <v>67</v>
      </c>
      <c r="S3855" s="14" t="s">
        <v>58</v>
      </c>
    </row>
    <row r="3856" spans="2:19" x14ac:dyDescent="0.35">
      <c r="B3856" s="34">
        <v>1</v>
      </c>
      <c r="C3856" s="20">
        <v>-4.7118707994312494</v>
      </c>
      <c r="D3856" s="20">
        <v>-0.53062932597482226</v>
      </c>
      <c r="E3856" s="20">
        <v>-0.42797718703431054</v>
      </c>
      <c r="F3856" s="20">
        <v>-0.22876136872614275</v>
      </c>
      <c r="G3856" s="20">
        <v>-0.10620137335614477</v>
      </c>
      <c r="H3856" s="20">
        <v>7.3744538859606093E-2</v>
      </c>
      <c r="I3856" s="20">
        <v>0.6062416205009995</v>
      </c>
      <c r="J3856" s="20">
        <v>1.2705543465751348</v>
      </c>
      <c r="K3856" s="20">
        <v>0.13500405317021885</v>
      </c>
      <c r="L3856" s="20">
        <v>-0.64889999467769799</v>
      </c>
      <c r="M3856" s="20">
        <v>1.2576965898004704E-2</v>
      </c>
      <c r="N3856" s="20">
        <v>1.7922056802308656E-3</v>
      </c>
      <c r="O3856" s="20">
        <v>-2.842228523329771E-2</v>
      </c>
      <c r="P3856" s="20">
        <v>0.31657451382306068</v>
      </c>
      <c r="Q3856" s="20">
        <v>-0.17612592281889408</v>
      </c>
      <c r="R3856" s="20">
        <v>61</v>
      </c>
      <c r="S3856" s="20">
        <v>7.2054066325231414</v>
      </c>
    </row>
    <row r="3857" spans="2:19" x14ac:dyDescent="0.35">
      <c r="B3857" s="11">
        <v>2</v>
      </c>
      <c r="C3857" s="21">
        <v>-2.3126953723207806</v>
      </c>
      <c r="D3857" s="21">
        <v>0.89400623493963816</v>
      </c>
      <c r="E3857" s="21">
        <v>0.76082327056648713</v>
      </c>
      <c r="F3857" s="21">
        <v>-0.55611527339381384</v>
      </c>
      <c r="G3857" s="21">
        <v>-5.1370878306976238E-3</v>
      </c>
      <c r="H3857" s="21">
        <v>5.24385726367851E-2</v>
      </c>
      <c r="I3857" s="21">
        <v>-0.42732136544782223</v>
      </c>
      <c r="J3857" s="21">
        <v>-0.84016804533796274</v>
      </c>
      <c r="K3857" s="21">
        <v>0.46269156053464494</v>
      </c>
      <c r="L3857" s="21">
        <v>-0.4023086840956237</v>
      </c>
      <c r="M3857" s="21">
        <v>3.5621690995259934E-3</v>
      </c>
      <c r="N3857" s="21">
        <v>1.5783681816918015E-3</v>
      </c>
      <c r="O3857" s="21">
        <v>-3.2547931922088262E-2</v>
      </c>
      <c r="P3857" s="21">
        <v>0.16186044767793298</v>
      </c>
      <c r="Q3857" s="21">
        <v>-1.1633274408717521E-2</v>
      </c>
      <c r="R3857" s="21">
        <v>52</v>
      </c>
      <c r="S3857" s="21">
        <v>4.678099165040682</v>
      </c>
    </row>
    <row r="3858" spans="2:19" x14ac:dyDescent="0.35">
      <c r="B3858" s="11">
        <v>3</v>
      </c>
      <c r="C3858" s="21">
        <v>0.98392045767121439</v>
      </c>
      <c r="D3858" s="21">
        <v>2.1064530924085374</v>
      </c>
      <c r="E3858" s="21">
        <v>1.6008615032287961</v>
      </c>
      <c r="F3858" s="21">
        <v>-0.49022369811310573</v>
      </c>
      <c r="G3858" s="21">
        <v>0.19606943004168725</v>
      </c>
      <c r="H3858" s="21">
        <v>-0.92415883459938408</v>
      </c>
      <c r="I3858" s="21">
        <v>-0.6706374321437254</v>
      </c>
      <c r="J3858" s="21">
        <v>-1.1880278792104764</v>
      </c>
      <c r="K3858" s="21">
        <v>0.68574368629752813</v>
      </c>
      <c r="L3858" s="21">
        <v>-0.37147292596161685</v>
      </c>
      <c r="M3858" s="21">
        <v>2.0729256744169539E-3</v>
      </c>
      <c r="N3858" s="21">
        <v>2.2378507687931311E-3</v>
      </c>
      <c r="O3858" s="21">
        <v>-2.5513889818989163E-2</v>
      </c>
      <c r="P3858" s="21">
        <v>4.1864195797843735E-2</v>
      </c>
      <c r="Q3858" s="21">
        <v>-2.732134476801611E-2</v>
      </c>
      <c r="R3858" s="21">
        <v>57</v>
      </c>
      <c r="S3858" s="21">
        <v>12.317603730083121</v>
      </c>
    </row>
    <row r="3859" spans="2:19" x14ac:dyDescent="0.35">
      <c r="B3859" s="11">
        <v>4</v>
      </c>
      <c r="C3859" s="21">
        <v>-2.029552075921262</v>
      </c>
      <c r="D3859" s="21">
        <v>-7.7264616492713933E-2</v>
      </c>
      <c r="E3859" s="21">
        <v>-0.59769329648273961</v>
      </c>
      <c r="F3859" s="21">
        <v>-0.65254318282667001</v>
      </c>
      <c r="G3859" s="21">
        <v>3.662450467171071E-2</v>
      </c>
      <c r="H3859" s="21">
        <v>-0.76699058680602283</v>
      </c>
      <c r="I3859" s="21">
        <v>0.35875338273478957</v>
      </c>
      <c r="J3859" s="21">
        <v>0.1174032227393212</v>
      </c>
      <c r="K3859" s="21">
        <v>0.56769904312330266</v>
      </c>
      <c r="L3859" s="21">
        <v>0.14118471483450568</v>
      </c>
      <c r="M3859" s="21">
        <v>3.1309017923249749E-3</v>
      </c>
      <c r="N3859" s="21">
        <v>3.0297112758937666E-3</v>
      </c>
      <c r="O3859" s="21">
        <v>-8.8306450257243485E-2</v>
      </c>
      <c r="P3859" s="21">
        <v>0.19794185440279483</v>
      </c>
      <c r="Q3859" s="21">
        <v>-3.7727030889590306E-2</v>
      </c>
      <c r="R3859" s="21">
        <v>43</v>
      </c>
      <c r="S3859" s="21">
        <v>3.5574754402311974</v>
      </c>
    </row>
    <row r="3860" spans="2:19" x14ac:dyDescent="0.35">
      <c r="B3860" s="11">
        <v>5</v>
      </c>
      <c r="C3860" s="21">
        <v>-0.20666773191309368</v>
      </c>
      <c r="D3860" s="21">
        <v>-0.35739703359783143</v>
      </c>
      <c r="E3860" s="21">
        <v>-0.21205853677688838</v>
      </c>
      <c r="F3860" s="21">
        <v>-0.32641602271558956</v>
      </c>
      <c r="G3860" s="21">
        <v>-0.13836222717374239</v>
      </c>
      <c r="H3860" s="21">
        <v>-0.60577062765315204</v>
      </c>
      <c r="I3860" s="21">
        <v>-0.22071121573765523</v>
      </c>
      <c r="J3860" s="21">
        <v>0.64425180341517574</v>
      </c>
      <c r="K3860" s="21">
        <v>0.24892675551612092</v>
      </c>
      <c r="L3860" s="21">
        <v>0.20737444094874721</v>
      </c>
      <c r="M3860" s="21">
        <v>1.0398507736811972E-3</v>
      </c>
      <c r="N3860" s="21">
        <v>9.8450117731089838E-3</v>
      </c>
      <c r="O3860" s="21">
        <v>-0.82534426899948377</v>
      </c>
      <c r="P3860" s="21">
        <v>9.5939811736074951E-2</v>
      </c>
      <c r="Q3860" s="21">
        <v>-4.1992277096282025E-2</v>
      </c>
      <c r="R3860" s="21">
        <v>124</v>
      </c>
      <c r="S3860" s="21">
        <v>8.9912354588197747</v>
      </c>
    </row>
    <row r="3861" spans="2:19" ht="15" thickBot="1" x14ac:dyDescent="0.4">
      <c r="B3861" s="40">
        <v>6</v>
      </c>
      <c r="C3861" s="22">
        <v>-2.995617759344916</v>
      </c>
      <c r="D3861" s="22">
        <v>-0.81808433878522346</v>
      </c>
      <c r="E3861" s="22">
        <v>-0.31801149581364746</v>
      </c>
      <c r="F3861" s="22">
        <v>-0.37611369516821253</v>
      </c>
      <c r="G3861" s="22">
        <v>0.31935520679319518</v>
      </c>
      <c r="H3861" s="22">
        <v>1.2768633905373289E-3</v>
      </c>
      <c r="I3861" s="22">
        <v>0.38748426303814992</v>
      </c>
      <c r="J3861" s="22">
        <v>-0.2472584542066108</v>
      </c>
      <c r="K3861" s="22">
        <v>0.42933202938715676</v>
      </c>
      <c r="L3861" s="22">
        <v>-0.41366020160324035</v>
      </c>
      <c r="M3861" s="22">
        <v>4.6783975988902654E-3</v>
      </c>
      <c r="N3861" s="22">
        <v>6.9595866639172357E-3</v>
      </c>
      <c r="O3861" s="22">
        <v>-0.2698315526309934</v>
      </c>
      <c r="P3861" s="22">
        <v>0.1627929251069449</v>
      </c>
      <c r="Q3861" s="22">
        <v>-0.11060838498632349</v>
      </c>
      <c r="R3861" s="22">
        <v>48</v>
      </c>
      <c r="S3861" s="22">
        <v>4.7858994575267007</v>
      </c>
    </row>
    <row r="3864" spans="2:19" x14ac:dyDescent="0.35">
      <c r="B3864" t="s">
        <v>68</v>
      </c>
    </row>
    <row r="3865" spans="2:19" ht="15" thickBot="1" x14ac:dyDescent="0.4"/>
    <row r="3866" spans="2:19" x14ac:dyDescent="0.35">
      <c r="B3866" s="13"/>
      <c r="C3866" s="14" t="s">
        <v>36</v>
      </c>
      <c r="D3866" s="14" t="s">
        <v>37</v>
      </c>
      <c r="E3866" s="14" t="s">
        <v>38</v>
      </c>
      <c r="F3866" s="14" t="s">
        <v>39</v>
      </c>
      <c r="G3866" s="14" t="s">
        <v>40</v>
      </c>
      <c r="H3866" s="14" t="s">
        <v>41</v>
      </c>
    </row>
    <row r="3867" spans="2:19" x14ac:dyDescent="0.35">
      <c r="B3867" s="34">
        <v>1</v>
      </c>
      <c r="C3867" s="17">
        <v>0</v>
      </c>
      <c r="D3867" s="20">
        <v>3.8806423048057246</v>
      </c>
      <c r="E3867" s="20">
        <v>7.2678073474373521</v>
      </c>
      <c r="F3867" s="20">
        <v>3.2519800490985817</v>
      </c>
      <c r="G3867" s="20">
        <v>4.8342570113163319</v>
      </c>
      <c r="H3867" s="20">
        <v>2.4141657060194834</v>
      </c>
    </row>
    <row r="3868" spans="2:19" x14ac:dyDescent="0.35">
      <c r="B3868" s="11">
        <v>2</v>
      </c>
      <c r="C3868" s="21">
        <v>3.8806423048057246</v>
      </c>
      <c r="D3868" s="18">
        <v>0</v>
      </c>
      <c r="E3868" s="21">
        <v>3.7798869582398633</v>
      </c>
      <c r="F3868" s="21">
        <v>2.3233538090028079</v>
      </c>
      <c r="G3868" s="21">
        <v>3.278578729512089</v>
      </c>
      <c r="H3868" s="21">
        <v>2.4051314482399824</v>
      </c>
    </row>
    <row r="3869" spans="2:19" x14ac:dyDescent="0.35">
      <c r="B3869" s="11">
        <v>3</v>
      </c>
      <c r="C3869" s="21">
        <v>7.2678073474373521</v>
      </c>
      <c r="D3869" s="21">
        <v>3.7798869582398633</v>
      </c>
      <c r="E3869" s="18">
        <v>0</v>
      </c>
      <c r="F3869" s="21">
        <v>4.6721211970199628</v>
      </c>
      <c r="G3869" s="21">
        <v>3.9677787250687588</v>
      </c>
      <c r="H3869" s="21">
        <v>5.5776200058244809</v>
      </c>
    </row>
    <row r="3870" spans="2:19" x14ac:dyDescent="0.35">
      <c r="B3870" s="11">
        <v>4</v>
      </c>
      <c r="C3870" s="21">
        <v>3.2519800490985817</v>
      </c>
      <c r="D3870" s="21">
        <v>2.3233538090028079</v>
      </c>
      <c r="E3870" s="21">
        <v>4.6721211970199628</v>
      </c>
      <c r="F3870" s="18">
        <v>0</v>
      </c>
      <c r="G3870" s="21">
        <v>2.2329600314128517</v>
      </c>
      <c r="H3870" s="21">
        <v>1.6754765639115836</v>
      </c>
    </row>
    <row r="3871" spans="2:19" x14ac:dyDescent="0.35">
      <c r="B3871" s="11">
        <v>5</v>
      </c>
      <c r="C3871" s="21">
        <v>4.8342570113163319</v>
      </c>
      <c r="D3871" s="21">
        <v>3.278578729512089</v>
      </c>
      <c r="E3871" s="21">
        <v>3.9677787250687588</v>
      </c>
      <c r="F3871" s="21">
        <v>2.2329600314128517</v>
      </c>
      <c r="G3871" s="18">
        <v>0</v>
      </c>
      <c r="H3871" s="21">
        <v>3.2377304804915781</v>
      </c>
    </row>
    <row r="3872" spans="2:19" ht="15" thickBot="1" x14ac:dyDescent="0.4">
      <c r="B3872" s="40">
        <v>6</v>
      </c>
      <c r="C3872" s="22">
        <v>2.4141657060194834</v>
      </c>
      <c r="D3872" s="22">
        <v>2.4051314482399824</v>
      </c>
      <c r="E3872" s="22">
        <v>5.5776200058244809</v>
      </c>
      <c r="F3872" s="22">
        <v>1.6754765639115836</v>
      </c>
      <c r="G3872" s="22">
        <v>3.2377304804915781</v>
      </c>
      <c r="H3872" s="19">
        <v>0</v>
      </c>
    </row>
    <row r="3875" spans="2:17" x14ac:dyDescent="0.35">
      <c r="B3875" t="s">
        <v>69</v>
      </c>
    </row>
    <row r="3876" spans="2:17" ht="15" thickBot="1" x14ac:dyDescent="0.4"/>
    <row r="3877" spans="2:17" x14ac:dyDescent="0.35">
      <c r="B3877" s="13" t="s">
        <v>65</v>
      </c>
      <c r="C3877" s="14" t="s">
        <v>0</v>
      </c>
      <c r="D3877" s="14" t="s">
        <v>2</v>
      </c>
      <c r="E3877" s="14" t="s">
        <v>3</v>
      </c>
      <c r="F3877" s="14" t="s">
        <v>1</v>
      </c>
      <c r="G3877" s="14" t="s">
        <v>4</v>
      </c>
      <c r="H3877" s="14" t="s">
        <v>5</v>
      </c>
      <c r="I3877" s="14" t="s">
        <v>6</v>
      </c>
      <c r="J3877" s="14" t="s">
        <v>7</v>
      </c>
      <c r="K3877" s="14" t="s">
        <v>8</v>
      </c>
      <c r="L3877" s="14" t="s">
        <v>9</v>
      </c>
      <c r="M3877" s="14" t="s">
        <v>10</v>
      </c>
      <c r="N3877" s="14" t="s">
        <v>11</v>
      </c>
      <c r="O3877" s="14" t="s">
        <v>12</v>
      </c>
      <c r="P3877" s="14" t="s">
        <v>13</v>
      </c>
      <c r="Q3877" s="14" t="s">
        <v>14</v>
      </c>
    </row>
    <row r="3878" spans="2:17" x14ac:dyDescent="0.35">
      <c r="B3878" s="34" t="s">
        <v>70</v>
      </c>
      <c r="C3878" s="20">
        <v>-4.7118707994312494</v>
      </c>
      <c r="D3878" s="20">
        <v>-0.53062932597482226</v>
      </c>
      <c r="E3878" s="20">
        <v>-0.42797718703431054</v>
      </c>
      <c r="F3878" s="20">
        <v>-0.22876136872614275</v>
      </c>
      <c r="G3878" s="20">
        <v>-0.10620137335614477</v>
      </c>
      <c r="H3878" s="20">
        <v>7.3744538859606093E-2</v>
      </c>
      <c r="I3878" s="20">
        <v>0.6062416205009995</v>
      </c>
      <c r="J3878" s="20">
        <v>1.2705543465751348</v>
      </c>
      <c r="K3878" s="20">
        <v>0.13500405317021885</v>
      </c>
      <c r="L3878" s="20">
        <v>-0.64889999467769799</v>
      </c>
      <c r="M3878" s="20">
        <v>1.2576965898004704E-2</v>
      </c>
      <c r="N3878" s="20">
        <v>1.7922056802308656E-3</v>
      </c>
      <c r="O3878" s="20">
        <v>-2.842228523329771E-2</v>
      </c>
      <c r="P3878" s="20">
        <v>0.31657451382306068</v>
      </c>
      <c r="Q3878" s="20">
        <v>-0.17612592281889408</v>
      </c>
    </row>
    <row r="3879" spans="2:17" x14ac:dyDescent="0.35">
      <c r="B3879" s="11" t="s">
        <v>467</v>
      </c>
      <c r="C3879" s="21">
        <v>-2.3126953723207806</v>
      </c>
      <c r="D3879" s="21">
        <v>0.89400623493963816</v>
      </c>
      <c r="E3879" s="21">
        <v>0.76082327056648713</v>
      </c>
      <c r="F3879" s="21">
        <v>-0.55611527339381384</v>
      </c>
      <c r="G3879" s="21">
        <v>-5.1370878306976238E-3</v>
      </c>
      <c r="H3879" s="21">
        <v>5.24385726367851E-2</v>
      </c>
      <c r="I3879" s="21">
        <v>-0.42732136544782223</v>
      </c>
      <c r="J3879" s="21">
        <v>-0.84016804533796274</v>
      </c>
      <c r="K3879" s="21">
        <v>0.46269156053464494</v>
      </c>
      <c r="L3879" s="21">
        <v>-0.4023086840956237</v>
      </c>
      <c r="M3879" s="21">
        <v>3.5621690995259934E-3</v>
      </c>
      <c r="N3879" s="21">
        <v>1.5783681816918015E-3</v>
      </c>
      <c r="O3879" s="21">
        <v>-3.2547931922088262E-2</v>
      </c>
      <c r="P3879" s="21">
        <v>0.16186044767793298</v>
      </c>
      <c r="Q3879" s="21">
        <v>-1.1633274408717521E-2</v>
      </c>
    </row>
    <row r="3880" spans="2:17" x14ac:dyDescent="0.35">
      <c r="B3880" s="11" t="s">
        <v>477</v>
      </c>
      <c r="C3880" s="21">
        <v>0.98392045767121439</v>
      </c>
      <c r="D3880" s="21">
        <v>2.1064530924085374</v>
      </c>
      <c r="E3880" s="21">
        <v>1.6008615032287961</v>
      </c>
      <c r="F3880" s="21">
        <v>-0.49022369811310573</v>
      </c>
      <c r="G3880" s="21">
        <v>0.19606943004168725</v>
      </c>
      <c r="H3880" s="21">
        <v>-0.92415883459938408</v>
      </c>
      <c r="I3880" s="21">
        <v>-0.6706374321437254</v>
      </c>
      <c r="J3880" s="21">
        <v>-1.1880278792104764</v>
      </c>
      <c r="K3880" s="21">
        <v>0.68574368629752813</v>
      </c>
      <c r="L3880" s="21">
        <v>-0.37147292596161685</v>
      </c>
      <c r="M3880" s="21">
        <v>2.0729256744169539E-3</v>
      </c>
      <c r="N3880" s="21">
        <v>2.2378507687931311E-3</v>
      </c>
      <c r="O3880" s="21">
        <v>-2.5513889818989163E-2</v>
      </c>
      <c r="P3880" s="21">
        <v>4.1864195797843735E-2</v>
      </c>
      <c r="Q3880" s="21">
        <v>-2.732134476801611E-2</v>
      </c>
    </row>
    <row r="3881" spans="2:17" x14ac:dyDescent="0.35">
      <c r="B3881" s="11" t="s">
        <v>481</v>
      </c>
      <c r="C3881" s="21">
        <v>-2.029552075921262</v>
      </c>
      <c r="D3881" s="21">
        <v>-7.7264616492713933E-2</v>
      </c>
      <c r="E3881" s="21">
        <v>-0.59769329648273961</v>
      </c>
      <c r="F3881" s="21">
        <v>-0.65254318282667001</v>
      </c>
      <c r="G3881" s="21">
        <v>3.662450467171071E-2</v>
      </c>
      <c r="H3881" s="21">
        <v>-0.76699058680602283</v>
      </c>
      <c r="I3881" s="21">
        <v>0.35875338273478957</v>
      </c>
      <c r="J3881" s="21">
        <v>0.1174032227393212</v>
      </c>
      <c r="K3881" s="21">
        <v>0.56769904312330266</v>
      </c>
      <c r="L3881" s="21">
        <v>0.14118471483450568</v>
      </c>
      <c r="M3881" s="21">
        <v>3.1309017923249749E-3</v>
      </c>
      <c r="N3881" s="21">
        <v>3.0297112758937666E-3</v>
      </c>
      <c r="O3881" s="21">
        <v>-8.8306450257243485E-2</v>
      </c>
      <c r="P3881" s="21">
        <v>0.19794185440279483</v>
      </c>
      <c r="Q3881" s="21">
        <v>-3.7727030889590306E-2</v>
      </c>
    </row>
    <row r="3882" spans="2:17" x14ac:dyDescent="0.35">
      <c r="B3882" s="11" t="s">
        <v>482</v>
      </c>
      <c r="C3882" s="21">
        <v>-0.20666773191309368</v>
      </c>
      <c r="D3882" s="21">
        <v>-0.35739703359783143</v>
      </c>
      <c r="E3882" s="21">
        <v>-0.21205853677688838</v>
      </c>
      <c r="F3882" s="21">
        <v>-0.32641602271558956</v>
      </c>
      <c r="G3882" s="21">
        <v>-0.13836222717374239</v>
      </c>
      <c r="H3882" s="21">
        <v>-0.60577062765315204</v>
      </c>
      <c r="I3882" s="21">
        <v>-0.22071121573765523</v>
      </c>
      <c r="J3882" s="21">
        <v>0.64425180341517574</v>
      </c>
      <c r="K3882" s="21">
        <v>0.24892675551612092</v>
      </c>
      <c r="L3882" s="21">
        <v>0.20737444094874721</v>
      </c>
      <c r="M3882" s="21">
        <v>1.0398507736811972E-3</v>
      </c>
      <c r="N3882" s="21">
        <v>9.8450117731089838E-3</v>
      </c>
      <c r="O3882" s="21">
        <v>-0.82534426899948377</v>
      </c>
      <c r="P3882" s="21">
        <v>9.5939811736074951E-2</v>
      </c>
      <c r="Q3882" s="21">
        <v>-4.1992277096282025E-2</v>
      </c>
    </row>
    <row r="3883" spans="2:17" ht="15" thickBot="1" x14ac:dyDescent="0.4">
      <c r="B3883" s="40" t="s">
        <v>484</v>
      </c>
      <c r="C3883" s="22">
        <v>-2.995617759344916</v>
      </c>
      <c r="D3883" s="22">
        <v>-0.81808433878522346</v>
      </c>
      <c r="E3883" s="22">
        <v>-0.31801149581364746</v>
      </c>
      <c r="F3883" s="22">
        <v>-0.37611369516821253</v>
      </c>
      <c r="G3883" s="22">
        <v>0.31935520679319518</v>
      </c>
      <c r="H3883" s="22">
        <v>1.2768633905373289E-3</v>
      </c>
      <c r="I3883" s="22">
        <v>0.38748426303814992</v>
      </c>
      <c r="J3883" s="22">
        <v>-0.2472584542066108</v>
      </c>
      <c r="K3883" s="22">
        <v>0.42933202938715676</v>
      </c>
      <c r="L3883" s="22">
        <v>-0.41366020160324035</v>
      </c>
      <c r="M3883" s="22">
        <v>4.6783975988902654E-3</v>
      </c>
      <c r="N3883" s="22">
        <v>6.9595866639172357E-3</v>
      </c>
      <c r="O3883" s="22">
        <v>-0.2698315526309934</v>
      </c>
      <c r="P3883" s="22">
        <v>0.1627929251069449</v>
      </c>
      <c r="Q3883" s="22">
        <v>-0.11060838498632349</v>
      </c>
    </row>
    <row r="3886" spans="2:17" x14ac:dyDescent="0.35">
      <c r="B3886" t="s">
        <v>71</v>
      </c>
    </row>
    <row r="3887" spans="2:17" ht="15" thickBot="1" x14ac:dyDescent="0.4"/>
    <row r="3888" spans="2:17" x14ac:dyDescent="0.35">
      <c r="B3888" s="13"/>
      <c r="C3888" s="14" t="s">
        <v>70</v>
      </c>
      <c r="D3888" s="14" t="s">
        <v>467</v>
      </c>
      <c r="E3888" s="14" t="s">
        <v>477</v>
      </c>
      <c r="F3888" s="14" t="s">
        <v>481</v>
      </c>
      <c r="G3888" s="14" t="s">
        <v>482</v>
      </c>
      <c r="H3888" s="14" t="s">
        <v>484</v>
      </c>
    </row>
    <row r="3889" spans="2:8" x14ac:dyDescent="0.35">
      <c r="B3889" s="34" t="s">
        <v>70</v>
      </c>
      <c r="C3889" s="17">
        <v>0</v>
      </c>
      <c r="D3889" s="20">
        <v>3.8806423048057246</v>
      </c>
      <c r="E3889" s="20">
        <v>7.2678073474373521</v>
      </c>
      <c r="F3889" s="20">
        <v>3.2519800490985817</v>
      </c>
      <c r="G3889" s="20">
        <v>4.8342570113163319</v>
      </c>
      <c r="H3889" s="20">
        <v>2.4141657060194834</v>
      </c>
    </row>
    <row r="3890" spans="2:8" x14ac:dyDescent="0.35">
      <c r="B3890" s="11" t="s">
        <v>467</v>
      </c>
      <c r="C3890" s="21">
        <v>3.8806423048057246</v>
      </c>
      <c r="D3890" s="18">
        <v>0</v>
      </c>
      <c r="E3890" s="21">
        <v>3.7798869582398633</v>
      </c>
      <c r="F3890" s="21">
        <v>2.3233538090028079</v>
      </c>
      <c r="G3890" s="21">
        <v>3.278578729512089</v>
      </c>
      <c r="H3890" s="21">
        <v>2.4051314482399824</v>
      </c>
    </row>
    <row r="3891" spans="2:8" x14ac:dyDescent="0.35">
      <c r="B3891" s="11" t="s">
        <v>477</v>
      </c>
      <c r="C3891" s="21">
        <v>7.2678073474373521</v>
      </c>
      <c r="D3891" s="21">
        <v>3.7798869582398633</v>
      </c>
      <c r="E3891" s="18">
        <v>0</v>
      </c>
      <c r="F3891" s="21">
        <v>4.6721211970199628</v>
      </c>
      <c r="G3891" s="21">
        <v>3.9677787250687588</v>
      </c>
      <c r="H3891" s="21">
        <v>5.5776200058244809</v>
      </c>
    </row>
    <row r="3892" spans="2:8" x14ac:dyDescent="0.35">
      <c r="B3892" s="11" t="s">
        <v>481</v>
      </c>
      <c r="C3892" s="21">
        <v>3.2519800490985817</v>
      </c>
      <c r="D3892" s="21">
        <v>2.3233538090028079</v>
      </c>
      <c r="E3892" s="21">
        <v>4.6721211970199628</v>
      </c>
      <c r="F3892" s="18">
        <v>0</v>
      </c>
      <c r="G3892" s="21">
        <v>2.2329600314128517</v>
      </c>
      <c r="H3892" s="21">
        <v>1.6754765639115836</v>
      </c>
    </row>
    <row r="3893" spans="2:8" x14ac:dyDescent="0.35">
      <c r="B3893" s="11" t="s">
        <v>482</v>
      </c>
      <c r="C3893" s="21">
        <v>4.8342570113163319</v>
      </c>
      <c r="D3893" s="21">
        <v>3.278578729512089</v>
      </c>
      <c r="E3893" s="21">
        <v>3.9677787250687588</v>
      </c>
      <c r="F3893" s="21">
        <v>2.2329600314128517</v>
      </c>
      <c r="G3893" s="18">
        <v>0</v>
      </c>
      <c r="H3893" s="21">
        <v>3.2377304804915781</v>
      </c>
    </row>
    <row r="3894" spans="2:8" ht="15" thickBot="1" x14ac:dyDescent="0.4">
      <c r="B3894" s="40" t="s">
        <v>484</v>
      </c>
      <c r="C3894" s="22">
        <v>2.4141657060194834</v>
      </c>
      <c r="D3894" s="22">
        <v>2.4051314482399824</v>
      </c>
      <c r="E3894" s="22">
        <v>5.5776200058244809</v>
      </c>
      <c r="F3894" s="22">
        <v>1.6754765639115836</v>
      </c>
      <c r="G3894" s="22">
        <v>3.2377304804915781</v>
      </c>
      <c r="H3894" s="19">
        <v>0</v>
      </c>
    </row>
    <row r="3897" spans="2:8" x14ac:dyDescent="0.35">
      <c r="B3897" t="s">
        <v>72</v>
      </c>
    </row>
    <row r="3898" spans="2:8" ht="15" thickBot="1" x14ac:dyDescent="0.4"/>
    <row r="3899" spans="2:8" x14ac:dyDescent="0.35">
      <c r="B3899" s="13" t="s">
        <v>65</v>
      </c>
      <c r="C3899" s="14">
        <v>1</v>
      </c>
      <c r="D3899" s="14">
        <v>2</v>
      </c>
      <c r="E3899" s="14">
        <v>3</v>
      </c>
      <c r="F3899" s="14">
        <v>4</v>
      </c>
      <c r="G3899" s="14">
        <v>5</v>
      </c>
      <c r="H3899" s="14">
        <v>6</v>
      </c>
    </row>
    <row r="3900" spans="2:8" x14ac:dyDescent="0.35">
      <c r="B3900" s="15" t="s">
        <v>73</v>
      </c>
      <c r="C3900" s="17">
        <v>61</v>
      </c>
      <c r="D3900" s="17">
        <v>52</v>
      </c>
      <c r="E3900" s="17">
        <v>57</v>
      </c>
      <c r="F3900" s="17">
        <v>43</v>
      </c>
      <c r="G3900" s="17">
        <v>124</v>
      </c>
      <c r="H3900" s="17">
        <v>48</v>
      </c>
    </row>
    <row r="3901" spans="2:8" x14ac:dyDescent="0.35">
      <c r="B3901" s="12" t="s">
        <v>67</v>
      </c>
      <c r="C3901" s="18">
        <v>61</v>
      </c>
      <c r="D3901" s="18">
        <v>52</v>
      </c>
      <c r="E3901" s="18">
        <v>57</v>
      </c>
      <c r="F3901" s="18">
        <v>43</v>
      </c>
      <c r="G3901" s="18">
        <v>124</v>
      </c>
      <c r="H3901" s="18">
        <v>48</v>
      </c>
    </row>
    <row r="3902" spans="2:8" x14ac:dyDescent="0.35">
      <c r="B3902" s="12" t="s">
        <v>58</v>
      </c>
      <c r="C3902" s="21">
        <v>7.2054066325231414</v>
      </c>
      <c r="D3902" s="21">
        <v>4.678099165040682</v>
      </c>
      <c r="E3902" s="21">
        <v>12.317603730083121</v>
      </c>
      <c r="F3902" s="21">
        <v>3.5574754402311974</v>
      </c>
      <c r="G3902" s="21">
        <v>8.9912354588197747</v>
      </c>
      <c r="H3902" s="21">
        <v>4.7858994575267007</v>
      </c>
    </row>
    <row r="3903" spans="2:8" x14ac:dyDescent="0.35">
      <c r="B3903" s="12" t="s">
        <v>74</v>
      </c>
      <c r="C3903" s="21">
        <v>0</v>
      </c>
      <c r="D3903" s="21">
        <v>0</v>
      </c>
      <c r="E3903" s="21">
        <v>0</v>
      </c>
      <c r="F3903" s="21">
        <v>0</v>
      </c>
      <c r="G3903" s="21">
        <v>0</v>
      </c>
      <c r="H3903" s="21">
        <v>0</v>
      </c>
    </row>
    <row r="3904" spans="2:8" x14ac:dyDescent="0.35">
      <c r="B3904" s="12" t="s">
        <v>75</v>
      </c>
      <c r="C3904" s="21">
        <v>2.4966240486828286</v>
      </c>
      <c r="D3904" s="21">
        <v>2.0547053238158419</v>
      </c>
      <c r="E3904" s="21">
        <v>3.2237383651957843</v>
      </c>
      <c r="F3904" s="21">
        <v>1.7911881948587896</v>
      </c>
      <c r="G3904" s="21">
        <v>2.8333629440239942</v>
      </c>
      <c r="H3904" s="21">
        <v>2.0260941163435513</v>
      </c>
    </row>
    <row r="3905" spans="2:8" x14ac:dyDescent="0.35">
      <c r="B3905" s="38" t="s">
        <v>76</v>
      </c>
      <c r="C3905" s="39">
        <v>4.717139073858462</v>
      </c>
      <c r="D3905" s="39">
        <v>3.39222504922621</v>
      </c>
      <c r="E3905" s="39">
        <v>7.2510064352162598</v>
      </c>
      <c r="F3905" s="39">
        <v>2.7996572122586398</v>
      </c>
      <c r="G3905" s="39">
        <v>6.1339995530497538</v>
      </c>
      <c r="H3905" s="39">
        <v>3.9964522187247771</v>
      </c>
    </row>
    <row r="3906" spans="2:8" x14ac:dyDescent="0.35">
      <c r="B3906" s="15"/>
      <c r="C3906" s="34" t="s">
        <v>77</v>
      </c>
      <c r="D3906" s="34" t="s">
        <v>78</v>
      </c>
      <c r="E3906" s="34" t="s">
        <v>79</v>
      </c>
      <c r="F3906" s="34" t="s">
        <v>80</v>
      </c>
      <c r="G3906" s="34" t="s">
        <v>81</v>
      </c>
      <c r="H3906" s="34" t="s">
        <v>84</v>
      </c>
    </row>
    <row r="3907" spans="2:8" x14ac:dyDescent="0.35">
      <c r="B3907" s="12"/>
      <c r="C3907" s="11" t="s">
        <v>94</v>
      </c>
      <c r="D3907" s="11" t="s">
        <v>86</v>
      </c>
      <c r="E3907" s="11" t="s">
        <v>112</v>
      </c>
      <c r="F3907" s="11" t="s">
        <v>83</v>
      </c>
      <c r="G3907" s="11" t="s">
        <v>82</v>
      </c>
      <c r="H3907" s="11" t="s">
        <v>87</v>
      </c>
    </row>
    <row r="3908" spans="2:8" x14ac:dyDescent="0.35">
      <c r="B3908" s="12"/>
      <c r="C3908" s="11" t="s">
        <v>95</v>
      </c>
      <c r="D3908" s="11" t="s">
        <v>89</v>
      </c>
      <c r="E3908" s="11" t="s">
        <v>123</v>
      </c>
      <c r="F3908" s="11" t="s">
        <v>85</v>
      </c>
      <c r="G3908" s="11" t="s">
        <v>88</v>
      </c>
      <c r="H3908" s="11" t="s">
        <v>99</v>
      </c>
    </row>
    <row r="3909" spans="2:8" x14ac:dyDescent="0.35">
      <c r="B3909" s="12"/>
      <c r="C3909" s="11" t="s">
        <v>122</v>
      </c>
      <c r="D3909" s="11" t="s">
        <v>92</v>
      </c>
      <c r="E3909" s="11" t="s">
        <v>128</v>
      </c>
      <c r="F3909" s="11" t="s">
        <v>93</v>
      </c>
      <c r="G3909" s="11" t="s">
        <v>90</v>
      </c>
      <c r="H3909" s="11" t="s">
        <v>104</v>
      </c>
    </row>
    <row r="3910" spans="2:8" x14ac:dyDescent="0.35">
      <c r="B3910" s="12"/>
      <c r="C3910" s="11" t="s">
        <v>127</v>
      </c>
      <c r="D3910" s="11" t="s">
        <v>103</v>
      </c>
      <c r="E3910" s="11" t="s">
        <v>131</v>
      </c>
      <c r="F3910" s="11" t="s">
        <v>109</v>
      </c>
      <c r="G3910" s="11" t="s">
        <v>91</v>
      </c>
      <c r="H3910" s="11" t="s">
        <v>113</v>
      </c>
    </row>
    <row r="3911" spans="2:8" x14ac:dyDescent="0.35">
      <c r="B3911" s="12"/>
      <c r="C3911" s="11" t="s">
        <v>133</v>
      </c>
      <c r="D3911" s="11" t="s">
        <v>119</v>
      </c>
      <c r="E3911" s="11" t="s">
        <v>136</v>
      </c>
      <c r="F3911" s="11" t="s">
        <v>143</v>
      </c>
      <c r="G3911" s="11" t="s">
        <v>96</v>
      </c>
      <c r="H3911" s="11" t="s">
        <v>115</v>
      </c>
    </row>
    <row r="3912" spans="2:8" x14ac:dyDescent="0.35">
      <c r="B3912" s="12"/>
      <c r="C3912" s="11" t="s">
        <v>137</v>
      </c>
      <c r="D3912" s="11" t="s">
        <v>121</v>
      </c>
      <c r="E3912" s="11" t="s">
        <v>151</v>
      </c>
      <c r="F3912" s="11" t="s">
        <v>150</v>
      </c>
      <c r="G3912" s="11" t="s">
        <v>97</v>
      </c>
      <c r="H3912" s="11" t="s">
        <v>116</v>
      </c>
    </row>
    <row r="3913" spans="2:8" x14ac:dyDescent="0.35">
      <c r="B3913" s="12"/>
      <c r="C3913" s="11" t="s">
        <v>148</v>
      </c>
      <c r="D3913" s="11" t="s">
        <v>124</v>
      </c>
      <c r="E3913" s="11" t="s">
        <v>152</v>
      </c>
      <c r="F3913" s="11" t="s">
        <v>161</v>
      </c>
      <c r="G3913" s="11" t="s">
        <v>98</v>
      </c>
      <c r="H3913" s="11" t="s">
        <v>117</v>
      </c>
    </row>
    <row r="3914" spans="2:8" x14ac:dyDescent="0.35">
      <c r="B3914" s="12"/>
      <c r="C3914" s="11" t="s">
        <v>157</v>
      </c>
      <c r="D3914" s="11" t="s">
        <v>125</v>
      </c>
      <c r="E3914" s="11" t="s">
        <v>153</v>
      </c>
      <c r="F3914" s="11" t="s">
        <v>162</v>
      </c>
      <c r="G3914" s="11" t="s">
        <v>100</v>
      </c>
      <c r="H3914" s="11" t="s">
        <v>118</v>
      </c>
    </row>
    <row r="3915" spans="2:8" x14ac:dyDescent="0.35">
      <c r="B3915" s="12"/>
      <c r="C3915" s="11" t="s">
        <v>171</v>
      </c>
      <c r="D3915" s="11" t="s">
        <v>126</v>
      </c>
      <c r="E3915" s="11" t="s">
        <v>156</v>
      </c>
      <c r="F3915" s="11" t="s">
        <v>172</v>
      </c>
      <c r="G3915" s="11" t="s">
        <v>101</v>
      </c>
      <c r="H3915" s="11" t="s">
        <v>132</v>
      </c>
    </row>
    <row r="3916" spans="2:8" x14ac:dyDescent="0.35">
      <c r="B3916" s="12"/>
      <c r="C3916" s="11" t="s">
        <v>176</v>
      </c>
      <c r="D3916" s="11" t="s">
        <v>135</v>
      </c>
      <c r="E3916" s="11" t="s">
        <v>159</v>
      </c>
      <c r="F3916" s="11" t="s">
        <v>173</v>
      </c>
      <c r="G3916" s="11" t="s">
        <v>102</v>
      </c>
      <c r="H3916" s="11" t="s">
        <v>142</v>
      </c>
    </row>
    <row r="3917" spans="2:8" x14ac:dyDescent="0.35">
      <c r="B3917" s="12"/>
      <c r="C3917" s="11" t="s">
        <v>192</v>
      </c>
      <c r="D3917" s="11" t="s">
        <v>141</v>
      </c>
      <c r="E3917" s="11" t="s">
        <v>190</v>
      </c>
      <c r="F3917" s="11" t="s">
        <v>178</v>
      </c>
      <c r="G3917" s="11" t="s">
        <v>105</v>
      </c>
      <c r="H3917" s="11" t="s">
        <v>144</v>
      </c>
    </row>
    <row r="3918" spans="2:8" x14ac:dyDescent="0.35">
      <c r="B3918" s="12"/>
      <c r="C3918" s="11" t="s">
        <v>194</v>
      </c>
      <c r="D3918" s="11" t="s">
        <v>145</v>
      </c>
      <c r="E3918" s="11" t="s">
        <v>196</v>
      </c>
      <c r="F3918" s="11" t="s">
        <v>191</v>
      </c>
      <c r="G3918" s="11" t="s">
        <v>106</v>
      </c>
      <c r="H3918" s="11" t="s">
        <v>169</v>
      </c>
    </row>
    <row r="3919" spans="2:8" x14ac:dyDescent="0.35">
      <c r="B3919" s="12"/>
      <c r="C3919" s="11" t="s">
        <v>200</v>
      </c>
      <c r="D3919" s="11" t="s">
        <v>158</v>
      </c>
      <c r="E3919" s="11" t="s">
        <v>199</v>
      </c>
      <c r="F3919" s="11" t="s">
        <v>197</v>
      </c>
      <c r="G3919" s="11" t="s">
        <v>107</v>
      </c>
      <c r="H3919" s="11" t="s">
        <v>175</v>
      </c>
    </row>
    <row r="3920" spans="2:8" x14ac:dyDescent="0.35">
      <c r="B3920" s="12"/>
      <c r="C3920" s="11" t="s">
        <v>202</v>
      </c>
      <c r="D3920" s="11" t="s">
        <v>163</v>
      </c>
      <c r="E3920" s="11" t="s">
        <v>203</v>
      </c>
      <c r="F3920" s="11" t="s">
        <v>211</v>
      </c>
      <c r="G3920" s="11" t="s">
        <v>108</v>
      </c>
      <c r="H3920" s="11" t="s">
        <v>179</v>
      </c>
    </row>
    <row r="3921" spans="2:8" x14ac:dyDescent="0.35">
      <c r="B3921" s="12"/>
      <c r="C3921" s="11" t="s">
        <v>204</v>
      </c>
      <c r="D3921" s="11" t="s">
        <v>165</v>
      </c>
      <c r="E3921" s="11" t="s">
        <v>212</v>
      </c>
      <c r="F3921" s="11" t="s">
        <v>230</v>
      </c>
      <c r="G3921" s="11" t="s">
        <v>110</v>
      </c>
      <c r="H3921" s="11" t="s">
        <v>184</v>
      </c>
    </row>
    <row r="3922" spans="2:8" x14ac:dyDescent="0.35">
      <c r="B3922" s="12"/>
      <c r="C3922" s="11" t="s">
        <v>205</v>
      </c>
      <c r="D3922" s="11" t="s">
        <v>168</v>
      </c>
      <c r="E3922" s="11" t="s">
        <v>217</v>
      </c>
      <c r="F3922" s="11" t="s">
        <v>236</v>
      </c>
      <c r="G3922" s="11" t="s">
        <v>111</v>
      </c>
      <c r="H3922" s="11" t="s">
        <v>185</v>
      </c>
    </row>
    <row r="3923" spans="2:8" x14ac:dyDescent="0.35">
      <c r="B3923" s="12"/>
      <c r="C3923" s="11" t="s">
        <v>210</v>
      </c>
      <c r="D3923" s="11" t="s">
        <v>170</v>
      </c>
      <c r="E3923" s="11" t="s">
        <v>218</v>
      </c>
      <c r="F3923" s="11" t="s">
        <v>244</v>
      </c>
      <c r="G3923" s="11" t="s">
        <v>114</v>
      </c>
      <c r="H3923" s="11" t="s">
        <v>188</v>
      </c>
    </row>
    <row r="3924" spans="2:8" x14ac:dyDescent="0.35">
      <c r="B3924" s="12"/>
      <c r="C3924" s="11" t="s">
        <v>216</v>
      </c>
      <c r="D3924" s="11" t="s">
        <v>181</v>
      </c>
      <c r="E3924" s="11" t="s">
        <v>225</v>
      </c>
      <c r="F3924" s="11" t="s">
        <v>250</v>
      </c>
      <c r="G3924" s="11" t="s">
        <v>120</v>
      </c>
      <c r="H3924" s="11" t="s">
        <v>189</v>
      </c>
    </row>
    <row r="3925" spans="2:8" x14ac:dyDescent="0.35">
      <c r="B3925" s="12"/>
      <c r="C3925" s="11" t="s">
        <v>221</v>
      </c>
      <c r="D3925" s="11" t="s">
        <v>183</v>
      </c>
      <c r="E3925" s="11" t="s">
        <v>228</v>
      </c>
      <c r="F3925" s="11" t="s">
        <v>255</v>
      </c>
      <c r="G3925" s="11" t="s">
        <v>129</v>
      </c>
      <c r="H3925" s="11" t="s">
        <v>224</v>
      </c>
    </row>
    <row r="3926" spans="2:8" x14ac:dyDescent="0.35">
      <c r="B3926" s="12"/>
      <c r="C3926" s="11" t="s">
        <v>223</v>
      </c>
      <c r="D3926" s="11" t="s">
        <v>193</v>
      </c>
      <c r="E3926" s="11" t="s">
        <v>241</v>
      </c>
      <c r="F3926" s="11" t="s">
        <v>256</v>
      </c>
      <c r="G3926" s="11" t="s">
        <v>130</v>
      </c>
      <c r="H3926" s="11" t="s">
        <v>251</v>
      </c>
    </row>
    <row r="3927" spans="2:8" x14ac:dyDescent="0.35">
      <c r="B3927" s="12"/>
      <c r="C3927" s="11" t="s">
        <v>229</v>
      </c>
      <c r="D3927" s="11" t="s">
        <v>215</v>
      </c>
      <c r="E3927" s="11" t="s">
        <v>246</v>
      </c>
      <c r="F3927" s="11" t="s">
        <v>277</v>
      </c>
      <c r="G3927" s="11" t="s">
        <v>134</v>
      </c>
      <c r="H3927" s="11" t="s">
        <v>258</v>
      </c>
    </row>
    <row r="3928" spans="2:8" x14ac:dyDescent="0.35">
      <c r="B3928" s="12"/>
      <c r="C3928" s="11" t="s">
        <v>231</v>
      </c>
      <c r="D3928" s="11" t="s">
        <v>219</v>
      </c>
      <c r="E3928" s="11" t="s">
        <v>252</v>
      </c>
      <c r="F3928" s="11" t="s">
        <v>283</v>
      </c>
      <c r="G3928" s="11" t="s">
        <v>138</v>
      </c>
      <c r="H3928" s="11" t="s">
        <v>261</v>
      </c>
    </row>
    <row r="3929" spans="2:8" x14ac:dyDescent="0.35">
      <c r="B3929" s="12"/>
      <c r="C3929" s="11" t="s">
        <v>232</v>
      </c>
      <c r="D3929" s="11" t="s">
        <v>233</v>
      </c>
      <c r="E3929" s="11" t="s">
        <v>253</v>
      </c>
      <c r="F3929" s="11" t="s">
        <v>284</v>
      </c>
      <c r="G3929" s="11" t="s">
        <v>139</v>
      </c>
      <c r="H3929" s="11" t="s">
        <v>267</v>
      </c>
    </row>
    <row r="3930" spans="2:8" x14ac:dyDescent="0.35">
      <c r="B3930" s="12"/>
      <c r="C3930" s="11" t="s">
        <v>234</v>
      </c>
      <c r="D3930" s="11" t="s">
        <v>238</v>
      </c>
      <c r="E3930" s="11" t="s">
        <v>265</v>
      </c>
      <c r="F3930" s="11" t="s">
        <v>289</v>
      </c>
      <c r="G3930" s="11" t="s">
        <v>140</v>
      </c>
      <c r="H3930" s="11" t="s">
        <v>271</v>
      </c>
    </row>
    <row r="3931" spans="2:8" x14ac:dyDescent="0.35">
      <c r="B3931" s="12"/>
      <c r="C3931" s="11" t="s">
        <v>239</v>
      </c>
      <c r="D3931" s="11" t="s">
        <v>240</v>
      </c>
      <c r="E3931" s="11" t="s">
        <v>266</v>
      </c>
      <c r="F3931" s="11" t="s">
        <v>295</v>
      </c>
      <c r="G3931" s="11" t="s">
        <v>146</v>
      </c>
      <c r="H3931" s="11" t="s">
        <v>272</v>
      </c>
    </row>
    <row r="3932" spans="2:8" x14ac:dyDescent="0.35">
      <c r="B3932" s="12"/>
      <c r="C3932" s="11" t="s">
        <v>242</v>
      </c>
      <c r="D3932" s="11" t="s">
        <v>243</v>
      </c>
      <c r="E3932" s="11" t="s">
        <v>269</v>
      </c>
      <c r="F3932" s="11" t="s">
        <v>296</v>
      </c>
      <c r="G3932" s="11" t="s">
        <v>147</v>
      </c>
      <c r="H3932" s="11" t="s">
        <v>303</v>
      </c>
    </row>
    <row r="3933" spans="2:8" x14ac:dyDescent="0.35">
      <c r="B3933" s="12"/>
      <c r="C3933" s="11" t="s">
        <v>248</v>
      </c>
      <c r="D3933" s="11" t="s">
        <v>247</v>
      </c>
      <c r="E3933" s="11" t="s">
        <v>278</v>
      </c>
      <c r="F3933" s="11" t="s">
        <v>297</v>
      </c>
      <c r="G3933" s="11" t="s">
        <v>149</v>
      </c>
      <c r="H3933" s="11" t="s">
        <v>306</v>
      </c>
    </row>
    <row r="3934" spans="2:8" x14ac:dyDescent="0.35">
      <c r="B3934" s="12"/>
      <c r="C3934" s="11" t="s">
        <v>249</v>
      </c>
      <c r="D3934" s="11" t="s">
        <v>281</v>
      </c>
      <c r="E3934" s="11" t="s">
        <v>285</v>
      </c>
      <c r="F3934" s="11" t="s">
        <v>301</v>
      </c>
      <c r="G3934" s="11" t="s">
        <v>154</v>
      </c>
      <c r="H3934" s="11" t="s">
        <v>312</v>
      </c>
    </row>
    <row r="3935" spans="2:8" x14ac:dyDescent="0.35">
      <c r="B3935" s="12"/>
      <c r="C3935" s="11" t="s">
        <v>270</v>
      </c>
      <c r="D3935" s="11" t="s">
        <v>309</v>
      </c>
      <c r="E3935" s="11" t="s">
        <v>287</v>
      </c>
      <c r="F3935" s="11" t="s">
        <v>313</v>
      </c>
      <c r="G3935" s="11" t="s">
        <v>155</v>
      </c>
      <c r="H3935" s="11" t="s">
        <v>317</v>
      </c>
    </row>
    <row r="3936" spans="2:8" x14ac:dyDescent="0.35">
      <c r="B3936" s="12"/>
      <c r="C3936" s="11" t="s">
        <v>275</v>
      </c>
      <c r="D3936" s="11" t="s">
        <v>311</v>
      </c>
      <c r="E3936" s="11" t="s">
        <v>310</v>
      </c>
      <c r="F3936" s="11" t="s">
        <v>319</v>
      </c>
      <c r="G3936" s="11" t="s">
        <v>160</v>
      </c>
      <c r="H3936" s="11" t="s">
        <v>342</v>
      </c>
    </row>
    <row r="3937" spans="2:8" x14ac:dyDescent="0.35">
      <c r="B3937" s="12"/>
      <c r="C3937" s="11" t="s">
        <v>292</v>
      </c>
      <c r="D3937" s="11" t="s">
        <v>315</v>
      </c>
      <c r="E3937" s="11" t="s">
        <v>316</v>
      </c>
      <c r="F3937" s="11" t="s">
        <v>324</v>
      </c>
      <c r="G3937" s="11" t="s">
        <v>164</v>
      </c>
      <c r="H3937" s="11" t="s">
        <v>345</v>
      </c>
    </row>
    <row r="3938" spans="2:8" x14ac:dyDescent="0.35">
      <c r="B3938" s="12"/>
      <c r="C3938" s="11" t="s">
        <v>294</v>
      </c>
      <c r="D3938" s="11" t="s">
        <v>320</v>
      </c>
      <c r="E3938" s="11" t="s">
        <v>321</v>
      </c>
      <c r="F3938" s="11" t="s">
        <v>327</v>
      </c>
      <c r="G3938" s="11" t="s">
        <v>166</v>
      </c>
      <c r="H3938" s="11" t="s">
        <v>347</v>
      </c>
    </row>
    <row r="3939" spans="2:8" x14ac:dyDescent="0.35">
      <c r="B3939" s="12"/>
      <c r="C3939" s="11" t="s">
        <v>305</v>
      </c>
      <c r="D3939" s="11" t="s">
        <v>322</v>
      </c>
      <c r="E3939" s="11" t="s">
        <v>328</v>
      </c>
      <c r="F3939" s="11" t="s">
        <v>337</v>
      </c>
      <c r="G3939" s="11" t="s">
        <v>167</v>
      </c>
      <c r="H3939" s="11" t="s">
        <v>360</v>
      </c>
    </row>
    <row r="3940" spans="2:8" x14ac:dyDescent="0.35">
      <c r="B3940" s="12"/>
      <c r="C3940" s="11" t="s">
        <v>318</v>
      </c>
      <c r="D3940" s="11" t="s">
        <v>329</v>
      </c>
      <c r="E3940" s="11" t="s">
        <v>331</v>
      </c>
      <c r="F3940" s="11" t="s">
        <v>346</v>
      </c>
      <c r="G3940" s="11" t="s">
        <v>174</v>
      </c>
      <c r="H3940" s="11" t="s">
        <v>365</v>
      </c>
    </row>
    <row r="3941" spans="2:8" x14ac:dyDescent="0.35">
      <c r="B3941" s="12"/>
      <c r="C3941" s="11" t="s">
        <v>330</v>
      </c>
      <c r="D3941" s="11" t="s">
        <v>358</v>
      </c>
      <c r="E3941" s="11" t="s">
        <v>333</v>
      </c>
      <c r="F3941" s="11" t="s">
        <v>353</v>
      </c>
      <c r="G3941" s="11" t="s">
        <v>177</v>
      </c>
      <c r="H3941" s="11" t="s">
        <v>374</v>
      </c>
    </row>
    <row r="3942" spans="2:8" x14ac:dyDescent="0.35">
      <c r="B3942" s="12"/>
      <c r="C3942" s="11" t="s">
        <v>332</v>
      </c>
      <c r="D3942" s="11" t="s">
        <v>359</v>
      </c>
      <c r="E3942" s="11" t="s">
        <v>334</v>
      </c>
      <c r="F3942" s="11" t="s">
        <v>361</v>
      </c>
      <c r="G3942" s="11" t="s">
        <v>180</v>
      </c>
      <c r="H3942" s="11" t="s">
        <v>387</v>
      </c>
    </row>
    <row r="3943" spans="2:8" x14ac:dyDescent="0.35">
      <c r="B3943" s="12"/>
      <c r="C3943" s="11" t="s">
        <v>335</v>
      </c>
      <c r="D3943" s="11" t="s">
        <v>364</v>
      </c>
      <c r="E3943" s="11" t="s">
        <v>351</v>
      </c>
      <c r="F3943" s="11" t="s">
        <v>363</v>
      </c>
      <c r="G3943" s="11" t="s">
        <v>182</v>
      </c>
      <c r="H3943" s="11" t="s">
        <v>395</v>
      </c>
    </row>
    <row r="3944" spans="2:8" x14ac:dyDescent="0.35">
      <c r="B3944" s="12"/>
      <c r="C3944" s="11" t="s">
        <v>338</v>
      </c>
      <c r="D3944" s="11" t="s">
        <v>369</v>
      </c>
      <c r="E3944" s="11" t="s">
        <v>368</v>
      </c>
      <c r="F3944" s="11" t="s">
        <v>381</v>
      </c>
      <c r="G3944" s="11" t="s">
        <v>186</v>
      </c>
      <c r="H3944" s="11" t="s">
        <v>397</v>
      </c>
    </row>
    <row r="3945" spans="2:8" x14ac:dyDescent="0.35">
      <c r="B3945" s="12"/>
      <c r="C3945" s="11" t="s">
        <v>339</v>
      </c>
      <c r="D3945" s="11" t="s">
        <v>384</v>
      </c>
      <c r="E3945" s="11" t="s">
        <v>371</v>
      </c>
      <c r="F3945" s="11" t="s">
        <v>423</v>
      </c>
      <c r="G3945" s="11" t="s">
        <v>187</v>
      </c>
      <c r="H3945" s="11" t="s">
        <v>399</v>
      </c>
    </row>
    <row r="3946" spans="2:8" x14ac:dyDescent="0.35">
      <c r="B3946" s="12"/>
      <c r="C3946" s="11" t="s">
        <v>340</v>
      </c>
      <c r="D3946" s="11" t="s">
        <v>413</v>
      </c>
      <c r="E3946" s="11" t="s">
        <v>375</v>
      </c>
      <c r="F3946" s="11" t="s">
        <v>430</v>
      </c>
      <c r="G3946" s="11" t="s">
        <v>195</v>
      </c>
      <c r="H3946" s="11" t="s">
        <v>404</v>
      </c>
    </row>
    <row r="3947" spans="2:8" x14ac:dyDescent="0.35">
      <c r="B3947" s="12"/>
      <c r="C3947" s="11" t="s">
        <v>343</v>
      </c>
      <c r="D3947" s="11" t="s">
        <v>416</v>
      </c>
      <c r="E3947" s="11" t="s">
        <v>383</v>
      </c>
      <c r="F3947" s="11" t="s">
        <v>432</v>
      </c>
      <c r="G3947" s="11" t="s">
        <v>198</v>
      </c>
      <c r="H3947" s="11" t="s">
        <v>411</v>
      </c>
    </row>
    <row r="3948" spans="2:8" x14ac:dyDescent="0.35">
      <c r="B3948" s="12"/>
      <c r="C3948" s="11" t="s">
        <v>344</v>
      </c>
      <c r="D3948" s="11" t="s">
        <v>424</v>
      </c>
      <c r="E3948" s="11" t="s">
        <v>386</v>
      </c>
      <c r="F3948" s="11" t="s">
        <v>438</v>
      </c>
      <c r="G3948" s="11" t="s">
        <v>201</v>
      </c>
      <c r="H3948" s="11" t="s">
        <v>415</v>
      </c>
    </row>
    <row r="3949" spans="2:8" x14ac:dyDescent="0.35">
      <c r="B3949" s="12"/>
      <c r="C3949" s="11" t="s">
        <v>349</v>
      </c>
      <c r="D3949" s="11" t="s">
        <v>434</v>
      </c>
      <c r="E3949" s="11" t="s">
        <v>392</v>
      </c>
      <c r="F3949" s="11"/>
      <c r="G3949" s="11" t="s">
        <v>206</v>
      </c>
      <c r="H3949" s="11" t="s">
        <v>419</v>
      </c>
    </row>
    <row r="3950" spans="2:8" x14ac:dyDescent="0.35">
      <c r="B3950" s="12"/>
      <c r="C3950" s="11" t="s">
        <v>352</v>
      </c>
      <c r="D3950" s="11" t="s">
        <v>440</v>
      </c>
      <c r="E3950" s="11" t="s">
        <v>400</v>
      </c>
      <c r="F3950" s="11"/>
      <c r="G3950" s="11" t="s">
        <v>207</v>
      </c>
      <c r="H3950" s="11" t="s">
        <v>433</v>
      </c>
    </row>
    <row r="3951" spans="2:8" x14ac:dyDescent="0.35">
      <c r="B3951" s="12"/>
      <c r="C3951" s="11" t="s">
        <v>357</v>
      </c>
      <c r="D3951" s="11" t="s">
        <v>441</v>
      </c>
      <c r="E3951" s="11" t="s">
        <v>401</v>
      </c>
      <c r="F3951" s="11"/>
      <c r="G3951" s="11" t="s">
        <v>208</v>
      </c>
      <c r="H3951" s="11" t="s">
        <v>444</v>
      </c>
    </row>
    <row r="3952" spans="2:8" x14ac:dyDescent="0.35">
      <c r="B3952" s="12"/>
      <c r="C3952" s="11" t="s">
        <v>362</v>
      </c>
      <c r="D3952" s="11" t="s">
        <v>446</v>
      </c>
      <c r="E3952" s="11" t="s">
        <v>402</v>
      </c>
      <c r="F3952" s="11"/>
      <c r="G3952" s="11" t="s">
        <v>209</v>
      </c>
      <c r="H3952" s="11" t="s">
        <v>449</v>
      </c>
    </row>
    <row r="3953" spans="2:8" x14ac:dyDescent="0.35">
      <c r="B3953" s="12"/>
      <c r="C3953" s="11" t="s">
        <v>366</v>
      </c>
      <c r="D3953" s="11" t="s">
        <v>447</v>
      </c>
      <c r="E3953" s="11" t="s">
        <v>405</v>
      </c>
      <c r="F3953" s="11"/>
      <c r="G3953" s="11" t="s">
        <v>213</v>
      </c>
      <c r="H3953" s="11" t="s">
        <v>450</v>
      </c>
    </row>
    <row r="3954" spans="2:8" x14ac:dyDescent="0.35">
      <c r="B3954" s="12"/>
      <c r="C3954" s="11" t="s">
        <v>373</v>
      </c>
      <c r="D3954" s="11" t="s">
        <v>451</v>
      </c>
      <c r="E3954" s="11" t="s">
        <v>410</v>
      </c>
      <c r="F3954" s="11"/>
      <c r="G3954" s="11" t="s">
        <v>214</v>
      </c>
      <c r="H3954" s="11"/>
    </row>
    <row r="3955" spans="2:8" x14ac:dyDescent="0.35">
      <c r="B3955" s="12"/>
      <c r="C3955" s="11" t="s">
        <v>377</v>
      </c>
      <c r="D3955" s="11" t="s">
        <v>455</v>
      </c>
      <c r="E3955" s="11" t="s">
        <v>417</v>
      </c>
      <c r="F3955" s="11"/>
      <c r="G3955" s="11" t="s">
        <v>220</v>
      </c>
      <c r="H3955" s="11"/>
    </row>
    <row r="3956" spans="2:8" x14ac:dyDescent="0.35">
      <c r="B3956" s="12"/>
      <c r="C3956" s="11" t="s">
        <v>396</v>
      </c>
      <c r="D3956" s="11" t="s">
        <v>456</v>
      </c>
      <c r="E3956" s="11" t="s">
        <v>418</v>
      </c>
      <c r="F3956" s="11"/>
      <c r="G3956" s="11" t="s">
        <v>222</v>
      </c>
      <c r="H3956" s="11"/>
    </row>
    <row r="3957" spans="2:8" x14ac:dyDescent="0.35">
      <c r="B3957" s="12"/>
      <c r="C3957" s="11" t="s">
        <v>412</v>
      </c>
      <c r="D3957" s="11" t="s">
        <v>458</v>
      </c>
      <c r="E3957" s="11" t="s">
        <v>420</v>
      </c>
      <c r="F3957" s="11"/>
      <c r="G3957" s="11" t="s">
        <v>226</v>
      </c>
      <c r="H3957" s="11"/>
    </row>
    <row r="3958" spans="2:8" x14ac:dyDescent="0.35">
      <c r="B3958" s="12"/>
      <c r="C3958" s="11" t="s">
        <v>422</v>
      </c>
      <c r="D3958" s="11"/>
      <c r="E3958" s="11" t="s">
        <v>428</v>
      </c>
      <c r="F3958" s="11"/>
      <c r="G3958" s="11" t="s">
        <v>227</v>
      </c>
      <c r="H3958" s="11"/>
    </row>
    <row r="3959" spans="2:8" x14ac:dyDescent="0.35">
      <c r="B3959" s="12"/>
      <c r="C3959" s="11" t="s">
        <v>425</v>
      </c>
      <c r="D3959" s="11"/>
      <c r="E3959" s="11" t="s">
        <v>437</v>
      </c>
      <c r="F3959" s="11"/>
      <c r="G3959" s="11" t="s">
        <v>235</v>
      </c>
      <c r="H3959" s="11"/>
    </row>
    <row r="3960" spans="2:8" x14ac:dyDescent="0.35">
      <c r="B3960" s="12"/>
      <c r="C3960" s="11" t="s">
        <v>426</v>
      </c>
      <c r="D3960" s="11"/>
      <c r="E3960" s="11" t="s">
        <v>442</v>
      </c>
      <c r="F3960" s="11"/>
      <c r="G3960" s="11" t="s">
        <v>237</v>
      </c>
      <c r="H3960" s="11"/>
    </row>
    <row r="3961" spans="2:8" x14ac:dyDescent="0.35">
      <c r="B3961" s="12"/>
      <c r="C3961" s="11" t="s">
        <v>427</v>
      </c>
      <c r="D3961" s="11"/>
      <c r="E3961" s="11" t="s">
        <v>448</v>
      </c>
      <c r="F3961" s="11"/>
      <c r="G3961" s="11" t="s">
        <v>245</v>
      </c>
      <c r="H3961" s="11"/>
    </row>
    <row r="3962" spans="2:8" x14ac:dyDescent="0.35">
      <c r="B3962" s="12"/>
      <c r="C3962" s="11" t="s">
        <v>431</v>
      </c>
      <c r="D3962" s="11"/>
      <c r="E3962" s="11" t="s">
        <v>454</v>
      </c>
      <c r="F3962" s="11"/>
      <c r="G3962" s="11" t="s">
        <v>254</v>
      </c>
      <c r="H3962" s="11"/>
    </row>
    <row r="3963" spans="2:8" x14ac:dyDescent="0.35">
      <c r="B3963" s="12"/>
      <c r="C3963" s="11" t="s">
        <v>443</v>
      </c>
      <c r="D3963" s="11"/>
      <c r="E3963" s="11"/>
      <c r="F3963" s="11"/>
      <c r="G3963" s="11" t="s">
        <v>257</v>
      </c>
      <c r="H3963" s="11"/>
    </row>
    <row r="3964" spans="2:8" x14ac:dyDescent="0.35">
      <c r="B3964" s="12"/>
      <c r="C3964" s="11" t="s">
        <v>452</v>
      </c>
      <c r="D3964" s="11"/>
      <c r="E3964" s="11"/>
      <c r="F3964" s="11"/>
      <c r="G3964" s="11" t="s">
        <v>259</v>
      </c>
      <c r="H3964" s="11"/>
    </row>
    <row r="3965" spans="2:8" x14ac:dyDescent="0.35">
      <c r="B3965" s="12"/>
      <c r="C3965" s="11" t="s">
        <v>457</v>
      </c>
      <c r="D3965" s="11"/>
      <c r="E3965" s="11"/>
      <c r="F3965" s="11"/>
      <c r="G3965" s="11" t="s">
        <v>260</v>
      </c>
      <c r="H3965" s="11"/>
    </row>
    <row r="3966" spans="2:8" x14ac:dyDescent="0.35">
      <c r="B3966" s="12"/>
      <c r="C3966" s="11" t="s">
        <v>461</v>
      </c>
      <c r="D3966" s="11"/>
      <c r="E3966" s="11"/>
      <c r="F3966" s="11"/>
      <c r="G3966" s="11" t="s">
        <v>262</v>
      </c>
      <c r="H3966" s="11"/>
    </row>
    <row r="3967" spans="2:8" x14ac:dyDescent="0.35">
      <c r="B3967" s="12"/>
      <c r="C3967" s="11"/>
      <c r="D3967" s="11"/>
      <c r="E3967" s="11"/>
      <c r="F3967" s="11"/>
      <c r="G3967" s="11" t="s">
        <v>263</v>
      </c>
      <c r="H3967" s="11"/>
    </row>
    <row r="3968" spans="2:8" x14ac:dyDescent="0.35">
      <c r="B3968" s="12"/>
      <c r="C3968" s="11"/>
      <c r="D3968" s="11"/>
      <c r="E3968" s="11"/>
      <c r="F3968" s="11"/>
      <c r="G3968" s="11" t="s">
        <v>264</v>
      </c>
      <c r="H3968" s="11"/>
    </row>
    <row r="3969" spans="2:8" x14ac:dyDescent="0.35">
      <c r="B3969" s="12"/>
      <c r="C3969" s="11"/>
      <c r="D3969" s="11"/>
      <c r="E3969" s="11"/>
      <c r="F3969" s="11"/>
      <c r="G3969" s="11" t="s">
        <v>268</v>
      </c>
      <c r="H3969" s="11"/>
    </row>
    <row r="3970" spans="2:8" x14ac:dyDescent="0.35">
      <c r="B3970" s="12"/>
      <c r="C3970" s="11"/>
      <c r="D3970" s="11"/>
      <c r="E3970" s="11"/>
      <c r="F3970" s="11"/>
      <c r="G3970" s="11" t="s">
        <v>273</v>
      </c>
      <c r="H3970" s="11"/>
    </row>
    <row r="3971" spans="2:8" x14ac:dyDescent="0.35">
      <c r="B3971" s="12"/>
      <c r="C3971" s="11"/>
      <c r="D3971" s="11"/>
      <c r="E3971" s="11"/>
      <c r="F3971" s="11"/>
      <c r="G3971" s="11" t="s">
        <v>274</v>
      </c>
      <c r="H3971" s="11"/>
    </row>
    <row r="3972" spans="2:8" x14ac:dyDescent="0.35">
      <c r="B3972" s="12"/>
      <c r="C3972" s="11"/>
      <c r="D3972" s="11"/>
      <c r="E3972" s="11"/>
      <c r="F3972" s="11"/>
      <c r="G3972" s="11" t="s">
        <v>276</v>
      </c>
      <c r="H3972" s="11"/>
    </row>
    <row r="3973" spans="2:8" x14ac:dyDescent="0.35">
      <c r="B3973" s="12"/>
      <c r="C3973" s="11"/>
      <c r="D3973" s="11"/>
      <c r="E3973" s="11"/>
      <c r="F3973" s="11"/>
      <c r="G3973" s="11" t="s">
        <v>279</v>
      </c>
      <c r="H3973" s="11"/>
    </row>
    <row r="3974" spans="2:8" x14ac:dyDescent="0.35">
      <c r="B3974" s="12"/>
      <c r="C3974" s="11"/>
      <c r="D3974" s="11"/>
      <c r="E3974" s="11"/>
      <c r="F3974" s="11"/>
      <c r="G3974" s="11" t="s">
        <v>280</v>
      </c>
      <c r="H3974" s="11"/>
    </row>
    <row r="3975" spans="2:8" x14ac:dyDescent="0.35">
      <c r="B3975" s="12"/>
      <c r="C3975" s="11"/>
      <c r="D3975" s="11"/>
      <c r="E3975" s="11"/>
      <c r="F3975" s="11"/>
      <c r="G3975" s="11" t="s">
        <v>282</v>
      </c>
      <c r="H3975" s="11"/>
    </row>
    <row r="3976" spans="2:8" x14ac:dyDescent="0.35">
      <c r="B3976" s="12"/>
      <c r="C3976" s="11"/>
      <c r="D3976" s="11"/>
      <c r="E3976" s="11"/>
      <c r="F3976" s="11"/>
      <c r="G3976" s="11" t="s">
        <v>286</v>
      </c>
      <c r="H3976" s="11"/>
    </row>
    <row r="3977" spans="2:8" x14ac:dyDescent="0.35">
      <c r="B3977" s="12"/>
      <c r="C3977" s="11"/>
      <c r="D3977" s="11"/>
      <c r="E3977" s="11"/>
      <c r="F3977" s="11"/>
      <c r="G3977" s="11" t="s">
        <v>288</v>
      </c>
      <c r="H3977" s="11"/>
    </row>
    <row r="3978" spans="2:8" x14ac:dyDescent="0.35">
      <c r="B3978" s="12"/>
      <c r="C3978" s="11"/>
      <c r="D3978" s="11"/>
      <c r="E3978" s="11"/>
      <c r="F3978" s="11"/>
      <c r="G3978" s="11" t="s">
        <v>290</v>
      </c>
      <c r="H3978" s="11"/>
    </row>
    <row r="3979" spans="2:8" x14ac:dyDescent="0.35">
      <c r="B3979" s="12"/>
      <c r="C3979" s="11"/>
      <c r="D3979" s="11"/>
      <c r="E3979" s="11"/>
      <c r="F3979" s="11"/>
      <c r="G3979" s="11" t="s">
        <v>291</v>
      </c>
      <c r="H3979" s="11"/>
    </row>
    <row r="3980" spans="2:8" x14ac:dyDescent="0.35">
      <c r="B3980" s="12"/>
      <c r="C3980" s="11"/>
      <c r="D3980" s="11"/>
      <c r="E3980" s="11"/>
      <c r="F3980" s="11"/>
      <c r="G3980" s="11" t="s">
        <v>293</v>
      </c>
      <c r="H3980" s="11"/>
    </row>
    <row r="3981" spans="2:8" x14ac:dyDescent="0.35">
      <c r="B3981" s="12"/>
      <c r="C3981" s="11"/>
      <c r="D3981" s="11"/>
      <c r="E3981" s="11"/>
      <c r="F3981" s="11"/>
      <c r="G3981" s="11" t="s">
        <v>298</v>
      </c>
      <c r="H3981" s="11"/>
    </row>
    <row r="3982" spans="2:8" x14ac:dyDescent="0.35">
      <c r="B3982" s="12"/>
      <c r="C3982" s="11"/>
      <c r="D3982" s="11"/>
      <c r="E3982" s="11"/>
      <c r="F3982" s="11"/>
      <c r="G3982" s="11" t="s">
        <v>299</v>
      </c>
      <c r="H3982" s="11"/>
    </row>
    <row r="3983" spans="2:8" x14ac:dyDescent="0.35">
      <c r="B3983" s="12"/>
      <c r="C3983" s="11"/>
      <c r="D3983" s="11"/>
      <c r="E3983" s="11"/>
      <c r="F3983" s="11"/>
      <c r="G3983" s="11" t="s">
        <v>300</v>
      </c>
      <c r="H3983" s="11"/>
    </row>
    <row r="3984" spans="2:8" x14ac:dyDescent="0.35">
      <c r="B3984" s="12"/>
      <c r="C3984" s="11"/>
      <c r="D3984" s="11"/>
      <c r="E3984" s="11"/>
      <c r="F3984" s="11"/>
      <c r="G3984" s="11" t="s">
        <v>302</v>
      </c>
      <c r="H3984" s="11"/>
    </row>
    <row r="3985" spans="2:8" x14ac:dyDescent="0.35">
      <c r="B3985" s="12"/>
      <c r="C3985" s="11"/>
      <c r="D3985" s="11"/>
      <c r="E3985" s="11"/>
      <c r="F3985" s="11"/>
      <c r="G3985" s="11" t="s">
        <v>304</v>
      </c>
      <c r="H3985" s="11"/>
    </row>
    <row r="3986" spans="2:8" x14ac:dyDescent="0.35">
      <c r="B3986" s="12"/>
      <c r="C3986" s="11"/>
      <c r="D3986" s="11"/>
      <c r="E3986" s="11"/>
      <c r="F3986" s="11"/>
      <c r="G3986" s="11" t="s">
        <v>307</v>
      </c>
      <c r="H3986" s="11"/>
    </row>
    <row r="3987" spans="2:8" x14ac:dyDescent="0.35">
      <c r="B3987" s="12"/>
      <c r="C3987" s="11"/>
      <c r="D3987" s="11"/>
      <c r="E3987" s="11"/>
      <c r="F3987" s="11"/>
      <c r="G3987" s="11" t="s">
        <v>308</v>
      </c>
      <c r="H3987" s="11"/>
    </row>
    <row r="3988" spans="2:8" x14ac:dyDescent="0.35">
      <c r="B3988" s="12"/>
      <c r="C3988" s="11"/>
      <c r="D3988" s="11"/>
      <c r="E3988" s="11"/>
      <c r="F3988" s="11"/>
      <c r="G3988" s="11" t="s">
        <v>314</v>
      </c>
      <c r="H3988" s="11"/>
    </row>
    <row r="3989" spans="2:8" x14ac:dyDescent="0.35">
      <c r="B3989" s="12"/>
      <c r="C3989" s="11"/>
      <c r="D3989" s="11"/>
      <c r="E3989" s="11"/>
      <c r="F3989" s="11"/>
      <c r="G3989" s="11" t="s">
        <v>323</v>
      </c>
      <c r="H3989" s="11"/>
    </row>
    <row r="3990" spans="2:8" x14ac:dyDescent="0.35">
      <c r="B3990" s="12"/>
      <c r="C3990" s="11"/>
      <c r="D3990" s="11"/>
      <c r="E3990" s="11"/>
      <c r="F3990" s="11"/>
      <c r="G3990" s="11" t="s">
        <v>325</v>
      </c>
      <c r="H3990" s="11"/>
    </row>
    <row r="3991" spans="2:8" x14ac:dyDescent="0.35">
      <c r="B3991" s="12"/>
      <c r="C3991" s="11"/>
      <c r="D3991" s="11"/>
      <c r="E3991" s="11"/>
      <c r="F3991" s="11"/>
      <c r="G3991" s="11" t="s">
        <v>326</v>
      </c>
      <c r="H3991" s="11"/>
    </row>
    <row r="3992" spans="2:8" x14ac:dyDescent="0.35">
      <c r="B3992" s="12"/>
      <c r="C3992" s="11"/>
      <c r="D3992" s="11"/>
      <c r="E3992" s="11"/>
      <c r="F3992" s="11"/>
      <c r="G3992" s="11" t="s">
        <v>336</v>
      </c>
      <c r="H3992" s="11"/>
    </row>
    <row r="3993" spans="2:8" x14ac:dyDescent="0.35">
      <c r="B3993" s="12"/>
      <c r="C3993" s="11"/>
      <c r="D3993" s="11"/>
      <c r="E3993" s="11"/>
      <c r="F3993" s="11"/>
      <c r="G3993" s="11" t="s">
        <v>341</v>
      </c>
      <c r="H3993" s="11"/>
    </row>
    <row r="3994" spans="2:8" x14ac:dyDescent="0.35">
      <c r="B3994" s="12"/>
      <c r="C3994" s="11"/>
      <c r="D3994" s="11"/>
      <c r="E3994" s="11"/>
      <c r="F3994" s="11"/>
      <c r="G3994" s="11" t="s">
        <v>348</v>
      </c>
      <c r="H3994" s="11"/>
    </row>
    <row r="3995" spans="2:8" x14ac:dyDescent="0.35">
      <c r="B3995" s="12"/>
      <c r="C3995" s="11"/>
      <c r="D3995" s="11"/>
      <c r="E3995" s="11"/>
      <c r="F3995" s="11"/>
      <c r="G3995" s="11" t="s">
        <v>350</v>
      </c>
      <c r="H3995" s="11"/>
    </row>
    <row r="3996" spans="2:8" x14ac:dyDescent="0.35">
      <c r="B3996" s="12"/>
      <c r="C3996" s="11"/>
      <c r="D3996" s="11"/>
      <c r="E3996" s="11"/>
      <c r="F3996" s="11"/>
      <c r="G3996" s="11" t="s">
        <v>354</v>
      </c>
      <c r="H3996" s="11"/>
    </row>
    <row r="3997" spans="2:8" x14ac:dyDescent="0.35">
      <c r="B3997" s="12"/>
      <c r="C3997" s="11"/>
      <c r="D3997" s="11"/>
      <c r="E3997" s="11"/>
      <c r="F3997" s="11"/>
      <c r="G3997" s="11" t="s">
        <v>355</v>
      </c>
      <c r="H3997" s="11"/>
    </row>
    <row r="3998" spans="2:8" x14ac:dyDescent="0.35">
      <c r="B3998" s="12"/>
      <c r="C3998" s="11"/>
      <c r="D3998" s="11"/>
      <c r="E3998" s="11"/>
      <c r="F3998" s="11"/>
      <c r="G3998" s="11" t="s">
        <v>356</v>
      </c>
      <c r="H3998" s="11"/>
    </row>
    <row r="3999" spans="2:8" x14ac:dyDescent="0.35">
      <c r="B3999" s="12"/>
      <c r="C3999" s="11"/>
      <c r="D3999" s="11"/>
      <c r="E3999" s="11"/>
      <c r="F3999" s="11"/>
      <c r="G3999" s="11" t="s">
        <v>367</v>
      </c>
      <c r="H3999" s="11"/>
    </row>
    <row r="4000" spans="2:8" x14ac:dyDescent="0.35">
      <c r="B4000" s="12"/>
      <c r="C4000" s="11"/>
      <c r="D4000" s="11"/>
      <c r="E4000" s="11"/>
      <c r="F4000" s="11"/>
      <c r="G4000" s="11" t="s">
        <v>370</v>
      </c>
      <c r="H4000" s="11"/>
    </row>
    <row r="4001" spans="2:8" x14ac:dyDescent="0.35">
      <c r="B4001" s="12"/>
      <c r="C4001" s="11"/>
      <c r="D4001" s="11"/>
      <c r="E4001" s="11"/>
      <c r="F4001" s="11"/>
      <c r="G4001" s="11" t="s">
        <v>372</v>
      </c>
      <c r="H4001" s="11"/>
    </row>
    <row r="4002" spans="2:8" x14ac:dyDescent="0.35">
      <c r="B4002" s="12"/>
      <c r="C4002" s="11"/>
      <c r="D4002" s="11"/>
      <c r="E4002" s="11"/>
      <c r="F4002" s="11"/>
      <c r="G4002" s="11" t="s">
        <v>376</v>
      </c>
      <c r="H4002" s="11"/>
    </row>
    <row r="4003" spans="2:8" x14ac:dyDescent="0.35">
      <c r="B4003" s="12"/>
      <c r="C4003" s="11"/>
      <c r="D4003" s="11"/>
      <c r="E4003" s="11"/>
      <c r="F4003" s="11"/>
      <c r="G4003" s="11" t="s">
        <v>378</v>
      </c>
      <c r="H4003" s="11"/>
    </row>
    <row r="4004" spans="2:8" x14ac:dyDescent="0.35">
      <c r="B4004" s="12"/>
      <c r="C4004" s="11"/>
      <c r="D4004" s="11"/>
      <c r="E4004" s="11"/>
      <c r="F4004" s="11"/>
      <c r="G4004" s="11" t="s">
        <v>379</v>
      </c>
      <c r="H4004" s="11"/>
    </row>
    <row r="4005" spans="2:8" x14ac:dyDescent="0.35">
      <c r="B4005" s="12"/>
      <c r="C4005" s="11"/>
      <c r="D4005" s="11"/>
      <c r="E4005" s="11"/>
      <c r="F4005" s="11"/>
      <c r="G4005" s="11" t="s">
        <v>380</v>
      </c>
      <c r="H4005" s="11"/>
    </row>
    <row r="4006" spans="2:8" x14ac:dyDescent="0.35">
      <c r="B4006" s="12"/>
      <c r="C4006" s="11"/>
      <c r="D4006" s="11"/>
      <c r="E4006" s="11"/>
      <c r="F4006" s="11"/>
      <c r="G4006" s="11" t="s">
        <v>382</v>
      </c>
      <c r="H4006" s="11"/>
    </row>
    <row r="4007" spans="2:8" x14ac:dyDescent="0.35">
      <c r="B4007" s="12"/>
      <c r="C4007" s="11"/>
      <c r="D4007" s="11"/>
      <c r="E4007" s="11"/>
      <c r="F4007" s="11"/>
      <c r="G4007" s="11" t="s">
        <v>385</v>
      </c>
      <c r="H4007" s="11"/>
    </row>
    <row r="4008" spans="2:8" x14ac:dyDescent="0.35">
      <c r="B4008" s="12"/>
      <c r="C4008" s="11"/>
      <c r="D4008" s="11"/>
      <c r="E4008" s="11"/>
      <c r="F4008" s="11"/>
      <c r="G4008" s="11" t="s">
        <v>388</v>
      </c>
      <c r="H4008" s="11"/>
    </row>
    <row r="4009" spans="2:8" x14ac:dyDescent="0.35">
      <c r="B4009" s="12"/>
      <c r="C4009" s="11"/>
      <c r="D4009" s="11"/>
      <c r="E4009" s="11"/>
      <c r="F4009" s="11"/>
      <c r="G4009" s="11" t="s">
        <v>389</v>
      </c>
      <c r="H4009" s="11"/>
    </row>
    <row r="4010" spans="2:8" x14ac:dyDescent="0.35">
      <c r="B4010" s="12"/>
      <c r="C4010" s="11"/>
      <c r="D4010" s="11"/>
      <c r="E4010" s="11"/>
      <c r="F4010" s="11"/>
      <c r="G4010" s="11" t="s">
        <v>390</v>
      </c>
      <c r="H4010" s="11"/>
    </row>
    <row r="4011" spans="2:8" x14ac:dyDescent="0.35">
      <c r="B4011" s="12"/>
      <c r="C4011" s="11"/>
      <c r="D4011" s="11"/>
      <c r="E4011" s="11"/>
      <c r="F4011" s="11"/>
      <c r="G4011" s="11" t="s">
        <v>391</v>
      </c>
      <c r="H4011" s="11"/>
    </row>
    <row r="4012" spans="2:8" x14ac:dyDescent="0.35">
      <c r="B4012" s="12"/>
      <c r="C4012" s="11"/>
      <c r="D4012" s="11"/>
      <c r="E4012" s="11"/>
      <c r="F4012" s="11"/>
      <c r="G4012" s="11" t="s">
        <v>393</v>
      </c>
      <c r="H4012" s="11"/>
    </row>
    <row r="4013" spans="2:8" x14ac:dyDescent="0.35">
      <c r="B4013" s="12"/>
      <c r="C4013" s="11"/>
      <c r="D4013" s="11"/>
      <c r="E4013" s="11"/>
      <c r="F4013" s="11"/>
      <c r="G4013" s="11" t="s">
        <v>394</v>
      </c>
      <c r="H4013" s="11"/>
    </row>
    <row r="4014" spans="2:8" x14ac:dyDescent="0.35">
      <c r="B4014" s="12"/>
      <c r="C4014" s="11"/>
      <c r="D4014" s="11"/>
      <c r="E4014" s="11"/>
      <c r="F4014" s="11"/>
      <c r="G4014" s="11" t="s">
        <v>398</v>
      </c>
      <c r="H4014" s="11"/>
    </row>
    <row r="4015" spans="2:8" x14ac:dyDescent="0.35">
      <c r="B4015" s="12"/>
      <c r="C4015" s="11"/>
      <c r="D4015" s="11"/>
      <c r="E4015" s="11"/>
      <c r="F4015" s="11"/>
      <c r="G4015" s="11" t="s">
        <v>403</v>
      </c>
      <c r="H4015" s="11"/>
    </row>
    <row r="4016" spans="2:8" x14ac:dyDescent="0.35">
      <c r="B4016" s="12"/>
      <c r="C4016" s="11"/>
      <c r="D4016" s="11"/>
      <c r="E4016" s="11"/>
      <c r="F4016" s="11"/>
      <c r="G4016" s="11" t="s">
        <v>406</v>
      </c>
      <c r="H4016" s="11"/>
    </row>
    <row r="4017" spans="2:8" x14ac:dyDescent="0.35">
      <c r="B4017" s="12"/>
      <c r="C4017" s="11"/>
      <c r="D4017" s="11"/>
      <c r="E4017" s="11"/>
      <c r="F4017" s="11"/>
      <c r="G4017" s="11" t="s">
        <v>407</v>
      </c>
      <c r="H4017" s="11"/>
    </row>
    <row r="4018" spans="2:8" x14ac:dyDescent="0.35">
      <c r="B4018" s="12"/>
      <c r="C4018" s="11"/>
      <c r="D4018" s="11"/>
      <c r="E4018" s="11"/>
      <c r="F4018" s="11"/>
      <c r="G4018" s="11" t="s">
        <v>408</v>
      </c>
      <c r="H4018" s="11"/>
    </row>
    <row r="4019" spans="2:8" x14ac:dyDescent="0.35">
      <c r="B4019" s="12"/>
      <c r="C4019" s="11"/>
      <c r="D4019" s="11"/>
      <c r="E4019" s="11"/>
      <c r="F4019" s="11"/>
      <c r="G4019" s="11" t="s">
        <v>409</v>
      </c>
      <c r="H4019" s="11"/>
    </row>
    <row r="4020" spans="2:8" x14ac:dyDescent="0.35">
      <c r="B4020" s="12"/>
      <c r="C4020" s="11"/>
      <c r="D4020" s="11"/>
      <c r="E4020" s="11"/>
      <c r="F4020" s="11"/>
      <c r="G4020" s="11" t="s">
        <v>414</v>
      </c>
      <c r="H4020" s="11"/>
    </row>
    <row r="4021" spans="2:8" x14ac:dyDescent="0.35">
      <c r="B4021" s="12"/>
      <c r="C4021" s="11"/>
      <c r="D4021" s="11"/>
      <c r="E4021" s="11"/>
      <c r="F4021" s="11"/>
      <c r="G4021" s="11" t="s">
        <v>421</v>
      </c>
      <c r="H4021" s="11"/>
    </row>
    <row r="4022" spans="2:8" x14ac:dyDescent="0.35">
      <c r="B4022" s="12"/>
      <c r="C4022" s="11"/>
      <c r="D4022" s="11"/>
      <c r="E4022" s="11"/>
      <c r="F4022" s="11"/>
      <c r="G4022" s="11" t="s">
        <v>429</v>
      </c>
      <c r="H4022" s="11"/>
    </row>
    <row r="4023" spans="2:8" x14ac:dyDescent="0.35">
      <c r="B4023" s="12"/>
      <c r="C4023" s="11"/>
      <c r="D4023" s="11"/>
      <c r="E4023" s="11"/>
      <c r="F4023" s="11"/>
      <c r="G4023" s="11" t="s">
        <v>435</v>
      </c>
      <c r="H4023" s="11"/>
    </row>
    <row r="4024" spans="2:8" x14ac:dyDescent="0.35">
      <c r="B4024" s="12"/>
      <c r="C4024" s="11"/>
      <c r="D4024" s="11"/>
      <c r="E4024" s="11"/>
      <c r="F4024" s="11"/>
      <c r="G4024" s="11" t="s">
        <v>436</v>
      </c>
      <c r="H4024" s="11"/>
    </row>
    <row r="4025" spans="2:8" x14ac:dyDescent="0.35">
      <c r="B4025" s="12"/>
      <c r="C4025" s="11"/>
      <c r="D4025" s="11"/>
      <c r="E4025" s="11"/>
      <c r="F4025" s="11"/>
      <c r="G4025" s="11" t="s">
        <v>439</v>
      </c>
      <c r="H4025" s="11"/>
    </row>
    <row r="4026" spans="2:8" x14ac:dyDescent="0.35">
      <c r="B4026" s="12"/>
      <c r="C4026" s="11"/>
      <c r="D4026" s="11"/>
      <c r="E4026" s="11"/>
      <c r="F4026" s="11"/>
      <c r="G4026" s="11" t="s">
        <v>445</v>
      </c>
      <c r="H4026" s="11"/>
    </row>
    <row r="4027" spans="2:8" x14ac:dyDescent="0.35">
      <c r="B4027" s="12"/>
      <c r="C4027" s="11"/>
      <c r="D4027" s="11"/>
      <c r="E4027" s="11"/>
      <c r="F4027" s="11"/>
      <c r="G4027" s="11" t="s">
        <v>453</v>
      </c>
      <c r="H4027" s="11"/>
    </row>
    <row r="4028" spans="2:8" x14ac:dyDescent="0.35">
      <c r="B4028" s="12"/>
      <c r="C4028" s="11"/>
      <c r="D4028" s="11"/>
      <c r="E4028" s="11"/>
      <c r="F4028" s="11"/>
      <c r="G4028" s="11" t="s">
        <v>459</v>
      </c>
      <c r="H4028" s="11"/>
    </row>
    <row r="4029" spans="2:8" ht="15" thickBot="1" x14ac:dyDescent="0.4">
      <c r="B4029" s="16"/>
      <c r="C4029" s="40"/>
      <c r="D4029" s="40"/>
      <c r="E4029" s="40"/>
      <c r="F4029" s="40"/>
      <c r="G4029" s="40" t="s">
        <v>460</v>
      </c>
      <c r="H4029" s="40"/>
    </row>
    <row r="4032" spans="2:8" x14ac:dyDescent="0.35">
      <c r="B4032" t="s">
        <v>462</v>
      </c>
    </row>
    <row r="4033" spans="2:5" ht="15" thickBot="1" x14ac:dyDescent="0.4"/>
    <row r="4034" spans="2:5" x14ac:dyDescent="0.35">
      <c r="B4034" s="13" t="s">
        <v>463</v>
      </c>
      <c r="C4034" s="14" t="s">
        <v>65</v>
      </c>
      <c r="D4034" s="14" t="s">
        <v>464</v>
      </c>
      <c r="E4034" s="14" t="s">
        <v>465</v>
      </c>
    </row>
    <row r="4035" spans="2:5" x14ac:dyDescent="0.35">
      <c r="B4035" s="15" t="s">
        <v>77</v>
      </c>
      <c r="C4035" s="41">
        <v>1</v>
      </c>
      <c r="D4035" s="20">
        <v>0</v>
      </c>
      <c r="E4035" s="20">
        <v>1</v>
      </c>
    </row>
    <row r="4036" spans="2:5" x14ac:dyDescent="0.35">
      <c r="B4036" s="12" t="s">
        <v>78</v>
      </c>
      <c r="C4036" s="42">
        <v>2</v>
      </c>
      <c r="D4036" s="21">
        <v>0</v>
      </c>
      <c r="E4036" s="21">
        <v>1</v>
      </c>
    </row>
    <row r="4037" spans="2:5" x14ac:dyDescent="0.35">
      <c r="B4037" s="12" t="s">
        <v>79</v>
      </c>
      <c r="C4037" s="42">
        <v>3</v>
      </c>
      <c r="D4037" s="21">
        <v>0</v>
      </c>
      <c r="E4037" s="21">
        <v>1</v>
      </c>
    </row>
    <row r="4038" spans="2:5" x14ac:dyDescent="0.35">
      <c r="B4038" s="12" t="s">
        <v>80</v>
      </c>
      <c r="C4038" s="42">
        <v>4</v>
      </c>
      <c r="D4038" s="21">
        <v>1.7012981714950626</v>
      </c>
      <c r="E4038" s="21">
        <v>0.78352510681658238</v>
      </c>
    </row>
    <row r="4039" spans="2:5" x14ac:dyDescent="0.35">
      <c r="B4039" s="12" t="s">
        <v>81</v>
      </c>
      <c r="C4039" s="42">
        <v>5</v>
      </c>
      <c r="D4039" s="21">
        <v>2.7689007865765527</v>
      </c>
      <c r="E4039" s="21">
        <v>0.49379186279433179</v>
      </c>
    </row>
    <row r="4040" spans="2:5" x14ac:dyDescent="0.35">
      <c r="B4040" s="12" t="s">
        <v>82</v>
      </c>
      <c r="C4040" s="42">
        <v>5</v>
      </c>
      <c r="D4040" s="21">
        <v>3.0901797611975619</v>
      </c>
      <c r="E4040" s="21">
        <v>5.8469918003734918E-2</v>
      </c>
    </row>
    <row r="4041" spans="2:5" x14ac:dyDescent="0.35">
      <c r="B4041" s="12" t="s">
        <v>83</v>
      </c>
      <c r="C4041" s="42">
        <v>4</v>
      </c>
      <c r="D4041" s="21">
        <v>0</v>
      </c>
      <c r="E4041" s="21">
        <v>1</v>
      </c>
    </row>
    <row r="4042" spans="2:5" x14ac:dyDescent="0.35">
      <c r="B4042" s="12" t="s">
        <v>84</v>
      </c>
      <c r="C4042" s="42">
        <v>6</v>
      </c>
      <c r="D4042" s="21">
        <v>3.3580674651961746</v>
      </c>
      <c r="E4042" s="21">
        <v>0.6386461983960261</v>
      </c>
    </row>
    <row r="4043" spans="2:5" x14ac:dyDescent="0.35">
      <c r="B4043" s="12" t="s">
        <v>85</v>
      </c>
      <c r="C4043" s="42">
        <v>4</v>
      </c>
      <c r="D4043" s="21">
        <v>1.771539304037111</v>
      </c>
      <c r="E4043" s="21">
        <v>0.79449902845709297</v>
      </c>
    </row>
    <row r="4044" spans="2:5" x14ac:dyDescent="0.35">
      <c r="B4044" s="12" t="s">
        <v>86</v>
      </c>
      <c r="C4044" s="42">
        <v>2</v>
      </c>
      <c r="D4044" s="21">
        <v>1.7337882689372648</v>
      </c>
      <c r="E4044" s="21">
        <v>0.80489047787414592</v>
      </c>
    </row>
    <row r="4045" spans="2:5" x14ac:dyDescent="0.35">
      <c r="B4045" s="12" t="s">
        <v>87</v>
      </c>
      <c r="C4045" s="42">
        <v>6</v>
      </c>
      <c r="D4045" s="21">
        <v>0</v>
      </c>
      <c r="E4045" s="21">
        <v>1</v>
      </c>
    </row>
    <row r="4046" spans="2:5" x14ac:dyDescent="0.35">
      <c r="B4046" s="12" t="s">
        <v>88</v>
      </c>
      <c r="C4046" s="42">
        <v>5</v>
      </c>
      <c r="D4046" s="21">
        <v>0</v>
      </c>
      <c r="E4046" s="21">
        <v>1</v>
      </c>
    </row>
    <row r="4047" spans="2:5" x14ac:dyDescent="0.35">
      <c r="B4047" s="12" t="s">
        <v>89</v>
      </c>
      <c r="C4047" s="42">
        <v>2</v>
      </c>
      <c r="D4047" s="21">
        <v>1.2525338808312096</v>
      </c>
      <c r="E4047" s="21">
        <v>0.9356297093829995</v>
      </c>
    </row>
    <row r="4048" spans="2:5" x14ac:dyDescent="0.35">
      <c r="B4048" s="12" t="s">
        <v>90</v>
      </c>
      <c r="C4048" s="42">
        <v>5</v>
      </c>
      <c r="D4048" s="21">
        <v>4.5042300650862757</v>
      </c>
      <c r="E4048" s="21">
        <v>0.32014986261313499</v>
      </c>
    </row>
    <row r="4049" spans="2:5" x14ac:dyDescent="0.35">
      <c r="B4049" s="12" t="s">
        <v>91</v>
      </c>
      <c r="C4049" s="42">
        <v>5</v>
      </c>
      <c r="D4049" s="21">
        <v>2.7671996271963861</v>
      </c>
      <c r="E4049" s="21">
        <v>0.38870814900893835</v>
      </c>
    </row>
    <row r="4050" spans="2:5" x14ac:dyDescent="0.35">
      <c r="B4050" s="12" t="s">
        <v>92</v>
      </c>
      <c r="C4050" s="42">
        <v>2</v>
      </c>
      <c r="D4050" s="21">
        <v>1.9826024970063665</v>
      </c>
      <c r="E4050" s="21">
        <v>0.81969295316140589</v>
      </c>
    </row>
    <row r="4051" spans="2:5" x14ac:dyDescent="0.35">
      <c r="B4051" s="12" t="s">
        <v>93</v>
      </c>
      <c r="C4051" s="42">
        <v>4</v>
      </c>
      <c r="D4051" s="21">
        <v>1.7566865994951217</v>
      </c>
      <c r="E4051" s="21">
        <v>0.78183943913711951</v>
      </c>
    </row>
    <row r="4052" spans="2:5" x14ac:dyDescent="0.35">
      <c r="B4052" s="12" t="s">
        <v>94</v>
      </c>
      <c r="C4052" s="42">
        <v>1</v>
      </c>
      <c r="D4052" s="21">
        <v>4.5638775354240861</v>
      </c>
      <c r="E4052" s="21">
        <v>0.91539625278827019</v>
      </c>
    </row>
    <row r="4053" spans="2:5" x14ac:dyDescent="0.35">
      <c r="B4053" s="12" t="s">
        <v>95</v>
      </c>
      <c r="C4053" s="42">
        <v>1</v>
      </c>
      <c r="D4053" s="21">
        <v>4.0647553990272582</v>
      </c>
      <c r="E4053" s="21">
        <v>0.8101450501401658</v>
      </c>
    </row>
    <row r="4054" spans="2:5" x14ac:dyDescent="0.35">
      <c r="B4054" s="12" t="s">
        <v>96</v>
      </c>
      <c r="C4054" s="42">
        <v>5</v>
      </c>
      <c r="D4054" s="21">
        <v>2.1038508853060418</v>
      </c>
      <c r="E4054" s="21">
        <v>0.10127491782686121</v>
      </c>
    </row>
    <row r="4055" spans="2:5" x14ac:dyDescent="0.35">
      <c r="B4055" s="12" t="s">
        <v>97</v>
      </c>
      <c r="C4055" s="42">
        <v>5</v>
      </c>
      <c r="D4055" s="21">
        <v>3.2343867206222869</v>
      </c>
      <c r="E4055" s="21">
        <v>0.1787191866504054</v>
      </c>
    </row>
    <row r="4056" spans="2:5" x14ac:dyDescent="0.35">
      <c r="B4056" s="12" t="s">
        <v>98</v>
      </c>
      <c r="C4056" s="42">
        <v>5</v>
      </c>
      <c r="D4056" s="21">
        <v>2.0780276724069862</v>
      </c>
      <c r="E4056" s="21">
        <v>0.45975327293878593</v>
      </c>
    </row>
    <row r="4057" spans="2:5" x14ac:dyDescent="0.35">
      <c r="B4057" s="12" t="s">
        <v>99</v>
      </c>
      <c r="C4057" s="42">
        <v>6</v>
      </c>
      <c r="D4057" s="21">
        <v>2.4596011192420835</v>
      </c>
      <c r="E4057" s="21">
        <v>0.76017779258853901</v>
      </c>
    </row>
    <row r="4058" spans="2:5" x14ac:dyDescent="0.35">
      <c r="B4058" s="12" t="s">
        <v>100</v>
      </c>
      <c r="C4058" s="42">
        <v>5</v>
      </c>
      <c r="D4058" s="21">
        <v>3.2308920079264776</v>
      </c>
      <c r="E4058" s="21">
        <v>0.21612966388803606</v>
      </c>
    </row>
    <row r="4059" spans="2:5" x14ac:dyDescent="0.35">
      <c r="B4059" s="12" t="s">
        <v>101</v>
      </c>
      <c r="C4059" s="42">
        <v>5</v>
      </c>
      <c r="D4059" s="21">
        <v>4.1228482177946502</v>
      </c>
      <c r="E4059" s="21">
        <v>0.28690945197073531</v>
      </c>
    </row>
    <row r="4060" spans="2:5" x14ac:dyDescent="0.35">
      <c r="B4060" s="12" t="s">
        <v>102</v>
      </c>
      <c r="C4060" s="42">
        <v>5</v>
      </c>
      <c r="D4060" s="21">
        <v>3.4099706446850875</v>
      </c>
      <c r="E4060" s="21">
        <v>0.44206299873880239</v>
      </c>
    </row>
    <row r="4061" spans="2:5" x14ac:dyDescent="0.35">
      <c r="B4061" s="12" t="s">
        <v>103</v>
      </c>
      <c r="C4061" s="42">
        <v>2</v>
      </c>
      <c r="D4061" s="21">
        <v>2.9647902978859824</v>
      </c>
      <c r="E4061" s="21">
        <v>0.92927696170745788</v>
      </c>
    </row>
    <row r="4062" spans="2:5" x14ac:dyDescent="0.35">
      <c r="B4062" s="12" t="s">
        <v>104</v>
      </c>
      <c r="C4062" s="42">
        <v>6</v>
      </c>
      <c r="D4062" s="21">
        <v>1.4030243576428092</v>
      </c>
      <c r="E4062" s="21">
        <v>0.98409942143865003</v>
      </c>
    </row>
    <row r="4063" spans="2:5" x14ac:dyDescent="0.35">
      <c r="B4063" s="12" t="s">
        <v>105</v>
      </c>
      <c r="C4063" s="42">
        <v>5</v>
      </c>
      <c r="D4063" s="21">
        <v>2.2862277783627198</v>
      </c>
      <c r="E4063" s="21">
        <v>0.12148365057470219</v>
      </c>
    </row>
    <row r="4064" spans="2:5" x14ac:dyDescent="0.35">
      <c r="B4064" s="12" t="s">
        <v>106</v>
      </c>
      <c r="C4064" s="42">
        <v>5</v>
      </c>
      <c r="D4064" s="21">
        <v>2.4924262277135791</v>
      </c>
      <c r="E4064" s="21">
        <v>0.26563237545792412</v>
      </c>
    </row>
    <row r="4065" spans="2:5" x14ac:dyDescent="0.35">
      <c r="B4065" s="12" t="s">
        <v>107</v>
      </c>
      <c r="C4065" s="42">
        <v>5</v>
      </c>
      <c r="D4065" s="21">
        <v>1.9958467501492065</v>
      </c>
      <c r="E4065" s="21">
        <v>0.58900898692973136</v>
      </c>
    </row>
    <row r="4066" spans="2:5" x14ac:dyDescent="0.35">
      <c r="B4066" s="12" t="s">
        <v>108</v>
      </c>
      <c r="C4066" s="42">
        <v>5</v>
      </c>
      <c r="D4066" s="21">
        <v>2.6202404800762351</v>
      </c>
      <c r="E4066" s="21">
        <v>0.59079565373432585</v>
      </c>
    </row>
    <row r="4067" spans="2:5" x14ac:dyDescent="0.35">
      <c r="B4067" s="12" t="s">
        <v>109</v>
      </c>
      <c r="C4067" s="42">
        <v>4</v>
      </c>
      <c r="D4067" s="21">
        <v>0.830699560911492</v>
      </c>
      <c r="E4067" s="21">
        <v>0.94211324592127021</v>
      </c>
    </row>
    <row r="4068" spans="2:5" x14ac:dyDescent="0.35">
      <c r="B4068" s="12" t="s">
        <v>110</v>
      </c>
      <c r="C4068" s="42">
        <v>5</v>
      </c>
      <c r="D4068" s="21">
        <v>2.7406253776328326</v>
      </c>
      <c r="E4068" s="21">
        <v>0.27931068389501046</v>
      </c>
    </row>
    <row r="4069" spans="2:5" x14ac:dyDescent="0.35">
      <c r="B4069" s="12" t="s">
        <v>111</v>
      </c>
      <c r="C4069" s="42">
        <v>5</v>
      </c>
      <c r="D4069" s="21">
        <v>3.2073134385135105</v>
      </c>
      <c r="E4069" s="21">
        <v>0.28346972193658021</v>
      </c>
    </row>
    <row r="4070" spans="2:5" x14ac:dyDescent="0.35">
      <c r="B4070" s="12" t="s">
        <v>112</v>
      </c>
      <c r="C4070" s="42">
        <v>3</v>
      </c>
      <c r="D4070" s="21">
        <v>4.2410003334424733</v>
      </c>
      <c r="E4070" s="21">
        <v>0.77436068417520398</v>
      </c>
    </row>
    <row r="4071" spans="2:5" x14ac:dyDescent="0.35">
      <c r="B4071" s="12" t="s">
        <v>113</v>
      </c>
      <c r="C4071" s="42">
        <v>6</v>
      </c>
      <c r="D4071" s="21">
        <v>3.4646686218588369</v>
      </c>
      <c r="E4071" s="21">
        <v>0.80436978780137691</v>
      </c>
    </row>
    <row r="4072" spans="2:5" x14ac:dyDescent="0.35">
      <c r="B4072" s="12" t="s">
        <v>114</v>
      </c>
      <c r="C4072" s="42">
        <v>5</v>
      </c>
      <c r="D4072" s="21">
        <v>2.5380262864342251</v>
      </c>
      <c r="E4072" s="21">
        <v>0.44391158184058421</v>
      </c>
    </row>
    <row r="4073" spans="2:5" x14ac:dyDescent="0.35">
      <c r="B4073" s="12" t="s">
        <v>115</v>
      </c>
      <c r="C4073" s="42">
        <v>6</v>
      </c>
      <c r="D4073" s="21">
        <v>1.9758330468282179</v>
      </c>
      <c r="E4073" s="21">
        <v>0.86033507551234745</v>
      </c>
    </row>
    <row r="4074" spans="2:5" x14ac:dyDescent="0.35">
      <c r="B4074" s="12" t="s">
        <v>116</v>
      </c>
      <c r="C4074" s="42">
        <v>6</v>
      </c>
      <c r="D4074" s="21">
        <v>1.4220930320982019</v>
      </c>
      <c r="E4074" s="21">
        <v>0.92842245855383687</v>
      </c>
    </row>
    <row r="4075" spans="2:5" x14ac:dyDescent="0.35">
      <c r="B4075" s="12" t="s">
        <v>117</v>
      </c>
      <c r="C4075" s="42">
        <v>6</v>
      </c>
      <c r="D4075" s="21">
        <v>1.8199345853769742</v>
      </c>
      <c r="E4075" s="21">
        <v>0.87041760837197402</v>
      </c>
    </row>
    <row r="4076" spans="2:5" x14ac:dyDescent="0.35">
      <c r="B4076" s="12" t="s">
        <v>118</v>
      </c>
      <c r="C4076" s="42">
        <v>6</v>
      </c>
      <c r="D4076" s="21">
        <v>2.3733052539670036</v>
      </c>
      <c r="E4076" s="21">
        <v>0.84779910592673713</v>
      </c>
    </row>
    <row r="4077" spans="2:5" x14ac:dyDescent="0.35">
      <c r="B4077" s="12" t="s">
        <v>119</v>
      </c>
      <c r="C4077" s="42">
        <v>2</v>
      </c>
      <c r="D4077" s="21">
        <v>2.5056585422269961</v>
      </c>
      <c r="E4077" s="21">
        <v>0.57828812371536986</v>
      </c>
    </row>
    <row r="4078" spans="2:5" x14ac:dyDescent="0.35">
      <c r="B4078" s="12" t="s">
        <v>120</v>
      </c>
      <c r="C4078" s="42">
        <v>5</v>
      </c>
      <c r="D4078" s="21">
        <v>2.5262437336459804</v>
      </c>
      <c r="E4078" s="21">
        <v>0.6770737191853351</v>
      </c>
    </row>
    <row r="4079" spans="2:5" x14ac:dyDescent="0.35">
      <c r="B4079" s="12" t="s">
        <v>121</v>
      </c>
      <c r="C4079" s="42">
        <v>2</v>
      </c>
      <c r="D4079" s="21">
        <v>1.5674246526661471</v>
      </c>
      <c r="E4079" s="21">
        <v>0.89308778952677581</v>
      </c>
    </row>
    <row r="4080" spans="2:5" x14ac:dyDescent="0.35">
      <c r="B4080" s="12" t="s">
        <v>122</v>
      </c>
      <c r="C4080" s="42">
        <v>1</v>
      </c>
      <c r="D4080" s="21">
        <v>1.4512638444189674</v>
      </c>
      <c r="E4080" s="21">
        <v>0.95874806786414501</v>
      </c>
    </row>
    <row r="4081" spans="2:5" x14ac:dyDescent="0.35">
      <c r="B4081" s="12" t="s">
        <v>123</v>
      </c>
      <c r="C4081" s="42">
        <v>3</v>
      </c>
      <c r="D4081" s="21">
        <v>2.9880434052387224</v>
      </c>
      <c r="E4081" s="21">
        <v>0.5819745457263813</v>
      </c>
    </row>
    <row r="4082" spans="2:5" x14ac:dyDescent="0.35">
      <c r="B4082" s="12" t="s">
        <v>124</v>
      </c>
      <c r="C4082" s="42">
        <v>2</v>
      </c>
      <c r="D4082" s="21">
        <v>2.4187997665553338</v>
      </c>
      <c r="E4082" s="21">
        <v>0.80658892987343278</v>
      </c>
    </row>
    <row r="4083" spans="2:5" x14ac:dyDescent="0.35">
      <c r="B4083" s="12" t="s">
        <v>125</v>
      </c>
      <c r="C4083" s="42">
        <v>2</v>
      </c>
      <c r="D4083" s="21">
        <v>1.4482123438373968</v>
      </c>
      <c r="E4083" s="21">
        <v>0.85938647645528088</v>
      </c>
    </row>
    <row r="4084" spans="2:5" x14ac:dyDescent="0.35">
      <c r="B4084" s="12" t="s">
        <v>126</v>
      </c>
      <c r="C4084" s="42">
        <v>2</v>
      </c>
      <c r="D4084" s="21">
        <v>3.0491448359136051</v>
      </c>
      <c r="E4084" s="21">
        <v>0.91288238132797384</v>
      </c>
    </row>
    <row r="4085" spans="2:5" x14ac:dyDescent="0.35">
      <c r="B4085" s="12" t="s">
        <v>127</v>
      </c>
      <c r="C4085" s="42">
        <v>1</v>
      </c>
      <c r="D4085" s="21">
        <v>4.4422393349648468</v>
      </c>
      <c r="E4085" s="21">
        <v>0.82405527995453687</v>
      </c>
    </row>
    <row r="4086" spans="2:5" x14ac:dyDescent="0.35">
      <c r="B4086" s="12" t="s">
        <v>128</v>
      </c>
      <c r="C4086" s="42">
        <v>3</v>
      </c>
      <c r="D4086" s="21">
        <v>5.7759105051996071</v>
      </c>
      <c r="E4086" s="21">
        <v>0.49091038124670777</v>
      </c>
    </row>
    <row r="4087" spans="2:5" x14ac:dyDescent="0.35">
      <c r="B4087" s="12" t="s">
        <v>129</v>
      </c>
      <c r="C4087" s="42">
        <v>5</v>
      </c>
      <c r="D4087" s="21">
        <v>2.7963855573579526</v>
      </c>
      <c r="E4087" s="21">
        <v>0.35888616412699481</v>
      </c>
    </row>
    <row r="4088" spans="2:5" x14ac:dyDescent="0.35">
      <c r="B4088" s="12" t="s">
        <v>130</v>
      </c>
      <c r="C4088" s="42">
        <v>5</v>
      </c>
      <c r="D4088" s="21">
        <v>2.1437832834156567</v>
      </c>
      <c r="E4088" s="21">
        <v>0.19577941522129202</v>
      </c>
    </row>
    <row r="4089" spans="2:5" x14ac:dyDescent="0.35">
      <c r="B4089" s="12" t="s">
        <v>131</v>
      </c>
      <c r="C4089" s="42">
        <v>3</v>
      </c>
      <c r="D4089" s="21">
        <v>2.6967619276620756</v>
      </c>
      <c r="E4089" s="21">
        <v>0.65788138123984097</v>
      </c>
    </row>
    <row r="4090" spans="2:5" x14ac:dyDescent="0.35">
      <c r="B4090" s="12" t="s">
        <v>132</v>
      </c>
      <c r="C4090" s="42">
        <v>6</v>
      </c>
      <c r="D4090" s="21">
        <v>3.7578774950144336</v>
      </c>
      <c r="E4090" s="21">
        <v>0.56691764808727896</v>
      </c>
    </row>
    <row r="4091" spans="2:5" x14ac:dyDescent="0.35">
      <c r="B4091" s="12" t="s">
        <v>133</v>
      </c>
      <c r="C4091" s="42">
        <v>1</v>
      </c>
      <c r="D4091" s="21">
        <v>2.5560382481887269</v>
      </c>
      <c r="E4091" s="21">
        <v>0.93166196917538957</v>
      </c>
    </row>
    <row r="4092" spans="2:5" x14ac:dyDescent="0.35">
      <c r="B4092" s="12" t="s">
        <v>134</v>
      </c>
      <c r="C4092" s="42">
        <v>5</v>
      </c>
      <c r="D4092" s="21">
        <v>1.4522284112409505</v>
      </c>
      <c r="E4092" s="21">
        <v>0.60685154406736808</v>
      </c>
    </row>
    <row r="4093" spans="2:5" x14ac:dyDescent="0.35">
      <c r="B4093" s="12" t="s">
        <v>135</v>
      </c>
      <c r="C4093" s="42">
        <v>2</v>
      </c>
      <c r="D4093" s="21">
        <v>1.4290002725572803</v>
      </c>
      <c r="E4093" s="21">
        <v>0.91225988311307882</v>
      </c>
    </row>
    <row r="4094" spans="2:5" x14ac:dyDescent="0.35">
      <c r="B4094" s="12" t="s">
        <v>136</v>
      </c>
      <c r="C4094" s="42">
        <v>3</v>
      </c>
      <c r="D4094" s="21">
        <v>5.8094262923831295</v>
      </c>
      <c r="E4094" s="21">
        <v>0.28912356611633627</v>
      </c>
    </row>
    <row r="4095" spans="2:5" x14ac:dyDescent="0.35">
      <c r="B4095" s="12" t="s">
        <v>137</v>
      </c>
      <c r="C4095" s="42">
        <v>1</v>
      </c>
      <c r="D4095" s="21">
        <v>4.1005255912458507</v>
      </c>
      <c r="E4095" s="21">
        <v>0.94658984246693334</v>
      </c>
    </row>
    <row r="4096" spans="2:5" x14ac:dyDescent="0.35">
      <c r="B4096" s="12" t="s">
        <v>138</v>
      </c>
      <c r="C4096" s="42">
        <v>5</v>
      </c>
      <c r="D4096" s="21">
        <v>1.3372485589329919</v>
      </c>
      <c r="E4096" s="21">
        <v>0.40831536639117322</v>
      </c>
    </row>
    <row r="4097" spans="2:5" x14ac:dyDescent="0.35">
      <c r="B4097" s="12" t="s">
        <v>139</v>
      </c>
      <c r="C4097" s="42">
        <v>5</v>
      </c>
      <c r="D4097" s="21">
        <v>1.8338151155711235</v>
      </c>
      <c r="E4097" s="21">
        <v>0.75740029771843354</v>
      </c>
    </row>
    <row r="4098" spans="2:5" x14ac:dyDescent="0.35">
      <c r="B4098" s="12" t="s">
        <v>140</v>
      </c>
      <c r="C4098" s="42">
        <v>5</v>
      </c>
      <c r="D4098" s="21">
        <v>2.1685599123346018</v>
      </c>
      <c r="E4098" s="21">
        <v>0.529909636803086</v>
      </c>
    </row>
    <row r="4099" spans="2:5" x14ac:dyDescent="0.35">
      <c r="B4099" s="12" t="s">
        <v>141</v>
      </c>
      <c r="C4099" s="42">
        <v>2</v>
      </c>
      <c r="D4099" s="21">
        <v>1.2288327363302649</v>
      </c>
      <c r="E4099" s="21">
        <v>0.95597017757272129</v>
      </c>
    </row>
    <row r="4100" spans="2:5" x14ac:dyDescent="0.35">
      <c r="B4100" s="12" t="s">
        <v>142</v>
      </c>
      <c r="C4100" s="42">
        <v>6</v>
      </c>
      <c r="D4100" s="21">
        <v>1.9916916827151079</v>
      </c>
      <c r="E4100" s="21">
        <v>0.89036218357020558</v>
      </c>
    </row>
    <row r="4101" spans="2:5" x14ac:dyDescent="0.35">
      <c r="B4101" s="12" t="s">
        <v>143</v>
      </c>
      <c r="C4101" s="42">
        <v>4</v>
      </c>
      <c r="D4101" s="21">
        <v>1.4147042114257866</v>
      </c>
      <c r="E4101" s="21">
        <v>0.88840340238464988</v>
      </c>
    </row>
    <row r="4102" spans="2:5" x14ac:dyDescent="0.35">
      <c r="B4102" s="12" t="s">
        <v>144</v>
      </c>
      <c r="C4102" s="42">
        <v>6</v>
      </c>
      <c r="D4102" s="21">
        <v>1.7306943074768497</v>
      </c>
      <c r="E4102" s="21">
        <v>0.85431907897504744</v>
      </c>
    </row>
    <row r="4103" spans="2:5" x14ac:dyDescent="0.35">
      <c r="B4103" s="12" t="s">
        <v>145</v>
      </c>
      <c r="C4103" s="42">
        <v>2</v>
      </c>
      <c r="D4103" s="21">
        <v>2.8952931696727839</v>
      </c>
      <c r="E4103" s="21">
        <v>0.68965894510442949</v>
      </c>
    </row>
    <row r="4104" spans="2:5" x14ac:dyDescent="0.35">
      <c r="B4104" s="12" t="s">
        <v>146</v>
      </c>
      <c r="C4104" s="42">
        <v>5</v>
      </c>
      <c r="D4104" s="21">
        <v>2.0339757942012033</v>
      </c>
      <c r="E4104" s="21">
        <v>0.62130732871204952</v>
      </c>
    </row>
    <row r="4105" spans="2:5" x14ac:dyDescent="0.35">
      <c r="B4105" s="12" t="s">
        <v>147</v>
      </c>
      <c r="C4105" s="42">
        <v>5</v>
      </c>
      <c r="D4105" s="21">
        <v>1.9060915935679357</v>
      </c>
      <c r="E4105" s="21">
        <v>0.57132634682299044</v>
      </c>
    </row>
    <row r="4106" spans="2:5" x14ac:dyDescent="0.35">
      <c r="B4106" s="12" t="s">
        <v>148</v>
      </c>
      <c r="C4106" s="42">
        <v>1</v>
      </c>
      <c r="D4106" s="21">
        <v>2.7926628202597841</v>
      </c>
      <c r="E4106" s="21">
        <v>0.93085902972021051</v>
      </c>
    </row>
    <row r="4107" spans="2:5" x14ac:dyDescent="0.35">
      <c r="B4107" s="12" t="s">
        <v>149</v>
      </c>
      <c r="C4107" s="42">
        <v>5</v>
      </c>
      <c r="D4107" s="21">
        <v>3.2277742196477961</v>
      </c>
      <c r="E4107" s="21">
        <v>0.52631295661838784</v>
      </c>
    </row>
    <row r="4108" spans="2:5" x14ac:dyDescent="0.35">
      <c r="B4108" s="12" t="s">
        <v>150</v>
      </c>
      <c r="C4108" s="42">
        <v>4</v>
      </c>
      <c r="D4108" s="21">
        <v>1.6863159629226199</v>
      </c>
      <c r="E4108" s="21">
        <v>0.80743660065145284</v>
      </c>
    </row>
    <row r="4109" spans="2:5" x14ac:dyDescent="0.35">
      <c r="B4109" s="12" t="s">
        <v>151</v>
      </c>
      <c r="C4109" s="42">
        <v>3</v>
      </c>
      <c r="D4109" s="21">
        <v>1.6405180410387237</v>
      </c>
      <c r="E4109" s="21">
        <v>0.87857118681298918</v>
      </c>
    </row>
    <row r="4110" spans="2:5" x14ac:dyDescent="0.35">
      <c r="B4110" s="12" t="s">
        <v>152</v>
      </c>
      <c r="C4110" s="42">
        <v>3</v>
      </c>
      <c r="D4110" s="21">
        <v>2.0657751543885317</v>
      </c>
      <c r="E4110" s="21">
        <v>0.82893083008462121</v>
      </c>
    </row>
    <row r="4111" spans="2:5" x14ac:dyDescent="0.35">
      <c r="B4111" s="12" t="s">
        <v>153</v>
      </c>
      <c r="C4111" s="42">
        <v>3</v>
      </c>
      <c r="D4111" s="21">
        <v>2.8125457607716622</v>
      </c>
      <c r="E4111" s="21">
        <v>0.78327342302130265</v>
      </c>
    </row>
    <row r="4112" spans="2:5" x14ac:dyDescent="0.35">
      <c r="B4112" s="12" t="s">
        <v>154</v>
      </c>
      <c r="C4112" s="42">
        <v>5</v>
      </c>
      <c r="D4112" s="21">
        <v>2.4603022641016254</v>
      </c>
      <c r="E4112" s="21">
        <v>8.3516997135198182E-2</v>
      </c>
    </row>
    <row r="4113" spans="2:5" x14ac:dyDescent="0.35">
      <c r="B4113" s="12" t="s">
        <v>155</v>
      </c>
      <c r="C4113" s="42">
        <v>5</v>
      </c>
      <c r="D4113" s="21">
        <v>2.6136646375888843</v>
      </c>
      <c r="E4113" s="21">
        <v>0.13127767298462348</v>
      </c>
    </row>
    <row r="4114" spans="2:5" x14ac:dyDescent="0.35">
      <c r="B4114" s="12" t="s">
        <v>156</v>
      </c>
      <c r="C4114" s="42">
        <v>3</v>
      </c>
      <c r="D4114" s="21">
        <v>3.0033547695623706</v>
      </c>
      <c r="E4114" s="21">
        <v>0.66732805279561336</v>
      </c>
    </row>
    <row r="4115" spans="2:5" x14ac:dyDescent="0.35">
      <c r="B4115" s="12" t="s">
        <v>157</v>
      </c>
      <c r="C4115" s="42">
        <v>1</v>
      </c>
      <c r="D4115" s="21">
        <v>2.2428922456781897</v>
      </c>
      <c r="E4115" s="21">
        <v>0.96089974322982807</v>
      </c>
    </row>
    <row r="4116" spans="2:5" x14ac:dyDescent="0.35">
      <c r="B4116" s="12" t="s">
        <v>158</v>
      </c>
      <c r="C4116" s="42">
        <v>2</v>
      </c>
      <c r="D4116" s="21">
        <v>2.5191037010128938</v>
      </c>
      <c r="E4116" s="21">
        <v>0.90234397015586654</v>
      </c>
    </row>
    <row r="4117" spans="2:5" x14ac:dyDescent="0.35">
      <c r="B4117" s="12" t="s">
        <v>159</v>
      </c>
      <c r="C4117" s="42">
        <v>3</v>
      </c>
      <c r="D4117" s="21">
        <v>1.995980358329134</v>
      </c>
      <c r="E4117" s="21">
        <v>0.9110081932210482</v>
      </c>
    </row>
    <row r="4118" spans="2:5" x14ac:dyDescent="0.35">
      <c r="B4118" s="12" t="s">
        <v>160</v>
      </c>
      <c r="C4118" s="42">
        <v>5</v>
      </c>
      <c r="D4118" s="21">
        <v>1.9739300119808896</v>
      </c>
      <c r="E4118" s="21">
        <v>0.35382479045559573</v>
      </c>
    </row>
    <row r="4119" spans="2:5" x14ac:dyDescent="0.35">
      <c r="B4119" s="12" t="s">
        <v>161</v>
      </c>
      <c r="C4119" s="42">
        <v>4</v>
      </c>
      <c r="D4119" s="21">
        <v>1.2689954534399484</v>
      </c>
      <c r="E4119" s="21">
        <v>0.864645614141208</v>
      </c>
    </row>
    <row r="4120" spans="2:5" x14ac:dyDescent="0.35">
      <c r="B4120" s="12" t="s">
        <v>162</v>
      </c>
      <c r="C4120" s="42">
        <v>4</v>
      </c>
      <c r="D4120" s="21">
        <v>2.1961864471423711</v>
      </c>
      <c r="E4120" s="21">
        <v>0.68270567657153336</v>
      </c>
    </row>
    <row r="4121" spans="2:5" x14ac:dyDescent="0.35">
      <c r="B4121" s="12" t="s">
        <v>163</v>
      </c>
      <c r="C4121" s="42">
        <v>2</v>
      </c>
      <c r="D4121" s="21">
        <v>2.2958580320070805</v>
      </c>
      <c r="E4121" s="21">
        <v>0.88908620833919383</v>
      </c>
    </row>
    <row r="4122" spans="2:5" x14ac:dyDescent="0.35">
      <c r="B4122" s="12" t="s">
        <v>164</v>
      </c>
      <c r="C4122" s="42">
        <v>5</v>
      </c>
      <c r="D4122" s="21">
        <v>2.8765660748327666</v>
      </c>
      <c r="E4122" s="21">
        <v>0.40104293438283395</v>
      </c>
    </row>
    <row r="4123" spans="2:5" x14ac:dyDescent="0.35">
      <c r="B4123" s="12" t="s">
        <v>165</v>
      </c>
      <c r="C4123" s="42">
        <v>2</v>
      </c>
      <c r="D4123" s="21">
        <v>1.9835277358057177</v>
      </c>
      <c r="E4123" s="21">
        <v>0.75764215613291119</v>
      </c>
    </row>
    <row r="4124" spans="2:5" x14ac:dyDescent="0.35">
      <c r="B4124" s="12" t="s">
        <v>166</v>
      </c>
      <c r="C4124" s="42">
        <v>5</v>
      </c>
      <c r="D4124" s="21">
        <v>1.9730802714733802</v>
      </c>
      <c r="E4124" s="21">
        <v>0.28438303149791955</v>
      </c>
    </row>
    <row r="4125" spans="2:5" x14ac:dyDescent="0.35">
      <c r="B4125" s="12" t="s">
        <v>167</v>
      </c>
      <c r="C4125" s="42">
        <v>5</v>
      </c>
      <c r="D4125" s="21">
        <v>2.0266974531193633</v>
      </c>
      <c r="E4125" s="21">
        <v>0.26578877379666066</v>
      </c>
    </row>
    <row r="4126" spans="2:5" x14ac:dyDescent="0.35">
      <c r="B4126" s="12" t="s">
        <v>168</v>
      </c>
      <c r="C4126" s="42">
        <v>2</v>
      </c>
      <c r="D4126" s="21">
        <v>2.0596743738552572</v>
      </c>
      <c r="E4126" s="21">
        <v>0.80527232006261751</v>
      </c>
    </row>
    <row r="4127" spans="2:5" x14ac:dyDescent="0.35">
      <c r="B4127" s="12" t="s">
        <v>169</v>
      </c>
      <c r="C4127" s="42">
        <v>6</v>
      </c>
      <c r="D4127" s="21">
        <v>1.1945465397428006</v>
      </c>
      <c r="E4127" s="21">
        <v>0.95916684243747063</v>
      </c>
    </row>
    <row r="4128" spans="2:5" x14ac:dyDescent="0.35">
      <c r="B4128" s="12" t="s">
        <v>170</v>
      </c>
      <c r="C4128" s="42">
        <v>2</v>
      </c>
      <c r="D4128" s="21">
        <v>1.4132451193122992</v>
      </c>
      <c r="E4128" s="21">
        <v>0.92478057427683313</v>
      </c>
    </row>
    <row r="4129" spans="2:5" x14ac:dyDescent="0.35">
      <c r="B4129" s="12" t="s">
        <v>171</v>
      </c>
      <c r="C4129" s="42">
        <v>1</v>
      </c>
      <c r="D4129" s="21">
        <v>2.7945308589753286</v>
      </c>
      <c r="E4129" s="21">
        <v>0.87601297260057631</v>
      </c>
    </row>
    <row r="4130" spans="2:5" x14ac:dyDescent="0.35">
      <c r="B4130" s="12" t="s">
        <v>172</v>
      </c>
      <c r="C4130" s="42">
        <v>4</v>
      </c>
      <c r="D4130" s="21">
        <v>1.7009143824779558</v>
      </c>
      <c r="E4130" s="21">
        <v>0.79066551420701758</v>
      </c>
    </row>
    <row r="4131" spans="2:5" x14ac:dyDescent="0.35">
      <c r="B4131" s="12" t="s">
        <v>173</v>
      </c>
      <c r="C4131" s="42">
        <v>4</v>
      </c>
      <c r="D4131" s="21">
        <v>1.8231063754256021</v>
      </c>
      <c r="E4131" s="21">
        <v>0.77621204432743407</v>
      </c>
    </row>
    <row r="4132" spans="2:5" x14ac:dyDescent="0.35">
      <c r="B4132" s="12" t="s">
        <v>174</v>
      </c>
      <c r="C4132" s="42">
        <v>5</v>
      </c>
      <c r="D4132" s="21">
        <v>2.9115174350389457</v>
      </c>
      <c r="E4132" s="21">
        <v>0.38000945353717802</v>
      </c>
    </row>
    <row r="4133" spans="2:5" x14ac:dyDescent="0.35">
      <c r="B4133" s="12" t="s">
        <v>175</v>
      </c>
      <c r="C4133" s="42">
        <v>6</v>
      </c>
      <c r="D4133" s="21">
        <v>1.844233905587646</v>
      </c>
      <c r="E4133" s="21">
        <v>0.85543531343005696</v>
      </c>
    </row>
    <row r="4134" spans="2:5" x14ac:dyDescent="0.35">
      <c r="B4134" s="12" t="s">
        <v>176</v>
      </c>
      <c r="C4134" s="42">
        <v>1</v>
      </c>
      <c r="D4134" s="21">
        <v>2.2224636360227628</v>
      </c>
      <c r="E4134" s="21">
        <v>0.9019126670219334</v>
      </c>
    </row>
    <row r="4135" spans="2:5" x14ac:dyDescent="0.35">
      <c r="B4135" s="12" t="s">
        <v>177</v>
      </c>
      <c r="C4135" s="42">
        <v>5</v>
      </c>
      <c r="D4135" s="21">
        <v>3.4709361766662559</v>
      </c>
      <c r="E4135" s="21">
        <v>0.58169217441579535</v>
      </c>
    </row>
    <row r="4136" spans="2:5" x14ac:dyDescent="0.35">
      <c r="B4136" s="12" t="s">
        <v>178</v>
      </c>
      <c r="C4136" s="42">
        <v>4</v>
      </c>
      <c r="D4136" s="21">
        <v>2.3779794941194177</v>
      </c>
      <c r="E4136" s="21">
        <v>0.80964080261562099</v>
      </c>
    </row>
    <row r="4137" spans="2:5" x14ac:dyDescent="0.35">
      <c r="B4137" s="12" t="s">
        <v>179</v>
      </c>
      <c r="C4137" s="42">
        <v>6</v>
      </c>
      <c r="D4137" s="21">
        <v>2.4147148758514296</v>
      </c>
      <c r="E4137" s="21">
        <v>0.79810987360858998</v>
      </c>
    </row>
    <row r="4138" spans="2:5" x14ac:dyDescent="0.35">
      <c r="B4138" s="12" t="s">
        <v>180</v>
      </c>
      <c r="C4138" s="42">
        <v>5</v>
      </c>
      <c r="D4138" s="21">
        <v>2.2366316987932877</v>
      </c>
      <c r="E4138" s="21">
        <v>0.41792503464662628</v>
      </c>
    </row>
    <row r="4139" spans="2:5" x14ac:dyDescent="0.35">
      <c r="B4139" s="12" t="s">
        <v>181</v>
      </c>
      <c r="C4139" s="42">
        <v>2</v>
      </c>
      <c r="D4139" s="21">
        <v>2.6878602769773599</v>
      </c>
      <c r="E4139" s="21">
        <v>0.61158714293929151</v>
      </c>
    </row>
    <row r="4140" spans="2:5" x14ac:dyDescent="0.35">
      <c r="B4140" s="12" t="s">
        <v>182</v>
      </c>
      <c r="C4140" s="42">
        <v>5</v>
      </c>
      <c r="D4140" s="21">
        <v>2.3044306963288372</v>
      </c>
      <c r="E4140" s="21">
        <v>0.31440309810698924</v>
      </c>
    </row>
    <row r="4141" spans="2:5" x14ac:dyDescent="0.35">
      <c r="B4141" s="12" t="s">
        <v>183</v>
      </c>
      <c r="C4141" s="42">
        <v>2</v>
      </c>
      <c r="D4141" s="21">
        <v>1.4907188791168644</v>
      </c>
      <c r="E4141" s="21">
        <v>0.88400800421109926</v>
      </c>
    </row>
    <row r="4142" spans="2:5" x14ac:dyDescent="0.35">
      <c r="B4142" s="12" t="s">
        <v>184</v>
      </c>
      <c r="C4142" s="42">
        <v>6</v>
      </c>
      <c r="D4142" s="21">
        <v>1.8326827012722378</v>
      </c>
      <c r="E4142" s="21">
        <v>0.89336471326185274</v>
      </c>
    </row>
    <row r="4143" spans="2:5" x14ac:dyDescent="0.35">
      <c r="B4143" s="12" t="s">
        <v>185</v>
      </c>
      <c r="C4143" s="42">
        <v>6</v>
      </c>
      <c r="D4143" s="21">
        <v>1.8651222332514048</v>
      </c>
      <c r="E4143" s="21">
        <v>0.89134232866921914</v>
      </c>
    </row>
    <row r="4144" spans="2:5" x14ac:dyDescent="0.35">
      <c r="B4144" s="12" t="s">
        <v>186</v>
      </c>
      <c r="C4144" s="42">
        <v>5</v>
      </c>
      <c r="D4144" s="21">
        <v>3.4295845608406528</v>
      </c>
      <c r="E4144" s="21">
        <v>0.27351616108945026</v>
      </c>
    </row>
    <row r="4145" spans="2:5" x14ac:dyDescent="0.35">
      <c r="B4145" s="12" t="s">
        <v>187</v>
      </c>
      <c r="C4145" s="42">
        <v>5</v>
      </c>
      <c r="D4145" s="21">
        <v>1.9705226473202633</v>
      </c>
      <c r="E4145" s="21">
        <v>0.1441930324277807</v>
      </c>
    </row>
    <row r="4146" spans="2:5" x14ac:dyDescent="0.35">
      <c r="B4146" s="12" t="s">
        <v>188</v>
      </c>
      <c r="C4146" s="42">
        <v>6</v>
      </c>
      <c r="D4146" s="21">
        <v>2.7641386898093279</v>
      </c>
      <c r="E4146" s="21">
        <v>0.96573228613039852</v>
      </c>
    </row>
    <row r="4147" spans="2:5" x14ac:dyDescent="0.35">
      <c r="B4147" s="12" t="s">
        <v>189</v>
      </c>
      <c r="C4147" s="42">
        <v>6</v>
      </c>
      <c r="D4147" s="21">
        <v>2.747197015055439</v>
      </c>
      <c r="E4147" s="21">
        <v>0.86485595463346043</v>
      </c>
    </row>
    <row r="4148" spans="2:5" x14ac:dyDescent="0.35">
      <c r="B4148" s="12" t="s">
        <v>190</v>
      </c>
      <c r="C4148" s="42">
        <v>3</v>
      </c>
      <c r="D4148" s="21">
        <v>3.6368870114897245</v>
      </c>
      <c r="E4148" s="21">
        <v>0.7367075916943856</v>
      </c>
    </row>
    <row r="4149" spans="2:5" x14ac:dyDescent="0.35">
      <c r="B4149" s="12" t="s">
        <v>191</v>
      </c>
      <c r="C4149" s="42">
        <v>4</v>
      </c>
      <c r="D4149" s="21">
        <v>1.037082608206892</v>
      </c>
      <c r="E4149" s="21">
        <v>0.9210841033720697</v>
      </c>
    </row>
    <row r="4150" spans="2:5" x14ac:dyDescent="0.35">
      <c r="B4150" s="12" t="s">
        <v>192</v>
      </c>
      <c r="C4150" s="42">
        <v>1</v>
      </c>
      <c r="D4150" s="21">
        <v>2.5007067143957569</v>
      </c>
      <c r="E4150" s="21">
        <v>0.89219525968889735</v>
      </c>
    </row>
    <row r="4151" spans="2:5" x14ac:dyDescent="0.35">
      <c r="B4151" s="12" t="s">
        <v>193</v>
      </c>
      <c r="C4151" s="42">
        <v>2</v>
      </c>
      <c r="D4151" s="21">
        <v>2.2338678228277504</v>
      </c>
      <c r="E4151" s="21">
        <v>0.84644580283631377</v>
      </c>
    </row>
    <row r="4152" spans="2:5" x14ac:dyDescent="0.35">
      <c r="B4152" s="12" t="s">
        <v>194</v>
      </c>
      <c r="C4152" s="42">
        <v>1</v>
      </c>
      <c r="D4152" s="21">
        <v>1.7218516864834414</v>
      </c>
      <c r="E4152" s="21">
        <v>0.95154999663532003</v>
      </c>
    </row>
    <row r="4153" spans="2:5" x14ac:dyDescent="0.35">
      <c r="B4153" s="12" t="s">
        <v>195</v>
      </c>
      <c r="C4153" s="42">
        <v>5</v>
      </c>
      <c r="D4153" s="21">
        <v>2.6096930771057334</v>
      </c>
      <c r="E4153" s="21">
        <v>0.56467541481291095</v>
      </c>
    </row>
    <row r="4154" spans="2:5" x14ac:dyDescent="0.35">
      <c r="B4154" s="12" t="s">
        <v>196</v>
      </c>
      <c r="C4154" s="42">
        <v>3</v>
      </c>
      <c r="D4154" s="21">
        <v>7.2510064352162598</v>
      </c>
      <c r="E4154" s="21">
        <v>0.33293260442046413</v>
      </c>
    </row>
    <row r="4155" spans="2:5" x14ac:dyDescent="0.35">
      <c r="B4155" s="12" t="s">
        <v>197</v>
      </c>
      <c r="C4155" s="42">
        <v>4</v>
      </c>
      <c r="D4155" s="21">
        <v>2.3640165067597114</v>
      </c>
      <c r="E4155" s="21">
        <v>0.78236941056600506</v>
      </c>
    </row>
    <row r="4156" spans="2:5" x14ac:dyDescent="0.35">
      <c r="B4156" s="12" t="s">
        <v>198</v>
      </c>
      <c r="C4156" s="42">
        <v>5</v>
      </c>
      <c r="D4156" s="21">
        <v>1.7052554752684592</v>
      </c>
      <c r="E4156" s="21">
        <v>0.35604030401303571</v>
      </c>
    </row>
    <row r="4157" spans="2:5" x14ac:dyDescent="0.35">
      <c r="B4157" s="12" t="s">
        <v>199</v>
      </c>
      <c r="C4157" s="42">
        <v>3</v>
      </c>
      <c r="D4157" s="21">
        <v>1.9852169804241664</v>
      </c>
      <c r="E4157" s="21">
        <v>0.8472139247696796</v>
      </c>
    </row>
    <row r="4158" spans="2:5" x14ac:dyDescent="0.35">
      <c r="B4158" s="12" t="s">
        <v>200</v>
      </c>
      <c r="C4158" s="42">
        <v>1</v>
      </c>
      <c r="D4158" s="21">
        <v>1.934860254669083</v>
      </c>
      <c r="E4158" s="21">
        <v>0.94689047243417512</v>
      </c>
    </row>
    <row r="4159" spans="2:5" x14ac:dyDescent="0.35">
      <c r="B4159" s="12" t="s">
        <v>201</v>
      </c>
      <c r="C4159" s="42">
        <v>5</v>
      </c>
      <c r="D4159" s="21">
        <v>5.0270736361453352</v>
      </c>
      <c r="E4159" s="21">
        <v>0.34635526945979733</v>
      </c>
    </row>
    <row r="4160" spans="2:5" x14ac:dyDescent="0.35">
      <c r="B4160" s="12" t="s">
        <v>202</v>
      </c>
      <c r="C4160" s="42">
        <v>1</v>
      </c>
      <c r="D4160" s="21">
        <v>2.7249073667043162</v>
      </c>
      <c r="E4160" s="21">
        <v>0.91172200383983037</v>
      </c>
    </row>
    <row r="4161" spans="2:5" x14ac:dyDescent="0.35">
      <c r="B4161" s="12" t="s">
        <v>203</v>
      </c>
      <c r="C4161" s="42">
        <v>3</v>
      </c>
      <c r="D4161" s="21">
        <v>3.4481355192570624</v>
      </c>
      <c r="E4161" s="21">
        <v>0.67716490925250727</v>
      </c>
    </row>
    <row r="4162" spans="2:5" x14ac:dyDescent="0.35">
      <c r="B4162" s="12" t="s">
        <v>204</v>
      </c>
      <c r="C4162" s="42">
        <v>1</v>
      </c>
      <c r="D4162" s="21">
        <v>1.3740794605039968</v>
      </c>
      <c r="E4162" s="21">
        <v>0.96032880933596143</v>
      </c>
    </row>
    <row r="4163" spans="2:5" x14ac:dyDescent="0.35">
      <c r="B4163" s="12" t="s">
        <v>205</v>
      </c>
      <c r="C4163" s="42">
        <v>1</v>
      </c>
      <c r="D4163" s="21">
        <v>1.6437494005565449</v>
      </c>
      <c r="E4163" s="21">
        <v>0.96634048872544609</v>
      </c>
    </row>
    <row r="4164" spans="2:5" x14ac:dyDescent="0.35">
      <c r="B4164" s="12" t="s">
        <v>206</v>
      </c>
      <c r="C4164" s="42">
        <v>5</v>
      </c>
      <c r="D4164" s="21">
        <v>3.069617391137764</v>
      </c>
      <c r="E4164" s="21">
        <v>0.39284729672560026</v>
      </c>
    </row>
    <row r="4165" spans="2:5" x14ac:dyDescent="0.35">
      <c r="B4165" s="12" t="s">
        <v>207</v>
      </c>
      <c r="C4165" s="42">
        <v>5</v>
      </c>
      <c r="D4165" s="21">
        <v>2.8308440341490226</v>
      </c>
      <c r="E4165" s="21">
        <v>0.67574625824326529</v>
      </c>
    </row>
    <row r="4166" spans="2:5" x14ac:dyDescent="0.35">
      <c r="B4166" s="12" t="s">
        <v>208</v>
      </c>
      <c r="C4166" s="42">
        <v>5</v>
      </c>
      <c r="D4166" s="21">
        <v>2.9325275545498823</v>
      </c>
      <c r="E4166" s="21">
        <v>0.38207188657611552</v>
      </c>
    </row>
    <row r="4167" spans="2:5" x14ac:dyDescent="0.35">
      <c r="B4167" s="12" t="s">
        <v>209</v>
      </c>
      <c r="C4167" s="42">
        <v>5</v>
      </c>
      <c r="D4167" s="21">
        <v>2.3010128425526211</v>
      </c>
      <c r="E4167" s="21">
        <v>-0.13886822829390044</v>
      </c>
    </row>
    <row r="4168" spans="2:5" x14ac:dyDescent="0.35">
      <c r="B4168" s="12" t="s">
        <v>210</v>
      </c>
      <c r="C4168" s="42">
        <v>1</v>
      </c>
      <c r="D4168" s="21">
        <v>1.9291897197526522</v>
      </c>
      <c r="E4168" s="21">
        <v>0.94745421274924813</v>
      </c>
    </row>
    <row r="4169" spans="2:5" x14ac:dyDescent="0.35">
      <c r="B4169" s="12" t="s">
        <v>211</v>
      </c>
      <c r="C4169" s="42">
        <v>4</v>
      </c>
      <c r="D4169" s="21">
        <v>1.664576694300486</v>
      </c>
      <c r="E4169" s="21">
        <v>0.74869094675962522</v>
      </c>
    </row>
    <row r="4170" spans="2:5" x14ac:dyDescent="0.35">
      <c r="B4170" s="12" t="s">
        <v>212</v>
      </c>
      <c r="C4170" s="42">
        <v>3</v>
      </c>
      <c r="D4170" s="21">
        <v>6.0934664303503867</v>
      </c>
      <c r="E4170" s="21">
        <v>0.36039596538759483</v>
      </c>
    </row>
    <row r="4171" spans="2:5" x14ac:dyDescent="0.35">
      <c r="B4171" s="12" t="s">
        <v>213</v>
      </c>
      <c r="C4171" s="42">
        <v>5</v>
      </c>
      <c r="D4171" s="21">
        <v>3.4765144553839806</v>
      </c>
      <c r="E4171" s="21">
        <v>0.59267465953658494</v>
      </c>
    </row>
    <row r="4172" spans="2:5" x14ac:dyDescent="0.35">
      <c r="B4172" s="12" t="s">
        <v>214</v>
      </c>
      <c r="C4172" s="42">
        <v>5</v>
      </c>
      <c r="D4172" s="21">
        <v>3.0723727948678934</v>
      </c>
      <c r="E4172" s="21">
        <v>0.10017219078284993</v>
      </c>
    </row>
    <row r="4173" spans="2:5" x14ac:dyDescent="0.35">
      <c r="B4173" s="12" t="s">
        <v>215</v>
      </c>
      <c r="C4173" s="42">
        <v>2</v>
      </c>
      <c r="D4173" s="21">
        <v>2.0218679437164448</v>
      </c>
      <c r="E4173" s="21">
        <v>0.69915498557623179</v>
      </c>
    </row>
    <row r="4174" spans="2:5" x14ac:dyDescent="0.35">
      <c r="B4174" s="12" t="s">
        <v>216</v>
      </c>
      <c r="C4174" s="42">
        <v>1</v>
      </c>
      <c r="D4174" s="21">
        <v>2.2895174528448328</v>
      </c>
      <c r="E4174" s="21">
        <v>0.90113735944628004</v>
      </c>
    </row>
    <row r="4175" spans="2:5" x14ac:dyDescent="0.35">
      <c r="B4175" s="12" t="s">
        <v>217</v>
      </c>
      <c r="C4175" s="42">
        <v>3</v>
      </c>
      <c r="D4175" s="21">
        <v>3.0710594310167787</v>
      </c>
      <c r="E4175" s="21">
        <v>0.5045714666500688</v>
      </c>
    </row>
    <row r="4176" spans="2:5" x14ac:dyDescent="0.35">
      <c r="B4176" s="12" t="s">
        <v>218</v>
      </c>
      <c r="C4176" s="42">
        <v>3</v>
      </c>
      <c r="D4176" s="21">
        <v>4.521923575260371</v>
      </c>
      <c r="E4176" s="21">
        <v>0.24648571552424134</v>
      </c>
    </row>
    <row r="4177" spans="2:5" x14ac:dyDescent="0.35">
      <c r="B4177" s="12" t="s">
        <v>219</v>
      </c>
      <c r="C4177" s="42">
        <v>2</v>
      </c>
      <c r="D4177" s="21">
        <v>1.5590933399921361</v>
      </c>
      <c r="E4177" s="21">
        <v>0.85294628239589287</v>
      </c>
    </row>
    <row r="4178" spans="2:5" x14ac:dyDescent="0.35">
      <c r="B4178" s="12" t="s">
        <v>220</v>
      </c>
      <c r="C4178" s="42">
        <v>5</v>
      </c>
      <c r="D4178" s="21">
        <v>3.9859857854026459</v>
      </c>
      <c r="E4178" s="21">
        <v>0.35057402571391039</v>
      </c>
    </row>
    <row r="4179" spans="2:5" x14ac:dyDescent="0.35">
      <c r="B4179" s="12" t="s">
        <v>221</v>
      </c>
      <c r="C4179" s="42">
        <v>1</v>
      </c>
      <c r="D4179" s="21">
        <v>1.7121776426071009</v>
      </c>
      <c r="E4179" s="21">
        <v>0.95445563936765798</v>
      </c>
    </row>
    <row r="4180" spans="2:5" x14ac:dyDescent="0.35">
      <c r="B4180" s="12" t="s">
        <v>222</v>
      </c>
      <c r="C4180" s="42">
        <v>5</v>
      </c>
      <c r="D4180" s="21">
        <v>3.292365736931</v>
      </c>
      <c r="E4180" s="21">
        <v>0.43265857744602193</v>
      </c>
    </row>
    <row r="4181" spans="2:5" x14ac:dyDescent="0.35">
      <c r="B4181" s="12" t="s">
        <v>223</v>
      </c>
      <c r="C4181" s="42">
        <v>1</v>
      </c>
      <c r="D4181" s="21">
        <v>2.5973542183846754</v>
      </c>
      <c r="E4181" s="21">
        <v>0.92464654282183611</v>
      </c>
    </row>
    <row r="4182" spans="2:5" x14ac:dyDescent="0.35">
      <c r="B4182" s="12" t="s">
        <v>224</v>
      </c>
      <c r="C4182" s="42">
        <v>6</v>
      </c>
      <c r="D4182" s="21">
        <v>2.4813754445655736</v>
      </c>
      <c r="E4182" s="21">
        <v>0.84381944175831469</v>
      </c>
    </row>
    <row r="4183" spans="2:5" x14ac:dyDescent="0.35">
      <c r="B4183" s="12" t="s">
        <v>225</v>
      </c>
      <c r="C4183" s="42">
        <v>3</v>
      </c>
      <c r="D4183" s="21">
        <v>2.2265438523686734</v>
      </c>
      <c r="E4183" s="21">
        <v>0.78814280880231558</v>
      </c>
    </row>
    <row r="4184" spans="2:5" x14ac:dyDescent="0.35">
      <c r="B4184" s="12" t="s">
        <v>226</v>
      </c>
      <c r="C4184" s="42">
        <v>5</v>
      </c>
      <c r="D4184" s="21">
        <v>2.975016219867757</v>
      </c>
      <c r="E4184" s="21">
        <v>0.47873838909581695</v>
      </c>
    </row>
    <row r="4185" spans="2:5" x14ac:dyDescent="0.35">
      <c r="B4185" s="12" t="s">
        <v>227</v>
      </c>
      <c r="C4185" s="42">
        <v>5</v>
      </c>
      <c r="D4185" s="21">
        <v>3.0498874883144445</v>
      </c>
      <c r="E4185" s="21">
        <v>0.54259848545292944</v>
      </c>
    </row>
    <row r="4186" spans="2:5" x14ac:dyDescent="0.35">
      <c r="B4186" s="12" t="s">
        <v>228</v>
      </c>
      <c r="C4186" s="42">
        <v>3</v>
      </c>
      <c r="D4186" s="21">
        <v>2.0101497564503732</v>
      </c>
      <c r="E4186" s="21">
        <v>0.84850811653398239</v>
      </c>
    </row>
    <row r="4187" spans="2:5" x14ac:dyDescent="0.35">
      <c r="B4187" s="12" t="s">
        <v>229</v>
      </c>
      <c r="C4187" s="42">
        <v>1</v>
      </c>
      <c r="D4187" s="21">
        <v>4.717139073858462</v>
      </c>
      <c r="E4187" s="21">
        <v>0.77293412942872375</v>
      </c>
    </row>
    <row r="4188" spans="2:5" x14ac:dyDescent="0.35">
      <c r="B4188" s="12" t="s">
        <v>230</v>
      </c>
      <c r="C4188" s="42">
        <v>4</v>
      </c>
      <c r="D4188" s="21">
        <v>1.8596949516496457</v>
      </c>
      <c r="E4188" s="21">
        <v>0.68696923609568661</v>
      </c>
    </row>
    <row r="4189" spans="2:5" x14ac:dyDescent="0.35">
      <c r="B4189" s="12" t="s">
        <v>231</v>
      </c>
      <c r="C4189" s="42">
        <v>1</v>
      </c>
      <c r="D4189" s="21">
        <v>2.2749907966159855</v>
      </c>
      <c r="E4189" s="21">
        <v>0.9004961685238817</v>
      </c>
    </row>
    <row r="4190" spans="2:5" x14ac:dyDescent="0.35">
      <c r="B4190" s="12" t="s">
        <v>232</v>
      </c>
      <c r="C4190" s="42">
        <v>1</v>
      </c>
      <c r="D4190" s="21">
        <v>3.5739855766269302</v>
      </c>
      <c r="E4190" s="21">
        <v>0.84372727633187805</v>
      </c>
    </row>
    <row r="4191" spans="2:5" x14ac:dyDescent="0.35">
      <c r="B4191" s="12" t="s">
        <v>233</v>
      </c>
      <c r="C4191" s="42">
        <v>2</v>
      </c>
      <c r="D4191" s="21">
        <v>1.4384153864254599</v>
      </c>
      <c r="E4191" s="21">
        <v>0.92572031429425694</v>
      </c>
    </row>
    <row r="4192" spans="2:5" x14ac:dyDescent="0.35">
      <c r="B4192" s="12" t="s">
        <v>234</v>
      </c>
      <c r="C4192" s="42">
        <v>1</v>
      </c>
      <c r="D4192" s="21">
        <v>3.1956098306246665</v>
      </c>
      <c r="E4192" s="21">
        <v>0.87654255026982142</v>
      </c>
    </row>
    <row r="4193" spans="2:5" x14ac:dyDescent="0.35">
      <c r="B4193" s="12" t="s">
        <v>235</v>
      </c>
      <c r="C4193" s="42">
        <v>5</v>
      </c>
      <c r="D4193" s="21">
        <v>3.3564454457392086</v>
      </c>
      <c r="E4193" s="21">
        <v>0.43457314157569599</v>
      </c>
    </row>
    <row r="4194" spans="2:5" x14ac:dyDescent="0.35">
      <c r="B4194" s="12" t="s">
        <v>236</v>
      </c>
      <c r="C4194" s="42">
        <v>4</v>
      </c>
      <c r="D4194" s="21">
        <v>1.9743844300220947</v>
      </c>
      <c r="E4194" s="21">
        <v>0.84180141304332434</v>
      </c>
    </row>
    <row r="4195" spans="2:5" x14ac:dyDescent="0.35">
      <c r="B4195" s="12" t="s">
        <v>237</v>
      </c>
      <c r="C4195" s="42">
        <v>5</v>
      </c>
      <c r="D4195" s="21">
        <v>1.8990903701268542</v>
      </c>
      <c r="E4195" s="21">
        <v>0.14517838900379926</v>
      </c>
    </row>
    <row r="4196" spans="2:5" x14ac:dyDescent="0.35">
      <c r="B4196" s="12" t="s">
        <v>238</v>
      </c>
      <c r="C4196" s="42">
        <v>2</v>
      </c>
      <c r="D4196" s="21">
        <v>1.4104378213645912</v>
      </c>
      <c r="E4196" s="21">
        <v>0.91608724710336886</v>
      </c>
    </row>
    <row r="4197" spans="2:5" x14ac:dyDescent="0.35">
      <c r="B4197" s="12" t="s">
        <v>239</v>
      </c>
      <c r="C4197" s="42">
        <v>1</v>
      </c>
      <c r="D4197" s="21">
        <v>2.8677565263797051</v>
      </c>
      <c r="E4197" s="21">
        <v>0.83264899684644778</v>
      </c>
    </row>
    <row r="4198" spans="2:5" x14ac:dyDescent="0.35">
      <c r="B4198" s="12" t="s">
        <v>240</v>
      </c>
      <c r="C4198" s="42">
        <v>2</v>
      </c>
      <c r="D4198" s="21">
        <v>1.9158369061284166</v>
      </c>
      <c r="E4198" s="21">
        <v>0.88792060880723722</v>
      </c>
    </row>
    <row r="4199" spans="2:5" x14ac:dyDescent="0.35">
      <c r="B4199" s="12" t="s">
        <v>241</v>
      </c>
      <c r="C4199" s="42">
        <v>3</v>
      </c>
      <c r="D4199" s="21">
        <v>2.4250172941177142</v>
      </c>
      <c r="E4199" s="21">
        <v>0.81675056814925251</v>
      </c>
    </row>
    <row r="4200" spans="2:5" x14ac:dyDescent="0.35">
      <c r="B4200" s="12" t="s">
        <v>242</v>
      </c>
      <c r="C4200" s="42">
        <v>1</v>
      </c>
      <c r="D4200" s="21">
        <v>2.8520800678495841</v>
      </c>
      <c r="E4200" s="21">
        <v>0.86860466027961636</v>
      </c>
    </row>
    <row r="4201" spans="2:5" x14ac:dyDescent="0.35">
      <c r="B4201" s="12" t="s">
        <v>243</v>
      </c>
      <c r="C4201" s="42">
        <v>2</v>
      </c>
      <c r="D4201" s="21">
        <v>1.8525733440682794</v>
      </c>
      <c r="E4201" s="21">
        <v>0.77107266710936551</v>
      </c>
    </row>
    <row r="4202" spans="2:5" x14ac:dyDescent="0.35">
      <c r="B4202" s="12" t="s">
        <v>244</v>
      </c>
      <c r="C4202" s="42">
        <v>4</v>
      </c>
      <c r="D4202" s="21">
        <v>1.3999893332512219</v>
      </c>
      <c r="E4202" s="21">
        <v>0.81841823041683981</v>
      </c>
    </row>
    <row r="4203" spans="2:5" x14ac:dyDescent="0.35">
      <c r="B4203" s="12" t="s">
        <v>245</v>
      </c>
      <c r="C4203" s="42">
        <v>5</v>
      </c>
      <c r="D4203" s="21">
        <v>3.5367026464470057</v>
      </c>
      <c r="E4203" s="21">
        <v>0.13331219604953429</v>
      </c>
    </row>
    <row r="4204" spans="2:5" x14ac:dyDescent="0.35">
      <c r="B4204" s="12" t="s">
        <v>246</v>
      </c>
      <c r="C4204" s="42">
        <v>3</v>
      </c>
      <c r="D4204" s="21">
        <v>2.7155541203464204</v>
      </c>
      <c r="E4204" s="21">
        <v>0.83670524135596513</v>
      </c>
    </row>
    <row r="4205" spans="2:5" x14ac:dyDescent="0.35">
      <c r="B4205" s="12" t="s">
        <v>247</v>
      </c>
      <c r="C4205" s="42">
        <v>2</v>
      </c>
      <c r="D4205" s="21">
        <v>1.8643792209242318</v>
      </c>
      <c r="E4205" s="21">
        <v>0.77572863389378166</v>
      </c>
    </row>
    <row r="4206" spans="2:5" x14ac:dyDescent="0.35">
      <c r="B4206" s="12" t="s">
        <v>248</v>
      </c>
      <c r="C4206" s="42">
        <v>1</v>
      </c>
      <c r="D4206" s="21">
        <v>1.873715735684877</v>
      </c>
      <c r="E4206" s="21">
        <v>0.92760498703827077</v>
      </c>
    </row>
    <row r="4207" spans="2:5" x14ac:dyDescent="0.35">
      <c r="B4207" s="12" t="s">
        <v>249</v>
      </c>
      <c r="C4207" s="42">
        <v>1</v>
      </c>
      <c r="D4207" s="21">
        <v>1.5190779822265166</v>
      </c>
      <c r="E4207" s="21">
        <v>0.97319690125485336</v>
      </c>
    </row>
    <row r="4208" spans="2:5" x14ac:dyDescent="0.35">
      <c r="B4208" s="12" t="s">
        <v>250</v>
      </c>
      <c r="C4208" s="42">
        <v>4</v>
      </c>
      <c r="D4208" s="21">
        <v>1.4133334511338109</v>
      </c>
      <c r="E4208" s="21">
        <v>0.90757584296808957</v>
      </c>
    </row>
    <row r="4209" spans="2:5" x14ac:dyDescent="0.35">
      <c r="B4209" s="12" t="s">
        <v>251</v>
      </c>
      <c r="C4209" s="42">
        <v>6</v>
      </c>
      <c r="D4209" s="21">
        <v>3.3409756763760194</v>
      </c>
      <c r="E4209" s="21">
        <v>0.84630744831836213</v>
      </c>
    </row>
    <row r="4210" spans="2:5" x14ac:dyDescent="0.35">
      <c r="B4210" s="12" t="s">
        <v>252</v>
      </c>
      <c r="C4210" s="42">
        <v>3</v>
      </c>
      <c r="D4210" s="21">
        <v>3.640834738330891</v>
      </c>
      <c r="E4210" s="21">
        <v>0.75585517222584087</v>
      </c>
    </row>
    <row r="4211" spans="2:5" x14ac:dyDescent="0.35">
      <c r="B4211" s="12" t="s">
        <v>253</v>
      </c>
      <c r="C4211" s="42">
        <v>3</v>
      </c>
      <c r="D4211" s="21">
        <v>2.6772500771336905</v>
      </c>
      <c r="E4211" s="21">
        <v>0.85523879235700395</v>
      </c>
    </row>
    <row r="4212" spans="2:5" x14ac:dyDescent="0.35">
      <c r="B4212" s="12" t="s">
        <v>254</v>
      </c>
      <c r="C4212" s="42">
        <v>5</v>
      </c>
      <c r="D4212" s="21">
        <v>3.0857314333832195</v>
      </c>
      <c r="E4212" s="21">
        <v>0.22534197330972172</v>
      </c>
    </row>
    <row r="4213" spans="2:5" x14ac:dyDescent="0.35">
      <c r="B4213" s="12" t="s">
        <v>255</v>
      </c>
      <c r="C4213" s="42">
        <v>4</v>
      </c>
      <c r="D4213" s="21">
        <v>1.1093424117338446</v>
      </c>
      <c r="E4213" s="21">
        <v>0.90124840472476564</v>
      </c>
    </row>
    <row r="4214" spans="2:5" x14ac:dyDescent="0.35">
      <c r="B4214" s="12" t="s">
        <v>256</v>
      </c>
      <c r="C4214" s="42">
        <v>4</v>
      </c>
      <c r="D4214" s="21">
        <v>1.7867180886497709</v>
      </c>
      <c r="E4214" s="21">
        <v>0.82516868605495119</v>
      </c>
    </row>
    <row r="4215" spans="2:5" x14ac:dyDescent="0.35">
      <c r="B4215" s="12" t="s">
        <v>257</v>
      </c>
      <c r="C4215" s="42">
        <v>5</v>
      </c>
      <c r="D4215" s="21">
        <v>2.6486750376674948</v>
      </c>
      <c r="E4215" s="21">
        <v>0.19184225420005413</v>
      </c>
    </row>
    <row r="4216" spans="2:5" x14ac:dyDescent="0.35">
      <c r="B4216" s="12" t="s">
        <v>258</v>
      </c>
      <c r="C4216" s="42">
        <v>6</v>
      </c>
      <c r="D4216" s="21">
        <v>2.7040843619298847</v>
      </c>
      <c r="E4216" s="21">
        <v>0.80026491270977673</v>
      </c>
    </row>
    <row r="4217" spans="2:5" x14ac:dyDescent="0.35">
      <c r="B4217" s="12" t="s">
        <v>259</v>
      </c>
      <c r="C4217" s="42">
        <v>5</v>
      </c>
      <c r="D4217" s="21">
        <v>2.1553170038789653</v>
      </c>
      <c r="E4217" s="21">
        <v>0.48936395082089751</v>
      </c>
    </row>
    <row r="4218" spans="2:5" x14ac:dyDescent="0.35">
      <c r="B4218" s="12" t="s">
        <v>260</v>
      </c>
      <c r="C4218" s="42">
        <v>5</v>
      </c>
      <c r="D4218" s="21">
        <v>2.408486235124272</v>
      </c>
      <c r="E4218" s="21">
        <v>0.42467758449607507</v>
      </c>
    </row>
    <row r="4219" spans="2:5" x14ac:dyDescent="0.35">
      <c r="B4219" s="12" t="s">
        <v>261</v>
      </c>
      <c r="C4219" s="42">
        <v>6</v>
      </c>
      <c r="D4219" s="21">
        <v>0.94872503350898485</v>
      </c>
      <c r="E4219" s="21">
        <v>0.95500016615950112</v>
      </c>
    </row>
    <row r="4220" spans="2:5" x14ac:dyDescent="0.35">
      <c r="B4220" s="12" t="s">
        <v>262</v>
      </c>
      <c r="C4220" s="42">
        <v>5</v>
      </c>
      <c r="D4220" s="21">
        <v>2.1210912514678251</v>
      </c>
      <c r="E4220" s="21">
        <v>0.23426143977174663</v>
      </c>
    </row>
    <row r="4221" spans="2:5" x14ac:dyDescent="0.35">
      <c r="B4221" s="12" t="s">
        <v>263</v>
      </c>
      <c r="C4221" s="42">
        <v>5</v>
      </c>
      <c r="D4221" s="21">
        <v>3.217407180869702</v>
      </c>
      <c r="E4221" s="21">
        <v>0.40670736889137071</v>
      </c>
    </row>
    <row r="4222" spans="2:5" x14ac:dyDescent="0.35">
      <c r="B4222" s="12" t="s">
        <v>264</v>
      </c>
      <c r="C4222" s="42">
        <v>5</v>
      </c>
      <c r="D4222" s="21">
        <v>2.8092184850343918</v>
      </c>
      <c r="E4222" s="21">
        <v>0.3062089852960132</v>
      </c>
    </row>
    <row r="4223" spans="2:5" x14ac:dyDescent="0.35">
      <c r="B4223" s="12" t="s">
        <v>265</v>
      </c>
      <c r="C4223" s="42">
        <v>3</v>
      </c>
      <c r="D4223" s="21">
        <v>3.3460563762683813</v>
      </c>
      <c r="E4223" s="21">
        <v>0.5327884046182273</v>
      </c>
    </row>
    <row r="4224" spans="2:5" x14ac:dyDescent="0.35">
      <c r="B4224" s="12" t="s">
        <v>266</v>
      </c>
      <c r="C4224" s="42">
        <v>3</v>
      </c>
      <c r="D4224" s="21">
        <v>3.5863835639544774</v>
      </c>
      <c r="E4224" s="21">
        <v>0.46992307773993075</v>
      </c>
    </row>
    <row r="4225" spans="2:5" x14ac:dyDescent="0.35">
      <c r="B4225" s="12" t="s">
        <v>267</v>
      </c>
      <c r="C4225" s="42">
        <v>6</v>
      </c>
      <c r="D4225" s="21">
        <v>2.2425074119434685</v>
      </c>
      <c r="E4225" s="21">
        <v>0.8459448114489807</v>
      </c>
    </row>
    <row r="4226" spans="2:5" x14ac:dyDescent="0.35">
      <c r="B4226" s="12" t="s">
        <v>268</v>
      </c>
      <c r="C4226" s="42">
        <v>5</v>
      </c>
      <c r="D4226" s="21">
        <v>2.3108554227772187</v>
      </c>
      <c r="E4226" s="21">
        <v>0.7328281224517188</v>
      </c>
    </row>
    <row r="4227" spans="2:5" x14ac:dyDescent="0.35">
      <c r="B4227" s="12" t="s">
        <v>269</v>
      </c>
      <c r="C4227" s="42">
        <v>3</v>
      </c>
      <c r="D4227" s="21">
        <v>3.4666118106383226</v>
      </c>
      <c r="E4227" s="21">
        <v>0.59259052105222976</v>
      </c>
    </row>
    <row r="4228" spans="2:5" x14ac:dyDescent="0.35">
      <c r="B4228" s="12" t="s">
        <v>270</v>
      </c>
      <c r="C4228" s="42">
        <v>1</v>
      </c>
      <c r="D4228" s="21">
        <v>2.5132491730467779</v>
      </c>
      <c r="E4228" s="21">
        <v>0.93625624751491077</v>
      </c>
    </row>
    <row r="4229" spans="2:5" x14ac:dyDescent="0.35">
      <c r="B4229" s="12" t="s">
        <v>271</v>
      </c>
      <c r="C4229" s="42">
        <v>6</v>
      </c>
      <c r="D4229" s="21">
        <v>1.4812162413421415</v>
      </c>
      <c r="E4229" s="21">
        <v>0.96523871057325294</v>
      </c>
    </row>
    <row r="4230" spans="2:5" x14ac:dyDescent="0.35">
      <c r="B4230" s="12" t="s">
        <v>272</v>
      </c>
      <c r="C4230" s="42">
        <v>6</v>
      </c>
      <c r="D4230" s="21">
        <v>1.7474169938467008</v>
      </c>
      <c r="E4230" s="21">
        <v>0.88826768568449632</v>
      </c>
    </row>
    <row r="4231" spans="2:5" x14ac:dyDescent="0.35">
      <c r="B4231" s="12" t="s">
        <v>273</v>
      </c>
      <c r="C4231" s="42">
        <v>5</v>
      </c>
      <c r="D4231" s="21">
        <v>3.1978731875502429</v>
      </c>
      <c r="E4231" s="21">
        <v>0.38003924650788273</v>
      </c>
    </row>
    <row r="4232" spans="2:5" x14ac:dyDescent="0.35">
      <c r="B4232" s="12" t="s">
        <v>274</v>
      </c>
      <c r="C4232" s="42">
        <v>5</v>
      </c>
      <c r="D4232" s="21">
        <v>3.2251155041581177</v>
      </c>
      <c r="E4232" s="21">
        <v>0.57436073734241733</v>
      </c>
    </row>
    <row r="4233" spans="2:5" x14ac:dyDescent="0.35">
      <c r="B4233" s="12" t="s">
        <v>275</v>
      </c>
      <c r="C4233" s="42">
        <v>1</v>
      </c>
      <c r="D4233" s="21">
        <v>1.4834736339307069</v>
      </c>
      <c r="E4233" s="21">
        <v>0.95342431757021062</v>
      </c>
    </row>
    <row r="4234" spans="2:5" x14ac:dyDescent="0.35">
      <c r="B4234" s="12" t="s">
        <v>276</v>
      </c>
      <c r="C4234" s="42">
        <v>5</v>
      </c>
      <c r="D4234" s="21">
        <v>3.9440301239951108</v>
      </c>
      <c r="E4234" s="21">
        <v>0.23193957321913869</v>
      </c>
    </row>
    <row r="4235" spans="2:5" x14ac:dyDescent="0.35">
      <c r="B4235" s="12" t="s">
        <v>277</v>
      </c>
      <c r="C4235" s="42">
        <v>4</v>
      </c>
      <c r="D4235" s="21">
        <v>1.6784133288295457</v>
      </c>
      <c r="E4235" s="21">
        <v>0.77587785421344968</v>
      </c>
    </row>
    <row r="4236" spans="2:5" x14ac:dyDescent="0.35">
      <c r="B4236" s="12" t="s">
        <v>278</v>
      </c>
      <c r="C4236" s="42">
        <v>3</v>
      </c>
      <c r="D4236" s="21">
        <v>3.0356135977378447</v>
      </c>
      <c r="E4236" s="21">
        <v>0.65811785999056915</v>
      </c>
    </row>
    <row r="4237" spans="2:5" x14ac:dyDescent="0.35">
      <c r="B4237" s="12" t="s">
        <v>279</v>
      </c>
      <c r="C4237" s="42">
        <v>5</v>
      </c>
      <c r="D4237" s="21">
        <v>3.2758959241616661</v>
      </c>
      <c r="E4237" s="21">
        <v>3.404535943086627E-2</v>
      </c>
    </row>
    <row r="4238" spans="2:5" x14ac:dyDescent="0.35">
      <c r="B4238" s="12" t="s">
        <v>280</v>
      </c>
      <c r="C4238" s="42">
        <v>5</v>
      </c>
      <c r="D4238" s="21">
        <v>2.1912843837250948</v>
      </c>
      <c r="E4238" s="21">
        <v>9.1765273081806112E-2</v>
      </c>
    </row>
    <row r="4239" spans="2:5" x14ac:dyDescent="0.35">
      <c r="B4239" s="12" t="s">
        <v>281</v>
      </c>
      <c r="C4239" s="42">
        <v>2</v>
      </c>
      <c r="D4239" s="21">
        <v>2.708136855441142</v>
      </c>
      <c r="E4239" s="21">
        <v>0.8325557278871526</v>
      </c>
    </row>
    <row r="4240" spans="2:5" x14ac:dyDescent="0.35">
      <c r="B4240" s="12" t="s">
        <v>282</v>
      </c>
      <c r="C4240" s="42">
        <v>5</v>
      </c>
      <c r="D4240" s="21">
        <v>2.8612159558161889</v>
      </c>
      <c r="E4240" s="21">
        <v>0.60973276647611763</v>
      </c>
    </row>
    <row r="4241" spans="2:5" x14ac:dyDescent="0.35">
      <c r="B4241" s="12" t="s">
        <v>283</v>
      </c>
      <c r="C4241" s="42">
        <v>4</v>
      </c>
      <c r="D4241" s="21">
        <v>2.7996572122586398</v>
      </c>
      <c r="E4241" s="21">
        <v>0.60938873668055782</v>
      </c>
    </row>
    <row r="4242" spans="2:5" x14ac:dyDescent="0.35">
      <c r="B4242" s="12" t="s">
        <v>284</v>
      </c>
      <c r="C4242" s="42">
        <v>4</v>
      </c>
      <c r="D4242" s="21">
        <v>2.6324316456521193</v>
      </c>
      <c r="E4242" s="21">
        <v>0.60800433234506646</v>
      </c>
    </row>
    <row r="4243" spans="2:5" x14ac:dyDescent="0.35">
      <c r="B4243" s="12" t="s">
        <v>285</v>
      </c>
      <c r="C4243" s="42">
        <v>3</v>
      </c>
      <c r="D4243" s="21">
        <v>5.7006677378786295</v>
      </c>
      <c r="E4243" s="21">
        <v>0.4695103309270024</v>
      </c>
    </row>
    <row r="4244" spans="2:5" x14ac:dyDescent="0.35">
      <c r="B4244" s="12" t="s">
        <v>286</v>
      </c>
      <c r="C4244" s="42">
        <v>5</v>
      </c>
      <c r="D4244" s="21">
        <v>3.3371855021249379</v>
      </c>
      <c r="E4244" s="21">
        <v>0.41474244843613728</v>
      </c>
    </row>
    <row r="4245" spans="2:5" x14ac:dyDescent="0.35">
      <c r="B4245" s="12" t="s">
        <v>287</v>
      </c>
      <c r="C4245" s="42">
        <v>3</v>
      </c>
      <c r="D4245" s="21">
        <v>4.7116596066857834</v>
      </c>
      <c r="E4245" s="21">
        <v>0.43549235410673109</v>
      </c>
    </row>
    <row r="4246" spans="2:5" x14ac:dyDescent="0.35">
      <c r="B4246" s="12" t="s">
        <v>288</v>
      </c>
      <c r="C4246" s="42">
        <v>5</v>
      </c>
      <c r="D4246" s="21">
        <v>2.532338020341026</v>
      </c>
      <c r="E4246" s="21">
        <v>0.39436837280257281</v>
      </c>
    </row>
    <row r="4247" spans="2:5" x14ac:dyDescent="0.35">
      <c r="B4247" s="12" t="s">
        <v>289</v>
      </c>
      <c r="C4247" s="42">
        <v>4</v>
      </c>
      <c r="D4247" s="21">
        <v>1.6155059852503981</v>
      </c>
      <c r="E4247" s="21">
        <v>0.84265496093138648</v>
      </c>
    </row>
    <row r="4248" spans="2:5" x14ac:dyDescent="0.35">
      <c r="B4248" s="12" t="s">
        <v>290</v>
      </c>
      <c r="C4248" s="42">
        <v>5</v>
      </c>
      <c r="D4248" s="21">
        <v>4.2577584448394985</v>
      </c>
      <c r="E4248" s="21">
        <v>0.27880421828919066</v>
      </c>
    </row>
    <row r="4249" spans="2:5" x14ac:dyDescent="0.35">
      <c r="B4249" s="12" t="s">
        <v>291</v>
      </c>
      <c r="C4249" s="42">
        <v>5</v>
      </c>
      <c r="D4249" s="21">
        <v>1.9399806496698107</v>
      </c>
      <c r="E4249" s="21">
        <v>0.17065992112000614</v>
      </c>
    </row>
    <row r="4250" spans="2:5" x14ac:dyDescent="0.35">
      <c r="B4250" s="12" t="s">
        <v>292</v>
      </c>
      <c r="C4250" s="42">
        <v>1</v>
      </c>
      <c r="D4250" s="21">
        <v>2.0520586285737288</v>
      </c>
      <c r="E4250" s="21">
        <v>0.91689874032998142</v>
      </c>
    </row>
    <row r="4251" spans="2:5" x14ac:dyDescent="0.35">
      <c r="B4251" s="12" t="s">
        <v>293</v>
      </c>
      <c r="C4251" s="42">
        <v>5</v>
      </c>
      <c r="D4251" s="21">
        <v>2.5009299712291888</v>
      </c>
      <c r="E4251" s="21">
        <v>0.56277420811490997</v>
      </c>
    </row>
    <row r="4252" spans="2:5" x14ac:dyDescent="0.35">
      <c r="B4252" s="12" t="s">
        <v>294</v>
      </c>
      <c r="C4252" s="42">
        <v>1</v>
      </c>
      <c r="D4252" s="21">
        <v>3.2283385105896159</v>
      </c>
      <c r="E4252" s="21">
        <v>0.89454914643263839</v>
      </c>
    </row>
    <row r="4253" spans="2:5" x14ac:dyDescent="0.35">
      <c r="B4253" s="12" t="s">
        <v>295</v>
      </c>
      <c r="C4253" s="42">
        <v>4</v>
      </c>
      <c r="D4253" s="21">
        <v>1.6216327546042268</v>
      </c>
      <c r="E4253" s="21">
        <v>0.85677912788897015</v>
      </c>
    </row>
    <row r="4254" spans="2:5" x14ac:dyDescent="0.35">
      <c r="B4254" s="12" t="s">
        <v>296</v>
      </c>
      <c r="C4254" s="42">
        <v>4</v>
      </c>
      <c r="D4254" s="21">
        <v>2.7721613881350926</v>
      </c>
      <c r="E4254" s="21">
        <v>0.50381200629979483</v>
      </c>
    </row>
    <row r="4255" spans="2:5" x14ac:dyDescent="0.35">
      <c r="B4255" s="12" t="s">
        <v>297</v>
      </c>
      <c r="C4255" s="42">
        <v>4</v>
      </c>
      <c r="D4255" s="21">
        <v>2.2449032922037477</v>
      </c>
      <c r="E4255" s="21">
        <v>0.74357867436815928</v>
      </c>
    </row>
    <row r="4256" spans="2:5" x14ac:dyDescent="0.35">
      <c r="B4256" s="12" t="s">
        <v>298</v>
      </c>
      <c r="C4256" s="42">
        <v>5</v>
      </c>
      <c r="D4256" s="21">
        <v>2.8093680614948324</v>
      </c>
      <c r="E4256" s="21">
        <v>0.58045825032310261</v>
      </c>
    </row>
    <row r="4257" spans="2:5" x14ac:dyDescent="0.35">
      <c r="B4257" s="12" t="s">
        <v>299</v>
      </c>
      <c r="C4257" s="42">
        <v>5</v>
      </c>
      <c r="D4257" s="21">
        <v>4.7532359129234729</v>
      </c>
      <c r="E4257" s="21">
        <v>0.65991006923132556</v>
      </c>
    </row>
    <row r="4258" spans="2:5" x14ac:dyDescent="0.35">
      <c r="B4258" s="12" t="s">
        <v>300</v>
      </c>
      <c r="C4258" s="42">
        <v>5</v>
      </c>
      <c r="D4258" s="21">
        <v>2.2637854409863021</v>
      </c>
      <c r="E4258" s="21">
        <v>0.17380945538306194</v>
      </c>
    </row>
    <row r="4259" spans="2:5" x14ac:dyDescent="0.35">
      <c r="B4259" s="12" t="s">
        <v>301</v>
      </c>
      <c r="C4259" s="42">
        <v>4</v>
      </c>
      <c r="D4259" s="21">
        <v>1.761370816330992</v>
      </c>
      <c r="E4259" s="21">
        <v>0.77038826645677749</v>
      </c>
    </row>
    <row r="4260" spans="2:5" x14ac:dyDescent="0.35">
      <c r="B4260" s="12" t="s">
        <v>302</v>
      </c>
      <c r="C4260" s="42">
        <v>5</v>
      </c>
      <c r="D4260" s="21">
        <v>2.2699994738850209</v>
      </c>
      <c r="E4260" s="21">
        <v>0.67103286875175894</v>
      </c>
    </row>
    <row r="4261" spans="2:5" x14ac:dyDescent="0.35">
      <c r="B4261" s="12" t="s">
        <v>303</v>
      </c>
      <c r="C4261" s="42">
        <v>6</v>
      </c>
      <c r="D4261" s="21">
        <v>1.9772406513342569</v>
      </c>
      <c r="E4261" s="21">
        <v>0.87726648541608954</v>
      </c>
    </row>
    <row r="4262" spans="2:5" x14ac:dyDescent="0.35">
      <c r="B4262" s="12" t="s">
        <v>304</v>
      </c>
      <c r="C4262" s="42">
        <v>5</v>
      </c>
      <c r="D4262" s="21">
        <v>3.9650082545927567</v>
      </c>
      <c r="E4262" s="21">
        <v>0.28602622156278557</v>
      </c>
    </row>
    <row r="4263" spans="2:5" x14ac:dyDescent="0.35">
      <c r="B4263" s="12" t="s">
        <v>305</v>
      </c>
      <c r="C4263" s="42">
        <v>1</v>
      </c>
      <c r="D4263" s="21">
        <v>2.8237087194307136</v>
      </c>
      <c r="E4263" s="21">
        <v>0.95333727248908362</v>
      </c>
    </row>
    <row r="4264" spans="2:5" x14ac:dyDescent="0.35">
      <c r="B4264" s="12" t="s">
        <v>306</v>
      </c>
      <c r="C4264" s="42">
        <v>6</v>
      </c>
      <c r="D4264" s="21">
        <v>1.2638027019288898</v>
      </c>
      <c r="E4264" s="21">
        <v>0.94382231224119106</v>
      </c>
    </row>
    <row r="4265" spans="2:5" x14ac:dyDescent="0.35">
      <c r="B4265" s="12" t="s">
        <v>307</v>
      </c>
      <c r="C4265" s="42">
        <v>5</v>
      </c>
      <c r="D4265" s="21">
        <v>4.0032867376160759</v>
      </c>
      <c r="E4265" s="21">
        <v>8.9870104221137045E-2</v>
      </c>
    </row>
    <row r="4266" spans="2:5" x14ac:dyDescent="0.35">
      <c r="B4266" s="12" t="s">
        <v>308</v>
      </c>
      <c r="C4266" s="42">
        <v>5</v>
      </c>
      <c r="D4266" s="21">
        <v>4.8429236881438635</v>
      </c>
      <c r="E4266" s="21">
        <v>0.40360502433554951</v>
      </c>
    </row>
    <row r="4267" spans="2:5" x14ac:dyDescent="0.35">
      <c r="B4267" s="12" t="s">
        <v>309</v>
      </c>
      <c r="C4267" s="42">
        <v>2</v>
      </c>
      <c r="D4267" s="21">
        <v>3.0202985136787643</v>
      </c>
      <c r="E4267" s="21">
        <v>0.79774186424690918</v>
      </c>
    </row>
    <row r="4268" spans="2:5" x14ac:dyDescent="0.35">
      <c r="B4268" s="12" t="s">
        <v>310</v>
      </c>
      <c r="C4268" s="42">
        <v>3</v>
      </c>
      <c r="D4268" s="21">
        <v>3.5230714189235117</v>
      </c>
      <c r="E4268" s="21">
        <v>0.59787664731656498</v>
      </c>
    </row>
    <row r="4269" spans="2:5" x14ac:dyDescent="0.35">
      <c r="B4269" s="12" t="s">
        <v>311</v>
      </c>
      <c r="C4269" s="42">
        <v>2</v>
      </c>
      <c r="D4269" s="21">
        <v>2.146336089749334</v>
      </c>
      <c r="E4269" s="21">
        <v>0.70821348674418361</v>
      </c>
    </row>
    <row r="4270" spans="2:5" x14ac:dyDescent="0.35">
      <c r="B4270" s="12" t="s">
        <v>312</v>
      </c>
      <c r="C4270" s="42">
        <v>6</v>
      </c>
      <c r="D4270" s="21">
        <v>1.9098584693565763</v>
      </c>
      <c r="E4270" s="21">
        <v>0.85890317040363018</v>
      </c>
    </row>
    <row r="4271" spans="2:5" x14ac:dyDescent="0.35">
      <c r="B4271" s="12" t="s">
        <v>313</v>
      </c>
      <c r="C4271" s="42">
        <v>4</v>
      </c>
      <c r="D4271" s="21">
        <v>2.320484577680674</v>
      </c>
      <c r="E4271" s="21">
        <v>0.73476979308815105</v>
      </c>
    </row>
    <row r="4272" spans="2:5" x14ac:dyDescent="0.35">
      <c r="B4272" s="12" t="s">
        <v>314</v>
      </c>
      <c r="C4272" s="42">
        <v>5</v>
      </c>
      <c r="D4272" s="21">
        <v>4.2497133663294662</v>
      </c>
      <c r="E4272" s="21">
        <v>0.2553717153851448</v>
      </c>
    </row>
    <row r="4273" spans="2:5" x14ac:dyDescent="0.35">
      <c r="B4273" s="12" t="s">
        <v>315</v>
      </c>
      <c r="C4273" s="42">
        <v>2</v>
      </c>
      <c r="D4273" s="21">
        <v>1.9047540775190401</v>
      </c>
      <c r="E4273" s="21">
        <v>0.85184587241826004</v>
      </c>
    </row>
    <row r="4274" spans="2:5" x14ac:dyDescent="0.35">
      <c r="B4274" s="12" t="s">
        <v>316</v>
      </c>
      <c r="C4274" s="42">
        <v>3</v>
      </c>
      <c r="D4274" s="21">
        <v>2.8031503709659966</v>
      </c>
      <c r="E4274" s="21">
        <v>0.78125842767234455</v>
      </c>
    </row>
    <row r="4275" spans="2:5" x14ac:dyDescent="0.35">
      <c r="B4275" s="12" t="s">
        <v>317</v>
      </c>
      <c r="C4275" s="42">
        <v>6</v>
      </c>
      <c r="D4275" s="21">
        <v>1.3928851732019674</v>
      </c>
      <c r="E4275" s="21">
        <v>0.89599191605369022</v>
      </c>
    </row>
    <row r="4276" spans="2:5" x14ac:dyDescent="0.35">
      <c r="B4276" s="12" t="s">
        <v>318</v>
      </c>
      <c r="C4276" s="42">
        <v>1</v>
      </c>
      <c r="D4276" s="21">
        <v>2.0430194767152385</v>
      </c>
      <c r="E4276" s="21">
        <v>0.91590544706876231</v>
      </c>
    </row>
    <row r="4277" spans="2:5" x14ac:dyDescent="0.35">
      <c r="B4277" s="12" t="s">
        <v>319</v>
      </c>
      <c r="C4277" s="42">
        <v>4</v>
      </c>
      <c r="D4277" s="21">
        <v>2.0186826924934764</v>
      </c>
      <c r="E4277" s="21">
        <v>0.79990576280776371</v>
      </c>
    </row>
    <row r="4278" spans="2:5" x14ac:dyDescent="0.35">
      <c r="B4278" s="12" t="s">
        <v>320</v>
      </c>
      <c r="C4278" s="42">
        <v>2</v>
      </c>
      <c r="D4278" s="21">
        <v>1.8220644092721843</v>
      </c>
      <c r="E4278" s="21">
        <v>0.78051712119195071</v>
      </c>
    </row>
    <row r="4279" spans="2:5" x14ac:dyDescent="0.35">
      <c r="B4279" s="12" t="s">
        <v>321</v>
      </c>
      <c r="C4279" s="42">
        <v>3</v>
      </c>
      <c r="D4279" s="21">
        <v>2.1288609211813596</v>
      </c>
      <c r="E4279" s="21">
        <v>0.86002897463808781</v>
      </c>
    </row>
    <row r="4280" spans="2:5" x14ac:dyDescent="0.35">
      <c r="B4280" s="12" t="s">
        <v>322</v>
      </c>
      <c r="C4280" s="42">
        <v>2</v>
      </c>
      <c r="D4280" s="21">
        <v>2.3229816649975841</v>
      </c>
      <c r="E4280" s="21">
        <v>0.71561307850606504</v>
      </c>
    </row>
    <row r="4281" spans="2:5" x14ac:dyDescent="0.35">
      <c r="B4281" s="12" t="s">
        <v>323</v>
      </c>
      <c r="C4281" s="42">
        <v>5</v>
      </c>
      <c r="D4281" s="21">
        <v>2.055133880446339</v>
      </c>
      <c r="E4281" s="21">
        <v>0.12310213489405544</v>
      </c>
    </row>
    <row r="4282" spans="2:5" x14ac:dyDescent="0.35">
      <c r="B4282" s="12" t="s">
        <v>324</v>
      </c>
      <c r="C4282" s="42">
        <v>4</v>
      </c>
      <c r="D4282" s="21">
        <v>2.1911529879316385</v>
      </c>
      <c r="E4282" s="21">
        <v>0.686424612936818</v>
      </c>
    </row>
    <row r="4283" spans="2:5" x14ac:dyDescent="0.35">
      <c r="B4283" s="12" t="s">
        <v>325</v>
      </c>
      <c r="C4283" s="42">
        <v>5</v>
      </c>
      <c r="D4283" s="21">
        <v>2.448074658429535</v>
      </c>
      <c r="E4283" s="21">
        <v>0.74291937201312619</v>
      </c>
    </row>
    <row r="4284" spans="2:5" x14ac:dyDescent="0.35">
      <c r="B4284" s="12" t="s">
        <v>326</v>
      </c>
      <c r="C4284" s="42">
        <v>5</v>
      </c>
      <c r="D4284" s="21">
        <v>6.1339995530497538</v>
      </c>
      <c r="E4284" s="21">
        <v>0.6556702080857697</v>
      </c>
    </row>
    <row r="4285" spans="2:5" x14ac:dyDescent="0.35">
      <c r="B4285" s="12" t="s">
        <v>327</v>
      </c>
      <c r="C4285" s="42">
        <v>4</v>
      </c>
      <c r="D4285" s="21">
        <v>1.8509780597501084</v>
      </c>
      <c r="E4285" s="21">
        <v>0.72418854386927822</v>
      </c>
    </row>
    <row r="4286" spans="2:5" x14ac:dyDescent="0.35">
      <c r="B4286" s="12" t="s">
        <v>328</v>
      </c>
      <c r="C4286" s="42">
        <v>3</v>
      </c>
      <c r="D4286" s="21">
        <v>2.7120281000616613</v>
      </c>
      <c r="E4286" s="21">
        <v>0.69758082088364037</v>
      </c>
    </row>
    <row r="4287" spans="2:5" x14ac:dyDescent="0.35">
      <c r="B4287" s="12" t="s">
        <v>329</v>
      </c>
      <c r="C4287" s="42">
        <v>2</v>
      </c>
      <c r="D4287" s="21">
        <v>1.4649086914000322</v>
      </c>
      <c r="E4287" s="21">
        <v>0.90065983704170904</v>
      </c>
    </row>
    <row r="4288" spans="2:5" x14ac:dyDescent="0.35">
      <c r="B4288" s="12" t="s">
        <v>330</v>
      </c>
      <c r="C4288" s="42">
        <v>1</v>
      </c>
      <c r="D4288" s="21">
        <v>2.3468886337345038</v>
      </c>
      <c r="E4288" s="21">
        <v>0.8986577164050914</v>
      </c>
    </row>
    <row r="4289" spans="2:5" x14ac:dyDescent="0.35">
      <c r="B4289" s="12" t="s">
        <v>331</v>
      </c>
      <c r="C4289" s="42">
        <v>3</v>
      </c>
      <c r="D4289" s="21">
        <v>4.2350670473752503</v>
      </c>
      <c r="E4289" s="21">
        <v>0.33911804554913294</v>
      </c>
    </row>
    <row r="4290" spans="2:5" x14ac:dyDescent="0.35">
      <c r="B4290" s="12" t="s">
        <v>332</v>
      </c>
      <c r="C4290" s="42">
        <v>1</v>
      </c>
      <c r="D4290" s="21">
        <v>2.1323664359943204</v>
      </c>
      <c r="E4290" s="21">
        <v>0.93593016556529918</v>
      </c>
    </row>
    <row r="4291" spans="2:5" x14ac:dyDescent="0.35">
      <c r="B4291" s="12" t="s">
        <v>333</v>
      </c>
      <c r="C4291" s="42">
        <v>3</v>
      </c>
      <c r="D4291" s="21">
        <v>3.2831873918014867</v>
      </c>
      <c r="E4291" s="21">
        <v>0.66583786560363623</v>
      </c>
    </row>
    <row r="4292" spans="2:5" x14ac:dyDescent="0.35">
      <c r="B4292" s="12" t="s">
        <v>334</v>
      </c>
      <c r="C4292" s="42">
        <v>3</v>
      </c>
      <c r="D4292" s="21">
        <v>4.5590134918143237</v>
      </c>
      <c r="E4292" s="21">
        <v>0.38184690258974163</v>
      </c>
    </row>
    <row r="4293" spans="2:5" x14ac:dyDescent="0.35">
      <c r="B4293" s="12" t="s">
        <v>335</v>
      </c>
      <c r="C4293" s="42">
        <v>1</v>
      </c>
      <c r="D4293" s="21">
        <v>1.863237992532768</v>
      </c>
      <c r="E4293" s="21">
        <v>0.95718259242009462</v>
      </c>
    </row>
    <row r="4294" spans="2:5" x14ac:dyDescent="0.35">
      <c r="B4294" s="12" t="s">
        <v>336</v>
      </c>
      <c r="C4294" s="42">
        <v>5</v>
      </c>
      <c r="D4294" s="21">
        <v>3.0256891977161091</v>
      </c>
      <c r="E4294" s="21">
        <v>0.3885639848219189</v>
      </c>
    </row>
    <row r="4295" spans="2:5" x14ac:dyDescent="0.35">
      <c r="B4295" s="12" t="s">
        <v>337</v>
      </c>
      <c r="C4295" s="42">
        <v>4</v>
      </c>
      <c r="D4295" s="21">
        <v>1.3353699674637385</v>
      </c>
      <c r="E4295" s="21">
        <v>0.82888225860846754</v>
      </c>
    </row>
    <row r="4296" spans="2:5" x14ac:dyDescent="0.35">
      <c r="B4296" s="12" t="s">
        <v>338</v>
      </c>
      <c r="C4296" s="42">
        <v>1</v>
      </c>
      <c r="D4296" s="21">
        <v>1.1473753044003192</v>
      </c>
      <c r="E4296" s="21">
        <v>0.97256459972777332</v>
      </c>
    </row>
    <row r="4297" spans="2:5" x14ac:dyDescent="0.35">
      <c r="B4297" s="12" t="s">
        <v>339</v>
      </c>
      <c r="C4297" s="42">
        <v>1</v>
      </c>
      <c r="D4297" s="21">
        <v>3.7454529367313496</v>
      </c>
      <c r="E4297" s="21">
        <v>0.90903616157624612</v>
      </c>
    </row>
    <row r="4298" spans="2:5" x14ac:dyDescent="0.35">
      <c r="B4298" s="12" t="s">
        <v>340</v>
      </c>
      <c r="C4298" s="42">
        <v>1</v>
      </c>
      <c r="D4298" s="21">
        <v>1.3140224827868781</v>
      </c>
      <c r="E4298" s="21">
        <v>0.9659651881984973</v>
      </c>
    </row>
    <row r="4299" spans="2:5" x14ac:dyDescent="0.35">
      <c r="B4299" s="12" t="s">
        <v>341</v>
      </c>
      <c r="C4299" s="42">
        <v>5</v>
      </c>
      <c r="D4299" s="21">
        <v>3.8455480190401419</v>
      </c>
      <c r="E4299" s="21">
        <v>0.77386971426383433</v>
      </c>
    </row>
    <row r="4300" spans="2:5" x14ac:dyDescent="0.35">
      <c r="B4300" s="12" t="s">
        <v>342</v>
      </c>
      <c r="C4300" s="42">
        <v>6</v>
      </c>
      <c r="D4300" s="21">
        <v>1.4986550063390542</v>
      </c>
      <c r="E4300" s="21">
        <v>0.90108713432331378</v>
      </c>
    </row>
    <row r="4301" spans="2:5" x14ac:dyDescent="0.35">
      <c r="B4301" s="12" t="s">
        <v>343</v>
      </c>
      <c r="C4301" s="42">
        <v>1</v>
      </c>
      <c r="D4301" s="21">
        <v>2.4432776838818406</v>
      </c>
      <c r="E4301" s="21">
        <v>0.88524558148212862</v>
      </c>
    </row>
    <row r="4302" spans="2:5" x14ac:dyDescent="0.35">
      <c r="B4302" s="12" t="s">
        <v>344</v>
      </c>
      <c r="C4302" s="42">
        <v>1</v>
      </c>
      <c r="D4302" s="21">
        <v>4.3973759406935269</v>
      </c>
      <c r="E4302" s="21">
        <v>0.9185714460140415</v>
      </c>
    </row>
    <row r="4303" spans="2:5" x14ac:dyDescent="0.35">
      <c r="B4303" s="12" t="s">
        <v>345</v>
      </c>
      <c r="C4303" s="42">
        <v>6</v>
      </c>
      <c r="D4303" s="21">
        <v>2.6598853312555217</v>
      </c>
      <c r="E4303" s="21">
        <v>0.73844986008554503</v>
      </c>
    </row>
    <row r="4304" spans="2:5" x14ac:dyDescent="0.35">
      <c r="B4304" s="12" t="s">
        <v>346</v>
      </c>
      <c r="C4304" s="42">
        <v>4</v>
      </c>
      <c r="D4304" s="21">
        <v>2.0229241143224574</v>
      </c>
      <c r="E4304" s="21">
        <v>0.65153065738974492</v>
      </c>
    </row>
    <row r="4305" spans="2:5" x14ac:dyDescent="0.35">
      <c r="B4305" s="12" t="s">
        <v>347</v>
      </c>
      <c r="C4305" s="42">
        <v>6</v>
      </c>
      <c r="D4305" s="21">
        <v>2.6869706409256189</v>
      </c>
      <c r="E4305" s="21">
        <v>0.87251660893245364</v>
      </c>
    </row>
    <row r="4306" spans="2:5" x14ac:dyDescent="0.35">
      <c r="B4306" s="12" t="s">
        <v>348</v>
      </c>
      <c r="C4306" s="42">
        <v>5</v>
      </c>
      <c r="D4306" s="21">
        <v>2.0060230052639714</v>
      </c>
      <c r="E4306" s="21">
        <v>0.37999183724235885</v>
      </c>
    </row>
    <row r="4307" spans="2:5" x14ac:dyDescent="0.35">
      <c r="B4307" s="12" t="s">
        <v>349</v>
      </c>
      <c r="C4307" s="42">
        <v>1</v>
      </c>
      <c r="D4307" s="21">
        <v>2.1715963651177952</v>
      </c>
      <c r="E4307" s="21">
        <v>0.91890070619293285</v>
      </c>
    </row>
    <row r="4308" spans="2:5" x14ac:dyDescent="0.35">
      <c r="B4308" s="12" t="s">
        <v>350</v>
      </c>
      <c r="C4308" s="42">
        <v>5</v>
      </c>
      <c r="D4308" s="21">
        <v>2.897027597593572</v>
      </c>
      <c r="E4308" s="21">
        <v>0.47531882293835209</v>
      </c>
    </row>
    <row r="4309" spans="2:5" x14ac:dyDescent="0.35">
      <c r="B4309" s="12" t="s">
        <v>351</v>
      </c>
      <c r="C4309" s="42">
        <v>3</v>
      </c>
      <c r="D4309" s="21">
        <v>1.2750639439777491</v>
      </c>
      <c r="E4309" s="21">
        <v>0.94927037015745075</v>
      </c>
    </row>
    <row r="4310" spans="2:5" x14ac:dyDescent="0.35">
      <c r="B4310" s="12" t="s">
        <v>352</v>
      </c>
      <c r="C4310" s="42">
        <v>1</v>
      </c>
      <c r="D4310" s="21">
        <v>1.4756370972419468</v>
      </c>
      <c r="E4310" s="21">
        <v>0.9723573977349379</v>
      </c>
    </row>
    <row r="4311" spans="2:5" x14ac:dyDescent="0.35">
      <c r="B4311" s="12" t="s">
        <v>353</v>
      </c>
      <c r="C4311" s="42">
        <v>4</v>
      </c>
      <c r="D4311" s="21">
        <v>1.9822915332150779</v>
      </c>
      <c r="E4311" s="21">
        <v>0.78230749079570494</v>
      </c>
    </row>
    <row r="4312" spans="2:5" x14ac:dyDescent="0.35">
      <c r="B4312" s="12" t="s">
        <v>354</v>
      </c>
      <c r="C4312" s="42">
        <v>5</v>
      </c>
      <c r="D4312" s="21">
        <v>2.6068991747059771</v>
      </c>
      <c r="E4312" s="21">
        <v>0.59007093593327464</v>
      </c>
    </row>
    <row r="4313" spans="2:5" x14ac:dyDescent="0.35">
      <c r="B4313" s="12" t="s">
        <v>355</v>
      </c>
      <c r="C4313" s="42">
        <v>5</v>
      </c>
      <c r="D4313" s="21">
        <v>1.7704514275305734</v>
      </c>
      <c r="E4313" s="21">
        <v>0.31764117472719577</v>
      </c>
    </row>
    <row r="4314" spans="2:5" x14ac:dyDescent="0.35">
      <c r="B4314" s="12" t="s">
        <v>356</v>
      </c>
      <c r="C4314" s="42">
        <v>5</v>
      </c>
      <c r="D4314" s="21">
        <v>2.7424946738171943</v>
      </c>
      <c r="E4314" s="21">
        <v>0.58759351781809854</v>
      </c>
    </row>
    <row r="4315" spans="2:5" x14ac:dyDescent="0.35">
      <c r="B4315" s="12" t="s">
        <v>357</v>
      </c>
      <c r="C4315" s="42">
        <v>1</v>
      </c>
      <c r="D4315" s="21">
        <v>1.4701778021299896</v>
      </c>
      <c r="E4315" s="21">
        <v>0.95531562216397581</v>
      </c>
    </row>
    <row r="4316" spans="2:5" x14ac:dyDescent="0.35">
      <c r="B4316" s="12" t="s">
        <v>358</v>
      </c>
      <c r="C4316" s="42">
        <v>2</v>
      </c>
      <c r="D4316" s="21">
        <v>2.0265610318834888</v>
      </c>
      <c r="E4316" s="21">
        <v>0.79628631343916045</v>
      </c>
    </row>
    <row r="4317" spans="2:5" x14ac:dyDescent="0.35">
      <c r="B4317" s="12" t="s">
        <v>359</v>
      </c>
      <c r="C4317" s="42">
        <v>2</v>
      </c>
      <c r="D4317" s="21">
        <v>1.9643647560965063</v>
      </c>
      <c r="E4317" s="21">
        <v>0.92199703954623946</v>
      </c>
    </row>
    <row r="4318" spans="2:5" x14ac:dyDescent="0.35">
      <c r="B4318" s="12" t="s">
        <v>360</v>
      </c>
      <c r="C4318" s="42">
        <v>6</v>
      </c>
      <c r="D4318" s="21">
        <v>1.6340969191435657</v>
      </c>
      <c r="E4318" s="21">
        <v>0.88485611534973319</v>
      </c>
    </row>
    <row r="4319" spans="2:5" x14ac:dyDescent="0.35">
      <c r="B4319" s="12" t="s">
        <v>361</v>
      </c>
      <c r="C4319" s="42">
        <v>4</v>
      </c>
      <c r="D4319" s="21">
        <v>1.6692494722434035</v>
      </c>
      <c r="E4319" s="21">
        <v>0.79790900130863052</v>
      </c>
    </row>
    <row r="4320" spans="2:5" x14ac:dyDescent="0.35">
      <c r="B4320" s="12" t="s">
        <v>362</v>
      </c>
      <c r="C4320" s="42">
        <v>1</v>
      </c>
      <c r="D4320" s="21">
        <v>1.776722920832202</v>
      </c>
      <c r="E4320" s="21">
        <v>0.93444805403382702</v>
      </c>
    </row>
    <row r="4321" spans="2:5" x14ac:dyDescent="0.35">
      <c r="B4321" s="12" t="s">
        <v>363</v>
      </c>
      <c r="C4321" s="42">
        <v>4</v>
      </c>
      <c r="D4321" s="21">
        <v>1.8909489094225098</v>
      </c>
      <c r="E4321" s="21">
        <v>0.67427033766881594</v>
      </c>
    </row>
    <row r="4322" spans="2:5" x14ac:dyDescent="0.35">
      <c r="B4322" s="12" t="s">
        <v>364</v>
      </c>
      <c r="C4322" s="42">
        <v>2</v>
      </c>
      <c r="D4322" s="21">
        <v>1.7804603974227005</v>
      </c>
      <c r="E4322" s="21">
        <v>0.81797490268864781</v>
      </c>
    </row>
    <row r="4323" spans="2:5" x14ac:dyDescent="0.35">
      <c r="B4323" s="12" t="s">
        <v>365</v>
      </c>
      <c r="C4323" s="42">
        <v>6</v>
      </c>
      <c r="D4323" s="21">
        <v>1.3860608064208351</v>
      </c>
      <c r="E4323" s="21">
        <v>0.90902756827525288</v>
      </c>
    </row>
    <row r="4324" spans="2:5" x14ac:dyDescent="0.35">
      <c r="B4324" s="12" t="s">
        <v>366</v>
      </c>
      <c r="C4324" s="42">
        <v>1</v>
      </c>
      <c r="D4324" s="21">
        <v>2.796208961651335</v>
      </c>
      <c r="E4324" s="21">
        <v>0.87948196410344026</v>
      </c>
    </row>
    <row r="4325" spans="2:5" x14ac:dyDescent="0.35">
      <c r="B4325" s="12" t="s">
        <v>367</v>
      </c>
      <c r="C4325" s="42">
        <v>5</v>
      </c>
      <c r="D4325" s="21">
        <v>3.7531835322876379</v>
      </c>
      <c r="E4325" s="21">
        <v>0.33966688169258025</v>
      </c>
    </row>
    <row r="4326" spans="2:5" x14ac:dyDescent="0.35">
      <c r="B4326" s="12" t="s">
        <v>368</v>
      </c>
      <c r="C4326" s="42">
        <v>3</v>
      </c>
      <c r="D4326" s="21">
        <v>3.1119563234483496</v>
      </c>
      <c r="E4326" s="21">
        <v>0.73590292774227484</v>
      </c>
    </row>
    <row r="4327" spans="2:5" x14ac:dyDescent="0.35">
      <c r="B4327" s="12" t="s">
        <v>369</v>
      </c>
      <c r="C4327" s="42">
        <v>2</v>
      </c>
      <c r="D4327" s="21">
        <v>1.6781516241466672</v>
      </c>
      <c r="E4327" s="21">
        <v>0.82855890783465591</v>
      </c>
    </row>
    <row r="4328" spans="2:5" x14ac:dyDescent="0.35">
      <c r="B4328" s="12" t="s">
        <v>370</v>
      </c>
      <c r="C4328" s="42">
        <v>5</v>
      </c>
      <c r="D4328" s="21">
        <v>4.4736595525179998</v>
      </c>
      <c r="E4328" s="21">
        <v>0.34891243929914695</v>
      </c>
    </row>
    <row r="4329" spans="2:5" x14ac:dyDescent="0.35">
      <c r="B4329" s="12" t="s">
        <v>371</v>
      </c>
      <c r="C4329" s="42">
        <v>3</v>
      </c>
      <c r="D4329" s="21">
        <v>3.0512045903596401</v>
      </c>
      <c r="E4329" s="21">
        <v>0.72964748115557809</v>
      </c>
    </row>
    <row r="4330" spans="2:5" x14ac:dyDescent="0.35">
      <c r="B4330" s="12" t="s">
        <v>372</v>
      </c>
      <c r="C4330" s="42">
        <v>5</v>
      </c>
      <c r="D4330" s="21">
        <v>1.6390401004654436</v>
      </c>
      <c r="E4330" s="21">
        <v>0.80268027669951658</v>
      </c>
    </row>
    <row r="4331" spans="2:5" x14ac:dyDescent="0.35">
      <c r="B4331" s="12" t="s">
        <v>373</v>
      </c>
      <c r="C4331" s="42">
        <v>1</v>
      </c>
      <c r="D4331" s="21">
        <v>2.0335093376852629</v>
      </c>
      <c r="E4331" s="21">
        <v>0.9259383968402457</v>
      </c>
    </row>
    <row r="4332" spans="2:5" x14ac:dyDescent="0.35">
      <c r="B4332" s="12" t="s">
        <v>374</v>
      </c>
      <c r="C4332" s="42">
        <v>6</v>
      </c>
      <c r="D4332" s="21">
        <v>1.6997139564874171</v>
      </c>
      <c r="E4332" s="21">
        <v>0.90031946596701873</v>
      </c>
    </row>
    <row r="4333" spans="2:5" x14ac:dyDescent="0.35">
      <c r="B4333" s="12" t="s">
        <v>375</v>
      </c>
      <c r="C4333" s="42">
        <v>3</v>
      </c>
      <c r="D4333" s="21">
        <v>1.9929541982684364</v>
      </c>
      <c r="E4333" s="21">
        <v>0.92473830930824541</v>
      </c>
    </row>
    <row r="4334" spans="2:5" x14ac:dyDescent="0.35">
      <c r="B4334" s="12" t="s">
        <v>376</v>
      </c>
      <c r="C4334" s="42">
        <v>5</v>
      </c>
      <c r="D4334" s="21">
        <v>3.9209153835066002</v>
      </c>
      <c r="E4334" s="21">
        <v>0.3655917698956857</v>
      </c>
    </row>
    <row r="4335" spans="2:5" x14ac:dyDescent="0.35">
      <c r="B4335" s="12" t="s">
        <v>377</v>
      </c>
      <c r="C4335" s="42">
        <v>1</v>
      </c>
      <c r="D4335" s="21">
        <v>2.1630140565472975</v>
      </c>
      <c r="E4335" s="21">
        <v>0.89718007579508485</v>
      </c>
    </row>
    <row r="4336" spans="2:5" x14ac:dyDescent="0.35">
      <c r="B4336" s="12" t="s">
        <v>378</v>
      </c>
      <c r="C4336" s="42">
        <v>5</v>
      </c>
      <c r="D4336" s="21">
        <v>1.9634337215427786</v>
      </c>
      <c r="E4336" s="21">
        <v>0.20434154259172008</v>
      </c>
    </row>
    <row r="4337" spans="2:5" x14ac:dyDescent="0.35">
      <c r="B4337" s="12" t="s">
        <v>379</v>
      </c>
      <c r="C4337" s="42">
        <v>5</v>
      </c>
      <c r="D4337" s="21">
        <v>1.9855788846948572</v>
      </c>
      <c r="E4337" s="21">
        <v>0.19528044562866914</v>
      </c>
    </row>
    <row r="4338" spans="2:5" x14ac:dyDescent="0.35">
      <c r="B4338" s="12" t="s">
        <v>380</v>
      </c>
      <c r="C4338" s="42">
        <v>5</v>
      </c>
      <c r="D4338" s="21">
        <v>2.8744244825497209</v>
      </c>
      <c r="E4338" s="21">
        <v>0.1206627805608437</v>
      </c>
    </row>
    <row r="4339" spans="2:5" x14ac:dyDescent="0.35">
      <c r="B4339" s="12" t="s">
        <v>381</v>
      </c>
      <c r="C4339" s="42">
        <v>4</v>
      </c>
      <c r="D4339" s="21">
        <v>1.8057801097018427</v>
      </c>
      <c r="E4339" s="21">
        <v>0.79227210868434139</v>
      </c>
    </row>
    <row r="4340" spans="2:5" x14ac:dyDescent="0.35">
      <c r="B4340" s="12" t="s">
        <v>382</v>
      </c>
      <c r="C4340" s="42">
        <v>5</v>
      </c>
      <c r="D4340" s="21">
        <v>2.5968000022180702</v>
      </c>
      <c r="E4340" s="21">
        <v>0.4037229285923053</v>
      </c>
    </row>
    <row r="4341" spans="2:5" x14ac:dyDescent="0.35">
      <c r="B4341" s="12" t="s">
        <v>383</v>
      </c>
      <c r="C4341" s="42">
        <v>3</v>
      </c>
      <c r="D4341" s="21">
        <v>2.8297322320850657</v>
      </c>
      <c r="E4341" s="21">
        <v>0.8288314412573603</v>
      </c>
    </row>
    <row r="4342" spans="2:5" x14ac:dyDescent="0.35">
      <c r="B4342" s="12" t="s">
        <v>384</v>
      </c>
      <c r="C4342" s="42">
        <v>2</v>
      </c>
      <c r="D4342" s="21">
        <v>1.9051768499400092</v>
      </c>
      <c r="E4342" s="21">
        <v>0.94118809333830489</v>
      </c>
    </row>
    <row r="4343" spans="2:5" x14ac:dyDescent="0.35">
      <c r="B4343" s="12" t="s">
        <v>385</v>
      </c>
      <c r="C4343" s="42">
        <v>5</v>
      </c>
      <c r="D4343" s="21">
        <v>3.2155381319984695</v>
      </c>
      <c r="E4343" s="21">
        <v>8.3470704599911641E-2</v>
      </c>
    </row>
    <row r="4344" spans="2:5" x14ac:dyDescent="0.35">
      <c r="B4344" s="12" t="s">
        <v>386</v>
      </c>
      <c r="C4344" s="42">
        <v>3</v>
      </c>
      <c r="D4344" s="21">
        <v>2.1442089369352928</v>
      </c>
      <c r="E4344" s="21">
        <v>0.80147362587173343</v>
      </c>
    </row>
    <row r="4345" spans="2:5" x14ac:dyDescent="0.35">
      <c r="B4345" s="12" t="s">
        <v>387</v>
      </c>
      <c r="C4345" s="42">
        <v>6</v>
      </c>
      <c r="D4345" s="21">
        <v>2.840289669571904</v>
      </c>
      <c r="E4345" s="21">
        <v>0.81207340951423934</v>
      </c>
    </row>
    <row r="4346" spans="2:5" x14ac:dyDescent="0.35">
      <c r="B4346" s="12" t="s">
        <v>388</v>
      </c>
      <c r="C4346" s="42">
        <v>5</v>
      </c>
      <c r="D4346" s="21">
        <v>4.9955195722709878</v>
      </c>
      <c r="E4346" s="21">
        <v>0.15911510311061916</v>
      </c>
    </row>
    <row r="4347" spans="2:5" x14ac:dyDescent="0.35">
      <c r="B4347" s="12" t="s">
        <v>389</v>
      </c>
      <c r="C4347" s="42">
        <v>5</v>
      </c>
      <c r="D4347" s="21">
        <v>2.871436105582458</v>
      </c>
      <c r="E4347" s="21">
        <v>-2.6863158311866392E-2</v>
      </c>
    </row>
    <row r="4348" spans="2:5" x14ac:dyDescent="0.35">
      <c r="B4348" s="12" t="s">
        <v>390</v>
      </c>
      <c r="C4348" s="42">
        <v>5</v>
      </c>
      <c r="D4348" s="21">
        <v>2.0664017635029439</v>
      </c>
      <c r="E4348" s="21">
        <v>0.58761847070234186</v>
      </c>
    </row>
    <row r="4349" spans="2:5" x14ac:dyDescent="0.35">
      <c r="B4349" s="12" t="s">
        <v>391</v>
      </c>
      <c r="C4349" s="42">
        <v>5</v>
      </c>
      <c r="D4349" s="21">
        <v>2.2834979247641454</v>
      </c>
      <c r="E4349" s="21">
        <v>-3.7154065038996341E-2</v>
      </c>
    </row>
    <row r="4350" spans="2:5" x14ac:dyDescent="0.35">
      <c r="B4350" s="12" t="s">
        <v>392</v>
      </c>
      <c r="C4350" s="42">
        <v>3</v>
      </c>
      <c r="D4350" s="21">
        <v>2.6318421313272782</v>
      </c>
      <c r="E4350" s="21">
        <v>0.69280395458032895</v>
      </c>
    </row>
    <row r="4351" spans="2:5" x14ac:dyDescent="0.35">
      <c r="B4351" s="12" t="s">
        <v>393</v>
      </c>
      <c r="C4351" s="42">
        <v>5</v>
      </c>
      <c r="D4351" s="21">
        <v>3.2501201816155598</v>
      </c>
      <c r="E4351" s="21">
        <v>0.35555299011768576</v>
      </c>
    </row>
    <row r="4352" spans="2:5" x14ac:dyDescent="0.35">
      <c r="B4352" s="12" t="s">
        <v>394</v>
      </c>
      <c r="C4352" s="42">
        <v>5</v>
      </c>
      <c r="D4352" s="21">
        <v>4.4867546861636329</v>
      </c>
      <c r="E4352" s="21">
        <v>0.41923776072915736</v>
      </c>
    </row>
    <row r="4353" spans="2:5" x14ac:dyDescent="0.35">
      <c r="B4353" s="12" t="s">
        <v>395</v>
      </c>
      <c r="C4353" s="42">
        <v>6</v>
      </c>
      <c r="D4353" s="21">
        <v>1.1599737025245902</v>
      </c>
      <c r="E4353" s="21">
        <v>0.93817294455271183</v>
      </c>
    </row>
    <row r="4354" spans="2:5" x14ac:dyDescent="0.35">
      <c r="B4354" s="12" t="s">
        <v>396</v>
      </c>
      <c r="C4354" s="42">
        <v>1</v>
      </c>
      <c r="D4354" s="21">
        <v>2.3784594366672835</v>
      </c>
      <c r="E4354" s="21">
        <v>0.87520700546425867</v>
      </c>
    </row>
    <row r="4355" spans="2:5" x14ac:dyDescent="0.35">
      <c r="B4355" s="12" t="s">
        <v>397</v>
      </c>
      <c r="C4355" s="42">
        <v>6</v>
      </c>
      <c r="D4355" s="21">
        <v>1.615243587528493</v>
      </c>
      <c r="E4355" s="21">
        <v>0.92310923877850282</v>
      </c>
    </row>
    <row r="4356" spans="2:5" x14ac:dyDescent="0.35">
      <c r="B4356" s="12" t="s">
        <v>398</v>
      </c>
      <c r="C4356" s="42">
        <v>5</v>
      </c>
      <c r="D4356" s="21">
        <v>1.7985699911051121</v>
      </c>
      <c r="E4356" s="21">
        <v>0.79479199730302519</v>
      </c>
    </row>
    <row r="4357" spans="2:5" x14ac:dyDescent="0.35">
      <c r="B4357" s="12" t="s">
        <v>399</v>
      </c>
      <c r="C4357" s="42">
        <v>6</v>
      </c>
      <c r="D4357" s="21">
        <v>1.5695477617079463</v>
      </c>
      <c r="E4357" s="21">
        <v>0.86575026353509987</v>
      </c>
    </row>
    <row r="4358" spans="2:5" x14ac:dyDescent="0.35">
      <c r="B4358" s="12" t="s">
        <v>400</v>
      </c>
      <c r="C4358" s="42">
        <v>3</v>
      </c>
      <c r="D4358" s="21">
        <v>2.8906222128073815</v>
      </c>
      <c r="E4358" s="21">
        <v>0.63966672784432077</v>
      </c>
    </row>
    <row r="4359" spans="2:5" x14ac:dyDescent="0.35">
      <c r="B4359" s="12" t="s">
        <v>401</v>
      </c>
      <c r="C4359" s="42">
        <v>3</v>
      </c>
      <c r="D4359" s="21">
        <v>1.962772378861795</v>
      </c>
      <c r="E4359" s="21">
        <v>0.83970438651500223</v>
      </c>
    </row>
    <row r="4360" spans="2:5" x14ac:dyDescent="0.35">
      <c r="B4360" s="12" t="s">
        <v>402</v>
      </c>
      <c r="C4360" s="42">
        <v>3</v>
      </c>
      <c r="D4360" s="21">
        <v>5.7061024932947273</v>
      </c>
      <c r="E4360" s="21">
        <v>0.18306182517546682</v>
      </c>
    </row>
    <row r="4361" spans="2:5" x14ac:dyDescent="0.35">
      <c r="B4361" s="12" t="s">
        <v>403</v>
      </c>
      <c r="C4361" s="42">
        <v>5</v>
      </c>
      <c r="D4361" s="21">
        <v>4.516237573914947</v>
      </c>
      <c r="E4361" s="21">
        <v>0.1331000683665905</v>
      </c>
    </row>
    <row r="4362" spans="2:5" x14ac:dyDescent="0.35">
      <c r="B4362" s="12" t="s">
        <v>404</v>
      </c>
      <c r="C4362" s="42">
        <v>6</v>
      </c>
      <c r="D4362" s="21">
        <v>2.3532763863110375</v>
      </c>
      <c r="E4362" s="21">
        <v>0.90577211249299472</v>
      </c>
    </row>
    <row r="4363" spans="2:5" x14ac:dyDescent="0.35">
      <c r="B4363" s="12" t="s">
        <v>405</v>
      </c>
      <c r="C4363" s="42">
        <v>3</v>
      </c>
      <c r="D4363" s="21">
        <v>3.2170052764837189</v>
      </c>
      <c r="E4363" s="21">
        <v>0.52152617314608485</v>
      </c>
    </row>
    <row r="4364" spans="2:5" x14ac:dyDescent="0.35">
      <c r="B4364" s="12" t="s">
        <v>406</v>
      </c>
      <c r="C4364" s="42">
        <v>5</v>
      </c>
      <c r="D4364" s="21">
        <v>2.3221549767814724</v>
      </c>
      <c r="E4364" s="21">
        <v>0.36100442721081194</v>
      </c>
    </row>
    <row r="4365" spans="2:5" x14ac:dyDescent="0.35">
      <c r="B4365" s="12" t="s">
        <v>407</v>
      </c>
      <c r="C4365" s="42">
        <v>5</v>
      </c>
      <c r="D4365" s="21">
        <v>1.0832297947389966</v>
      </c>
      <c r="E4365" s="21">
        <v>0.83960417777553076</v>
      </c>
    </row>
    <row r="4366" spans="2:5" x14ac:dyDescent="0.35">
      <c r="B4366" s="12" t="s">
        <v>408</v>
      </c>
      <c r="C4366" s="42">
        <v>5</v>
      </c>
      <c r="D4366" s="21">
        <v>4.6172072851063986</v>
      </c>
      <c r="E4366" s="21">
        <v>0.18315701752103625</v>
      </c>
    </row>
    <row r="4367" spans="2:5" x14ac:dyDescent="0.35">
      <c r="B4367" s="12" t="s">
        <v>409</v>
      </c>
      <c r="C4367" s="42">
        <v>5</v>
      </c>
      <c r="D4367" s="21">
        <v>2.7479212960178603</v>
      </c>
      <c r="E4367" s="21">
        <v>0.37537995222413628</v>
      </c>
    </row>
    <row r="4368" spans="2:5" x14ac:dyDescent="0.35">
      <c r="B4368" s="12" t="s">
        <v>410</v>
      </c>
      <c r="C4368" s="42">
        <v>3</v>
      </c>
      <c r="D4368" s="21">
        <v>2.4363765456219064</v>
      </c>
      <c r="E4368" s="21">
        <v>0.7564069528741203</v>
      </c>
    </row>
    <row r="4369" spans="2:5" x14ac:dyDescent="0.35">
      <c r="B4369" s="12" t="s">
        <v>411</v>
      </c>
      <c r="C4369" s="42">
        <v>6</v>
      </c>
      <c r="D4369" s="21">
        <v>1.8940261439877097</v>
      </c>
      <c r="E4369" s="21">
        <v>0.82480761373357236</v>
      </c>
    </row>
    <row r="4370" spans="2:5" x14ac:dyDescent="0.35">
      <c r="B4370" s="12" t="s">
        <v>412</v>
      </c>
      <c r="C4370" s="42">
        <v>1</v>
      </c>
      <c r="D4370" s="21">
        <v>1.5398580344730581</v>
      </c>
      <c r="E4370" s="21">
        <v>0.95224269260691219</v>
      </c>
    </row>
    <row r="4371" spans="2:5" x14ac:dyDescent="0.35">
      <c r="B4371" s="12" t="s">
        <v>413</v>
      </c>
      <c r="C4371" s="42">
        <v>2</v>
      </c>
      <c r="D4371" s="21">
        <v>2.3267529766403685</v>
      </c>
      <c r="E4371" s="21">
        <v>0.85429377507160598</v>
      </c>
    </row>
    <row r="4372" spans="2:5" x14ac:dyDescent="0.35">
      <c r="B4372" s="12" t="s">
        <v>414</v>
      </c>
      <c r="C4372" s="42">
        <v>5</v>
      </c>
      <c r="D4372" s="21">
        <v>2.1730309447477931</v>
      </c>
      <c r="E4372" s="21">
        <v>0.24524464199489671</v>
      </c>
    </row>
    <row r="4373" spans="2:5" x14ac:dyDescent="0.35">
      <c r="B4373" s="12" t="s">
        <v>415</v>
      </c>
      <c r="C4373" s="42">
        <v>6</v>
      </c>
      <c r="D4373" s="21">
        <v>1.3065489569506219</v>
      </c>
      <c r="E4373" s="21">
        <v>0.92053827852051884</v>
      </c>
    </row>
    <row r="4374" spans="2:5" x14ac:dyDescent="0.35">
      <c r="B4374" s="12" t="s">
        <v>416</v>
      </c>
      <c r="C4374" s="42">
        <v>2</v>
      </c>
      <c r="D4374" s="21">
        <v>2.1163372543298604</v>
      </c>
      <c r="E4374" s="21">
        <v>0.85974453442795695</v>
      </c>
    </row>
    <row r="4375" spans="2:5" x14ac:dyDescent="0.35">
      <c r="B4375" s="12" t="s">
        <v>417</v>
      </c>
      <c r="C4375" s="42">
        <v>3</v>
      </c>
      <c r="D4375" s="21">
        <v>3.4233960408660256</v>
      </c>
      <c r="E4375" s="21">
        <v>0.79319098363398388</v>
      </c>
    </row>
    <row r="4376" spans="2:5" x14ac:dyDescent="0.35">
      <c r="B4376" s="12" t="s">
        <v>418</v>
      </c>
      <c r="C4376" s="42">
        <v>3</v>
      </c>
      <c r="D4376" s="21">
        <v>2.1111095388012941</v>
      </c>
      <c r="E4376" s="21">
        <v>0.8656863131139525</v>
      </c>
    </row>
    <row r="4377" spans="2:5" x14ac:dyDescent="0.35">
      <c r="B4377" s="12" t="s">
        <v>419</v>
      </c>
      <c r="C4377" s="42">
        <v>6</v>
      </c>
      <c r="D4377" s="21">
        <v>1.3711776424115774</v>
      </c>
      <c r="E4377" s="21">
        <v>0.90445169566124295</v>
      </c>
    </row>
    <row r="4378" spans="2:5" x14ac:dyDescent="0.35">
      <c r="B4378" s="12" t="s">
        <v>420</v>
      </c>
      <c r="C4378" s="42">
        <v>3</v>
      </c>
      <c r="D4378" s="21">
        <v>2.2857054936308958</v>
      </c>
      <c r="E4378" s="21">
        <v>0.74331731016428604</v>
      </c>
    </row>
    <row r="4379" spans="2:5" x14ac:dyDescent="0.35">
      <c r="B4379" s="12" t="s">
        <v>421</v>
      </c>
      <c r="C4379" s="42">
        <v>5</v>
      </c>
      <c r="D4379" s="21">
        <v>1.6969144931231648</v>
      </c>
      <c r="E4379" s="21">
        <v>0.30364837404073725</v>
      </c>
    </row>
    <row r="4380" spans="2:5" x14ac:dyDescent="0.35">
      <c r="B4380" s="12" t="s">
        <v>422</v>
      </c>
      <c r="C4380" s="42">
        <v>1</v>
      </c>
      <c r="D4380" s="21">
        <v>3.1580397485494602</v>
      </c>
      <c r="E4380" s="21">
        <v>0.9180315312621804</v>
      </c>
    </row>
    <row r="4381" spans="2:5" x14ac:dyDescent="0.35">
      <c r="B4381" s="12" t="s">
        <v>423</v>
      </c>
      <c r="C4381" s="42">
        <v>4</v>
      </c>
      <c r="D4381" s="21">
        <v>1.7897428379272795</v>
      </c>
      <c r="E4381" s="21">
        <v>0.81403185020028712</v>
      </c>
    </row>
    <row r="4382" spans="2:5" x14ac:dyDescent="0.35">
      <c r="B4382" s="12" t="s">
        <v>424</v>
      </c>
      <c r="C4382" s="42">
        <v>2</v>
      </c>
      <c r="D4382" s="21">
        <v>2.5065035069946258</v>
      </c>
      <c r="E4382" s="21">
        <v>0.73911426053811413</v>
      </c>
    </row>
    <row r="4383" spans="2:5" x14ac:dyDescent="0.35">
      <c r="B4383" s="12" t="s">
        <v>425</v>
      </c>
      <c r="C4383" s="42">
        <v>1</v>
      </c>
      <c r="D4383" s="21">
        <v>2.2449901635062077</v>
      </c>
      <c r="E4383" s="21">
        <v>0.91398759340104385</v>
      </c>
    </row>
    <row r="4384" spans="2:5" x14ac:dyDescent="0.35">
      <c r="B4384" s="12" t="s">
        <v>426</v>
      </c>
      <c r="C4384" s="42">
        <v>1</v>
      </c>
      <c r="D4384" s="21">
        <v>2.8012765256564109</v>
      </c>
      <c r="E4384" s="21">
        <v>0.92636463146856607</v>
      </c>
    </row>
    <row r="4385" spans="2:5" x14ac:dyDescent="0.35">
      <c r="B4385" s="12" t="s">
        <v>427</v>
      </c>
      <c r="C4385" s="42">
        <v>1</v>
      </c>
      <c r="D4385" s="21">
        <v>2.2667592396550518</v>
      </c>
      <c r="E4385" s="21">
        <v>0.88748002459578734</v>
      </c>
    </row>
    <row r="4386" spans="2:5" x14ac:dyDescent="0.35">
      <c r="B4386" s="12" t="s">
        <v>428</v>
      </c>
      <c r="C4386" s="42">
        <v>3</v>
      </c>
      <c r="D4386" s="21">
        <v>3.7242255446874029</v>
      </c>
      <c r="E4386" s="21">
        <v>0.65645248791918609</v>
      </c>
    </row>
    <row r="4387" spans="2:5" x14ac:dyDescent="0.35">
      <c r="B4387" s="12" t="s">
        <v>429</v>
      </c>
      <c r="C4387" s="42">
        <v>5</v>
      </c>
      <c r="D4387" s="21">
        <v>1.9005339750239099</v>
      </c>
      <c r="E4387" s="21">
        <v>0.36211600363987523</v>
      </c>
    </row>
    <row r="4388" spans="2:5" x14ac:dyDescent="0.35">
      <c r="B4388" s="12" t="s">
        <v>430</v>
      </c>
      <c r="C4388" s="42">
        <v>4</v>
      </c>
      <c r="D4388" s="21">
        <v>2.6807115050359078</v>
      </c>
      <c r="E4388" s="21">
        <v>0.51761757219183335</v>
      </c>
    </row>
    <row r="4389" spans="2:5" x14ac:dyDescent="0.35">
      <c r="B4389" s="12" t="s">
        <v>431</v>
      </c>
      <c r="C4389" s="42">
        <v>1</v>
      </c>
      <c r="D4389" s="21">
        <v>3.0049432714847226</v>
      </c>
      <c r="E4389" s="21">
        <v>0.84438855206582142</v>
      </c>
    </row>
    <row r="4390" spans="2:5" x14ac:dyDescent="0.35">
      <c r="B4390" s="12" t="s">
        <v>432</v>
      </c>
      <c r="C4390" s="42">
        <v>4</v>
      </c>
      <c r="D4390" s="21">
        <v>1.5284618395393099</v>
      </c>
      <c r="E4390" s="21">
        <v>0.79358020788036854</v>
      </c>
    </row>
    <row r="4391" spans="2:5" x14ac:dyDescent="0.35">
      <c r="B4391" s="12" t="s">
        <v>433</v>
      </c>
      <c r="C4391" s="42">
        <v>6</v>
      </c>
      <c r="D4391" s="21">
        <v>1.5410577384396842</v>
      </c>
      <c r="E4391" s="21">
        <v>0.93725464919068358</v>
      </c>
    </row>
    <row r="4392" spans="2:5" x14ac:dyDescent="0.35">
      <c r="B4392" s="12" t="s">
        <v>434</v>
      </c>
      <c r="C4392" s="42">
        <v>2</v>
      </c>
      <c r="D4392" s="21">
        <v>2.0978727722519563</v>
      </c>
      <c r="E4392" s="21">
        <v>0.73090454890151257</v>
      </c>
    </row>
    <row r="4393" spans="2:5" x14ac:dyDescent="0.35">
      <c r="B4393" s="12" t="s">
        <v>435</v>
      </c>
      <c r="C4393" s="42">
        <v>5</v>
      </c>
      <c r="D4393" s="21">
        <v>1.4122381374428359</v>
      </c>
      <c r="E4393" s="21">
        <v>0.80544817750569897</v>
      </c>
    </row>
    <row r="4394" spans="2:5" x14ac:dyDescent="0.35">
      <c r="B4394" s="12" t="s">
        <v>436</v>
      </c>
      <c r="C4394" s="42">
        <v>5</v>
      </c>
      <c r="D4394" s="21">
        <v>4.8902215462955443</v>
      </c>
      <c r="E4394" s="21">
        <v>0.17642650529420995</v>
      </c>
    </row>
    <row r="4395" spans="2:5" x14ac:dyDescent="0.35">
      <c r="B4395" s="12" t="s">
        <v>437</v>
      </c>
      <c r="C4395" s="42">
        <v>3</v>
      </c>
      <c r="D4395" s="21">
        <v>4.3429445697646427</v>
      </c>
      <c r="E4395" s="21">
        <v>0.62558238331222005</v>
      </c>
    </row>
    <row r="4396" spans="2:5" x14ac:dyDescent="0.35">
      <c r="B4396" s="12" t="s">
        <v>438</v>
      </c>
      <c r="C4396" s="42">
        <v>4</v>
      </c>
      <c r="D4396" s="21">
        <v>1.6706729103358036</v>
      </c>
      <c r="E4396" s="21">
        <v>0.80769423178970778</v>
      </c>
    </row>
    <row r="4397" spans="2:5" x14ac:dyDescent="0.35">
      <c r="B4397" s="12" t="s">
        <v>439</v>
      </c>
      <c r="C4397" s="42">
        <v>5</v>
      </c>
      <c r="D4397" s="21">
        <v>3.4876396468682178</v>
      </c>
      <c r="E4397" s="21">
        <v>0.31404724694422004</v>
      </c>
    </row>
    <row r="4398" spans="2:5" x14ac:dyDescent="0.35">
      <c r="B4398" s="12" t="s">
        <v>440</v>
      </c>
      <c r="C4398" s="42">
        <v>2</v>
      </c>
      <c r="D4398" s="21">
        <v>2.7856590448420113</v>
      </c>
      <c r="E4398" s="21">
        <v>0.68857613336564705</v>
      </c>
    </row>
    <row r="4399" spans="2:5" x14ac:dyDescent="0.35">
      <c r="B4399" s="12" t="s">
        <v>441</v>
      </c>
      <c r="C4399" s="42">
        <v>2</v>
      </c>
      <c r="D4399" s="21">
        <v>1.7504799709203767</v>
      </c>
      <c r="E4399" s="21">
        <v>0.78557662319833077</v>
      </c>
    </row>
    <row r="4400" spans="2:5" x14ac:dyDescent="0.35">
      <c r="B4400" s="12" t="s">
        <v>442</v>
      </c>
      <c r="C4400" s="42">
        <v>3</v>
      </c>
      <c r="D4400" s="21">
        <v>2.4799268246298691</v>
      </c>
      <c r="E4400" s="21">
        <v>0.77608217196305052</v>
      </c>
    </row>
    <row r="4401" spans="2:5" x14ac:dyDescent="0.35">
      <c r="B4401" s="12" t="s">
        <v>443</v>
      </c>
      <c r="C4401" s="42">
        <v>1</v>
      </c>
      <c r="D4401" s="21">
        <v>2.6299744013064648</v>
      </c>
      <c r="E4401" s="21">
        <v>0.95893072810233149</v>
      </c>
    </row>
    <row r="4402" spans="2:5" x14ac:dyDescent="0.35">
      <c r="B4402" s="12" t="s">
        <v>444</v>
      </c>
      <c r="C4402" s="42">
        <v>6</v>
      </c>
      <c r="D4402" s="21">
        <v>2.1080923137776559</v>
      </c>
      <c r="E4402" s="21">
        <v>0.85857613226367258</v>
      </c>
    </row>
    <row r="4403" spans="2:5" x14ac:dyDescent="0.35">
      <c r="B4403" s="12" t="s">
        <v>445</v>
      </c>
      <c r="C4403" s="42">
        <v>5</v>
      </c>
      <c r="D4403" s="21">
        <v>3.1048747476045948</v>
      </c>
      <c r="E4403" s="21">
        <v>0.34424488237992801</v>
      </c>
    </row>
    <row r="4404" spans="2:5" x14ac:dyDescent="0.35">
      <c r="B4404" s="12" t="s">
        <v>446</v>
      </c>
      <c r="C4404" s="42">
        <v>2</v>
      </c>
      <c r="D4404" s="21">
        <v>3.39222504922621</v>
      </c>
      <c r="E4404" s="21">
        <v>0.89358029730898247</v>
      </c>
    </row>
    <row r="4405" spans="2:5" x14ac:dyDescent="0.35">
      <c r="B4405" s="12" t="s">
        <v>447</v>
      </c>
      <c r="C4405" s="42">
        <v>2</v>
      </c>
      <c r="D4405" s="21">
        <v>3.3384127453209946</v>
      </c>
      <c r="E4405" s="21">
        <v>0.88901927988194729</v>
      </c>
    </row>
    <row r="4406" spans="2:5" x14ac:dyDescent="0.35">
      <c r="B4406" s="12" t="s">
        <v>448</v>
      </c>
      <c r="C4406" s="42">
        <v>3</v>
      </c>
      <c r="D4406" s="21">
        <v>4.2213770696921786</v>
      </c>
      <c r="E4406" s="21">
        <v>0.52876187362720761</v>
      </c>
    </row>
    <row r="4407" spans="2:5" x14ac:dyDescent="0.35">
      <c r="B4407" s="12" t="s">
        <v>449</v>
      </c>
      <c r="C4407" s="42">
        <v>6</v>
      </c>
      <c r="D4407" s="21">
        <v>2.0219337146609884</v>
      </c>
      <c r="E4407" s="21">
        <v>0.91956169879178695</v>
      </c>
    </row>
    <row r="4408" spans="2:5" x14ac:dyDescent="0.35">
      <c r="B4408" s="12" t="s">
        <v>450</v>
      </c>
      <c r="C4408" s="42">
        <v>6</v>
      </c>
      <c r="D4408" s="21">
        <v>3.9964522187247771</v>
      </c>
      <c r="E4408" s="21">
        <v>0.55411941210791371</v>
      </c>
    </row>
    <row r="4409" spans="2:5" x14ac:dyDescent="0.35">
      <c r="B4409" s="12" t="s">
        <v>451</v>
      </c>
      <c r="C4409" s="42">
        <v>2</v>
      </c>
      <c r="D4409" s="21">
        <v>2.4996831750662327</v>
      </c>
      <c r="E4409" s="21">
        <v>0.82107158089763899</v>
      </c>
    </row>
    <row r="4410" spans="2:5" x14ac:dyDescent="0.35">
      <c r="B4410" s="12" t="s">
        <v>452</v>
      </c>
      <c r="C4410" s="42">
        <v>1</v>
      </c>
      <c r="D4410" s="21">
        <v>3.9410273776967881</v>
      </c>
      <c r="E4410" s="21">
        <v>0.92421806436093756</v>
      </c>
    </row>
    <row r="4411" spans="2:5" x14ac:dyDescent="0.35">
      <c r="B4411" s="12" t="s">
        <v>453</v>
      </c>
      <c r="C4411" s="42">
        <v>5</v>
      </c>
      <c r="D4411" s="21">
        <v>1.9174608373928546</v>
      </c>
      <c r="E4411" s="21">
        <v>0.84541220943870332</v>
      </c>
    </row>
    <row r="4412" spans="2:5" x14ac:dyDescent="0.35">
      <c r="B4412" s="12" t="s">
        <v>454</v>
      </c>
      <c r="C4412" s="42">
        <v>3</v>
      </c>
      <c r="D4412" s="21">
        <v>2.0908272655499891</v>
      </c>
      <c r="E4412" s="21">
        <v>0.86704132678180812</v>
      </c>
    </row>
    <row r="4413" spans="2:5" x14ac:dyDescent="0.35">
      <c r="B4413" s="12" t="s">
        <v>455</v>
      </c>
      <c r="C4413" s="42">
        <v>2</v>
      </c>
      <c r="D4413" s="21">
        <v>2.3316839337063264</v>
      </c>
      <c r="E4413" s="21">
        <v>0.89025925965448238</v>
      </c>
    </row>
    <row r="4414" spans="2:5" x14ac:dyDescent="0.35">
      <c r="B4414" s="12" t="s">
        <v>456</v>
      </c>
      <c r="C4414" s="42">
        <v>2</v>
      </c>
      <c r="D4414" s="21">
        <v>1.5909422900891337</v>
      </c>
      <c r="E4414" s="21">
        <v>0.86565301945433237</v>
      </c>
    </row>
    <row r="4415" spans="2:5" x14ac:dyDescent="0.35">
      <c r="B4415" s="12" t="s">
        <v>457</v>
      </c>
      <c r="C4415" s="42">
        <v>1</v>
      </c>
      <c r="D4415" s="21">
        <v>3.4465831707096042</v>
      </c>
      <c r="E4415" s="21">
        <v>0.8339525757882027</v>
      </c>
    </row>
    <row r="4416" spans="2:5" x14ac:dyDescent="0.35">
      <c r="B4416" s="12" t="s">
        <v>458</v>
      </c>
      <c r="C4416" s="42">
        <v>2</v>
      </c>
      <c r="D4416" s="21">
        <v>2.1413879895328218</v>
      </c>
      <c r="E4416" s="21">
        <v>0.81392074501138079</v>
      </c>
    </row>
    <row r="4417" spans="2:8" x14ac:dyDescent="0.35">
      <c r="B4417" s="12" t="s">
        <v>459</v>
      </c>
      <c r="C4417" s="42">
        <v>5</v>
      </c>
      <c r="D4417" s="21">
        <v>2.5256547705352888</v>
      </c>
      <c r="E4417" s="21">
        <v>-3.6621891105812307E-2</v>
      </c>
    </row>
    <row r="4418" spans="2:8" x14ac:dyDescent="0.35">
      <c r="B4418" s="12" t="s">
        <v>460</v>
      </c>
      <c r="C4418" s="42">
        <v>5</v>
      </c>
      <c r="D4418" s="21">
        <v>2.0721913855443672</v>
      </c>
      <c r="E4418" s="21">
        <v>0.60739585634847815</v>
      </c>
    </row>
    <row r="4419" spans="2:8" ht="15" thickBot="1" x14ac:dyDescent="0.4">
      <c r="B4419" s="16" t="s">
        <v>461</v>
      </c>
      <c r="C4419" s="43">
        <v>1</v>
      </c>
      <c r="D4419" s="22">
        <v>2.9274444847244236</v>
      </c>
      <c r="E4419" s="22">
        <v>0.875834448937171</v>
      </c>
    </row>
    <row r="4422" spans="2:8" x14ac:dyDescent="0.35">
      <c r="B4422" t="s">
        <v>468</v>
      </c>
    </row>
    <row r="4423" spans="2:8" ht="15" thickBot="1" x14ac:dyDescent="0.4"/>
    <row r="4424" spans="2:8" x14ac:dyDescent="0.35">
      <c r="B4424" s="13" t="s">
        <v>463</v>
      </c>
      <c r="C4424" s="14" t="s">
        <v>469</v>
      </c>
      <c r="D4424" s="14" t="s">
        <v>470</v>
      </c>
      <c r="E4424" s="14" t="s">
        <v>471</v>
      </c>
      <c r="F4424" s="14" t="s">
        <v>472</v>
      </c>
      <c r="G4424" s="14" t="s">
        <v>473</v>
      </c>
      <c r="H4424" s="14" t="s">
        <v>474</v>
      </c>
    </row>
    <row r="4425" spans="2:8" x14ac:dyDescent="0.35">
      <c r="B4425" s="15" t="s">
        <v>0</v>
      </c>
      <c r="C4425" s="17">
        <v>5</v>
      </c>
      <c r="D4425" s="20">
        <v>522.75041909046854</v>
      </c>
      <c r="E4425" s="17">
        <v>379</v>
      </c>
      <c r="F4425" s="20">
        <v>1.5841625364367768</v>
      </c>
      <c r="G4425" s="20">
        <v>329.98534371749503</v>
      </c>
      <c r="H4425" s="24" t="s">
        <v>475</v>
      </c>
    </row>
    <row r="4426" spans="2:8" x14ac:dyDescent="0.35">
      <c r="B4426" s="12" t="s">
        <v>2</v>
      </c>
      <c r="C4426" s="18">
        <v>5</v>
      </c>
      <c r="D4426" s="21">
        <v>69.595894305076598</v>
      </c>
      <c r="E4426" s="18">
        <v>379</v>
      </c>
      <c r="F4426" s="21">
        <v>0.6630279793677305</v>
      </c>
      <c r="G4426" s="21">
        <v>104.9667532453817</v>
      </c>
      <c r="H4426" s="26" t="s">
        <v>475</v>
      </c>
    </row>
    <row r="4427" spans="2:8" x14ac:dyDescent="0.35">
      <c r="B4427" s="12" t="s">
        <v>3</v>
      </c>
      <c r="C4427" s="18">
        <v>5</v>
      </c>
      <c r="D4427" s="21">
        <v>29.678077769891303</v>
      </c>
      <c r="E4427" s="18">
        <v>379</v>
      </c>
      <c r="F4427" s="21">
        <v>0.30923736113064287</v>
      </c>
      <c r="G4427" s="21">
        <v>95.971837495254221</v>
      </c>
      <c r="H4427" s="26" t="s">
        <v>475</v>
      </c>
    </row>
    <row r="4428" spans="2:8" x14ac:dyDescent="0.35">
      <c r="B4428" s="12" t="s">
        <v>1</v>
      </c>
      <c r="C4428" s="18">
        <v>5</v>
      </c>
      <c r="D4428" s="21">
        <v>1.2903541849838369</v>
      </c>
      <c r="E4428" s="18">
        <v>379</v>
      </c>
      <c r="F4428" s="21">
        <v>0.15096501973113527</v>
      </c>
      <c r="G4428" s="21">
        <v>8.5473720155962205</v>
      </c>
      <c r="H4428" s="26" t="s">
        <v>475</v>
      </c>
    </row>
    <row r="4429" spans="2:8" x14ac:dyDescent="0.35">
      <c r="B4429" s="12" t="s">
        <v>4</v>
      </c>
      <c r="C4429" s="18">
        <v>5</v>
      </c>
      <c r="D4429" s="21">
        <v>2.3990748843295764</v>
      </c>
      <c r="E4429" s="18">
        <v>379</v>
      </c>
      <c r="F4429" s="21">
        <v>0.19801060985987423</v>
      </c>
      <c r="G4429" s="21">
        <v>12.115890588021141</v>
      </c>
      <c r="H4429" s="26" t="s">
        <v>475</v>
      </c>
    </row>
    <row r="4430" spans="2:8" x14ac:dyDescent="0.35">
      <c r="B4430" s="12" t="s">
        <v>5</v>
      </c>
      <c r="C4430" s="18">
        <v>5</v>
      </c>
      <c r="D4430" s="21">
        <v>0.97213673542860535</v>
      </c>
      <c r="E4430" s="18">
        <v>379</v>
      </c>
      <c r="F4430" s="21">
        <v>0.16628862773478445</v>
      </c>
      <c r="G4430" s="21">
        <v>5.8460806891682147</v>
      </c>
      <c r="H4430" s="26" t="s">
        <v>475</v>
      </c>
    </row>
    <row r="4431" spans="2:8" x14ac:dyDescent="0.35">
      <c r="B4431" s="12" t="s">
        <v>6</v>
      </c>
      <c r="C4431" s="18">
        <v>5</v>
      </c>
      <c r="D4431" s="21">
        <v>8.5744897930266362</v>
      </c>
      <c r="E4431" s="18">
        <v>379</v>
      </c>
      <c r="F4431" s="21">
        <v>0.31696323178785735</v>
      </c>
      <c r="G4431" s="21">
        <v>27.052001409316521</v>
      </c>
      <c r="H4431" s="26" t="s">
        <v>475</v>
      </c>
    </row>
    <row r="4432" spans="2:8" x14ac:dyDescent="0.35">
      <c r="B4432" s="12" t="s">
        <v>7</v>
      </c>
      <c r="C4432" s="18">
        <v>5</v>
      </c>
      <c r="D4432" s="21">
        <v>28.743569731341601</v>
      </c>
      <c r="E4432" s="18">
        <v>379</v>
      </c>
      <c r="F4432" s="21">
        <v>0.58156425358608443</v>
      </c>
      <c r="G4432" s="21">
        <v>49.424581297940648</v>
      </c>
      <c r="H4432" s="26" t="s">
        <v>475</v>
      </c>
    </row>
    <row r="4433" spans="2:8" x14ac:dyDescent="0.35">
      <c r="B4433" s="12" t="s">
        <v>8</v>
      </c>
      <c r="C4433" s="18">
        <v>5</v>
      </c>
      <c r="D4433" s="21">
        <v>0.59919310572133921</v>
      </c>
      <c r="E4433" s="18">
        <v>379</v>
      </c>
      <c r="F4433" s="21">
        <v>0.1244002364053103</v>
      </c>
      <c r="G4433" s="21">
        <v>4.8166556835880847</v>
      </c>
      <c r="H4433" s="21">
        <v>2.7796117148579444E-4</v>
      </c>
    </row>
    <row r="4434" spans="2:8" x14ac:dyDescent="0.35">
      <c r="B4434" s="12" t="s">
        <v>9</v>
      </c>
      <c r="C4434" s="18">
        <v>5</v>
      </c>
      <c r="D4434" s="21">
        <v>0.8482724333309074</v>
      </c>
      <c r="E4434" s="18">
        <v>379</v>
      </c>
      <c r="F4434" s="21">
        <v>0.15840097955709453</v>
      </c>
      <c r="G4434" s="21">
        <v>5.3552221438450989</v>
      </c>
      <c r="H4434" s="26" t="s">
        <v>475</v>
      </c>
    </row>
    <row r="4435" spans="2:8" x14ac:dyDescent="0.35">
      <c r="B4435" s="12" t="s">
        <v>10</v>
      </c>
      <c r="C4435" s="18">
        <v>5</v>
      </c>
      <c r="D4435" s="21">
        <v>4.5349061097907824E-3</v>
      </c>
      <c r="E4435" s="18">
        <v>379</v>
      </c>
      <c r="F4435" s="21">
        <v>6.1785503878622995E-5</v>
      </c>
      <c r="G4435" s="21">
        <v>73.397574270812129</v>
      </c>
      <c r="H4435" s="26" t="s">
        <v>475</v>
      </c>
    </row>
    <row r="4436" spans="2:8" x14ac:dyDescent="0.35">
      <c r="B4436" s="12" t="s">
        <v>11</v>
      </c>
      <c r="C4436" s="18">
        <v>5</v>
      </c>
      <c r="D4436" s="21">
        <v>9.1229950408025333E-4</v>
      </c>
      <c r="E4436" s="18">
        <v>379</v>
      </c>
      <c r="F4436" s="21">
        <v>1.4685700891351665E-4</v>
      </c>
      <c r="G4436" s="21">
        <v>6.2121618220993584</v>
      </c>
      <c r="H4436" s="26" t="s">
        <v>475</v>
      </c>
    </row>
    <row r="4437" spans="2:8" x14ac:dyDescent="0.35">
      <c r="B4437" s="12" t="s">
        <v>12</v>
      </c>
      <c r="C4437" s="18">
        <v>5</v>
      </c>
      <c r="D4437" s="21">
        <v>3.3845954338536401</v>
      </c>
      <c r="E4437" s="18">
        <v>379</v>
      </c>
      <c r="F4437" s="21">
        <v>0.50146227375627206</v>
      </c>
      <c r="G4437" s="21">
        <v>6.7494517753067704</v>
      </c>
      <c r="H4437" s="26" t="s">
        <v>475</v>
      </c>
    </row>
    <row r="4438" spans="2:8" x14ac:dyDescent="0.35">
      <c r="B4438" s="12" t="s">
        <v>13</v>
      </c>
      <c r="C4438" s="18">
        <v>5</v>
      </c>
      <c r="D4438" s="21">
        <v>0.54693570418761428</v>
      </c>
      <c r="E4438" s="18">
        <v>379</v>
      </c>
      <c r="F4438" s="21">
        <v>2.9295669911764927E-2</v>
      </c>
      <c r="G4438" s="21">
        <v>18.669506648420043</v>
      </c>
      <c r="H4438" s="26" t="s">
        <v>475</v>
      </c>
    </row>
    <row r="4439" spans="2:8" ht="15" thickBot="1" x14ac:dyDescent="0.4">
      <c r="B4439" s="16" t="s">
        <v>14</v>
      </c>
      <c r="C4439" s="19">
        <v>5</v>
      </c>
      <c r="D4439" s="22">
        <v>0.24867258537457365</v>
      </c>
      <c r="E4439" s="19">
        <v>379</v>
      </c>
      <c r="F4439" s="22">
        <v>3.7566780153347277E-3</v>
      </c>
      <c r="G4439" s="22">
        <v>66.194809445870604</v>
      </c>
      <c r="H4439" s="28" t="s">
        <v>475</v>
      </c>
    </row>
    <row r="4459" spans="2:7" x14ac:dyDescent="0.35">
      <c r="G4459" t="s">
        <v>49</v>
      </c>
    </row>
    <row r="4462" spans="2:7" x14ac:dyDescent="0.35">
      <c r="B4462" s="9" t="s">
        <v>485</v>
      </c>
    </row>
    <row r="4464" spans="2:7" x14ac:dyDescent="0.35">
      <c r="B4464" t="s">
        <v>51</v>
      </c>
    </row>
    <row r="4465" spans="2:6" ht="15" thickBot="1" x14ac:dyDescent="0.4"/>
    <row r="4466" spans="2:6" x14ac:dyDescent="0.35">
      <c r="B4466" s="14" t="s">
        <v>52</v>
      </c>
      <c r="C4466" s="14" t="s">
        <v>53</v>
      </c>
      <c r="D4466" s="14" t="s">
        <v>54</v>
      </c>
      <c r="E4466" s="14" t="s">
        <v>55</v>
      </c>
      <c r="F4466" s="14" t="s">
        <v>56</v>
      </c>
    </row>
    <row r="4467" spans="2:6" x14ac:dyDescent="0.35">
      <c r="B4467" s="23">
        <v>1</v>
      </c>
      <c r="C4467" s="23">
        <v>2</v>
      </c>
      <c r="D4467" s="24">
        <v>21.046302566169985</v>
      </c>
      <c r="E4467" s="24">
        <v>8.8917754349448028</v>
      </c>
      <c r="F4467" s="24">
        <v>0.5913126634785596</v>
      </c>
    </row>
    <row r="4468" spans="2:6" x14ac:dyDescent="0.35">
      <c r="B4468" s="25">
        <v>2</v>
      </c>
      <c r="C4468" s="25">
        <v>2</v>
      </c>
      <c r="D4468" s="26">
        <v>22.144207195370772</v>
      </c>
      <c r="E4468" s="26">
        <v>7.352918559224018</v>
      </c>
      <c r="F4468" s="26">
        <v>0.66210076034549248</v>
      </c>
    </row>
    <row r="4469" spans="2:6" x14ac:dyDescent="0.35">
      <c r="B4469" s="25">
        <v>3</v>
      </c>
      <c r="C4469" s="25">
        <v>2</v>
      </c>
      <c r="D4469" s="26">
        <v>22.517125739262511</v>
      </c>
      <c r="E4469" s="26">
        <v>7.170632138193425</v>
      </c>
      <c r="F4469" s="26">
        <v>0.69951402307410027</v>
      </c>
    </row>
    <row r="4470" spans="2:6" x14ac:dyDescent="0.35">
      <c r="B4470" s="25">
        <v>4</v>
      </c>
      <c r="C4470" s="25">
        <v>2</v>
      </c>
      <c r="D4470" s="26">
        <v>21.560117211386636</v>
      </c>
      <c r="E4470" s="26">
        <v>6.7976873269775302</v>
      </c>
      <c r="F4470" s="26">
        <v>0.23687616206666237</v>
      </c>
    </row>
    <row r="4471" spans="2:6" x14ac:dyDescent="0.35">
      <c r="B4471" s="25">
        <v>5</v>
      </c>
      <c r="C4471" s="25">
        <v>2</v>
      </c>
      <c r="D4471" s="26">
        <v>21.880500571815791</v>
      </c>
      <c r="E4471" s="26">
        <v>9.7208719505622856</v>
      </c>
      <c r="F4471" s="26">
        <v>0.28751572759506494</v>
      </c>
    </row>
    <row r="4472" spans="2:6" x14ac:dyDescent="0.35">
      <c r="B4472" s="25">
        <v>6</v>
      </c>
      <c r="C4472" s="25">
        <v>2</v>
      </c>
      <c r="D4472" s="26">
        <v>23.532336224428825</v>
      </c>
      <c r="E4472" s="26">
        <v>7.3810668108322188</v>
      </c>
      <c r="F4472" s="26">
        <v>0.11677840560331548</v>
      </c>
    </row>
    <row r="4473" spans="2:6" x14ac:dyDescent="0.35">
      <c r="B4473" s="25">
        <v>7</v>
      </c>
      <c r="C4473" s="25">
        <v>2</v>
      </c>
      <c r="D4473" s="26">
        <v>22.74884083178355</v>
      </c>
      <c r="E4473" s="26">
        <v>6.5361496057406496</v>
      </c>
      <c r="F4473" s="26">
        <v>0.4586294032417319</v>
      </c>
    </row>
    <row r="4474" spans="2:6" x14ac:dyDescent="0.35">
      <c r="B4474" s="25">
        <v>8</v>
      </c>
      <c r="C4474" s="25">
        <v>2</v>
      </c>
      <c r="D4474" s="26">
        <v>22.033677670296345</v>
      </c>
      <c r="E4474" s="26">
        <v>7.1026777071821323</v>
      </c>
      <c r="F4474" s="26">
        <v>0.23833667408013984</v>
      </c>
    </row>
    <row r="4475" spans="2:6" x14ac:dyDescent="0.35">
      <c r="B4475" s="44">
        <v>9</v>
      </c>
      <c r="C4475" s="44">
        <v>2</v>
      </c>
      <c r="D4475" s="45">
        <v>21.968552871820414</v>
      </c>
      <c r="E4475" s="45">
        <v>7.3193920522565579</v>
      </c>
      <c r="F4475" s="45">
        <v>7.92441186990024E-2</v>
      </c>
    </row>
    <row r="4476" spans="2:6" ht="15" thickBot="1" x14ac:dyDescent="0.4">
      <c r="B4476" s="27">
        <v>10</v>
      </c>
      <c r="C4476" s="27">
        <v>2</v>
      </c>
      <c r="D4476" s="28">
        <v>20.618874940718047</v>
      </c>
      <c r="E4476" s="28">
        <v>7.505220107587772</v>
      </c>
      <c r="F4476" s="28">
        <v>0.63921481056438623</v>
      </c>
    </row>
    <row r="4479" spans="2:6" x14ac:dyDescent="0.35">
      <c r="B4479" t="s">
        <v>57</v>
      </c>
    </row>
    <row r="4480" spans="2:6" ht="15" thickBot="1" x14ac:dyDescent="0.4"/>
    <row r="4481" spans="2:6" x14ac:dyDescent="0.35">
      <c r="B4481" s="13" t="s">
        <v>53</v>
      </c>
      <c r="C4481" s="14" t="s">
        <v>58</v>
      </c>
      <c r="D4481" s="14" t="s">
        <v>56</v>
      </c>
      <c r="E4481" s="14" t="s">
        <v>59</v>
      </c>
      <c r="F4481" s="14" t="s">
        <v>60</v>
      </c>
    </row>
    <row r="4482" spans="2:6" x14ac:dyDescent="0.35">
      <c r="B4482" s="15">
        <v>0</v>
      </c>
      <c r="C4482" s="24">
        <v>21.968552871820414</v>
      </c>
      <c r="D4482" s="24">
        <v>8304.1129855481158</v>
      </c>
      <c r="E4482" s="24">
        <v>53.32565935531035</v>
      </c>
      <c r="F4482" s="24">
        <v>20.231926698945017</v>
      </c>
    </row>
    <row r="4483" spans="2:6" x14ac:dyDescent="0.35">
      <c r="B4483" s="12">
        <v>1</v>
      </c>
      <c r="C4483" s="26">
        <v>7.3193920522565579</v>
      </c>
      <c r="D4483" s="26">
        <v>2766.7301957529821</v>
      </c>
      <c r="E4483" s="26">
        <v>47.783175387996337</v>
      </c>
      <c r="F4483" s="26">
        <v>7.92441186990024E-2</v>
      </c>
    </row>
    <row r="4484" spans="2:6" ht="15" thickBot="1" x14ac:dyDescent="0.4">
      <c r="B4484" s="16">
        <v>2</v>
      </c>
      <c r="C4484" s="28">
        <v>7.3193920522565579</v>
      </c>
      <c r="D4484" s="28">
        <v>2766.7301957529821</v>
      </c>
      <c r="E4484" s="28">
        <v>47.783175387996337</v>
      </c>
      <c r="F4484" s="28">
        <v>7.92441186990024E-2</v>
      </c>
    </row>
    <row r="4504" spans="2:7" x14ac:dyDescent="0.35">
      <c r="G4504" t="s">
        <v>49</v>
      </c>
    </row>
    <row r="4507" spans="2:7" x14ac:dyDescent="0.35">
      <c r="B4507" t="s">
        <v>61</v>
      </c>
    </row>
    <row r="4508" spans="2:7" ht="15" thickBot="1" x14ac:dyDescent="0.4"/>
    <row r="4509" spans="2:7" x14ac:dyDescent="0.35">
      <c r="B4509" s="13"/>
      <c r="C4509" s="14" t="s">
        <v>62</v>
      </c>
      <c r="D4509" s="14" t="s">
        <v>63</v>
      </c>
    </row>
    <row r="4510" spans="2:7" x14ac:dyDescent="0.35">
      <c r="B4510" s="15" t="s">
        <v>46</v>
      </c>
      <c r="C4510" s="20">
        <v>7.3193920522565579</v>
      </c>
      <c r="D4510" s="31">
        <v>0.26245257062766819</v>
      </c>
    </row>
    <row r="4511" spans="2:7" x14ac:dyDescent="0.35">
      <c r="B4511" s="12" t="s">
        <v>47</v>
      </c>
      <c r="C4511" s="21">
        <v>20.56904521757804</v>
      </c>
      <c r="D4511" s="32">
        <v>0.73754742937233186</v>
      </c>
    </row>
    <row r="4512" spans="2:7" ht="15" thickBot="1" x14ac:dyDescent="0.4">
      <c r="B4512" s="16" t="s">
        <v>48</v>
      </c>
      <c r="C4512" s="22">
        <v>27.888437269834597</v>
      </c>
      <c r="D4512" s="33">
        <v>1</v>
      </c>
    </row>
    <row r="4515" spans="2:17" x14ac:dyDescent="0.35">
      <c r="B4515" t="s">
        <v>64</v>
      </c>
    </row>
    <row r="4516" spans="2:17" ht="15" thickBot="1" x14ac:dyDescent="0.4"/>
    <row r="4517" spans="2:17" x14ac:dyDescent="0.35">
      <c r="B4517" s="13" t="s">
        <v>65</v>
      </c>
      <c r="C4517" s="14" t="s">
        <v>0</v>
      </c>
      <c r="D4517" s="14" t="s">
        <v>2</v>
      </c>
      <c r="E4517" s="14" t="s">
        <v>3</v>
      </c>
      <c r="F4517" s="14" t="s">
        <v>1</v>
      </c>
      <c r="G4517" s="14" t="s">
        <v>4</v>
      </c>
      <c r="H4517" s="14" t="s">
        <v>5</v>
      </c>
      <c r="I4517" s="14" t="s">
        <v>6</v>
      </c>
      <c r="J4517" s="14" t="s">
        <v>7</v>
      </c>
      <c r="K4517" s="14" t="s">
        <v>8</v>
      </c>
      <c r="L4517" s="14" t="s">
        <v>9</v>
      </c>
      <c r="M4517" s="14" t="s">
        <v>10</v>
      </c>
      <c r="N4517" s="14" t="s">
        <v>11</v>
      </c>
      <c r="O4517" s="14" t="s">
        <v>12</v>
      </c>
      <c r="P4517" s="14" t="s">
        <v>13</v>
      </c>
      <c r="Q4517" s="14" t="s">
        <v>14</v>
      </c>
    </row>
    <row r="4518" spans="2:17" x14ac:dyDescent="0.35">
      <c r="B4518" s="34">
        <v>1</v>
      </c>
      <c r="C4518" s="20">
        <v>-2.995617759344916</v>
      </c>
      <c r="D4518" s="20">
        <v>-0.81808433878522346</v>
      </c>
      <c r="E4518" s="20">
        <v>-0.31801149581364746</v>
      </c>
      <c r="F4518" s="20">
        <v>-0.37611369516821253</v>
      </c>
      <c r="G4518" s="20">
        <v>0.31935520679319518</v>
      </c>
      <c r="H4518" s="20">
        <v>1.2768633905373289E-3</v>
      </c>
      <c r="I4518" s="20">
        <v>0.38748426303814992</v>
      </c>
      <c r="J4518" s="20">
        <v>-0.2472584542066108</v>
      </c>
      <c r="K4518" s="20">
        <v>0.42933202938715676</v>
      </c>
      <c r="L4518" s="20">
        <v>-0.41366020160324035</v>
      </c>
      <c r="M4518" s="20">
        <v>4.6783975988902654E-3</v>
      </c>
      <c r="N4518" s="20">
        <v>6.9595866639172357E-3</v>
      </c>
      <c r="O4518" s="20">
        <v>-0.2698315526309934</v>
      </c>
      <c r="P4518" s="20">
        <v>0.1627929251069449</v>
      </c>
      <c r="Q4518" s="20">
        <v>-0.11060838498632349</v>
      </c>
    </row>
    <row r="4519" spans="2:17" x14ac:dyDescent="0.35">
      <c r="B4519" s="11">
        <v>2</v>
      </c>
      <c r="C4519" s="21">
        <v>-2.3126953723207806</v>
      </c>
      <c r="D4519" s="21">
        <v>0.89400623493963816</v>
      </c>
      <c r="E4519" s="21">
        <v>0.76082327056648713</v>
      </c>
      <c r="F4519" s="21">
        <v>-0.55611527339381384</v>
      </c>
      <c r="G4519" s="21">
        <v>-5.1370878306976238E-3</v>
      </c>
      <c r="H4519" s="21">
        <v>5.24385726367851E-2</v>
      </c>
      <c r="I4519" s="21">
        <v>-0.42732136544782223</v>
      </c>
      <c r="J4519" s="21">
        <v>-0.84016804533796274</v>
      </c>
      <c r="K4519" s="21">
        <v>0.46269156053464494</v>
      </c>
      <c r="L4519" s="21">
        <v>-0.4023086840956237</v>
      </c>
      <c r="M4519" s="21">
        <v>3.5621690995259934E-3</v>
      </c>
      <c r="N4519" s="21">
        <v>1.5783681816918015E-3</v>
      </c>
      <c r="O4519" s="21">
        <v>-3.2547931922088262E-2</v>
      </c>
      <c r="P4519" s="21">
        <v>0.16186044767793298</v>
      </c>
      <c r="Q4519" s="21">
        <v>-1.1633274408717521E-2</v>
      </c>
    </row>
    <row r="4520" spans="2:17" x14ac:dyDescent="0.35">
      <c r="B4520" s="11">
        <v>3</v>
      </c>
      <c r="C4520" s="21">
        <v>-0.20666773191309368</v>
      </c>
      <c r="D4520" s="21">
        <v>-0.35739703359783143</v>
      </c>
      <c r="E4520" s="21">
        <v>-0.21205853677688838</v>
      </c>
      <c r="F4520" s="21">
        <v>-0.32641602271558956</v>
      </c>
      <c r="G4520" s="21">
        <v>-0.13836222717374239</v>
      </c>
      <c r="H4520" s="21">
        <v>-0.60577062765315204</v>
      </c>
      <c r="I4520" s="21">
        <v>-0.22071121573765523</v>
      </c>
      <c r="J4520" s="21">
        <v>0.64425180341517574</v>
      </c>
      <c r="K4520" s="21">
        <v>0.24892675551612092</v>
      </c>
      <c r="L4520" s="21">
        <v>0.20737444094874721</v>
      </c>
      <c r="M4520" s="21">
        <v>1.0398507736811972E-3</v>
      </c>
      <c r="N4520" s="21">
        <v>9.8450117731089838E-3</v>
      </c>
      <c r="O4520" s="21">
        <v>-0.82534426899948377</v>
      </c>
      <c r="P4520" s="21">
        <v>9.5939811736074951E-2</v>
      </c>
      <c r="Q4520" s="21">
        <v>-4.1992277096282025E-2</v>
      </c>
    </row>
    <row r="4521" spans="2:17" x14ac:dyDescent="0.35">
      <c r="B4521" s="11">
        <v>4</v>
      </c>
      <c r="C4521" s="21">
        <v>0.98392045767121439</v>
      </c>
      <c r="D4521" s="21">
        <v>2.1064530924085374</v>
      </c>
      <c r="E4521" s="21">
        <v>1.6008615032287961</v>
      </c>
      <c r="F4521" s="21">
        <v>-0.49022369811310573</v>
      </c>
      <c r="G4521" s="21">
        <v>0.19606943004168725</v>
      </c>
      <c r="H4521" s="21">
        <v>-0.92415883459938408</v>
      </c>
      <c r="I4521" s="21">
        <v>-0.6706374321437254</v>
      </c>
      <c r="J4521" s="21">
        <v>-1.1880278792104764</v>
      </c>
      <c r="K4521" s="21">
        <v>0.68574368629752813</v>
      </c>
      <c r="L4521" s="21">
        <v>-0.37147292596161685</v>
      </c>
      <c r="M4521" s="21">
        <v>2.0729256744169539E-3</v>
      </c>
      <c r="N4521" s="21">
        <v>2.2378507687931311E-3</v>
      </c>
      <c r="O4521" s="21">
        <v>-2.5513889818989163E-2</v>
      </c>
      <c r="P4521" s="21">
        <v>4.1864195797843735E-2</v>
      </c>
      <c r="Q4521" s="21">
        <v>-2.732134476801611E-2</v>
      </c>
    </row>
    <row r="4522" spans="2:17" x14ac:dyDescent="0.35">
      <c r="B4522" s="11">
        <v>5</v>
      </c>
      <c r="C4522" s="21">
        <v>-2.4321588660691011</v>
      </c>
      <c r="D4522" s="21">
        <v>-0.86976613343645404</v>
      </c>
      <c r="E4522" s="21">
        <v>-0.48234395480517278</v>
      </c>
      <c r="F4522" s="21">
        <v>-0.8067636338330848</v>
      </c>
      <c r="G4522" s="21">
        <v>0.39236256914656054</v>
      </c>
      <c r="H4522" s="21">
        <v>-0.42057003910944157</v>
      </c>
      <c r="I4522" s="21">
        <v>0.6733929736741292</v>
      </c>
      <c r="J4522" s="21">
        <v>0.1732638820757115</v>
      </c>
      <c r="K4522" s="21">
        <v>0.63553456282101872</v>
      </c>
      <c r="L4522" s="21">
        <v>-0.24986247092317404</v>
      </c>
      <c r="M4522" s="21">
        <v>4.0441814358944386E-3</v>
      </c>
      <c r="N4522" s="21">
        <v>1.4035207055154325E-2</v>
      </c>
      <c r="O4522" s="21">
        <v>-3.4418381408046272</v>
      </c>
      <c r="P4522" s="21">
        <v>0.56941571549318559</v>
      </c>
      <c r="Q4522" s="21">
        <v>-3.4711122655226342E-2</v>
      </c>
    </row>
    <row r="4523" spans="2:17" x14ac:dyDescent="0.35">
      <c r="B4523" s="11">
        <v>6</v>
      </c>
      <c r="C4523" s="21">
        <v>-2.029552075921262</v>
      </c>
      <c r="D4523" s="21">
        <v>-7.7264616492713933E-2</v>
      </c>
      <c r="E4523" s="21">
        <v>-0.59769329648273961</v>
      </c>
      <c r="F4523" s="21">
        <v>-0.65254318282667001</v>
      </c>
      <c r="G4523" s="21">
        <v>3.662450467171071E-2</v>
      </c>
      <c r="H4523" s="21">
        <v>-0.76699058680602283</v>
      </c>
      <c r="I4523" s="21">
        <v>0.35875338273478957</v>
      </c>
      <c r="J4523" s="21">
        <v>0.1174032227393212</v>
      </c>
      <c r="K4523" s="21">
        <v>0.56769904312330266</v>
      </c>
      <c r="L4523" s="21">
        <v>0.14118471483450568</v>
      </c>
      <c r="M4523" s="21">
        <v>3.1309017923249749E-3</v>
      </c>
      <c r="N4523" s="21">
        <v>3.0297112758937666E-3</v>
      </c>
      <c r="O4523" s="21">
        <v>-8.8306450257243485E-2</v>
      </c>
      <c r="P4523" s="21">
        <v>0.19794185440279483</v>
      </c>
      <c r="Q4523" s="21">
        <v>-3.7727030889590306E-2</v>
      </c>
    </row>
    <row r="4524" spans="2:17" ht="15" thickBot="1" x14ac:dyDescent="0.4">
      <c r="B4524" s="40">
        <v>7</v>
      </c>
      <c r="C4524" s="22">
        <v>-4.7118707994312494</v>
      </c>
      <c r="D4524" s="22">
        <v>-0.53062932597482226</v>
      </c>
      <c r="E4524" s="22">
        <v>-0.42797718703431054</v>
      </c>
      <c r="F4524" s="22">
        <v>-0.22876136872614275</v>
      </c>
      <c r="G4524" s="22">
        <v>-0.10620137335614477</v>
      </c>
      <c r="H4524" s="22">
        <v>7.3744538859606093E-2</v>
      </c>
      <c r="I4524" s="22">
        <v>0.6062416205009995</v>
      </c>
      <c r="J4524" s="22">
        <v>1.2705543465751348</v>
      </c>
      <c r="K4524" s="22">
        <v>0.13500405317021885</v>
      </c>
      <c r="L4524" s="22">
        <v>-0.64889999467769799</v>
      </c>
      <c r="M4524" s="22">
        <v>1.2576965898004704E-2</v>
      </c>
      <c r="N4524" s="22">
        <v>1.7922056802308656E-3</v>
      </c>
      <c r="O4524" s="22">
        <v>-2.842228523329771E-2</v>
      </c>
      <c r="P4524" s="22">
        <v>0.31657451382306068</v>
      </c>
      <c r="Q4524" s="22">
        <v>-0.17612592281889408</v>
      </c>
    </row>
    <row r="4527" spans="2:17" x14ac:dyDescent="0.35">
      <c r="B4527" t="s">
        <v>66</v>
      </c>
    </row>
    <row r="4528" spans="2:17" ht="15" thickBot="1" x14ac:dyDescent="0.4"/>
    <row r="4529" spans="2:19" x14ac:dyDescent="0.35">
      <c r="B4529" s="13" t="s">
        <v>65</v>
      </c>
      <c r="C4529" s="14" t="s">
        <v>0</v>
      </c>
      <c r="D4529" s="14" t="s">
        <v>2</v>
      </c>
      <c r="E4529" s="14" t="s">
        <v>3</v>
      </c>
      <c r="F4529" s="14" t="s">
        <v>1</v>
      </c>
      <c r="G4529" s="14" t="s">
        <v>4</v>
      </c>
      <c r="H4529" s="14" t="s">
        <v>5</v>
      </c>
      <c r="I4529" s="14" t="s">
        <v>6</v>
      </c>
      <c r="J4529" s="14" t="s">
        <v>7</v>
      </c>
      <c r="K4529" s="14" t="s">
        <v>8</v>
      </c>
      <c r="L4529" s="14" t="s">
        <v>9</v>
      </c>
      <c r="M4529" s="14" t="s">
        <v>10</v>
      </c>
      <c r="N4529" s="14" t="s">
        <v>11</v>
      </c>
      <c r="O4529" s="14" t="s">
        <v>12</v>
      </c>
      <c r="P4529" s="14" t="s">
        <v>13</v>
      </c>
      <c r="Q4529" s="14" t="s">
        <v>14</v>
      </c>
      <c r="R4529" s="14" t="s">
        <v>67</v>
      </c>
      <c r="S4529" s="14" t="s">
        <v>58</v>
      </c>
    </row>
    <row r="4530" spans="2:19" x14ac:dyDescent="0.35">
      <c r="B4530" s="34">
        <v>1</v>
      </c>
      <c r="C4530" s="20">
        <v>-4.7118707994312494</v>
      </c>
      <c r="D4530" s="20">
        <v>-0.53062932597482226</v>
      </c>
      <c r="E4530" s="20">
        <v>-0.42797718703431054</v>
      </c>
      <c r="F4530" s="20">
        <v>-0.22876136872614275</v>
      </c>
      <c r="G4530" s="20">
        <v>-0.10620137335614477</v>
      </c>
      <c r="H4530" s="20">
        <v>7.3744538859606093E-2</v>
      </c>
      <c r="I4530" s="20">
        <v>0.6062416205009995</v>
      </c>
      <c r="J4530" s="20">
        <v>1.2705543465751348</v>
      </c>
      <c r="K4530" s="20">
        <v>0.13500405317021885</v>
      </c>
      <c r="L4530" s="20">
        <v>-0.64889999467769799</v>
      </c>
      <c r="M4530" s="20">
        <v>1.2576965898004704E-2</v>
      </c>
      <c r="N4530" s="20">
        <v>1.7922056802308656E-3</v>
      </c>
      <c r="O4530" s="20">
        <v>-2.842228523329771E-2</v>
      </c>
      <c r="P4530" s="20">
        <v>0.31657451382306068</v>
      </c>
      <c r="Q4530" s="20">
        <v>-0.17612592281889408</v>
      </c>
      <c r="R4530" s="20">
        <v>61</v>
      </c>
      <c r="S4530" s="20">
        <v>7.2054066325231414</v>
      </c>
    </row>
    <row r="4531" spans="2:19" x14ac:dyDescent="0.35">
      <c r="B4531" s="11">
        <v>2</v>
      </c>
      <c r="C4531" s="21">
        <v>-2.3126953723207806</v>
      </c>
      <c r="D4531" s="21">
        <v>0.89400623493963816</v>
      </c>
      <c r="E4531" s="21">
        <v>0.76082327056648713</v>
      </c>
      <c r="F4531" s="21">
        <v>-0.55611527339381384</v>
      </c>
      <c r="G4531" s="21">
        <v>-5.1370878306976238E-3</v>
      </c>
      <c r="H4531" s="21">
        <v>5.24385726367851E-2</v>
      </c>
      <c r="I4531" s="21">
        <v>-0.42732136544782223</v>
      </c>
      <c r="J4531" s="21">
        <v>-0.84016804533796274</v>
      </c>
      <c r="K4531" s="21">
        <v>0.46269156053464494</v>
      </c>
      <c r="L4531" s="21">
        <v>-0.4023086840956237</v>
      </c>
      <c r="M4531" s="21">
        <v>3.5621690995259934E-3</v>
      </c>
      <c r="N4531" s="21">
        <v>1.5783681816918015E-3</v>
      </c>
      <c r="O4531" s="21">
        <v>-3.2547931922088262E-2</v>
      </c>
      <c r="P4531" s="21">
        <v>0.16186044767793298</v>
      </c>
      <c r="Q4531" s="21">
        <v>-1.1633274408717521E-2</v>
      </c>
      <c r="R4531" s="21">
        <v>52</v>
      </c>
      <c r="S4531" s="21">
        <v>4.678099165040682</v>
      </c>
    </row>
    <row r="4532" spans="2:19" x14ac:dyDescent="0.35">
      <c r="B4532" s="11">
        <v>3</v>
      </c>
      <c r="C4532" s="21">
        <v>0.98392045767121439</v>
      </c>
      <c r="D4532" s="21">
        <v>2.1064530924085374</v>
      </c>
      <c r="E4532" s="21">
        <v>1.6008615032287961</v>
      </c>
      <c r="F4532" s="21">
        <v>-0.49022369811310573</v>
      </c>
      <c r="G4532" s="21">
        <v>0.19606943004168725</v>
      </c>
      <c r="H4532" s="21">
        <v>-0.92415883459938408</v>
      </c>
      <c r="I4532" s="21">
        <v>-0.6706374321437254</v>
      </c>
      <c r="J4532" s="21">
        <v>-1.1880278792104764</v>
      </c>
      <c r="K4532" s="21">
        <v>0.68574368629752813</v>
      </c>
      <c r="L4532" s="21">
        <v>-0.37147292596161685</v>
      </c>
      <c r="M4532" s="21">
        <v>2.0729256744169539E-3</v>
      </c>
      <c r="N4532" s="21">
        <v>2.2378507687931311E-3</v>
      </c>
      <c r="O4532" s="21">
        <v>-2.5513889818989163E-2</v>
      </c>
      <c r="P4532" s="21">
        <v>4.1864195797843735E-2</v>
      </c>
      <c r="Q4532" s="21">
        <v>-2.732134476801611E-2</v>
      </c>
      <c r="R4532" s="21">
        <v>57</v>
      </c>
      <c r="S4532" s="21">
        <v>12.317603730083121</v>
      </c>
    </row>
    <row r="4533" spans="2:19" x14ac:dyDescent="0.35">
      <c r="B4533" s="11">
        <v>4</v>
      </c>
      <c r="C4533" s="21">
        <v>-2.029552075921262</v>
      </c>
      <c r="D4533" s="21">
        <v>-7.7264616492713933E-2</v>
      </c>
      <c r="E4533" s="21">
        <v>-0.59769329648273961</v>
      </c>
      <c r="F4533" s="21">
        <v>-0.65254318282667001</v>
      </c>
      <c r="G4533" s="21">
        <v>3.662450467171071E-2</v>
      </c>
      <c r="H4533" s="21">
        <v>-0.76699058680602283</v>
      </c>
      <c r="I4533" s="21">
        <v>0.35875338273478957</v>
      </c>
      <c r="J4533" s="21">
        <v>0.1174032227393212</v>
      </c>
      <c r="K4533" s="21">
        <v>0.56769904312330266</v>
      </c>
      <c r="L4533" s="21">
        <v>0.14118471483450568</v>
      </c>
      <c r="M4533" s="21">
        <v>3.1309017923249749E-3</v>
      </c>
      <c r="N4533" s="21">
        <v>3.0297112758937666E-3</v>
      </c>
      <c r="O4533" s="21">
        <v>-8.8306450257243485E-2</v>
      </c>
      <c r="P4533" s="21">
        <v>0.19794185440279483</v>
      </c>
      <c r="Q4533" s="21">
        <v>-3.7727030889590306E-2</v>
      </c>
      <c r="R4533" s="21">
        <v>43</v>
      </c>
      <c r="S4533" s="21">
        <v>3.5574754402311974</v>
      </c>
    </row>
    <row r="4534" spans="2:19" x14ac:dyDescent="0.35">
      <c r="B4534" s="11">
        <v>5</v>
      </c>
      <c r="C4534" s="21">
        <v>-0.20666773191309368</v>
      </c>
      <c r="D4534" s="21">
        <v>-0.35739703359783143</v>
      </c>
      <c r="E4534" s="21">
        <v>-0.21205853677688838</v>
      </c>
      <c r="F4534" s="21">
        <v>-0.32641602271558956</v>
      </c>
      <c r="G4534" s="21">
        <v>-0.13836222717374239</v>
      </c>
      <c r="H4534" s="21">
        <v>-0.60577062765315204</v>
      </c>
      <c r="I4534" s="21">
        <v>-0.22071121573765523</v>
      </c>
      <c r="J4534" s="21">
        <v>0.64425180341517574</v>
      </c>
      <c r="K4534" s="21">
        <v>0.24892675551612092</v>
      </c>
      <c r="L4534" s="21">
        <v>0.20737444094874721</v>
      </c>
      <c r="M4534" s="21">
        <v>1.0398507736811972E-3</v>
      </c>
      <c r="N4534" s="21">
        <v>9.8450117731089838E-3</v>
      </c>
      <c r="O4534" s="21">
        <v>-0.82534426899948377</v>
      </c>
      <c r="P4534" s="21">
        <v>9.5939811736074951E-2</v>
      </c>
      <c r="Q4534" s="21">
        <v>-4.1992277096282025E-2</v>
      </c>
      <c r="R4534" s="21">
        <v>119</v>
      </c>
      <c r="S4534" s="21">
        <v>8.6316910404435436</v>
      </c>
    </row>
    <row r="4535" spans="2:19" x14ac:dyDescent="0.35">
      <c r="B4535" s="11">
        <v>6</v>
      </c>
      <c r="C4535" s="21">
        <v>-2.4321588660691011</v>
      </c>
      <c r="D4535" s="21">
        <v>-0.86976613343645404</v>
      </c>
      <c r="E4535" s="21">
        <v>-0.48234395480517278</v>
      </c>
      <c r="F4535" s="21">
        <v>-0.8067636338330848</v>
      </c>
      <c r="G4535" s="21">
        <v>0.39236256914656054</v>
      </c>
      <c r="H4535" s="21">
        <v>-0.42057003910944157</v>
      </c>
      <c r="I4535" s="21">
        <v>0.6733929736741292</v>
      </c>
      <c r="J4535" s="21">
        <v>0.1732638820757115</v>
      </c>
      <c r="K4535" s="21">
        <v>0.63553456282101872</v>
      </c>
      <c r="L4535" s="21">
        <v>-0.24986247092317404</v>
      </c>
      <c r="M4535" s="21">
        <v>4.0441814358944386E-3</v>
      </c>
      <c r="N4535" s="21">
        <v>1.4035207055154325E-2</v>
      </c>
      <c r="O4535" s="21">
        <v>-3.4418381408046272</v>
      </c>
      <c r="P4535" s="21">
        <v>0.56941571549318559</v>
      </c>
      <c r="Q4535" s="21">
        <v>-3.4711122655226342E-2</v>
      </c>
      <c r="R4535" s="21">
        <v>10</v>
      </c>
      <c r="S4535" s="21">
        <v>8.2874678339247616</v>
      </c>
    </row>
    <row r="4536" spans="2:19" ht="15" thickBot="1" x14ac:dyDescent="0.4">
      <c r="B4536" s="40">
        <v>7</v>
      </c>
      <c r="C4536" s="22">
        <v>-2.995617759344916</v>
      </c>
      <c r="D4536" s="22">
        <v>-0.81808433878522346</v>
      </c>
      <c r="E4536" s="22">
        <v>-0.31801149581364746</v>
      </c>
      <c r="F4536" s="22">
        <v>-0.37611369516821253</v>
      </c>
      <c r="G4536" s="22">
        <v>0.31935520679319518</v>
      </c>
      <c r="H4536" s="22">
        <v>1.2768633905373289E-3</v>
      </c>
      <c r="I4536" s="22">
        <v>0.38748426303814992</v>
      </c>
      <c r="J4536" s="22">
        <v>-0.2472584542066108</v>
      </c>
      <c r="K4536" s="22">
        <v>0.42933202938715676</v>
      </c>
      <c r="L4536" s="22">
        <v>-0.41366020160324035</v>
      </c>
      <c r="M4536" s="22">
        <v>4.6783975988902654E-3</v>
      </c>
      <c r="N4536" s="22">
        <v>6.9595866639172357E-3</v>
      </c>
      <c r="O4536" s="22">
        <v>-0.2698315526309934</v>
      </c>
      <c r="P4536" s="22">
        <v>0.1627929251069449</v>
      </c>
      <c r="Q4536" s="22">
        <v>-0.11060838498632349</v>
      </c>
      <c r="R4536" s="22">
        <v>43</v>
      </c>
      <c r="S4536" s="22">
        <v>3.8927668983926091</v>
      </c>
    </row>
    <row r="4539" spans="2:19" x14ac:dyDescent="0.35">
      <c r="B4539" t="s">
        <v>68</v>
      </c>
    </row>
    <row r="4540" spans="2:19" ht="15" thickBot="1" x14ac:dyDescent="0.4"/>
    <row r="4541" spans="2:19" x14ac:dyDescent="0.35">
      <c r="B4541" s="13"/>
      <c r="C4541" s="14" t="s">
        <v>36</v>
      </c>
      <c r="D4541" s="14" t="s">
        <v>37</v>
      </c>
      <c r="E4541" s="14" t="s">
        <v>38</v>
      </c>
      <c r="F4541" s="14" t="s">
        <v>39</v>
      </c>
      <c r="G4541" s="14" t="s">
        <v>40</v>
      </c>
      <c r="H4541" s="14" t="s">
        <v>41</v>
      </c>
      <c r="I4541" s="14" t="s">
        <v>42</v>
      </c>
    </row>
    <row r="4542" spans="2:19" x14ac:dyDescent="0.35">
      <c r="B4542" s="34">
        <v>1</v>
      </c>
      <c r="C4542" s="17">
        <v>0</v>
      </c>
      <c r="D4542" s="20">
        <v>3.8806423048057246</v>
      </c>
      <c r="E4542" s="20">
        <v>7.2678073474373521</v>
      </c>
      <c r="F4542" s="20">
        <v>3.2519800490985817</v>
      </c>
      <c r="G4542" s="20">
        <v>4.8342570113163319</v>
      </c>
      <c r="H4542" s="20">
        <v>4.4154196028971482</v>
      </c>
      <c r="I4542" s="20">
        <v>2.4141657060194834</v>
      </c>
    </row>
    <row r="4543" spans="2:19" x14ac:dyDescent="0.35">
      <c r="B4543" s="11">
        <v>2</v>
      </c>
      <c r="C4543" s="21">
        <v>3.8806423048057246</v>
      </c>
      <c r="D4543" s="18">
        <v>0</v>
      </c>
      <c r="E4543" s="21">
        <v>3.7798869582398633</v>
      </c>
      <c r="F4543" s="21">
        <v>2.3233538090028079</v>
      </c>
      <c r="G4543" s="21">
        <v>3.278578729512089</v>
      </c>
      <c r="H4543" s="21">
        <v>4.3814354799374291</v>
      </c>
      <c r="I4543" s="21">
        <v>2.4051314482399824</v>
      </c>
    </row>
    <row r="4544" spans="2:19" x14ac:dyDescent="0.35">
      <c r="B4544" s="11">
        <v>3</v>
      </c>
      <c r="C4544" s="21">
        <v>7.2678073474373521</v>
      </c>
      <c r="D4544" s="21">
        <v>3.7798869582398633</v>
      </c>
      <c r="E4544" s="18">
        <v>0</v>
      </c>
      <c r="F4544" s="21">
        <v>4.6721211970199628</v>
      </c>
      <c r="G4544" s="21">
        <v>3.9677787250687588</v>
      </c>
      <c r="H4544" s="21">
        <v>6.3942299556019275</v>
      </c>
      <c r="I4544" s="21">
        <v>5.5776200058244809</v>
      </c>
    </row>
    <row r="4545" spans="2:17" x14ac:dyDescent="0.35">
      <c r="B4545" s="11">
        <v>4</v>
      </c>
      <c r="C4545" s="21">
        <v>3.2519800490985817</v>
      </c>
      <c r="D4545" s="21">
        <v>2.3233538090028079</v>
      </c>
      <c r="E4545" s="21">
        <v>4.6721211970199628</v>
      </c>
      <c r="F4545" s="18">
        <v>0</v>
      </c>
      <c r="G4545" s="21">
        <v>2.2329600314128517</v>
      </c>
      <c r="H4545" s="21">
        <v>3.5661931791079713</v>
      </c>
      <c r="I4545" s="21">
        <v>1.6754765639115836</v>
      </c>
    </row>
    <row r="4546" spans="2:17" x14ac:dyDescent="0.35">
      <c r="B4546" s="11">
        <v>5</v>
      </c>
      <c r="C4546" s="21">
        <v>4.8342570113163319</v>
      </c>
      <c r="D4546" s="21">
        <v>3.278578729512089</v>
      </c>
      <c r="E4546" s="21">
        <v>3.9677787250687588</v>
      </c>
      <c r="F4546" s="21">
        <v>2.2329600314128517</v>
      </c>
      <c r="G4546" s="18">
        <v>0</v>
      </c>
      <c r="H4546" s="21">
        <v>3.7795729005018486</v>
      </c>
      <c r="I4546" s="21">
        <v>3.2377304804915781</v>
      </c>
    </row>
    <row r="4547" spans="2:17" x14ac:dyDescent="0.35">
      <c r="B4547" s="11">
        <v>6</v>
      </c>
      <c r="C4547" s="21">
        <v>4.4154196028971482</v>
      </c>
      <c r="D4547" s="21">
        <v>4.3814354799374291</v>
      </c>
      <c r="E4547" s="21">
        <v>6.3942299556019275</v>
      </c>
      <c r="F4547" s="21">
        <v>3.5661931791079713</v>
      </c>
      <c r="G4547" s="21">
        <v>3.7795729005018486</v>
      </c>
      <c r="H4547" s="18">
        <v>0</v>
      </c>
      <c r="I4547" s="21">
        <v>3.3580674651961746</v>
      </c>
    </row>
    <row r="4548" spans="2:17" ht="15" thickBot="1" x14ac:dyDescent="0.4">
      <c r="B4548" s="40">
        <v>7</v>
      </c>
      <c r="C4548" s="22">
        <v>2.4141657060194834</v>
      </c>
      <c r="D4548" s="22">
        <v>2.4051314482399824</v>
      </c>
      <c r="E4548" s="22">
        <v>5.5776200058244809</v>
      </c>
      <c r="F4548" s="22">
        <v>1.6754765639115836</v>
      </c>
      <c r="G4548" s="22">
        <v>3.2377304804915781</v>
      </c>
      <c r="H4548" s="22">
        <v>3.3580674651961746</v>
      </c>
      <c r="I4548" s="19">
        <v>0</v>
      </c>
    </row>
    <row r="4551" spans="2:17" x14ac:dyDescent="0.35">
      <c r="B4551" t="s">
        <v>69</v>
      </c>
    </row>
    <row r="4552" spans="2:17" ht="15" thickBot="1" x14ac:dyDescent="0.4"/>
    <row r="4553" spans="2:17" x14ac:dyDescent="0.35">
      <c r="B4553" s="13" t="s">
        <v>65</v>
      </c>
      <c r="C4553" s="14" t="s">
        <v>0</v>
      </c>
      <c r="D4553" s="14" t="s">
        <v>2</v>
      </c>
      <c r="E4553" s="14" t="s">
        <v>3</v>
      </c>
      <c r="F4553" s="14" t="s">
        <v>1</v>
      </c>
      <c r="G4553" s="14" t="s">
        <v>4</v>
      </c>
      <c r="H4553" s="14" t="s">
        <v>5</v>
      </c>
      <c r="I4553" s="14" t="s">
        <v>6</v>
      </c>
      <c r="J4553" s="14" t="s">
        <v>7</v>
      </c>
      <c r="K4553" s="14" t="s">
        <v>8</v>
      </c>
      <c r="L4553" s="14" t="s">
        <v>9</v>
      </c>
      <c r="M4553" s="14" t="s">
        <v>10</v>
      </c>
      <c r="N4553" s="14" t="s">
        <v>11</v>
      </c>
      <c r="O4553" s="14" t="s">
        <v>12</v>
      </c>
      <c r="P4553" s="14" t="s">
        <v>13</v>
      </c>
      <c r="Q4553" s="14" t="s">
        <v>14</v>
      </c>
    </row>
    <row r="4554" spans="2:17" x14ac:dyDescent="0.35">
      <c r="B4554" s="34" t="s">
        <v>70</v>
      </c>
      <c r="C4554" s="20">
        <v>-4.7118707994312494</v>
      </c>
      <c r="D4554" s="20">
        <v>-0.53062932597482226</v>
      </c>
      <c r="E4554" s="20">
        <v>-0.42797718703431054</v>
      </c>
      <c r="F4554" s="20">
        <v>-0.22876136872614275</v>
      </c>
      <c r="G4554" s="20">
        <v>-0.10620137335614477</v>
      </c>
      <c r="H4554" s="20">
        <v>7.3744538859606093E-2</v>
      </c>
      <c r="I4554" s="20">
        <v>0.6062416205009995</v>
      </c>
      <c r="J4554" s="20">
        <v>1.2705543465751348</v>
      </c>
      <c r="K4554" s="20">
        <v>0.13500405317021885</v>
      </c>
      <c r="L4554" s="20">
        <v>-0.64889999467769799</v>
      </c>
      <c r="M4554" s="20">
        <v>1.2576965898004704E-2</v>
      </c>
      <c r="N4554" s="20">
        <v>1.7922056802308656E-3</v>
      </c>
      <c r="O4554" s="20">
        <v>-2.842228523329771E-2</v>
      </c>
      <c r="P4554" s="20">
        <v>0.31657451382306068</v>
      </c>
      <c r="Q4554" s="20">
        <v>-0.17612592281889408</v>
      </c>
    </row>
    <row r="4555" spans="2:17" x14ac:dyDescent="0.35">
      <c r="B4555" s="11" t="s">
        <v>467</v>
      </c>
      <c r="C4555" s="21">
        <v>-2.3126953723207806</v>
      </c>
      <c r="D4555" s="21">
        <v>0.89400623493963816</v>
      </c>
      <c r="E4555" s="21">
        <v>0.76082327056648713</v>
      </c>
      <c r="F4555" s="21">
        <v>-0.55611527339381384</v>
      </c>
      <c r="G4555" s="21">
        <v>-5.1370878306976238E-3</v>
      </c>
      <c r="H4555" s="21">
        <v>5.24385726367851E-2</v>
      </c>
      <c r="I4555" s="21">
        <v>-0.42732136544782223</v>
      </c>
      <c r="J4555" s="21">
        <v>-0.84016804533796274</v>
      </c>
      <c r="K4555" s="21">
        <v>0.46269156053464494</v>
      </c>
      <c r="L4555" s="21">
        <v>-0.4023086840956237</v>
      </c>
      <c r="M4555" s="21">
        <v>3.5621690995259934E-3</v>
      </c>
      <c r="N4555" s="21">
        <v>1.5783681816918015E-3</v>
      </c>
      <c r="O4555" s="21">
        <v>-3.2547931922088262E-2</v>
      </c>
      <c r="P4555" s="21">
        <v>0.16186044767793298</v>
      </c>
      <c r="Q4555" s="21">
        <v>-1.1633274408717521E-2</v>
      </c>
    </row>
    <row r="4556" spans="2:17" x14ac:dyDescent="0.35">
      <c r="B4556" s="11" t="s">
        <v>477</v>
      </c>
      <c r="C4556" s="21">
        <v>0.98392045767121439</v>
      </c>
      <c r="D4556" s="21">
        <v>2.1064530924085374</v>
      </c>
      <c r="E4556" s="21">
        <v>1.6008615032287961</v>
      </c>
      <c r="F4556" s="21">
        <v>-0.49022369811310573</v>
      </c>
      <c r="G4556" s="21">
        <v>0.19606943004168725</v>
      </c>
      <c r="H4556" s="21">
        <v>-0.92415883459938408</v>
      </c>
      <c r="I4556" s="21">
        <v>-0.6706374321437254</v>
      </c>
      <c r="J4556" s="21">
        <v>-1.1880278792104764</v>
      </c>
      <c r="K4556" s="21">
        <v>0.68574368629752813</v>
      </c>
      <c r="L4556" s="21">
        <v>-0.37147292596161685</v>
      </c>
      <c r="M4556" s="21">
        <v>2.0729256744169539E-3</v>
      </c>
      <c r="N4556" s="21">
        <v>2.2378507687931311E-3</v>
      </c>
      <c r="O4556" s="21">
        <v>-2.5513889818989163E-2</v>
      </c>
      <c r="P4556" s="21">
        <v>4.1864195797843735E-2</v>
      </c>
      <c r="Q4556" s="21">
        <v>-2.732134476801611E-2</v>
      </c>
    </row>
    <row r="4557" spans="2:17" x14ac:dyDescent="0.35">
      <c r="B4557" s="11" t="s">
        <v>481</v>
      </c>
      <c r="C4557" s="21">
        <v>-2.029552075921262</v>
      </c>
      <c r="D4557" s="21">
        <v>-7.7264616492713933E-2</v>
      </c>
      <c r="E4557" s="21">
        <v>-0.59769329648273961</v>
      </c>
      <c r="F4557" s="21">
        <v>-0.65254318282667001</v>
      </c>
      <c r="G4557" s="21">
        <v>3.662450467171071E-2</v>
      </c>
      <c r="H4557" s="21">
        <v>-0.76699058680602283</v>
      </c>
      <c r="I4557" s="21">
        <v>0.35875338273478957</v>
      </c>
      <c r="J4557" s="21">
        <v>0.1174032227393212</v>
      </c>
      <c r="K4557" s="21">
        <v>0.56769904312330266</v>
      </c>
      <c r="L4557" s="21">
        <v>0.14118471483450568</v>
      </c>
      <c r="M4557" s="21">
        <v>3.1309017923249749E-3</v>
      </c>
      <c r="N4557" s="21">
        <v>3.0297112758937666E-3</v>
      </c>
      <c r="O4557" s="21">
        <v>-8.8306450257243485E-2</v>
      </c>
      <c r="P4557" s="21">
        <v>0.19794185440279483</v>
      </c>
      <c r="Q4557" s="21">
        <v>-3.7727030889590306E-2</v>
      </c>
    </row>
    <row r="4558" spans="2:17" x14ac:dyDescent="0.35">
      <c r="B4558" s="11" t="s">
        <v>482</v>
      </c>
      <c r="C4558" s="21">
        <v>-0.20666773191309368</v>
      </c>
      <c r="D4558" s="21">
        <v>-0.35739703359783143</v>
      </c>
      <c r="E4558" s="21">
        <v>-0.21205853677688838</v>
      </c>
      <c r="F4558" s="21">
        <v>-0.32641602271558956</v>
      </c>
      <c r="G4558" s="21">
        <v>-0.13836222717374239</v>
      </c>
      <c r="H4558" s="21">
        <v>-0.60577062765315204</v>
      </c>
      <c r="I4558" s="21">
        <v>-0.22071121573765523</v>
      </c>
      <c r="J4558" s="21">
        <v>0.64425180341517574</v>
      </c>
      <c r="K4558" s="21">
        <v>0.24892675551612092</v>
      </c>
      <c r="L4558" s="21">
        <v>0.20737444094874721</v>
      </c>
      <c r="M4558" s="21">
        <v>1.0398507736811972E-3</v>
      </c>
      <c r="N4558" s="21">
        <v>9.8450117731089838E-3</v>
      </c>
      <c r="O4558" s="21">
        <v>-0.82534426899948377</v>
      </c>
      <c r="P4558" s="21">
        <v>9.5939811736074951E-2</v>
      </c>
      <c r="Q4558" s="21">
        <v>-4.1992277096282025E-2</v>
      </c>
    </row>
    <row r="4559" spans="2:17" x14ac:dyDescent="0.35">
      <c r="B4559" s="11" t="s">
        <v>486</v>
      </c>
      <c r="C4559" s="21">
        <v>-2.4321588660691011</v>
      </c>
      <c r="D4559" s="21">
        <v>-0.86976613343645404</v>
      </c>
      <c r="E4559" s="21">
        <v>-0.48234395480517278</v>
      </c>
      <c r="F4559" s="21">
        <v>-0.8067636338330848</v>
      </c>
      <c r="G4559" s="21">
        <v>0.39236256914656054</v>
      </c>
      <c r="H4559" s="21">
        <v>-0.42057003910944157</v>
      </c>
      <c r="I4559" s="21">
        <v>0.6733929736741292</v>
      </c>
      <c r="J4559" s="21">
        <v>0.1732638820757115</v>
      </c>
      <c r="K4559" s="21">
        <v>0.63553456282101872</v>
      </c>
      <c r="L4559" s="21">
        <v>-0.24986247092317404</v>
      </c>
      <c r="M4559" s="21">
        <v>4.0441814358944386E-3</v>
      </c>
      <c r="N4559" s="21">
        <v>1.4035207055154325E-2</v>
      </c>
      <c r="O4559" s="21">
        <v>-3.4418381408046272</v>
      </c>
      <c r="P4559" s="21">
        <v>0.56941571549318559</v>
      </c>
      <c r="Q4559" s="21">
        <v>-3.4711122655226342E-2</v>
      </c>
    </row>
    <row r="4560" spans="2:17" ht="15" thickBot="1" x14ac:dyDescent="0.4">
      <c r="B4560" s="40" t="s">
        <v>487</v>
      </c>
      <c r="C4560" s="22">
        <v>-2.995617759344916</v>
      </c>
      <c r="D4560" s="22">
        <v>-0.81808433878522346</v>
      </c>
      <c r="E4560" s="22">
        <v>-0.31801149581364746</v>
      </c>
      <c r="F4560" s="22">
        <v>-0.37611369516821253</v>
      </c>
      <c r="G4560" s="22">
        <v>0.31935520679319518</v>
      </c>
      <c r="H4560" s="22">
        <v>1.2768633905373289E-3</v>
      </c>
      <c r="I4560" s="22">
        <v>0.38748426303814992</v>
      </c>
      <c r="J4560" s="22">
        <v>-0.2472584542066108</v>
      </c>
      <c r="K4560" s="22">
        <v>0.42933202938715676</v>
      </c>
      <c r="L4560" s="22">
        <v>-0.41366020160324035</v>
      </c>
      <c r="M4560" s="22">
        <v>4.6783975988902654E-3</v>
      </c>
      <c r="N4560" s="22">
        <v>6.9595866639172357E-3</v>
      </c>
      <c r="O4560" s="22">
        <v>-0.2698315526309934</v>
      </c>
      <c r="P4560" s="22">
        <v>0.1627929251069449</v>
      </c>
      <c r="Q4560" s="22">
        <v>-0.11060838498632349</v>
      </c>
    </row>
    <row r="4563" spans="2:9" x14ac:dyDescent="0.35">
      <c r="B4563" t="s">
        <v>71</v>
      </c>
    </row>
    <row r="4564" spans="2:9" ht="15" thickBot="1" x14ac:dyDescent="0.4"/>
    <row r="4565" spans="2:9" x14ac:dyDescent="0.35">
      <c r="B4565" s="13"/>
      <c r="C4565" s="14" t="s">
        <v>70</v>
      </c>
      <c r="D4565" s="14" t="s">
        <v>467</v>
      </c>
      <c r="E4565" s="14" t="s">
        <v>477</v>
      </c>
      <c r="F4565" s="14" t="s">
        <v>481</v>
      </c>
      <c r="G4565" s="14" t="s">
        <v>482</v>
      </c>
      <c r="H4565" s="14" t="s">
        <v>486</v>
      </c>
      <c r="I4565" s="14" t="s">
        <v>487</v>
      </c>
    </row>
    <row r="4566" spans="2:9" x14ac:dyDescent="0.35">
      <c r="B4566" s="34" t="s">
        <v>70</v>
      </c>
      <c r="C4566" s="17">
        <v>0</v>
      </c>
      <c r="D4566" s="20">
        <v>3.8806423048057246</v>
      </c>
      <c r="E4566" s="20">
        <v>7.2678073474373521</v>
      </c>
      <c r="F4566" s="20">
        <v>3.2519800490985817</v>
      </c>
      <c r="G4566" s="20">
        <v>4.8342570113163319</v>
      </c>
      <c r="H4566" s="20">
        <v>4.4154196028971482</v>
      </c>
      <c r="I4566" s="20">
        <v>2.4141657060194834</v>
      </c>
    </row>
    <row r="4567" spans="2:9" x14ac:dyDescent="0.35">
      <c r="B4567" s="11" t="s">
        <v>467</v>
      </c>
      <c r="C4567" s="21">
        <v>3.8806423048057246</v>
      </c>
      <c r="D4567" s="18">
        <v>0</v>
      </c>
      <c r="E4567" s="21">
        <v>3.7798869582398633</v>
      </c>
      <c r="F4567" s="21">
        <v>2.3233538090028079</v>
      </c>
      <c r="G4567" s="21">
        <v>3.278578729512089</v>
      </c>
      <c r="H4567" s="21">
        <v>4.3814354799374291</v>
      </c>
      <c r="I4567" s="21">
        <v>2.4051314482399824</v>
      </c>
    </row>
    <row r="4568" spans="2:9" x14ac:dyDescent="0.35">
      <c r="B4568" s="11" t="s">
        <v>477</v>
      </c>
      <c r="C4568" s="21">
        <v>7.2678073474373521</v>
      </c>
      <c r="D4568" s="21">
        <v>3.7798869582398633</v>
      </c>
      <c r="E4568" s="18">
        <v>0</v>
      </c>
      <c r="F4568" s="21">
        <v>4.6721211970199628</v>
      </c>
      <c r="G4568" s="21">
        <v>3.9677787250687588</v>
      </c>
      <c r="H4568" s="21">
        <v>6.3942299556019275</v>
      </c>
      <c r="I4568" s="21">
        <v>5.5776200058244809</v>
      </c>
    </row>
    <row r="4569" spans="2:9" x14ac:dyDescent="0.35">
      <c r="B4569" s="11" t="s">
        <v>481</v>
      </c>
      <c r="C4569" s="21">
        <v>3.2519800490985817</v>
      </c>
      <c r="D4569" s="21">
        <v>2.3233538090028079</v>
      </c>
      <c r="E4569" s="21">
        <v>4.6721211970199628</v>
      </c>
      <c r="F4569" s="18">
        <v>0</v>
      </c>
      <c r="G4569" s="21">
        <v>2.2329600314128517</v>
      </c>
      <c r="H4569" s="21">
        <v>3.5661931791079713</v>
      </c>
      <c r="I4569" s="21">
        <v>1.6754765639115836</v>
      </c>
    </row>
    <row r="4570" spans="2:9" x14ac:dyDescent="0.35">
      <c r="B4570" s="11" t="s">
        <v>482</v>
      </c>
      <c r="C4570" s="21">
        <v>4.8342570113163319</v>
      </c>
      <c r="D4570" s="21">
        <v>3.278578729512089</v>
      </c>
      <c r="E4570" s="21">
        <v>3.9677787250687588</v>
      </c>
      <c r="F4570" s="21">
        <v>2.2329600314128517</v>
      </c>
      <c r="G4570" s="18">
        <v>0</v>
      </c>
      <c r="H4570" s="21">
        <v>3.7795729005018486</v>
      </c>
      <c r="I4570" s="21">
        <v>3.2377304804915781</v>
      </c>
    </row>
    <row r="4571" spans="2:9" x14ac:dyDescent="0.35">
      <c r="B4571" s="11" t="s">
        <v>486</v>
      </c>
      <c r="C4571" s="21">
        <v>4.4154196028971482</v>
      </c>
      <c r="D4571" s="21">
        <v>4.3814354799374291</v>
      </c>
      <c r="E4571" s="21">
        <v>6.3942299556019275</v>
      </c>
      <c r="F4571" s="21">
        <v>3.5661931791079713</v>
      </c>
      <c r="G4571" s="21">
        <v>3.7795729005018486</v>
      </c>
      <c r="H4571" s="18">
        <v>0</v>
      </c>
      <c r="I4571" s="21">
        <v>3.3580674651961746</v>
      </c>
    </row>
    <row r="4572" spans="2:9" ht="15" thickBot="1" x14ac:dyDescent="0.4">
      <c r="B4572" s="40" t="s">
        <v>487</v>
      </c>
      <c r="C4572" s="22">
        <v>2.4141657060194834</v>
      </c>
      <c r="D4572" s="22">
        <v>2.4051314482399824</v>
      </c>
      <c r="E4572" s="22">
        <v>5.5776200058244809</v>
      </c>
      <c r="F4572" s="22">
        <v>1.6754765639115836</v>
      </c>
      <c r="G4572" s="22">
        <v>3.2377304804915781</v>
      </c>
      <c r="H4572" s="22">
        <v>3.3580674651961746</v>
      </c>
      <c r="I4572" s="19">
        <v>0</v>
      </c>
    </row>
    <row r="4575" spans="2:9" x14ac:dyDescent="0.35">
      <c r="B4575" t="s">
        <v>72</v>
      </c>
    </row>
    <row r="4576" spans="2:9" ht="15" thickBot="1" x14ac:dyDescent="0.4"/>
    <row r="4577" spans="2:9" x14ac:dyDescent="0.35">
      <c r="B4577" s="13" t="s">
        <v>65</v>
      </c>
      <c r="C4577" s="14">
        <v>1</v>
      </c>
      <c r="D4577" s="14">
        <v>2</v>
      </c>
      <c r="E4577" s="14">
        <v>3</v>
      </c>
      <c r="F4577" s="14">
        <v>4</v>
      </c>
      <c r="G4577" s="14">
        <v>5</v>
      </c>
      <c r="H4577" s="14">
        <v>6</v>
      </c>
      <c r="I4577" s="14">
        <v>7</v>
      </c>
    </row>
    <row r="4578" spans="2:9" x14ac:dyDescent="0.35">
      <c r="B4578" s="15" t="s">
        <v>73</v>
      </c>
      <c r="C4578" s="17">
        <v>61</v>
      </c>
      <c r="D4578" s="17">
        <v>52</v>
      </c>
      <c r="E4578" s="17">
        <v>57</v>
      </c>
      <c r="F4578" s="17">
        <v>43</v>
      </c>
      <c r="G4578" s="17">
        <v>119</v>
      </c>
      <c r="H4578" s="17">
        <v>10</v>
      </c>
      <c r="I4578" s="17">
        <v>43</v>
      </c>
    </row>
    <row r="4579" spans="2:9" x14ac:dyDescent="0.35">
      <c r="B4579" s="12" t="s">
        <v>67</v>
      </c>
      <c r="C4579" s="18">
        <v>61</v>
      </c>
      <c r="D4579" s="18">
        <v>52</v>
      </c>
      <c r="E4579" s="18">
        <v>57</v>
      </c>
      <c r="F4579" s="18">
        <v>43</v>
      </c>
      <c r="G4579" s="18">
        <v>119</v>
      </c>
      <c r="H4579" s="18">
        <v>10</v>
      </c>
      <c r="I4579" s="18">
        <v>43</v>
      </c>
    </row>
    <row r="4580" spans="2:9" x14ac:dyDescent="0.35">
      <c r="B4580" s="12" t="s">
        <v>58</v>
      </c>
      <c r="C4580" s="21">
        <v>7.2054066325231414</v>
      </c>
      <c r="D4580" s="21">
        <v>4.678099165040682</v>
      </c>
      <c r="E4580" s="21">
        <v>12.317603730083121</v>
      </c>
      <c r="F4580" s="21">
        <v>3.5574754402311974</v>
      </c>
      <c r="G4580" s="21">
        <v>8.6316910404435436</v>
      </c>
      <c r="H4580" s="21">
        <v>8.2874678339247616</v>
      </c>
      <c r="I4580" s="21">
        <v>3.8927668983926091</v>
      </c>
    </row>
    <row r="4581" spans="2:9" x14ac:dyDescent="0.35">
      <c r="B4581" s="12" t="s">
        <v>74</v>
      </c>
      <c r="C4581" s="21">
        <v>0</v>
      </c>
      <c r="D4581" s="21">
        <v>0</v>
      </c>
      <c r="E4581" s="21">
        <v>0</v>
      </c>
      <c r="F4581" s="21">
        <v>0</v>
      </c>
      <c r="G4581" s="21">
        <v>0</v>
      </c>
      <c r="H4581" s="21">
        <v>0</v>
      </c>
      <c r="I4581" s="21">
        <v>0</v>
      </c>
    </row>
    <row r="4582" spans="2:9" x14ac:dyDescent="0.35">
      <c r="B4582" s="12" t="s">
        <v>75</v>
      </c>
      <c r="C4582" s="21">
        <v>2.4966240486828286</v>
      </c>
      <c r="D4582" s="21">
        <v>2.0547053238158419</v>
      </c>
      <c r="E4582" s="21">
        <v>3.2237383651957843</v>
      </c>
      <c r="F4582" s="21">
        <v>1.7911881948587896</v>
      </c>
      <c r="G4582" s="21">
        <v>2.7868059090914823</v>
      </c>
      <c r="H4582" s="21">
        <v>2.3144451921775504</v>
      </c>
      <c r="I4582" s="21">
        <v>1.8566316770726594</v>
      </c>
    </row>
    <row r="4583" spans="2:9" x14ac:dyDescent="0.35">
      <c r="B4583" s="38" t="s">
        <v>76</v>
      </c>
      <c r="C4583" s="39">
        <v>4.717139073858462</v>
      </c>
      <c r="D4583" s="39">
        <v>3.39222504922621</v>
      </c>
      <c r="E4583" s="39">
        <v>7.2510064352162598</v>
      </c>
      <c r="F4583" s="39">
        <v>2.7996572122586398</v>
      </c>
      <c r="G4583" s="39">
        <v>5.0270736361453352</v>
      </c>
      <c r="H4583" s="39">
        <v>5.2704364476141867</v>
      </c>
      <c r="I4583" s="39">
        <v>3.3409756763760194</v>
      </c>
    </row>
    <row r="4584" spans="2:9" x14ac:dyDescent="0.35">
      <c r="B4584" s="15"/>
      <c r="C4584" s="34" t="s">
        <v>77</v>
      </c>
      <c r="D4584" s="34" t="s">
        <v>78</v>
      </c>
      <c r="E4584" s="34" t="s">
        <v>79</v>
      </c>
      <c r="F4584" s="34" t="s">
        <v>80</v>
      </c>
      <c r="G4584" s="34" t="s">
        <v>81</v>
      </c>
      <c r="H4584" s="34" t="s">
        <v>84</v>
      </c>
      <c r="I4584" s="34" t="s">
        <v>87</v>
      </c>
    </row>
    <row r="4585" spans="2:9" x14ac:dyDescent="0.35">
      <c r="B4585" s="12"/>
      <c r="C4585" s="11" t="s">
        <v>94</v>
      </c>
      <c r="D4585" s="11" t="s">
        <v>86</v>
      </c>
      <c r="E4585" s="11" t="s">
        <v>112</v>
      </c>
      <c r="F4585" s="11" t="s">
        <v>83</v>
      </c>
      <c r="G4585" s="11" t="s">
        <v>82</v>
      </c>
      <c r="H4585" s="11" t="s">
        <v>113</v>
      </c>
      <c r="I4585" s="11" t="s">
        <v>99</v>
      </c>
    </row>
    <row r="4586" spans="2:9" x14ac:dyDescent="0.35">
      <c r="B4586" s="12"/>
      <c r="C4586" s="11" t="s">
        <v>95</v>
      </c>
      <c r="D4586" s="11" t="s">
        <v>89</v>
      </c>
      <c r="E4586" s="11" t="s">
        <v>123</v>
      </c>
      <c r="F4586" s="11" t="s">
        <v>85</v>
      </c>
      <c r="G4586" s="11" t="s">
        <v>88</v>
      </c>
      <c r="H4586" s="11" t="s">
        <v>120</v>
      </c>
      <c r="I4586" s="11" t="s">
        <v>104</v>
      </c>
    </row>
    <row r="4587" spans="2:9" x14ac:dyDescent="0.35">
      <c r="B4587" s="12"/>
      <c r="C4587" s="11" t="s">
        <v>122</v>
      </c>
      <c r="D4587" s="11" t="s">
        <v>92</v>
      </c>
      <c r="E4587" s="11" t="s">
        <v>128</v>
      </c>
      <c r="F4587" s="11" t="s">
        <v>93</v>
      </c>
      <c r="G4587" s="11" t="s">
        <v>90</v>
      </c>
      <c r="H4587" s="11" t="s">
        <v>132</v>
      </c>
      <c r="I4587" s="11" t="s">
        <v>115</v>
      </c>
    </row>
    <row r="4588" spans="2:9" x14ac:dyDescent="0.35">
      <c r="B4588" s="12"/>
      <c r="C4588" s="11" t="s">
        <v>127</v>
      </c>
      <c r="D4588" s="11" t="s">
        <v>103</v>
      </c>
      <c r="E4588" s="11" t="s">
        <v>131</v>
      </c>
      <c r="F4588" s="11" t="s">
        <v>109</v>
      </c>
      <c r="G4588" s="11" t="s">
        <v>91</v>
      </c>
      <c r="H4588" s="11" t="s">
        <v>299</v>
      </c>
      <c r="I4588" s="11" t="s">
        <v>116</v>
      </c>
    </row>
    <row r="4589" spans="2:9" x14ac:dyDescent="0.35">
      <c r="B4589" s="12"/>
      <c r="C4589" s="11" t="s">
        <v>133</v>
      </c>
      <c r="D4589" s="11" t="s">
        <v>119</v>
      </c>
      <c r="E4589" s="11" t="s">
        <v>136</v>
      </c>
      <c r="F4589" s="11" t="s">
        <v>143</v>
      </c>
      <c r="G4589" s="11" t="s">
        <v>96</v>
      </c>
      <c r="H4589" s="11" t="s">
        <v>325</v>
      </c>
      <c r="I4589" s="11" t="s">
        <v>117</v>
      </c>
    </row>
    <row r="4590" spans="2:9" x14ac:dyDescent="0.35">
      <c r="B4590" s="12"/>
      <c r="C4590" s="11" t="s">
        <v>137</v>
      </c>
      <c r="D4590" s="11" t="s">
        <v>121</v>
      </c>
      <c r="E4590" s="11" t="s">
        <v>151</v>
      </c>
      <c r="F4590" s="11" t="s">
        <v>150</v>
      </c>
      <c r="G4590" s="11" t="s">
        <v>97</v>
      </c>
      <c r="H4590" s="11" t="s">
        <v>326</v>
      </c>
      <c r="I4590" s="11" t="s">
        <v>118</v>
      </c>
    </row>
    <row r="4591" spans="2:9" x14ac:dyDescent="0.35">
      <c r="B4591" s="12"/>
      <c r="C4591" s="11" t="s">
        <v>148</v>
      </c>
      <c r="D4591" s="11" t="s">
        <v>124</v>
      </c>
      <c r="E4591" s="11" t="s">
        <v>152</v>
      </c>
      <c r="F4591" s="11" t="s">
        <v>161</v>
      </c>
      <c r="G4591" s="11" t="s">
        <v>98</v>
      </c>
      <c r="H4591" s="11" t="s">
        <v>341</v>
      </c>
      <c r="I4591" s="11" t="s">
        <v>142</v>
      </c>
    </row>
    <row r="4592" spans="2:9" x14ac:dyDescent="0.35">
      <c r="B4592" s="12"/>
      <c r="C4592" s="11" t="s">
        <v>157</v>
      </c>
      <c r="D4592" s="11" t="s">
        <v>125</v>
      </c>
      <c r="E4592" s="11" t="s">
        <v>153</v>
      </c>
      <c r="F4592" s="11" t="s">
        <v>162</v>
      </c>
      <c r="G4592" s="11" t="s">
        <v>100</v>
      </c>
      <c r="H4592" s="11" t="s">
        <v>387</v>
      </c>
      <c r="I4592" s="11" t="s">
        <v>144</v>
      </c>
    </row>
    <row r="4593" spans="2:9" x14ac:dyDescent="0.35">
      <c r="B4593" s="12"/>
      <c r="C4593" s="11" t="s">
        <v>171</v>
      </c>
      <c r="D4593" s="11" t="s">
        <v>126</v>
      </c>
      <c r="E4593" s="11" t="s">
        <v>156</v>
      </c>
      <c r="F4593" s="11" t="s">
        <v>172</v>
      </c>
      <c r="G4593" s="11" t="s">
        <v>101</v>
      </c>
      <c r="H4593" s="11" t="s">
        <v>450</v>
      </c>
      <c r="I4593" s="11" t="s">
        <v>169</v>
      </c>
    </row>
    <row r="4594" spans="2:9" x14ac:dyDescent="0.35">
      <c r="B4594" s="12"/>
      <c r="C4594" s="11" t="s">
        <v>176</v>
      </c>
      <c r="D4594" s="11" t="s">
        <v>135</v>
      </c>
      <c r="E4594" s="11" t="s">
        <v>159</v>
      </c>
      <c r="F4594" s="11" t="s">
        <v>173</v>
      </c>
      <c r="G4594" s="11" t="s">
        <v>102</v>
      </c>
      <c r="H4594" s="11"/>
      <c r="I4594" s="11" t="s">
        <v>175</v>
      </c>
    </row>
    <row r="4595" spans="2:9" x14ac:dyDescent="0.35">
      <c r="B4595" s="12"/>
      <c r="C4595" s="11" t="s">
        <v>192</v>
      </c>
      <c r="D4595" s="11" t="s">
        <v>141</v>
      </c>
      <c r="E4595" s="11" t="s">
        <v>190</v>
      </c>
      <c r="F4595" s="11" t="s">
        <v>178</v>
      </c>
      <c r="G4595" s="11" t="s">
        <v>105</v>
      </c>
      <c r="H4595" s="11"/>
      <c r="I4595" s="11" t="s">
        <v>179</v>
      </c>
    </row>
    <row r="4596" spans="2:9" x14ac:dyDescent="0.35">
      <c r="B4596" s="12"/>
      <c r="C4596" s="11" t="s">
        <v>194</v>
      </c>
      <c r="D4596" s="11" t="s">
        <v>145</v>
      </c>
      <c r="E4596" s="11" t="s">
        <v>196</v>
      </c>
      <c r="F4596" s="11" t="s">
        <v>191</v>
      </c>
      <c r="G4596" s="11" t="s">
        <v>106</v>
      </c>
      <c r="H4596" s="11"/>
      <c r="I4596" s="11" t="s">
        <v>184</v>
      </c>
    </row>
    <row r="4597" spans="2:9" x14ac:dyDescent="0.35">
      <c r="B4597" s="12"/>
      <c r="C4597" s="11" t="s">
        <v>200</v>
      </c>
      <c r="D4597" s="11" t="s">
        <v>158</v>
      </c>
      <c r="E4597" s="11" t="s">
        <v>199</v>
      </c>
      <c r="F4597" s="11" t="s">
        <v>197</v>
      </c>
      <c r="G4597" s="11" t="s">
        <v>107</v>
      </c>
      <c r="H4597" s="11"/>
      <c r="I4597" s="11" t="s">
        <v>185</v>
      </c>
    </row>
    <row r="4598" spans="2:9" x14ac:dyDescent="0.35">
      <c r="B4598" s="12"/>
      <c r="C4598" s="11" t="s">
        <v>202</v>
      </c>
      <c r="D4598" s="11" t="s">
        <v>163</v>
      </c>
      <c r="E4598" s="11" t="s">
        <v>203</v>
      </c>
      <c r="F4598" s="11" t="s">
        <v>211</v>
      </c>
      <c r="G4598" s="11" t="s">
        <v>108</v>
      </c>
      <c r="H4598" s="11"/>
      <c r="I4598" s="11" t="s">
        <v>188</v>
      </c>
    </row>
    <row r="4599" spans="2:9" x14ac:dyDescent="0.35">
      <c r="B4599" s="12"/>
      <c r="C4599" s="11" t="s">
        <v>204</v>
      </c>
      <c r="D4599" s="11" t="s">
        <v>165</v>
      </c>
      <c r="E4599" s="11" t="s">
        <v>212</v>
      </c>
      <c r="F4599" s="11" t="s">
        <v>230</v>
      </c>
      <c r="G4599" s="11" t="s">
        <v>110</v>
      </c>
      <c r="H4599" s="11"/>
      <c r="I4599" s="11" t="s">
        <v>189</v>
      </c>
    </row>
    <row r="4600" spans="2:9" x14ac:dyDescent="0.35">
      <c r="B4600" s="12"/>
      <c r="C4600" s="11" t="s">
        <v>205</v>
      </c>
      <c r="D4600" s="11" t="s">
        <v>168</v>
      </c>
      <c r="E4600" s="11" t="s">
        <v>217</v>
      </c>
      <c r="F4600" s="11" t="s">
        <v>236</v>
      </c>
      <c r="G4600" s="11" t="s">
        <v>111</v>
      </c>
      <c r="H4600" s="11"/>
      <c r="I4600" s="11" t="s">
        <v>224</v>
      </c>
    </row>
    <row r="4601" spans="2:9" x14ac:dyDescent="0.35">
      <c r="B4601" s="12"/>
      <c r="C4601" s="11" t="s">
        <v>210</v>
      </c>
      <c r="D4601" s="11" t="s">
        <v>170</v>
      </c>
      <c r="E4601" s="11" t="s">
        <v>218</v>
      </c>
      <c r="F4601" s="11" t="s">
        <v>244</v>
      </c>
      <c r="G4601" s="11" t="s">
        <v>114</v>
      </c>
      <c r="H4601" s="11"/>
      <c r="I4601" s="11" t="s">
        <v>251</v>
      </c>
    </row>
    <row r="4602" spans="2:9" x14ac:dyDescent="0.35">
      <c r="B4602" s="12"/>
      <c r="C4602" s="11" t="s">
        <v>216</v>
      </c>
      <c r="D4602" s="11" t="s">
        <v>181</v>
      </c>
      <c r="E4602" s="11" t="s">
        <v>225</v>
      </c>
      <c r="F4602" s="11" t="s">
        <v>250</v>
      </c>
      <c r="G4602" s="11" t="s">
        <v>129</v>
      </c>
      <c r="H4602" s="11"/>
      <c r="I4602" s="11" t="s">
        <v>258</v>
      </c>
    </row>
    <row r="4603" spans="2:9" x14ac:dyDescent="0.35">
      <c r="B4603" s="12"/>
      <c r="C4603" s="11" t="s">
        <v>221</v>
      </c>
      <c r="D4603" s="11" t="s">
        <v>183</v>
      </c>
      <c r="E4603" s="11" t="s">
        <v>228</v>
      </c>
      <c r="F4603" s="11" t="s">
        <v>255</v>
      </c>
      <c r="G4603" s="11" t="s">
        <v>130</v>
      </c>
      <c r="H4603" s="11"/>
      <c r="I4603" s="11" t="s">
        <v>261</v>
      </c>
    </row>
    <row r="4604" spans="2:9" x14ac:dyDescent="0.35">
      <c r="B4604" s="12"/>
      <c r="C4604" s="11" t="s">
        <v>223</v>
      </c>
      <c r="D4604" s="11" t="s">
        <v>193</v>
      </c>
      <c r="E4604" s="11" t="s">
        <v>241</v>
      </c>
      <c r="F4604" s="11" t="s">
        <v>256</v>
      </c>
      <c r="G4604" s="11" t="s">
        <v>134</v>
      </c>
      <c r="H4604" s="11"/>
      <c r="I4604" s="11" t="s">
        <v>267</v>
      </c>
    </row>
    <row r="4605" spans="2:9" x14ac:dyDescent="0.35">
      <c r="B4605" s="12"/>
      <c r="C4605" s="11" t="s">
        <v>229</v>
      </c>
      <c r="D4605" s="11" t="s">
        <v>215</v>
      </c>
      <c r="E4605" s="11" t="s">
        <v>246</v>
      </c>
      <c r="F4605" s="11" t="s">
        <v>277</v>
      </c>
      <c r="G4605" s="11" t="s">
        <v>138</v>
      </c>
      <c r="H4605" s="11"/>
      <c r="I4605" s="11" t="s">
        <v>271</v>
      </c>
    </row>
    <row r="4606" spans="2:9" x14ac:dyDescent="0.35">
      <c r="B4606" s="12"/>
      <c r="C4606" s="11" t="s">
        <v>231</v>
      </c>
      <c r="D4606" s="11" t="s">
        <v>219</v>
      </c>
      <c r="E4606" s="11" t="s">
        <v>252</v>
      </c>
      <c r="F4606" s="11" t="s">
        <v>283</v>
      </c>
      <c r="G4606" s="11" t="s">
        <v>139</v>
      </c>
      <c r="H4606" s="11"/>
      <c r="I4606" s="11" t="s">
        <v>272</v>
      </c>
    </row>
    <row r="4607" spans="2:9" x14ac:dyDescent="0.35">
      <c r="B4607" s="12"/>
      <c r="C4607" s="11" t="s">
        <v>232</v>
      </c>
      <c r="D4607" s="11" t="s">
        <v>233</v>
      </c>
      <c r="E4607" s="11" t="s">
        <v>253</v>
      </c>
      <c r="F4607" s="11" t="s">
        <v>284</v>
      </c>
      <c r="G4607" s="11" t="s">
        <v>140</v>
      </c>
      <c r="H4607" s="11"/>
      <c r="I4607" s="11" t="s">
        <v>303</v>
      </c>
    </row>
    <row r="4608" spans="2:9" x14ac:dyDescent="0.35">
      <c r="B4608" s="12"/>
      <c r="C4608" s="11" t="s">
        <v>234</v>
      </c>
      <c r="D4608" s="11" t="s">
        <v>238</v>
      </c>
      <c r="E4608" s="11" t="s">
        <v>265</v>
      </c>
      <c r="F4608" s="11" t="s">
        <v>289</v>
      </c>
      <c r="G4608" s="11" t="s">
        <v>146</v>
      </c>
      <c r="H4608" s="11"/>
      <c r="I4608" s="11" t="s">
        <v>306</v>
      </c>
    </row>
    <row r="4609" spans="2:9" x14ac:dyDescent="0.35">
      <c r="B4609" s="12"/>
      <c r="C4609" s="11" t="s">
        <v>239</v>
      </c>
      <c r="D4609" s="11" t="s">
        <v>240</v>
      </c>
      <c r="E4609" s="11" t="s">
        <v>266</v>
      </c>
      <c r="F4609" s="11" t="s">
        <v>295</v>
      </c>
      <c r="G4609" s="11" t="s">
        <v>147</v>
      </c>
      <c r="H4609" s="11"/>
      <c r="I4609" s="11" t="s">
        <v>312</v>
      </c>
    </row>
    <row r="4610" spans="2:9" x14ac:dyDescent="0.35">
      <c r="B4610" s="12"/>
      <c r="C4610" s="11" t="s">
        <v>242</v>
      </c>
      <c r="D4610" s="11" t="s">
        <v>243</v>
      </c>
      <c r="E4610" s="11" t="s">
        <v>269</v>
      </c>
      <c r="F4610" s="11" t="s">
        <v>296</v>
      </c>
      <c r="G4610" s="11" t="s">
        <v>149</v>
      </c>
      <c r="H4610" s="11"/>
      <c r="I4610" s="11" t="s">
        <v>317</v>
      </c>
    </row>
    <row r="4611" spans="2:9" x14ac:dyDescent="0.35">
      <c r="B4611" s="12"/>
      <c r="C4611" s="11" t="s">
        <v>248</v>
      </c>
      <c r="D4611" s="11" t="s">
        <v>247</v>
      </c>
      <c r="E4611" s="11" t="s">
        <v>278</v>
      </c>
      <c r="F4611" s="11" t="s">
        <v>297</v>
      </c>
      <c r="G4611" s="11" t="s">
        <v>154</v>
      </c>
      <c r="H4611" s="11"/>
      <c r="I4611" s="11" t="s">
        <v>342</v>
      </c>
    </row>
    <row r="4612" spans="2:9" x14ac:dyDescent="0.35">
      <c r="B4612" s="12"/>
      <c r="C4612" s="11" t="s">
        <v>249</v>
      </c>
      <c r="D4612" s="11" t="s">
        <v>281</v>
      </c>
      <c r="E4612" s="11" t="s">
        <v>285</v>
      </c>
      <c r="F4612" s="11" t="s">
        <v>301</v>
      </c>
      <c r="G4612" s="11" t="s">
        <v>155</v>
      </c>
      <c r="H4612" s="11"/>
      <c r="I4612" s="11" t="s">
        <v>345</v>
      </c>
    </row>
    <row r="4613" spans="2:9" x14ac:dyDescent="0.35">
      <c r="B4613" s="12"/>
      <c r="C4613" s="11" t="s">
        <v>270</v>
      </c>
      <c r="D4613" s="11" t="s">
        <v>309</v>
      </c>
      <c r="E4613" s="11" t="s">
        <v>287</v>
      </c>
      <c r="F4613" s="11" t="s">
        <v>313</v>
      </c>
      <c r="G4613" s="11" t="s">
        <v>160</v>
      </c>
      <c r="H4613" s="11"/>
      <c r="I4613" s="11" t="s">
        <v>347</v>
      </c>
    </row>
    <row r="4614" spans="2:9" x14ac:dyDescent="0.35">
      <c r="B4614" s="12"/>
      <c r="C4614" s="11" t="s">
        <v>275</v>
      </c>
      <c r="D4614" s="11" t="s">
        <v>311</v>
      </c>
      <c r="E4614" s="11" t="s">
        <v>310</v>
      </c>
      <c r="F4614" s="11" t="s">
        <v>319</v>
      </c>
      <c r="G4614" s="11" t="s">
        <v>164</v>
      </c>
      <c r="H4614" s="11"/>
      <c r="I4614" s="11" t="s">
        <v>360</v>
      </c>
    </row>
    <row r="4615" spans="2:9" x14ac:dyDescent="0.35">
      <c r="B4615" s="12"/>
      <c r="C4615" s="11" t="s">
        <v>292</v>
      </c>
      <c r="D4615" s="11" t="s">
        <v>315</v>
      </c>
      <c r="E4615" s="11" t="s">
        <v>316</v>
      </c>
      <c r="F4615" s="11" t="s">
        <v>324</v>
      </c>
      <c r="G4615" s="11" t="s">
        <v>166</v>
      </c>
      <c r="H4615" s="11"/>
      <c r="I4615" s="11" t="s">
        <v>365</v>
      </c>
    </row>
    <row r="4616" spans="2:9" x14ac:dyDescent="0.35">
      <c r="B4616" s="12"/>
      <c r="C4616" s="11" t="s">
        <v>294</v>
      </c>
      <c r="D4616" s="11" t="s">
        <v>320</v>
      </c>
      <c r="E4616" s="11" t="s">
        <v>321</v>
      </c>
      <c r="F4616" s="11" t="s">
        <v>327</v>
      </c>
      <c r="G4616" s="11" t="s">
        <v>167</v>
      </c>
      <c r="H4616" s="11"/>
      <c r="I4616" s="11" t="s">
        <v>374</v>
      </c>
    </row>
    <row r="4617" spans="2:9" x14ac:dyDescent="0.35">
      <c r="B4617" s="12"/>
      <c r="C4617" s="11" t="s">
        <v>305</v>
      </c>
      <c r="D4617" s="11" t="s">
        <v>322</v>
      </c>
      <c r="E4617" s="11" t="s">
        <v>328</v>
      </c>
      <c r="F4617" s="11" t="s">
        <v>337</v>
      </c>
      <c r="G4617" s="11" t="s">
        <v>174</v>
      </c>
      <c r="H4617" s="11"/>
      <c r="I4617" s="11" t="s">
        <v>395</v>
      </c>
    </row>
    <row r="4618" spans="2:9" x14ac:dyDescent="0.35">
      <c r="B4618" s="12"/>
      <c r="C4618" s="11" t="s">
        <v>318</v>
      </c>
      <c r="D4618" s="11" t="s">
        <v>329</v>
      </c>
      <c r="E4618" s="11" t="s">
        <v>331</v>
      </c>
      <c r="F4618" s="11" t="s">
        <v>346</v>
      </c>
      <c r="G4618" s="11" t="s">
        <v>177</v>
      </c>
      <c r="H4618" s="11"/>
      <c r="I4618" s="11" t="s">
        <v>397</v>
      </c>
    </row>
    <row r="4619" spans="2:9" x14ac:dyDescent="0.35">
      <c r="B4619" s="12"/>
      <c r="C4619" s="11" t="s">
        <v>330</v>
      </c>
      <c r="D4619" s="11" t="s">
        <v>358</v>
      </c>
      <c r="E4619" s="11" t="s">
        <v>333</v>
      </c>
      <c r="F4619" s="11" t="s">
        <v>353</v>
      </c>
      <c r="G4619" s="11" t="s">
        <v>180</v>
      </c>
      <c r="H4619" s="11"/>
      <c r="I4619" s="11" t="s">
        <v>399</v>
      </c>
    </row>
    <row r="4620" spans="2:9" x14ac:dyDescent="0.35">
      <c r="B4620" s="12"/>
      <c r="C4620" s="11" t="s">
        <v>332</v>
      </c>
      <c r="D4620" s="11" t="s">
        <v>359</v>
      </c>
      <c r="E4620" s="11" t="s">
        <v>334</v>
      </c>
      <c r="F4620" s="11" t="s">
        <v>361</v>
      </c>
      <c r="G4620" s="11" t="s">
        <v>182</v>
      </c>
      <c r="H4620" s="11"/>
      <c r="I4620" s="11" t="s">
        <v>404</v>
      </c>
    </row>
    <row r="4621" spans="2:9" x14ac:dyDescent="0.35">
      <c r="B4621" s="12"/>
      <c r="C4621" s="11" t="s">
        <v>335</v>
      </c>
      <c r="D4621" s="11" t="s">
        <v>364</v>
      </c>
      <c r="E4621" s="11" t="s">
        <v>351</v>
      </c>
      <c r="F4621" s="11" t="s">
        <v>363</v>
      </c>
      <c r="G4621" s="11" t="s">
        <v>186</v>
      </c>
      <c r="H4621" s="11"/>
      <c r="I4621" s="11" t="s">
        <v>411</v>
      </c>
    </row>
    <row r="4622" spans="2:9" x14ac:dyDescent="0.35">
      <c r="B4622" s="12"/>
      <c r="C4622" s="11" t="s">
        <v>338</v>
      </c>
      <c r="D4622" s="11" t="s">
        <v>369</v>
      </c>
      <c r="E4622" s="11" t="s">
        <v>368</v>
      </c>
      <c r="F4622" s="11" t="s">
        <v>381</v>
      </c>
      <c r="G4622" s="11" t="s">
        <v>187</v>
      </c>
      <c r="H4622" s="11"/>
      <c r="I4622" s="11" t="s">
        <v>415</v>
      </c>
    </row>
    <row r="4623" spans="2:9" x14ac:dyDescent="0.35">
      <c r="B4623" s="12"/>
      <c r="C4623" s="11" t="s">
        <v>339</v>
      </c>
      <c r="D4623" s="11" t="s">
        <v>384</v>
      </c>
      <c r="E4623" s="11" t="s">
        <v>371</v>
      </c>
      <c r="F4623" s="11" t="s">
        <v>423</v>
      </c>
      <c r="G4623" s="11" t="s">
        <v>195</v>
      </c>
      <c r="H4623" s="11"/>
      <c r="I4623" s="11" t="s">
        <v>419</v>
      </c>
    </row>
    <row r="4624" spans="2:9" x14ac:dyDescent="0.35">
      <c r="B4624" s="12"/>
      <c r="C4624" s="11" t="s">
        <v>340</v>
      </c>
      <c r="D4624" s="11" t="s">
        <v>413</v>
      </c>
      <c r="E4624" s="11" t="s">
        <v>375</v>
      </c>
      <c r="F4624" s="11" t="s">
        <v>430</v>
      </c>
      <c r="G4624" s="11" t="s">
        <v>198</v>
      </c>
      <c r="H4624" s="11"/>
      <c r="I4624" s="11" t="s">
        <v>433</v>
      </c>
    </row>
    <row r="4625" spans="2:9" x14ac:dyDescent="0.35">
      <c r="B4625" s="12"/>
      <c r="C4625" s="11" t="s">
        <v>343</v>
      </c>
      <c r="D4625" s="11" t="s">
        <v>416</v>
      </c>
      <c r="E4625" s="11" t="s">
        <v>383</v>
      </c>
      <c r="F4625" s="11" t="s">
        <v>432</v>
      </c>
      <c r="G4625" s="11" t="s">
        <v>201</v>
      </c>
      <c r="H4625" s="11"/>
      <c r="I4625" s="11" t="s">
        <v>444</v>
      </c>
    </row>
    <row r="4626" spans="2:9" x14ac:dyDescent="0.35">
      <c r="B4626" s="12"/>
      <c r="C4626" s="11" t="s">
        <v>344</v>
      </c>
      <c r="D4626" s="11" t="s">
        <v>424</v>
      </c>
      <c r="E4626" s="11" t="s">
        <v>386</v>
      </c>
      <c r="F4626" s="11" t="s">
        <v>438</v>
      </c>
      <c r="G4626" s="11" t="s">
        <v>206</v>
      </c>
      <c r="H4626" s="11"/>
      <c r="I4626" s="11" t="s">
        <v>449</v>
      </c>
    </row>
    <row r="4627" spans="2:9" x14ac:dyDescent="0.35">
      <c r="B4627" s="12"/>
      <c r="C4627" s="11" t="s">
        <v>349</v>
      </c>
      <c r="D4627" s="11" t="s">
        <v>434</v>
      </c>
      <c r="E4627" s="11" t="s">
        <v>392</v>
      </c>
      <c r="F4627" s="11"/>
      <c r="G4627" s="11" t="s">
        <v>207</v>
      </c>
      <c r="H4627" s="11"/>
      <c r="I4627" s="11"/>
    </row>
    <row r="4628" spans="2:9" x14ac:dyDescent="0.35">
      <c r="B4628" s="12"/>
      <c r="C4628" s="11" t="s">
        <v>352</v>
      </c>
      <c r="D4628" s="11" t="s">
        <v>440</v>
      </c>
      <c r="E4628" s="11" t="s">
        <v>400</v>
      </c>
      <c r="F4628" s="11"/>
      <c r="G4628" s="11" t="s">
        <v>208</v>
      </c>
      <c r="H4628" s="11"/>
      <c r="I4628" s="11"/>
    </row>
    <row r="4629" spans="2:9" x14ac:dyDescent="0.35">
      <c r="B4629" s="12"/>
      <c r="C4629" s="11" t="s">
        <v>357</v>
      </c>
      <c r="D4629" s="11" t="s">
        <v>441</v>
      </c>
      <c r="E4629" s="11" t="s">
        <v>401</v>
      </c>
      <c r="F4629" s="11"/>
      <c r="G4629" s="11" t="s">
        <v>209</v>
      </c>
      <c r="H4629" s="11"/>
      <c r="I4629" s="11"/>
    </row>
    <row r="4630" spans="2:9" x14ac:dyDescent="0.35">
      <c r="B4630" s="12"/>
      <c r="C4630" s="11" t="s">
        <v>362</v>
      </c>
      <c r="D4630" s="11" t="s">
        <v>446</v>
      </c>
      <c r="E4630" s="11" t="s">
        <v>402</v>
      </c>
      <c r="F4630" s="11"/>
      <c r="G4630" s="11" t="s">
        <v>213</v>
      </c>
      <c r="H4630" s="11"/>
      <c r="I4630" s="11"/>
    </row>
    <row r="4631" spans="2:9" x14ac:dyDescent="0.35">
      <c r="B4631" s="12"/>
      <c r="C4631" s="11" t="s">
        <v>366</v>
      </c>
      <c r="D4631" s="11" t="s">
        <v>447</v>
      </c>
      <c r="E4631" s="11" t="s">
        <v>405</v>
      </c>
      <c r="F4631" s="11"/>
      <c r="G4631" s="11" t="s">
        <v>214</v>
      </c>
      <c r="H4631" s="11"/>
      <c r="I4631" s="11"/>
    </row>
    <row r="4632" spans="2:9" x14ac:dyDescent="0.35">
      <c r="B4632" s="12"/>
      <c r="C4632" s="11" t="s">
        <v>373</v>
      </c>
      <c r="D4632" s="11" t="s">
        <v>451</v>
      </c>
      <c r="E4632" s="11" t="s">
        <v>410</v>
      </c>
      <c r="F4632" s="11"/>
      <c r="G4632" s="11" t="s">
        <v>220</v>
      </c>
      <c r="H4632" s="11"/>
      <c r="I4632" s="11"/>
    </row>
    <row r="4633" spans="2:9" x14ac:dyDescent="0.35">
      <c r="B4633" s="12"/>
      <c r="C4633" s="11" t="s">
        <v>377</v>
      </c>
      <c r="D4633" s="11" t="s">
        <v>455</v>
      </c>
      <c r="E4633" s="11" t="s">
        <v>417</v>
      </c>
      <c r="F4633" s="11"/>
      <c r="G4633" s="11" t="s">
        <v>222</v>
      </c>
      <c r="H4633" s="11"/>
      <c r="I4633" s="11"/>
    </row>
    <row r="4634" spans="2:9" x14ac:dyDescent="0.35">
      <c r="B4634" s="12"/>
      <c r="C4634" s="11" t="s">
        <v>396</v>
      </c>
      <c r="D4634" s="11" t="s">
        <v>456</v>
      </c>
      <c r="E4634" s="11" t="s">
        <v>418</v>
      </c>
      <c r="F4634" s="11"/>
      <c r="G4634" s="11" t="s">
        <v>226</v>
      </c>
      <c r="H4634" s="11"/>
      <c r="I4634" s="11"/>
    </row>
    <row r="4635" spans="2:9" x14ac:dyDescent="0.35">
      <c r="B4635" s="12"/>
      <c r="C4635" s="11" t="s">
        <v>412</v>
      </c>
      <c r="D4635" s="11" t="s">
        <v>458</v>
      </c>
      <c r="E4635" s="11" t="s">
        <v>420</v>
      </c>
      <c r="F4635" s="11"/>
      <c r="G4635" s="11" t="s">
        <v>227</v>
      </c>
      <c r="H4635" s="11"/>
      <c r="I4635" s="11"/>
    </row>
    <row r="4636" spans="2:9" x14ac:dyDescent="0.35">
      <c r="B4636" s="12"/>
      <c r="C4636" s="11" t="s">
        <v>422</v>
      </c>
      <c r="D4636" s="11"/>
      <c r="E4636" s="11" t="s">
        <v>428</v>
      </c>
      <c r="F4636" s="11"/>
      <c r="G4636" s="11" t="s">
        <v>235</v>
      </c>
      <c r="H4636" s="11"/>
      <c r="I4636" s="11"/>
    </row>
    <row r="4637" spans="2:9" x14ac:dyDescent="0.35">
      <c r="B4637" s="12"/>
      <c r="C4637" s="11" t="s">
        <v>425</v>
      </c>
      <c r="D4637" s="11"/>
      <c r="E4637" s="11" t="s">
        <v>437</v>
      </c>
      <c r="F4637" s="11"/>
      <c r="G4637" s="11" t="s">
        <v>237</v>
      </c>
      <c r="H4637" s="11"/>
      <c r="I4637" s="11"/>
    </row>
    <row r="4638" spans="2:9" x14ac:dyDescent="0.35">
      <c r="B4638" s="12"/>
      <c r="C4638" s="11" t="s">
        <v>426</v>
      </c>
      <c r="D4638" s="11"/>
      <c r="E4638" s="11" t="s">
        <v>442</v>
      </c>
      <c r="F4638" s="11"/>
      <c r="G4638" s="11" t="s">
        <v>245</v>
      </c>
      <c r="H4638" s="11"/>
      <c r="I4638" s="11"/>
    </row>
    <row r="4639" spans="2:9" x14ac:dyDescent="0.35">
      <c r="B4639" s="12"/>
      <c r="C4639" s="11" t="s">
        <v>427</v>
      </c>
      <c r="D4639" s="11"/>
      <c r="E4639" s="11" t="s">
        <v>448</v>
      </c>
      <c r="F4639" s="11"/>
      <c r="G4639" s="11" t="s">
        <v>254</v>
      </c>
      <c r="H4639" s="11"/>
      <c r="I4639" s="11"/>
    </row>
    <row r="4640" spans="2:9" x14ac:dyDescent="0.35">
      <c r="B4640" s="12"/>
      <c r="C4640" s="11" t="s">
        <v>431</v>
      </c>
      <c r="D4640" s="11"/>
      <c r="E4640" s="11" t="s">
        <v>454</v>
      </c>
      <c r="F4640" s="11"/>
      <c r="G4640" s="11" t="s">
        <v>257</v>
      </c>
      <c r="H4640" s="11"/>
      <c r="I4640" s="11"/>
    </row>
    <row r="4641" spans="2:9" x14ac:dyDescent="0.35">
      <c r="B4641" s="12"/>
      <c r="C4641" s="11" t="s">
        <v>443</v>
      </c>
      <c r="D4641" s="11"/>
      <c r="E4641" s="11"/>
      <c r="F4641" s="11"/>
      <c r="G4641" s="11" t="s">
        <v>259</v>
      </c>
      <c r="H4641" s="11"/>
      <c r="I4641" s="11"/>
    </row>
    <row r="4642" spans="2:9" x14ac:dyDescent="0.35">
      <c r="B4642" s="12"/>
      <c r="C4642" s="11" t="s">
        <v>452</v>
      </c>
      <c r="D4642" s="11"/>
      <c r="E4642" s="11"/>
      <c r="F4642" s="11"/>
      <c r="G4642" s="11" t="s">
        <v>260</v>
      </c>
      <c r="H4642" s="11"/>
      <c r="I4642" s="11"/>
    </row>
    <row r="4643" spans="2:9" x14ac:dyDescent="0.35">
      <c r="B4643" s="12"/>
      <c r="C4643" s="11" t="s">
        <v>457</v>
      </c>
      <c r="D4643" s="11"/>
      <c r="E4643" s="11"/>
      <c r="F4643" s="11"/>
      <c r="G4643" s="11" t="s">
        <v>262</v>
      </c>
      <c r="H4643" s="11"/>
      <c r="I4643" s="11"/>
    </row>
    <row r="4644" spans="2:9" x14ac:dyDescent="0.35">
      <c r="B4644" s="12"/>
      <c r="C4644" s="11" t="s">
        <v>461</v>
      </c>
      <c r="D4644" s="11"/>
      <c r="E4644" s="11"/>
      <c r="F4644" s="11"/>
      <c r="G4644" s="11" t="s">
        <v>263</v>
      </c>
      <c r="H4644" s="11"/>
      <c r="I4644" s="11"/>
    </row>
    <row r="4645" spans="2:9" x14ac:dyDescent="0.35">
      <c r="B4645" s="12"/>
      <c r="C4645" s="11"/>
      <c r="D4645" s="11"/>
      <c r="E4645" s="11"/>
      <c r="F4645" s="11"/>
      <c r="G4645" s="11" t="s">
        <v>264</v>
      </c>
      <c r="H4645" s="11"/>
      <c r="I4645" s="11"/>
    </row>
    <row r="4646" spans="2:9" x14ac:dyDescent="0.35">
      <c r="B4646" s="12"/>
      <c r="C4646" s="11"/>
      <c r="D4646" s="11"/>
      <c r="E4646" s="11"/>
      <c r="F4646" s="11"/>
      <c r="G4646" s="11" t="s">
        <v>268</v>
      </c>
      <c r="H4646" s="11"/>
      <c r="I4646" s="11"/>
    </row>
    <row r="4647" spans="2:9" x14ac:dyDescent="0.35">
      <c r="B4647" s="12"/>
      <c r="C4647" s="11"/>
      <c r="D4647" s="11"/>
      <c r="E4647" s="11"/>
      <c r="F4647" s="11"/>
      <c r="G4647" s="11" t="s">
        <v>273</v>
      </c>
      <c r="H4647" s="11"/>
      <c r="I4647" s="11"/>
    </row>
    <row r="4648" spans="2:9" x14ac:dyDescent="0.35">
      <c r="B4648" s="12"/>
      <c r="C4648" s="11"/>
      <c r="D4648" s="11"/>
      <c r="E4648" s="11"/>
      <c r="F4648" s="11"/>
      <c r="G4648" s="11" t="s">
        <v>274</v>
      </c>
      <c r="H4648" s="11"/>
      <c r="I4648" s="11"/>
    </row>
    <row r="4649" spans="2:9" x14ac:dyDescent="0.35">
      <c r="B4649" s="12"/>
      <c r="C4649" s="11"/>
      <c r="D4649" s="11"/>
      <c r="E4649" s="11"/>
      <c r="F4649" s="11"/>
      <c r="G4649" s="11" t="s">
        <v>276</v>
      </c>
      <c r="H4649" s="11"/>
      <c r="I4649" s="11"/>
    </row>
    <row r="4650" spans="2:9" x14ac:dyDescent="0.35">
      <c r="B4650" s="12"/>
      <c r="C4650" s="11"/>
      <c r="D4650" s="11"/>
      <c r="E4650" s="11"/>
      <c r="F4650" s="11"/>
      <c r="G4650" s="11" t="s">
        <v>279</v>
      </c>
      <c r="H4650" s="11"/>
      <c r="I4650" s="11"/>
    </row>
    <row r="4651" spans="2:9" x14ac:dyDescent="0.35">
      <c r="B4651" s="12"/>
      <c r="C4651" s="11"/>
      <c r="D4651" s="11"/>
      <c r="E4651" s="11"/>
      <c r="F4651" s="11"/>
      <c r="G4651" s="11" t="s">
        <v>280</v>
      </c>
      <c r="H4651" s="11"/>
      <c r="I4651" s="11"/>
    </row>
    <row r="4652" spans="2:9" x14ac:dyDescent="0.35">
      <c r="B4652" s="12"/>
      <c r="C4652" s="11"/>
      <c r="D4652" s="11"/>
      <c r="E4652" s="11"/>
      <c r="F4652" s="11"/>
      <c r="G4652" s="11" t="s">
        <v>282</v>
      </c>
      <c r="H4652" s="11"/>
      <c r="I4652" s="11"/>
    </row>
    <row r="4653" spans="2:9" x14ac:dyDescent="0.35">
      <c r="B4653" s="12"/>
      <c r="C4653" s="11"/>
      <c r="D4653" s="11"/>
      <c r="E4653" s="11"/>
      <c r="F4653" s="11"/>
      <c r="G4653" s="11" t="s">
        <v>286</v>
      </c>
      <c r="H4653" s="11"/>
      <c r="I4653" s="11"/>
    </row>
    <row r="4654" spans="2:9" x14ac:dyDescent="0.35">
      <c r="B4654" s="12"/>
      <c r="C4654" s="11"/>
      <c r="D4654" s="11"/>
      <c r="E4654" s="11"/>
      <c r="F4654" s="11"/>
      <c r="G4654" s="11" t="s">
        <v>288</v>
      </c>
      <c r="H4654" s="11"/>
      <c r="I4654" s="11"/>
    </row>
    <row r="4655" spans="2:9" x14ac:dyDescent="0.35">
      <c r="B4655" s="12"/>
      <c r="C4655" s="11"/>
      <c r="D4655" s="11"/>
      <c r="E4655" s="11"/>
      <c r="F4655" s="11"/>
      <c r="G4655" s="11" t="s">
        <v>290</v>
      </c>
      <c r="H4655" s="11"/>
      <c r="I4655" s="11"/>
    </row>
    <row r="4656" spans="2:9" x14ac:dyDescent="0.35">
      <c r="B4656" s="12"/>
      <c r="C4656" s="11"/>
      <c r="D4656" s="11"/>
      <c r="E4656" s="11"/>
      <c r="F4656" s="11"/>
      <c r="G4656" s="11" t="s">
        <v>291</v>
      </c>
      <c r="H4656" s="11"/>
      <c r="I4656" s="11"/>
    </row>
    <row r="4657" spans="2:9" x14ac:dyDescent="0.35">
      <c r="B4657" s="12"/>
      <c r="C4657" s="11"/>
      <c r="D4657" s="11"/>
      <c r="E4657" s="11"/>
      <c r="F4657" s="11"/>
      <c r="G4657" s="11" t="s">
        <v>293</v>
      </c>
      <c r="H4657" s="11"/>
      <c r="I4657" s="11"/>
    </row>
    <row r="4658" spans="2:9" x14ac:dyDescent="0.35">
      <c r="B4658" s="12"/>
      <c r="C4658" s="11"/>
      <c r="D4658" s="11"/>
      <c r="E4658" s="11"/>
      <c r="F4658" s="11"/>
      <c r="G4658" s="11" t="s">
        <v>298</v>
      </c>
      <c r="H4658" s="11"/>
      <c r="I4658" s="11"/>
    </row>
    <row r="4659" spans="2:9" x14ac:dyDescent="0.35">
      <c r="B4659" s="12"/>
      <c r="C4659" s="11"/>
      <c r="D4659" s="11"/>
      <c r="E4659" s="11"/>
      <c r="F4659" s="11"/>
      <c r="G4659" s="11" t="s">
        <v>300</v>
      </c>
      <c r="H4659" s="11"/>
      <c r="I4659" s="11"/>
    </row>
    <row r="4660" spans="2:9" x14ac:dyDescent="0.35">
      <c r="B4660" s="12"/>
      <c r="C4660" s="11"/>
      <c r="D4660" s="11"/>
      <c r="E4660" s="11"/>
      <c r="F4660" s="11"/>
      <c r="G4660" s="11" t="s">
        <v>302</v>
      </c>
      <c r="H4660" s="11"/>
      <c r="I4660" s="11"/>
    </row>
    <row r="4661" spans="2:9" x14ac:dyDescent="0.35">
      <c r="B4661" s="12"/>
      <c r="C4661" s="11"/>
      <c r="D4661" s="11"/>
      <c r="E4661" s="11"/>
      <c r="F4661" s="11"/>
      <c r="G4661" s="11" t="s">
        <v>304</v>
      </c>
      <c r="H4661" s="11"/>
      <c r="I4661" s="11"/>
    </row>
    <row r="4662" spans="2:9" x14ac:dyDescent="0.35">
      <c r="B4662" s="12"/>
      <c r="C4662" s="11"/>
      <c r="D4662" s="11"/>
      <c r="E4662" s="11"/>
      <c r="F4662" s="11"/>
      <c r="G4662" s="11" t="s">
        <v>307</v>
      </c>
      <c r="H4662" s="11"/>
      <c r="I4662" s="11"/>
    </row>
    <row r="4663" spans="2:9" x14ac:dyDescent="0.35">
      <c r="B4663" s="12"/>
      <c r="C4663" s="11"/>
      <c r="D4663" s="11"/>
      <c r="E4663" s="11"/>
      <c r="F4663" s="11"/>
      <c r="G4663" s="11" t="s">
        <v>308</v>
      </c>
      <c r="H4663" s="11"/>
      <c r="I4663" s="11"/>
    </row>
    <row r="4664" spans="2:9" x14ac:dyDescent="0.35">
      <c r="B4664" s="12"/>
      <c r="C4664" s="11"/>
      <c r="D4664" s="11"/>
      <c r="E4664" s="11"/>
      <c r="F4664" s="11"/>
      <c r="G4664" s="11" t="s">
        <v>314</v>
      </c>
      <c r="H4664" s="11"/>
      <c r="I4664" s="11"/>
    </row>
    <row r="4665" spans="2:9" x14ac:dyDescent="0.35">
      <c r="B4665" s="12"/>
      <c r="C4665" s="11"/>
      <c r="D4665" s="11"/>
      <c r="E4665" s="11"/>
      <c r="F4665" s="11"/>
      <c r="G4665" s="11" t="s">
        <v>323</v>
      </c>
      <c r="H4665" s="11"/>
      <c r="I4665" s="11"/>
    </row>
    <row r="4666" spans="2:9" x14ac:dyDescent="0.35">
      <c r="B4666" s="12"/>
      <c r="C4666" s="11"/>
      <c r="D4666" s="11"/>
      <c r="E4666" s="11"/>
      <c r="F4666" s="11"/>
      <c r="G4666" s="11" t="s">
        <v>336</v>
      </c>
      <c r="H4666" s="11"/>
      <c r="I4666" s="11"/>
    </row>
    <row r="4667" spans="2:9" x14ac:dyDescent="0.35">
      <c r="B4667" s="12"/>
      <c r="C4667" s="11"/>
      <c r="D4667" s="11"/>
      <c r="E4667" s="11"/>
      <c r="F4667" s="11"/>
      <c r="G4667" s="11" t="s">
        <v>348</v>
      </c>
      <c r="H4667" s="11"/>
      <c r="I4667" s="11"/>
    </row>
    <row r="4668" spans="2:9" x14ac:dyDescent="0.35">
      <c r="B4668" s="12"/>
      <c r="C4668" s="11"/>
      <c r="D4668" s="11"/>
      <c r="E4668" s="11"/>
      <c r="F4668" s="11"/>
      <c r="G4668" s="11" t="s">
        <v>350</v>
      </c>
      <c r="H4668" s="11"/>
      <c r="I4668" s="11"/>
    </row>
    <row r="4669" spans="2:9" x14ac:dyDescent="0.35">
      <c r="B4669" s="12"/>
      <c r="C4669" s="11"/>
      <c r="D4669" s="11"/>
      <c r="E4669" s="11"/>
      <c r="F4669" s="11"/>
      <c r="G4669" s="11" t="s">
        <v>354</v>
      </c>
      <c r="H4669" s="11"/>
      <c r="I4669" s="11"/>
    </row>
    <row r="4670" spans="2:9" x14ac:dyDescent="0.35">
      <c r="B4670" s="12"/>
      <c r="C4670" s="11"/>
      <c r="D4670" s="11"/>
      <c r="E4670" s="11"/>
      <c r="F4670" s="11"/>
      <c r="G4670" s="11" t="s">
        <v>355</v>
      </c>
      <c r="H4670" s="11"/>
      <c r="I4670" s="11"/>
    </row>
    <row r="4671" spans="2:9" x14ac:dyDescent="0.35">
      <c r="B4671" s="12"/>
      <c r="C4671" s="11"/>
      <c r="D4671" s="11"/>
      <c r="E4671" s="11"/>
      <c r="F4671" s="11"/>
      <c r="G4671" s="11" t="s">
        <v>356</v>
      </c>
      <c r="H4671" s="11"/>
      <c r="I4671" s="11"/>
    </row>
    <row r="4672" spans="2:9" x14ac:dyDescent="0.35">
      <c r="B4672" s="12"/>
      <c r="C4672" s="11"/>
      <c r="D4672" s="11"/>
      <c r="E4672" s="11"/>
      <c r="F4672" s="11"/>
      <c r="G4672" s="11" t="s">
        <v>367</v>
      </c>
      <c r="H4672" s="11"/>
      <c r="I4672" s="11"/>
    </row>
    <row r="4673" spans="2:9" x14ac:dyDescent="0.35">
      <c r="B4673" s="12"/>
      <c r="C4673" s="11"/>
      <c r="D4673" s="11"/>
      <c r="E4673" s="11"/>
      <c r="F4673" s="11"/>
      <c r="G4673" s="11" t="s">
        <v>370</v>
      </c>
      <c r="H4673" s="11"/>
      <c r="I4673" s="11"/>
    </row>
    <row r="4674" spans="2:9" x14ac:dyDescent="0.35">
      <c r="B4674" s="12"/>
      <c r="C4674" s="11"/>
      <c r="D4674" s="11"/>
      <c r="E4674" s="11"/>
      <c r="F4674" s="11"/>
      <c r="G4674" s="11" t="s">
        <v>372</v>
      </c>
      <c r="H4674" s="11"/>
      <c r="I4674" s="11"/>
    </row>
    <row r="4675" spans="2:9" x14ac:dyDescent="0.35">
      <c r="B4675" s="12"/>
      <c r="C4675" s="11"/>
      <c r="D4675" s="11"/>
      <c r="E4675" s="11"/>
      <c r="F4675" s="11"/>
      <c r="G4675" s="11" t="s">
        <v>376</v>
      </c>
      <c r="H4675" s="11"/>
      <c r="I4675" s="11"/>
    </row>
    <row r="4676" spans="2:9" x14ac:dyDescent="0.35">
      <c r="B4676" s="12"/>
      <c r="C4676" s="11"/>
      <c r="D4676" s="11"/>
      <c r="E4676" s="11"/>
      <c r="F4676" s="11"/>
      <c r="G4676" s="11" t="s">
        <v>378</v>
      </c>
      <c r="H4676" s="11"/>
      <c r="I4676" s="11"/>
    </row>
    <row r="4677" spans="2:9" x14ac:dyDescent="0.35">
      <c r="B4677" s="12"/>
      <c r="C4677" s="11"/>
      <c r="D4677" s="11"/>
      <c r="E4677" s="11"/>
      <c r="F4677" s="11"/>
      <c r="G4677" s="11" t="s">
        <v>379</v>
      </c>
      <c r="H4677" s="11"/>
      <c r="I4677" s="11"/>
    </row>
    <row r="4678" spans="2:9" x14ac:dyDescent="0.35">
      <c r="B4678" s="12"/>
      <c r="C4678" s="11"/>
      <c r="D4678" s="11"/>
      <c r="E4678" s="11"/>
      <c r="F4678" s="11"/>
      <c r="G4678" s="11" t="s">
        <v>380</v>
      </c>
      <c r="H4678" s="11"/>
      <c r="I4678" s="11"/>
    </row>
    <row r="4679" spans="2:9" x14ac:dyDescent="0.35">
      <c r="B4679" s="12"/>
      <c r="C4679" s="11"/>
      <c r="D4679" s="11"/>
      <c r="E4679" s="11"/>
      <c r="F4679" s="11"/>
      <c r="G4679" s="11" t="s">
        <v>382</v>
      </c>
      <c r="H4679" s="11"/>
      <c r="I4679" s="11"/>
    </row>
    <row r="4680" spans="2:9" x14ac:dyDescent="0.35">
      <c r="B4680" s="12"/>
      <c r="C4680" s="11"/>
      <c r="D4680" s="11"/>
      <c r="E4680" s="11"/>
      <c r="F4680" s="11"/>
      <c r="G4680" s="11" t="s">
        <v>385</v>
      </c>
      <c r="H4680" s="11"/>
      <c r="I4680" s="11"/>
    </row>
    <row r="4681" spans="2:9" x14ac:dyDescent="0.35">
      <c r="B4681" s="12"/>
      <c r="C4681" s="11"/>
      <c r="D4681" s="11"/>
      <c r="E4681" s="11"/>
      <c r="F4681" s="11"/>
      <c r="G4681" s="11" t="s">
        <v>388</v>
      </c>
      <c r="H4681" s="11"/>
      <c r="I4681" s="11"/>
    </row>
    <row r="4682" spans="2:9" x14ac:dyDescent="0.35">
      <c r="B4682" s="12"/>
      <c r="C4682" s="11"/>
      <c r="D4682" s="11"/>
      <c r="E4682" s="11"/>
      <c r="F4682" s="11"/>
      <c r="G4682" s="11" t="s">
        <v>389</v>
      </c>
      <c r="H4682" s="11"/>
      <c r="I4682" s="11"/>
    </row>
    <row r="4683" spans="2:9" x14ac:dyDescent="0.35">
      <c r="B4683" s="12"/>
      <c r="C4683" s="11"/>
      <c r="D4683" s="11"/>
      <c r="E4683" s="11"/>
      <c r="F4683" s="11"/>
      <c r="G4683" s="11" t="s">
        <v>390</v>
      </c>
      <c r="H4683" s="11"/>
      <c r="I4683" s="11"/>
    </row>
    <row r="4684" spans="2:9" x14ac:dyDescent="0.35">
      <c r="B4684" s="12"/>
      <c r="C4684" s="11"/>
      <c r="D4684" s="11"/>
      <c r="E4684" s="11"/>
      <c r="F4684" s="11"/>
      <c r="G4684" s="11" t="s">
        <v>391</v>
      </c>
      <c r="H4684" s="11"/>
      <c r="I4684" s="11"/>
    </row>
    <row r="4685" spans="2:9" x14ac:dyDescent="0.35">
      <c r="B4685" s="12"/>
      <c r="C4685" s="11"/>
      <c r="D4685" s="11"/>
      <c r="E4685" s="11"/>
      <c r="F4685" s="11"/>
      <c r="G4685" s="11" t="s">
        <v>393</v>
      </c>
      <c r="H4685" s="11"/>
      <c r="I4685" s="11"/>
    </row>
    <row r="4686" spans="2:9" x14ac:dyDescent="0.35">
      <c r="B4686" s="12"/>
      <c r="C4686" s="11"/>
      <c r="D4686" s="11"/>
      <c r="E4686" s="11"/>
      <c r="F4686" s="11"/>
      <c r="G4686" s="11" t="s">
        <v>394</v>
      </c>
      <c r="H4686" s="11"/>
      <c r="I4686" s="11"/>
    </row>
    <row r="4687" spans="2:9" x14ac:dyDescent="0.35">
      <c r="B4687" s="12"/>
      <c r="C4687" s="11"/>
      <c r="D4687" s="11"/>
      <c r="E4687" s="11"/>
      <c r="F4687" s="11"/>
      <c r="G4687" s="11" t="s">
        <v>398</v>
      </c>
      <c r="H4687" s="11"/>
      <c r="I4687" s="11"/>
    </row>
    <row r="4688" spans="2:9" x14ac:dyDescent="0.35">
      <c r="B4688" s="12"/>
      <c r="C4688" s="11"/>
      <c r="D4688" s="11"/>
      <c r="E4688" s="11"/>
      <c r="F4688" s="11"/>
      <c r="G4688" s="11" t="s">
        <v>403</v>
      </c>
      <c r="H4688" s="11"/>
      <c r="I4688" s="11"/>
    </row>
    <row r="4689" spans="2:9" x14ac:dyDescent="0.35">
      <c r="B4689" s="12"/>
      <c r="C4689" s="11"/>
      <c r="D4689" s="11"/>
      <c r="E4689" s="11"/>
      <c r="F4689" s="11"/>
      <c r="G4689" s="11" t="s">
        <v>406</v>
      </c>
      <c r="H4689" s="11"/>
      <c r="I4689" s="11"/>
    </row>
    <row r="4690" spans="2:9" x14ac:dyDescent="0.35">
      <c r="B4690" s="12"/>
      <c r="C4690" s="11"/>
      <c r="D4690" s="11"/>
      <c r="E4690" s="11"/>
      <c r="F4690" s="11"/>
      <c r="G4690" s="11" t="s">
        <v>407</v>
      </c>
      <c r="H4690" s="11"/>
      <c r="I4690" s="11"/>
    </row>
    <row r="4691" spans="2:9" x14ac:dyDescent="0.35">
      <c r="B4691" s="12"/>
      <c r="C4691" s="11"/>
      <c r="D4691" s="11"/>
      <c r="E4691" s="11"/>
      <c r="F4691" s="11"/>
      <c r="G4691" s="11" t="s">
        <v>408</v>
      </c>
      <c r="H4691" s="11"/>
      <c r="I4691" s="11"/>
    </row>
    <row r="4692" spans="2:9" x14ac:dyDescent="0.35">
      <c r="B4692" s="12"/>
      <c r="C4692" s="11"/>
      <c r="D4692" s="11"/>
      <c r="E4692" s="11"/>
      <c r="F4692" s="11"/>
      <c r="G4692" s="11" t="s">
        <v>409</v>
      </c>
      <c r="H4692" s="11"/>
      <c r="I4692" s="11"/>
    </row>
    <row r="4693" spans="2:9" x14ac:dyDescent="0.35">
      <c r="B4693" s="12"/>
      <c r="C4693" s="11"/>
      <c r="D4693" s="11"/>
      <c r="E4693" s="11"/>
      <c r="F4693" s="11"/>
      <c r="G4693" s="11" t="s">
        <v>414</v>
      </c>
      <c r="H4693" s="11"/>
      <c r="I4693" s="11"/>
    </row>
    <row r="4694" spans="2:9" x14ac:dyDescent="0.35">
      <c r="B4694" s="12"/>
      <c r="C4694" s="11"/>
      <c r="D4694" s="11"/>
      <c r="E4694" s="11"/>
      <c r="F4694" s="11"/>
      <c r="G4694" s="11" t="s">
        <v>421</v>
      </c>
      <c r="H4694" s="11"/>
      <c r="I4694" s="11"/>
    </row>
    <row r="4695" spans="2:9" x14ac:dyDescent="0.35">
      <c r="B4695" s="12"/>
      <c r="C4695" s="11"/>
      <c r="D4695" s="11"/>
      <c r="E4695" s="11"/>
      <c r="F4695" s="11"/>
      <c r="G4695" s="11" t="s">
        <v>429</v>
      </c>
      <c r="H4695" s="11"/>
      <c r="I4695" s="11"/>
    </row>
    <row r="4696" spans="2:9" x14ac:dyDescent="0.35">
      <c r="B4696" s="12"/>
      <c r="C4696" s="11"/>
      <c r="D4696" s="11"/>
      <c r="E4696" s="11"/>
      <c r="F4696" s="11"/>
      <c r="G4696" s="11" t="s">
        <v>435</v>
      </c>
      <c r="H4696" s="11"/>
      <c r="I4696" s="11"/>
    </row>
    <row r="4697" spans="2:9" x14ac:dyDescent="0.35">
      <c r="B4697" s="12"/>
      <c r="C4697" s="11"/>
      <c r="D4697" s="11"/>
      <c r="E4697" s="11"/>
      <c r="F4697" s="11"/>
      <c r="G4697" s="11" t="s">
        <v>436</v>
      </c>
      <c r="H4697" s="11"/>
      <c r="I4697" s="11"/>
    </row>
    <row r="4698" spans="2:9" x14ac:dyDescent="0.35">
      <c r="B4698" s="12"/>
      <c r="C4698" s="11"/>
      <c r="D4698" s="11"/>
      <c r="E4698" s="11"/>
      <c r="F4698" s="11"/>
      <c r="G4698" s="11" t="s">
        <v>439</v>
      </c>
      <c r="H4698" s="11"/>
      <c r="I4698" s="11"/>
    </row>
    <row r="4699" spans="2:9" x14ac:dyDescent="0.35">
      <c r="B4699" s="12"/>
      <c r="C4699" s="11"/>
      <c r="D4699" s="11"/>
      <c r="E4699" s="11"/>
      <c r="F4699" s="11"/>
      <c r="G4699" s="11" t="s">
        <v>445</v>
      </c>
      <c r="H4699" s="11"/>
      <c r="I4699" s="11"/>
    </row>
    <row r="4700" spans="2:9" x14ac:dyDescent="0.35">
      <c r="B4700" s="12"/>
      <c r="C4700" s="11"/>
      <c r="D4700" s="11"/>
      <c r="E4700" s="11"/>
      <c r="F4700" s="11"/>
      <c r="G4700" s="11" t="s">
        <v>453</v>
      </c>
      <c r="H4700" s="11"/>
      <c r="I4700" s="11"/>
    </row>
    <row r="4701" spans="2:9" x14ac:dyDescent="0.35">
      <c r="B4701" s="12"/>
      <c r="C4701" s="11"/>
      <c r="D4701" s="11"/>
      <c r="E4701" s="11"/>
      <c r="F4701" s="11"/>
      <c r="G4701" s="11" t="s">
        <v>459</v>
      </c>
      <c r="H4701" s="11"/>
      <c r="I4701" s="11"/>
    </row>
    <row r="4702" spans="2:9" ht="15" thickBot="1" x14ac:dyDescent="0.4">
      <c r="B4702" s="16"/>
      <c r="C4702" s="40"/>
      <c r="D4702" s="40"/>
      <c r="E4702" s="40"/>
      <c r="F4702" s="40"/>
      <c r="G4702" s="40" t="s">
        <v>460</v>
      </c>
      <c r="H4702" s="40"/>
      <c r="I4702" s="40"/>
    </row>
    <row r="4705" spans="2:5" x14ac:dyDescent="0.35">
      <c r="B4705" t="s">
        <v>462</v>
      </c>
    </row>
    <row r="4706" spans="2:5" ht="15" thickBot="1" x14ac:dyDescent="0.4"/>
    <row r="4707" spans="2:5" x14ac:dyDescent="0.35">
      <c r="B4707" s="13" t="s">
        <v>463</v>
      </c>
      <c r="C4707" s="14" t="s">
        <v>65</v>
      </c>
      <c r="D4707" s="14" t="s">
        <v>464</v>
      </c>
      <c r="E4707" s="14" t="s">
        <v>465</v>
      </c>
    </row>
    <row r="4708" spans="2:5" x14ac:dyDescent="0.35">
      <c r="B4708" s="15" t="s">
        <v>77</v>
      </c>
      <c r="C4708" s="41">
        <v>1</v>
      </c>
      <c r="D4708" s="20">
        <v>0</v>
      </c>
      <c r="E4708" s="20">
        <v>1</v>
      </c>
    </row>
    <row r="4709" spans="2:5" x14ac:dyDescent="0.35">
      <c r="B4709" s="12" t="s">
        <v>78</v>
      </c>
      <c r="C4709" s="42">
        <v>2</v>
      </c>
      <c r="D4709" s="21">
        <v>0</v>
      </c>
      <c r="E4709" s="21">
        <v>1</v>
      </c>
    </row>
    <row r="4710" spans="2:5" x14ac:dyDescent="0.35">
      <c r="B4710" s="12" t="s">
        <v>79</v>
      </c>
      <c r="C4710" s="42">
        <v>3</v>
      </c>
      <c r="D4710" s="21">
        <v>0</v>
      </c>
      <c r="E4710" s="21">
        <v>1</v>
      </c>
    </row>
    <row r="4711" spans="2:5" x14ac:dyDescent="0.35">
      <c r="B4711" s="12" t="s">
        <v>80</v>
      </c>
      <c r="C4711" s="42">
        <v>4</v>
      </c>
      <c r="D4711" s="21">
        <v>1.7012981714950626</v>
      </c>
      <c r="E4711" s="21">
        <v>0.78352510681658238</v>
      </c>
    </row>
    <row r="4712" spans="2:5" x14ac:dyDescent="0.35">
      <c r="B4712" s="12" t="s">
        <v>81</v>
      </c>
      <c r="C4712" s="42">
        <v>5</v>
      </c>
      <c r="D4712" s="21">
        <v>2.7689007865765527</v>
      </c>
      <c r="E4712" s="21">
        <v>0.49379186279433179</v>
      </c>
    </row>
    <row r="4713" spans="2:5" x14ac:dyDescent="0.35">
      <c r="B4713" s="12" t="s">
        <v>82</v>
      </c>
      <c r="C4713" s="42">
        <v>5</v>
      </c>
      <c r="D4713" s="21">
        <v>3.0901797611975619</v>
      </c>
      <c r="E4713" s="21">
        <v>5.8469918003734918E-2</v>
      </c>
    </row>
    <row r="4714" spans="2:5" x14ac:dyDescent="0.35">
      <c r="B4714" s="12" t="s">
        <v>83</v>
      </c>
      <c r="C4714" s="42">
        <v>4</v>
      </c>
      <c r="D4714" s="21">
        <v>0</v>
      </c>
      <c r="E4714" s="21">
        <v>1</v>
      </c>
    </row>
    <row r="4715" spans="2:5" x14ac:dyDescent="0.35">
      <c r="B4715" s="12" t="s">
        <v>84</v>
      </c>
      <c r="C4715" s="42">
        <v>6</v>
      </c>
      <c r="D4715" s="21">
        <v>0</v>
      </c>
      <c r="E4715" s="21">
        <v>1</v>
      </c>
    </row>
    <row r="4716" spans="2:5" x14ac:dyDescent="0.35">
      <c r="B4716" s="12" t="s">
        <v>85</v>
      </c>
      <c r="C4716" s="42">
        <v>4</v>
      </c>
      <c r="D4716" s="21">
        <v>1.771539304037111</v>
      </c>
      <c r="E4716" s="21">
        <v>0.79449902845709297</v>
      </c>
    </row>
    <row r="4717" spans="2:5" x14ac:dyDescent="0.35">
      <c r="B4717" s="12" t="s">
        <v>86</v>
      </c>
      <c r="C4717" s="42">
        <v>2</v>
      </c>
      <c r="D4717" s="21">
        <v>1.7337882689372648</v>
      </c>
      <c r="E4717" s="21">
        <v>0.80489047787414592</v>
      </c>
    </row>
    <row r="4718" spans="2:5" x14ac:dyDescent="0.35">
      <c r="B4718" s="12" t="s">
        <v>87</v>
      </c>
      <c r="C4718" s="42">
        <v>7</v>
      </c>
      <c r="D4718" s="21">
        <v>0</v>
      </c>
      <c r="E4718" s="21">
        <v>1</v>
      </c>
    </row>
    <row r="4719" spans="2:5" x14ac:dyDescent="0.35">
      <c r="B4719" s="12" t="s">
        <v>88</v>
      </c>
      <c r="C4719" s="42">
        <v>5</v>
      </c>
      <c r="D4719" s="21">
        <v>0</v>
      </c>
      <c r="E4719" s="21">
        <v>1</v>
      </c>
    </row>
    <row r="4720" spans="2:5" x14ac:dyDescent="0.35">
      <c r="B4720" s="12" t="s">
        <v>89</v>
      </c>
      <c r="C4720" s="42">
        <v>2</v>
      </c>
      <c r="D4720" s="21">
        <v>1.2525338808312096</v>
      </c>
      <c r="E4720" s="21">
        <v>0.9356297093829995</v>
      </c>
    </row>
    <row r="4721" spans="2:5" x14ac:dyDescent="0.35">
      <c r="B4721" s="12" t="s">
        <v>90</v>
      </c>
      <c r="C4721" s="42">
        <v>5</v>
      </c>
      <c r="D4721" s="21">
        <v>4.5042300650862757</v>
      </c>
      <c r="E4721" s="21">
        <v>0.32014986261313499</v>
      </c>
    </row>
    <row r="4722" spans="2:5" x14ac:dyDescent="0.35">
      <c r="B4722" s="12" t="s">
        <v>91</v>
      </c>
      <c r="C4722" s="42">
        <v>5</v>
      </c>
      <c r="D4722" s="21">
        <v>2.7671996271963861</v>
      </c>
      <c r="E4722" s="21">
        <v>0.38870814900893835</v>
      </c>
    </row>
    <row r="4723" spans="2:5" x14ac:dyDescent="0.35">
      <c r="B4723" s="12" t="s">
        <v>92</v>
      </c>
      <c r="C4723" s="42">
        <v>2</v>
      </c>
      <c r="D4723" s="21">
        <v>1.9826024970063665</v>
      </c>
      <c r="E4723" s="21">
        <v>0.81969295316140589</v>
      </c>
    </row>
    <row r="4724" spans="2:5" x14ac:dyDescent="0.35">
      <c r="B4724" s="12" t="s">
        <v>93</v>
      </c>
      <c r="C4724" s="42">
        <v>4</v>
      </c>
      <c r="D4724" s="21">
        <v>1.7566865994951217</v>
      </c>
      <c r="E4724" s="21">
        <v>0.78183943913711951</v>
      </c>
    </row>
    <row r="4725" spans="2:5" x14ac:dyDescent="0.35">
      <c r="B4725" s="12" t="s">
        <v>94</v>
      </c>
      <c r="C4725" s="42">
        <v>1</v>
      </c>
      <c r="D4725" s="21">
        <v>4.5638775354240861</v>
      </c>
      <c r="E4725" s="21">
        <v>0.91539625278827019</v>
      </c>
    </row>
    <row r="4726" spans="2:5" x14ac:dyDescent="0.35">
      <c r="B4726" s="12" t="s">
        <v>95</v>
      </c>
      <c r="C4726" s="42">
        <v>1</v>
      </c>
      <c r="D4726" s="21">
        <v>4.0647553990272582</v>
      </c>
      <c r="E4726" s="21">
        <v>0.8101450501401658</v>
      </c>
    </row>
    <row r="4727" spans="2:5" x14ac:dyDescent="0.35">
      <c r="B4727" s="12" t="s">
        <v>96</v>
      </c>
      <c r="C4727" s="42">
        <v>5</v>
      </c>
      <c r="D4727" s="21">
        <v>2.1038508853060418</v>
      </c>
      <c r="E4727" s="21">
        <v>0.10127491782686121</v>
      </c>
    </row>
    <row r="4728" spans="2:5" x14ac:dyDescent="0.35">
      <c r="B4728" s="12" t="s">
        <v>97</v>
      </c>
      <c r="C4728" s="42">
        <v>5</v>
      </c>
      <c r="D4728" s="21">
        <v>3.2343867206222869</v>
      </c>
      <c r="E4728" s="21">
        <v>0.1787191866504054</v>
      </c>
    </row>
    <row r="4729" spans="2:5" x14ac:dyDescent="0.35">
      <c r="B4729" s="12" t="s">
        <v>98</v>
      </c>
      <c r="C4729" s="42">
        <v>5</v>
      </c>
      <c r="D4729" s="21">
        <v>2.0780276724069862</v>
      </c>
      <c r="E4729" s="21">
        <v>0.45975327293878593</v>
      </c>
    </row>
    <row r="4730" spans="2:5" x14ac:dyDescent="0.35">
      <c r="B4730" s="12" t="s">
        <v>99</v>
      </c>
      <c r="C4730" s="42">
        <v>7</v>
      </c>
      <c r="D4730" s="21">
        <v>2.4596011192420835</v>
      </c>
      <c r="E4730" s="21">
        <v>0.76017779258853901</v>
      </c>
    </row>
    <row r="4731" spans="2:5" x14ac:dyDescent="0.35">
      <c r="B4731" s="12" t="s">
        <v>100</v>
      </c>
      <c r="C4731" s="42">
        <v>5</v>
      </c>
      <c r="D4731" s="21">
        <v>3.2308920079264776</v>
      </c>
      <c r="E4731" s="21">
        <v>0.21612966388803606</v>
      </c>
    </row>
    <row r="4732" spans="2:5" x14ac:dyDescent="0.35">
      <c r="B4732" s="12" t="s">
        <v>101</v>
      </c>
      <c r="C4732" s="42">
        <v>5</v>
      </c>
      <c r="D4732" s="21">
        <v>4.1228482177946502</v>
      </c>
      <c r="E4732" s="21">
        <v>0.28690945197073531</v>
      </c>
    </row>
    <row r="4733" spans="2:5" x14ac:dyDescent="0.35">
      <c r="B4733" s="12" t="s">
        <v>102</v>
      </c>
      <c r="C4733" s="42">
        <v>5</v>
      </c>
      <c r="D4733" s="21">
        <v>3.4099706446850875</v>
      </c>
      <c r="E4733" s="21">
        <v>0.44206299873880239</v>
      </c>
    </row>
    <row r="4734" spans="2:5" x14ac:dyDescent="0.35">
      <c r="B4734" s="12" t="s">
        <v>103</v>
      </c>
      <c r="C4734" s="42">
        <v>2</v>
      </c>
      <c r="D4734" s="21">
        <v>2.9647902978859824</v>
      </c>
      <c r="E4734" s="21">
        <v>0.92927696170745788</v>
      </c>
    </row>
    <row r="4735" spans="2:5" x14ac:dyDescent="0.35">
      <c r="B4735" s="12" t="s">
        <v>104</v>
      </c>
      <c r="C4735" s="42">
        <v>7</v>
      </c>
      <c r="D4735" s="21">
        <v>1.4030243576428092</v>
      </c>
      <c r="E4735" s="21">
        <v>0.98409942143865003</v>
      </c>
    </row>
    <row r="4736" spans="2:5" x14ac:dyDescent="0.35">
      <c r="B4736" s="12" t="s">
        <v>105</v>
      </c>
      <c r="C4736" s="42">
        <v>5</v>
      </c>
      <c r="D4736" s="21">
        <v>2.2862277783627198</v>
      </c>
      <c r="E4736" s="21">
        <v>0.12148365057470219</v>
      </c>
    </row>
    <row r="4737" spans="2:5" x14ac:dyDescent="0.35">
      <c r="B4737" s="12" t="s">
        <v>106</v>
      </c>
      <c r="C4737" s="42">
        <v>5</v>
      </c>
      <c r="D4737" s="21">
        <v>2.4924262277135791</v>
      </c>
      <c r="E4737" s="21">
        <v>0.26563237545792412</v>
      </c>
    </row>
    <row r="4738" spans="2:5" x14ac:dyDescent="0.35">
      <c r="B4738" s="12" t="s">
        <v>107</v>
      </c>
      <c r="C4738" s="42">
        <v>5</v>
      </c>
      <c r="D4738" s="21">
        <v>1.9958467501492065</v>
      </c>
      <c r="E4738" s="21">
        <v>0.58900898692973136</v>
      </c>
    </row>
    <row r="4739" spans="2:5" x14ac:dyDescent="0.35">
      <c r="B4739" s="12" t="s">
        <v>108</v>
      </c>
      <c r="C4739" s="42">
        <v>5</v>
      </c>
      <c r="D4739" s="21">
        <v>2.6202404800762351</v>
      </c>
      <c r="E4739" s="21">
        <v>0.59079565373432585</v>
      </c>
    </row>
    <row r="4740" spans="2:5" x14ac:dyDescent="0.35">
      <c r="B4740" s="12" t="s">
        <v>109</v>
      </c>
      <c r="C4740" s="42">
        <v>4</v>
      </c>
      <c r="D4740" s="21">
        <v>0.830699560911492</v>
      </c>
      <c r="E4740" s="21">
        <v>0.94211324592127021</v>
      </c>
    </row>
    <row r="4741" spans="2:5" x14ac:dyDescent="0.35">
      <c r="B4741" s="12" t="s">
        <v>110</v>
      </c>
      <c r="C4741" s="42">
        <v>5</v>
      </c>
      <c r="D4741" s="21">
        <v>2.7406253776328326</v>
      </c>
      <c r="E4741" s="21">
        <v>0.27931068389501046</v>
      </c>
    </row>
    <row r="4742" spans="2:5" x14ac:dyDescent="0.35">
      <c r="B4742" s="12" t="s">
        <v>111</v>
      </c>
      <c r="C4742" s="42">
        <v>5</v>
      </c>
      <c r="D4742" s="21">
        <v>3.2073134385135105</v>
      </c>
      <c r="E4742" s="21">
        <v>0.28346972193658021</v>
      </c>
    </row>
    <row r="4743" spans="2:5" x14ac:dyDescent="0.35">
      <c r="B4743" s="12" t="s">
        <v>112</v>
      </c>
      <c r="C4743" s="42">
        <v>3</v>
      </c>
      <c r="D4743" s="21">
        <v>4.2410003334424733</v>
      </c>
      <c r="E4743" s="21">
        <v>0.77436068417520398</v>
      </c>
    </row>
    <row r="4744" spans="2:5" x14ac:dyDescent="0.35">
      <c r="B4744" s="12" t="s">
        <v>113</v>
      </c>
      <c r="C4744" s="42">
        <v>6</v>
      </c>
      <c r="D4744" s="21">
        <v>2.0489572730125172</v>
      </c>
      <c r="E4744" s="21">
        <v>0.93198377005114552</v>
      </c>
    </row>
    <row r="4745" spans="2:5" x14ac:dyDescent="0.35">
      <c r="B4745" s="12" t="s">
        <v>114</v>
      </c>
      <c r="C4745" s="42">
        <v>5</v>
      </c>
      <c r="D4745" s="21">
        <v>2.5380262864342251</v>
      </c>
      <c r="E4745" s="21">
        <v>0.44391158184058421</v>
      </c>
    </row>
    <row r="4746" spans="2:5" x14ac:dyDescent="0.35">
      <c r="B4746" s="12" t="s">
        <v>115</v>
      </c>
      <c r="C4746" s="42">
        <v>7</v>
      </c>
      <c r="D4746" s="21">
        <v>1.9758330468282179</v>
      </c>
      <c r="E4746" s="21">
        <v>0.86033507551234745</v>
      </c>
    </row>
    <row r="4747" spans="2:5" x14ac:dyDescent="0.35">
      <c r="B4747" s="12" t="s">
        <v>116</v>
      </c>
      <c r="C4747" s="42">
        <v>7</v>
      </c>
      <c r="D4747" s="21">
        <v>1.4220930320982019</v>
      </c>
      <c r="E4747" s="21">
        <v>0.92842245855383687</v>
      </c>
    </row>
    <row r="4748" spans="2:5" x14ac:dyDescent="0.35">
      <c r="B4748" s="12" t="s">
        <v>117</v>
      </c>
      <c r="C4748" s="42">
        <v>7</v>
      </c>
      <c r="D4748" s="21">
        <v>1.8199345853769742</v>
      </c>
      <c r="E4748" s="21">
        <v>0.87041760837197402</v>
      </c>
    </row>
    <row r="4749" spans="2:5" x14ac:dyDescent="0.35">
      <c r="B4749" s="12" t="s">
        <v>118</v>
      </c>
      <c r="C4749" s="42">
        <v>7</v>
      </c>
      <c r="D4749" s="21">
        <v>2.3733052539670036</v>
      </c>
      <c r="E4749" s="21">
        <v>0.84779910592673713</v>
      </c>
    </row>
    <row r="4750" spans="2:5" x14ac:dyDescent="0.35">
      <c r="B4750" s="12" t="s">
        <v>119</v>
      </c>
      <c r="C4750" s="42">
        <v>2</v>
      </c>
      <c r="D4750" s="21">
        <v>2.5056585422269961</v>
      </c>
      <c r="E4750" s="21">
        <v>0.57828812371536986</v>
      </c>
    </row>
    <row r="4751" spans="2:5" x14ac:dyDescent="0.35">
      <c r="B4751" s="12" t="s">
        <v>120</v>
      </c>
      <c r="C4751" s="42">
        <v>6</v>
      </c>
      <c r="D4751" s="21">
        <v>1.8901789889867981</v>
      </c>
      <c r="E4751" s="21">
        <v>0.92983926758190849</v>
      </c>
    </row>
    <row r="4752" spans="2:5" x14ac:dyDescent="0.35">
      <c r="B4752" s="12" t="s">
        <v>121</v>
      </c>
      <c r="C4752" s="42">
        <v>2</v>
      </c>
      <c r="D4752" s="21">
        <v>1.5674246526661471</v>
      </c>
      <c r="E4752" s="21">
        <v>0.89308778952677581</v>
      </c>
    </row>
    <row r="4753" spans="2:5" x14ac:dyDescent="0.35">
      <c r="B4753" s="12" t="s">
        <v>122</v>
      </c>
      <c r="C4753" s="42">
        <v>1</v>
      </c>
      <c r="D4753" s="21">
        <v>1.4512638444189674</v>
      </c>
      <c r="E4753" s="21">
        <v>0.95874806786414501</v>
      </c>
    </row>
    <row r="4754" spans="2:5" x14ac:dyDescent="0.35">
      <c r="B4754" s="12" t="s">
        <v>123</v>
      </c>
      <c r="C4754" s="42">
        <v>3</v>
      </c>
      <c r="D4754" s="21">
        <v>2.9880434052387224</v>
      </c>
      <c r="E4754" s="21">
        <v>0.5819745457263813</v>
      </c>
    </row>
    <row r="4755" spans="2:5" x14ac:dyDescent="0.35">
      <c r="B4755" s="12" t="s">
        <v>124</v>
      </c>
      <c r="C4755" s="42">
        <v>2</v>
      </c>
      <c r="D4755" s="21">
        <v>2.4187997665553338</v>
      </c>
      <c r="E4755" s="21">
        <v>0.80658892987343278</v>
      </c>
    </row>
    <row r="4756" spans="2:5" x14ac:dyDescent="0.35">
      <c r="B4756" s="12" t="s">
        <v>125</v>
      </c>
      <c r="C4756" s="42">
        <v>2</v>
      </c>
      <c r="D4756" s="21">
        <v>1.4482123438373968</v>
      </c>
      <c r="E4756" s="21">
        <v>0.85938647645528088</v>
      </c>
    </row>
    <row r="4757" spans="2:5" x14ac:dyDescent="0.35">
      <c r="B4757" s="12" t="s">
        <v>126</v>
      </c>
      <c r="C4757" s="42">
        <v>2</v>
      </c>
      <c r="D4757" s="21">
        <v>3.0491448359136051</v>
      </c>
      <c r="E4757" s="21">
        <v>0.91288238132797384</v>
      </c>
    </row>
    <row r="4758" spans="2:5" x14ac:dyDescent="0.35">
      <c r="B4758" s="12" t="s">
        <v>127</v>
      </c>
      <c r="C4758" s="42">
        <v>1</v>
      </c>
      <c r="D4758" s="21">
        <v>4.4422393349648468</v>
      </c>
      <c r="E4758" s="21">
        <v>0.82405527995453687</v>
      </c>
    </row>
    <row r="4759" spans="2:5" x14ac:dyDescent="0.35">
      <c r="B4759" s="12" t="s">
        <v>128</v>
      </c>
      <c r="C4759" s="42">
        <v>3</v>
      </c>
      <c r="D4759" s="21">
        <v>5.7759105051996071</v>
      </c>
      <c r="E4759" s="21">
        <v>0.49091038124670777</v>
      </c>
    </row>
    <row r="4760" spans="2:5" x14ac:dyDescent="0.35">
      <c r="B4760" s="12" t="s">
        <v>129</v>
      </c>
      <c r="C4760" s="42">
        <v>5</v>
      </c>
      <c r="D4760" s="21">
        <v>2.7963855573579526</v>
      </c>
      <c r="E4760" s="21">
        <v>0.35888616412699481</v>
      </c>
    </row>
    <row r="4761" spans="2:5" x14ac:dyDescent="0.35">
      <c r="B4761" s="12" t="s">
        <v>130</v>
      </c>
      <c r="C4761" s="42">
        <v>5</v>
      </c>
      <c r="D4761" s="21">
        <v>2.1437832834156567</v>
      </c>
      <c r="E4761" s="21">
        <v>0.19577941522129202</v>
      </c>
    </row>
    <row r="4762" spans="2:5" x14ac:dyDescent="0.35">
      <c r="B4762" s="12" t="s">
        <v>131</v>
      </c>
      <c r="C4762" s="42">
        <v>3</v>
      </c>
      <c r="D4762" s="21">
        <v>2.6967619276620756</v>
      </c>
      <c r="E4762" s="21">
        <v>0.65788138123984097</v>
      </c>
    </row>
    <row r="4763" spans="2:5" x14ac:dyDescent="0.35">
      <c r="B4763" s="12" t="s">
        <v>132</v>
      </c>
      <c r="C4763" s="42">
        <v>6</v>
      </c>
      <c r="D4763" s="21">
        <v>1.2235462720267345</v>
      </c>
      <c r="E4763" s="21">
        <v>0.96167628034520214</v>
      </c>
    </row>
    <row r="4764" spans="2:5" x14ac:dyDescent="0.35">
      <c r="B4764" s="12" t="s">
        <v>133</v>
      </c>
      <c r="C4764" s="42">
        <v>1</v>
      </c>
      <c r="D4764" s="21">
        <v>2.5560382481887269</v>
      </c>
      <c r="E4764" s="21">
        <v>0.93166196917538957</v>
      </c>
    </row>
    <row r="4765" spans="2:5" x14ac:dyDescent="0.35">
      <c r="B4765" s="12" t="s">
        <v>134</v>
      </c>
      <c r="C4765" s="42">
        <v>5</v>
      </c>
      <c r="D4765" s="21">
        <v>1.4522284112409505</v>
      </c>
      <c r="E4765" s="21">
        <v>0.60685154406736808</v>
      </c>
    </row>
    <row r="4766" spans="2:5" x14ac:dyDescent="0.35">
      <c r="B4766" s="12" t="s">
        <v>135</v>
      </c>
      <c r="C4766" s="42">
        <v>2</v>
      </c>
      <c r="D4766" s="21">
        <v>1.4290002725572803</v>
      </c>
      <c r="E4766" s="21">
        <v>0.91225988311307882</v>
      </c>
    </row>
    <row r="4767" spans="2:5" x14ac:dyDescent="0.35">
      <c r="B4767" s="12" t="s">
        <v>136</v>
      </c>
      <c r="C4767" s="42">
        <v>3</v>
      </c>
      <c r="D4767" s="21">
        <v>5.8094262923831295</v>
      </c>
      <c r="E4767" s="21">
        <v>0.28912356611633627</v>
      </c>
    </row>
    <row r="4768" spans="2:5" x14ac:dyDescent="0.35">
      <c r="B4768" s="12" t="s">
        <v>137</v>
      </c>
      <c r="C4768" s="42">
        <v>1</v>
      </c>
      <c r="D4768" s="21">
        <v>4.1005255912458507</v>
      </c>
      <c r="E4768" s="21">
        <v>0.94658984246693334</v>
      </c>
    </row>
    <row r="4769" spans="2:5" x14ac:dyDescent="0.35">
      <c r="B4769" s="12" t="s">
        <v>138</v>
      </c>
      <c r="C4769" s="42">
        <v>5</v>
      </c>
      <c r="D4769" s="21">
        <v>1.3372485589329919</v>
      </c>
      <c r="E4769" s="21">
        <v>0.40831536639117322</v>
      </c>
    </row>
    <row r="4770" spans="2:5" x14ac:dyDescent="0.35">
      <c r="B4770" s="12" t="s">
        <v>139</v>
      </c>
      <c r="C4770" s="42">
        <v>5</v>
      </c>
      <c r="D4770" s="21">
        <v>1.8338151155711235</v>
      </c>
      <c r="E4770" s="21">
        <v>0.75740029771843354</v>
      </c>
    </row>
    <row r="4771" spans="2:5" x14ac:dyDescent="0.35">
      <c r="B4771" s="12" t="s">
        <v>140</v>
      </c>
      <c r="C4771" s="42">
        <v>5</v>
      </c>
      <c r="D4771" s="21">
        <v>2.1685599123346018</v>
      </c>
      <c r="E4771" s="21">
        <v>0.529909636803086</v>
      </c>
    </row>
    <row r="4772" spans="2:5" x14ac:dyDescent="0.35">
      <c r="B4772" s="12" t="s">
        <v>141</v>
      </c>
      <c r="C4772" s="42">
        <v>2</v>
      </c>
      <c r="D4772" s="21">
        <v>1.2288327363302649</v>
      </c>
      <c r="E4772" s="21">
        <v>0.95597017757272129</v>
      </c>
    </row>
    <row r="4773" spans="2:5" x14ac:dyDescent="0.35">
      <c r="B4773" s="12" t="s">
        <v>142</v>
      </c>
      <c r="C4773" s="42">
        <v>7</v>
      </c>
      <c r="D4773" s="21">
        <v>1.9916916827151079</v>
      </c>
      <c r="E4773" s="21">
        <v>0.89036218357020558</v>
      </c>
    </row>
    <row r="4774" spans="2:5" x14ac:dyDescent="0.35">
      <c r="B4774" s="12" t="s">
        <v>143</v>
      </c>
      <c r="C4774" s="42">
        <v>4</v>
      </c>
      <c r="D4774" s="21">
        <v>1.4147042114257866</v>
      </c>
      <c r="E4774" s="21">
        <v>0.88840340238464988</v>
      </c>
    </row>
    <row r="4775" spans="2:5" x14ac:dyDescent="0.35">
      <c r="B4775" s="12" t="s">
        <v>144</v>
      </c>
      <c r="C4775" s="42">
        <v>7</v>
      </c>
      <c r="D4775" s="21">
        <v>1.7306943074768497</v>
      </c>
      <c r="E4775" s="21">
        <v>0.85431907897504744</v>
      </c>
    </row>
    <row r="4776" spans="2:5" x14ac:dyDescent="0.35">
      <c r="B4776" s="12" t="s">
        <v>145</v>
      </c>
      <c r="C4776" s="42">
        <v>2</v>
      </c>
      <c r="D4776" s="21">
        <v>2.8952931696727839</v>
      </c>
      <c r="E4776" s="21">
        <v>0.68965894510442949</v>
      </c>
    </row>
    <row r="4777" spans="2:5" x14ac:dyDescent="0.35">
      <c r="B4777" s="12" t="s">
        <v>146</v>
      </c>
      <c r="C4777" s="42">
        <v>5</v>
      </c>
      <c r="D4777" s="21">
        <v>2.0339757942012033</v>
      </c>
      <c r="E4777" s="21">
        <v>0.62130732871204952</v>
      </c>
    </row>
    <row r="4778" spans="2:5" x14ac:dyDescent="0.35">
      <c r="B4778" s="12" t="s">
        <v>147</v>
      </c>
      <c r="C4778" s="42">
        <v>5</v>
      </c>
      <c r="D4778" s="21">
        <v>1.9060915935679357</v>
      </c>
      <c r="E4778" s="21">
        <v>0.57132634682299044</v>
      </c>
    </row>
    <row r="4779" spans="2:5" x14ac:dyDescent="0.35">
      <c r="B4779" s="12" t="s">
        <v>148</v>
      </c>
      <c r="C4779" s="42">
        <v>1</v>
      </c>
      <c r="D4779" s="21">
        <v>2.7926628202597841</v>
      </c>
      <c r="E4779" s="21">
        <v>0.93085902972021051</v>
      </c>
    </row>
    <row r="4780" spans="2:5" x14ac:dyDescent="0.35">
      <c r="B4780" s="12" t="s">
        <v>149</v>
      </c>
      <c r="C4780" s="42">
        <v>5</v>
      </c>
      <c r="D4780" s="21">
        <v>3.2277742196477961</v>
      </c>
      <c r="E4780" s="21">
        <v>0.52631295661838784</v>
      </c>
    </row>
    <row r="4781" spans="2:5" x14ac:dyDescent="0.35">
      <c r="B4781" s="12" t="s">
        <v>150</v>
      </c>
      <c r="C4781" s="42">
        <v>4</v>
      </c>
      <c r="D4781" s="21">
        <v>1.6863159629226199</v>
      </c>
      <c r="E4781" s="21">
        <v>0.80743660065145284</v>
      </c>
    </row>
    <row r="4782" spans="2:5" x14ac:dyDescent="0.35">
      <c r="B4782" s="12" t="s">
        <v>151</v>
      </c>
      <c r="C4782" s="42">
        <v>3</v>
      </c>
      <c r="D4782" s="21">
        <v>1.6405180410387237</v>
      </c>
      <c r="E4782" s="21">
        <v>0.87857118681298918</v>
      </c>
    </row>
    <row r="4783" spans="2:5" x14ac:dyDescent="0.35">
      <c r="B4783" s="12" t="s">
        <v>152</v>
      </c>
      <c r="C4783" s="42">
        <v>3</v>
      </c>
      <c r="D4783" s="21">
        <v>2.0657751543885317</v>
      </c>
      <c r="E4783" s="21">
        <v>0.82893083008462121</v>
      </c>
    </row>
    <row r="4784" spans="2:5" x14ac:dyDescent="0.35">
      <c r="B4784" s="12" t="s">
        <v>153</v>
      </c>
      <c r="C4784" s="42">
        <v>3</v>
      </c>
      <c r="D4784" s="21">
        <v>2.8125457607716622</v>
      </c>
      <c r="E4784" s="21">
        <v>0.78327342302130265</v>
      </c>
    </row>
    <row r="4785" spans="2:5" x14ac:dyDescent="0.35">
      <c r="B4785" s="12" t="s">
        <v>154</v>
      </c>
      <c r="C4785" s="42">
        <v>5</v>
      </c>
      <c r="D4785" s="21">
        <v>2.4603022641016254</v>
      </c>
      <c r="E4785" s="21">
        <v>8.3516997135198182E-2</v>
      </c>
    </row>
    <row r="4786" spans="2:5" x14ac:dyDescent="0.35">
      <c r="B4786" s="12" t="s">
        <v>155</v>
      </c>
      <c r="C4786" s="42">
        <v>5</v>
      </c>
      <c r="D4786" s="21">
        <v>2.6136646375888843</v>
      </c>
      <c r="E4786" s="21">
        <v>0.13127767298462348</v>
      </c>
    </row>
    <row r="4787" spans="2:5" x14ac:dyDescent="0.35">
      <c r="B4787" s="12" t="s">
        <v>156</v>
      </c>
      <c r="C4787" s="42">
        <v>3</v>
      </c>
      <c r="D4787" s="21">
        <v>3.0033547695623706</v>
      </c>
      <c r="E4787" s="21">
        <v>0.66732805279561336</v>
      </c>
    </row>
    <row r="4788" spans="2:5" x14ac:dyDescent="0.35">
      <c r="B4788" s="12" t="s">
        <v>157</v>
      </c>
      <c r="C4788" s="42">
        <v>1</v>
      </c>
      <c r="D4788" s="21">
        <v>2.2428922456781897</v>
      </c>
      <c r="E4788" s="21">
        <v>0.96089974322982807</v>
      </c>
    </row>
    <row r="4789" spans="2:5" x14ac:dyDescent="0.35">
      <c r="B4789" s="12" t="s">
        <v>158</v>
      </c>
      <c r="C4789" s="42">
        <v>2</v>
      </c>
      <c r="D4789" s="21">
        <v>2.5191037010128938</v>
      </c>
      <c r="E4789" s="21">
        <v>0.90234397015586654</v>
      </c>
    </row>
    <row r="4790" spans="2:5" x14ac:dyDescent="0.35">
      <c r="B4790" s="12" t="s">
        <v>159</v>
      </c>
      <c r="C4790" s="42">
        <v>3</v>
      </c>
      <c r="D4790" s="21">
        <v>1.995980358329134</v>
      </c>
      <c r="E4790" s="21">
        <v>0.9110081932210482</v>
      </c>
    </row>
    <row r="4791" spans="2:5" x14ac:dyDescent="0.35">
      <c r="B4791" s="12" t="s">
        <v>160</v>
      </c>
      <c r="C4791" s="42">
        <v>5</v>
      </c>
      <c r="D4791" s="21">
        <v>1.9739300119808896</v>
      </c>
      <c r="E4791" s="21">
        <v>0.35382479045559573</v>
      </c>
    </row>
    <row r="4792" spans="2:5" x14ac:dyDescent="0.35">
      <c r="B4792" s="12" t="s">
        <v>161</v>
      </c>
      <c r="C4792" s="42">
        <v>4</v>
      </c>
      <c r="D4792" s="21">
        <v>1.2689954534399484</v>
      </c>
      <c r="E4792" s="21">
        <v>0.864645614141208</v>
      </c>
    </row>
    <row r="4793" spans="2:5" x14ac:dyDescent="0.35">
      <c r="B4793" s="12" t="s">
        <v>162</v>
      </c>
      <c r="C4793" s="42">
        <v>4</v>
      </c>
      <c r="D4793" s="21">
        <v>2.1961864471423711</v>
      </c>
      <c r="E4793" s="21">
        <v>0.68270567657153336</v>
      </c>
    </row>
    <row r="4794" spans="2:5" x14ac:dyDescent="0.35">
      <c r="B4794" s="12" t="s">
        <v>163</v>
      </c>
      <c r="C4794" s="42">
        <v>2</v>
      </c>
      <c r="D4794" s="21">
        <v>2.2958580320070805</v>
      </c>
      <c r="E4794" s="21">
        <v>0.88908620833919383</v>
      </c>
    </row>
    <row r="4795" spans="2:5" x14ac:dyDescent="0.35">
      <c r="B4795" s="12" t="s">
        <v>164</v>
      </c>
      <c r="C4795" s="42">
        <v>5</v>
      </c>
      <c r="D4795" s="21">
        <v>2.8765660748327666</v>
      </c>
      <c r="E4795" s="21">
        <v>0.40104293438283395</v>
      </c>
    </row>
    <row r="4796" spans="2:5" x14ac:dyDescent="0.35">
      <c r="B4796" s="12" t="s">
        <v>165</v>
      </c>
      <c r="C4796" s="42">
        <v>2</v>
      </c>
      <c r="D4796" s="21">
        <v>1.9835277358057177</v>
      </c>
      <c r="E4796" s="21">
        <v>0.75764215613291119</v>
      </c>
    </row>
    <row r="4797" spans="2:5" x14ac:dyDescent="0.35">
      <c r="B4797" s="12" t="s">
        <v>166</v>
      </c>
      <c r="C4797" s="42">
        <v>5</v>
      </c>
      <c r="D4797" s="21">
        <v>1.9730802714733802</v>
      </c>
      <c r="E4797" s="21">
        <v>0.28438303149791955</v>
      </c>
    </row>
    <row r="4798" spans="2:5" x14ac:dyDescent="0.35">
      <c r="B4798" s="12" t="s">
        <v>167</v>
      </c>
      <c r="C4798" s="42">
        <v>5</v>
      </c>
      <c r="D4798" s="21">
        <v>2.0266974531193633</v>
      </c>
      <c r="E4798" s="21">
        <v>0.26578877379666066</v>
      </c>
    </row>
    <row r="4799" spans="2:5" x14ac:dyDescent="0.35">
      <c r="B4799" s="12" t="s">
        <v>168</v>
      </c>
      <c r="C4799" s="42">
        <v>2</v>
      </c>
      <c r="D4799" s="21">
        <v>2.0596743738552572</v>
      </c>
      <c r="E4799" s="21">
        <v>0.80527232006261751</v>
      </c>
    </row>
    <row r="4800" spans="2:5" x14ac:dyDescent="0.35">
      <c r="B4800" s="12" t="s">
        <v>169</v>
      </c>
      <c r="C4800" s="42">
        <v>7</v>
      </c>
      <c r="D4800" s="21">
        <v>1.1945465397428006</v>
      </c>
      <c r="E4800" s="21">
        <v>0.95916684243747063</v>
      </c>
    </row>
    <row r="4801" spans="2:5" x14ac:dyDescent="0.35">
      <c r="B4801" s="12" t="s">
        <v>170</v>
      </c>
      <c r="C4801" s="42">
        <v>2</v>
      </c>
      <c r="D4801" s="21">
        <v>1.4132451193122992</v>
      </c>
      <c r="E4801" s="21">
        <v>0.92478057427683313</v>
      </c>
    </row>
    <row r="4802" spans="2:5" x14ac:dyDescent="0.35">
      <c r="B4802" s="12" t="s">
        <v>171</v>
      </c>
      <c r="C4802" s="42">
        <v>1</v>
      </c>
      <c r="D4802" s="21">
        <v>2.7945308589753286</v>
      </c>
      <c r="E4802" s="21">
        <v>0.87601297260057631</v>
      </c>
    </row>
    <row r="4803" spans="2:5" x14ac:dyDescent="0.35">
      <c r="B4803" s="12" t="s">
        <v>172</v>
      </c>
      <c r="C4803" s="42">
        <v>4</v>
      </c>
      <c r="D4803" s="21">
        <v>1.7009143824779558</v>
      </c>
      <c r="E4803" s="21">
        <v>0.79066551420701758</v>
      </c>
    </row>
    <row r="4804" spans="2:5" x14ac:dyDescent="0.35">
      <c r="B4804" s="12" t="s">
        <v>173</v>
      </c>
      <c r="C4804" s="42">
        <v>4</v>
      </c>
      <c r="D4804" s="21">
        <v>1.8231063754256021</v>
      </c>
      <c r="E4804" s="21">
        <v>0.77621204432743407</v>
      </c>
    </row>
    <row r="4805" spans="2:5" x14ac:dyDescent="0.35">
      <c r="B4805" s="12" t="s">
        <v>174</v>
      </c>
      <c r="C4805" s="42">
        <v>5</v>
      </c>
      <c r="D4805" s="21">
        <v>2.9115174350389457</v>
      </c>
      <c r="E4805" s="21">
        <v>0.38000945353717802</v>
      </c>
    </row>
    <row r="4806" spans="2:5" x14ac:dyDescent="0.35">
      <c r="B4806" s="12" t="s">
        <v>175</v>
      </c>
      <c r="C4806" s="42">
        <v>7</v>
      </c>
      <c r="D4806" s="21">
        <v>1.844233905587646</v>
      </c>
      <c r="E4806" s="21">
        <v>0.85543531343005696</v>
      </c>
    </row>
    <row r="4807" spans="2:5" x14ac:dyDescent="0.35">
      <c r="B4807" s="12" t="s">
        <v>176</v>
      </c>
      <c r="C4807" s="42">
        <v>1</v>
      </c>
      <c r="D4807" s="21">
        <v>2.2224636360227628</v>
      </c>
      <c r="E4807" s="21">
        <v>0.9019126670219334</v>
      </c>
    </row>
    <row r="4808" spans="2:5" x14ac:dyDescent="0.35">
      <c r="B4808" s="12" t="s">
        <v>177</v>
      </c>
      <c r="C4808" s="42">
        <v>5</v>
      </c>
      <c r="D4808" s="21">
        <v>3.4709361766662559</v>
      </c>
      <c r="E4808" s="21">
        <v>0.58169217441579535</v>
      </c>
    </row>
    <row r="4809" spans="2:5" x14ac:dyDescent="0.35">
      <c r="B4809" s="12" t="s">
        <v>178</v>
      </c>
      <c r="C4809" s="42">
        <v>4</v>
      </c>
      <c r="D4809" s="21">
        <v>2.3779794941194177</v>
      </c>
      <c r="E4809" s="21">
        <v>0.80964080261562099</v>
      </c>
    </row>
    <row r="4810" spans="2:5" x14ac:dyDescent="0.35">
      <c r="B4810" s="12" t="s">
        <v>179</v>
      </c>
      <c r="C4810" s="42">
        <v>7</v>
      </c>
      <c r="D4810" s="21">
        <v>2.4147148758514296</v>
      </c>
      <c r="E4810" s="21">
        <v>0.79810987360858998</v>
      </c>
    </row>
    <row r="4811" spans="2:5" x14ac:dyDescent="0.35">
      <c r="B4811" s="12" t="s">
        <v>180</v>
      </c>
      <c r="C4811" s="42">
        <v>5</v>
      </c>
      <c r="D4811" s="21">
        <v>2.2366316987932877</v>
      </c>
      <c r="E4811" s="21">
        <v>0.41792503464662628</v>
      </c>
    </row>
    <row r="4812" spans="2:5" x14ac:dyDescent="0.35">
      <c r="B4812" s="12" t="s">
        <v>181</v>
      </c>
      <c r="C4812" s="42">
        <v>2</v>
      </c>
      <c r="D4812" s="21">
        <v>2.6878602769773599</v>
      </c>
      <c r="E4812" s="21">
        <v>0.61158714293929151</v>
      </c>
    </row>
    <row r="4813" spans="2:5" x14ac:dyDescent="0.35">
      <c r="B4813" s="12" t="s">
        <v>182</v>
      </c>
      <c r="C4813" s="42">
        <v>5</v>
      </c>
      <c r="D4813" s="21">
        <v>2.3044306963288372</v>
      </c>
      <c r="E4813" s="21">
        <v>0.31440309810698924</v>
      </c>
    </row>
    <row r="4814" spans="2:5" x14ac:dyDescent="0.35">
      <c r="B4814" s="12" t="s">
        <v>183</v>
      </c>
      <c r="C4814" s="42">
        <v>2</v>
      </c>
      <c r="D4814" s="21">
        <v>1.4907188791168644</v>
      </c>
      <c r="E4814" s="21">
        <v>0.88400800421109926</v>
      </c>
    </row>
    <row r="4815" spans="2:5" x14ac:dyDescent="0.35">
      <c r="B4815" s="12" t="s">
        <v>184</v>
      </c>
      <c r="C4815" s="42">
        <v>7</v>
      </c>
      <c r="D4815" s="21">
        <v>1.8326827012722378</v>
      </c>
      <c r="E4815" s="21">
        <v>0.89336471326185274</v>
      </c>
    </row>
    <row r="4816" spans="2:5" x14ac:dyDescent="0.35">
      <c r="B4816" s="12" t="s">
        <v>185</v>
      </c>
      <c r="C4816" s="42">
        <v>7</v>
      </c>
      <c r="D4816" s="21">
        <v>1.8651222332514048</v>
      </c>
      <c r="E4816" s="21">
        <v>0.89134232866921914</v>
      </c>
    </row>
    <row r="4817" spans="2:5" x14ac:dyDescent="0.35">
      <c r="B4817" s="12" t="s">
        <v>186</v>
      </c>
      <c r="C4817" s="42">
        <v>5</v>
      </c>
      <c r="D4817" s="21">
        <v>3.4295845608406528</v>
      </c>
      <c r="E4817" s="21">
        <v>0.27351616108945026</v>
      </c>
    </row>
    <row r="4818" spans="2:5" x14ac:dyDescent="0.35">
      <c r="B4818" s="12" t="s">
        <v>187</v>
      </c>
      <c r="C4818" s="42">
        <v>5</v>
      </c>
      <c r="D4818" s="21">
        <v>1.9705226473202633</v>
      </c>
      <c r="E4818" s="21">
        <v>0.1441930324277807</v>
      </c>
    </row>
    <row r="4819" spans="2:5" x14ac:dyDescent="0.35">
      <c r="B4819" s="12" t="s">
        <v>188</v>
      </c>
      <c r="C4819" s="42">
        <v>7</v>
      </c>
      <c r="D4819" s="21">
        <v>2.7641386898093279</v>
      </c>
      <c r="E4819" s="21">
        <v>0.96573228613039852</v>
      </c>
    </row>
    <row r="4820" spans="2:5" x14ac:dyDescent="0.35">
      <c r="B4820" s="12" t="s">
        <v>189</v>
      </c>
      <c r="C4820" s="42">
        <v>7</v>
      </c>
      <c r="D4820" s="21">
        <v>2.747197015055439</v>
      </c>
      <c r="E4820" s="21">
        <v>0.86485595463346043</v>
      </c>
    </row>
    <row r="4821" spans="2:5" x14ac:dyDescent="0.35">
      <c r="B4821" s="12" t="s">
        <v>190</v>
      </c>
      <c r="C4821" s="42">
        <v>3</v>
      </c>
      <c r="D4821" s="21">
        <v>3.6368870114897245</v>
      </c>
      <c r="E4821" s="21">
        <v>0.7367075916943856</v>
      </c>
    </row>
    <row r="4822" spans="2:5" x14ac:dyDescent="0.35">
      <c r="B4822" s="12" t="s">
        <v>191</v>
      </c>
      <c r="C4822" s="42">
        <v>4</v>
      </c>
      <c r="D4822" s="21">
        <v>1.037082608206892</v>
      </c>
      <c r="E4822" s="21">
        <v>0.9210841033720697</v>
      </c>
    </row>
    <row r="4823" spans="2:5" x14ac:dyDescent="0.35">
      <c r="B4823" s="12" t="s">
        <v>192</v>
      </c>
      <c r="C4823" s="42">
        <v>1</v>
      </c>
      <c r="D4823" s="21">
        <v>2.5007067143957569</v>
      </c>
      <c r="E4823" s="21">
        <v>0.89219525968889735</v>
      </c>
    </row>
    <row r="4824" spans="2:5" x14ac:dyDescent="0.35">
      <c r="B4824" s="12" t="s">
        <v>193</v>
      </c>
      <c r="C4824" s="42">
        <v>2</v>
      </c>
      <c r="D4824" s="21">
        <v>2.2338678228277504</v>
      </c>
      <c r="E4824" s="21">
        <v>0.84644580283631377</v>
      </c>
    </row>
    <row r="4825" spans="2:5" x14ac:dyDescent="0.35">
      <c r="B4825" s="12" t="s">
        <v>194</v>
      </c>
      <c r="C4825" s="42">
        <v>1</v>
      </c>
      <c r="D4825" s="21">
        <v>1.7218516864834414</v>
      </c>
      <c r="E4825" s="21">
        <v>0.95154999663532003</v>
      </c>
    </row>
    <row r="4826" spans="2:5" x14ac:dyDescent="0.35">
      <c r="B4826" s="12" t="s">
        <v>195</v>
      </c>
      <c r="C4826" s="42">
        <v>5</v>
      </c>
      <c r="D4826" s="21">
        <v>2.6096930771057334</v>
      </c>
      <c r="E4826" s="21">
        <v>0.56467541481291095</v>
      </c>
    </row>
    <row r="4827" spans="2:5" x14ac:dyDescent="0.35">
      <c r="B4827" s="12" t="s">
        <v>196</v>
      </c>
      <c r="C4827" s="42">
        <v>3</v>
      </c>
      <c r="D4827" s="21">
        <v>7.2510064352162598</v>
      </c>
      <c r="E4827" s="21">
        <v>0.33293260442046413</v>
      </c>
    </row>
    <row r="4828" spans="2:5" x14ac:dyDescent="0.35">
      <c r="B4828" s="12" t="s">
        <v>197</v>
      </c>
      <c r="C4828" s="42">
        <v>4</v>
      </c>
      <c r="D4828" s="21">
        <v>2.3640165067597114</v>
      </c>
      <c r="E4828" s="21">
        <v>0.78236941056600506</v>
      </c>
    </row>
    <row r="4829" spans="2:5" x14ac:dyDescent="0.35">
      <c r="B4829" s="12" t="s">
        <v>198</v>
      </c>
      <c r="C4829" s="42">
        <v>5</v>
      </c>
      <c r="D4829" s="21">
        <v>1.7052554752684592</v>
      </c>
      <c r="E4829" s="21">
        <v>0.35604030401303571</v>
      </c>
    </row>
    <row r="4830" spans="2:5" x14ac:dyDescent="0.35">
      <c r="B4830" s="12" t="s">
        <v>199</v>
      </c>
      <c r="C4830" s="42">
        <v>3</v>
      </c>
      <c r="D4830" s="21">
        <v>1.9852169804241664</v>
      </c>
      <c r="E4830" s="21">
        <v>0.8472139247696796</v>
      </c>
    </row>
    <row r="4831" spans="2:5" x14ac:dyDescent="0.35">
      <c r="B4831" s="12" t="s">
        <v>200</v>
      </c>
      <c r="C4831" s="42">
        <v>1</v>
      </c>
      <c r="D4831" s="21">
        <v>1.934860254669083</v>
      </c>
      <c r="E4831" s="21">
        <v>0.94689047243417512</v>
      </c>
    </row>
    <row r="4832" spans="2:5" x14ac:dyDescent="0.35">
      <c r="B4832" s="12" t="s">
        <v>201</v>
      </c>
      <c r="C4832" s="42">
        <v>5</v>
      </c>
      <c r="D4832" s="21">
        <v>5.0270736361453352</v>
      </c>
      <c r="E4832" s="21">
        <v>0.34635526945979733</v>
      </c>
    </row>
    <row r="4833" spans="2:5" x14ac:dyDescent="0.35">
      <c r="B4833" s="12" t="s">
        <v>202</v>
      </c>
      <c r="C4833" s="42">
        <v>1</v>
      </c>
      <c r="D4833" s="21">
        <v>2.7249073667043162</v>
      </c>
      <c r="E4833" s="21">
        <v>0.91172200383983037</v>
      </c>
    </row>
    <row r="4834" spans="2:5" x14ac:dyDescent="0.35">
      <c r="B4834" s="12" t="s">
        <v>203</v>
      </c>
      <c r="C4834" s="42">
        <v>3</v>
      </c>
      <c r="D4834" s="21">
        <v>3.4481355192570624</v>
      </c>
      <c r="E4834" s="21">
        <v>0.67716490925250727</v>
      </c>
    </row>
    <row r="4835" spans="2:5" x14ac:dyDescent="0.35">
      <c r="B4835" s="12" t="s">
        <v>204</v>
      </c>
      <c r="C4835" s="42">
        <v>1</v>
      </c>
      <c r="D4835" s="21">
        <v>1.3740794605039968</v>
      </c>
      <c r="E4835" s="21">
        <v>0.96032880933596143</v>
      </c>
    </row>
    <row r="4836" spans="2:5" x14ac:dyDescent="0.35">
      <c r="B4836" s="12" t="s">
        <v>205</v>
      </c>
      <c r="C4836" s="42">
        <v>1</v>
      </c>
      <c r="D4836" s="21">
        <v>1.6437494005565449</v>
      </c>
      <c r="E4836" s="21">
        <v>0.96634048872544609</v>
      </c>
    </row>
    <row r="4837" spans="2:5" x14ac:dyDescent="0.35">
      <c r="B4837" s="12" t="s">
        <v>206</v>
      </c>
      <c r="C4837" s="42">
        <v>5</v>
      </c>
      <c r="D4837" s="21">
        <v>3.069617391137764</v>
      </c>
      <c r="E4837" s="21">
        <v>0.39284729672560026</v>
      </c>
    </row>
    <row r="4838" spans="2:5" x14ac:dyDescent="0.35">
      <c r="B4838" s="12" t="s">
        <v>207</v>
      </c>
      <c r="C4838" s="42">
        <v>5</v>
      </c>
      <c r="D4838" s="21">
        <v>2.8308440341490226</v>
      </c>
      <c r="E4838" s="21">
        <v>0.67574625824326529</v>
      </c>
    </row>
    <row r="4839" spans="2:5" x14ac:dyDescent="0.35">
      <c r="B4839" s="12" t="s">
        <v>208</v>
      </c>
      <c r="C4839" s="42">
        <v>5</v>
      </c>
      <c r="D4839" s="21">
        <v>2.9325275545498823</v>
      </c>
      <c r="E4839" s="21">
        <v>0.38207188657611552</v>
      </c>
    </row>
    <row r="4840" spans="2:5" x14ac:dyDescent="0.35">
      <c r="B4840" s="12" t="s">
        <v>209</v>
      </c>
      <c r="C4840" s="42">
        <v>5</v>
      </c>
      <c r="D4840" s="21">
        <v>2.3010128425526211</v>
      </c>
      <c r="E4840" s="21">
        <v>-0.13886822829390044</v>
      </c>
    </row>
    <row r="4841" spans="2:5" x14ac:dyDescent="0.35">
      <c r="B4841" s="12" t="s">
        <v>210</v>
      </c>
      <c r="C4841" s="42">
        <v>1</v>
      </c>
      <c r="D4841" s="21">
        <v>1.9291897197526522</v>
      </c>
      <c r="E4841" s="21">
        <v>0.94745421274924813</v>
      </c>
    </row>
    <row r="4842" spans="2:5" x14ac:dyDescent="0.35">
      <c r="B4842" s="12" t="s">
        <v>211</v>
      </c>
      <c r="C4842" s="42">
        <v>4</v>
      </c>
      <c r="D4842" s="21">
        <v>1.664576694300486</v>
      </c>
      <c r="E4842" s="21">
        <v>0.74869094675962522</v>
      </c>
    </row>
    <row r="4843" spans="2:5" x14ac:dyDescent="0.35">
      <c r="B4843" s="12" t="s">
        <v>212</v>
      </c>
      <c r="C4843" s="42">
        <v>3</v>
      </c>
      <c r="D4843" s="21">
        <v>6.0934664303503867</v>
      </c>
      <c r="E4843" s="21">
        <v>0.36039596538759483</v>
      </c>
    </row>
    <row r="4844" spans="2:5" x14ac:dyDescent="0.35">
      <c r="B4844" s="12" t="s">
        <v>213</v>
      </c>
      <c r="C4844" s="42">
        <v>5</v>
      </c>
      <c r="D4844" s="21">
        <v>3.4765144553839806</v>
      </c>
      <c r="E4844" s="21">
        <v>0.59267465953658494</v>
      </c>
    </row>
    <row r="4845" spans="2:5" x14ac:dyDescent="0.35">
      <c r="B4845" s="12" t="s">
        <v>214</v>
      </c>
      <c r="C4845" s="42">
        <v>5</v>
      </c>
      <c r="D4845" s="21">
        <v>3.0723727948678934</v>
      </c>
      <c r="E4845" s="21">
        <v>0.10017219078284993</v>
      </c>
    </row>
    <row r="4846" spans="2:5" x14ac:dyDescent="0.35">
      <c r="B4846" s="12" t="s">
        <v>215</v>
      </c>
      <c r="C4846" s="42">
        <v>2</v>
      </c>
      <c r="D4846" s="21">
        <v>2.0218679437164448</v>
      </c>
      <c r="E4846" s="21">
        <v>0.69915498557623179</v>
      </c>
    </row>
    <row r="4847" spans="2:5" x14ac:dyDescent="0.35">
      <c r="B4847" s="12" t="s">
        <v>216</v>
      </c>
      <c r="C4847" s="42">
        <v>1</v>
      </c>
      <c r="D4847" s="21">
        <v>2.2895174528448328</v>
      </c>
      <c r="E4847" s="21">
        <v>0.90113735944628004</v>
      </c>
    </row>
    <row r="4848" spans="2:5" x14ac:dyDescent="0.35">
      <c r="B4848" s="12" t="s">
        <v>217</v>
      </c>
      <c r="C4848" s="42">
        <v>3</v>
      </c>
      <c r="D4848" s="21">
        <v>3.0710594310167787</v>
      </c>
      <c r="E4848" s="21">
        <v>0.5045714666500688</v>
      </c>
    </row>
    <row r="4849" spans="2:5" x14ac:dyDescent="0.35">
      <c r="B4849" s="12" t="s">
        <v>218</v>
      </c>
      <c r="C4849" s="42">
        <v>3</v>
      </c>
      <c r="D4849" s="21">
        <v>4.521923575260371</v>
      </c>
      <c r="E4849" s="21">
        <v>0.24648571552424134</v>
      </c>
    </row>
    <row r="4850" spans="2:5" x14ac:dyDescent="0.35">
      <c r="B4850" s="12" t="s">
        <v>219</v>
      </c>
      <c r="C4850" s="42">
        <v>2</v>
      </c>
      <c r="D4850" s="21">
        <v>1.5590933399921361</v>
      </c>
      <c r="E4850" s="21">
        <v>0.85294628239589287</v>
      </c>
    </row>
    <row r="4851" spans="2:5" x14ac:dyDescent="0.35">
      <c r="B4851" s="12" t="s">
        <v>220</v>
      </c>
      <c r="C4851" s="42">
        <v>5</v>
      </c>
      <c r="D4851" s="21">
        <v>3.9859857854026459</v>
      </c>
      <c r="E4851" s="21">
        <v>0.35057402571391039</v>
      </c>
    </row>
    <row r="4852" spans="2:5" x14ac:dyDescent="0.35">
      <c r="B4852" s="12" t="s">
        <v>221</v>
      </c>
      <c r="C4852" s="42">
        <v>1</v>
      </c>
      <c r="D4852" s="21">
        <v>1.7121776426071009</v>
      </c>
      <c r="E4852" s="21">
        <v>0.95445563936765798</v>
      </c>
    </row>
    <row r="4853" spans="2:5" x14ac:dyDescent="0.35">
      <c r="B4853" s="12" t="s">
        <v>222</v>
      </c>
      <c r="C4853" s="42">
        <v>5</v>
      </c>
      <c r="D4853" s="21">
        <v>3.292365736931</v>
      </c>
      <c r="E4853" s="21">
        <v>0.43265857744602193</v>
      </c>
    </row>
    <row r="4854" spans="2:5" x14ac:dyDescent="0.35">
      <c r="B4854" s="12" t="s">
        <v>223</v>
      </c>
      <c r="C4854" s="42">
        <v>1</v>
      </c>
      <c r="D4854" s="21">
        <v>2.5973542183846754</v>
      </c>
      <c r="E4854" s="21">
        <v>0.92464654282183611</v>
      </c>
    </row>
    <row r="4855" spans="2:5" x14ac:dyDescent="0.35">
      <c r="B4855" s="12" t="s">
        <v>224</v>
      </c>
      <c r="C4855" s="42">
        <v>7</v>
      </c>
      <c r="D4855" s="21">
        <v>2.4813754445655736</v>
      </c>
      <c r="E4855" s="21">
        <v>0.84381944175831469</v>
      </c>
    </row>
    <row r="4856" spans="2:5" x14ac:dyDescent="0.35">
      <c r="B4856" s="12" t="s">
        <v>225</v>
      </c>
      <c r="C4856" s="42">
        <v>3</v>
      </c>
      <c r="D4856" s="21">
        <v>2.2265438523686734</v>
      </c>
      <c r="E4856" s="21">
        <v>0.78814280880231558</v>
      </c>
    </row>
    <row r="4857" spans="2:5" x14ac:dyDescent="0.35">
      <c r="B4857" s="12" t="s">
        <v>226</v>
      </c>
      <c r="C4857" s="42">
        <v>5</v>
      </c>
      <c r="D4857" s="21">
        <v>2.975016219867757</v>
      </c>
      <c r="E4857" s="21">
        <v>0.47873838909581695</v>
      </c>
    </row>
    <row r="4858" spans="2:5" x14ac:dyDescent="0.35">
      <c r="B4858" s="12" t="s">
        <v>227</v>
      </c>
      <c r="C4858" s="42">
        <v>5</v>
      </c>
      <c r="D4858" s="21">
        <v>3.0498874883144445</v>
      </c>
      <c r="E4858" s="21">
        <v>0.54259848545292944</v>
      </c>
    </row>
    <row r="4859" spans="2:5" x14ac:dyDescent="0.35">
      <c r="B4859" s="12" t="s">
        <v>228</v>
      </c>
      <c r="C4859" s="42">
        <v>3</v>
      </c>
      <c r="D4859" s="21">
        <v>2.0101497564503732</v>
      </c>
      <c r="E4859" s="21">
        <v>0.84850811653398239</v>
      </c>
    </row>
    <row r="4860" spans="2:5" x14ac:dyDescent="0.35">
      <c r="B4860" s="12" t="s">
        <v>229</v>
      </c>
      <c r="C4860" s="42">
        <v>1</v>
      </c>
      <c r="D4860" s="21">
        <v>4.717139073858462</v>
      </c>
      <c r="E4860" s="21">
        <v>0.77293412942872375</v>
      </c>
    </row>
    <row r="4861" spans="2:5" x14ac:dyDescent="0.35">
      <c r="B4861" s="12" t="s">
        <v>230</v>
      </c>
      <c r="C4861" s="42">
        <v>4</v>
      </c>
      <c r="D4861" s="21">
        <v>1.8596949516496457</v>
      </c>
      <c r="E4861" s="21">
        <v>0.68696923609568661</v>
      </c>
    </row>
    <row r="4862" spans="2:5" x14ac:dyDescent="0.35">
      <c r="B4862" s="12" t="s">
        <v>231</v>
      </c>
      <c r="C4862" s="42">
        <v>1</v>
      </c>
      <c r="D4862" s="21">
        <v>2.2749907966159855</v>
      </c>
      <c r="E4862" s="21">
        <v>0.9004961685238817</v>
      </c>
    </row>
    <row r="4863" spans="2:5" x14ac:dyDescent="0.35">
      <c r="B4863" s="12" t="s">
        <v>232</v>
      </c>
      <c r="C4863" s="42">
        <v>1</v>
      </c>
      <c r="D4863" s="21">
        <v>3.5739855766269302</v>
      </c>
      <c r="E4863" s="21">
        <v>0.84372727633187805</v>
      </c>
    </row>
    <row r="4864" spans="2:5" x14ac:dyDescent="0.35">
      <c r="B4864" s="12" t="s">
        <v>233</v>
      </c>
      <c r="C4864" s="42">
        <v>2</v>
      </c>
      <c r="D4864" s="21">
        <v>1.4384153864254599</v>
      </c>
      <c r="E4864" s="21">
        <v>0.92572031429425694</v>
      </c>
    </row>
    <row r="4865" spans="2:5" x14ac:dyDescent="0.35">
      <c r="B4865" s="12" t="s">
        <v>234</v>
      </c>
      <c r="C4865" s="42">
        <v>1</v>
      </c>
      <c r="D4865" s="21">
        <v>3.1956098306246665</v>
      </c>
      <c r="E4865" s="21">
        <v>0.87654255026982142</v>
      </c>
    </row>
    <row r="4866" spans="2:5" x14ac:dyDescent="0.35">
      <c r="B4866" s="12" t="s">
        <v>235</v>
      </c>
      <c r="C4866" s="42">
        <v>5</v>
      </c>
      <c r="D4866" s="21">
        <v>3.3564454457392086</v>
      </c>
      <c r="E4866" s="21">
        <v>0.43457314157569599</v>
      </c>
    </row>
    <row r="4867" spans="2:5" x14ac:dyDescent="0.35">
      <c r="B4867" s="12" t="s">
        <v>236</v>
      </c>
      <c r="C4867" s="42">
        <v>4</v>
      </c>
      <c r="D4867" s="21">
        <v>1.9743844300220947</v>
      </c>
      <c r="E4867" s="21">
        <v>0.84180141304332434</v>
      </c>
    </row>
    <row r="4868" spans="2:5" x14ac:dyDescent="0.35">
      <c r="B4868" s="12" t="s">
        <v>237</v>
      </c>
      <c r="C4868" s="42">
        <v>5</v>
      </c>
      <c r="D4868" s="21">
        <v>1.8990903701268542</v>
      </c>
      <c r="E4868" s="21">
        <v>0.14517838900379926</v>
      </c>
    </row>
    <row r="4869" spans="2:5" x14ac:dyDescent="0.35">
      <c r="B4869" s="12" t="s">
        <v>238</v>
      </c>
      <c r="C4869" s="42">
        <v>2</v>
      </c>
      <c r="D4869" s="21">
        <v>1.4104378213645912</v>
      </c>
      <c r="E4869" s="21">
        <v>0.91608724710336886</v>
      </c>
    </row>
    <row r="4870" spans="2:5" x14ac:dyDescent="0.35">
      <c r="B4870" s="12" t="s">
        <v>239</v>
      </c>
      <c r="C4870" s="42">
        <v>1</v>
      </c>
      <c r="D4870" s="21">
        <v>2.8677565263797051</v>
      </c>
      <c r="E4870" s="21">
        <v>0.83264899684644778</v>
      </c>
    </row>
    <row r="4871" spans="2:5" x14ac:dyDescent="0.35">
      <c r="B4871" s="12" t="s">
        <v>240</v>
      </c>
      <c r="C4871" s="42">
        <v>2</v>
      </c>
      <c r="D4871" s="21">
        <v>1.9158369061284166</v>
      </c>
      <c r="E4871" s="21">
        <v>0.88792060880723722</v>
      </c>
    </row>
    <row r="4872" spans="2:5" x14ac:dyDescent="0.35">
      <c r="B4872" s="12" t="s">
        <v>241</v>
      </c>
      <c r="C4872" s="42">
        <v>3</v>
      </c>
      <c r="D4872" s="21">
        <v>2.4250172941177142</v>
      </c>
      <c r="E4872" s="21">
        <v>0.81675056814925251</v>
      </c>
    </row>
    <row r="4873" spans="2:5" x14ac:dyDescent="0.35">
      <c r="B4873" s="12" t="s">
        <v>242</v>
      </c>
      <c r="C4873" s="42">
        <v>1</v>
      </c>
      <c r="D4873" s="21">
        <v>2.8520800678495841</v>
      </c>
      <c r="E4873" s="21">
        <v>0.86860466027961636</v>
      </c>
    </row>
    <row r="4874" spans="2:5" x14ac:dyDescent="0.35">
      <c r="B4874" s="12" t="s">
        <v>243</v>
      </c>
      <c r="C4874" s="42">
        <v>2</v>
      </c>
      <c r="D4874" s="21">
        <v>1.8525733440682794</v>
      </c>
      <c r="E4874" s="21">
        <v>0.77107266710936551</v>
      </c>
    </row>
    <row r="4875" spans="2:5" x14ac:dyDescent="0.35">
      <c r="B4875" s="12" t="s">
        <v>244</v>
      </c>
      <c r="C4875" s="42">
        <v>4</v>
      </c>
      <c r="D4875" s="21">
        <v>1.3999893332512219</v>
      </c>
      <c r="E4875" s="21">
        <v>0.81841823041683981</v>
      </c>
    </row>
    <row r="4876" spans="2:5" x14ac:dyDescent="0.35">
      <c r="B4876" s="12" t="s">
        <v>245</v>
      </c>
      <c r="C4876" s="42">
        <v>5</v>
      </c>
      <c r="D4876" s="21">
        <v>3.5367026464470057</v>
      </c>
      <c r="E4876" s="21">
        <v>0.13331219604953429</v>
      </c>
    </row>
    <row r="4877" spans="2:5" x14ac:dyDescent="0.35">
      <c r="B4877" s="12" t="s">
        <v>246</v>
      </c>
      <c r="C4877" s="42">
        <v>3</v>
      </c>
      <c r="D4877" s="21">
        <v>2.7155541203464204</v>
      </c>
      <c r="E4877" s="21">
        <v>0.83670524135596513</v>
      </c>
    </row>
    <row r="4878" spans="2:5" x14ac:dyDescent="0.35">
      <c r="B4878" s="12" t="s">
        <v>247</v>
      </c>
      <c r="C4878" s="42">
        <v>2</v>
      </c>
      <c r="D4878" s="21">
        <v>1.8643792209242318</v>
      </c>
      <c r="E4878" s="21">
        <v>0.77572863389378166</v>
      </c>
    </row>
    <row r="4879" spans="2:5" x14ac:dyDescent="0.35">
      <c r="B4879" s="12" t="s">
        <v>248</v>
      </c>
      <c r="C4879" s="42">
        <v>1</v>
      </c>
      <c r="D4879" s="21">
        <v>1.873715735684877</v>
      </c>
      <c r="E4879" s="21">
        <v>0.92760498703827077</v>
      </c>
    </row>
    <row r="4880" spans="2:5" x14ac:dyDescent="0.35">
      <c r="B4880" s="12" t="s">
        <v>249</v>
      </c>
      <c r="C4880" s="42">
        <v>1</v>
      </c>
      <c r="D4880" s="21">
        <v>1.5190779822265166</v>
      </c>
      <c r="E4880" s="21">
        <v>0.97319690125485336</v>
      </c>
    </row>
    <row r="4881" spans="2:5" x14ac:dyDescent="0.35">
      <c r="B4881" s="12" t="s">
        <v>250</v>
      </c>
      <c r="C4881" s="42">
        <v>4</v>
      </c>
      <c r="D4881" s="21">
        <v>1.4133334511338109</v>
      </c>
      <c r="E4881" s="21">
        <v>0.90757584296808957</v>
      </c>
    </row>
    <row r="4882" spans="2:5" x14ac:dyDescent="0.35">
      <c r="B4882" s="12" t="s">
        <v>251</v>
      </c>
      <c r="C4882" s="42">
        <v>7</v>
      </c>
      <c r="D4882" s="21">
        <v>3.3409756763760194</v>
      </c>
      <c r="E4882" s="21">
        <v>0.84630744831836213</v>
      </c>
    </row>
    <row r="4883" spans="2:5" x14ac:dyDescent="0.35">
      <c r="B4883" s="12" t="s">
        <v>252</v>
      </c>
      <c r="C4883" s="42">
        <v>3</v>
      </c>
      <c r="D4883" s="21">
        <v>3.640834738330891</v>
      </c>
      <c r="E4883" s="21">
        <v>0.75585517222584087</v>
      </c>
    </row>
    <row r="4884" spans="2:5" x14ac:dyDescent="0.35">
      <c r="B4884" s="12" t="s">
        <v>253</v>
      </c>
      <c r="C4884" s="42">
        <v>3</v>
      </c>
      <c r="D4884" s="21">
        <v>2.6772500771336905</v>
      </c>
      <c r="E4884" s="21">
        <v>0.85523879235700395</v>
      </c>
    </row>
    <row r="4885" spans="2:5" x14ac:dyDescent="0.35">
      <c r="B4885" s="12" t="s">
        <v>254</v>
      </c>
      <c r="C4885" s="42">
        <v>5</v>
      </c>
      <c r="D4885" s="21">
        <v>3.0857314333832195</v>
      </c>
      <c r="E4885" s="21">
        <v>0.22534197330972172</v>
      </c>
    </row>
    <row r="4886" spans="2:5" x14ac:dyDescent="0.35">
      <c r="B4886" s="12" t="s">
        <v>255</v>
      </c>
      <c r="C4886" s="42">
        <v>4</v>
      </c>
      <c r="D4886" s="21">
        <v>1.1093424117338446</v>
      </c>
      <c r="E4886" s="21">
        <v>0.90124840472476564</v>
      </c>
    </row>
    <row r="4887" spans="2:5" x14ac:dyDescent="0.35">
      <c r="B4887" s="12" t="s">
        <v>256</v>
      </c>
      <c r="C4887" s="42">
        <v>4</v>
      </c>
      <c r="D4887" s="21">
        <v>1.7867180886497709</v>
      </c>
      <c r="E4887" s="21">
        <v>0.82516868605495119</v>
      </c>
    </row>
    <row r="4888" spans="2:5" x14ac:dyDescent="0.35">
      <c r="B4888" s="12" t="s">
        <v>257</v>
      </c>
      <c r="C4888" s="42">
        <v>5</v>
      </c>
      <c r="D4888" s="21">
        <v>2.6486750376674948</v>
      </c>
      <c r="E4888" s="21">
        <v>0.19184225420005413</v>
      </c>
    </row>
    <row r="4889" spans="2:5" x14ac:dyDescent="0.35">
      <c r="B4889" s="12" t="s">
        <v>258</v>
      </c>
      <c r="C4889" s="42">
        <v>7</v>
      </c>
      <c r="D4889" s="21">
        <v>2.7040843619298847</v>
      </c>
      <c r="E4889" s="21">
        <v>0.80026491270977673</v>
      </c>
    </row>
    <row r="4890" spans="2:5" x14ac:dyDescent="0.35">
      <c r="B4890" s="12" t="s">
        <v>259</v>
      </c>
      <c r="C4890" s="42">
        <v>5</v>
      </c>
      <c r="D4890" s="21">
        <v>2.1553170038789653</v>
      </c>
      <c r="E4890" s="21">
        <v>0.48936395082089751</v>
      </c>
    </row>
    <row r="4891" spans="2:5" x14ac:dyDescent="0.35">
      <c r="B4891" s="12" t="s">
        <v>260</v>
      </c>
      <c r="C4891" s="42">
        <v>5</v>
      </c>
      <c r="D4891" s="21">
        <v>2.408486235124272</v>
      </c>
      <c r="E4891" s="21">
        <v>0.42467758449607507</v>
      </c>
    </row>
    <row r="4892" spans="2:5" x14ac:dyDescent="0.35">
      <c r="B4892" s="12" t="s">
        <v>261</v>
      </c>
      <c r="C4892" s="42">
        <v>7</v>
      </c>
      <c r="D4892" s="21">
        <v>0.94872503350898485</v>
      </c>
      <c r="E4892" s="21">
        <v>0.95500016615950112</v>
      </c>
    </row>
    <row r="4893" spans="2:5" x14ac:dyDescent="0.35">
      <c r="B4893" s="12" t="s">
        <v>262</v>
      </c>
      <c r="C4893" s="42">
        <v>5</v>
      </c>
      <c r="D4893" s="21">
        <v>2.1210912514678251</v>
      </c>
      <c r="E4893" s="21">
        <v>0.23426143977174663</v>
      </c>
    </row>
    <row r="4894" spans="2:5" x14ac:dyDescent="0.35">
      <c r="B4894" s="12" t="s">
        <v>263</v>
      </c>
      <c r="C4894" s="42">
        <v>5</v>
      </c>
      <c r="D4894" s="21">
        <v>3.217407180869702</v>
      </c>
      <c r="E4894" s="21">
        <v>0.40670736889137071</v>
      </c>
    </row>
    <row r="4895" spans="2:5" x14ac:dyDescent="0.35">
      <c r="B4895" s="12" t="s">
        <v>264</v>
      </c>
      <c r="C4895" s="42">
        <v>5</v>
      </c>
      <c r="D4895" s="21">
        <v>2.8092184850343918</v>
      </c>
      <c r="E4895" s="21">
        <v>0.3062089852960132</v>
      </c>
    </row>
    <row r="4896" spans="2:5" x14ac:dyDescent="0.35">
      <c r="B4896" s="12" t="s">
        <v>265</v>
      </c>
      <c r="C4896" s="42">
        <v>3</v>
      </c>
      <c r="D4896" s="21">
        <v>3.3460563762683813</v>
      </c>
      <c r="E4896" s="21">
        <v>0.5327884046182273</v>
      </c>
    </row>
    <row r="4897" spans="2:5" x14ac:dyDescent="0.35">
      <c r="B4897" s="12" t="s">
        <v>266</v>
      </c>
      <c r="C4897" s="42">
        <v>3</v>
      </c>
      <c r="D4897" s="21">
        <v>3.5863835639544774</v>
      </c>
      <c r="E4897" s="21">
        <v>0.46992307773993075</v>
      </c>
    </row>
    <row r="4898" spans="2:5" x14ac:dyDescent="0.35">
      <c r="B4898" s="12" t="s">
        <v>267</v>
      </c>
      <c r="C4898" s="42">
        <v>7</v>
      </c>
      <c r="D4898" s="21">
        <v>2.2425074119434685</v>
      </c>
      <c r="E4898" s="21">
        <v>0.8459448114489807</v>
      </c>
    </row>
    <row r="4899" spans="2:5" x14ac:dyDescent="0.35">
      <c r="B4899" s="12" t="s">
        <v>268</v>
      </c>
      <c r="C4899" s="42">
        <v>5</v>
      </c>
      <c r="D4899" s="21">
        <v>2.3108554227772187</v>
      </c>
      <c r="E4899" s="21">
        <v>0.7328281224517188</v>
      </c>
    </row>
    <row r="4900" spans="2:5" x14ac:dyDescent="0.35">
      <c r="B4900" s="12" t="s">
        <v>269</v>
      </c>
      <c r="C4900" s="42">
        <v>3</v>
      </c>
      <c r="D4900" s="21">
        <v>3.4666118106383226</v>
      </c>
      <c r="E4900" s="21">
        <v>0.59259052105222976</v>
      </c>
    </row>
    <row r="4901" spans="2:5" x14ac:dyDescent="0.35">
      <c r="B4901" s="12" t="s">
        <v>270</v>
      </c>
      <c r="C4901" s="42">
        <v>1</v>
      </c>
      <c r="D4901" s="21">
        <v>2.5132491730467779</v>
      </c>
      <c r="E4901" s="21">
        <v>0.93625624751491077</v>
      </c>
    </row>
    <row r="4902" spans="2:5" x14ac:dyDescent="0.35">
      <c r="B4902" s="12" t="s">
        <v>271</v>
      </c>
      <c r="C4902" s="42">
        <v>7</v>
      </c>
      <c r="D4902" s="21">
        <v>1.4812162413421415</v>
      </c>
      <c r="E4902" s="21">
        <v>0.96523871057325294</v>
      </c>
    </row>
    <row r="4903" spans="2:5" x14ac:dyDescent="0.35">
      <c r="B4903" s="12" t="s">
        <v>272</v>
      </c>
      <c r="C4903" s="42">
        <v>7</v>
      </c>
      <c r="D4903" s="21">
        <v>1.7474169938467008</v>
      </c>
      <c r="E4903" s="21">
        <v>0.88826768568449632</v>
      </c>
    </row>
    <row r="4904" spans="2:5" x14ac:dyDescent="0.35">
      <c r="B4904" s="12" t="s">
        <v>273</v>
      </c>
      <c r="C4904" s="42">
        <v>5</v>
      </c>
      <c r="D4904" s="21">
        <v>3.1978731875502429</v>
      </c>
      <c r="E4904" s="21">
        <v>0.38003924650788273</v>
      </c>
    </row>
    <row r="4905" spans="2:5" x14ac:dyDescent="0.35">
      <c r="B4905" s="12" t="s">
        <v>274</v>
      </c>
      <c r="C4905" s="42">
        <v>5</v>
      </c>
      <c r="D4905" s="21">
        <v>3.2251155041581177</v>
      </c>
      <c r="E4905" s="21">
        <v>0.57436073734241733</v>
      </c>
    </row>
    <row r="4906" spans="2:5" x14ac:dyDescent="0.35">
      <c r="B4906" s="12" t="s">
        <v>275</v>
      </c>
      <c r="C4906" s="42">
        <v>1</v>
      </c>
      <c r="D4906" s="21">
        <v>1.4834736339307069</v>
      </c>
      <c r="E4906" s="21">
        <v>0.95342431757021062</v>
      </c>
    </row>
    <row r="4907" spans="2:5" x14ac:dyDescent="0.35">
      <c r="B4907" s="12" t="s">
        <v>276</v>
      </c>
      <c r="C4907" s="42">
        <v>5</v>
      </c>
      <c r="D4907" s="21">
        <v>3.9440301239951108</v>
      </c>
      <c r="E4907" s="21">
        <v>0.23193957321913869</v>
      </c>
    </row>
    <row r="4908" spans="2:5" x14ac:dyDescent="0.35">
      <c r="B4908" s="12" t="s">
        <v>277</v>
      </c>
      <c r="C4908" s="42">
        <v>4</v>
      </c>
      <c r="D4908" s="21">
        <v>1.6784133288295457</v>
      </c>
      <c r="E4908" s="21">
        <v>0.77587785421344968</v>
      </c>
    </row>
    <row r="4909" spans="2:5" x14ac:dyDescent="0.35">
      <c r="B4909" s="12" t="s">
        <v>278</v>
      </c>
      <c r="C4909" s="42">
        <v>3</v>
      </c>
      <c r="D4909" s="21">
        <v>3.0356135977378447</v>
      </c>
      <c r="E4909" s="21">
        <v>0.65811785999056915</v>
      </c>
    </row>
    <row r="4910" spans="2:5" x14ac:dyDescent="0.35">
      <c r="B4910" s="12" t="s">
        <v>279</v>
      </c>
      <c r="C4910" s="42">
        <v>5</v>
      </c>
      <c r="D4910" s="21">
        <v>3.2758959241616661</v>
      </c>
      <c r="E4910" s="21">
        <v>3.404535943086627E-2</v>
      </c>
    </row>
    <row r="4911" spans="2:5" x14ac:dyDescent="0.35">
      <c r="B4911" s="12" t="s">
        <v>280</v>
      </c>
      <c r="C4911" s="42">
        <v>5</v>
      </c>
      <c r="D4911" s="21">
        <v>2.1912843837250948</v>
      </c>
      <c r="E4911" s="21">
        <v>9.1765273081806112E-2</v>
      </c>
    </row>
    <row r="4912" spans="2:5" x14ac:dyDescent="0.35">
      <c r="B4912" s="12" t="s">
        <v>281</v>
      </c>
      <c r="C4912" s="42">
        <v>2</v>
      </c>
      <c r="D4912" s="21">
        <v>2.708136855441142</v>
      </c>
      <c r="E4912" s="21">
        <v>0.8325557278871526</v>
      </c>
    </row>
    <row r="4913" spans="2:5" x14ac:dyDescent="0.35">
      <c r="B4913" s="12" t="s">
        <v>282</v>
      </c>
      <c r="C4913" s="42">
        <v>5</v>
      </c>
      <c r="D4913" s="21">
        <v>2.8612159558161889</v>
      </c>
      <c r="E4913" s="21">
        <v>0.60973276647611763</v>
      </c>
    </row>
    <row r="4914" spans="2:5" x14ac:dyDescent="0.35">
      <c r="B4914" s="12" t="s">
        <v>283</v>
      </c>
      <c r="C4914" s="42">
        <v>4</v>
      </c>
      <c r="D4914" s="21">
        <v>2.7996572122586398</v>
      </c>
      <c r="E4914" s="21">
        <v>0.60938873668055782</v>
      </c>
    </row>
    <row r="4915" spans="2:5" x14ac:dyDescent="0.35">
      <c r="B4915" s="12" t="s">
        <v>284</v>
      </c>
      <c r="C4915" s="42">
        <v>4</v>
      </c>
      <c r="D4915" s="21">
        <v>2.6324316456521193</v>
      </c>
      <c r="E4915" s="21">
        <v>0.60800433234506646</v>
      </c>
    </row>
    <row r="4916" spans="2:5" x14ac:dyDescent="0.35">
      <c r="B4916" s="12" t="s">
        <v>285</v>
      </c>
      <c r="C4916" s="42">
        <v>3</v>
      </c>
      <c r="D4916" s="21">
        <v>5.7006677378786295</v>
      </c>
      <c r="E4916" s="21">
        <v>0.4695103309270024</v>
      </c>
    </row>
    <row r="4917" spans="2:5" x14ac:dyDescent="0.35">
      <c r="B4917" s="12" t="s">
        <v>286</v>
      </c>
      <c r="C4917" s="42">
        <v>5</v>
      </c>
      <c r="D4917" s="21">
        <v>3.3371855021249379</v>
      </c>
      <c r="E4917" s="21">
        <v>0.41474244843613728</v>
      </c>
    </row>
    <row r="4918" spans="2:5" x14ac:dyDescent="0.35">
      <c r="B4918" s="12" t="s">
        <v>287</v>
      </c>
      <c r="C4918" s="42">
        <v>3</v>
      </c>
      <c r="D4918" s="21">
        <v>4.7116596066857834</v>
      </c>
      <c r="E4918" s="21">
        <v>0.43549235410673109</v>
      </c>
    </row>
    <row r="4919" spans="2:5" x14ac:dyDescent="0.35">
      <c r="B4919" s="12" t="s">
        <v>288</v>
      </c>
      <c r="C4919" s="42">
        <v>5</v>
      </c>
      <c r="D4919" s="21">
        <v>2.532338020341026</v>
      </c>
      <c r="E4919" s="21">
        <v>0.39436837280257281</v>
      </c>
    </row>
    <row r="4920" spans="2:5" x14ac:dyDescent="0.35">
      <c r="B4920" s="12" t="s">
        <v>289</v>
      </c>
      <c r="C4920" s="42">
        <v>4</v>
      </c>
      <c r="D4920" s="21">
        <v>1.6155059852503981</v>
      </c>
      <c r="E4920" s="21">
        <v>0.84265496093138648</v>
      </c>
    </row>
    <row r="4921" spans="2:5" x14ac:dyDescent="0.35">
      <c r="B4921" s="12" t="s">
        <v>290</v>
      </c>
      <c r="C4921" s="42">
        <v>5</v>
      </c>
      <c r="D4921" s="21">
        <v>4.2577584448394985</v>
      </c>
      <c r="E4921" s="21">
        <v>0.27880421828919066</v>
      </c>
    </row>
    <row r="4922" spans="2:5" x14ac:dyDescent="0.35">
      <c r="B4922" s="12" t="s">
        <v>291</v>
      </c>
      <c r="C4922" s="42">
        <v>5</v>
      </c>
      <c r="D4922" s="21">
        <v>1.9399806496698107</v>
      </c>
      <c r="E4922" s="21">
        <v>0.17065992112000614</v>
      </c>
    </row>
    <row r="4923" spans="2:5" x14ac:dyDescent="0.35">
      <c r="B4923" s="12" t="s">
        <v>292</v>
      </c>
      <c r="C4923" s="42">
        <v>1</v>
      </c>
      <c r="D4923" s="21">
        <v>2.0520586285737288</v>
      </c>
      <c r="E4923" s="21">
        <v>0.91689874032998142</v>
      </c>
    </row>
    <row r="4924" spans="2:5" x14ac:dyDescent="0.35">
      <c r="B4924" s="12" t="s">
        <v>293</v>
      </c>
      <c r="C4924" s="42">
        <v>5</v>
      </c>
      <c r="D4924" s="21">
        <v>2.5009299712291888</v>
      </c>
      <c r="E4924" s="21">
        <v>0.56277420811490997</v>
      </c>
    </row>
    <row r="4925" spans="2:5" x14ac:dyDescent="0.35">
      <c r="B4925" s="12" t="s">
        <v>294</v>
      </c>
      <c r="C4925" s="42">
        <v>1</v>
      </c>
      <c r="D4925" s="21">
        <v>3.2283385105896159</v>
      </c>
      <c r="E4925" s="21">
        <v>0.89454914643263839</v>
      </c>
    </row>
    <row r="4926" spans="2:5" x14ac:dyDescent="0.35">
      <c r="B4926" s="12" t="s">
        <v>295</v>
      </c>
      <c r="C4926" s="42">
        <v>4</v>
      </c>
      <c r="D4926" s="21">
        <v>1.6216327546042268</v>
      </c>
      <c r="E4926" s="21">
        <v>0.85677912788897015</v>
      </c>
    </row>
    <row r="4927" spans="2:5" x14ac:dyDescent="0.35">
      <c r="B4927" s="12" t="s">
        <v>296</v>
      </c>
      <c r="C4927" s="42">
        <v>4</v>
      </c>
      <c r="D4927" s="21">
        <v>2.7721613881350926</v>
      </c>
      <c r="E4927" s="21">
        <v>0.50381200629979483</v>
      </c>
    </row>
    <row r="4928" spans="2:5" x14ac:dyDescent="0.35">
      <c r="B4928" s="12" t="s">
        <v>297</v>
      </c>
      <c r="C4928" s="42">
        <v>4</v>
      </c>
      <c r="D4928" s="21">
        <v>2.2449032922037477</v>
      </c>
      <c r="E4928" s="21">
        <v>0.74357867436815928</v>
      </c>
    </row>
    <row r="4929" spans="2:5" x14ac:dyDescent="0.35">
      <c r="B4929" s="12" t="s">
        <v>298</v>
      </c>
      <c r="C4929" s="42">
        <v>5</v>
      </c>
      <c r="D4929" s="21">
        <v>2.8093680614948324</v>
      </c>
      <c r="E4929" s="21">
        <v>0.58045825032310261</v>
      </c>
    </row>
    <row r="4930" spans="2:5" x14ac:dyDescent="0.35">
      <c r="B4930" s="12" t="s">
        <v>299</v>
      </c>
      <c r="C4930" s="42">
        <v>6</v>
      </c>
      <c r="D4930" s="21">
        <v>3.7415595419627983</v>
      </c>
      <c r="E4930" s="21">
        <v>0.74659956798752092</v>
      </c>
    </row>
    <row r="4931" spans="2:5" x14ac:dyDescent="0.35">
      <c r="B4931" s="12" t="s">
        <v>300</v>
      </c>
      <c r="C4931" s="42">
        <v>5</v>
      </c>
      <c r="D4931" s="21">
        <v>2.2637854409863021</v>
      </c>
      <c r="E4931" s="21">
        <v>0.17380945538306194</v>
      </c>
    </row>
    <row r="4932" spans="2:5" x14ac:dyDescent="0.35">
      <c r="B4932" s="12" t="s">
        <v>301</v>
      </c>
      <c r="C4932" s="42">
        <v>4</v>
      </c>
      <c r="D4932" s="21">
        <v>1.761370816330992</v>
      </c>
      <c r="E4932" s="21">
        <v>0.77038826645677749</v>
      </c>
    </row>
    <row r="4933" spans="2:5" x14ac:dyDescent="0.35">
      <c r="B4933" s="12" t="s">
        <v>302</v>
      </c>
      <c r="C4933" s="42">
        <v>5</v>
      </c>
      <c r="D4933" s="21">
        <v>2.2699994738850209</v>
      </c>
      <c r="E4933" s="21">
        <v>0.67103286875175894</v>
      </c>
    </row>
    <row r="4934" spans="2:5" x14ac:dyDescent="0.35">
      <c r="B4934" s="12" t="s">
        <v>303</v>
      </c>
      <c r="C4934" s="42">
        <v>7</v>
      </c>
      <c r="D4934" s="21">
        <v>1.9772406513342569</v>
      </c>
      <c r="E4934" s="21">
        <v>0.87726648541608954</v>
      </c>
    </row>
    <row r="4935" spans="2:5" x14ac:dyDescent="0.35">
      <c r="B4935" s="12" t="s">
        <v>304</v>
      </c>
      <c r="C4935" s="42">
        <v>5</v>
      </c>
      <c r="D4935" s="21">
        <v>3.9650082545927567</v>
      </c>
      <c r="E4935" s="21">
        <v>0.28602622156278557</v>
      </c>
    </row>
    <row r="4936" spans="2:5" x14ac:dyDescent="0.35">
      <c r="B4936" s="12" t="s">
        <v>305</v>
      </c>
      <c r="C4936" s="42">
        <v>1</v>
      </c>
      <c r="D4936" s="21">
        <v>2.8237087194307136</v>
      </c>
      <c r="E4936" s="21">
        <v>0.95333727248908362</v>
      </c>
    </row>
    <row r="4937" spans="2:5" x14ac:dyDescent="0.35">
      <c r="B4937" s="12" t="s">
        <v>306</v>
      </c>
      <c r="C4937" s="42">
        <v>7</v>
      </c>
      <c r="D4937" s="21">
        <v>1.2638027019288898</v>
      </c>
      <c r="E4937" s="21">
        <v>0.94382231224119106</v>
      </c>
    </row>
    <row r="4938" spans="2:5" x14ac:dyDescent="0.35">
      <c r="B4938" s="12" t="s">
        <v>307</v>
      </c>
      <c r="C4938" s="42">
        <v>5</v>
      </c>
      <c r="D4938" s="21">
        <v>4.0032867376160759</v>
      </c>
      <c r="E4938" s="21">
        <v>8.9870104221137045E-2</v>
      </c>
    </row>
    <row r="4939" spans="2:5" x14ac:dyDescent="0.35">
      <c r="B4939" s="12" t="s">
        <v>308</v>
      </c>
      <c r="C4939" s="42">
        <v>5</v>
      </c>
      <c r="D4939" s="21">
        <v>4.8429236881438635</v>
      </c>
      <c r="E4939" s="21">
        <v>0.40360502433554951</v>
      </c>
    </row>
    <row r="4940" spans="2:5" x14ac:dyDescent="0.35">
      <c r="B4940" s="12" t="s">
        <v>309</v>
      </c>
      <c r="C4940" s="42">
        <v>2</v>
      </c>
      <c r="D4940" s="21">
        <v>3.0202985136787643</v>
      </c>
      <c r="E4940" s="21">
        <v>0.79774186424690918</v>
      </c>
    </row>
    <row r="4941" spans="2:5" x14ac:dyDescent="0.35">
      <c r="B4941" s="12" t="s">
        <v>310</v>
      </c>
      <c r="C4941" s="42">
        <v>3</v>
      </c>
      <c r="D4941" s="21">
        <v>3.5230714189235117</v>
      </c>
      <c r="E4941" s="21">
        <v>0.59787664731656498</v>
      </c>
    </row>
    <row r="4942" spans="2:5" x14ac:dyDescent="0.35">
      <c r="B4942" s="12" t="s">
        <v>311</v>
      </c>
      <c r="C4942" s="42">
        <v>2</v>
      </c>
      <c r="D4942" s="21">
        <v>2.146336089749334</v>
      </c>
      <c r="E4942" s="21">
        <v>0.70821348674418361</v>
      </c>
    </row>
    <row r="4943" spans="2:5" x14ac:dyDescent="0.35">
      <c r="B4943" s="12" t="s">
        <v>312</v>
      </c>
      <c r="C4943" s="42">
        <v>7</v>
      </c>
      <c r="D4943" s="21">
        <v>1.9098584693565763</v>
      </c>
      <c r="E4943" s="21">
        <v>0.85890317040363018</v>
      </c>
    </row>
    <row r="4944" spans="2:5" x14ac:dyDescent="0.35">
      <c r="B4944" s="12" t="s">
        <v>313</v>
      </c>
      <c r="C4944" s="42">
        <v>4</v>
      </c>
      <c r="D4944" s="21">
        <v>2.320484577680674</v>
      </c>
      <c r="E4944" s="21">
        <v>0.73476979308815105</v>
      </c>
    </row>
    <row r="4945" spans="2:5" x14ac:dyDescent="0.35">
      <c r="B4945" s="12" t="s">
        <v>314</v>
      </c>
      <c r="C4945" s="42">
        <v>5</v>
      </c>
      <c r="D4945" s="21">
        <v>4.2497133663294662</v>
      </c>
      <c r="E4945" s="21">
        <v>0.2553717153851448</v>
      </c>
    </row>
    <row r="4946" spans="2:5" x14ac:dyDescent="0.35">
      <c r="B4946" s="12" t="s">
        <v>315</v>
      </c>
      <c r="C4946" s="42">
        <v>2</v>
      </c>
      <c r="D4946" s="21">
        <v>1.9047540775190401</v>
      </c>
      <c r="E4946" s="21">
        <v>0.85184587241826004</v>
      </c>
    </row>
    <row r="4947" spans="2:5" x14ac:dyDescent="0.35">
      <c r="B4947" s="12" t="s">
        <v>316</v>
      </c>
      <c r="C4947" s="42">
        <v>3</v>
      </c>
      <c r="D4947" s="21">
        <v>2.8031503709659966</v>
      </c>
      <c r="E4947" s="21">
        <v>0.78125842767234455</v>
      </c>
    </row>
    <row r="4948" spans="2:5" x14ac:dyDescent="0.35">
      <c r="B4948" s="12" t="s">
        <v>317</v>
      </c>
      <c r="C4948" s="42">
        <v>7</v>
      </c>
      <c r="D4948" s="21">
        <v>1.3928851732019674</v>
      </c>
      <c r="E4948" s="21">
        <v>0.89599191605369022</v>
      </c>
    </row>
    <row r="4949" spans="2:5" x14ac:dyDescent="0.35">
      <c r="B4949" s="12" t="s">
        <v>318</v>
      </c>
      <c r="C4949" s="42">
        <v>1</v>
      </c>
      <c r="D4949" s="21">
        <v>2.0430194767152385</v>
      </c>
      <c r="E4949" s="21">
        <v>0.91590544706876231</v>
      </c>
    </row>
    <row r="4950" spans="2:5" x14ac:dyDescent="0.35">
      <c r="B4950" s="12" t="s">
        <v>319</v>
      </c>
      <c r="C4950" s="42">
        <v>4</v>
      </c>
      <c r="D4950" s="21">
        <v>2.0186826924934764</v>
      </c>
      <c r="E4950" s="21">
        <v>0.79990576280776371</v>
      </c>
    </row>
    <row r="4951" spans="2:5" x14ac:dyDescent="0.35">
      <c r="B4951" s="12" t="s">
        <v>320</v>
      </c>
      <c r="C4951" s="42">
        <v>2</v>
      </c>
      <c r="D4951" s="21">
        <v>1.8220644092721843</v>
      </c>
      <c r="E4951" s="21">
        <v>0.78051712119195071</v>
      </c>
    </row>
    <row r="4952" spans="2:5" x14ac:dyDescent="0.35">
      <c r="B4952" s="12" t="s">
        <v>321</v>
      </c>
      <c r="C4952" s="42">
        <v>3</v>
      </c>
      <c r="D4952" s="21">
        <v>2.1288609211813596</v>
      </c>
      <c r="E4952" s="21">
        <v>0.86002897463808781</v>
      </c>
    </row>
    <row r="4953" spans="2:5" x14ac:dyDescent="0.35">
      <c r="B4953" s="12" t="s">
        <v>322</v>
      </c>
      <c r="C4953" s="42">
        <v>2</v>
      </c>
      <c r="D4953" s="21">
        <v>2.3229816649975841</v>
      </c>
      <c r="E4953" s="21">
        <v>0.71561307850606504</v>
      </c>
    </row>
    <row r="4954" spans="2:5" x14ac:dyDescent="0.35">
      <c r="B4954" s="12" t="s">
        <v>323</v>
      </c>
      <c r="C4954" s="42">
        <v>5</v>
      </c>
      <c r="D4954" s="21">
        <v>2.055133880446339</v>
      </c>
      <c r="E4954" s="21">
        <v>0.12310213489405544</v>
      </c>
    </row>
    <row r="4955" spans="2:5" x14ac:dyDescent="0.35">
      <c r="B4955" s="12" t="s">
        <v>324</v>
      </c>
      <c r="C4955" s="42">
        <v>4</v>
      </c>
      <c r="D4955" s="21">
        <v>2.1911529879316385</v>
      </c>
      <c r="E4955" s="21">
        <v>0.686424612936818</v>
      </c>
    </row>
    <row r="4956" spans="2:5" x14ac:dyDescent="0.35">
      <c r="B4956" s="12" t="s">
        <v>325</v>
      </c>
      <c r="C4956" s="42">
        <v>6</v>
      </c>
      <c r="D4956" s="21">
        <v>2.039585939484867</v>
      </c>
      <c r="E4956" s="21">
        <v>0.91152746434238308</v>
      </c>
    </row>
    <row r="4957" spans="2:5" x14ac:dyDescent="0.35">
      <c r="B4957" s="12" t="s">
        <v>326</v>
      </c>
      <c r="C4957" s="42">
        <v>6</v>
      </c>
      <c r="D4957" s="21">
        <v>5.2704364476141867</v>
      </c>
      <c r="E4957" s="21">
        <v>0.66299479468307365</v>
      </c>
    </row>
    <row r="4958" spans="2:5" x14ac:dyDescent="0.35">
      <c r="B4958" s="12" t="s">
        <v>327</v>
      </c>
      <c r="C4958" s="42">
        <v>4</v>
      </c>
      <c r="D4958" s="21">
        <v>1.8509780597501084</v>
      </c>
      <c r="E4958" s="21">
        <v>0.72418854386927822</v>
      </c>
    </row>
    <row r="4959" spans="2:5" x14ac:dyDescent="0.35">
      <c r="B4959" s="12" t="s">
        <v>328</v>
      </c>
      <c r="C4959" s="42">
        <v>3</v>
      </c>
      <c r="D4959" s="21">
        <v>2.7120281000616613</v>
      </c>
      <c r="E4959" s="21">
        <v>0.69758082088364037</v>
      </c>
    </row>
    <row r="4960" spans="2:5" x14ac:dyDescent="0.35">
      <c r="B4960" s="12" t="s">
        <v>329</v>
      </c>
      <c r="C4960" s="42">
        <v>2</v>
      </c>
      <c r="D4960" s="21">
        <v>1.4649086914000322</v>
      </c>
      <c r="E4960" s="21">
        <v>0.90065983704170904</v>
      </c>
    </row>
    <row r="4961" spans="2:5" x14ac:dyDescent="0.35">
      <c r="B4961" s="12" t="s">
        <v>330</v>
      </c>
      <c r="C4961" s="42">
        <v>1</v>
      </c>
      <c r="D4961" s="21">
        <v>2.3468886337345038</v>
      </c>
      <c r="E4961" s="21">
        <v>0.8986577164050914</v>
      </c>
    </row>
    <row r="4962" spans="2:5" x14ac:dyDescent="0.35">
      <c r="B4962" s="12" t="s">
        <v>331</v>
      </c>
      <c r="C4962" s="42">
        <v>3</v>
      </c>
      <c r="D4962" s="21">
        <v>4.2350670473752503</v>
      </c>
      <c r="E4962" s="21">
        <v>0.33911804554913294</v>
      </c>
    </row>
    <row r="4963" spans="2:5" x14ac:dyDescent="0.35">
      <c r="B4963" s="12" t="s">
        <v>332</v>
      </c>
      <c r="C4963" s="42">
        <v>1</v>
      </c>
      <c r="D4963" s="21">
        <v>2.1323664359943204</v>
      </c>
      <c r="E4963" s="21">
        <v>0.93593016556529918</v>
      </c>
    </row>
    <row r="4964" spans="2:5" x14ac:dyDescent="0.35">
      <c r="B4964" s="12" t="s">
        <v>333</v>
      </c>
      <c r="C4964" s="42">
        <v>3</v>
      </c>
      <c r="D4964" s="21">
        <v>3.2831873918014867</v>
      </c>
      <c r="E4964" s="21">
        <v>0.66583786560363623</v>
      </c>
    </row>
    <row r="4965" spans="2:5" x14ac:dyDescent="0.35">
      <c r="B4965" s="12" t="s">
        <v>334</v>
      </c>
      <c r="C4965" s="42">
        <v>3</v>
      </c>
      <c r="D4965" s="21">
        <v>4.5590134918143237</v>
      </c>
      <c r="E4965" s="21">
        <v>0.38184690258974163</v>
      </c>
    </row>
    <row r="4966" spans="2:5" x14ac:dyDescent="0.35">
      <c r="B4966" s="12" t="s">
        <v>335</v>
      </c>
      <c r="C4966" s="42">
        <v>1</v>
      </c>
      <c r="D4966" s="21">
        <v>1.863237992532768</v>
      </c>
      <c r="E4966" s="21">
        <v>0.95718259242009462</v>
      </c>
    </row>
    <row r="4967" spans="2:5" x14ac:dyDescent="0.35">
      <c r="B4967" s="12" t="s">
        <v>336</v>
      </c>
      <c r="C4967" s="42">
        <v>5</v>
      </c>
      <c r="D4967" s="21">
        <v>3.0256891977161091</v>
      </c>
      <c r="E4967" s="21">
        <v>0.3885639848219189</v>
      </c>
    </row>
    <row r="4968" spans="2:5" x14ac:dyDescent="0.35">
      <c r="B4968" s="12" t="s">
        <v>337</v>
      </c>
      <c r="C4968" s="42">
        <v>4</v>
      </c>
      <c r="D4968" s="21">
        <v>1.3353699674637385</v>
      </c>
      <c r="E4968" s="21">
        <v>0.82888225860846754</v>
      </c>
    </row>
    <row r="4969" spans="2:5" x14ac:dyDescent="0.35">
      <c r="B4969" s="12" t="s">
        <v>338</v>
      </c>
      <c r="C4969" s="42">
        <v>1</v>
      </c>
      <c r="D4969" s="21">
        <v>1.1473753044003192</v>
      </c>
      <c r="E4969" s="21">
        <v>0.97256459972777332</v>
      </c>
    </row>
    <row r="4970" spans="2:5" x14ac:dyDescent="0.35">
      <c r="B4970" s="12" t="s">
        <v>339</v>
      </c>
      <c r="C4970" s="42">
        <v>1</v>
      </c>
      <c r="D4970" s="21">
        <v>3.7454529367313496</v>
      </c>
      <c r="E4970" s="21">
        <v>0.90903616157624612</v>
      </c>
    </row>
    <row r="4971" spans="2:5" x14ac:dyDescent="0.35">
      <c r="B4971" s="12" t="s">
        <v>340</v>
      </c>
      <c r="C4971" s="42">
        <v>1</v>
      </c>
      <c r="D4971" s="21">
        <v>1.3140224827868781</v>
      </c>
      <c r="E4971" s="21">
        <v>0.9659651881984973</v>
      </c>
    </row>
    <row r="4972" spans="2:5" x14ac:dyDescent="0.35">
      <c r="B4972" s="12" t="s">
        <v>341</v>
      </c>
      <c r="C4972" s="42">
        <v>6</v>
      </c>
      <c r="D4972" s="21">
        <v>3.7007551623922144</v>
      </c>
      <c r="E4972" s="21">
        <v>0.68938236210534298</v>
      </c>
    </row>
    <row r="4973" spans="2:5" x14ac:dyDescent="0.35">
      <c r="B4973" s="12" t="s">
        <v>342</v>
      </c>
      <c r="C4973" s="42">
        <v>7</v>
      </c>
      <c r="D4973" s="21">
        <v>1.4986550063390542</v>
      </c>
      <c r="E4973" s="21">
        <v>0.90108713432331378</v>
      </c>
    </row>
    <row r="4974" spans="2:5" x14ac:dyDescent="0.35">
      <c r="B4974" s="12" t="s">
        <v>343</v>
      </c>
      <c r="C4974" s="42">
        <v>1</v>
      </c>
      <c r="D4974" s="21">
        <v>2.4432776838818406</v>
      </c>
      <c r="E4974" s="21">
        <v>0.88524558148212862</v>
      </c>
    </row>
    <row r="4975" spans="2:5" x14ac:dyDescent="0.35">
      <c r="B4975" s="12" t="s">
        <v>344</v>
      </c>
      <c r="C4975" s="42">
        <v>1</v>
      </c>
      <c r="D4975" s="21">
        <v>4.3973759406935269</v>
      </c>
      <c r="E4975" s="21">
        <v>0.9185714460140415</v>
      </c>
    </row>
    <row r="4976" spans="2:5" x14ac:dyDescent="0.35">
      <c r="B4976" s="12" t="s">
        <v>345</v>
      </c>
      <c r="C4976" s="42">
        <v>7</v>
      </c>
      <c r="D4976" s="21">
        <v>2.6598853312555217</v>
      </c>
      <c r="E4976" s="21">
        <v>0.73844986008554503</v>
      </c>
    </row>
    <row r="4977" spans="2:5" x14ac:dyDescent="0.35">
      <c r="B4977" s="12" t="s">
        <v>346</v>
      </c>
      <c r="C4977" s="42">
        <v>4</v>
      </c>
      <c r="D4977" s="21">
        <v>2.0229241143224574</v>
      </c>
      <c r="E4977" s="21">
        <v>0.65153065738974492</v>
      </c>
    </row>
    <row r="4978" spans="2:5" x14ac:dyDescent="0.35">
      <c r="B4978" s="12" t="s">
        <v>347</v>
      </c>
      <c r="C4978" s="42">
        <v>7</v>
      </c>
      <c r="D4978" s="21">
        <v>2.6869706409256189</v>
      </c>
      <c r="E4978" s="21">
        <v>0.87251660893245364</v>
      </c>
    </row>
    <row r="4979" spans="2:5" x14ac:dyDescent="0.35">
      <c r="B4979" s="12" t="s">
        <v>348</v>
      </c>
      <c r="C4979" s="42">
        <v>5</v>
      </c>
      <c r="D4979" s="21">
        <v>2.0060230052639714</v>
      </c>
      <c r="E4979" s="21">
        <v>0.37999183724235885</v>
      </c>
    </row>
    <row r="4980" spans="2:5" x14ac:dyDescent="0.35">
      <c r="B4980" s="12" t="s">
        <v>349</v>
      </c>
      <c r="C4980" s="42">
        <v>1</v>
      </c>
      <c r="D4980" s="21">
        <v>2.1715963651177952</v>
      </c>
      <c r="E4980" s="21">
        <v>0.91890070619293285</v>
      </c>
    </row>
    <row r="4981" spans="2:5" x14ac:dyDescent="0.35">
      <c r="B4981" s="12" t="s">
        <v>350</v>
      </c>
      <c r="C4981" s="42">
        <v>5</v>
      </c>
      <c r="D4981" s="21">
        <v>2.897027597593572</v>
      </c>
      <c r="E4981" s="21">
        <v>0.47531882293835209</v>
      </c>
    </row>
    <row r="4982" spans="2:5" x14ac:dyDescent="0.35">
      <c r="B4982" s="12" t="s">
        <v>351</v>
      </c>
      <c r="C4982" s="42">
        <v>3</v>
      </c>
      <c r="D4982" s="21">
        <v>1.2750639439777491</v>
      </c>
      <c r="E4982" s="21">
        <v>0.94927037015745075</v>
      </c>
    </row>
    <row r="4983" spans="2:5" x14ac:dyDescent="0.35">
      <c r="B4983" s="12" t="s">
        <v>352</v>
      </c>
      <c r="C4983" s="42">
        <v>1</v>
      </c>
      <c r="D4983" s="21">
        <v>1.4756370972419468</v>
      </c>
      <c r="E4983" s="21">
        <v>0.9723573977349379</v>
      </c>
    </row>
    <row r="4984" spans="2:5" x14ac:dyDescent="0.35">
      <c r="B4984" s="12" t="s">
        <v>353</v>
      </c>
      <c r="C4984" s="42">
        <v>4</v>
      </c>
      <c r="D4984" s="21">
        <v>1.9822915332150779</v>
      </c>
      <c r="E4984" s="21">
        <v>0.78230749079570494</v>
      </c>
    </row>
    <row r="4985" spans="2:5" x14ac:dyDescent="0.35">
      <c r="B4985" s="12" t="s">
        <v>354</v>
      </c>
      <c r="C4985" s="42">
        <v>5</v>
      </c>
      <c r="D4985" s="21">
        <v>2.6068991747059771</v>
      </c>
      <c r="E4985" s="21">
        <v>0.59007093593327464</v>
      </c>
    </row>
    <row r="4986" spans="2:5" x14ac:dyDescent="0.35">
      <c r="B4986" s="12" t="s">
        <v>355</v>
      </c>
      <c r="C4986" s="42">
        <v>5</v>
      </c>
      <c r="D4986" s="21">
        <v>1.7704514275305734</v>
      </c>
      <c r="E4986" s="21">
        <v>0.31764117472719577</v>
      </c>
    </row>
    <row r="4987" spans="2:5" x14ac:dyDescent="0.35">
      <c r="B4987" s="12" t="s">
        <v>356</v>
      </c>
      <c r="C4987" s="42">
        <v>5</v>
      </c>
      <c r="D4987" s="21">
        <v>2.7424946738171943</v>
      </c>
      <c r="E4987" s="21">
        <v>0.58759351781809854</v>
      </c>
    </row>
    <row r="4988" spans="2:5" x14ac:dyDescent="0.35">
      <c r="B4988" s="12" t="s">
        <v>357</v>
      </c>
      <c r="C4988" s="42">
        <v>1</v>
      </c>
      <c r="D4988" s="21">
        <v>1.4701778021299896</v>
      </c>
      <c r="E4988" s="21">
        <v>0.95531562216397581</v>
      </c>
    </row>
    <row r="4989" spans="2:5" x14ac:dyDescent="0.35">
      <c r="B4989" s="12" t="s">
        <v>358</v>
      </c>
      <c r="C4989" s="42">
        <v>2</v>
      </c>
      <c r="D4989" s="21">
        <v>2.0265610318834888</v>
      </c>
      <c r="E4989" s="21">
        <v>0.79628631343916045</v>
      </c>
    </row>
    <row r="4990" spans="2:5" x14ac:dyDescent="0.35">
      <c r="B4990" s="12" t="s">
        <v>359</v>
      </c>
      <c r="C4990" s="42">
        <v>2</v>
      </c>
      <c r="D4990" s="21">
        <v>1.9643647560965063</v>
      </c>
      <c r="E4990" s="21">
        <v>0.92199703954623946</v>
      </c>
    </row>
    <row r="4991" spans="2:5" x14ac:dyDescent="0.35">
      <c r="B4991" s="12" t="s">
        <v>360</v>
      </c>
      <c r="C4991" s="42">
        <v>7</v>
      </c>
      <c r="D4991" s="21">
        <v>1.6340969191435657</v>
      </c>
      <c r="E4991" s="21">
        <v>0.88485611534973319</v>
      </c>
    </row>
    <row r="4992" spans="2:5" x14ac:dyDescent="0.35">
      <c r="B4992" s="12" t="s">
        <v>361</v>
      </c>
      <c r="C4992" s="42">
        <v>4</v>
      </c>
      <c r="D4992" s="21">
        <v>1.6692494722434035</v>
      </c>
      <c r="E4992" s="21">
        <v>0.79790900130863052</v>
      </c>
    </row>
    <row r="4993" spans="2:5" x14ac:dyDescent="0.35">
      <c r="B4993" s="12" t="s">
        <v>362</v>
      </c>
      <c r="C4993" s="42">
        <v>1</v>
      </c>
      <c r="D4993" s="21">
        <v>1.776722920832202</v>
      </c>
      <c r="E4993" s="21">
        <v>0.93444805403382702</v>
      </c>
    </row>
    <row r="4994" spans="2:5" x14ac:dyDescent="0.35">
      <c r="B4994" s="12" t="s">
        <v>363</v>
      </c>
      <c r="C4994" s="42">
        <v>4</v>
      </c>
      <c r="D4994" s="21">
        <v>1.8909489094225098</v>
      </c>
      <c r="E4994" s="21">
        <v>0.67427033766881594</v>
      </c>
    </row>
    <row r="4995" spans="2:5" x14ac:dyDescent="0.35">
      <c r="B4995" s="12" t="s">
        <v>364</v>
      </c>
      <c r="C4995" s="42">
        <v>2</v>
      </c>
      <c r="D4995" s="21">
        <v>1.7804603974227005</v>
      </c>
      <c r="E4995" s="21">
        <v>0.81797490268864781</v>
      </c>
    </row>
    <row r="4996" spans="2:5" x14ac:dyDescent="0.35">
      <c r="B4996" s="12" t="s">
        <v>365</v>
      </c>
      <c r="C4996" s="42">
        <v>7</v>
      </c>
      <c r="D4996" s="21">
        <v>1.3860608064208351</v>
      </c>
      <c r="E4996" s="21">
        <v>0.90902756827525288</v>
      </c>
    </row>
    <row r="4997" spans="2:5" x14ac:dyDescent="0.35">
      <c r="B4997" s="12" t="s">
        <v>366</v>
      </c>
      <c r="C4997" s="42">
        <v>1</v>
      </c>
      <c r="D4997" s="21">
        <v>2.796208961651335</v>
      </c>
      <c r="E4997" s="21">
        <v>0.87948196410344026</v>
      </c>
    </row>
    <row r="4998" spans="2:5" x14ac:dyDescent="0.35">
      <c r="B4998" s="12" t="s">
        <v>367</v>
      </c>
      <c r="C4998" s="42">
        <v>5</v>
      </c>
      <c r="D4998" s="21">
        <v>3.7531835322876379</v>
      </c>
      <c r="E4998" s="21">
        <v>0.33966688169258025</v>
      </c>
    </row>
    <row r="4999" spans="2:5" x14ac:dyDescent="0.35">
      <c r="B4999" s="12" t="s">
        <v>368</v>
      </c>
      <c r="C4999" s="42">
        <v>3</v>
      </c>
      <c r="D4999" s="21">
        <v>3.1119563234483496</v>
      </c>
      <c r="E4999" s="21">
        <v>0.73590292774227484</v>
      </c>
    </row>
    <row r="5000" spans="2:5" x14ac:dyDescent="0.35">
      <c r="B5000" s="12" t="s">
        <v>369</v>
      </c>
      <c r="C5000" s="42">
        <v>2</v>
      </c>
      <c r="D5000" s="21">
        <v>1.6781516241466672</v>
      </c>
      <c r="E5000" s="21">
        <v>0.82855890783465591</v>
      </c>
    </row>
    <row r="5001" spans="2:5" x14ac:dyDescent="0.35">
      <c r="B5001" s="12" t="s">
        <v>370</v>
      </c>
      <c r="C5001" s="42">
        <v>5</v>
      </c>
      <c r="D5001" s="21">
        <v>4.4736595525179998</v>
      </c>
      <c r="E5001" s="21">
        <v>0.34891243929914695</v>
      </c>
    </row>
    <row r="5002" spans="2:5" x14ac:dyDescent="0.35">
      <c r="B5002" s="12" t="s">
        <v>371</v>
      </c>
      <c r="C5002" s="42">
        <v>3</v>
      </c>
      <c r="D5002" s="21">
        <v>3.0512045903596401</v>
      </c>
      <c r="E5002" s="21">
        <v>0.72964748115557809</v>
      </c>
    </row>
    <row r="5003" spans="2:5" x14ac:dyDescent="0.35">
      <c r="B5003" s="12" t="s">
        <v>372</v>
      </c>
      <c r="C5003" s="42">
        <v>5</v>
      </c>
      <c r="D5003" s="21">
        <v>1.6390401004654436</v>
      </c>
      <c r="E5003" s="21">
        <v>0.80268027669951658</v>
      </c>
    </row>
    <row r="5004" spans="2:5" x14ac:dyDescent="0.35">
      <c r="B5004" s="12" t="s">
        <v>373</v>
      </c>
      <c r="C5004" s="42">
        <v>1</v>
      </c>
      <c r="D5004" s="21">
        <v>2.0335093376852629</v>
      </c>
      <c r="E5004" s="21">
        <v>0.9259383968402457</v>
      </c>
    </row>
    <row r="5005" spans="2:5" x14ac:dyDescent="0.35">
      <c r="B5005" s="12" t="s">
        <v>374</v>
      </c>
      <c r="C5005" s="42">
        <v>7</v>
      </c>
      <c r="D5005" s="21">
        <v>1.6997139564874171</v>
      </c>
      <c r="E5005" s="21">
        <v>0.90031946596701873</v>
      </c>
    </row>
    <row r="5006" spans="2:5" x14ac:dyDescent="0.35">
      <c r="B5006" s="12" t="s">
        <v>375</v>
      </c>
      <c r="C5006" s="42">
        <v>3</v>
      </c>
      <c r="D5006" s="21">
        <v>1.9929541982684364</v>
      </c>
      <c r="E5006" s="21">
        <v>0.92473830930824541</v>
      </c>
    </row>
    <row r="5007" spans="2:5" x14ac:dyDescent="0.35">
      <c r="B5007" s="12" t="s">
        <v>376</v>
      </c>
      <c r="C5007" s="42">
        <v>5</v>
      </c>
      <c r="D5007" s="21">
        <v>3.9209153835066002</v>
      </c>
      <c r="E5007" s="21">
        <v>0.3655917698956857</v>
      </c>
    </row>
    <row r="5008" spans="2:5" x14ac:dyDescent="0.35">
      <c r="B5008" s="12" t="s">
        <v>377</v>
      </c>
      <c r="C5008" s="42">
        <v>1</v>
      </c>
      <c r="D5008" s="21">
        <v>2.1630140565472975</v>
      </c>
      <c r="E5008" s="21">
        <v>0.89718007579508485</v>
      </c>
    </row>
    <row r="5009" spans="2:5" x14ac:dyDescent="0.35">
      <c r="B5009" s="12" t="s">
        <v>378</v>
      </c>
      <c r="C5009" s="42">
        <v>5</v>
      </c>
      <c r="D5009" s="21">
        <v>1.9634337215427786</v>
      </c>
      <c r="E5009" s="21">
        <v>0.20434154259172008</v>
      </c>
    </row>
    <row r="5010" spans="2:5" x14ac:dyDescent="0.35">
      <c r="B5010" s="12" t="s">
        <v>379</v>
      </c>
      <c r="C5010" s="42">
        <v>5</v>
      </c>
      <c r="D5010" s="21">
        <v>1.9855788846948572</v>
      </c>
      <c r="E5010" s="21">
        <v>0.19528044562866914</v>
      </c>
    </row>
    <row r="5011" spans="2:5" x14ac:dyDescent="0.35">
      <c r="B5011" s="12" t="s">
        <v>380</v>
      </c>
      <c r="C5011" s="42">
        <v>5</v>
      </c>
      <c r="D5011" s="21">
        <v>2.8744244825497209</v>
      </c>
      <c r="E5011" s="21">
        <v>0.1206627805608437</v>
      </c>
    </row>
    <row r="5012" spans="2:5" x14ac:dyDescent="0.35">
      <c r="B5012" s="12" t="s">
        <v>381</v>
      </c>
      <c r="C5012" s="42">
        <v>4</v>
      </c>
      <c r="D5012" s="21">
        <v>1.8057801097018427</v>
      </c>
      <c r="E5012" s="21">
        <v>0.79227210868434139</v>
      </c>
    </row>
    <row r="5013" spans="2:5" x14ac:dyDescent="0.35">
      <c r="B5013" s="12" t="s">
        <v>382</v>
      </c>
      <c r="C5013" s="42">
        <v>5</v>
      </c>
      <c r="D5013" s="21">
        <v>2.5968000022180702</v>
      </c>
      <c r="E5013" s="21">
        <v>0.4037229285923053</v>
      </c>
    </row>
    <row r="5014" spans="2:5" x14ac:dyDescent="0.35">
      <c r="B5014" s="12" t="s">
        <v>383</v>
      </c>
      <c r="C5014" s="42">
        <v>3</v>
      </c>
      <c r="D5014" s="21">
        <v>2.8297322320850657</v>
      </c>
      <c r="E5014" s="21">
        <v>0.8288314412573603</v>
      </c>
    </row>
    <row r="5015" spans="2:5" x14ac:dyDescent="0.35">
      <c r="B5015" s="12" t="s">
        <v>384</v>
      </c>
      <c r="C5015" s="42">
        <v>2</v>
      </c>
      <c r="D5015" s="21">
        <v>1.9051768499400092</v>
      </c>
      <c r="E5015" s="21">
        <v>0.94118809333830489</v>
      </c>
    </row>
    <row r="5016" spans="2:5" x14ac:dyDescent="0.35">
      <c r="B5016" s="12" t="s">
        <v>385</v>
      </c>
      <c r="C5016" s="42">
        <v>5</v>
      </c>
      <c r="D5016" s="21">
        <v>3.2155381319984695</v>
      </c>
      <c r="E5016" s="21">
        <v>8.3470704599911641E-2</v>
      </c>
    </row>
    <row r="5017" spans="2:5" x14ac:dyDescent="0.35">
      <c r="B5017" s="12" t="s">
        <v>386</v>
      </c>
      <c r="C5017" s="42">
        <v>3</v>
      </c>
      <c r="D5017" s="21">
        <v>2.1442089369352928</v>
      </c>
      <c r="E5017" s="21">
        <v>0.80147362587173343</v>
      </c>
    </row>
    <row r="5018" spans="2:5" x14ac:dyDescent="0.35">
      <c r="B5018" s="12" t="s">
        <v>387</v>
      </c>
      <c r="C5018" s="42">
        <v>6</v>
      </c>
      <c r="D5018" s="21">
        <v>2.1006473672551595</v>
      </c>
      <c r="E5018" s="21">
        <v>0.89452214783099349</v>
      </c>
    </row>
    <row r="5019" spans="2:5" x14ac:dyDescent="0.35">
      <c r="B5019" s="12" t="s">
        <v>388</v>
      </c>
      <c r="C5019" s="42">
        <v>5</v>
      </c>
      <c r="D5019" s="21">
        <v>4.9955195722709878</v>
      </c>
      <c r="E5019" s="21">
        <v>0.15911510311061916</v>
      </c>
    </row>
    <row r="5020" spans="2:5" x14ac:dyDescent="0.35">
      <c r="B5020" s="12" t="s">
        <v>389</v>
      </c>
      <c r="C5020" s="42">
        <v>5</v>
      </c>
      <c r="D5020" s="21">
        <v>2.871436105582458</v>
      </c>
      <c r="E5020" s="21">
        <v>-2.6863158311866392E-2</v>
      </c>
    </row>
    <row r="5021" spans="2:5" x14ac:dyDescent="0.35">
      <c r="B5021" s="12" t="s">
        <v>390</v>
      </c>
      <c r="C5021" s="42">
        <v>5</v>
      </c>
      <c r="D5021" s="21">
        <v>2.0664017635029439</v>
      </c>
      <c r="E5021" s="21">
        <v>0.58761847070234186</v>
      </c>
    </row>
    <row r="5022" spans="2:5" x14ac:dyDescent="0.35">
      <c r="B5022" s="12" t="s">
        <v>391</v>
      </c>
      <c r="C5022" s="42">
        <v>5</v>
      </c>
      <c r="D5022" s="21">
        <v>2.2834979247641454</v>
      </c>
      <c r="E5022" s="21">
        <v>-3.7154065038996341E-2</v>
      </c>
    </row>
    <row r="5023" spans="2:5" x14ac:dyDescent="0.35">
      <c r="B5023" s="12" t="s">
        <v>392</v>
      </c>
      <c r="C5023" s="42">
        <v>3</v>
      </c>
      <c r="D5023" s="21">
        <v>2.6318421313272782</v>
      </c>
      <c r="E5023" s="21">
        <v>0.69280395458032895</v>
      </c>
    </row>
    <row r="5024" spans="2:5" x14ac:dyDescent="0.35">
      <c r="B5024" s="12" t="s">
        <v>393</v>
      </c>
      <c r="C5024" s="42">
        <v>5</v>
      </c>
      <c r="D5024" s="21">
        <v>3.2501201816155598</v>
      </c>
      <c r="E5024" s="21">
        <v>0.35555299011768576</v>
      </c>
    </row>
    <row r="5025" spans="2:5" x14ac:dyDescent="0.35">
      <c r="B5025" s="12" t="s">
        <v>394</v>
      </c>
      <c r="C5025" s="42">
        <v>5</v>
      </c>
      <c r="D5025" s="21">
        <v>4.4867546861636329</v>
      </c>
      <c r="E5025" s="21">
        <v>0.41923776072915736</v>
      </c>
    </row>
    <row r="5026" spans="2:5" x14ac:dyDescent="0.35">
      <c r="B5026" s="12" t="s">
        <v>395</v>
      </c>
      <c r="C5026" s="42">
        <v>7</v>
      </c>
      <c r="D5026" s="21">
        <v>1.1599737025245902</v>
      </c>
      <c r="E5026" s="21">
        <v>0.93817294455271183</v>
      </c>
    </row>
    <row r="5027" spans="2:5" x14ac:dyDescent="0.35">
      <c r="B5027" s="12" t="s">
        <v>396</v>
      </c>
      <c r="C5027" s="42">
        <v>1</v>
      </c>
      <c r="D5027" s="21">
        <v>2.3784594366672835</v>
      </c>
      <c r="E5027" s="21">
        <v>0.87520700546425867</v>
      </c>
    </row>
    <row r="5028" spans="2:5" x14ac:dyDescent="0.35">
      <c r="B5028" s="12" t="s">
        <v>397</v>
      </c>
      <c r="C5028" s="42">
        <v>7</v>
      </c>
      <c r="D5028" s="21">
        <v>1.615243587528493</v>
      </c>
      <c r="E5028" s="21">
        <v>0.92310923877850282</v>
      </c>
    </row>
    <row r="5029" spans="2:5" x14ac:dyDescent="0.35">
      <c r="B5029" s="12" t="s">
        <v>398</v>
      </c>
      <c r="C5029" s="42">
        <v>5</v>
      </c>
      <c r="D5029" s="21">
        <v>1.7985699911051121</v>
      </c>
      <c r="E5029" s="21">
        <v>0.79479199730302519</v>
      </c>
    </row>
    <row r="5030" spans="2:5" x14ac:dyDescent="0.35">
      <c r="B5030" s="12" t="s">
        <v>399</v>
      </c>
      <c r="C5030" s="42">
        <v>7</v>
      </c>
      <c r="D5030" s="21">
        <v>1.5695477617079463</v>
      </c>
      <c r="E5030" s="21">
        <v>0.86575026353509987</v>
      </c>
    </row>
    <row r="5031" spans="2:5" x14ac:dyDescent="0.35">
      <c r="B5031" s="12" t="s">
        <v>400</v>
      </c>
      <c r="C5031" s="42">
        <v>3</v>
      </c>
      <c r="D5031" s="21">
        <v>2.8906222128073815</v>
      </c>
      <c r="E5031" s="21">
        <v>0.63966672784432077</v>
      </c>
    </row>
    <row r="5032" spans="2:5" x14ac:dyDescent="0.35">
      <c r="B5032" s="12" t="s">
        <v>401</v>
      </c>
      <c r="C5032" s="42">
        <v>3</v>
      </c>
      <c r="D5032" s="21">
        <v>1.962772378861795</v>
      </c>
      <c r="E5032" s="21">
        <v>0.83970438651500223</v>
      </c>
    </row>
    <row r="5033" spans="2:5" x14ac:dyDescent="0.35">
      <c r="B5033" s="12" t="s">
        <v>402</v>
      </c>
      <c r="C5033" s="42">
        <v>3</v>
      </c>
      <c r="D5033" s="21">
        <v>5.7061024932947273</v>
      </c>
      <c r="E5033" s="21">
        <v>0.18306182517546682</v>
      </c>
    </row>
    <row r="5034" spans="2:5" x14ac:dyDescent="0.35">
      <c r="B5034" s="12" t="s">
        <v>403</v>
      </c>
      <c r="C5034" s="42">
        <v>5</v>
      </c>
      <c r="D5034" s="21">
        <v>4.516237573914947</v>
      </c>
      <c r="E5034" s="21">
        <v>0.1331000683665905</v>
      </c>
    </row>
    <row r="5035" spans="2:5" x14ac:dyDescent="0.35">
      <c r="B5035" s="12" t="s">
        <v>404</v>
      </c>
      <c r="C5035" s="42">
        <v>7</v>
      </c>
      <c r="D5035" s="21">
        <v>2.3532763863110375</v>
      </c>
      <c r="E5035" s="21">
        <v>0.90577211249299472</v>
      </c>
    </row>
    <row r="5036" spans="2:5" x14ac:dyDescent="0.35">
      <c r="B5036" s="12" t="s">
        <v>405</v>
      </c>
      <c r="C5036" s="42">
        <v>3</v>
      </c>
      <c r="D5036" s="21">
        <v>3.2170052764837189</v>
      </c>
      <c r="E5036" s="21">
        <v>0.52152617314608485</v>
      </c>
    </row>
    <row r="5037" spans="2:5" x14ac:dyDescent="0.35">
      <c r="B5037" s="12" t="s">
        <v>406</v>
      </c>
      <c r="C5037" s="42">
        <v>5</v>
      </c>
      <c r="D5037" s="21">
        <v>2.3221549767814724</v>
      </c>
      <c r="E5037" s="21">
        <v>0.36100442721081194</v>
      </c>
    </row>
    <row r="5038" spans="2:5" x14ac:dyDescent="0.35">
      <c r="B5038" s="12" t="s">
        <v>407</v>
      </c>
      <c r="C5038" s="42">
        <v>5</v>
      </c>
      <c r="D5038" s="21">
        <v>1.0832297947389966</v>
      </c>
      <c r="E5038" s="21">
        <v>0.83960417777553076</v>
      </c>
    </row>
    <row r="5039" spans="2:5" x14ac:dyDescent="0.35">
      <c r="B5039" s="12" t="s">
        <v>408</v>
      </c>
      <c r="C5039" s="42">
        <v>5</v>
      </c>
      <c r="D5039" s="21">
        <v>4.6172072851063986</v>
      </c>
      <c r="E5039" s="21">
        <v>0.18315701752103625</v>
      </c>
    </row>
    <row r="5040" spans="2:5" x14ac:dyDescent="0.35">
      <c r="B5040" s="12" t="s">
        <v>409</v>
      </c>
      <c r="C5040" s="42">
        <v>5</v>
      </c>
      <c r="D5040" s="21">
        <v>2.7479212960178603</v>
      </c>
      <c r="E5040" s="21">
        <v>0.37537995222413628</v>
      </c>
    </row>
    <row r="5041" spans="2:5" x14ac:dyDescent="0.35">
      <c r="B5041" s="12" t="s">
        <v>410</v>
      </c>
      <c r="C5041" s="42">
        <v>3</v>
      </c>
      <c r="D5041" s="21">
        <v>2.4363765456219064</v>
      </c>
      <c r="E5041" s="21">
        <v>0.7564069528741203</v>
      </c>
    </row>
    <row r="5042" spans="2:5" x14ac:dyDescent="0.35">
      <c r="B5042" s="12" t="s">
        <v>411</v>
      </c>
      <c r="C5042" s="42">
        <v>7</v>
      </c>
      <c r="D5042" s="21">
        <v>1.8940261439877097</v>
      </c>
      <c r="E5042" s="21">
        <v>0.82480761373357236</v>
      </c>
    </row>
    <row r="5043" spans="2:5" x14ac:dyDescent="0.35">
      <c r="B5043" s="12" t="s">
        <v>412</v>
      </c>
      <c r="C5043" s="42">
        <v>1</v>
      </c>
      <c r="D5043" s="21">
        <v>1.5398580344730581</v>
      </c>
      <c r="E5043" s="21">
        <v>0.95224269260691219</v>
      </c>
    </row>
    <row r="5044" spans="2:5" x14ac:dyDescent="0.35">
      <c r="B5044" s="12" t="s">
        <v>413</v>
      </c>
      <c r="C5044" s="42">
        <v>2</v>
      </c>
      <c r="D5044" s="21">
        <v>2.3267529766403685</v>
      </c>
      <c r="E5044" s="21">
        <v>0.85429377507160598</v>
      </c>
    </row>
    <row r="5045" spans="2:5" x14ac:dyDescent="0.35">
      <c r="B5045" s="12" t="s">
        <v>414</v>
      </c>
      <c r="C5045" s="42">
        <v>5</v>
      </c>
      <c r="D5045" s="21">
        <v>2.1730309447477931</v>
      </c>
      <c r="E5045" s="21">
        <v>0.24524464199489671</v>
      </c>
    </row>
    <row r="5046" spans="2:5" x14ac:dyDescent="0.35">
      <c r="B5046" s="12" t="s">
        <v>415</v>
      </c>
      <c r="C5046" s="42">
        <v>7</v>
      </c>
      <c r="D5046" s="21">
        <v>1.3065489569506219</v>
      </c>
      <c r="E5046" s="21">
        <v>0.92053827852051884</v>
      </c>
    </row>
    <row r="5047" spans="2:5" x14ac:dyDescent="0.35">
      <c r="B5047" s="12" t="s">
        <v>416</v>
      </c>
      <c r="C5047" s="42">
        <v>2</v>
      </c>
      <c r="D5047" s="21">
        <v>2.1163372543298604</v>
      </c>
      <c r="E5047" s="21">
        <v>0.85974453442795695</v>
      </c>
    </row>
    <row r="5048" spans="2:5" x14ac:dyDescent="0.35">
      <c r="B5048" s="12" t="s">
        <v>417</v>
      </c>
      <c r="C5048" s="42">
        <v>3</v>
      </c>
      <c r="D5048" s="21">
        <v>3.4233960408660256</v>
      </c>
      <c r="E5048" s="21">
        <v>0.79319098363398388</v>
      </c>
    </row>
    <row r="5049" spans="2:5" x14ac:dyDescent="0.35">
      <c r="B5049" s="12" t="s">
        <v>418</v>
      </c>
      <c r="C5049" s="42">
        <v>3</v>
      </c>
      <c r="D5049" s="21">
        <v>2.1111095388012941</v>
      </c>
      <c r="E5049" s="21">
        <v>0.8656863131139525</v>
      </c>
    </row>
    <row r="5050" spans="2:5" x14ac:dyDescent="0.35">
      <c r="B5050" s="12" t="s">
        <v>419</v>
      </c>
      <c r="C5050" s="42">
        <v>7</v>
      </c>
      <c r="D5050" s="21">
        <v>1.3711776424115774</v>
      </c>
      <c r="E5050" s="21">
        <v>0.90445169566124295</v>
      </c>
    </row>
    <row r="5051" spans="2:5" x14ac:dyDescent="0.35">
      <c r="B5051" s="12" t="s">
        <v>420</v>
      </c>
      <c r="C5051" s="42">
        <v>3</v>
      </c>
      <c r="D5051" s="21">
        <v>2.2857054936308958</v>
      </c>
      <c r="E5051" s="21">
        <v>0.74331731016428604</v>
      </c>
    </row>
    <row r="5052" spans="2:5" x14ac:dyDescent="0.35">
      <c r="B5052" s="12" t="s">
        <v>421</v>
      </c>
      <c r="C5052" s="42">
        <v>5</v>
      </c>
      <c r="D5052" s="21">
        <v>1.6969144931231648</v>
      </c>
      <c r="E5052" s="21">
        <v>0.30364837404073725</v>
      </c>
    </row>
    <row r="5053" spans="2:5" x14ac:dyDescent="0.35">
      <c r="B5053" s="12" t="s">
        <v>422</v>
      </c>
      <c r="C5053" s="42">
        <v>1</v>
      </c>
      <c r="D5053" s="21">
        <v>3.1580397485494602</v>
      </c>
      <c r="E5053" s="21">
        <v>0.9180315312621804</v>
      </c>
    </row>
    <row r="5054" spans="2:5" x14ac:dyDescent="0.35">
      <c r="B5054" s="12" t="s">
        <v>423</v>
      </c>
      <c r="C5054" s="42">
        <v>4</v>
      </c>
      <c r="D5054" s="21">
        <v>1.7897428379272795</v>
      </c>
      <c r="E5054" s="21">
        <v>0.81403185020028712</v>
      </c>
    </row>
    <row r="5055" spans="2:5" x14ac:dyDescent="0.35">
      <c r="B5055" s="12" t="s">
        <v>424</v>
      </c>
      <c r="C5055" s="42">
        <v>2</v>
      </c>
      <c r="D5055" s="21">
        <v>2.5065035069946258</v>
      </c>
      <c r="E5055" s="21">
        <v>0.73911426053811413</v>
      </c>
    </row>
    <row r="5056" spans="2:5" x14ac:dyDescent="0.35">
      <c r="B5056" s="12" t="s">
        <v>425</v>
      </c>
      <c r="C5056" s="42">
        <v>1</v>
      </c>
      <c r="D5056" s="21">
        <v>2.2449901635062077</v>
      </c>
      <c r="E5056" s="21">
        <v>0.91398759340104385</v>
      </c>
    </row>
    <row r="5057" spans="2:5" x14ac:dyDescent="0.35">
      <c r="B5057" s="12" t="s">
        <v>426</v>
      </c>
      <c r="C5057" s="42">
        <v>1</v>
      </c>
      <c r="D5057" s="21">
        <v>2.8012765256564109</v>
      </c>
      <c r="E5057" s="21">
        <v>0.92636463146856607</v>
      </c>
    </row>
    <row r="5058" spans="2:5" x14ac:dyDescent="0.35">
      <c r="B5058" s="12" t="s">
        <v>427</v>
      </c>
      <c r="C5058" s="42">
        <v>1</v>
      </c>
      <c r="D5058" s="21">
        <v>2.2667592396550518</v>
      </c>
      <c r="E5058" s="21">
        <v>0.88748002459578734</v>
      </c>
    </row>
    <row r="5059" spans="2:5" x14ac:dyDescent="0.35">
      <c r="B5059" s="12" t="s">
        <v>428</v>
      </c>
      <c r="C5059" s="42">
        <v>3</v>
      </c>
      <c r="D5059" s="21">
        <v>3.7242255446874029</v>
      </c>
      <c r="E5059" s="21">
        <v>0.65645248791918609</v>
      </c>
    </row>
    <row r="5060" spans="2:5" x14ac:dyDescent="0.35">
      <c r="B5060" s="12" t="s">
        <v>429</v>
      </c>
      <c r="C5060" s="42">
        <v>5</v>
      </c>
      <c r="D5060" s="21">
        <v>1.9005339750239099</v>
      </c>
      <c r="E5060" s="21">
        <v>0.36211600363987523</v>
      </c>
    </row>
    <row r="5061" spans="2:5" x14ac:dyDescent="0.35">
      <c r="B5061" s="12" t="s">
        <v>430</v>
      </c>
      <c r="C5061" s="42">
        <v>4</v>
      </c>
      <c r="D5061" s="21">
        <v>2.6807115050359078</v>
      </c>
      <c r="E5061" s="21">
        <v>0.51761757219183335</v>
      </c>
    </row>
    <row r="5062" spans="2:5" x14ac:dyDescent="0.35">
      <c r="B5062" s="12" t="s">
        <v>431</v>
      </c>
      <c r="C5062" s="42">
        <v>1</v>
      </c>
      <c r="D5062" s="21">
        <v>3.0049432714847226</v>
      </c>
      <c r="E5062" s="21">
        <v>0.84438855206582142</v>
      </c>
    </row>
    <row r="5063" spans="2:5" x14ac:dyDescent="0.35">
      <c r="B5063" s="12" t="s">
        <v>432</v>
      </c>
      <c r="C5063" s="42">
        <v>4</v>
      </c>
      <c r="D5063" s="21">
        <v>1.5284618395393099</v>
      </c>
      <c r="E5063" s="21">
        <v>0.79358020788036854</v>
      </c>
    </row>
    <row r="5064" spans="2:5" x14ac:dyDescent="0.35">
      <c r="B5064" s="12" t="s">
        <v>433</v>
      </c>
      <c r="C5064" s="42">
        <v>7</v>
      </c>
      <c r="D5064" s="21">
        <v>1.5410577384396842</v>
      </c>
      <c r="E5064" s="21">
        <v>0.93725464919068358</v>
      </c>
    </row>
    <row r="5065" spans="2:5" x14ac:dyDescent="0.35">
      <c r="B5065" s="12" t="s">
        <v>434</v>
      </c>
      <c r="C5065" s="42">
        <v>2</v>
      </c>
      <c r="D5065" s="21">
        <v>2.0978727722519563</v>
      </c>
      <c r="E5065" s="21">
        <v>0.73090454890151257</v>
      </c>
    </row>
    <row r="5066" spans="2:5" x14ac:dyDescent="0.35">
      <c r="B5066" s="12" t="s">
        <v>435</v>
      </c>
      <c r="C5066" s="42">
        <v>5</v>
      </c>
      <c r="D5066" s="21">
        <v>1.4122381374428359</v>
      </c>
      <c r="E5066" s="21">
        <v>0.80544817750569897</v>
      </c>
    </row>
    <row r="5067" spans="2:5" x14ac:dyDescent="0.35">
      <c r="B5067" s="12" t="s">
        <v>436</v>
      </c>
      <c r="C5067" s="42">
        <v>5</v>
      </c>
      <c r="D5067" s="21">
        <v>4.8902215462955443</v>
      </c>
      <c r="E5067" s="21">
        <v>0.17642650529420995</v>
      </c>
    </row>
    <row r="5068" spans="2:5" x14ac:dyDescent="0.35">
      <c r="B5068" s="12" t="s">
        <v>437</v>
      </c>
      <c r="C5068" s="42">
        <v>3</v>
      </c>
      <c r="D5068" s="21">
        <v>4.3429445697646427</v>
      </c>
      <c r="E5068" s="21">
        <v>0.62558238331222005</v>
      </c>
    </row>
    <row r="5069" spans="2:5" x14ac:dyDescent="0.35">
      <c r="B5069" s="12" t="s">
        <v>438</v>
      </c>
      <c r="C5069" s="42">
        <v>4</v>
      </c>
      <c r="D5069" s="21">
        <v>1.6706729103358036</v>
      </c>
      <c r="E5069" s="21">
        <v>0.80769423178970778</v>
      </c>
    </row>
    <row r="5070" spans="2:5" x14ac:dyDescent="0.35">
      <c r="B5070" s="12" t="s">
        <v>439</v>
      </c>
      <c r="C5070" s="42">
        <v>5</v>
      </c>
      <c r="D5070" s="21">
        <v>3.4876396468682178</v>
      </c>
      <c r="E5070" s="21">
        <v>0.31404724694422004</v>
      </c>
    </row>
    <row r="5071" spans="2:5" x14ac:dyDescent="0.35">
      <c r="B5071" s="12" t="s">
        <v>440</v>
      </c>
      <c r="C5071" s="42">
        <v>2</v>
      </c>
      <c r="D5071" s="21">
        <v>2.7856590448420113</v>
      </c>
      <c r="E5071" s="21">
        <v>0.68857613336564705</v>
      </c>
    </row>
    <row r="5072" spans="2:5" x14ac:dyDescent="0.35">
      <c r="B5072" s="12" t="s">
        <v>441</v>
      </c>
      <c r="C5072" s="42">
        <v>2</v>
      </c>
      <c r="D5072" s="21">
        <v>1.7504799709203767</v>
      </c>
      <c r="E5072" s="21">
        <v>0.78557662319833077</v>
      </c>
    </row>
    <row r="5073" spans="2:5" x14ac:dyDescent="0.35">
      <c r="B5073" s="12" t="s">
        <v>442</v>
      </c>
      <c r="C5073" s="42">
        <v>3</v>
      </c>
      <c r="D5073" s="21">
        <v>2.4799268246298691</v>
      </c>
      <c r="E5073" s="21">
        <v>0.77608217196305052</v>
      </c>
    </row>
    <row r="5074" spans="2:5" x14ac:dyDescent="0.35">
      <c r="B5074" s="12" t="s">
        <v>443</v>
      </c>
      <c r="C5074" s="42">
        <v>1</v>
      </c>
      <c r="D5074" s="21">
        <v>2.6299744013064648</v>
      </c>
      <c r="E5074" s="21">
        <v>0.95893072810233149</v>
      </c>
    </row>
    <row r="5075" spans="2:5" x14ac:dyDescent="0.35">
      <c r="B5075" s="12" t="s">
        <v>444</v>
      </c>
      <c r="C5075" s="42">
        <v>7</v>
      </c>
      <c r="D5075" s="21">
        <v>2.1080923137776559</v>
      </c>
      <c r="E5075" s="21">
        <v>0.85857613226367258</v>
      </c>
    </row>
    <row r="5076" spans="2:5" x14ac:dyDescent="0.35">
      <c r="B5076" s="12" t="s">
        <v>445</v>
      </c>
      <c r="C5076" s="42">
        <v>5</v>
      </c>
      <c r="D5076" s="21">
        <v>3.1048747476045948</v>
      </c>
      <c r="E5076" s="21">
        <v>0.34424488237992801</v>
      </c>
    </row>
    <row r="5077" spans="2:5" x14ac:dyDescent="0.35">
      <c r="B5077" s="12" t="s">
        <v>446</v>
      </c>
      <c r="C5077" s="42">
        <v>2</v>
      </c>
      <c r="D5077" s="21">
        <v>3.39222504922621</v>
      </c>
      <c r="E5077" s="21">
        <v>0.89358029730898247</v>
      </c>
    </row>
    <row r="5078" spans="2:5" x14ac:dyDescent="0.35">
      <c r="B5078" s="12" t="s">
        <v>447</v>
      </c>
      <c r="C5078" s="42">
        <v>2</v>
      </c>
      <c r="D5078" s="21">
        <v>3.3384127453209946</v>
      </c>
      <c r="E5078" s="21">
        <v>0.88901927988194729</v>
      </c>
    </row>
    <row r="5079" spans="2:5" x14ac:dyDescent="0.35">
      <c r="B5079" s="12" t="s">
        <v>448</v>
      </c>
      <c r="C5079" s="42">
        <v>3</v>
      </c>
      <c r="D5079" s="21">
        <v>4.2213770696921786</v>
      </c>
      <c r="E5079" s="21">
        <v>0.52876187362720761</v>
      </c>
    </row>
    <row r="5080" spans="2:5" x14ac:dyDescent="0.35">
      <c r="B5080" s="12" t="s">
        <v>449</v>
      </c>
      <c r="C5080" s="42">
        <v>7</v>
      </c>
      <c r="D5080" s="21">
        <v>2.0219337146609884</v>
      </c>
      <c r="E5080" s="21">
        <v>0.91956169879178695</v>
      </c>
    </row>
    <row r="5081" spans="2:5" x14ac:dyDescent="0.35">
      <c r="B5081" s="12" t="s">
        <v>450</v>
      </c>
      <c r="C5081" s="42">
        <v>6</v>
      </c>
      <c r="D5081" s="21">
        <v>1.1287849290402285</v>
      </c>
      <c r="E5081" s="21">
        <v>0.97321088576954684</v>
      </c>
    </row>
    <row r="5082" spans="2:5" x14ac:dyDescent="0.35">
      <c r="B5082" s="12" t="s">
        <v>451</v>
      </c>
      <c r="C5082" s="42">
        <v>2</v>
      </c>
      <c r="D5082" s="21">
        <v>2.4996831750662327</v>
      </c>
      <c r="E5082" s="21">
        <v>0.82107158089763899</v>
      </c>
    </row>
    <row r="5083" spans="2:5" x14ac:dyDescent="0.35">
      <c r="B5083" s="12" t="s">
        <v>452</v>
      </c>
      <c r="C5083" s="42">
        <v>1</v>
      </c>
      <c r="D5083" s="21">
        <v>3.9410273776967881</v>
      </c>
      <c r="E5083" s="21">
        <v>0.92421806436093756</v>
      </c>
    </row>
    <row r="5084" spans="2:5" x14ac:dyDescent="0.35">
      <c r="B5084" s="12" t="s">
        <v>453</v>
      </c>
      <c r="C5084" s="42">
        <v>5</v>
      </c>
      <c r="D5084" s="21">
        <v>1.9174608373928546</v>
      </c>
      <c r="E5084" s="21">
        <v>0.84541220943870332</v>
      </c>
    </row>
    <row r="5085" spans="2:5" x14ac:dyDescent="0.35">
      <c r="B5085" s="12" t="s">
        <v>454</v>
      </c>
      <c r="C5085" s="42">
        <v>3</v>
      </c>
      <c r="D5085" s="21">
        <v>2.0908272655499891</v>
      </c>
      <c r="E5085" s="21">
        <v>0.86704132678180812</v>
      </c>
    </row>
    <row r="5086" spans="2:5" x14ac:dyDescent="0.35">
      <c r="B5086" s="12" t="s">
        <v>455</v>
      </c>
      <c r="C5086" s="42">
        <v>2</v>
      </c>
      <c r="D5086" s="21">
        <v>2.3316839337063264</v>
      </c>
      <c r="E5086" s="21">
        <v>0.89025925965448238</v>
      </c>
    </row>
    <row r="5087" spans="2:5" x14ac:dyDescent="0.35">
      <c r="B5087" s="12" t="s">
        <v>456</v>
      </c>
      <c r="C5087" s="42">
        <v>2</v>
      </c>
      <c r="D5087" s="21">
        <v>1.5909422900891337</v>
      </c>
      <c r="E5087" s="21">
        <v>0.86565301945433237</v>
      </c>
    </row>
    <row r="5088" spans="2:5" x14ac:dyDescent="0.35">
      <c r="B5088" s="12" t="s">
        <v>457</v>
      </c>
      <c r="C5088" s="42">
        <v>1</v>
      </c>
      <c r="D5088" s="21">
        <v>3.4465831707096042</v>
      </c>
      <c r="E5088" s="21">
        <v>0.8339525757882027</v>
      </c>
    </row>
    <row r="5089" spans="2:8" x14ac:dyDescent="0.35">
      <c r="B5089" s="12" t="s">
        <v>458</v>
      </c>
      <c r="C5089" s="42">
        <v>2</v>
      </c>
      <c r="D5089" s="21">
        <v>2.1413879895328218</v>
      </c>
      <c r="E5089" s="21">
        <v>0.81392074501138079</v>
      </c>
    </row>
    <row r="5090" spans="2:8" x14ac:dyDescent="0.35">
      <c r="B5090" s="12" t="s">
        <v>459</v>
      </c>
      <c r="C5090" s="42">
        <v>5</v>
      </c>
      <c r="D5090" s="21">
        <v>2.5256547705352888</v>
      </c>
      <c r="E5090" s="21">
        <v>-3.6621891105812307E-2</v>
      </c>
    </row>
    <row r="5091" spans="2:8" x14ac:dyDescent="0.35">
      <c r="B5091" s="12" t="s">
        <v>460</v>
      </c>
      <c r="C5091" s="42">
        <v>5</v>
      </c>
      <c r="D5091" s="21">
        <v>2.0721913855443672</v>
      </c>
      <c r="E5091" s="21">
        <v>0.60739585634847815</v>
      </c>
    </row>
    <row r="5092" spans="2:8" ht="15" thickBot="1" x14ac:dyDescent="0.4">
      <c r="B5092" s="16" t="s">
        <v>461</v>
      </c>
      <c r="C5092" s="43">
        <v>1</v>
      </c>
      <c r="D5092" s="22">
        <v>2.9274444847244236</v>
      </c>
      <c r="E5092" s="22">
        <v>0.875834448937171</v>
      </c>
    </row>
    <row r="5095" spans="2:8" x14ac:dyDescent="0.35">
      <c r="B5095" t="s">
        <v>468</v>
      </c>
    </row>
    <row r="5096" spans="2:8" ht="15" thickBot="1" x14ac:dyDescent="0.4"/>
    <row r="5097" spans="2:8" x14ac:dyDescent="0.35">
      <c r="B5097" s="13" t="s">
        <v>463</v>
      </c>
      <c r="C5097" s="14" t="s">
        <v>469</v>
      </c>
      <c r="D5097" s="14" t="s">
        <v>470</v>
      </c>
      <c r="E5097" s="14" t="s">
        <v>471</v>
      </c>
      <c r="F5097" s="14" t="s">
        <v>472</v>
      </c>
      <c r="G5097" s="14" t="s">
        <v>473</v>
      </c>
      <c r="H5097" s="14" t="s">
        <v>474</v>
      </c>
    </row>
    <row r="5098" spans="2:8" x14ac:dyDescent="0.35">
      <c r="B5098" s="15" t="s">
        <v>0</v>
      </c>
      <c r="C5098" s="17">
        <v>6</v>
      </c>
      <c r="D5098" s="20">
        <v>431.6952151021888</v>
      </c>
      <c r="E5098" s="17">
        <v>378</v>
      </c>
      <c r="F5098" s="20">
        <v>1.6507365242030372</v>
      </c>
      <c r="G5098" s="20">
        <v>261.51672830442033</v>
      </c>
      <c r="H5098" s="24" t="s">
        <v>475</v>
      </c>
    </row>
    <row r="5099" spans="2:8" x14ac:dyDescent="0.35">
      <c r="B5099" s="12" t="s">
        <v>2</v>
      </c>
      <c r="C5099" s="18">
        <v>6</v>
      </c>
      <c r="D5099" s="21">
        <v>58.829117381327812</v>
      </c>
      <c r="E5099" s="18">
        <v>378</v>
      </c>
      <c r="F5099" s="21">
        <v>0.65156712015287299</v>
      </c>
      <c r="G5099" s="21">
        <v>90.288652637237305</v>
      </c>
      <c r="H5099" s="26" t="s">
        <v>475</v>
      </c>
    </row>
    <row r="5100" spans="2:8" x14ac:dyDescent="0.35">
      <c r="B5100" s="12" t="s">
        <v>3</v>
      </c>
      <c r="C5100" s="18">
        <v>6</v>
      </c>
      <c r="D5100" s="21">
        <v>24.976460742303008</v>
      </c>
      <c r="E5100" s="18">
        <v>378</v>
      </c>
      <c r="F5100" s="21">
        <v>0.30617085784167225</v>
      </c>
      <c r="G5100" s="21">
        <v>81.576871549345469</v>
      </c>
      <c r="H5100" s="26" t="s">
        <v>475</v>
      </c>
    </row>
    <row r="5101" spans="2:8" x14ac:dyDescent="0.35">
      <c r="B5101" s="12" t="s">
        <v>1</v>
      </c>
      <c r="C5101" s="18">
        <v>6</v>
      </c>
      <c r="D5101" s="21">
        <v>1.2721127123722591</v>
      </c>
      <c r="E5101" s="18">
        <v>378</v>
      </c>
      <c r="F5101" s="21">
        <v>0.14824030986451298</v>
      </c>
      <c r="G5101" s="21">
        <v>8.5814223778601821</v>
      </c>
      <c r="H5101" s="26" t="s">
        <v>475</v>
      </c>
    </row>
    <row r="5102" spans="2:8" x14ac:dyDescent="0.35">
      <c r="B5102" s="12" t="s">
        <v>4</v>
      </c>
      <c r="C5102" s="18">
        <v>6</v>
      </c>
      <c r="D5102" s="21">
        <v>1.9921147173956413</v>
      </c>
      <c r="E5102" s="18">
        <v>378</v>
      </c>
      <c r="F5102" s="21">
        <v>0.19864737368827082</v>
      </c>
      <c r="G5102" s="21">
        <v>10.028396954906563</v>
      </c>
      <c r="H5102" s="26" t="s">
        <v>475</v>
      </c>
    </row>
    <row r="5103" spans="2:8" x14ac:dyDescent="0.35">
      <c r="B5103" s="12" t="s">
        <v>5</v>
      </c>
      <c r="C5103" s="18">
        <v>6</v>
      </c>
      <c r="D5103" s="21">
        <v>0.82563546431118062</v>
      </c>
      <c r="E5103" s="18">
        <v>378</v>
      </c>
      <c r="F5103" s="21">
        <v>0.16648217143587102</v>
      </c>
      <c r="G5103" s="21">
        <v>4.9593025919247795</v>
      </c>
      <c r="H5103" s="26" t="s">
        <v>475</v>
      </c>
    </row>
    <row r="5104" spans="2:8" x14ac:dyDescent="0.35">
      <c r="B5104" s="12" t="s">
        <v>6</v>
      </c>
      <c r="C5104" s="18">
        <v>6</v>
      </c>
      <c r="D5104" s="21">
        <v>7.1237915047459213</v>
      </c>
      <c r="E5104" s="18">
        <v>378</v>
      </c>
      <c r="F5104" s="21">
        <v>0.31814488038162853</v>
      </c>
      <c r="G5104" s="21">
        <v>22.391658467678706</v>
      </c>
      <c r="H5104" s="26" t="s">
        <v>475</v>
      </c>
    </row>
    <row r="5105" spans="2:8" x14ac:dyDescent="0.35">
      <c r="B5105" s="12" t="s">
        <v>7</v>
      </c>
      <c r="C5105" s="18">
        <v>6</v>
      </c>
      <c r="D5105" s="21">
        <v>23.607833053344745</v>
      </c>
      <c r="E5105" s="18">
        <v>378</v>
      </c>
      <c r="F5105" s="21">
        <v>0.58858122340149621</v>
      </c>
      <c r="G5105" s="21">
        <v>40.109728470289376</v>
      </c>
      <c r="H5105" s="26" t="s">
        <v>475</v>
      </c>
    </row>
    <row r="5106" spans="2:8" x14ac:dyDescent="0.35">
      <c r="B5106" s="12" t="s">
        <v>8</v>
      </c>
      <c r="C5106" s="18">
        <v>6</v>
      </c>
      <c r="D5106" s="21">
        <v>0.58258124564013825</v>
      </c>
      <c r="E5106" s="18">
        <v>378</v>
      </c>
      <c r="F5106" s="21">
        <v>0.12340785093221818</v>
      </c>
      <c r="G5106" s="21">
        <v>4.7207794418210982</v>
      </c>
      <c r="H5106" s="21">
        <v>1.1886775911583733E-4</v>
      </c>
    </row>
    <row r="5107" spans="2:8" x14ac:dyDescent="0.35">
      <c r="B5107" s="12" t="s">
        <v>9</v>
      </c>
      <c r="C5107" s="18">
        <v>6</v>
      </c>
      <c r="D5107" s="21">
        <v>0.79636904800507402</v>
      </c>
      <c r="E5107" s="18">
        <v>378</v>
      </c>
      <c r="F5107" s="21">
        <v>0.15739978606021937</v>
      </c>
      <c r="G5107" s="21">
        <v>5.0595306889451059</v>
      </c>
      <c r="H5107" s="26" t="s">
        <v>475</v>
      </c>
    </row>
    <row r="5108" spans="2:8" x14ac:dyDescent="0.35">
      <c r="B5108" s="12" t="s">
        <v>10</v>
      </c>
      <c r="C5108" s="18">
        <v>6</v>
      </c>
      <c r="D5108" s="21">
        <v>3.7706877385611398E-3</v>
      </c>
      <c r="E5108" s="18">
        <v>378</v>
      </c>
      <c r="F5108" s="21">
        <v>6.2082301819008431E-5</v>
      </c>
      <c r="G5108" s="21">
        <v>60.736919026520795</v>
      </c>
      <c r="H5108" s="26" t="s">
        <v>475</v>
      </c>
    </row>
    <row r="5109" spans="2:8" x14ac:dyDescent="0.35">
      <c r="B5109" s="12" t="s">
        <v>11</v>
      </c>
      <c r="C5109" s="18">
        <v>6</v>
      </c>
      <c r="D5109" s="21">
        <v>1.0756683092715106E-3</v>
      </c>
      <c r="E5109" s="18">
        <v>378</v>
      </c>
      <c r="F5109" s="21">
        <v>1.4223887312961642E-4</v>
      </c>
      <c r="G5109" s="21">
        <v>7.5624074179166092</v>
      </c>
      <c r="H5109" s="26" t="s">
        <v>475</v>
      </c>
    </row>
    <row r="5110" spans="2:8" x14ac:dyDescent="0.35">
      <c r="B5110" s="12" t="s">
        <v>12</v>
      </c>
      <c r="C5110" s="18">
        <v>6</v>
      </c>
      <c r="D5110" s="21">
        <v>22.404548210577147</v>
      </c>
      <c r="E5110" s="18">
        <v>378</v>
      </c>
      <c r="F5110" s="21">
        <v>0.19193092502495346</v>
      </c>
      <c r="G5110" s="21">
        <v>116.73235153565936</v>
      </c>
      <c r="H5110" s="26" t="s">
        <v>475</v>
      </c>
    </row>
    <row r="5111" spans="2:8" x14ac:dyDescent="0.35">
      <c r="B5111" s="12" t="s">
        <v>13</v>
      </c>
      <c r="C5111" s="18">
        <v>6</v>
      </c>
      <c r="D5111" s="21">
        <v>0.56579002250723354</v>
      </c>
      <c r="E5111" s="18">
        <v>378</v>
      </c>
      <c r="F5111" s="21">
        <v>2.7626976937707881E-2</v>
      </c>
      <c r="G5111" s="21">
        <v>20.479621197170886</v>
      </c>
      <c r="H5111" s="26" t="s">
        <v>475</v>
      </c>
    </row>
    <row r="5112" spans="2:8" ht="15" thickBot="1" x14ac:dyDescent="0.4">
      <c r="B5112" s="16" t="s">
        <v>14</v>
      </c>
      <c r="C5112" s="19">
        <v>6</v>
      </c>
      <c r="D5112" s="22">
        <v>0.20708098477190887</v>
      </c>
      <c r="E5112" s="19">
        <v>378</v>
      </c>
      <c r="F5112" s="22">
        <v>3.7689364710404151E-3</v>
      </c>
      <c r="G5112" s="22">
        <v>54.944143092638583</v>
      </c>
      <c r="H5112" s="28" t="s">
        <v>475</v>
      </c>
    </row>
    <row r="5132" spans="7:7" x14ac:dyDescent="0.35">
      <c r="G5132" t="s">
        <v>49</v>
      </c>
    </row>
  </sheetData>
  <sortState xmlns:xlrd2="http://schemas.microsoft.com/office/spreadsheetml/2017/richdata2" ref="B4467:G4476">
    <sortCondition ref="B4479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DD707726">
              <controlPr defaultSize="0" autoFill="0" autoPict="0" macro="[0]!GoToResultsNew1108202119345320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5</xdr:col>
                    <xdr:colOff>12700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54438-4873-43E6-8BB5-35A73CB109BD}">
  <sheetPr codeName="XLSTAT_20211108_193507_1">
    <tabColor rgb="FF007800"/>
  </sheetPr>
  <dimension ref="B1:S5800"/>
  <sheetViews>
    <sheetView topLeftCell="A34" zoomScaleNormal="100" workbookViewId="0">
      <selection activeCell="N18" sqref="N18"/>
    </sheetView>
  </sheetViews>
  <sheetFormatPr defaultRowHeight="14.5" x14ac:dyDescent="0.35"/>
  <cols>
    <col min="1" max="1" width="4.6328125" customWidth="1"/>
    <col min="4" max="4" width="9.36328125" bestFit="1" customWidth="1"/>
  </cols>
  <sheetData>
    <row r="1" spans="2:2" x14ac:dyDescent="0.35">
      <c r="B1" s="6" t="s">
        <v>513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512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508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10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10" x14ac:dyDescent="0.35">
      <c r="B36" s="9" t="s">
        <v>34</v>
      </c>
    </row>
    <row r="37" spans="2:10" ht="15" thickBot="1" x14ac:dyDescent="0.4"/>
    <row r="38" spans="2:10" x14ac:dyDescent="0.35">
      <c r="B38" s="13" t="s">
        <v>35</v>
      </c>
      <c r="C38" s="14" t="s">
        <v>36</v>
      </c>
      <c r="D38" s="14" t="s">
        <v>37</v>
      </c>
      <c r="E38" s="14" t="s">
        <v>38</v>
      </c>
      <c r="F38" s="14" t="s">
        <v>39</v>
      </c>
      <c r="G38" s="14" t="s">
        <v>40</v>
      </c>
      <c r="H38" s="14" t="s">
        <v>41</v>
      </c>
      <c r="I38" s="14" t="s">
        <v>42</v>
      </c>
      <c r="J38" s="14" t="s">
        <v>43</v>
      </c>
    </row>
    <row r="39" spans="2:10" x14ac:dyDescent="0.35">
      <c r="B39" s="15" t="s">
        <v>46</v>
      </c>
      <c r="C39" s="20">
        <v>27.888437269834526</v>
      </c>
      <c r="D39" s="20">
        <v>15.515160175209955</v>
      </c>
      <c r="E39" s="20">
        <v>11.121243212390386</v>
      </c>
      <c r="F39" s="20">
        <v>7.9841811131540865</v>
      </c>
      <c r="G39" s="20">
        <v>7.6441779477141898</v>
      </c>
      <c r="H39" s="20">
        <v>7.4959537432227332</v>
      </c>
      <c r="I39" s="20">
        <v>7.3193920522565579</v>
      </c>
      <c r="J39" s="20">
        <v>8.972231751639729</v>
      </c>
    </row>
    <row r="40" spans="2:10" x14ac:dyDescent="0.35">
      <c r="B40" s="12" t="s">
        <v>47</v>
      </c>
      <c r="C40" s="21">
        <v>0</v>
      </c>
      <c r="D40" s="21">
        <v>12.373277094624642</v>
      </c>
      <c r="E40" s="21">
        <v>16.767194057444211</v>
      </c>
      <c r="F40" s="21">
        <v>19.904256156680511</v>
      </c>
      <c r="G40" s="21">
        <v>20.244259322120406</v>
      </c>
      <c r="H40" s="21">
        <v>20.392483526611862</v>
      </c>
      <c r="I40" s="21">
        <v>20.56904521757804</v>
      </c>
      <c r="J40" s="21">
        <v>18.916205518194868</v>
      </c>
    </row>
    <row r="41" spans="2:10" ht="15" thickBot="1" x14ac:dyDescent="0.4">
      <c r="B41" s="16" t="s">
        <v>48</v>
      </c>
      <c r="C41" s="22">
        <v>27.888437269834597</v>
      </c>
      <c r="D41" s="22">
        <v>27.888437269834597</v>
      </c>
      <c r="E41" s="22">
        <v>27.888437269834597</v>
      </c>
      <c r="F41" s="22">
        <v>27.888437269834597</v>
      </c>
      <c r="G41" s="22">
        <v>27.888437269834597</v>
      </c>
      <c r="H41" s="22">
        <v>27.888437269834597</v>
      </c>
      <c r="I41" s="22">
        <v>27.888437269834597</v>
      </c>
      <c r="J41" s="22">
        <v>27.888437269834597</v>
      </c>
    </row>
    <row r="61" spans="2:7" x14ac:dyDescent="0.35">
      <c r="G61" t="s">
        <v>49</v>
      </c>
    </row>
    <row r="64" spans="2:7" x14ac:dyDescent="0.35">
      <c r="B64" s="9" t="s">
        <v>50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9">
        <v>1</v>
      </c>
      <c r="C69" s="29">
        <v>1</v>
      </c>
      <c r="D69" s="30">
        <v>27.888437269834526</v>
      </c>
      <c r="E69" s="30">
        <v>27.888437269834526</v>
      </c>
      <c r="F69" s="30">
        <v>1</v>
      </c>
    </row>
    <row r="70" spans="2:6" x14ac:dyDescent="0.35">
      <c r="B70" s="25">
        <v>2</v>
      </c>
      <c r="C70" s="25">
        <v>1</v>
      </c>
      <c r="D70" s="26">
        <v>27.888437269834526</v>
      </c>
      <c r="E70" s="26">
        <v>27.888437269834526</v>
      </c>
      <c r="F70" s="26">
        <v>1</v>
      </c>
    </row>
    <row r="71" spans="2:6" x14ac:dyDescent="0.35">
      <c r="B71" s="25">
        <v>3</v>
      </c>
      <c r="C71" s="25">
        <v>1</v>
      </c>
      <c r="D71" s="26">
        <v>27.888437269834526</v>
      </c>
      <c r="E71" s="26">
        <v>27.888437269834526</v>
      </c>
      <c r="F71" s="26">
        <v>1</v>
      </c>
    </row>
    <row r="72" spans="2:6" x14ac:dyDescent="0.35">
      <c r="B72" s="25">
        <v>4</v>
      </c>
      <c r="C72" s="25">
        <v>1</v>
      </c>
      <c r="D72" s="26">
        <v>27.888437269834526</v>
      </c>
      <c r="E72" s="26">
        <v>27.888437269834526</v>
      </c>
      <c r="F72" s="26">
        <v>1</v>
      </c>
    </row>
    <row r="73" spans="2:6" x14ac:dyDescent="0.35">
      <c r="B73" s="25">
        <v>5</v>
      </c>
      <c r="C73" s="25">
        <v>1</v>
      </c>
      <c r="D73" s="26">
        <v>27.888437269834526</v>
      </c>
      <c r="E73" s="26">
        <v>27.888437269834526</v>
      </c>
      <c r="F73" s="26">
        <v>1</v>
      </c>
    </row>
    <row r="74" spans="2:6" x14ac:dyDescent="0.35">
      <c r="B74" s="25">
        <v>6</v>
      </c>
      <c r="C74" s="25">
        <v>1</v>
      </c>
      <c r="D74" s="26">
        <v>27.888437269834526</v>
      </c>
      <c r="E74" s="26">
        <v>27.888437269834526</v>
      </c>
      <c r="F74" s="26">
        <v>1</v>
      </c>
    </row>
    <row r="75" spans="2:6" x14ac:dyDescent="0.35">
      <c r="B75" s="25">
        <v>7</v>
      </c>
      <c r="C75" s="25">
        <v>1</v>
      </c>
      <c r="D75" s="26">
        <v>27.888437269834526</v>
      </c>
      <c r="E75" s="26">
        <v>27.888437269834526</v>
      </c>
      <c r="F75" s="26">
        <v>1</v>
      </c>
    </row>
    <row r="76" spans="2:6" x14ac:dyDescent="0.35">
      <c r="B76" s="25">
        <v>8</v>
      </c>
      <c r="C76" s="25">
        <v>1</v>
      </c>
      <c r="D76" s="26">
        <v>27.888437269834526</v>
      </c>
      <c r="E76" s="26">
        <v>27.888437269834526</v>
      </c>
      <c r="F76" s="26">
        <v>1</v>
      </c>
    </row>
    <row r="77" spans="2:6" x14ac:dyDescent="0.35">
      <c r="B77" s="25">
        <v>9</v>
      </c>
      <c r="C77" s="25">
        <v>1</v>
      </c>
      <c r="D77" s="26">
        <v>27.888437269834526</v>
      </c>
      <c r="E77" s="26">
        <v>27.888437269834526</v>
      </c>
      <c r="F77" s="26">
        <v>1</v>
      </c>
    </row>
    <row r="78" spans="2:6" ht="15" thickBot="1" x14ac:dyDescent="0.4">
      <c r="B78" s="27">
        <v>10</v>
      </c>
      <c r="C78" s="27">
        <v>1</v>
      </c>
      <c r="D78" s="28">
        <v>27.888437269834526</v>
      </c>
      <c r="E78" s="28">
        <v>27.888437269834526</v>
      </c>
      <c r="F78" s="28">
        <v>1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27.888437269834526</v>
      </c>
      <c r="D84" s="24">
        <v>10709.159911616485</v>
      </c>
      <c r="E84" s="24">
        <v>50.318397468974901</v>
      </c>
      <c r="F84" s="24">
        <v>1</v>
      </c>
    </row>
    <row r="85" spans="2:6" ht="15" thickBot="1" x14ac:dyDescent="0.4">
      <c r="B85" s="16">
        <v>1</v>
      </c>
      <c r="C85" s="28">
        <v>27.888437269834526</v>
      </c>
      <c r="D85" s="28">
        <v>10709.159911616485</v>
      </c>
      <c r="E85" s="28">
        <v>50.318397468974901</v>
      </c>
      <c r="F85" s="28">
        <v>1</v>
      </c>
    </row>
    <row r="88" spans="2:6" x14ac:dyDescent="0.35">
      <c r="B88" t="s">
        <v>61</v>
      </c>
    </row>
    <row r="89" spans="2:6" ht="15" thickBot="1" x14ac:dyDescent="0.4"/>
    <row r="90" spans="2:6" x14ac:dyDescent="0.35">
      <c r="B90" s="13"/>
      <c r="C90" s="14" t="s">
        <v>62</v>
      </c>
      <c r="D90" s="14" t="s">
        <v>63</v>
      </c>
    </row>
    <row r="91" spans="2:6" x14ac:dyDescent="0.35">
      <c r="B91" s="15" t="s">
        <v>46</v>
      </c>
      <c r="C91" s="20">
        <v>27.888437269834526</v>
      </c>
      <c r="D91" s="31">
        <v>0.99999999999999745</v>
      </c>
    </row>
    <row r="92" spans="2:6" x14ac:dyDescent="0.35">
      <c r="B92" s="12" t="s">
        <v>47</v>
      </c>
      <c r="C92" s="21">
        <v>0</v>
      </c>
      <c r="D92" s="32">
        <v>0</v>
      </c>
    </row>
    <row r="93" spans="2:6" ht="15" thickBot="1" x14ac:dyDescent="0.4">
      <c r="B93" s="16" t="s">
        <v>48</v>
      </c>
      <c r="C93" s="22">
        <v>27.888437269834597</v>
      </c>
      <c r="D93" s="33">
        <v>1</v>
      </c>
    </row>
    <row r="96" spans="2:6" x14ac:dyDescent="0.35">
      <c r="B96" t="s">
        <v>64</v>
      </c>
    </row>
    <row r="97" spans="2:19" ht="15" thickBot="1" x14ac:dyDescent="0.4"/>
    <row r="98" spans="2:19" x14ac:dyDescent="0.35">
      <c r="B98" s="13" t="s">
        <v>65</v>
      </c>
      <c r="C98" s="14" t="s">
        <v>0</v>
      </c>
      <c r="D98" s="14" t="s">
        <v>2</v>
      </c>
      <c r="E98" s="14" t="s">
        <v>3</v>
      </c>
      <c r="F98" s="14" t="s">
        <v>1</v>
      </c>
      <c r="G98" s="14" t="s">
        <v>4</v>
      </c>
      <c r="H98" s="14" t="s">
        <v>5</v>
      </c>
      <c r="I98" s="14" t="s">
        <v>6</v>
      </c>
      <c r="J98" s="14" t="s">
        <v>7</v>
      </c>
      <c r="K98" s="14" t="s">
        <v>8</v>
      </c>
      <c r="L98" s="14" t="s">
        <v>9</v>
      </c>
      <c r="M98" s="14" t="s">
        <v>10</v>
      </c>
      <c r="N98" s="14" t="s">
        <v>11</v>
      </c>
      <c r="O98" s="14" t="s">
        <v>12</v>
      </c>
      <c r="P98" s="14" t="s">
        <v>13</v>
      </c>
      <c r="Q98" s="14" t="s">
        <v>14</v>
      </c>
    </row>
    <row r="99" spans="2:19" ht="15" thickBot="1" x14ac:dyDescent="0.4">
      <c r="B99" s="35">
        <v>1</v>
      </c>
      <c r="C99" s="36">
        <v>-4.7118707994312494</v>
      </c>
      <c r="D99" s="36">
        <v>-0.53062932597482226</v>
      </c>
      <c r="E99" s="36">
        <v>-0.42797718703431054</v>
      </c>
      <c r="F99" s="36">
        <v>-0.22876136872614275</v>
      </c>
      <c r="G99" s="36">
        <v>-0.10620137335614477</v>
      </c>
      <c r="H99" s="36">
        <v>7.3744538859606093E-2</v>
      </c>
      <c r="I99" s="36">
        <v>0.6062416205009995</v>
      </c>
      <c r="J99" s="36">
        <v>1.2705543465751348</v>
      </c>
      <c r="K99" s="36">
        <v>0.13500405317021885</v>
      </c>
      <c r="L99" s="36">
        <v>-0.64889999467769799</v>
      </c>
      <c r="M99" s="36">
        <v>1.2576965898004704E-2</v>
      </c>
      <c r="N99" s="36">
        <v>1.7922056802308656E-3</v>
      </c>
      <c r="O99" s="36">
        <v>-2.842228523329771E-2</v>
      </c>
      <c r="P99" s="36">
        <v>0.31657451382306068</v>
      </c>
      <c r="Q99" s="36">
        <v>-0.17612592281889408</v>
      </c>
    </row>
    <row r="102" spans="2:19" x14ac:dyDescent="0.35">
      <c r="B102" t="s">
        <v>66</v>
      </c>
    </row>
    <row r="103" spans="2:19" ht="15" thickBot="1" x14ac:dyDescent="0.4"/>
    <row r="104" spans="2:19" x14ac:dyDescent="0.35">
      <c r="B104" s="13" t="s">
        <v>65</v>
      </c>
      <c r="C104" s="14" t="s">
        <v>0</v>
      </c>
      <c r="D104" s="14" t="s">
        <v>2</v>
      </c>
      <c r="E104" s="14" t="s">
        <v>3</v>
      </c>
      <c r="F104" s="14" t="s">
        <v>1</v>
      </c>
      <c r="G104" s="14" t="s">
        <v>4</v>
      </c>
      <c r="H104" s="14" t="s">
        <v>5</v>
      </c>
      <c r="I104" s="14" t="s">
        <v>6</v>
      </c>
      <c r="J104" s="14" t="s">
        <v>7</v>
      </c>
      <c r="K104" s="14" t="s">
        <v>8</v>
      </c>
      <c r="L104" s="14" t="s">
        <v>9</v>
      </c>
      <c r="M104" s="14" t="s">
        <v>10</v>
      </c>
      <c r="N104" s="14" t="s">
        <v>11</v>
      </c>
      <c r="O104" s="14" t="s">
        <v>12</v>
      </c>
      <c r="P104" s="14" t="s">
        <v>13</v>
      </c>
      <c r="Q104" s="14" t="s">
        <v>14</v>
      </c>
      <c r="R104" s="14" t="s">
        <v>67</v>
      </c>
      <c r="S104" s="14" t="s">
        <v>58</v>
      </c>
    </row>
    <row r="105" spans="2:19" ht="15" thickBot="1" x14ac:dyDescent="0.4">
      <c r="B105" s="35">
        <v>1</v>
      </c>
      <c r="C105" s="36">
        <v>-4.7118707994312494</v>
      </c>
      <c r="D105" s="36">
        <v>-0.53062932597482226</v>
      </c>
      <c r="E105" s="36">
        <v>-0.42797718703431054</v>
      </c>
      <c r="F105" s="36">
        <v>-0.22876136872614275</v>
      </c>
      <c r="G105" s="36">
        <v>-0.10620137335614477</v>
      </c>
      <c r="H105" s="36">
        <v>7.3744538859606093E-2</v>
      </c>
      <c r="I105" s="36">
        <v>0.6062416205009995</v>
      </c>
      <c r="J105" s="36">
        <v>1.2705543465751348</v>
      </c>
      <c r="K105" s="36">
        <v>0.13500405317021885</v>
      </c>
      <c r="L105" s="36">
        <v>-0.64889999467769799</v>
      </c>
      <c r="M105" s="36">
        <v>1.2576965898004704E-2</v>
      </c>
      <c r="N105" s="36">
        <v>1.7922056802308656E-3</v>
      </c>
      <c r="O105" s="36">
        <v>-2.842228523329771E-2</v>
      </c>
      <c r="P105" s="36">
        <v>0.31657451382306068</v>
      </c>
      <c r="Q105" s="36">
        <v>-0.17612592281889408</v>
      </c>
      <c r="R105" s="36">
        <v>385</v>
      </c>
      <c r="S105" s="36">
        <v>27.888437269834526</v>
      </c>
    </row>
    <row r="108" spans="2:19" x14ac:dyDescent="0.35">
      <c r="B108" t="s">
        <v>68</v>
      </c>
    </row>
    <row r="109" spans="2:19" ht="15" thickBot="1" x14ac:dyDescent="0.4"/>
    <row r="110" spans="2:19" x14ac:dyDescent="0.35">
      <c r="B110" s="13"/>
      <c r="C110" s="14" t="s">
        <v>36</v>
      </c>
    </row>
    <row r="111" spans="2:19" ht="15" thickBot="1" x14ac:dyDescent="0.4">
      <c r="B111" s="35">
        <v>1</v>
      </c>
      <c r="C111" s="37">
        <v>0</v>
      </c>
    </row>
    <row r="114" spans="2:17" x14ac:dyDescent="0.35">
      <c r="B114" t="s">
        <v>69</v>
      </c>
    </row>
    <row r="115" spans="2:17" ht="15" thickBot="1" x14ac:dyDescent="0.4"/>
    <row r="116" spans="2:17" x14ac:dyDescent="0.35">
      <c r="B116" s="13" t="s">
        <v>65</v>
      </c>
      <c r="C116" s="14" t="s">
        <v>0</v>
      </c>
      <c r="D116" s="14" t="s">
        <v>2</v>
      </c>
      <c r="E116" s="14" t="s">
        <v>3</v>
      </c>
      <c r="F116" s="14" t="s">
        <v>1</v>
      </c>
      <c r="G116" s="14" t="s">
        <v>4</v>
      </c>
      <c r="H116" s="14" t="s">
        <v>5</v>
      </c>
      <c r="I116" s="14" t="s">
        <v>6</v>
      </c>
      <c r="J116" s="14" t="s">
        <v>7</v>
      </c>
      <c r="K116" s="14" t="s">
        <v>8</v>
      </c>
      <c r="L116" s="14" t="s">
        <v>9</v>
      </c>
      <c r="M116" s="14" t="s">
        <v>10</v>
      </c>
      <c r="N116" s="14" t="s">
        <v>11</v>
      </c>
      <c r="O116" s="14" t="s">
        <v>12</v>
      </c>
      <c r="P116" s="14" t="s">
        <v>13</v>
      </c>
      <c r="Q116" s="14" t="s">
        <v>14</v>
      </c>
    </row>
    <row r="117" spans="2:17" ht="15" thickBot="1" x14ac:dyDescent="0.4">
      <c r="B117" s="35" t="s">
        <v>70</v>
      </c>
      <c r="C117" s="36">
        <v>-4.7118707994312494</v>
      </c>
      <c r="D117" s="36">
        <v>-0.53062932597482226</v>
      </c>
      <c r="E117" s="36">
        <v>-0.42797718703431054</v>
      </c>
      <c r="F117" s="36">
        <v>-0.22876136872614275</v>
      </c>
      <c r="G117" s="36">
        <v>-0.10620137335614477</v>
      </c>
      <c r="H117" s="36">
        <v>7.3744538859606093E-2</v>
      </c>
      <c r="I117" s="36">
        <v>0.6062416205009995</v>
      </c>
      <c r="J117" s="36">
        <v>1.2705543465751348</v>
      </c>
      <c r="K117" s="36">
        <v>0.13500405317021885</v>
      </c>
      <c r="L117" s="36">
        <v>-0.64889999467769799</v>
      </c>
      <c r="M117" s="36">
        <v>1.2576965898004704E-2</v>
      </c>
      <c r="N117" s="36">
        <v>1.7922056802308656E-3</v>
      </c>
      <c r="O117" s="36">
        <v>-2.842228523329771E-2</v>
      </c>
      <c r="P117" s="36">
        <v>0.31657451382306068</v>
      </c>
      <c r="Q117" s="36">
        <v>-0.17612592281889408</v>
      </c>
    </row>
    <row r="120" spans="2:17" x14ac:dyDescent="0.35">
      <c r="B120" t="s">
        <v>71</v>
      </c>
    </row>
    <row r="121" spans="2:17" ht="15" thickBot="1" x14ac:dyDescent="0.4"/>
    <row r="122" spans="2:17" x14ac:dyDescent="0.35">
      <c r="B122" s="13"/>
      <c r="C122" s="14" t="s">
        <v>70</v>
      </c>
    </row>
    <row r="123" spans="2:17" ht="15" thickBot="1" x14ac:dyDescent="0.4">
      <c r="B123" s="35" t="s">
        <v>70</v>
      </c>
      <c r="C123" s="37">
        <v>0</v>
      </c>
    </row>
    <row r="126" spans="2:17" x14ac:dyDescent="0.35">
      <c r="B126" t="s">
        <v>72</v>
      </c>
    </row>
    <row r="127" spans="2:17" ht="15" thickBot="1" x14ac:dyDescent="0.4"/>
    <row r="128" spans="2:17" x14ac:dyDescent="0.35">
      <c r="B128" s="13" t="s">
        <v>65</v>
      </c>
      <c r="C128" s="14">
        <v>1</v>
      </c>
    </row>
    <row r="129" spans="2:3" x14ac:dyDescent="0.35">
      <c r="B129" s="15" t="s">
        <v>73</v>
      </c>
      <c r="C129" s="17">
        <v>385</v>
      </c>
    </row>
    <row r="130" spans="2:3" x14ac:dyDescent="0.35">
      <c r="B130" s="12" t="s">
        <v>67</v>
      </c>
      <c r="C130" s="18">
        <v>385</v>
      </c>
    </row>
    <row r="131" spans="2:3" x14ac:dyDescent="0.35">
      <c r="B131" s="12" t="s">
        <v>58</v>
      </c>
      <c r="C131" s="21">
        <v>27.888437269834526</v>
      </c>
    </row>
    <row r="132" spans="2:3" x14ac:dyDescent="0.35">
      <c r="B132" s="12" t="s">
        <v>74</v>
      </c>
      <c r="C132" s="21">
        <v>0</v>
      </c>
    </row>
    <row r="133" spans="2:3" x14ac:dyDescent="0.35">
      <c r="B133" s="12" t="s">
        <v>75</v>
      </c>
      <c r="C133" s="21">
        <v>4.7837866654828813</v>
      </c>
    </row>
    <row r="134" spans="2:3" x14ac:dyDescent="0.35">
      <c r="B134" s="38" t="s">
        <v>76</v>
      </c>
      <c r="C134" s="39">
        <v>12.1862709061249</v>
      </c>
    </row>
    <row r="135" spans="2:3" x14ac:dyDescent="0.35">
      <c r="B135" s="15"/>
      <c r="C135" s="34" t="s">
        <v>77</v>
      </c>
    </row>
    <row r="136" spans="2:3" x14ac:dyDescent="0.35">
      <c r="B136" s="12"/>
      <c r="C136" s="11" t="s">
        <v>78</v>
      </c>
    </row>
    <row r="137" spans="2:3" x14ac:dyDescent="0.35">
      <c r="B137" s="12"/>
      <c r="C137" s="11" t="s">
        <v>79</v>
      </c>
    </row>
    <row r="138" spans="2:3" x14ac:dyDescent="0.35">
      <c r="B138" s="12"/>
      <c r="C138" s="11" t="s">
        <v>80</v>
      </c>
    </row>
    <row r="139" spans="2:3" x14ac:dyDescent="0.35">
      <c r="B139" s="12"/>
      <c r="C139" s="11" t="s">
        <v>81</v>
      </c>
    </row>
    <row r="140" spans="2:3" x14ac:dyDescent="0.35">
      <c r="B140" s="12"/>
      <c r="C140" s="11" t="s">
        <v>82</v>
      </c>
    </row>
    <row r="141" spans="2:3" x14ac:dyDescent="0.35">
      <c r="B141" s="12"/>
      <c r="C141" s="11" t="s">
        <v>83</v>
      </c>
    </row>
    <row r="142" spans="2:3" x14ac:dyDescent="0.35">
      <c r="B142" s="12"/>
      <c r="C142" s="11" t="s">
        <v>84</v>
      </c>
    </row>
    <row r="143" spans="2:3" x14ac:dyDescent="0.35">
      <c r="B143" s="12"/>
      <c r="C143" s="11" t="s">
        <v>85</v>
      </c>
    </row>
    <row r="144" spans="2:3" x14ac:dyDescent="0.35">
      <c r="B144" s="12"/>
      <c r="C144" s="11" t="s">
        <v>86</v>
      </c>
    </row>
    <row r="145" spans="2:3" x14ac:dyDescent="0.35">
      <c r="B145" s="12"/>
      <c r="C145" s="11" t="s">
        <v>87</v>
      </c>
    </row>
    <row r="146" spans="2:3" x14ac:dyDescent="0.35">
      <c r="B146" s="12"/>
      <c r="C146" s="11" t="s">
        <v>88</v>
      </c>
    </row>
    <row r="147" spans="2:3" x14ac:dyDescent="0.35">
      <c r="B147" s="12"/>
      <c r="C147" s="11" t="s">
        <v>89</v>
      </c>
    </row>
    <row r="148" spans="2:3" x14ac:dyDescent="0.35">
      <c r="B148" s="12"/>
      <c r="C148" s="11" t="s">
        <v>90</v>
      </c>
    </row>
    <row r="149" spans="2:3" x14ac:dyDescent="0.35">
      <c r="B149" s="12"/>
      <c r="C149" s="11" t="s">
        <v>91</v>
      </c>
    </row>
    <row r="150" spans="2:3" x14ac:dyDescent="0.35">
      <c r="B150" s="12"/>
      <c r="C150" s="11" t="s">
        <v>92</v>
      </c>
    </row>
    <row r="151" spans="2:3" x14ac:dyDescent="0.35">
      <c r="B151" s="12"/>
      <c r="C151" s="11" t="s">
        <v>93</v>
      </c>
    </row>
    <row r="152" spans="2:3" x14ac:dyDescent="0.35">
      <c r="B152" s="12"/>
      <c r="C152" s="11" t="s">
        <v>94</v>
      </c>
    </row>
    <row r="153" spans="2:3" x14ac:dyDescent="0.35">
      <c r="B153" s="12"/>
      <c r="C153" s="11" t="s">
        <v>95</v>
      </c>
    </row>
    <row r="154" spans="2:3" x14ac:dyDescent="0.35">
      <c r="B154" s="12"/>
      <c r="C154" s="11" t="s">
        <v>96</v>
      </c>
    </row>
    <row r="155" spans="2:3" x14ac:dyDescent="0.35">
      <c r="B155" s="12"/>
      <c r="C155" s="11" t="s">
        <v>97</v>
      </c>
    </row>
    <row r="156" spans="2:3" x14ac:dyDescent="0.35">
      <c r="B156" s="12"/>
      <c r="C156" s="11" t="s">
        <v>98</v>
      </c>
    </row>
    <row r="157" spans="2:3" x14ac:dyDescent="0.35">
      <c r="B157" s="12"/>
      <c r="C157" s="11" t="s">
        <v>99</v>
      </c>
    </row>
    <row r="158" spans="2:3" x14ac:dyDescent="0.35">
      <c r="B158" s="12"/>
      <c r="C158" s="11" t="s">
        <v>100</v>
      </c>
    </row>
    <row r="159" spans="2:3" x14ac:dyDescent="0.35">
      <c r="B159" s="12"/>
      <c r="C159" s="11" t="s">
        <v>101</v>
      </c>
    </row>
    <row r="160" spans="2:3" x14ac:dyDescent="0.35">
      <c r="B160" s="12"/>
      <c r="C160" s="11" t="s">
        <v>102</v>
      </c>
    </row>
    <row r="161" spans="2:3" x14ac:dyDescent="0.35">
      <c r="B161" s="12"/>
      <c r="C161" s="11" t="s">
        <v>103</v>
      </c>
    </row>
    <row r="162" spans="2:3" x14ac:dyDescent="0.35">
      <c r="B162" s="12"/>
      <c r="C162" s="11" t="s">
        <v>104</v>
      </c>
    </row>
    <row r="163" spans="2:3" x14ac:dyDescent="0.35">
      <c r="B163" s="12"/>
      <c r="C163" s="11" t="s">
        <v>105</v>
      </c>
    </row>
    <row r="164" spans="2:3" x14ac:dyDescent="0.35">
      <c r="B164" s="12"/>
      <c r="C164" s="11" t="s">
        <v>106</v>
      </c>
    </row>
    <row r="165" spans="2:3" x14ac:dyDescent="0.35">
      <c r="B165" s="12"/>
      <c r="C165" s="11" t="s">
        <v>107</v>
      </c>
    </row>
    <row r="166" spans="2:3" x14ac:dyDescent="0.35">
      <c r="B166" s="12"/>
      <c r="C166" s="11" t="s">
        <v>108</v>
      </c>
    </row>
    <row r="167" spans="2:3" x14ac:dyDescent="0.35">
      <c r="B167" s="12"/>
      <c r="C167" s="11" t="s">
        <v>109</v>
      </c>
    </row>
    <row r="168" spans="2:3" x14ac:dyDescent="0.35">
      <c r="B168" s="12"/>
      <c r="C168" s="11" t="s">
        <v>110</v>
      </c>
    </row>
    <row r="169" spans="2:3" x14ac:dyDescent="0.35">
      <c r="B169" s="12"/>
      <c r="C169" s="11" t="s">
        <v>111</v>
      </c>
    </row>
    <row r="170" spans="2:3" x14ac:dyDescent="0.35">
      <c r="B170" s="12"/>
      <c r="C170" s="11" t="s">
        <v>112</v>
      </c>
    </row>
    <row r="171" spans="2:3" x14ac:dyDescent="0.35">
      <c r="B171" s="12"/>
      <c r="C171" s="11" t="s">
        <v>113</v>
      </c>
    </row>
    <row r="172" spans="2:3" x14ac:dyDescent="0.35">
      <c r="B172" s="12"/>
      <c r="C172" s="11" t="s">
        <v>114</v>
      </c>
    </row>
    <row r="173" spans="2:3" x14ac:dyDescent="0.35">
      <c r="B173" s="12"/>
      <c r="C173" s="11" t="s">
        <v>115</v>
      </c>
    </row>
    <row r="174" spans="2:3" x14ac:dyDescent="0.35">
      <c r="B174" s="12"/>
      <c r="C174" s="11" t="s">
        <v>116</v>
      </c>
    </row>
    <row r="175" spans="2:3" x14ac:dyDescent="0.35">
      <c r="B175" s="12"/>
      <c r="C175" s="11" t="s">
        <v>117</v>
      </c>
    </row>
    <row r="176" spans="2:3" x14ac:dyDescent="0.35">
      <c r="B176" s="12"/>
      <c r="C176" s="11" t="s">
        <v>118</v>
      </c>
    </row>
    <row r="177" spans="2:3" x14ac:dyDescent="0.35">
      <c r="B177" s="12"/>
      <c r="C177" s="11" t="s">
        <v>119</v>
      </c>
    </row>
    <row r="178" spans="2:3" x14ac:dyDescent="0.35">
      <c r="B178" s="12"/>
      <c r="C178" s="11" t="s">
        <v>120</v>
      </c>
    </row>
    <row r="179" spans="2:3" x14ac:dyDescent="0.35">
      <c r="B179" s="12"/>
      <c r="C179" s="11" t="s">
        <v>121</v>
      </c>
    </row>
    <row r="180" spans="2:3" x14ac:dyDescent="0.35">
      <c r="B180" s="12"/>
      <c r="C180" s="11" t="s">
        <v>122</v>
      </c>
    </row>
    <row r="181" spans="2:3" x14ac:dyDescent="0.35">
      <c r="B181" s="12"/>
      <c r="C181" s="11" t="s">
        <v>123</v>
      </c>
    </row>
    <row r="182" spans="2:3" x14ac:dyDescent="0.35">
      <c r="B182" s="12"/>
      <c r="C182" s="11" t="s">
        <v>124</v>
      </c>
    </row>
    <row r="183" spans="2:3" x14ac:dyDescent="0.35">
      <c r="B183" s="12"/>
      <c r="C183" s="11" t="s">
        <v>125</v>
      </c>
    </row>
    <row r="184" spans="2:3" x14ac:dyDescent="0.35">
      <c r="B184" s="12"/>
      <c r="C184" s="11" t="s">
        <v>126</v>
      </c>
    </row>
    <row r="185" spans="2:3" x14ac:dyDescent="0.35">
      <c r="B185" s="12"/>
      <c r="C185" s="11" t="s">
        <v>127</v>
      </c>
    </row>
    <row r="186" spans="2:3" x14ac:dyDescent="0.35">
      <c r="B186" s="12"/>
      <c r="C186" s="11" t="s">
        <v>128</v>
      </c>
    </row>
    <row r="187" spans="2:3" x14ac:dyDescent="0.35">
      <c r="B187" s="12"/>
      <c r="C187" s="11" t="s">
        <v>129</v>
      </c>
    </row>
    <row r="188" spans="2:3" x14ac:dyDescent="0.35">
      <c r="B188" s="12"/>
      <c r="C188" s="11" t="s">
        <v>130</v>
      </c>
    </row>
    <row r="189" spans="2:3" x14ac:dyDescent="0.35">
      <c r="B189" s="12"/>
      <c r="C189" s="11" t="s">
        <v>131</v>
      </c>
    </row>
    <row r="190" spans="2:3" x14ac:dyDescent="0.35">
      <c r="B190" s="12"/>
      <c r="C190" s="11" t="s">
        <v>132</v>
      </c>
    </row>
    <row r="191" spans="2:3" x14ac:dyDescent="0.35">
      <c r="B191" s="12"/>
      <c r="C191" s="11" t="s">
        <v>133</v>
      </c>
    </row>
    <row r="192" spans="2:3" x14ac:dyDescent="0.35">
      <c r="B192" s="12"/>
      <c r="C192" s="11" t="s">
        <v>134</v>
      </c>
    </row>
    <row r="193" spans="2:3" x14ac:dyDescent="0.35">
      <c r="B193" s="12"/>
      <c r="C193" s="11" t="s">
        <v>135</v>
      </c>
    </row>
    <row r="194" spans="2:3" x14ac:dyDescent="0.35">
      <c r="B194" s="12"/>
      <c r="C194" s="11" t="s">
        <v>136</v>
      </c>
    </row>
    <row r="195" spans="2:3" x14ac:dyDescent="0.35">
      <c r="B195" s="12"/>
      <c r="C195" s="11" t="s">
        <v>137</v>
      </c>
    </row>
    <row r="196" spans="2:3" x14ac:dyDescent="0.35">
      <c r="B196" s="12"/>
      <c r="C196" s="11" t="s">
        <v>138</v>
      </c>
    </row>
    <row r="197" spans="2:3" x14ac:dyDescent="0.35">
      <c r="B197" s="12"/>
      <c r="C197" s="11" t="s">
        <v>139</v>
      </c>
    </row>
    <row r="198" spans="2:3" x14ac:dyDescent="0.35">
      <c r="B198" s="12"/>
      <c r="C198" s="11" t="s">
        <v>140</v>
      </c>
    </row>
    <row r="199" spans="2:3" x14ac:dyDescent="0.35">
      <c r="B199" s="12"/>
      <c r="C199" s="11" t="s">
        <v>141</v>
      </c>
    </row>
    <row r="200" spans="2:3" x14ac:dyDescent="0.35">
      <c r="B200" s="12"/>
      <c r="C200" s="11" t="s">
        <v>142</v>
      </c>
    </row>
    <row r="201" spans="2:3" x14ac:dyDescent="0.35">
      <c r="B201" s="12"/>
      <c r="C201" s="11" t="s">
        <v>143</v>
      </c>
    </row>
    <row r="202" spans="2:3" x14ac:dyDescent="0.35">
      <c r="B202" s="12"/>
      <c r="C202" s="11" t="s">
        <v>144</v>
      </c>
    </row>
    <row r="203" spans="2:3" x14ac:dyDescent="0.35">
      <c r="B203" s="12"/>
      <c r="C203" s="11" t="s">
        <v>145</v>
      </c>
    </row>
    <row r="204" spans="2:3" x14ac:dyDescent="0.35">
      <c r="B204" s="12"/>
      <c r="C204" s="11" t="s">
        <v>146</v>
      </c>
    </row>
    <row r="205" spans="2:3" x14ac:dyDescent="0.35">
      <c r="B205" s="12"/>
      <c r="C205" s="11" t="s">
        <v>147</v>
      </c>
    </row>
    <row r="206" spans="2:3" x14ac:dyDescent="0.35">
      <c r="B206" s="12"/>
      <c r="C206" s="11" t="s">
        <v>148</v>
      </c>
    </row>
    <row r="207" spans="2:3" x14ac:dyDescent="0.35">
      <c r="B207" s="12"/>
      <c r="C207" s="11" t="s">
        <v>149</v>
      </c>
    </row>
    <row r="208" spans="2:3" x14ac:dyDescent="0.35">
      <c r="B208" s="12"/>
      <c r="C208" s="11" t="s">
        <v>150</v>
      </c>
    </row>
    <row r="209" spans="2:3" x14ac:dyDescent="0.35">
      <c r="B209" s="12"/>
      <c r="C209" s="11" t="s">
        <v>151</v>
      </c>
    </row>
    <row r="210" spans="2:3" x14ac:dyDescent="0.35">
      <c r="B210" s="12"/>
      <c r="C210" s="11" t="s">
        <v>152</v>
      </c>
    </row>
    <row r="211" spans="2:3" x14ac:dyDescent="0.35">
      <c r="B211" s="12"/>
      <c r="C211" s="11" t="s">
        <v>153</v>
      </c>
    </row>
    <row r="212" spans="2:3" x14ac:dyDescent="0.35">
      <c r="B212" s="12"/>
      <c r="C212" s="11" t="s">
        <v>154</v>
      </c>
    </row>
    <row r="213" spans="2:3" x14ac:dyDescent="0.35">
      <c r="B213" s="12"/>
      <c r="C213" s="11" t="s">
        <v>155</v>
      </c>
    </row>
    <row r="214" spans="2:3" x14ac:dyDescent="0.35">
      <c r="B214" s="12"/>
      <c r="C214" s="11" t="s">
        <v>156</v>
      </c>
    </row>
    <row r="215" spans="2:3" x14ac:dyDescent="0.35">
      <c r="B215" s="12"/>
      <c r="C215" s="11" t="s">
        <v>157</v>
      </c>
    </row>
    <row r="216" spans="2:3" x14ac:dyDescent="0.35">
      <c r="B216" s="12"/>
      <c r="C216" s="11" t="s">
        <v>158</v>
      </c>
    </row>
    <row r="217" spans="2:3" x14ac:dyDescent="0.35">
      <c r="B217" s="12"/>
      <c r="C217" s="11" t="s">
        <v>159</v>
      </c>
    </row>
    <row r="218" spans="2:3" x14ac:dyDescent="0.35">
      <c r="B218" s="12"/>
      <c r="C218" s="11" t="s">
        <v>160</v>
      </c>
    </row>
    <row r="219" spans="2:3" x14ac:dyDescent="0.35">
      <c r="B219" s="12"/>
      <c r="C219" s="11" t="s">
        <v>161</v>
      </c>
    </row>
    <row r="220" spans="2:3" x14ac:dyDescent="0.35">
      <c r="B220" s="12"/>
      <c r="C220" s="11" t="s">
        <v>162</v>
      </c>
    </row>
    <row r="221" spans="2:3" x14ac:dyDescent="0.35">
      <c r="B221" s="12"/>
      <c r="C221" s="11" t="s">
        <v>163</v>
      </c>
    </row>
    <row r="222" spans="2:3" x14ac:dyDescent="0.35">
      <c r="B222" s="12"/>
      <c r="C222" s="11" t="s">
        <v>164</v>
      </c>
    </row>
    <row r="223" spans="2:3" x14ac:dyDescent="0.35">
      <c r="B223" s="12"/>
      <c r="C223" s="11" t="s">
        <v>165</v>
      </c>
    </row>
    <row r="224" spans="2:3" x14ac:dyDescent="0.35">
      <c r="B224" s="12"/>
      <c r="C224" s="11" t="s">
        <v>166</v>
      </c>
    </row>
    <row r="225" spans="2:3" x14ac:dyDescent="0.35">
      <c r="B225" s="12"/>
      <c r="C225" s="11" t="s">
        <v>167</v>
      </c>
    </row>
    <row r="226" spans="2:3" x14ac:dyDescent="0.35">
      <c r="B226" s="12"/>
      <c r="C226" s="11" t="s">
        <v>168</v>
      </c>
    </row>
    <row r="227" spans="2:3" x14ac:dyDescent="0.35">
      <c r="B227" s="12"/>
      <c r="C227" s="11" t="s">
        <v>169</v>
      </c>
    </row>
    <row r="228" spans="2:3" x14ac:dyDescent="0.35">
      <c r="B228" s="12"/>
      <c r="C228" s="11" t="s">
        <v>170</v>
      </c>
    </row>
    <row r="229" spans="2:3" x14ac:dyDescent="0.35">
      <c r="B229" s="12"/>
      <c r="C229" s="11" t="s">
        <v>171</v>
      </c>
    </row>
    <row r="230" spans="2:3" x14ac:dyDescent="0.35">
      <c r="B230" s="12"/>
      <c r="C230" s="11" t="s">
        <v>172</v>
      </c>
    </row>
    <row r="231" spans="2:3" x14ac:dyDescent="0.35">
      <c r="B231" s="12"/>
      <c r="C231" s="11" t="s">
        <v>173</v>
      </c>
    </row>
    <row r="232" spans="2:3" x14ac:dyDescent="0.35">
      <c r="B232" s="12"/>
      <c r="C232" s="11" t="s">
        <v>174</v>
      </c>
    </row>
    <row r="233" spans="2:3" x14ac:dyDescent="0.35">
      <c r="B233" s="12"/>
      <c r="C233" s="11" t="s">
        <v>175</v>
      </c>
    </row>
    <row r="234" spans="2:3" x14ac:dyDescent="0.35">
      <c r="B234" s="12"/>
      <c r="C234" s="11" t="s">
        <v>176</v>
      </c>
    </row>
    <row r="235" spans="2:3" x14ac:dyDescent="0.35">
      <c r="B235" s="12"/>
      <c r="C235" s="11" t="s">
        <v>177</v>
      </c>
    </row>
    <row r="236" spans="2:3" x14ac:dyDescent="0.35">
      <c r="B236" s="12"/>
      <c r="C236" s="11" t="s">
        <v>178</v>
      </c>
    </row>
    <row r="237" spans="2:3" x14ac:dyDescent="0.35">
      <c r="B237" s="12"/>
      <c r="C237" s="11" t="s">
        <v>179</v>
      </c>
    </row>
    <row r="238" spans="2:3" x14ac:dyDescent="0.35">
      <c r="B238" s="12"/>
      <c r="C238" s="11" t="s">
        <v>180</v>
      </c>
    </row>
    <row r="239" spans="2:3" x14ac:dyDescent="0.35">
      <c r="B239" s="12"/>
      <c r="C239" s="11" t="s">
        <v>181</v>
      </c>
    </row>
    <row r="240" spans="2:3" x14ac:dyDescent="0.35">
      <c r="B240" s="12"/>
      <c r="C240" s="11" t="s">
        <v>182</v>
      </c>
    </row>
    <row r="241" spans="2:3" x14ac:dyDescent="0.35">
      <c r="B241" s="12"/>
      <c r="C241" s="11" t="s">
        <v>183</v>
      </c>
    </row>
    <row r="242" spans="2:3" x14ac:dyDescent="0.35">
      <c r="B242" s="12"/>
      <c r="C242" s="11" t="s">
        <v>184</v>
      </c>
    </row>
    <row r="243" spans="2:3" x14ac:dyDescent="0.35">
      <c r="B243" s="12"/>
      <c r="C243" s="11" t="s">
        <v>185</v>
      </c>
    </row>
    <row r="244" spans="2:3" x14ac:dyDescent="0.35">
      <c r="B244" s="12"/>
      <c r="C244" s="11" t="s">
        <v>186</v>
      </c>
    </row>
    <row r="245" spans="2:3" x14ac:dyDescent="0.35">
      <c r="B245" s="12"/>
      <c r="C245" s="11" t="s">
        <v>187</v>
      </c>
    </row>
    <row r="246" spans="2:3" x14ac:dyDescent="0.35">
      <c r="B246" s="12"/>
      <c r="C246" s="11" t="s">
        <v>188</v>
      </c>
    </row>
    <row r="247" spans="2:3" x14ac:dyDescent="0.35">
      <c r="B247" s="12"/>
      <c r="C247" s="11" t="s">
        <v>189</v>
      </c>
    </row>
    <row r="248" spans="2:3" x14ac:dyDescent="0.35">
      <c r="B248" s="12"/>
      <c r="C248" s="11" t="s">
        <v>190</v>
      </c>
    </row>
    <row r="249" spans="2:3" x14ac:dyDescent="0.35">
      <c r="B249" s="12"/>
      <c r="C249" s="11" t="s">
        <v>191</v>
      </c>
    </row>
    <row r="250" spans="2:3" x14ac:dyDescent="0.35">
      <c r="B250" s="12"/>
      <c r="C250" s="11" t="s">
        <v>192</v>
      </c>
    </row>
    <row r="251" spans="2:3" x14ac:dyDescent="0.35">
      <c r="B251" s="12"/>
      <c r="C251" s="11" t="s">
        <v>193</v>
      </c>
    </row>
    <row r="252" spans="2:3" x14ac:dyDescent="0.35">
      <c r="B252" s="12"/>
      <c r="C252" s="11" t="s">
        <v>194</v>
      </c>
    </row>
    <row r="253" spans="2:3" x14ac:dyDescent="0.35">
      <c r="B253" s="12"/>
      <c r="C253" s="11" t="s">
        <v>195</v>
      </c>
    </row>
    <row r="254" spans="2:3" x14ac:dyDescent="0.35">
      <c r="B254" s="12"/>
      <c r="C254" s="11" t="s">
        <v>196</v>
      </c>
    </row>
    <row r="255" spans="2:3" x14ac:dyDescent="0.35">
      <c r="B255" s="12"/>
      <c r="C255" s="11" t="s">
        <v>197</v>
      </c>
    </row>
    <row r="256" spans="2:3" x14ac:dyDescent="0.35">
      <c r="B256" s="12"/>
      <c r="C256" s="11" t="s">
        <v>198</v>
      </c>
    </row>
    <row r="257" spans="2:3" x14ac:dyDescent="0.35">
      <c r="B257" s="12"/>
      <c r="C257" s="11" t="s">
        <v>199</v>
      </c>
    </row>
    <row r="258" spans="2:3" x14ac:dyDescent="0.35">
      <c r="B258" s="12"/>
      <c r="C258" s="11" t="s">
        <v>200</v>
      </c>
    </row>
    <row r="259" spans="2:3" x14ac:dyDescent="0.35">
      <c r="B259" s="12"/>
      <c r="C259" s="11" t="s">
        <v>201</v>
      </c>
    </row>
    <row r="260" spans="2:3" x14ac:dyDescent="0.35">
      <c r="B260" s="12"/>
      <c r="C260" s="11" t="s">
        <v>202</v>
      </c>
    </row>
    <row r="261" spans="2:3" x14ac:dyDescent="0.35">
      <c r="B261" s="12"/>
      <c r="C261" s="11" t="s">
        <v>203</v>
      </c>
    </row>
    <row r="262" spans="2:3" x14ac:dyDescent="0.35">
      <c r="B262" s="12"/>
      <c r="C262" s="11" t="s">
        <v>204</v>
      </c>
    </row>
    <row r="263" spans="2:3" x14ac:dyDescent="0.35">
      <c r="B263" s="12"/>
      <c r="C263" s="11" t="s">
        <v>205</v>
      </c>
    </row>
    <row r="264" spans="2:3" x14ac:dyDescent="0.35">
      <c r="B264" s="12"/>
      <c r="C264" s="11" t="s">
        <v>206</v>
      </c>
    </row>
    <row r="265" spans="2:3" x14ac:dyDescent="0.35">
      <c r="B265" s="12"/>
      <c r="C265" s="11" t="s">
        <v>207</v>
      </c>
    </row>
    <row r="266" spans="2:3" x14ac:dyDescent="0.35">
      <c r="B266" s="12"/>
      <c r="C266" s="11" t="s">
        <v>208</v>
      </c>
    </row>
    <row r="267" spans="2:3" x14ac:dyDescent="0.35">
      <c r="B267" s="12"/>
      <c r="C267" s="11" t="s">
        <v>209</v>
      </c>
    </row>
    <row r="268" spans="2:3" x14ac:dyDescent="0.35">
      <c r="B268" s="12"/>
      <c r="C268" s="11" t="s">
        <v>210</v>
      </c>
    </row>
    <row r="269" spans="2:3" x14ac:dyDescent="0.35">
      <c r="B269" s="12"/>
      <c r="C269" s="11" t="s">
        <v>211</v>
      </c>
    </row>
    <row r="270" spans="2:3" x14ac:dyDescent="0.35">
      <c r="B270" s="12"/>
      <c r="C270" s="11" t="s">
        <v>212</v>
      </c>
    </row>
    <row r="271" spans="2:3" x14ac:dyDescent="0.35">
      <c r="B271" s="12"/>
      <c r="C271" s="11" t="s">
        <v>213</v>
      </c>
    </row>
    <row r="272" spans="2:3" x14ac:dyDescent="0.35">
      <c r="B272" s="12"/>
      <c r="C272" s="11" t="s">
        <v>214</v>
      </c>
    </row>
    <row r="273" spans="2:3" x14ac:dyDescent="0.35">
      <c r="B273" s="12"/>
      <c r="C273" s="11" t="s">
        <v>215</v>
      </c>
    </row>
    <row r="274" spans="2:3" x14ac:dyDescent="0.35">
      <c r="B274" s="12"/>
      <c r="C274" s="11" t="s">
        <v>216</v>
      </c>
    </row>
    <row r="275" spans="2:3" x14ac:dyDescent="0.35">
      <c r="B275" s="12"/>
      <c r="C275" s="11" t="s">
        <v>217</v>
      </c>
    </row>
    <row r="276" spans="2:3" x14ac:dyDescent="0.35">
      <c r="B276" s="12"/>
      <c r="C276" s="11" t="s">
        <v>218</v>
      </c>
    </row>
    <row r="277" spans="2:3" x14ac:dyDescent="0.35">
      <c r="B277" s="12"/>
      <c r="C277" s="11" t="s">
        <v>219</v>
      </c>
    </row>
    <row r="278" spans="2:3" x14ac:dyDescent="0.35">
      <c r="B278" s="12"/>
      <c r="C278" s="11" t="s">
        <v>220</v>
      </c>
    </row>
    <row r="279" spans="2:3" x14ac:dyDescent="0.35">
      <c r="B279" s="12"/>
      <c r="C279" s="11" t="s">
        <v>221</v>
      </c>
    </row>
    <row r="280" spans="2:3" x14ac:dyDescent="0.35">
      <c r="B280" s="12"/>
      <c r="C280" s="11" t="s">
        <v>222</v>
      </c>
    </row>
    <row r="281" spans="2:3" x14ac:dyDescent="0.35">
      <c r="B281" s="12"/>
      <c r="C281" s="11" t="s">
        <v>223</v>
      </c>
    </row>
    <row r="282" spans="2:3" x14ac:dyDescent="0.35">
      <c r="B282" s="12"/>
      <c r="C282" s="11" t="s">
        <v>224</v>
      </c>
    </row>
    <row r="283" spans="2:3" x14ac:dyDescent="0.35">
      <c r="B283" s="12"/>
      <c r="C283" s="11" t="s">
        <v>225</v>
      </c>
    </row>
    <row r="284" spans="2:3" x14ac:dyDescent="0.35">
      <c r="B284" s="12"/>
      <c r="C284" s="11" t="s">
        <v>226</v>
      </c>
    </row>
    <row r="285" spans="2:3" x14ac:dyDescent="0.35">
      <c r="B285" s="12"/>
      <c r="C285" s="11" t="s">
        <v>227</v>
      </c>
    </row>
    <row r="286" spans="2:3" x14ac:dyDescent="0.35">
      <c r="B286" s="12"/>
      <c r="C286" s="11" t="s">
        <v>228</v>
      </c>
    </row>
    <row r="287" spans="2:3" x14ac:dyDescent="0.35">
      <c r="B287" s="12"/>
      <c r="C287" s="11" t="s">
        <v>229</v>
      </c>
    </row>
    <row r="288" spans="2:3" x14ac:dyDescent="0.35">
      <c r="B288" s="12"/>
      <c r="C288" s="11" t="s">
        <v>230</v>
      </c>
    </row>
    <row r="289" spans="2:3" x14ac:dyDescent="0.35">
      <c r="B289" s="12"/>
      <c r="C289" s="11" t="s">
        <v>231</v>
      </c>
    </row>
    <row r="290" spans="2:3" x14ac:dyDescent="0.35">
      <c r="B290" s="12"/>
      <c r="C290" s="11" t="s">
        <v>232</v>
      </c>
    </row>
    <row r="291" spans="2:3" x14ac:dyDescent="0.35">
      <c r="B291" s="12"/>
      <c r="C291" s="11" t="s">
        <v>233</v>
      </c>
    </row>
    <row r="292" spans="2:3" x14ac:dyDescent="0.35">
      <c r="B292" s="12"/>
      <c r="C292" s="11" t="s">
        <v>234</v>
      </c>
    </row>
    <row r="293" spans="2:3" x14ac:dyDescent="0.35">
      <c r="B293" s="12"/>
      <c r="C293" s="11" t="s">
        <v>235</v>
      </c>
    </row>
    <row r="294" spans="2:3" x14ac:dyDescent="0.35">
      <c r="B294" s="12"/>
      <c r="C294" s="11" t="s">
        <v>236</v>
      </c>
    </row>
    <row r="295" spans="2:3" x14ac:dyDescent="0.35">
      <c r="B295" s="12"/>
      <c r="C295" s="11" t="s">
        <v>237</v>
      </c>
    </row>
    <row r="296" spans="2:3" x14ac:dyDescent="0.35">
      <c r="B296" s="12"/>
      <c r="C296" s="11" t="s">
        <v>238</v>
      </c>
    </row>
    <row r="297" spans="2:3" x14ac:dyDescent="0.35">
      <c r="B297" s="12"/>
      <c r="C297" s="11" t="s">
        <v>239</v>
      </c>
    </row>
    <row r="298" spans="2:3" x14ac:dyDescent="0.35">
      <c r="B298" s="12"/>
      <c r="C298" s="11" t="s">
        <v>240</v>
      </c>
    </row>
    <row r="299" spans="2:3" x14ac:dyDescent="0.35">
      <c r="B299" s="12"/>
      <c r="C299" s="11" t="s">
        <v>241</v>
      </c>
    </row>
    <row r="300" spans="2:3" x14ac:dyDescent="0.35">
      <c r="B300" s="12"/>
      <c r="C300" s="11" t="s">
        <v>242</v>
      </c>
    </row>
    <row r="301" spans="2:3" x14ac:dyDescent="0.35">
      <c r="B301" s="12"/>
      <c r="C301" s="11" t="s">
        <v>243</v>
      </c>
    </row>
    <row r="302" spans="2:3" x14ac:dyDescent="0.35">
      <c r="B302" s="12"/>
      <c r="C302" s="11" t="s">
        <v>244</v>
      </c>
    </row>
    <row r="303" spans="2:3" x14ac:dyDescent="0.35">
      <c r="B303" s="12"/>
      <c r="C303" s="11" t="s">
        <v>245</v>
      </c>
    </row>
    <row r="304" spans="2:3" x14ac:dyDescent="0.35">
      <c r="B304" s="12"/>
      <c r="C304" s="11" t="s">
        <v>246</v>
      </c>
    </row>
    <row r="305" spans="2:3" x14ac:dyDescent="0.35">
      <c r="B305" s="12"/>
      <c r="C305" s="11" t="s">
        <v>247</v>
      </c>
    </row>
    <row r="306" spans="2:3" x14ac:dyDescent="0.35">
      <c r="B306" s="12"/>
      <c r="C306" s="11" t="s">
        <v>248</v>
      </c>
    </row>
    <row r="307" spans="2:3" x14ac:dyDescent="0.35">
      <c r="B307" s="12"/>
      <c r="C307" s="11" t="s">
        <v>249</v>
      </c>
    </row>
    <row r="308" spans="2:3" x14ac:dyDescent="0.35">
      <c r="B308" s="12"/>
      <c r="C308" s="11" t="s">
        <v>250</v>
      </c>
    </row>
    <row r="309" spans="2:3" x14ac:dyDescent="0.35">
      <c r="B309" s="12"/>
      <c r="C309" s="11" t="s">
        <v>251</v>
      </c>
    </row>
    <row r="310" spans="2:3" x14ac:dyDescent="0.35">
      <c r="B310" s="12"/>
      <c r="C310" s="11" t="s">
        <v>252</v>
      </c>
    </row>
    <row r="311" spans="2:3" x14ac:dyDescent="0.35">
      <c r="B311" s="12"/>
      <c r="C311" s="11" t="s">
        <v>253</v>
      </c>
    </row>
    <row r="312" spans="2:3" x14ac:dyDescent="0.35">
      <c r="B312" s="12"/>
      <c r="C312" s="11" t="s">
        <v>254</v>
      </c>
    </row>
    <row r="313" spans="2:3" x14ac:dyDescent="0.35">
      <c r="B313" s="12"/>
      <c r="C313" s="11" t="s">
        <v>255</v>
      </c>
    </row>
    <row r="314" spans="2:3" x14ac:dyDescent="0.35">
      <c r="B314" s="12"/>
      <c r="C314" s="11" t="s">
        <v>256</v>
      </c>
    </row>
    <row r="315" spans="2:3" x14ac:dyDescent="0.35">
      <c r="B315" s="12"/>
      <c r="C315" s="11" t="s">
        <v>257</v>
      </c>
    </row>
    <row r="316" spans="2:3" x14ac:dyDescent="0.35">
      <c r="B316" s="12"/>
      <c r="C316" s="11" t="s">
        <v>258</v>
      </c>
    </row>
    <row r="317" spans="2:3" x14ac:dyDescent="0.35">
      <c r="B317" s="12"/>
      <c r="C317" s="11" t="s">
        <v>259</v>
      </c>
    </row>
    <row r="318" spans="2:3" x14ac:dyDescent="0.35">
      <c r="B318" s="12"/>
      <c r="C318" s="11" t="s">
        <v>260</v>
      </c>
    </row>
    <row r="319" spans="2:3" x14ac:dyDescent="0.35">
      <c r="B319" s="12"/>
      <c r="C319" s="11" t="s">
        <v>261</v>
      </c>
    </row>
    <row r="320" spans="2:3" x14ac:dyDescent="0.35">
      <c r="B320" s="12"/>
      <c r="C320" s="11" t="s">
        <v>262</v>
      </c>
    </row>
    <row r="321" spans="2:3" x14ac:dyDescent="0.35">
      <c r="B321" s="12"/>
      <c r="C321" s="11" t="s">
        <v>263</v>
      </c>
    </row>
    <row r="322" spans="2:3" x14ac:dyDescent="0.35">
      <c r="B322" s="12"/>
      <c r="C322" s="11" t="s">
        <v>264</v>
      </c>
    </row>
    <row r="323" spans="2:3" x14ac:dyDescent="0.35">
      <c r="B323" s="12"/>
      <c r="C323" s="11" t="s">
        <v>265</v>
      </c>
    </row>
    <row r="324" spans="2:3" x14ac:dyDescent="0.35">
      <c r="B324" s="12"/>
      <c r="C324" s="11" t="s">
        <v>266</v>
      </c>
    </row>
    <row r="325" spans="2:3" x14ac:dyDescent="0.35">
      <c r="B325" s="12"/>
      <c r="C325" s="11" t="s">
        <v>267</v>
      </c>
    </row>
    <row r="326" spans="2:3" x14ac:dyDescent="0.35">
      <c r="B326" s="12"/>
      <c r="C326" s="11" t="s">
        <v>268</v>
      </c>
    </row>
    <row r="327" spans="2:3" x14ac:dyDescent="0.35">
      <c r="B327" s="12"/>
      <c r="C327" s="11" t="s">
        <v>269</v>
      </c>
    </row>
    <row r="328" spans="2:3" x14ac:dyDescent="0.35">
      <c r="B328" s="12"/>
      <c r="C328" s="11" t="s">
        <v>270</v>
      </c>
    </row>
    <row r="329" spans="2:3" x14ac:dyDescent="0.35">
      <c r="B329" s="12"/>
      <c r="C329" s="11" t="s">
        <v>271</v>
      </c>
    </row>
    <row r="330" spans="2:3" x14ac:dyDescent="0.35">
      <c r="B330" s="12"/>
      <c r="C330" s="11" t="s">
        <v>272</v>
      </c>
    </row>
    <row r="331" spans="2:3" x14ac:dyDescent="0.35">
      <c r="B331" s="12"/>
      <c r="C331" s="11" t="s">
        <v>273</v>
      </c>
    </row>
    <row r="332" spans="2:3" x14ac:dyDescent="0.35">
      <c r="B332" s="12"/>
      <c r="C332" s="11" t="s">
        <v>274</v>
      </c>
    </row>
    <row r="333" spans="2:3" x14ac:dyDescent="0.35">
      <c r="B333" s="12"/>
      <c r="C333" s="11" t="s">
        <v>275</v>
      </c>
    </row>
    <row r="334" spans="2:3" x14ac:dyDescent="0.35">
      <c r="B334" s="12"/>
      <c r="C334" s="11" t="s">
        <v>276</v>
      </c>
    </row>
    <row r="335" spans="2:3" x14ac:dyDescent="0.35">
      <c r="B335" s="12"/>
      <c r="C335" s="11" t="s">
        <v>277</v>
      </c>
    </row>
    <row r="336" spans="2:3" x14ac:dyDescent="0.35">
      <c r="B336" s="12"/>
      <c r="C336" s="11" t="s">
        <v>278</v>
      </c>
    </row>
    <row r="337" spans="2:3" x14ac:dyDescent="0.35">
      <c r="B337" s="12"/>
      <c r="C337" s="11" t="s">
        <v>279</v>
      </c>
    </row>
    <row r="338" spans="2:3" x14ac:dyDescent="0.35">
      <c r="B338" s="12"/>
      <c r="C338" s="11" t="s">
        <v>280</v>
      </c>
    </row>
    <row r="339" spans="2:3" x14ac:dyDescent="0.35">
      <c r="B339" s="12"/>
      <c r="C339" s="11" t="s">
        <v>281</v>
      </c>
    </row>
    <row r="340" spans="2:3" x14ac:dyDescent="0.35">
      <c r="B340" s="12"/>
      <c r="C340" s="11" t="s">
        <v>282</v>
      </c>
    </row>
    <row r="341" spans="2:3" x14ac:dyDescent="0.35">
      <c r="B341" s="12"/>
      <c r="C341" s="11" t="s">
        <v>283</v>
      </c>
    </row>
    <row r="342" spans="2:3" x14ac:dyDescent="0.35">
      <c r="B342" s="12"/>
      <c r="C342" s="11" t="s">
        <v>284</v>
      </c>
    </row>
    <row r="343" spans="2:3" x14ac:dyDescent="0.35">
      <c r="B343" s="12"/>
      <c r="C343" s="11" t="s">
        <v>285</v>
      </c>
    </row>
    <row r="344" spans="2:3" x14ac:dyDescent="0.35">
      <c r="B344" s="12"/>
      <c r="C344" s="11" t="s">
        <v>286</v>
      </c>
    </row>
    <row r="345" spans="2:3" x14ac:dyDescent="0.35">
      <c r="B345" s="12"/>
      <c r="C345" s="11" t="s">
        <v>287</v>
      </c>
    </row>
    <row r="346" spans="2:3" x14ac:dyDescent="0.35">
      <c r="B346" s="12"/>
      <c r="C346" s="11" t="s">
        <v>288</v>
      </c>
    </row>
    <row r="347" spans="2:3" x14ac:dyDescent="0.35">
      <c r="B347" s="12"/>
      <c r="C347" s="11" t="s">
        <v>289</v>
      </c>
    </row>
    <row r="348" spans="2:3" x14ac:dyDescent="0.35">
      <c r="B348" s="12"/>
      <c r="C348" s="11" t="s">
        <v>290</v>
      </c>
    </row>
    <row r="349" spans="2:3" x14ac:dyDescent="0.35">
      <c r="B349" s="12"/>
      <c r="C349" s="11" t="s">
        <v>291</v>
      </c>
    </row>
    <row r="350" spans="2:3" x14ac:dyDescent="0.35">
      <c r="B350" s="12"/>
      <c r="C350" s="11" t="s">
        <v>292</v>
      </c>
    </row>
    <row r="351" spans="2:3" x14ac:dyDescent="0.35">
      <c r="B351" s="12"/>
      <c r="C351" s="11" t="s">
        <v>293</v>
      </c>
    </row>
    <row r="352" spans="2:3" x14ac:dyDescent="0.35">
      <c r="B352" s="12"/>
      <c r="C352" s="11" t="s">
        <v>294</v>
      </c>
    </row>
    <row r="353" spans="2:3" x14ac:dyDescent="0.35">
      <c r="B353" s="12"/>
      <c r="C353" s="11" t="s">
        <v>295</v>
      </c>
    </row>
    <row r="354" spans="2:3" x14ac:dyDescent="0.35">
      <c r="B354" s="12"/>
      <c r="C354" s="11" t="s">
        <v>296</v>
      </c>
    </row>
    <row r="355" spans="2:3" x14ac:dyDescent="0.35">
      <c r="B355" s="12"/>
      <c r="C355" s="11" t="s">
        <v>297</v>
      </c>
    </row>
    <row r="356" spans="2:3" x14ac:dyDescent="0.35">
      <c r="B356" s="12"/>
      <c r="C356" s="11" t="s">
        <v>298</v>
      </c>
    </row>
    <row r="357" spans="2:3" x14ac:dyDescent="0.35">
      <c r="B357" s="12"/>
      <c r="C357" s="11" t="s">
        <v>299</v>
      </c>
    </row>
    <row r="358" spans="2:3" x14ac:dyDescent="0.35">
      <c r="B358" s="12"/>
      <c r="C358" s="11" t="s">
        <v>300</v>
      </c>
    </row>
    <row r="359" spans="2:3" x14ac:dyDescent="0.35">
      <c r="B359" s="12"/>
      <c r="C359" s="11" t="s">
        <v>301</v>
      </c>
    </row>
    <row r="360" spans="2:3" x14ac:dyDescent="0.35">
      <c r="B360" s="12"/>
      <c r="C360" s="11" t="s">
        <v>302</v>
      </c>
    </row>
    <row r="361" spans="2:3" x14ac:dyDescent="0.35">
      <c r="B361" s="12"/>
      <c r="C361" s="11" t="s">
        <v>303</v>
      </c>
    </row>
    <row r="362" spans="2:3" x14ac:dyDescent="0.35">
      <c r="B362" s="12"/>
      <c r="C362" s="11" t="s">
        <v>304</v>
      </c>
    </row>
    <row r="363" spans="2:3" x14ac:dyDescent="0.35">
      <c r="B363" s="12"/>
      <c r="C363" s="11" t="s">
        <v>305</v>
      </c>
    </row>
    <row r="364" spans="2:3" x14ac:dyDescent="0.35">
      <c r="B364" s="12"/>
      <c r="C364" s="11" t="s">
        <v>306</v>
      </c>
    </row>
    <row r="365" spans="2:3" x14ac:dyDescent="0.35">
      <c r="B365" s="12"/>
      <c r="C365" s="11" t="s">
        <v>307</v>
      </c>
    </row>
    <row r="366" spans="2:3" x14ac:dyDescent="0.35">
      <c r="B366" s="12"/>
      <c r="C366" s="11" t="s">
        <v>308</v>
      </c>
    </row>
    <row r="367" spans="2:3" x14ac:dyDescent="0.35">
      <c r="B367" s="12"/>
      <c r="C367" s="11" t="s">
        <v>309</v>
      </c>
    </row>
    <row r="368" spans="2:3" x14ac:dyDescent="0.35">
      <c r="B368" s="12"/>
      <c r="C368" s="11" t="s">
        <v>310</v>
      </c>
    </row>
    <row r="369" spans="2:3" x14ac:dyDescent="0.35">
      <c r="B369" s="12"/>
      <c r="C369" s="11" t="s">
        <v>311</v>
      </c>
    </row>
    <row r="370" spans="2:3" x14ac:dyDescent="0.35">
      <c r="B370" s="12"/>
      <c r="C370" s="11" t="s">
        <v>312</v>
      </c>
    </row>
    <row r="371" spans="2:3" x14ac:dyDescent="0.35">
      <c r="B371" s="12"/>
      <c r="C371" s="11" t="s">
        <v>313</v>
      </c>
    </row>
    <row r="372" spans="2:3" x14ac:dyDescent="0.35">
      <c r="B372" s="12"/>
      <c r="C372" s="11" t="s">
        <v>314</v>
      </c>
    </row>
    <row r="373" spans="2:3" x14ac:dyDescent="0.35">
      <c r="B373" s="12"/>
      <c r="C373" s="11" t="s">
        <v>315</v>
      </c>
    </row>
    <row r="374" spans="2:3" x14ac:dyDescent="0.35">
      <c r="B374" s="12"/>
      <c r="C374" s="11" t="s">
        <v>316</v>
      </c>
    </row>
    <row r="375" spans="2:3" x14ac:dyDescent="0.35">
      <c r="B375" s="12"/>
      <c r="C375" s="11" t="s">
        <v>317</v>
      </c>
    </row>
    <row r="376" spans="2:3" x14ac:dyDescent="0.35">
      <c r="B376" s="12"/>
      <c r="C376" s="11" t="s">
        <v>318</v>
      </c>
    </row>
    <row r="377" spans="2:3" x14ac:dyDescent="0.35">
      <c r="B377" s="12"/>
      <c r="C377" s="11" t="s">
        <v>319</v>
      </c>
    </row>
    <row r="378" spans="2:3" x14ac:dyDescent="0.35">
      <c r="B378" s="12"/>
      <c r="C378" s="11" t="s">
        <v>320</v>
      </c>
    </row>
    <row r="379" spans="2:3" x14ac:dyDescent="0.35">
      <c r="B379" s="12"/>
      <c r="C379" s="11" t="s">
        <v>321</v>
      </c>
    </row>
    <row r="380" spans="2:3" x14ac:dyDescent="0.35">
      <c r="B380" s="12"/>
      <c r="C380" s="11" t="s">
        <v>322</v>
      </c>
    </row>
    <row r="381" spans="2:3" x14ac:dyDescent="0.35">
      <c r="B381" s="12"/>
      <c r="C381" s="11" t="s">
        <v>323</v>
      </c>
    </row>
    <row r="382" spans="2:3" x14ac:dyDescent="0.35">
      <c r="B382" s="12"/>
      <c r="C382" s="11" t="s">
        <v>324</v>
      </c>
    </row>
    <row r="383" spans="2:3" x14ac:dyDescent="0.35">
      <c r="B383" s="12"/>
      <c r="C383" s="11" t="s">
        <v>325</v>
      </c>
    </row>
    <row r="384" spans="2:3" x14ac:dyDescent="0.35">
      <c r="B384" s="12"/>
      <c r="C384" s="11" t="s">
        <v>326</v>
      </c>
    </row>
    <row r="385" spans="2:3" x14ac:dyDescent="0.35">
      <c r="B385" s="12"/>
      <c r="C385" s="11" t="s">
        <v>327</v>
      </c>
    </row>
    <row r="386" spans="2:3" x14ac:dyDescent="0.35">
      <c r="B386" s="12"/>
      <c r="C386" s="11" t="s">
        <v>328</v>
      </c>
    </row>
    <row r="387" spans="2:3" x14ac:dyDescent="0.35">
      <c r="B387" s="12"/>
      <c r="C387" s="11" t="s">
        <v>329</v>
      </c>
    </row>
    <row r="388" spans="2:3" x14ac:dyDescent="0.35">
      <c r="B388" s="12"/>
      <c r="C388" s="11" t="s">
        <v>330</v>
      </c>
    </row>
    <row r="389" spans="2:3" x14ac:dyDescent="0.35">
      <c r="B389" s="12"/>
      <c r="C389" s="11" t="s">
        <v>331</v>
      </c>
    </row>
    <row r="390" spans="2:3" x14ac:dyDescent="0.35">
      <c r="B390" s="12"/>
      <c r="C390" s="11" t="s">
        <v>332</v>
      </c>
    </row>
    <row r="391" spans="2:3" x14ac:dyDescent="0.35">
      <c r="B391" s="12"/>
      <c r="C391" s="11" t="s">
        <v>333</v>
      </c>
    </row>
    <row r="392" spans="2:3" x14ac:dyDescent="0.35">
      <c r="B392" s="12"/>
      <c r="C392" s="11" t="s">
        <v>334</v>
      </c>
    </row>
    <row r="393" spans="2:3" x14ac:dyDescent="0.35">
      <c r="B393" s="12"/>
      <c r="C393" s="11" t="s">
        <v>335</v>
      </c>
    </row>
    <row r="394" spans="2:3" x14ac:dyDescent="0.35">
      <c r="B394" s="12"/>
      <c r="C394" s="11" t="s">
        <v>336</v>
      </c>
    </row>
    <row r="395" spans="2:3" x14ac:dyDescent="0.35">
      <c r="B395" s="12"/>
      <c r="C395" s="11" t="s">
        <v>337</v>
      </c>
    </row>
    <row r="396" spans="2:3" x14ac:dyDescent="0.35">
      <c r="B396" s="12"/>
      <c r="C396" s="11" t="s">
        <v>338</v>
      </c>
    </row>
    <row r="397" spans="2:3" x14ac:dyDescent="0.35">
      <c r="B397" s="12"/>
      <c r="C397" s="11" t="s">
        <v>339</v>
      </c>
    </row>
    <row r="398" spans="2:3" x14ac:dyDescent="0.35">
      <c r="B398" s="12"/>
      <c r="C398" s="11" t="s">
        <v>340</v>
      </c>
    </row>
    <row r="399" spans="2:3" x14ac:dyDescent="0.35">
      <c r="B399" s="12"/>
      <c r="C399" s="11" t="s">
        <v>341</v>
      </c>
    </row>
    <row r="400" spans="2:3" x14ac:dyDescent="0.35">
      <c r="B400" s="12"/>
      <c r="C400" s="11" t="s">
        <v>342</v>
      </c>
    </row>
    <row r="401" spans="2:3" x14ac:dyDescent="0.35">
      <c r="B401" s="12"/>
      <c r="C401" s="11" t="s">
        <v>343</v>
      </c>
    </row>
    <row r="402" spans="2:3" x14ac:dyDescent="0.35">
      <c r="B402" s="12"/>
      <c r="C402" s="11" t="s">
        <v>344</v>
      </c>
    </row>
    <row r="403" spans="2:3" x14ac:dyDescent="0.35">
      <c r="B403" s="12"/>
      <c r="C403" s="11" t="s">
        <v>345</v>
      </c>
    </row>
    <row r="404" spans="2:3" x14ac:dyDescent="0.35">
      <c r="B404" s="12"/>
      <c r="C404" s="11" t="s">
        <v>346</v>
      </c>
    </row>
    <row r="405" spans="2:3" x14ac:dyDescent="0.35">
      <c r="B405" s="12"/>
      <c r="C405" s="11" t="s">
        <v>347</v>
      </c>
    </row>
    <row r="406" spans="2:3" x14ac:dyDescent="0.35">
      <c r="B406" s="12"/>
      <c r="C406" s="11" t="s">
        <v>348</v>
      </c>
    </row>
    <row r="407" spans="2:3" x14ac:dyDescent="0.35">
      <c r="B407" s="12"/>
      <c r="C407" s="11" t="s">
        <v>349</v>
      </c>
    </row>
    <row r="408" spans="2:3" x14ac:dyDescent="0.35">
      <c r="B408" s="12"/>
      <c r="C408" s="11" t="s">
        <v>350</v>
      </c>
    </row>
    <row r="409" spans="2:3" x14ac:dyDescent="0.35">
      <c r="B409" s="12"/>
      <c r="C409" s="11" t="s">
        <v>351</v>
      </c>
    </row>
    <row r="410" spans="2:3" x14ac:dyDescent="0.35">
      <c r="B410" s="12"/>
      <c r="C410" s="11" t="s">
        <v>352</v>
      </c>
    </row>
    <row r="411" spans="2:3" x14ac:dyDescent="0.35">
      <c r="B411" s="12"/>
      <c r="C411" s="11" t="s">
        <v>353</v>
      </c>
    </row>
    <row r="412" spans="2:3" x14ac:dyDescent="0.35">
      <c r="B412" s="12"/>
      <c r="C412" s="11" t="s">
        <v>354</v>
      </c>
    </row>
    <row r="413" spans="2:3" x14ac:dyDescent="0.35">
      <c r="B413" s="12"/>
      <c r="C413" s="11" t="s">
        <v>355</v>
      </c>
    </row>
    <row r="414" spans="2:3" x14ac:dyDescent="0.35">
      <c r="B414" s="12"/>
      <c r="C414" s="11" t="s">
        <v>356</v>
      </c>
    </row>
    <row r="415" spans="2:3" x14ac:dyDescent="0.35">
      <c r="B415" s="12"/>
      <c r="C415" s="11" t="s">
        <v>357</v>
      </c>
    </row>
    <row r="416" spans="2:3" x14ac:dyDescent="0.35">
      <c r="B416" s="12"/>
      <c r="C416" s="11" t="s">
        <v>358</v>
      </c>
    </row>
    <row r="417" spans="2:3" x14ac:dyDescent="0.35">
      <c r="B417" s="12"/>
      <c r="C417" s="11" t="s">
        <v>359</v>
      </c>
    </row>
    <row r="418" spans="2:3" x14ac:dyDescent="0.35">
      <c r="B418" s="12"/>
      <c r="C418" s="11" t="s">
        <v>360</v>
      </c>
    </row>
    <row r="419" spans="2:3" x14ac:dyDescent="0.35">
      <c r="B419" s="12"/>
      <c r="C419" s="11" t="s">
        <v>361</v>
      </c>
    </row>
    <row r="420" spans="2:3" x14ac:dyDescent="0.35">
      <c r="B420" s="12"/>
      <c r="C420" s="11" t="s">
        <v>362</v>
      </c>
    </row>
    <row r="421" spans="2:3" x14ac:dyDescent="0.35">
      <c r="B421" s="12"/>
      <c r="C421" s="11" t="s">
        <v>363</v>
      </c>
    </row>
    <row r="422" spans="2:3" x14ac:dyDescent="0.35">
      <c r="B422" s="12"/>
      <c r="C422" s="11" t="s">
        <v>364</v>
      </c>
    </row>
    <row r="423" spans="2:3" x14ac:dyDescent="0.35">
      <c r="B423" s="12"/>
      <c r="C423" s="11" t="s">
        <v>365</v>
      </c>
    </row>
    <row r="424" spans="2:3" x14ac:dyDescent="0.35">
      <c r="B424" s="12"/>
      <c r="C424" s="11" t="s">
        <v>366</v>
      </c>
    </row>
    <row r="425" spans="2:3" x14ac:dyDescent="0.35">
      <c r="B425" s="12"/>
      <c r="C425" s="11" t="s">
        <v>367</v>
      </c>
    </row>
    <row r="426" spans="2:3" x14ac:dyDescent="0.35">
      <c r="B426" s="12"/>
      <c r="C426" s="11" t="s">
        <v>368</v>
      </c>
    </row>
    <row r="427" spans="2:3" x14ac:dyDescent="0.35">
      <c r="B427" s="12"/>
      <c r="C427" s="11" t="s">
        <v>369</v>
      </c>
    </row>
    <row r="428" spans="2:3" x14ac:dyDescent="0.35">
      <c r="B428" s="12"/>
      <c r="C428" s="11" t="s">
        <v>370</v>
      </c>
    </row>
    <row r="429" spans="2:3" x14ac:dyDescent="0.35">
      <c r="B429" s="12"/>
      <c r="C429" s="11" t="s">
        <v>371</v>
      </c>
    </row>
    <row r="430" spans="2:3" x14ac:dyDescent="0.35">
      <c r="B430" s="12"/>
      <c r="C430" s="11" t="s">
        <v>372</v>
      </c>
    </row>
    <row r="431" spans="2:3" x14ac:dyDescent="0.35">
      <c r="B431" s="12"/>
      <c r="C431" s="11" t="s">
        <v>373</v>
      </c>
    </row>
    <row r="432" spans="2:3" x14ac:dyDescent="0.35">
      <c r="B432" s="12"/>
      <c r="C432" s="11" t="s">
        <v>374</v>
      </c>
    </row>
    <row r="433" spans="2:3" x14ac:dyDescent="0.35">
      <c r="B433" s="12"/>
      <c r="C433" s="11" t="s">
        <v>375</v>
      </c>
    </row>
    <row r="434" spans="2:3" x14ac:dyDescent="0.35">
      <c r="B434" s="12"/>
      <c r="C434" s="11" t="s">
        <v>376</v>
      </c>
    </row>
    <row r="435" spans="2:3" x14ac:dyDescent="0.35">
      <c r="B435" s="12"/>
      <c r="C435" s="11" t="s">
        <v>377</v>
      </c>
    </row>
    <row r="436" spans="2:3" x14ac:dyDescent="0.35">
      <c r="B436" s="12"/>
      <c r="C436" s="11" t="s">
        <v>378</v>
      </c>
    </row>
    <row r="437" spans="2:3" x14ac:dyDescent="0.35">
      <c r="B437" s="12"/>
      <c r="C437" s="11" t="s">
        <v>379</v>
      </c>
    </row>
    <row r="438" spans="2:3" x14ac:dyDescent="0.35">
      <c r="B438" s="12"/>
      <c r="C438" s="11" t="s">
        <v>380</v>
      </c>
    </row>
    <row r="439" spans="2:3" x14ac:dyDescent="0.35">
      <c r="B439" s="12"/>
      <c r="C439" s="11" t="s">
        <v>381</v>
      </c>
    </row>
    <row r="440" spans="2:3" x14ac:dyDescent="0.35">
      <c r="B440" s="12"/>
      <c r="C440" s="11" t="s">
        <v>382</v>
      </c>
    </row>
    <row r="441" spans="2:3" x14ac:dyDescent="0.35">
      <c r="B441" s="12"/>
      <c r="C441" s="11" t="s">
        <v>383</v>
      </c>
    </row>
    <row r="442" spans="2:3" x14ac:dyDescent="0.35">
      <c r="B442" s="12"/>
      <c r="C442" s="11" t="s">
        <v>384</v>
      </c>
    </row>
    <row r="443" spans="2:3" x14ac:dyDescent="0.35">
      <c r="B443" s="12"/>
      <c r="C443" s="11" t="s">
        <v>385</v>
      </c>
    </row>
    <row r="444" spans="2:3" x14ac:dyDescent="0.35">
      <c r="B444" s="12"/>
      <c r="C444" s="11" t="s">
        <v>386</v>
      </c>
    </row>
    <row r="445" spans="2:3" x14ac:dyDescent="0.35">
      <c r="B445" s="12"/>
      <c r="C445" s="11" t="s">
        <v>387</v>
      </c>
    </row>
    <row r="446" spans="2:3" x14ac:dyDescent="0.35">
      <c r="B446" s="12"/>
      <c r="C446" s="11" t="s">
        <v>388</v>
      </c>
    </row>
    <row r="447" spans="2:3" x14ac:dyDescent="0.35">
      <c r="B447" s="12"/>
      <c r="C447" s="11" t="s">
        <v>389</v>
      </c>
    </row>
    <row r="448" spans="2:3" x14ac:dyDescent="0.35">
      <c r="B448" s="12"/>
      <c r="C448" s="11" t="s">
        <v>390</v>
      </c>
    </row>
    <row r="449" spans="2:3" x14ac:dyDescent="0.35">
      <c r="B449" s="12"/>
      <c r="C449" s="11" t="s">
        <v>391</v>
      </c>
    </row>
    <row r="450" spans="2:3" x14ac:dyDescent="0.35">
      <c r="B450" s="12"/>
      <c r="C450" s="11" t="s">
        <v>392</v>
      </c>
    </row>
    <row r="451" spans="2:3" x14ac:dyDescent="0.35">
      <c r="B451" s="12"/>
      <c r="C451" s="11" t="s">
        <v>393</v>
      </c>
    </row>
    <row r="452" spans="2:3" x14ac:dyDescent="0.35">
      <c r="B452" s="12"/>
      <c r="C452" s="11" t="s">
        <v>394</v>
      </c>
    </row>
    <row r="453" spans="2:3" x14ac:dyDescent="0.35">
      <c r="B453" s="12"/>
      <c r="C453" s="11" t="s">
        <v>395</v>
      </c>
    </row>
    <row r="454" spans="2:3" x14ac:dyDescent="0.35">
      <c r="B454" s="12"/>
      <c r="C454" s="11" t="s">
        <v>396</v>
      </c>
    </row>
    <row r="455" spans="2:3" x14ac:dyDescent="0.35">
      <c r="B455" s="12"/>
      <c r="C455" s="11" t="s">
        <v>397</v>
      </c>
    </row>
    <row r="456" spans="2:3" x14ac:dyDescent="0.35">
      <c r="B456" s="12"/>
      <c r="C456" s="11" t="s">
        <v>398</v>
      </c>
    </row>
    <row r="457" spans="2:3" x14ac:dyDescent="0.35">
      <c r="B457" s="12"/>
      <c r="C457" s="11" t="s">
        <v>399</v>
      </c>
    </row>
    <row r="458" spans="2:3" x14ac:dyDescent="0.35">
      <c r="B458" s="12"/>
      <c r="C458" s="11" t="s">
        <v>400</v>
      </c>
    </row>
    <row r="459" spans="2:3" x14ac:dyDescent="0.35">
      <c r="B459" s="12"/>
      <c r="C459" s="11" t="s">
        <v>401</v>
      </c>
    </row>
    <row r="460" spans="2:3" x14ac:dyDescent="0.35">
      <c r="B460" s="12"/>
      <c r="C460" s="11" t="s">
        <v>402</v>
      </c>
    </row>
    <row r="461" spans="2:3" x14ac:dyDescent="0.35">
      <c r="B461" s="12"/>
      <c r="C461" s="11" t="s">
        <v>403</v>
      </c>
    </row>
    <row r="462" spans="2:3" x14ac:dyDescent="0.35">
      <c r="B462" s="12"/>
      <c r="C462" s="11" t="s">
        <v>404</v>
      </c>
    </row>
    <row r="463" spans="2:3" x14ac:dyDescent="0.35">
      <c r="B463" s="12"/>
      <c r="C463" s="11" t="s">
        <v>405</v>
      </c>
    </row>
    <row r="464" spans="2:3" x14ac:dyDescent="0.35">
      <c r="B464" s="12"/>
      <c r="C464" s="11" t="s">
        <v>406</v>
      </c>
    </row>
    <row r="465" spans="2:3" x14ac:dyDescent="0.35">
      <c r="B465" s="12"/>
      <c r="C465" s="11" t="s">
        <v>407</v>
      </c>
    </row>
    <row r="466" spans="2:3" x14ac:dyDescent="0.35">
      <c r="B466" s="12"/>
      <c r="C466" s="11" t="s">
        <v>408</v>
      </c>
    </row>
    <row r="467" spans="2:3" x14ac:dyDescent="0.35">
      <c r="B467" s="12"/>
      <c r="C467" s="11" t="s">
        <v>409</v>
      </c>
    </row>
    <row r="468" spans="2:3" x14ac:dyDescent="0.35">
      <c r="B468" s="12"/>
      <c r="C468" s="11" t="s">
        <v>410</v>
      </c>
    </row>
    <row r="469" spans="2:3" x14ac:dyDescent="0.35">
      <c r="B469" s="12"/>
      <c r="C469" s="11" t="s">
        <v>411</v>
      </c>
    </row>
    <row r="470" spans="2:3" x14ac:dyDescent="0.35">
      <c r="B470" s="12"/>
      <c r="C470" s="11" t="s">
        <v>412</v>
      </c>
    </row>
    <row r="471" spans="2:3" x14ac:dyDescent="0.35">
      <c r="B471" s="12"/>
      <c r="C471" s="11" t="s">
        <v>413</v>
      </c>
    </row>
    <row r="472" spans="2:3" x14ac:dyDescent="0.35">
      <c r="B472" s="12"/>
      <c r="C472" s="11" t="s">
        <v>414</v>
      </c>
    </row>
    <row r="473" spans="2:3" x14ac:dyDescent="0.35">
      <c r="B473" s="12"/>
      <c r="C473" s="11" t="s">
        <v>415</v>
      </c>
    </row>
    <row r="474" spans="2:3" x14ac:dyDescent="0.35">
      <c r="B474" s="12"/>
      <c r="C474" s="11" t="s">
        <v>416</v>
      </c>
    </row>
    <row r="475" spans="2:3" x14ac:dyDescent="0.35">
      <c r="B475" s="12"/>
      <c r="C475" s="11" t="s">
        <v>417</v>
      </c>
    </row>
    <row r="476" spans="2:3" x14ac:dyDescent="0.35">
      <c r="B476" s="12"/>
      <c r="C476" s="11" t="s">
        <v>418</v>
      </c>
    </row>
    <row r="477" spans="2:3" x14ac:dyDescent="0.35">
      <c r="B477" s="12"/>
      <c r="C477" s="11" t="s">
        <v>419</v>
      </c>
    </row>
    <row r="478" spans="2:3" x14ac:dyDescent="0.35">
      <c r="B478" s="12"/>
      <c r="C478" s="11" t="s">
        <v>420</v>
      </c>
    </row>
    <row r="479" spans="2:3" x14ac:dyDescent="0.35">
      <c r="B479" s="12"/>
      <c r="C479" s="11" t="s">
        <v>421</v>
      </c>
    </row>
    <row r="480" spans="2:3" x14ac:dyDescent="0.35">
      <c r="B480" s="12"/>
      <c r="C480" s="11" t="s">
        <v>422</v>
      </c>
    </row>
    <row r="481" spans="2:3" x14ac:dyDescent="0.35">
      <c r="B481" s="12"/>
      <c r="C481" s="11" t="s">
        <v>423</v>
      </c>
    </row>
    <row r="482" spans="2:3" x14ac:dyDescent="0.35">
      <c r="B482" s="12"/>
      <c r="C482" s="11" t="s">
        <v>424</v>
      </c>
    </row>
    <row r="483" spans="2:3" x14ac:dyDescent="0.35">
      <c r="B483" s="12"/>
      <c r="C483" s="11" t="s">
        <v>425</v>
      </c>
    </row>
    <row r="484" spans="2:3" x14ac:dyDescent="0.35">
      <c r="B484" s="12"/>
      <c r="C484" s="11" t="s">
        <v>426</v>
      </c>
    </row>
    <row r="485" spans="2:3" x14ac:dyDescent="0.35">
      <c r="B485" s="12"/>
      <c r="C485" s="11" t="s">
        <v>427</v>
      </c>
    </row>
    <row r="486" spans="2:3" x14ac:dyDescent="0.35">
      <c r="B486" s="12"/>
      <c r="C486" s="11" t="s">
        <v>428</v>
      </c>
    </row>
    <row r="487" spans="2:3" x14ac:dyDescent="0.35">
      <c r="B487" s="12"/>
      <c r="C487" s="11" t="s">
        <v>429</v>
      </c>
    </row>
    <row r="488" spans="2:3" x14ac:dyDescent="0.35">
      <c r="B488" s="12"/>
      <c r="C488" s="11" t="s">
        <v>430</v>
      </c>
    </row>
    <row r="489" spans="2:3" x14ac:dyDescent="0.35">
      <c r="B489" s="12"/>
      <c r="C489" s="11" t="s">
        <v>431</v>
      </c>
    </row>
    <row r="490" spans="2:3" x14ac:dyDescent="0.35">
      <c r="B490" s="12"/>
      <c r="C490" s="11" t="s">
        <v>432</v>
      </c>
    </row>
    <row r="491" spans="2:3" x14ac:dyDescent="0.35">
      <c r="B491" s="12"/>
      <c r="C491" s="11" t="s">
        <v>433</v>
      </c>
    </row>
    <row r="492" spans="2:3" x14ac:dyDescent="0.35">
      <c r="B492" s="12"/>
      <c r="C492" s="11" t="s">
        <v>434</v>
      </c>
    </row>
    <row r="493" spans="2:3" x14ac:dyDescent="0.35">
      <c r="B493" s="12"/>
      <c r="C493" s="11" t="s">
        <v>435</v>
      </c>
    </row>
    <row r="494" spans="2:3" x14ac:dyDescent="0.35">
      <c r="B494" s="12"/>
      <c r="C494" s="11" t="s">
        <v>436</v>
      </c>
    </row>
    <row r="495" spans="2:3" x14ac:dyDescent="0.35">
      <c r="B495" s="12"/>
      <c r="C495" s="11" t="s">
        <v>437</v>
      </c>
    </row>
    <row r="496" spans="2:3" x14ac:dyDescent="0.35">
      <c r="B496" s="12"/>
      <c r="C496" s="11" t="s">
        <v>438</v>
      </c>
    </row>
    <row r="497" spans="2:3" x14ac:dyDescent="0.35">
      <c r="B497" s="12"/>
      <c r="C497" s="11" t="s">
        <v>439</v>
      </c>
    </row>
    <row r="498" spans="2:3" x14ac:dyDescent="0.35">
      <c r="B498" s="12"/>
      <c r="C498" s="11" t="s">
        <v>440</v>
      </c>
    </row>
    <row r="499" spans="2:3" x14ac:dyDescent="0.35">
      <c r="B499" s="12"/>
      <c r="C499" s="11" t="s">
        <v>441</v>
      </c>
    </row>
    <row r="500" spans="2:3" x14ac:dyDescent="0.35">
      <c r="B500" s="12"/>
      <c r="C500" s="11" t="s">
        <v>442</v>
      </c>
    </row>
    <row r="501" spans="2:3" x14ac:dyDescent="0.35">
      <c r="B501" s="12"/>
      <c r="C501" s="11" t="s">
        <v>443</v>
      </c>
    </row>
    <row r="502" spans="2:3" x14ac:dyDescent="0.35">
      <c r="B502" s="12"/>
      <c r="C502" s="11" t="s">
        <v>444</v>
      </c>
    </row>
    <row r="503" spans="2:3" x14ac:dyDescent="0.35">
      <c r="B503" s="12"/>
      <c r="C503" s="11" t="s">
        <v>445</v>
      </c>
    </row>
    <row r="504" spans="2:3" x14ac:dyDescent="0.35">
      <c r="B504" s="12"/>
      <c r="C504" s="11" t="s">
        <v>446</v>
      </c>
    </row>
    <row r="505" spans="2:3" x14ac:dyDescent="0.35">
      <c r="B505" s="12"/>
      <c r="C505" s="11" t="s">
        <v>447</v>
      </c>
    </row>
    <row r="506" spans="2:3" x14ac:dyDescent="0.35">
      <c r="B506" s="12"/>
      <c r="C506" s="11" t="s">
        <v>448</v>
      </c>
    </row>
    <row r="507" spans="2:3" x14ac:dyDescent="0.35">
      <c r="B507" s="12"/>
      <c r="C507" s="11" t="s">
        <v>449</v>
      </c>
    </row>
    <row r="508" spans="2:3" x14ac:dyDescent="0.35">
      <c r="B508" s="12"/>
      <c r="C508" s="11" t="s">
        <v>450</v>
      </c>
    </row>
    <row r="509" spans="2:3" x14ac:dyDescent="0.35">
      <c r="B509" s="12"/>
      <c r="C509" s="11" t="s">
        <v>451</v>
      </c>
    </row>
    <row r="510" spans="2:3" x14ac:dyDescent="0.35">
      <c r="B510" s="12"/>
      <c r="C510" s="11" t="s">
        <v>452</v>
      </c>
    </row>
    <row r="511" spans="2:3" x14ac:dyDescent="0.35">
      <c r="B511" s="12"/>
      <c r="C511" s="11" t="s">
        <v>453</v>
      </c>
    </row>
    <row r="512" spans="2:3" x14ac:dyDescent="0.35">
      <c r="B512" s="12"/>
      <c r="C512" s="11" t="s">
        <v>454</v>
      </c>
    </row>
    <row r="513" spans="2:5" x14ac:dyDescent="0.35">
      <c r="B513" s="12"/>
      <c r="C513" s="11" t="s">
        <v>455</v>
      </c>
    </row>
    <row r="514" spans="2:5" x14ac:dyDescent="0.35">
      <c r="B514" s="12"/>
      <c r="C514" s="11" t="s">
        <v>456</v>
      </c>
    </row>
    <row r="515" spans="2:5" x14ac:dyDescent="0.35">
      <c r="B515" s="12"/>
      <c r="C515" s="11" t="s">
        <v>457</v>
      </c>
    </row>
    <row r="516" spans="2:5" x14ac:dyDescent="0.35">
      <c r="B516" s="12"/>
      <c r="C516" s="11" t="s">
        <v>458</v>
      </c>
    </row>
    <row r="517" spans="2:5" x14ac:dyDescent="0.35">
      <c r="B517" s="12"/>
      <c r="C517" s="11" t="s">
        <v>459</v>
      </c>
    </row>
    <row r="518" spans="2:5" x14ac:dyDescent="0.35">
      <c r="B518" s="12"/>
      <c r="C518" s="11" t="s">
        <v>460</v>
      </c>
    </row>
    <row r="519" spans="2:5" ht="15" thickBot="1" x14ac:dyDescent="0.4">
      <c r="B519" s="16"/>
      <c r="C519" s="40" t="s">
        <v>461</v>
      </c>
    </row>
    <row r="522" spans="2:5" x14ac:dyDescent="0.35">
      <c r="B522" t="s">
        <v>462</v>
      </c>
    </row>
    <row r="523" spans="2:5" ht="15" thickBot="1" x14ac:dyDescent="0.4"/>
    <row r="524" spans="2:5" x14ac:dyDescent="0.35">
      <c r="B524" s="13" t="s">
        <v>463</v>
      </c>
      <c r="C524" s="14" t="s">
        <v>65</v>
      </c>
      <c r="D524" s="14" t="s">
        <v>464</v>
      </c>
      <c r="E524" s="14" t="s">
        <v>465</v>
      </c>
    </row>
    <row r="525" spans="2:5" x14ac:dyDescent="0.35">
      <c r="B525" s="15" t="s">
        <v>77</v>
      </c>
      <c r="C525" s="41">
        <v>1</v>
      </c>
      <c r="D525" s="20">
        <v>0</v>
      </c>
      <c r="E525" s="20">
        <v>1</v>
      </c>
    </row>
    <row r="526" spans="2:5" x14ac:dyDescent="0.35">
      <c r="B526" s="12" t="s">
        <v>78</v>
      </c>
      <c r="C526" s="42">
        <v>1</v>
      </c>
      <c r="D526" s="21">
        <v>3.8806423048057246</v>
      </c>
      <c r="E526" s="21">
        <v>0.62224502404065318</v>
      </c>
    </row>
    <row r="527" spans="2:5" x14ac:dyDescent="0.35">
      <c r="B527" s="12" t="s">
        <v>79</v>
      </c>
      <c r="C527" s="42">
        <v>1</v>
      </c>
      <c r="D527" s="21">
        <v>7.2678073474373521</v>
      </c>
      <c r="E527" s="21">
        <v>-0.44968366494585044</v>
      </c>
    </row>
    <row r="528" spans="2:5" x14ac:dyDescent="0.35">
      <c r="B528" s="12" t="s">
        <v>80</v>
      </c>
      <c r="C528" s="42">
        <v>1</v>
      </c>
      <c r="D528" s="21">
        <v>3.6337615211147183</v>
      </c>
      <c r="E528" s="21">
        <v>0.68511098554320649</v>
      </c>
    </row>
    <row r="529" spans="2:5" x14ac:dyDescent="0.35">
      <c r="B529" s="12" t="s">
        <v>81</v>
      </c>
      <c r="C529" s="42">
        <v>1</v>
      </c>
      <c r="D529" s="21">
        <v>6.3850052158743216</v>
      </c>
      <c r="E529" s="21">
        <v>-0.17603085281342595</v>
      </c>
    </row>
    <row r="530" spans="2:5" x14ac:dyDescent="0.35">
      <c r="B530" s="12" t="s">
        <v>82</v>
      </c>
      <c r="C530" s="42">
        <v>1</v>
      </c>
      <c r="D530" s="21">
        <v>5.6688902258505101</v>
      </c>
      <c r="E530" s="21">
        <v>6.9884040989325019E-2</v>
      </c>
    </row>
    <row r="531" spans="2:5" x14ac:dyDescent="0.35">
      <c r="B531" s="12" t="s">
        <v>83</v>
      </c>
      <c r="C531" s="42">
        <v>1</v>
      </c>
      <c r="D531" s="21">
        <v>3.2519800490985817</v>
      </c>
      <c r="E531" s="21">
        <v>0.83051211076054654</v>
      </c>
    </row>
    <row r="532" spans="2:5" x14ac:dyDescent="0.35">
      <c r="B532" s="12" t="s">
        <v>84</v>
      </c>
      <c r="C532" s="42">
        <v>1</v>
      </c>
      <c r="D532" s="21">
        <v>4.4154196028971482</v>
      </c>
      <c r="E532" s="21">
        <v>0.54980800121342166</v>
      </c>
    </row>
    <row r="533" spans="2:5" x14ac:dyDescent="0.35">
      <c r="B533" s="12" t="s">
        <v>85</v>
      </c>
      <c r="C533" s="42">
        <v>1</v>
      </c>
      <c r="D533" s="21">
        <v>2.4842717505425629</v>
      </c>
      <c r="E533" s="21">
        <v>0.92498535234058965</v>
      </c>
    </row>
    <row r="534" spans="2:5" x14ac:dyDescent="0.35">
      <c r="B534" s="12" t="s">
        <v>86</v>
      </c>
      <c r="C534" s="42">
        <v>1</v>
      </c>
      <c r="D534" s="21">
        <v>4.2044297323700182</v>
      </c>
      <c r="E534" s="21">
        <v>0.54844421395082266</v>
      </c>
    </row>
    <row r="535" spans="2:5" x14ac:dyDescent="0.35">
      <c r="B535" s="12" t="s">
        <v>87</v>
      </c>
      <c r="C535" s="42">
        <v>1</v>
      </c>
      <c r="D535" s="21">
        <v>2.4141657060194834</v>
      </c>
      <c r="E535" s="21">
        <v>0.9164925010614029</v>
      </c>
    </row>
    <row r="536" spans="2:5" x14ac:dyDescent="0.35">
      <c r="B536" s="12" t="s">
        <v>88</v>
      </c>
      <c r="C536" s="42">
        <v>1</v>
      </c>
      <c r="D536" s="21">
        <v>4.8342570113163319</v>
      </c>
      <c r="E536" s="21">
        <v>0.21988036175745299</v>
      </c>
    </row>
    <row r="537" spans="2:5" x14ac:dyDescent="0.35">
      <c r="B537" s="12" t="s">
        <v>89</v>
      </c>
      <c r="C537" s="42">
        <v>1</v>
      </c>
      <c r="D537" s="21">
        <v>3.6407720316764034</v>
      </c>
      <c r="E537" s="21">
        <v>0.66896652145306645</v>
      </c>
    </row>
    <row r="538" spans="2:5" x14ac:dyDescent="0.35">
      <c r="B538" s="12" t="s">
        <v>90</v>
      </c>
      <c r="C538" s="42">
        <v>1</v>
      </c>
      <c r="D538" s="21">
        <v>8.312257704321274</v>
      </c>
      <c r="E538" s="21">
        <v>-0.49619106998773338</v>
      </c>
    </row>
    <row r="539" spans="2:5" x14ac:dyDescent="0.35">
      <c r="B539" s="12" t="s">
        <v>91</v>
      </c>
      <c r="C539" s="42">
        <v>1</v>
      </c>
      <c r="D539" s="21">
        <v>4.8173942575670496</v>
      </c>
      <c r="E539" s="21">
        <v>0.50863706594052682</v>
      </c>
    </row>
    <row r="540" spans="2:5" x14ac:dyDescent="0.35">
      <c r="B540" s="12" t="s">
        <v>92</v>
      </c>
      <c r="C540" s="42">
        <v>1</v>
      </c>
      <c r="D540" s="21">
        <v>3.1744679536055695</v>
      </c>
      <c r="E540" s="21">
        <v>0.79598337333588987</v>
      </c>
    </row>
    <row r="541" spans="2:5" x14ac:dyDescent="0.35">
      <c r="B541" s="12" t="s">
        <v>93</v>
      </c>
      <c r="C541" s="42">
        <v>1</v>
      </c>
      <c r="D541" s="21">
        <v>2.8486395043148565</v>
      </c>
      <c r="E541" s="21">
        <v>0.87603448395640315</v>
      </c>
    </row>
    <row r="542" spans="2:5" x14ac:dyDescent="0.35">
      <c r="B542" s="12" t="s">
        <v>94</v>
      </c>
      <c r="C542" s="42">
        <v>1</v>
      </c>
      <c r="D542" s="21">
        <v>4.5638775354240861</v>
      </c>
      <c r="E542" s="21">
        <v>0.91539625278827019</v>
      </c>
    </row>
    <row r="543" spans="2:5" x14ac:dyDescent="0.35">
      <c r="B543" s="12" t="s">
        <v>95</v>
      </c>
      <c r="C543" s="42">
        <v>1</v>
      </c>
      <c r="D543" s="21">
        <v>4.0647553990272582</v>
      </c>
      <c r="E543" s="21">
        <v>0.8101450501401658</v>
      </c>
    </row>
    <row r="544" spans="2:5" x14ac:dyDescent="0.35">
      <c r="B544" s="12" t="s">
        <v>96</v>
      </c>
      <c r="C544" s="42">
        <v>1</v>
      </c>
      <c r="D544" s="21">
        <v>3.9442925576583869</v>
      </c>
      <c r="E544" s="21">
        <v>0.71147801148351475</v>
      </c>
    </row>
    <row r="545" spans="2:5" x14ac:dyDescent="0.35">
      <c r="B545" s="12" t="s">
        <v>97</v>
      </c>
      <c r="C545" s="42">
        <v>1</v>
      </c>
      <c r="D545" s="21">
        <v>7.0699267346061392</v>
      </c>
      <c r="E545" s="21">
        <v>-0.57916888505915587</v>
      </c>
    </row>
    <row r="546" spans="2:5" x14ac:dyDescent="0.35">
      <c r="B546" s="12" t="s">
        <v>98</v>
      </c>
      <c r="C546" s="42">
        <v>1</v>
      </c>
      <c r="D546" s="21">
        <v>5.8597722820273894</v>
      </c>
      <c r="E546" s="21">
        <v>-0.17649222776494253</v>
      </c>
    </row>
    <row r="547" spans="2:5" x14ac:dyDescent="0.35">
      <c r="B547" s="12" t="s">
        <v>99</v>
      </c>
      <c r="C547" s="42">
        <v>1</v>
      </c>
      <c r="D547" s="21">
        <v>2.6127231502387906</v>
      </c>
      <c r="E547" s="21">
        <v>0.89480664906893737</v>
      </c>
    </row>
    <row r="548" spans="2:5" x14ac:dyDescent="0.35">
      <c r="B548" s="12" t="s">
        <v>100</v>
      </c>
      <c r="C548" s="42">
        <v>1</v>
      </c>
      <c r="D548" s="21">
        <v>6.351653267736916</v>
      </c>
      <c r="E548" s="21">
        <v>-0.12319471630819613</v>
      </c>
    </row>
    <row r="549" spans="2:5" x14ac:dyDescent="0.35">
      <c r="B549" s="12" t="s">
        <v>101</v>
      </c>
      <c r="C549" s="42">
        <v>1</v>
      </c>
      <c r="D549" s="21">
        <v>7.8169430902742523</v>
      </c>
      <c r="E549" s="21">
        <v>-0.44099000181493259</v>
      </c>
    </row>
    <row r="550" spans="2:5" x14ac:dyDescent="0.35">
      <c r="B550" s="12" t="s">
        <v>102</v>
      </c>
      <c r="C550" s="42">
        <v>1</v>
      </c>
      <c r="D550" s="21">
        <v>5.4581093469069222</v>
      </c>
      <c r="E550" s="21">
        <v>0.32954072555581621</v>
      </c>
    </row>
    <row r="551" spans="2:5" x14ac:dyDescent="0.35">
      <c r="B551" s="12" t="s">
        <v>103</v>
      </c>
      <c r="C551" s="42">
        <v>1</v>
      </c>
      <c r="D551" s="21">
        <v>4.3301358615229839</v>
      </c>
      <c r="E551" s="21">
        <v>0.64022015893999007</v>
      </c>
    </row>
    <row r="552" spans="2:5" x14ac:dyDescent="0.35">
      <c r="B552" s="12" t="s">
        <v>104</v>
      </c>
      <c r="C552" s="42">
        <v>1</v>
      </c>
      <c r="D552" s="21">
        <v>1.839262990156195</v>
      </c>
      <c r="E552" s="21">
        <v>0.92830603955520019</v>
      </c>
    </row>
    <row r="553" spans="2:5" x14ac:dyDescent="0.35">
      <c r="B553" s="12" t="s">
        <v>105</v>
      </c>
      <c r="C553" s="42">
        <v>1</v>
      </c>
      <c r="D553" s="21">
        <v>5.2056423322871455</v>
      </c>
      <c r="E553" s="21">
        <v>0.17642966701165869</v>
      </c>
    </row>
    <row r="554" spans="2:5" x14ac:dyDescent="0.35">
      <c r="B554" s="12" t="s">
        <v>106</v>
      </c>
      <c r="C554" s="42">
        <v>1</v>
      </c>
      <c r="D554" s="21">
        <v>4.8051183251159362</v>
      </c>
      <c r="E554" s="21">
        <v>0.52619297262568376</v>
      </c>
    </row>
    <row r="555" spans="2:5" x14ac:dyDescent="0.35">
      <c r="B555" s="12" t="s">
        <v>107</v>
      </c>
      <c r="C555" s="42">
        <v>1</v>
      </c>
      <c r="D555" s="21">
        <v>4.6510506164820722</v>
      </c>
      <c r="E555" s="21">
        <v>0.38511053080044416</v>
      </c>
    </row>
    <row r="556" spans="2:5" x14ac:dyDescent="0.35">
      <c r="B556" s="12" t="s">
        <v>108</v>
      </c>
      <c r="C556" s="42">
        <v>1</v>
      </c>
      <c r="D556" s="21">
        <v>4.7583009512063512</v>
      </c>
      <c r="E556" s="21">
        <v>0.41983423798593072</v>
      </c>
    </row>
    <row r="557" spans="2:5" x14ac:dyDescent="0.35">
      <c r="B557" s="12" t="s">
        <v>109</v>
      </c>
      <c r="C557" s="42">
        <v>1</v>
      </c>
      <c r="D557" s="21">
        <v>3.7446414697504009</v>
      </c>
      <c r="E557" s="21">
        <v>0.72712070042399179</v>
      </c>
    </row>
    <row r="558" spans="2:5" x14ac:dyDescent="0.35">
      <c r="B558" s="12" t="s">
        <v>110</v>
      </c>
      <c r="C558" s="42">
        <v>1</v>
      </c>
      <c r="D558" s="21">
        <v>6.8033893248647264</v>
      </c>
      <c r="E558" s="21">
        <v>-0.59290068414195862</v>
      </c>
    </row>
    <row r="559" spans="2:5" x14ac:dyDescent="0.35">
      <c r="B559" s="12" t="s">
        <v>111</v>
      </c>
      <c r="C559" s="42">
        <v>1</v>
      </c>
      <c r="D559" s="21">
        <v>6.7197630118934555</v>
      </c>
      <c r="E559" s="21">
        <v>-0.27584024033670629</v>
      </c>
    </row>
    <row r="560" spans="2:5" x14ac:dyDescent="0.35">
      <c r="B560" s="12" t="s">
        <v>112</v>
      </c>
      <c r="C560" s="42">
        <v>1</v>
      </c>
      <c r="D560" s="21">
        <v>10.049308851420147</v>
      </c>
      <c r="E560" s="21">
        <v>-0.60156004373511651</v>
      </c>
    </row>
    <row r="561" spans="2:5" x14ac:dyDescent="0.35">
      <c r="B561" s="12" t="s">
        <v>113</v>
      </c>
      <c r="C561" s="42">
        <v>1</v>
      </c>
      <c r="D561" s="21">
        <v>3.7652403099277514</v>
      </c>
      <c r="E561" s="21">
        <v>0.7442471037582461</v>
      </c>
    </row>
    <row r="562" spans="2:5" x14ac:dyDescent="0.35">
      <c r="B562" s="12" t="s">
        <v>114</v>
      </c>
      <c r="C562" s="42">
        <v>1</v>
      </c>
      <c r="D562" s="21">
        <v>6.5610497542740411</v>
      </c>
      <c r="E562" s="21">
        <v>-0.45803151619046134</v>
      </c>
    </row>
    <row r="563" spans="2:5" x14ac:dyDescent="0.35">
      <c r="B563" s="12" t="s">
        <v>115</v>
      </c>
      <c r="C563" s="42">
        <v>1</v>
      </c>
      <c r="D563" s="21">
        <v>2.3045386154672607</v>
      </c>
      <c r="E563" s="21">
        <v>0.8897652885747237</v>
      </c>
    </row>
    <row r="564" spans="2:5" x14ac:dyDescent="0.35">
      <c r="B564" s="12" t="s">
        <v>116</v>
      </c>
      <c r="C564" s="42">
        <v>1</v>
      </c>
      <c r="D564" s="21">
        <v>2.1260510873339178</v>
      </c>
      <c r="E564" s="21">
        <v>0.93561186900403204</v>
      </c>
    </row>
    <row r="565" spans="2:5" x14ac:dyDescent="0.35">
      <c r="B565" s="12" t="s">
        <v>117</v>
      </c>
      <c r="C565" s="42">
        <v>1</v>
      </c>
      <c r="D565" s="21">
        <v>1.8429969500893391</v>
      </c>
      <c r="E565" s="21">
        <v>0.96471393640628955</v>
      </c>
    </row>
    <row r="566" spans="2:5" x14ac:dyDescent="0.35">
      <c r="B566" s="12" t="s">
        <v>118</v>
      </c>
      <c r="C566" s="42">
        <v>1</v>
      </c>
      <c r="D566" s="21">
        <v>2.4354763872517649</v>
      </c>
      <c r="E566" s="21">
        <v>0.91083608945241945</v>
      </c>
    </row>
    <row r="567" spans="2:5" x14ac:dyDescent="0.35">
      <c r="B567" s="12" t="s">
        <v>119</v>
      </c>
      <c r="C567" s="42">
        <v>1</v>
      </c>
      <c r="D567" s="21">
        <v>4.1316953534644973</v>
      </c>
      <c r="E567" s="21">
        <v>0.65764394220793554</v>
      </c>
    </row>
    <row r="568" spans="2:5" x14ac:dyDescent="0.35">
      <c r="B568" s="12" t="s">
        <v>120</v>
      </c>
      <c r="C568" s="42">
        <v>1</v>
      </c>
      <c r="D568" s="21">
        <v>4.9834075873575259</v>
      </c>
      <c r="E568" s="21">
        <v>0.29672032589301367</v>
      </c>
    </row>
    <row r="569" spans="2:5" x14ac:dyDescent="0.35">
      <c r="B569" s="12" t="s">
        <v>121</v>
      </c>
      <c r="C569" s="42">
        <v>1</v>
      </c>
      <c r="D569" s="21">
        <v>2.8535649458906165</v>
      </c>
      <c r="E569" s="21">
        <v>0.84594108262460244</v>
      </c>
    </row>
    <row r="570" spans="2:5" x14ac:dyDescent="0.35">
      <c r="B570" s="12" t="s">
        <v>122</v>
      </c>
      <c r="C570" s="42">
        <v>1</v>
      </c>
      <c r="D570" s="21">
        <v>1.4512638444189674</v>
      </c>
      <c r="E570" s="21">
        <v>0.95874806786414501</v>
      </c>
    </row>
    <row r="571" spans="2:5" x14ac:dyDescent="0.35">
      <c r="B571" s="12" t="s">
        <v>123</v>
      </c>
      <c r="C571" s="42">
        <v>1</v>
      </c>
      <c r="D571" s="21">
        <v>6.7935275199870624</v>
      </c>
      <c r="E571" s="21">
        <v>-0.40460902343394123</v>
      </c>
    </row>
    <row r="572" spans="2:5" x14ac:dyDescent="0.35">
      <c r="B572" s="12" t="s">
        <v>124</v>
      </c>
      <c r="C572" s="42">
        <v>1</v>
      </c>
      <c r="D572" s="21">
        <v>3.3354696458342983</v>
      </c>
      <c r="E572" s="21">
        <v>0.73493346098682033</v>
      </c>
    </row>
    <row r="573" spans="2:5" x14ac:dyDescent="0.35">
      <c r="B573" s="12" t="s">
        <v>125</v>
      </c>
      <c r="C573" s="42">
        <v>1</v>
      </c>
      <c r="D573" s="21">
        <v>3.2472523048467159</v>
      </c>
      <c r="E573" s="21">
        <v>0.83783257808232559</v>
      </c>
    </row>
    <row r="574" spans="2:5" x14ac:dyDescent="0.35">
      <c r="B574" s="12" t="s">
        <v>126</v>
      </c>
      <c r="C574" s="42">
        <v>1</v>
      </c>
      <c r="D574" s="21">
        <v>3.5653387216456833</v>
      </c>
      <c r="E574" s="21">
        <v>0.75651297420348118</v>
      </c>
    </row>
    <row r="575" spans="2:5" x14ac:dyDescent="0.35">
      <c r="B575" s="12" t="s">
        <v>127</v>
      </c>
      <c r="C575" s="42">
        <v>1</v>
      </c>
      <c r="D575" s="21">
        <v>4.4422393349648468</v>
      </c>
      <c r="E575" s="21">
        <v>0.82405527995453687</v>
      </c>
    </row>
    <row r="576" spans="2:5" x14ac:dyDescent="0.35">
      <c r="B576" s="12" t="s">
        <v>128</v>
      </c>
      <c r="C576" s="42">
        <v>1</v>
      </c>
      <c r="D576" s="21">
        <v>10.951215072465255</v>
      </c>
      <c r="E576" s="21">
        <v>-0.78321716944558295</v>
      </c>
    </row>
    <row r="577" spans="2:5" x14ac:dyDescent="0.35">
      <c r="B577" s="12" t="s">
        <v>129</v>
      </c>
      <c r="C577" s="42">
        <v>1</v>
      </c>
      <c r="D577" s="21">
        <v>4.6824708375758828</v>
      </c>
      <c r="E577" s="21">
        <v>0.48386396701089612</v>
      </c>
    </row>
    <row r="578" spans="2:5" x14ac:dyDescent="0.35">
      <c r="B578" s="12" t="s">
        <v>130</v>
      </c>
      <c r="C578" s="42">
        <v>1</v>
      </c>
      <c r="D578" s="21">
        <v>4.8242443289073647</v>
      </c>
      <c r="E578" s="21">
        <v>0.34482726213145859</v>
      </c>
    </row>
    <row r="579" spans="2:5" x14ac:dyDescent="0.35">
      <c r="B579" s="12" t="s">
        <v>131</v>
      </c>
      <c r="C579" s="42">
        <v>1</v>
      </c>
      <c r="D579" s="21">
        <v>6.4132028786535891</v>
      </c>
      <c r="E579" s="21">
        <v>-0.35274065796378451</v>
      </c>
    </row>
    <row r="580" spans="2:5" x14ac:dyDescent="0.35">
      <c r="B580" s="12" t="s">
        <v>132</v>
      </c>
      <c r="C580" s="42">
        <v>1</v>
      </c>
      <c r="D580" s="21">
        <v>4.7211638352568519</v>
      </c>
      <c r="E580" s="21">
        <v>0.50036300328283556</v>
      </c>
    </row>
    <row r="581" spans="2:5" x14ac:dyDescent="0.35">
      <c r="B581" s="12" t="s">
        <v>133</v>
      </c>
      <c r="C581" s="42">
        <v>1</v>
      </c>
      <c r="D581" s="21">
        <v>2.5560382481887269</v>
      </c>
      <c r="E581" s="21">
        <v>0.93166196917538957</v>
      </c>
    </row>
    <row r="582" spans="2:5" x14ac:dyDescent="0.35">
      <c r="B582" s="12" t="s">
        <v>134</v>
      </c>
      <c r="C582" s="42">
        <v>1</v>
      </c>
      <c r="D582" s="21">
        <v>4.6217128467233062</v>
      </c>
      <c r="E582" s="21">
        <v>0.46295182357805947</v>
      </c>
    </row>
    <row r="583" spans="2:5" x14ac:dyDescent="0.35">
      <c r="B583" s="12" t="s">
        <v>135</v>
      </c>
      <c r="C583" s="42">
        <v>1</v>
      </c>
      <c r="D583" s="21">
        <v>4.2154719334966346</v>
      </c>
      <c r="E583" s="21">
        <v>0.53045117336900893</v>
      </c>
    </row>
    <row r="584" spans="2:5" x14ac:dyDescent="0.35">
      <c r="B584" s="12" t="s">
        <v>136</v>
      </c>
      <c r="C584" s="42">
        <v>1</v>
      </c>
      <c r="D584" s="21">
        <v>10.479433829540888</v>
      </c>
      <c r="E584" s="21">
        <v>-0.83087281251009937</v>
      </c>
    </row>
    <row r="585" spans="2:5" x14ac:dyDescent="0.35">
      <c r="B585" s="12" t="s">
        <v>137</v>
      </c>
      <c r="C585" s="42">
        <v>1</v>
      </c>
      <c r="D585" s="21">
        <v>4.1005255912458507</v>
      </c>
      <c r="E585" s="21">
        <v>0.94658984246693334</v>
      </c>
    </row>
    <row r="586" spans="2:5" x14ac:dyDescent="0.35">
      <c r="B586" s="12" t="s">
        <v>138</v>
      </c>
      <c r="C586" s="42">
        <v>1</v>
      </c>
      <c r="D586" s="21">
        <v>5.1520287154026834</v>
      </c>
      <c r="E586" s="21">
        <v>-6.9304970569165916E-2</v>
      </c>
    </row>
    <row r="587" spans="2:5" x14ac:dyDescent="0.35">
      <c r="B587" s="12" t="s">
        <v>139</v>
      </c>
      <c r="C587" s="42">
        <v>1</v>
      </c>
      <c r="D587" s="21">
        <v>6.1301091169947854</v>
      </c>
      <c r="E587" s="21">
        <v>-0.23663063841592258</v>
      </c>
    </row>
    <row r="588" spans="2:5" x14ac:dyDescent="0.35">
      <c r="B588" s="12" t="s">
        <v>140</v>
      </c>
      <c r="C588" s="42">
        <v>1</v>
      </c>
      <c r="D588" s="21">
        <v>4.2615497681223591</v>
      </c>
      <c r="E588" s="21">
        <v>0.55558294006084885</v>
      </c>
    </row>
    <row r="589" spans="2:5" x14ac:dyDescent="0.35">
      <c r="B589" s="12" t="s">
        <v>141</v>
      </c>
      <c r="C589" s="42">
        <v>1</v>
      </c>
      <c r="D589" s="21">
        <v>3.4502224688838892</v>
      </c>
      <c r="E589" s="21">
        <v>0.71489393797314549</v>
      </c>
    </row>
    <row r="590" spans="2:5" x14ac:dyDescent="0.35">
      <c r="B590" s="12" t="s">
        <v>142</v>
      </c>
      <c r="C590" s="42">
        <v>1</v>
      </c>
      <c r="D590" s="21">
        <v>2.3598051721828814</v>
      </c>
      <c r="E590" s="21">
        <v>0.90243415422648998</v>
      </c>
    </row>
    <row r="591" spans="2:5" x14ac:dyDescent="0.35">
      <c r="B591" s="12" t="s">
        <v>143</v>
      </c>
      <c r="C591" s="42">
        <v>1</v>
      </c>
      <c r="D591" s="21">
        <v>2.5050045000224741</v>
      </c>
      <c r="E591" s="21">
        <v>0.95442099836653682</v>
      </c>
    </row>
    <row r="592" spans="2:5" x14ac:dyDescent="0.35">
      <c r="B592" s="12" t="s">
        <v>144</v>
      </c>
      <c r="C592" s="42">
        <v>1</v>
      </c>
      <c r="D592" s="21">
        <v>3.0587579323714769</v>
      </c>
      <c r="E592" s="21">
        <v>0.8105170189527714</v>
      </c>
    </row>
    <row r="593" spans="2:5" x14ac:dyDescent="0.35">
      <c r="B593" s="12" t="s">
        <v>145</v>
      </c>
      <c r="C593" s="42">
        <v>1</v>
      </c>
      <c r="D593" s="21">
        <v>3.194598594405174</v>
      </c>
      <c r="E593" s="21">
        <v>0.79236671805538605</v>
      </c>
    </row>
    <row r="594" spans="2:5" x14ac:dyDescent="0.35">
      <c r="B594" s="12" t="s">
        <v>146</v>
      </c>
      <c r="C594" s="42">
        <v>1</v>
      </c>
      <c r="D594" s="21">
        <v>4.513350732554505</v>
      </c>
      <c r="E594" s="21">
        <v>0.46238044955781965</v>
      </c>
    </row>
    <row r="595" spans="2:5" x14ac:dyDescent="0.35">
      <c r="B595" s="12" t="s">
        <v>147</v>
      </c>
      <c r="C595" s="42">
        <v>1</v>
      </c>
      <c r="D595" s="21">
        <v>5.1071230042813447</v>
      </c>
      <c r="E595" s="21">
        <v>0.25300641134840091</v>
      </c>
    </row>
    <row r="596" spans="2:5" x14ac:dyDescent="0.35">
      <c r="B596" s="12" t="s">
        <v>148</v>
      </c>
      <c r="C596" s="42">
        <v>1</v>
      </c>
      <c r="D596" s="21">
        <v>2.7926628202597841</v>
      </c>
      <c r="E596" s="21">
        <v>0.93085902972021051</v>
      </c>
    </row>
    <row r="597" spans="2:5" x14ac:dyDescent="0.35">
      <c r="B597" s="12" t="s">
        <v>149</v>
      </c>
      <c r="C597" s="42">
        <v>1</v>
      </c>
      <c r="D597" s="21">
        <v>4.3935558600095588</v>
      </c>
      <c r="E597" s="21">
        <v>0.59423742647348954</v>
      </c>
    </row>
    <row r="598" spans="2:5" x14ac:dyDescent="0.35">
      <c r="B598" s="12" t="s">
        <v>150</v>
      </c>
      <c r="C598" s="42">
        <v>1</v>
      </c>
      <c r="D598" s="21">
        <v>3.3178162081118701</v>
      </c>
      <c r="E598" s="21">
        <v>0.75812914930355757</v>
      </c>
    </row>
    <row r="599" spans="2:5" x14ac:dyDescent="0.35">
      <c r="B599" s="12" t="s">
        <v>151</v>
      </c>
      <c r="C599" s="42">
        <v>1</v>
      </c>
      <c r="D599" s="21">
        <v>6.972235502426873</v>
      </c>
      <c r="E599" s="21">
        <v>-0.35556319690889604</v>
      </c>
    </row>
    <row r="600" spans="2:5" x14ac:dyDescent="0.35">
      <c r="B600" s="12" t="s">
        <v>152</v>
      </c>
      <c r="C600" s="42">
        <v>1</v>
      </c>
      <c r="D600" s="21">
        <v>6.4737733589231068</v>
      </c>
      <c r="E600" s="21">
        <v>-3.6549421598360013E-2</v>
      </c>
    </row>
    <row r="601" spans="2:5" x14ac:dyDescent="0.35">
      <c r="B601" s="12" t="s">
        <v>153</v>
      </c>
      <c r="C601" s="42">
        <v>1</v>
      </c>
      <c r="D601" s="21">
        <v>8.3646423584039873</v>
      </c>
      <c r="E601" s="21">
        <v>-0.58687808219925874</v>
      </c>
    </row>
    <row r="602" spans="2:5" x14ac:dyDescent="0.35">
      <c r="B602" s="12" t="s">
        <v>154</v>
      </c>
      <c r="C602" s="42">
        <v>1</v>
      </c>
      <c r="D602" s="21">
        <v>6.1261215002250928</v>
      </c>
      <c r="E602" s="21">
        <v>-0.3826808955197295</v>
      </c>
    </row>
    <row r="603" spans="2:5" x14ac:dyDescent="0.35">
      <c r="B603" s="12" t="s">
        <v>155</v>
      </c>
      <c r="C603" s="42">
        <v>1</v>
      </c>
      <c r="D603" s="21">
        <v>6.3885838590775572</v>
      </c>
      <c r="E603" s="21">
        <v>-0.42046972135204091</v>
      </c>
    </row>
    <row r="604" spans="2:5" x14ac:dyDescent="0.35">
      <c r="B604" s="12" t="s">
        <v>156</v>
      </c>
      <c r="C604" s="42">
        <v>1</v>
      </c>
      <c r="D604" s="21">
        <v>7.2604330472496814</v>
      </c>
      <c r="E604" s="21">
        <v>-0.32088184682954701</v>
      </c>
    </row>
    <row r="605" spans="2:5" x14ac:dyDescent="0.35">
      <c r="B605" s="12" t="s">
        <v>157</v>
      </c>
      <c r="C605" s="42">
        <v>1</v>
      </c>
      <c r="D605" s="21">
        <v>2.2428922456781897</v>
      </c>
      <c r="E605" s="21">
        <v>0.96089974322982807</v>
      </c>
    </row>
    <row r="606" spans="2:5" x14ac:dyDescent="0.35">
      <c r="B606" s="12" t="s">
        <v>158</v>
      </c>
      <c r="C606" s="42">
        <v>1</v>
      </c>
      <c r="D606" s="21">
        <v>3.5813665447158902</v>
      </c>
      <c r="E606" s="21">
        <v>0.71774233123780917</v>
      </c>
    </row>
    <row r="607" spans="2:5" x14ac:dyDescent="0.35">
      <c r="B607" s="12" t="s">
        <v>159</v>
      </c>
      <c r="C607" s="42">
        <v>1</v>
      </c>
      <c r="D607" s="21">
        <v>7.0119411856176361</v>
      </c>
      <c r="E607" s="21">
        <v>-0.28533020938824405</v>
      </c>
    </row>
    <row r="608" spans="2:5" x14ac:dyDescent="0.35">
      <c r="B608" s="12" t="s">
        <v>160</v>
      </c>
      <c r="C608" s="42">
        <v>1</v>
      </c>
      <c r="D608" s="21">
        <v>5.6569503859685213</v>
      </c>
      <c r="E608" s="21">
        <v>-0.15169979674008174</v>
      </c>
    </row>
    <row r="609" spans="2:5" x14ac:dyDescent="0.35">
      <c r="B609" s="12" t="s">
        <v>161</v>
      </c>
      <c r="C609" s="42">
        <v>1</v>
      </c>
      <c r="D609" s="21">
        <v>3.4479982359233134</v>
      </c>
      <c r="E609" s="21">
        <v>0.81912800313211265</v>
      </c>
    </row>
    <row r="610" spans="2:5" x14ac:dyDescent="0.35">
      <c r="B610" s="12" t="s">
        <v>162</v>
      </c>
      <c r="C610" s="42">
        <v>1</v>
      </c>
      <c r="D610" s="21">
        <v>3.6844339100082868</v>
      </c>
      <c r="E610" s="21">
        <v>0.69632335974115267</v>
      </c>
    </row>
    <row r="611" spans="2:5" x14ac:dyDescent="0.35">
      <c r="B611" s="12" t="s">
        <v>163</v>
      </c>
      <c r="C611" s="42">
        <v>1</v>
      </c>
      <c r="D611" s="21">
        <v>5.0880427914717767</v>
      </c>
      <c r="E611" s="21">
        <v>0.4209941433268482</v>
      </c>
    </row>
    <row r="612" spans="2:5" x14ac:dyDescent="0.35">
      <c r="B612" s="12" t="s">
        <v>164</v>
      </c>
      <c r="C612" s="42">
        <v>1</v>
      </c>
      <c r="D612" s="21">
        <v>6.1184963519665114</v>
      </c>
      <c r="E612" s="21">
        <v>-6.381859281299436E-2</v>
      </c>
    </row>
    <row r="613" spans="2:5" x14ac:dyDescent="0.35">
      <c r="B613" s="12" t="s">
        <v>165</v>
      </c>
      <c r="C613" s="42">
        <v>1</v>
      </c>
      <c r="D613" s="21">
        <v>4.0857626883098543</v>
      </c>
      <c r="E613" s="21">
        <v>0.57250590936859924</v>
      </c>
    </row>
    <row r="614" spans="2:5" x14ac:dyDescent="0.35">
      <c r="B614" s="12" t="s">
        <v>166</v>
      </c>
      <c r="C614" s="42">
        <v>1</v>
      </c>
      <c r="D614" s="21">
        <v>5.0244271515995447</v>
      </c>
      <c r="E614" s="21">
        <v>0.19858270849828089</v>
      </c>
    </row>
    <row r="615" spans="2:5" x14ac:dyDescent="0.35">
      <c r="B615" s="12" t="s">
        <v>167</v>
      </c>
      <c r="C615" s="42">
        <v>1</v>
      </c>
      <c r="D615" s="21">
        <v>5.5699284011415138</v>
      </c>
      <c r="E615" s="21">
        <v>-0.11202425221798316</v>
      </c>
    </row>
    <row r="616" spans="2:5" x14ac:dyDescent="0.35">
      <c r="B616" s="12" t="s">
        <v>168</v>
      </c>
      <c r="C616" s="42">
        <v>1</v>
      </c>
      <c r="D616" s="21">
        <v>3.5179291969445483</v>
      </c>
      <c r="E616" s="21">
        <v>0.72594439120232712</v>
      </c>
    </row>
    <row r="617" spans="2:5" x14ac:dyDescent="0.35">
      <c r="B617" s="12" t="s">
        <v>169</v>
      </c>
      <c r="C617" s="42">
        <v>1</v>
      </c>
      <c r="D617" s="21">
        <v>1.9515825853047484</v>
      </c>
      <c r="E617" s="21">
        <v>0.93181077099647713</v>
      </c>
    </row>
    <row r="618" spans="2:5" x14ac:dyDescent="0.35">
      <c r="B618" s="12" t="s">
        <v>170</v>
      </c>
      <c r="C618" s="42">
        <v>1</v>
      </c>
      <c r="D618" s="21">
        <v>4.4238666603369463</v>
      </c>
      <c r="E618" s="21">
        <v>0.49306847410689408</v>
      </c>
    </row>
    <row r="619" spans="2:5" x14ac:dyDescent="0.35">
      <c r="B619" s="12" t="s">
        <v>171</v>
      </c>
      <c r="C619" s="42">
        <v>1</v>
      </c>
      <c r="D619" s="21">
        <v>2.7945308589753286</v>
      </c>
      <c r="E619" s="21">
        <v>0.87601297260057631</v>
      </c>
    </row>
    <row r="620" spans="2:5" x14ac:dyDescent="0.35">
      <c r="B620" s="12" t="s">
        <v>172</v>
      </c>
      <c r="C620" s="42">
        <v>1</v>
      </c>
      <c r="D620" s="21">
        <v>4.0119582060491545</v>
      </c>
      <c r="E620" s="21">
        <v>0.75070138873564218</v>
      </c>
    </row>
    <row r="621" spans="2:5" x14ac:dyDescent="0.35">
      <c r="B621" s="12" t="s">
        <v>173</v>
      </c>
      <c r="C621" s="42">
        <v>1</v>
      </c>
      <c r="D621" s="21">
        <v>2.8206788604445099</v>
      </c>
      <c r="E621" s="21">
        <v>0.88233483183884243</v>
      </c>
    </row>
    <row r="622" spans="2:5" x14ac:dyDescent="0.35">
      <c r="B622" s="12" t="s">
        <v>174</v>
      </c>
      <c r="C622" s="42">
        <v>1</v>
      </c>
      <c r="D622" s="21">
        <v>6.4693061487251935</v>
      </c>
      <c r="E622" s="21">
        <v>-0.24489640755705128</v>
      </c>
    </row>
    <row r="623" spans="2:5" x14ac:dyDescent="0.35">
      <c r="B623" s="12" t="s">
        <v>175</v>
      </c>
      <c r="C623" s="42">
        <v>1</v>
      </c>
      <c r="D623" s="21">
        <v>2.5474198173503821</v>
      </c>
      <c r="E623" s="21">
        <v>0.86524559527093037</v>
      </c>
    </row>
    <row r="624" spans="2:5" x14ac:dyDescent="0.35">
      <c r="B624" s="12" t="s">
        <v>176</v>
      </c>
      <c r="C624" s="42">
        <v>1</v>
      </c>
      <c r="D624" s="21">
        <v>2.2224636360227628</v>
      </c>
      <c r="E624" s="21">
        <v>0.9019126670219334</v>
      </c>
    </row>
    <row r="625" spans="2:5" x14ac:dyDescent="0.35">
      <c r="B625" s="12" t="s">
        <v>177</v>
      </c>
      <c r="C625" s="42">
        <v>1</v>
      </c>
      <c r="D625" s="21">
        <v>7.3922972380022118</v>
      </c>
      <c r="E625" s="21">
        <v>-0.33215092043722327</v>
      </c>
    </row>
    <row r="626" spans="2:5" x14ac:dyDescent="0.35">
      <c r="B626" s="12" t="s">
        <v>178</v>
      </c>
      <c r="C626" s="42">
        <v>1</v>
      </c>
      <c r="D626" s="21">
        <v>2.9931190439650583</v>
      </c>
      <c r="E626" s="21">
        <v>0.81052574794840015</v>
      </c>
    </row>
    <row r="627" spans="2:5" x14ac:dyDescent="0.35">
      <c r="B627" s="12" t="s">
        <v>179</v>
      </c>
      <c r="C627" s="42">
        <v>1</v>
      </c>
      <c r="D627" s="21">
        <v>2.6847869560699169</v>
      </c>
      <c r="E627" s="21">
        <v>0.8755814586851608</v>
      </c>
    </row>
    <row r="628" spans="2:5" x14ac:dyDescent="0.35">
      <c r="B628" s="12" t="s">
        <v>180</v>
      </c>
      <c r="C628" s="42">
        <v>1</v>
      </c>
      <c r="D628" s="21">
        <v>4.2381817602237497</v>
      </c>
      <c r="E628" s="21">
        <v>0.639440272922287</v>
      </c>
    </row>
    <row r="629" spans="2:5" x14ac:dyDescent="0.35">
      <c r="B629" s="12" t="s">
        <v>181</v>
      </c>
      <c r="C629" s="42">
        <v>1</v>
      </c>
      <c r="D629" s="21">
        <v>5.0041845679217465</v>
      </c>
      <c r="E629" s="21">
        <v>0.34915091146520666</v>
      </c>
    </row>
    <row r="630" spans="2:5" x14ac:dyDescent="0.35">
      <c r="B630" s="12" t="s">
        <v>182</v>
      </c>
      <c r="C630" s="42">
        <v>1</v>
      </c>
      <c r="D630" s="21">
        <v>4.1504908779211593</v>
      </c>
      <c r="E630" s="21">
        <v>0.67645618132194996</v>
      </c>
    </row>
    <row r="631" spans="2:5" x14ac:dyDescent="0.35">
      <c r="B631" s="12" t="s">
        <v>183</v>
      </c>
      <c r="C631" s="42">
        <v>1</v>
      </c>
      <c r="D631" s="21">
        <v>3.6749542121728989</v>
      </c>
      <c r="E631" s="21">
        <v>0.68231721698431547</v>
      </c>
    </row>
    <row r="632" spans="2:5" x14ac:dyDescent="0.35">
      <c r="B632" s="12" t="s">
        <v>184</v>
      </c>
      <c r="C632" s="42">
        <v>1</v>
      </c>
      <c r="D632" s="21">
        <v>2.0990593855078634</v>
      </c>
      <c r="E632" s="21">
        <v>0.91364014857614073</v>
      </c>
    </row>
    <row r="633" spans="2:5" x14ac:dyDescent="0.35">
      <c r="B633" s="12" t="s">
        <v>185</v>
      </c>
      <c r="C633" s="42">
        <v>1</v>
      </c>
      <c r="D633" s="21">
        <v>1.8735458598740056</v>
      </c>
      <c r="E633" s="21">
        <v>0.95757775960832769</v>
      </c>
    </row>
    <row r="634" spans="2:5" x14ac:dyDescent="0.35">
      <c r="B634" s="12" t="s">
        <v>186</v>
      </c>
      <c r="C634" s="42">
        <v>1</v>
      </c>
      <c r="D634" s="21">
        <v>7.5896621984060086</v>
      </c>
      <c r="E634" s="21">
        <v>-0.60538075084677978</v>
      </c>
    </row>
    <row r="635" spans="2:5" x14ac:dyDescent="0.35">
      <c r="B635" s="12" t="s">
        <v>187</v>
      </c>
      <c r="C635" s="42">
        <v>1</v>
      </c>
      <c r="D635" s="21">
        <v>5.1340792004599605</v>
      </c>
      <c r="E635" s="21">
        <v>0.1328048691967765</v>
      </c>
    </row>
    <row r="636" spans="2:5" x14ac:dyDescent="0.35">
      <c r="B636" s="12" t="s">
        <v>188</v>
      </c>
      <c r="C636" s="42">
        <v>1</v>
      </c>
      <c r="D636" s="21">
        <v>2.9202839571822765</v>
      </c>
      <c r="E636" s="21">
        <v>0.86111760705279849</v>
      </c>
    </row>
    <row r="637" spans="2:5" x14ac:dyDescent="0.35">
      <c r="B637" s="12" t="s">
        <v>189</v>
      </c>
      <c r="C637" s="42">
        <v>1</v>
      </c>
      <c r="D637" s="21">
        <v>3.425430234588573</v>
      </c>
      <c r="E637" s="21">
        <v>0.77090569983852064</v>
      </c>
    </row>
    <row r="638" spans="2:5" x14ac:dyDescent="0.35">
      <c r="B638" s="12" t="s">
        <v>190</v>
      </c>
      <c r="C638" s="42">
        <v>1</v>
      </c>
      <c r="D638" s="21">
        <v>9.2299944484064138</v>
      </c>
      <c r="E638" s="21">
        <v>-0.64190603306519989</v>
      </c>
    </row>
    <row r="639" spans="2:5" x14ac:dyDescent="0.35">
      <c r="B639" s="12" t="s">
        <v>191</v>
      </c>
      <c r="C639" s="42">
        <v>1</v>
      </c>
      <c r="D639" s="21">
        <v>3.4662184171066071</v>
      </c>
      <c r="E639" s="21">
        <v>0.81149923739940655</v>
      </c>
    </row>
    <row r="640" spans="2:5" x14ac:dyDescent="0.35">
      <c r="B640" s="12" t="s">
        <v>192</v>
      </c>
      <c r="C640" s="42">
        <v>1</v>
      </c>
      <c r="D640" s="21">
        <v>2.5007067143957569</v>
      </c>
      <c r="E640" s="21">
        <v>0.89219525968889735</v>
      </c>
    </row>
    <row r="641" spans="2:5" x14ac:dyDescent="0.35">
      <c r="B641" s="12" t="s">
        <v>193</v>
      </c>
      <c r="C641" s="42">
        <v>1</v>
      </c>
      <c r="D641" s="21">
        <v>5.3135265789962416</v>
      </c>
      <c r="E641" s="21">
        <v>0.32311662414144632</v>
      </c>
    </row>
    <row r="642" spans="2:5" x14ac:dyDescent="0.35">
      <c r="B642" s="12" t="s">
        <v>194</v>
      </c>
      <c r="C642" s="42">
        <v>1</v>
      </c>
      <c r="D642" s="21">
        <v>1.7218516864834414</v>
      </c>
      <c r="E642" s="21">
        <v>0.95154999663532003</v>
      </c>
    </row>
    <row r="643" spans="2:5" x14ac:dyDescent="0.35">
      <c r="B643" s="12" t="s">
        <v>195</v>
      </c>
      <c r="C643" s="42">
        <v>1</v>
      </c>
      <c r="D643" s="21">
        <v>6.4510481547663661</v>
      </c>
      <c r="E643" s="21">
        <v>-0.26827716740862134</v>
      </c>
    </row>
    <row r="644" spans="2:5" x14ac:dyDescent="0.35">
      <c r="B644" s="12" t="s">
        <v>196</v>
      </c>
      <c r="C644" s="42">
        <v>1</v>
      </c>
      <c r="D644" s="21">
        <v>12.1862709061249</v>
      </c>
      <c r="E644" s="21">
        <v>-0.80767242490556124</v>
      </c>
    </row>
    <row r="645" spans="2:5" x14ac:dyDescent="0.35">
      <c r="B645" s="12" t="s">
        <v>197</v>
      </c>
      <c r="C645" s="42">
        <v>1</v>
      </c>
      <c r="D645" s="21">
        <v>2.8191642330609299</v>
      </c>
      <c r="E645" s="21">
        <v>0.89451605650838018</v>
      </c>
    </row>
    <row r="646" spans="2:5" x14ac:dyDescent="0.35">
      <c r="B646" s="12" t="s">
        <v>198</v>
      </c>
      <c r="C646" s="42">
        <v>1</v>
      </c>
      <c r="D646" s="21">
        <v>4.3346513266773741</v>
      </c>
      <c r="E646" s="21">
        <v>0.58792306418711104</v>
      </c>
    </row>
    <row r="647" spans="2:5" x14ac:dyDescent="0.35">
      <c r="B647" s="12" t="s">
        <v>199</v>
      </c>
      <c r="C647" s="42">
        <v>1</v>
      </c>
      <c r="D647" s="21">
        <v>7.2048489056565899</v>
      </c>
      <c r="E647" s="21">
        <v>-0.51014565941703283</v>
      </c>
    </row>
    <row r="648" spans="2:5" x14ac:dyDescent="0.35">
      <c r="B648" s="12" t="s">
        <v>200</v>
      </c>
      <c r="C648" s="42">
        <v>1</v>
      </c>
      <c r="D648" s="21">
        <v>1.934860254669083</v>
      </c>
      <c r="E648" s="21">
        <v>0.94689047243417512</v>
      </c>
    </row>
    <row r="649" spans="2:5" x14ac:dyDescent="0.35">
      <c r="B649" s="12" t="s">
        <v>201</v>
      </c>
      <c r="C649" s="42">
        <v>1</v>
      </c>
      <c r="D649" s="21">
        <v>8.7715794030952488</v>
      </c>
      <c r="E649" s="21">
        <v>-0.48977295701666829</v>
      </c>
    </row>
    <row r="650" spans="2:5" x14ac:dyDescent="0.35">
      <c r="B650" s="12" t="s">
        <v>202</v>
      </c>
      <c r="C650" s="42">
        <v>1</v>
      </c>
      <c r="D650" s="21">
        <v>2.7249073667043162</v>
      </c>
      <c r="E650" s="21">
        <v>0.91172200383983037</v>
      </c>
    </row>
    <row r="651" spans="2:5" x14ac:dyDescent="0.35">
      <c r="B651" s="12" t="s">
        <v>203</v>
      </c>
      <c r="C651" s="42">
        <v>1</v>
      </c>
      <c r="D651" s="21">
        <v>8.9479666944993639</v>
      </c>
      <c r="E651" s="21">
        <v>-0.72739538001291815</v>
      </c>
    </row>
    <row r="652" spans="2:5" x14ac:dyDescent="0.35">
      <c r="B652" s="12" t="s">
        <v>204</v>
      </c>
      <c r="C652" s="42">
        <v>1</v>
      </c>
      <c r="D652" s="21">
        <v>1.3740794605039968</v>
      </c>
      <c r="E652" s="21">
        <v>0.96032880933596143</v>
      </c>
    </row>
    <row r="653" spans="2:5" x14ac:dyDescent="0.35">
      <c r="B653" s="12" t="s">
        <v>205</v>
      </c>
      <c r="C653" s="42">
        <v>1</v>
      </c>
      <c r="D653" s="21">
        <v>1.6437494005565449</v>
      </c>
      <c r="E653" s="21">
        <v>0.96634048872544609</v>
      </c>
    </row>
    <row r="654" spans="2:5" x14ac:dyDescent="0.35">
      <c r="B654" s="12" t="s">
        <v>206</v>
      </c>
      <c r="C654" s="42">
        <v>1</v>
      </c>
      <c r="D654" s="21">
        <v>6.2470525191733284</v>
      </c>
      <c r="E654" s="21">
        <v>-6.4802042326378526E-2</v>
      </c>
    </row>
    <row r="655" spans="2:5" x14ac:dyDescent="0.35">
      <c r="B655" s="12" t="s">
        <v>207</v>
      </c>
      <c r="C655" s="42">
        <v>1</v>
      </c>
      <c r="D655" s="21">
        <v>5.4366648132881075</v>
      </c>
      <c r="E655" s="21">
        <v>0.2948932667161912</v>
      </c>
    </row>
    <row r="656" spans="2:5" x14ac:dyDescent="0.35">
      <c r="B656" s="12" t="s">
        <v>208</v>
      </c>
      <c r="C656" s="42">
        <v>1</v>
      </c>
      <c r="D656" s="21">
        <v>6.2634730509461853</v>
      </c>
      <c r="E656" s="21">
        <v>-0.13792365810917462</v>
      </c>
    </row>
    <row r="657" spans="2:5" x14ac:dyDescent="0.35">
      <c r="B657" s="12" t="s">
        <v>209</v>
      </c>
      <c r="C657" s="42">
        <v>1</v>
      </c>
      <c r="D657" s="21">
        <v>6.3128300705292872</v>
      </c>
      <c r="E657" s="21">
        <v>-0.80378002624562517</v>
      </c>
    </row>
    <row r="658" spans="2:5" x14ac:dyDescent="0.35">
      <c r="B658" s="12" t="s">
        <v>210</v>
      </c>
      <c r="C658" s="42">
        <v>1</v>
      </c>
      <c r="D658" s="21">
        <v>1.9291897197526522</v>
      </c>
      <c r="E658" s="21">
        <v>0.94745421274924813</v>
      </c>
    </row>
    <row r="659" spans="2:5" x14ac:dyDescent="0.35">
      <c r="B659" s="12" t="s">
        <v>211</v>
      </c>
      <c r="C659" s="42">
        <v>1</v>
      </c>
      <c r="D659" s="21">
        <v>3.7457416533695502</v>
      </c>
      <c r="E659" s="21">
        <v>0.67905277423046917</v>
      </c>
    </row>
    <row r="660" spans="2:5" x14ac:dyDescent="0.35">
      <c r="B660" s="12" t="s">
        <v>212</v>
      </c>
      <c r="C660" s="42">
        <v>1</v>
      </c>
      <c r="D660" s="21">
        <v>11.131953531840656</v>
      </c>
      <c r="E660" s="21">
        <v>-0.85028605053222939</v>
      </c>
    </row>
    <row r="661" spans="2:5" x14ac:dyDescent="0.35">
      <c r="B661" s="12" t="s">
        <v>213</v>
      </c>
      <c r="C661" s="42">
        <v>1</v>
      </c>
      <c r="D661" s="21">
        <v>6.6547410724838985</v>
      </c>
      <c r="E661" s="21">
        <v>-4.1055425741011883E-2</v>
      </c>
    </row>
    <row r="662" spans="2:5" x14ac:dyDescent="0.35">
      <c r="B662" s="12" t="s">
        <v>214</v>
      </c>
      <c r="C662" s="42">
        <v>1</v>
      </c>
      <c r="D662" s="21">
        <v>5.2394886026631555</v>
      </c>
      <c r="E662" s="21">
        <v>0.39984644008166537</v>
      </c>
    </row>
    <row r="663" spans="2:5" x14ac:dyDescent="0.35">
      <c r="B663" s="12" t="s">
        <v>215</v>
      </c>
      <c r="C663" s="42">
        <v>1</v>
      </c>
      <c r="D663" s="21">
        <v>3.8803458322028601</v>
      </c>
      <c r="E663" s="21">
        <v>0.67276558846544399</v>
      </c>
    </row>
    <row r="664" spans="2:5" x14ac:dyDescent="0.35">
      <c r="B664" s="12" t="s">
        <v>216</v>
      </c>
      <c r="C664" s="42">
        <v>1</v>
      </c>
      <c r="D664" s="21">
        <v>2.2895174528448328</v>
      </c>
      <c r="E664" s="21">
        <v>0.90113735944628004</v>
      </c>
    </row>
    <row r="665" spans="2:5" x14ac:dyDescent="0.35">
      <c r="B665" s="12" t="s">
        <v>217</v>
      </c>
      <c r="C665" s="42">
        <v>1</v>
      </c>
      <c r="D665" s="21">
        <v>7.5353049635613569</v>
      </c>
      <c r="E665" s="21">
        <v>-0.88401073649104878</v>
      </c>
    </row>
    <row r="666" spans="2:5" x14ac:dyDescent="0.35">
      <c r="B666" s="12" t="s">
        <v>218</v>
      </c>
      <c r="C666" s="42">
        <v>1</v>
      </c>
      <c r="D666" s="21">
        <v>8.2184290797841886</v>
      </c>
      <c r="E666" s="21">
        <v>-0.625504533906032</v>
      </c>
    </row>
    <row r="667" spans="2:5" x14ac:dyDescent="0.35">
      <c r="B667" s="12" t="s">
        <v>219</v>
      </c>
      <c r="C667" s="42">
        <v>1</v>
      </c>
      <c r="D667" s="21">
        <v>3.3821364155054754</v>
      </c>
      <c r="E667" s="21">
        <v>0.74944026792222795</v>
      </c>
    </row>
    <row r="668" spans="2:5" x14ac:dyDescent="0.35">
      <c r="B668" s="12" t="s">
        <v>220</v>
      </c>
      <c r="C668" s="42">
        <v>1</v>
      </c>
      <c r="D668" s="21">
        <v>7.4438873840119921</v>
      </c>
      <c r="E668" s="21">
        <v>-0.33481212208550798</v>
      </c>
    </row>
    <row r="669" spans="2:5" x14ac:dyDescent="0.35">
      <c r="B669" s="12" t="s">
        <v>221</v>
      </c>
      <c r="C669" s="42">
        <v>1</v>
      </c>
      <c r="D669" s="21">
        <v>1.7121776426071009</v>
      </c>
      <c r="E669" s="21">
        <v>0.95445563936765798</v>
      </c>
    </row>
    <row r="670" spans="2:5" x14ac:dyDescent="0.35">
      <c r="B670" s="12" t="s">
        <v>222</v>
      </c>
      <c r="C670" s="42">
        <v>1</v>
      </c>
      <c r="D670" s="21">
        <v>6.9680219167211774</v>
      </c>
      <c r="E670" s="21">
        <v>-0.29714075350490837</v>
      </c>
    </row>
    <row r="671" spans="2:5" x14ac:dyDescent="0.35">
      <c r="B671" s="12" t="s">
        <v>223</v>
      </c>
      <c r="C671" s="42">
        <v>1</v>
      </c>
      <c r="D671" s="21">
        <v>2.5973542183846754</v>
      </c>
      <c r="E671" s="21">
        <v>0.92464654282183611</v>
      </c>
    </row>
    <row r="672" spans="2:5" x14ac:dyDescent="0.35">
      <c r="B672" s="12" t="s">
        <v>224</v>
      </c>
      <c r="C672" s="42">
        <v>1</v>
      </c>
      <c r="D672" s="21">
        <v>3.002677186148401</v>
      </c>
      <c r="E672" s="21">
        <v>0.80492468286460783</v>
      </c>
    </row>
    <row r="673" spans="2:5" x14ac:dyDescent="0.35">
      <c r="B673" s="12" t="s">
        <v>225</v>
      </c>
      <c r="C673" s="42">
        <v>1</v>
      </c>
      <c r="D673" s="21">
        <v>5.4900154995796786</v>
      </c>
      <c r="E673" s="21">
        <v>-4.432942058276311E-2</v>
      </c>
    </row>
    <row r="674" spans="2:5" x14ac:dyDescent="0.35">
      <c r="B674" s="12" t="s">
        <v>226</v>
      </c>
      <c r="C674" s="42">
        <v>1</v>
      </c>
      <c r="D674" s="21">
        <v>6.9915206896260269</v>
      </c>
      <c r="E674" s="21">
        <v>-0.38919072679888284</v>
      </c>
    </row>
    <row r="675" spans="2:5" x14ac:dyDescent="0.35">
      <c r="B675" s="12" t="s">
        <v>227</v>
      </c>
      <c r="C675" s="42">
        <v>1</v>
      </c>
      <c r="D675" s="21">
        <v>7.292130337740538</v>
      </c>
      <c r="E675" s="21">
        <v>-0.45868379662586356</v>
      </c>
    </row>
    <row r="676" spans="2:5" x14ac:dyDescent="0.35">
      <c r="B676" s="12" t="s">
        <v>228</v>
      </c>
      <c r="C676" s="42">
        <v>1</v>
      </c>
      <c r="D676" s="21">
        <v>6.0042054572162931</v>
      </c>
      <c r="E676" s="21">
        <v>-0.2506425282905384</v>
      </c>
    </row>
    <row r="677" spans="2:5" x14ac:dyDescent="0.35">
      <c r="B677" s="12" t="s">
        <v>229</v>
      </c>
      <c r="C677" s="42">
        <v>1</v>
      </c>
      <c r="D677" s="21">
        <v>4.717139073858462</v>
      </c>
      <c r="E677" s="21">
        <v>0.77293412942872375</v>
      </c>
    </row>
    <row r="678" spans="2:5" x14ac:dyDescent="0.35">
      <c r="B678" s="12" t="s">
        <v>230</v>
      </c>
      <c r="C678" s="42">
        <v>1</v>
      </c>
      <c r="D678" s="21">
        <v>3.2028911715964821</v>
      </c>
      <c r="E678" s="21">
        <v>0.84056673684345107</v>
      </c>
    </row>
    <row r="679" spans="2:5" x14ac:dyDescent="0.35">
      <c r="B679" s="12" t="s">
        <v>231</v>
      </c>
      <c r="C679" s="42">
        <v>1</v>
      </c>
      <c r="D679" s="21">
        <v>2.2749907966159855</v>
      </c>
      <c r="E679" s="21">
        <v>0.9004961685238817</v>
      </c>
    </row>
    <row r="680" spans="2:5" x14ac:dyDescent="0.35">
      <c r="B680" s="12" t="s">
        <v>232</v>
      </c>
      <c r="C680" s="42">
        <v>1</v>
      </c>
      <c r="D680" s="21">
        <v>3.5739855766269302</v>
      </c>
      <c r="E680" s="21">
        <v>0.84372727633187805</v>
      </c>
    </row>
    <row r="681" spans="2:5" x14ac:dyDescent="0.35">
      <c r="B681" s="12" t="s">
        <v>233</v>
      </c>
      <c r="C681" s="42">
        <v>1</v>
      </c>
      <c r="D681" s="21">
        <v>3.5314652105380162</v>
      </c>
      <c r="E681" s="21">
        <v>0.71727082306653445</v>
      </c>
    </row>
    <row r="682" spans="2:5" x14ac:dyDescent="0.35">
      <c r="B682" s="12" t="s">
        <v>234</v>
      </c>
      <c r="C682" s="42">
        <v>1</v>
      </c>
      <c r="D682" s="21">
        <v>3.1956098306246665</v>
      </c>
      <c r="E682" s="21">
        <v>0.87654255026982142</v>
      </c>
    </row>
    <row r="683" spans="2:5" x14ac:dyDescent="0.35">
      <c r="B683" s="12" t="s">
        <v>235</v>
      </c>
      <c r="C683" s="42">
        <v>1</v>
      </c>
      <c r="D683" s="21">
        <v>7.5343988248678695</v>
      </c>
      <c r="E683" s="21">
        <v>-0.5265948020066098</v>
      </c>
    </row>
    <row r="684" spans="2:5" x14ac:dyDescent="0.35">
      <c r="B684" s="12" t="s">
        <v>236</v>
      </c>
      <c r="C684" s="42">
        <v>1</v>
      </c>
      <c r="D684" s="21">
        <v>3.2856546843676044</v>
      </c>
      <c r="E684" s="21">
        <v>0.74279907136136991</v>
      </c>
    </row>
    <row r="685" spans="2:5" x14ac:dyDescent="0.35">
      <c r="B685" s="12" t="s">
        <v>237</v>
      </c>
      <c r="C685" s="42">
        <v>1</v>
      </c>
      <c r="D685" s="21">
        <v>4.9955605833030354</v>
      </c>
      <c r="E685" s="21">
        <v>0.11824207066365731</v>
      </c>
    </row>
    <row r="686" spans="2:5" x14ac:dyDescent="0.35">
      <c r="B686" s="12" t="s">
        <v>238</v>
      </c>
      <c r="C686" s="42">
        <v>1</v>
      </c>
      <c r="D686" s="21">
        <v>3.9514693417876074</v>
      </c>
      <c r="E686" s="21">
        <v>0.5924752857164729</v>
      </c>
    </row>
    <row r="687" spans="2:5" x14ac:dyDescent="0.35">
      <c r="B687" s="12" t="s">
        <v>239</v>
      </c>
      <c r="C687" s="42">
        <v>1</v>
      </c>
      <c r="D687" s="21">
        <v>2.8677565263797051</v>
      </c>
      <c r="E687" s="21">
        <v>0.83264899684644778</v>
      </c>
    </row>
    <row r="688" spans="2:5" x14ac:dyDescent="0.35">
      <c r="B688" s="12" t="s">
        <v>240</v>
      </c>
      <c r="C688" s="42">
        <v>1</v>
      </c>
      <c r="D688" s="21">
        <v>3.3407607992596584</v>
      </c>
      <c r="E688" s="21">
        <v>0.73797999561955985</v>
      </c>
    </row>
    <row r="689" spans="2:5" x14ac:dyDescent="0.35">
      <c r="B689" s="12" t="s">
        <v>241</v>
      </c>
      <c r="C689" s="42">
        <v>1</v>
      </c>
      <c r="D689" s="21">
        <v>8.2611088300677107</v>
      </c>
      <c r="E689" s="21">
        <v>-0.57236013149127651</v>
      </c>
    </row>
    <row r="690" spans="2:5" x14ac:dyDescent="0.35">
      <c r="B690" s="12" t="s">
        <v>242</v>
      </c>
      <c r="C690" s="42">
        <v>1</v>
      </c>
      <c r="D690" s="21">
        <v>2.8520800678495841</v>
      </c>
      <c r="E690" s="21">
        <v>0.86860466027961636</v>
      </c>
    </row>
    <row r="691" spans="2:5" x14ac:dyDescent="0.35">
      <c r="B691" s="12" t="s">
        <v>243</v>
      </c>
      <c r="C691" s="42">
        <v>1</v>
      </c>
      <c r="D691" s="21">
        <v>5.0364044961471199</v>
      </c>
      <c r="E691" s="21">
        <v>0.21874608262828849</v>
      </c>
    </row>
    <row r="692" spans="2:5" x14ac:dyDescent="0.35">
      <c r="B692" s="12" t="s">
        <v>244</v>
      </c>
      <c r="C692" s="42">
        <v>1</v>
      </c>
      <c r="D692" s="21">
        <v>4.2636113628660794</v>
      </c>
      <c r="E692" s="21">
        <v>0.55527088307069905</v>
      </c>
    </row>
    <row r="693" spans="2:5" x14ac:dyDescent="0.35">
      <c r="B693" s="12" t="s">
        <v>245</v>
      </c>
      <c r="C693" s="42">
        <v>1</v>
      </c>
      <c r="D693" s="21">
        <v>6.5140159578795522</v>
      </c>
      <c r="E693" s="21">
        <v>-0.12697423587087628</v>
      </c>
    </row>
    <row r="694" spans="2:5" x14ac:dyDescent="0.35">
      <c r="B694" s="12" t="s">
        <v>246</v>
      </c>
      <c r="C694" s="42">
        <v>1</v>
      </c>
      <c r="D694" s="21">
        <v>8.9973993549985476</v>
      </c>
      <c r="E694" s="21">
        <v>-0.69605982381678333</v>
      </c>
    </row>
    <row r="695" spans="2:5" x14ac:dyDescent="0.35">
      <c r="B695" s="12" t="s">
        <v>247</v>
      </c>
      <c r="C695" s="42">
        <v>1</v>
      </c>
      <c r="D695" s="21">
        <v>4.5231679466000818</v>
      </c>
      <c r="E695" s="21">
        <v>0.38999893749228615</v>
      </c>
    </row>
    <row r="696" spans="2:5" x14ac:dyDescent="0.35">
      <c r="B696" s="12" t="s">
        <v>248</v>
      </c>
      <c r="C696" s="42">
        <v>1</v>
      </c>
      <c r="D696" s="21">
        <v>1.873715735684877</v>
      </c>
      <c r="E696" s="21">
        <v>0.92760498703827077</v>
      </c>
    </row>
    <row r="697" spans="2:5" x14ac:dyDescent="0.35">
      <c r="B697" s="12" t="s">
        <v>249</v>
      </c>
      <c r="C697" s="42">
        <v>1</v>
      </c>
      <c r="D697" s="21">
        <v>1.5190779822265166</v>
      </c>
      <c r="E697" s="21">
        <v>0.97319690125485336</v>
      </c>
    </row>
    <row r="698" spans="2:5" x14ac:dyDescent="0.35">
      <c r="B698" s="12" t="s">
        <v>250</v>
      </c>
      <c r="C698" s="42">
        <v>1</v>
      </c>
      <c r="D698" s="21">
        <v>2.3680588906054241</v>
      </c>
      <c r="E698" s="21">
        <v>0.92703780861265861</v>
      </c>
    </row>
    <row r="699" spans="2:5" x14ac:dyDescent="0.35">
      <c r="B699" s="12" t="s">
        <v>251</v>
      </c>
      <c r="C699" s="42">
        <v>1</v>
      </c>
      <c r="D699" s="21">
        <v>3.3468679792898617</v>
      </c>
      <c r="E699" s="21">
        <v>0.8138969014910703</v>
      </c>
    </row>
    <row r="700" spans="2:5" x14ac:dyDescent="0.35">
      <c r="B700" s="12" t="s">
        <v>252</v>
      </c>
      <c r="C700" s="42">
        <v>1</v>
      </c>
      <c r="D700" s="21">
        <v>9.6101392726315105</v>
      </c>
      <c r="E700" s="21">
        <v>-0.73081364046763886</v>
      </c>
    </row>
    <row r="701" spans="2:5" x14ac:dyDescent="0.35">
      <c r="B701" s="12" t="s">
        <v>253</v>
      </c>
      <c r="C701" s="42">
        <v>1</v>
      </c>
      <c r="D701" s="21">
        <v>9.1188729355945775</v>
      </c>
      <c r="E701" s="21">
        <v>-0.69872654612670992</v>
      </c>
    </row>
    <row r="702" spans="2:5" x14ac:dyDescent="0.35">
      <c r="B702" s="12" t="s">
        <v>254</v>
      </c>
      <c r="C702" s="42">
        <v>1</v>
      </c>
      <c r="D702" s="21">
        <v>6.4442758566930491</v>
      </c>
      <c r="E702" s="21">
        <v>-0.24937037714462279</v>
      </c>
    </row>
    <row r="703" spans="2:5" x14ac:dyDescent="0.35">
      <c r="B703" s="12" t="s">
        <v>255</v>
      </c>
      <c r="C703" s="42">
        <v>1</v>
      </c>
      <c r="D703" s="21">
        <v>3.7975735409892386</v>
      </c>
      <c r="E703" s="21">
        <v>0.7308407121841074</v>
      </c>
    </row>
    <row r="704" spans="2:5" x14ac:dyDescent="0.35">
      <c r="B704" s="12" t="s">
        <v>256</v>
      </c>
      <c r="C704" s="42">
        <v>1</v>
      </c>
      <c r="D704" s="21">
        <v>3.0352512017368278</v>
      </c>
      <c r="E704" s="21">
        <v>0.8546923458606942</v>
      </c>
    </row>
    <row r="705" spans="2:5" x14ac:dyDescent="0.35">
      <c r="B705" s="12" t="s">
        <v>257</v>
      </c>
      <c r="C705" s="42">
        <v>1</v>
      </c>
      <c r="D705" s="21">
        <v>4.5239787832100884</v>
      </c>
      <c r="E705" s="21">
        <v>0.5643465452801163</v>
      </c>
    </row>
    <row r="706" spans="2:5" x14ac:dyDescent="0.35">
      <c r="B706" s="12" t="s">
        <v>258</v>
      </c>
      <c r="C706" s="42">
        <v>1</v>
      </c>
      <c r="D706" s="21">
        <v>2.8207233343427007</v>
      </c>
      <c r="E706" s="21">
        <v>0.83306365470657873</v>
      </c>
    </row>
    <row r="707" spans="2:5" x14ac:dyDescent="0.35">
      <c r="B707" s="12" t="s">
        <v>259</v>
      </c>
      <c r="C707" s="42">
        <v>1</v>
      </c>
      <c r="D707" s="21">
        <v>5.4240597553258416</v>
      </c>
      <c r="E707" s="21">
        <v>0.11758482244281288</v>
      </c>
    </row>
    <row r="708" spans="2:5" x14ac:dyDescent="0.35">
      <c r="B708" s="12" t="s">
        <v>260</v>
      </c>
      <c r="C708" s="42">
        <v>1</v>
      </c>
      <c r="D708" s="21">
        <v>4.0721224871194579</v>
      </c>
      <c r="E708" s="21">
        <v>0.73891622921553701</v>
      </c>
    </row>
    <row r="709" spans="2:5" x14ac:dyDescent="0.35">
      <c r="B709" s="12" t="s">
        <v>261</v>
      </c>
      <c r="C709" s="42">
        <v>1</v>
      </c>
      <c r="D709" s="21">
        <v>2.4457042419750743</v>
      </c>
      <c r="E709" s="21">
        <v>0.9019099278121161</v>
      </c>
    </row>
    <row r="710" spans="2:5" x14ac:dyDescent="0.35">
      <c r="B710" s="12" t="s">
        <v>262</v>
      </c>
      <c r="C710" s="42">
        <v>1</v>
      </c>
      <c r="D710" s="21">
        <v>4.9528012854546439</v>
      </c>
      <c r="E710" s="21">
        <v>0.22544976220595322</v>
      </c>
    </row>
    <row r="711" spans="2:5" x14ac:dyDescent="0.35">
      <c r="B711" s="12" t="s">
        <v>263</v>
      </c>
      <c r="C711" s="42">
        <v>1</v>
      </c>
      <c r="D711" s="21">
        <v>6.4751011079764158</v>
      </c>
      <c r="E711" s="21">
        <v>-0.12633991631830166</v>
      </c>
    </row>
    <row r="712" spans="2:5" x14ac:dyDescent="0.35">
      <c r="B712" s="12" t="s">
        <v>264</v>
      </c>
      <c r="C712" s="42">
        <v>1</v>
      </c>
      <c r="D712" s="21">
        <v>6.774980530856249</v>
      </c>
      <c r="E712" s="21">
        <v>-0.50819833516471125</v>
      </c>
    </row>
    <row r="713" spans="2:5" x14ac:dyDescent="0.35">
      <c r="B713" s="12" t="s">
        <v>265</v>
      </c>
      <c r="C713" s="42">
        <v>1</v>
      </c>
      <c r="D713" s="21">
        <v>7.7731309477046437</v>
      </c>
      <c r="E713" s="21">
        <v>-0.68166702189870398</v>
      </c>
    </row>
    <row r="714" spans="2:5" x14ac:dyDescent="0.35">
      <c r="B714" s="12" t="s">
        <v>266</v>
      </c>
      <c r="C714" s="42">
        <v>1</v>
      </c>
      <c r="D714" s="21">
        <v>7.5266863349823714</v>
      </c>
      <c r="E714" s="21">
        <v>-0.51807733966662006</v>
      </c>
    </row>
    <row r="715" spans="2:5" x14ac:dyDescent="0.35">
      <c r="B715" s="12" t="s">
        <v>267</v>
      </c>
      <c r="C715" s="42">
        <v>1</v>
      </c>
      <c r="D715" s="21">
        <v>2.3903230856619859</v>
      </c>
      <c r="E715" s="21">
        <v>0.87760679204579728</v>
      </c>
    </row>
    <row r="716" spans="2:5" x14ac:dyDescent="0.35">
      <c r="B716" s="12" t="s">
        <v>268</v>
      </c>
      <c r="C716" s="42">
        <v>1</v>
      </c>
      <c r="D716" s="21">
        <v>5.5912009306707144</v>
      </c>
      <c r="E716" s="21">
        <v>0.10156333473555446</v>
      </c>
    </row>
    <row r="717" spans="2:5" x14ac:dyDescent="0.35">
      <c r="B717" s="12" t="s">
        <v>269</v>
      </c>
      <c r="C717" s="42">
        <v>1</v>
      </c>
      <c r="D717" s="21">
        <v>8.5046302113570018</v>
      </c>
      <c r="E717" s="21">
        <v>-0.67341356556888277</v>
      </c>
    </row>
    <row r="718" spans="2:5" x14ac:dyDescent="0.35">
      <c r="B718" s="12" t="s">
        <v>270</v>
      </c>
      <c r="C718" s="42">
        <v>1</v>
      </c>
      <c r="D718" s="21">
        <v>2.5132491730467779</v>
      </c>
      <c r="E718" s="21">
        <v>0.93625624751491077</v>
      </c>
    </row>
    <row r="719" spans="2:5" x14ac:dyDescent="0.35">
      <c r="B719" s="12" t="s">
        <v>271</v>
      </c>
      <c r="C719" s="42">
        <v>1</v>
      </c>
      <c r="D719" s="21">
        <v>1.6362176722177741</v>
      </c>
      <c r="E719" s="21">
        <v>0.95092889213882825</v>
      </c>
    </row>
    <row r="720" spans="2:5" x14ac:dyDescent="0.35">
      <c r="B720" s="12" t="s">
        <v>272</v>
      </c>
      <c r="C720" s="42">
        <v>1</v>
      </c>
      <c r="D720" s="21">
        <v>2.2071680420228637</v>
      </c>
      <c r="E720" s="21">
        <v>0.90306932070130841</v>
      </c>
    </row>
    <row r="721" spans="2:5" x14ac:dyDescent="0.35">
      <c r="B721" s="12" t="s">
        <v>273</v>
      </c>
      <c r="C721" s="42">
        <v>1</v>
      </c>
      <c r="D721" s="21">
        <v>6.8067814209558382</v>
      </c>
      <c r="E721" s="21">
        <v>-0.27192605609156678</v>
      </c>
    </row>
    <row r="722" spans="2:5" x14ac:dyDescent="0.35">
      <c r="B722" s="12" t="s">
        <v>274</v>
      </c>
      <c r="C722" s="42">
        <v>1</v>
      </c>
      <c r="D722" s="21">
        <v>6.1675741398572299</v>
      </c>
      <c r="E722" s="21">
        <v>8.6883462678628731E-2</v>
      </c>
    </row>
    <row r="723" spans="2:5" x14ac:dyDescent="0.35">
      <c r="B723" s="12" t="s">
        <v>275</v>
      </c>
      <c r="C723" s="42">
        <v>1</v>
      </c>
      <c r="D723" s="21">
        <v>1.4834736339307069</v>
      </c>
      <c r="E723" s="21">
        <v>0.95342431757021062</v>
      </c>
    </row>
    <row r="724" spans="2:5" x14ac:dyDescent="0.35">
      <c r="B724" s="12" t="s">
        <v>276</v>
      </c>
      <c r="C724" s="42">
        <v>1</v>
      </c>
      <c r="D724" s="21">
        <v>8.132331960858485</v>
      </c>
      <c r="E724" s="21">
        <v>-0.70837654333194477</v>
      </c>
    </row>
    <row r="725" spans="2:5" x14ac:dyDescent="0.35">
      <c r="B725" s="12" t="s">
        <v>277</v>
      </c>
      <c r="C725" s="42">
        <v>1</v>
      </c>
      <c r="D725" s="21">
        <v>3.823816142272054</v>
      </c>
      <c r="E725" s="21">
        <v>0.63737787733466655</v>
      </c>
    </row>
    <row r="726" spans="2:5" x14ac:dyDescent="0.35">
      <c r="B726" s="12" t="s">
        <v>278</v>
      </c>
      <c r="C726" s="42">
        <v>1</v>
      </c>
      <c r="D726" s="21">
        <v>7.7626604651709856</v>
      </c>
      <c r="E726" s="21">
        <v>-0.53309932422954398</v>
      </c>
    </row>
    <row r="727" spans="2:5" x14ac:dyDescent="0.35">
      <c r="B727" s="12" t="s">
        <v>279</v>
      </c>
      <c r="C727" s="42">
        <v>1</v>
      </c>
      <c r="D727" s="21">
        <v>5.6250500390516018</v>
      </c>
      <c r="E727" s="21">
        <v>0.16976288604504591</v>
      </c>
    </row>
    <row r="728" spans="2:5" x14ac:dyDescent="0.35">
      <c r="B728" s="12" t="s">
        <v>280</v>
      </c>
      <c r="C728" s="42">
        <v>1</v>
      </c>
      <c r="D728" s="21">
        <v>5.7413648505292247</v>
      </c>
      <c r="E728" s="21">
        <v>-0.24375556507930468</v>
      </c>
    </row>
    <row r="729" spans="2:5" x14ac:dyDescent="0.35">
      <c r="B729" s="12" t="s">
        <v>281</v>
      </c>
      <c r="C729" s="42">
        <v>1</v>
      </c>
      <c r="D729" s="21">
        <v>5.9748657040920996</v>
      </c>
      <c r="E729" s="21">
        <v>0.22217098085781542</v>
      </c>
    </row>
    <row r="730" spans="2:5" x14ac:dyDescent="0.35">
      <c r="B730" s="12" t="s">
        <v>282</v>
      </c>
      <c r="C730" s="42">
        <v>1</v>
      </c>
      <c r="D730" s="21">
        <v>5.0171674503346813</v>
      </c>
      <c r="E730" s="21">
        <v>0.43409434584883555</v>
      </c>
    </row>
    <row r="731" spans="2:5" x14ac:dyDescent="0.35">
      <c r="B731" s="12" t="s">
        <v>283</v>
      </c>
      <c r="C731" s="42">
        <v>1</v>
      </c>
      <c r="D731" s="21">
        <v>3.8287237703896349</v>
      </c>
      <c r="E731" s="21">
        <v>0.73277724217491624</v>
      </c>
    </row>
    <row r="732" spans="2:5" x14ac:dyDescent="0.35">
      <c r="B732" s="12" t="s">
        <v>284</v>
      </c>
      <c r="C732" s="42">
        <v>1</v>
      </c>
      <c r="D732" s="21">
        <v>4.208414536131774</v>
      </c>
      <c r="E732" s="21">
        <v>0.58950238708296487</v>
      </c>
    </row>
    <row r="733" spans="2:5" x14ac:dyDescent="0.35">
      <c r="B733" s="12" t="s">
        <v>285</v>
      </c>
      <c r="C733" s="42">
        <v>1</v>
      </c>
      <c r="D733" s="21">
        <v>11.265897100634197</v>
      </c>
      <c r="E733" s="21">
        <v>-0.90027883440209</v>
      </c>
    </row>
    <row r="734" spans="2:5" x14ac:dyDescent="0.35">
      <c r="B734" s="12" t="s">
        <v>286</v>
      </c>
      <c r="C734" s="42">
        <v>1</v>
      </c>
      <c r="D734" s="21">
        <v>6.594735186939733</v>
      </c>
      <c r="E734" s="21">
        <v>-0.12459602419397632</v>
      </c>
    </row>
    <row r="735" spans="2:5" x14ac:dyDescent="0.35">
      <c r="B735" s="12" t="s">
        <v>287</v>
      </c>
      <c r="C735" s="42">
        <v>1</v>
      </c>
      <c r="D735" s="21">
        <v>9.5442019234179778</v>
      </c>
      <c r="E735" s="21">
        <v>-0.79751364331879682</v>
      </c>
    </row>
    <row r="736" spans="2:5" x14ac:dyDescent="0.35">
      <c r="B736" s="12" t="s">
        <v>288</v>
      </c>
      <c r="C736" s="42">
        <v>1</v>
      </c>
      <c r="D736" s="21">
        <v>4.0358577704052969</v>
      </c>
      <c r="E736" s="21">
        <v>0.7299479083312489</v>
      </c>
    </row>
    <row r="737" spans="2:5" x14ac:dyDescent="0.35">
      <c r="B737" s="12" t="s">
        <v>289</v>
      </c>
      <c r="C737" s="42">
        <v>1</v>
      </c>
      <c r="D737" s="21">
        <v>3.0339635980220341</v>
      </c>
      <c r="E737" s="21">
        <v>0.8698464271463775</v>
      </c>
    </row>
    <row r="738" spans="2:5" x14ac:dyDescent="0.35">
      <c r="B738" s="12" t="s">
        <v>290</v>
      </c>
      <c r="C738" s="42">
        <v>1</v>
      </c>
      <c r="D738" s="21">
        <v>7.4369605680740003</v>
      </c>
      <c r="E738" s="21">
        <v>-0.23423639256115045</v>
      </c>
    </row>
    <row r="739" spans="2:5" x14ac:dyDescent="0.35">
      <c r="B739" s="12" t="s">
        <v>291</v>
      </c>
      <c r="C739" s="42">
        <v>1</v>
      </c>
      <c r="D739" s="21">
        <v>5.2276488269913424</v>
      </c>
      <c r="E739" s="21">
        <v>5.9257518303275795E-2</v>
      </c>
    </row>
    <row r="740" spans="2:5" x14ac:dyDescent="0.35">
      <c r="B740" s="12" t="s">
        <v>292</v>
      </c>
      <c r="C740" s="42">
        <v>1</v>
      </c>
      <c r="D740" s="21">
        <v>2.0520586285737288</v>
      </c>
      <c r="E740" s="21">
        <v>0.91689874032998142</v>
      </c>
    </row>
    <row r="741" spans="2:5" x14ac:dyDescent="0.35">
      <c r="B741" s="12" t="s">
        <v>293</v>
      </c>
      <c r="C741" s="42">
        <v>1</v>
      </c>
      <c r="D741" s="21">
        <v>5.3147783233742798</v>
      </c>
      <c r="E741" s="21">
        <v>0.27349595435997204</v>
      </c>
    </row>
    <row r="742" spans="2:5" x14ac:dyDescent="0.35">
      <c r="B742" s="12" t="s">
        <v>294</v>
      </c>
      <c r="C742" s="42">
        <v>1</v>
      </c>
      <c r="D742" s="21">
        <v>3.2283385105896159</v>
      </c>
      <c r="E742" s="21">
        <v>0.89454914643263839</v>
      </c>
    </row>
    <row r="743" spans="2:5" x14ac:dyDescent="0.35">
      <c r="B743" s="12" t="s">
        <v>295</v>
      </c>
      <c r="C743" s="42">
        <v>1</v>
      </c>
      <c r="D743" s="21">
        <v>2.8621427554489332</v>
      </c>
      <c r="E743" s="21">
        <v>0.85778155993521543</v>
      </c>
    </row>
    <row r="744" spans="2:5" x14ac:dyDescent="0.35">
      <c r="B744" s="12" t="s">
        <v>296</v>
      </c>
      <c r="C744" s="42">
        <v>1</v>
      </c>
      <c r="D744" s="21">
        <v>4.2255298419664244</v>
      </c>
      <c r="E744" s="21">
        <v>0.64806800524496655</v>
      </c>
    </row>
    <row r="745" spans="2:5" x14ac:dyDescent="0.35">
      <c r="B745" s="12" t="s">
        <v>297</v>
      </c>
      <c r="C745" s="42">
        <v>1</v>
      </c>
      <c r="D745" s="21">
        <v>3.3220838414758305</v>
      </c>
      <c r="E745" s="21">
        <v>0.78476597662749359</v>
      </c>
    </row>
    <row r="746" spans="2:5" x14ac:dyDescent="0.35">
      <c r="B746" s="12" t="s">
        <v>298</v>
      </c>
      <c r="C746" s="42">
        <v>1</v>
      </c>
      <c r="D746" s="21">
        <v>4.7350587359682006</v>
      </c>
      <c r="E746" s="21">
        <v>0.41417807230559084</v>
      </c>
    </row>
    <row r="747" spans="2:5" x14ac:dyDescent="0.35">
      <c r="B747" s="12" t="s">
        <v>299</v>
      </c>
      <c r="C747" s="42">
        <v>1</v>
      </c>
      <c r="D747" s="21">
        <v>7.5722433789651795</v>
      </c>
      <c r="E747" s="21">
        <v>-5.5401275650226317E-2</v>
      </c>
    </row>
    <row r="748" spans="2:5" x14ac:dyDescent="0.35">
      <c r="B748" s="12" t="s">
        <v>300</v>
      </c>
      <c r="C748" s="42">
        <v>1</v>
      </c>
      <c r="D748" s="21">
        <v>5.4928560689947989</v>
      </c>
      <c r="E748" s="21">
        <v>6.4356235439898841E-3</v>
      </c>
    </row>
    <row r="749" spans="2:5" x14ac:dyDescent="0.35">
      <c r="B749" s="12" t="s">
        <v>301</v>
      </c>
      <c r="C749" s="42">
        <v>1</v>
      </c>
      <c r="D749" s="21">
        <v>3.8653415293780657</v>
      </c>
      <c r="E749" s="21">
        <v>0.81448727872900362</v>
      </c>
    </row>
    <row r="750" spans="2:5" x14ac:dyDescent="0.35">
      <c r="B750" s="12" t="s">
        <v>302</v>
      </c>
      <c r="C750" s="42">
        <v>1</v>
      </c>
      <c r="D750" s="21">
        <v>5.2459876348473164</v>
      </c>
      <c r="E750" s="21">
        <v>0.27983114588328467</v>
      </c>
    </row>
    <row r="751" spans="2:5" x14ac:dyDescent="0.35">
      <c r="B751" s="12" t="s">
        <v>303</v>
      </c>
      <c r="C751" s="42">
        <v>1</v>
      </c>
      <c r="D751" s="21">
        <v>2.5220424023608548</v>
      </c>
      <c r="E751" s="21">
        <v>0.85801724625577569</v>
      </c>
    </row>
    <row r="752" spans="2:5" x14ac:dyDescent="0.35">
      <c r="B752" s="12" t="s">
        <v>304</v>
      </c>
      <c r="C752" s="42">
        <v>1</v>
      </c>
      <c r="D752" s="21">
        <v>8.0744443143533235</v>
      </c>
      <c r="E752" s="21">
        <v>-0.61129642503337234</v>
      </c>
    </row>
    <row r="753" spans="2:5" x14ac:dyDescent="0.35">
      <c r="B753" s="12" t="s">
        <v>305</v>
      </c>
      <c r="C753" s="42">
        <v>1</v>
      </c>
      <c r="D753" s="21">
        <v>2.8237087194307136</v>
      </c>
      <c r="E753" s="21">
        <v>0.95333727248908362</v>
      </c>
    </row>
    <row r="754" spans="2:5" x14ac:dyDescent="0.35">
      <c r="B754" s="12" t="s">
        <v>306</v>
      </c>
      <c r="C754" s="42">
        <v>1</v>
      </c>
      <c r="D754" s="21">
        <v>2.5102102530061416</v>
      </c>
      <c r="E754" s="21">
        <v>0.87106547550851798</v>
      </c>
    </row>
    <row r="755" spans="2:5" x14ac:dyDescent="0.35">
      <c r="B755" s="12" t="s">
        <v>307</v>
      </c>
      <c r="C755" s="42">
        <v>1</v>
      </c>
      <c r="D755" s="21">
        <v>7.7989785732646615</v>
      </c>
      <c r="E755" s="21">
        <v>-0.60797901140690003</v>
      </c>
    </row>
    <row r="756" spans="2:5" x14ac:dyDescent="0.35">
      <c r="B756" s="12" t="s">
        <v>308</v>
      </c>
      <c r="C756" s="42">
        <v>1</v>
      </c>
      <c r="D756" s="21">
        <v>9.1061384436325117</v>
      </c>
      <c r="E756" s="21">
        <v>-0.61893548166380785</v>
      </c>
    </row>
    <row r="757" spans="2:5" x14ac:dyDescent="0.35">
      <c r="B757" s="12" t="s">
        <v>309</v>
      </c>
      <c r="C757" s="42">
        <v>1</v>
      </c>
      <c r="D757" s="21">
        <v>6.0657715097847049</v>
      </c>
      <c r="E757" s="21">
        <v>0.22743192733861253</v>
      </c>
    </row>
    <row r="758" spans="2:5" x14ac:dyDescent="0.35">
      <c r="B758" s="12" t="s">
        <v>310</v>
      </c>
      <c r="C758" s="42">
        <v>1</v>
      </c>
      <c r="D758" s="21">
        <v>6.6242214970188185</v>
      </c>
      <c r="E758" s="21">
        <v>8.8912385855058923E-2</v>
      </c>
    </row>
    <row r="759" spans="2:5" x14ac:dyDescent="0.35">
      <c r="B759" s="12" t="s">
        <v>311</v>
      </c>
      <c r="C759" s="42">
        <v>1</v>
      </c>
      <c r="D759" s="21">
        <v>5.2581082470792753</v>
      </c>
      <c r="E759" s="21">
        <v>0.13199210103753595</v>
      </c>
    </row>
    <row r="760" spans="2:5" x14ac:dyDescent="0.35">
      <c r="B760" s="12" t="s">
        <v>312</v>
      </c>
      <c r="C760" s="42">
        <v>1</v>
      </c>
      <c r="D760" s="21">
        <v>2.6346487137843</v>
      </c>
      <c r="E760" s="21">
        <v>0.84896925988193706</v>
      </c>
    </row>
    <row r="761" spans="2:5" x14ac:dyDescent="0.35">
      <c r="B761" s="12" t="s">
        <v>313</v>
      </c>
      <c r="C761" s="42">
        <v>1</v>
      </c>
      <c r="D761" s="21">
        <v>3.4195789461416743</v>
      </c>
      <c r="E761" s="21">
        <v>0.83839818257379806</v>
      </c>
    </row>
    <row r="762" spans="2:5" x14ac:dyDescent="0.35">
      <c r="B762" s="12" t="s">
        <v>314</v>
      </c>
      <c r="C762" s="42">
        <v>1</v>
      </c>
      <c r="D762" s="21">
        <v>8.3294057993654622</v>
      </c>
      <c r="E762" s="21">
        <v>-0.63185674721168206</v>
      </c>
    </row>
    <row r="763" spans="2:5" x14ac:dyDescent="0.35">
      <c r="B763" s="12" t="s">
        <v>315</v>
      </c>
      <c r="C763" s="42">
        <v>1</v>
      </c>
      <c r="D763" s="21">
        <v>3.7311907509952018</v>
      </c>
      <c r="E763" s="21">
        <v>0.69752602035288913</v>
      </c>
    </row>
    <row r="764" spans="2:5" x14ac:dyDescent="0.35">
      <c r="B764" s="12" t="s">
        <v>316</v>
      </c>
      <c r="C764" s="42">
        <v>1</v>
      </c>
      <c r="D764" s="21">
        <v>8.5774662633318215</v>
      </c>
      <c r="E764" s="21">
        <v>-0.66519251248126809</v>
      </c>
    </row>
    <row r="765" spans="2:5" x14ac:dyDescent="0.35">
      <c r="B765" s="12" t="s">
        <v>317</v>
      </c>
      <c r="C765" s="42">
        <v>1</v>
      </c>
      <c r="D765" s="21">
        <v>2.7793038909365229</v>
      </c>
      <c r="E765" s="21">
        <v>0.89530250436079939</v>
      </c>
    </row>
    <row r="766" spans="2:5" x14ac:dyDescent="0.35">
      <c r="B766" s="12" t="s">
        <v>318</v>
      </c>
      <c r="C766" s="42">
        <v>1</v>
      </c>
      <c r="D766" s="21">
        <v>2.0430194767152385</v>
      </c>
      <c r="E766" s="21">
        <v>0.91590544706876231</v>
      </c>
    </row>
    <row r="767" spans="2:5" x14ac:dyDescent="0.35">
      <c r="B767" s="12" t="s">
        <v>319</v>
      </c>
      <c r="C767" s="42">
        <v>1</v>
      </c>
      <c r="D767" s="21">
        <v>3.3672826394326338</v>
      </c>
      <c r="E767" s="21">
        <v>0.8560745070825736</v>
      </c>
    </row>
    <row r="768" spans="2:5" x14ac:dyDescent="0.35">
      <c r="B768" s="12" t="s">
        <v>320</v>
      </c>
      <c r="C768" s="42">
        <v>1</v>
      </c>
      <c r="D768" s="21">
        <v>3.2217065361799611</v>
      </c>
      <c r="E768" s="21">
        <v>0.8151032945964688</v>
      </c>
    </row>
    <row r="769" spans="2:5" x14ac:dyDescent="0.35">
      <c r="B769" s="12" t="s">
        <v>321</v>
      </c>
      <c r="C769" s="42">
        <v>1</v>
      </c>
      <c r="D769" s="21">
        <v>5.5273006465916383</v>
      </c>
      <c r="E769" s="21">
        <v>-0.12115080367275516</v>
      </c>
    </row>
    <row r="770" spans="2:5" x14ac:dyDescent="0.35">
      <c r="B770" s="12" t="s">
        <v>322</v>
      </c>
      <c r="C770" s="42">
        <v>1</v>
      </c>
      <c r="D770" s="21">
        <v>3.6782665718955183</v>
      </c>
      <c r="E770" s="21">
        <v>0.73727249690866514</v>
      </c>
    </row>
    <row r="771" spans="2:5" x14ac:dyDescent="0.35">
      <c r="B771" s="12" t="s">
        <v>323</v>
      </c>
      <c r="C771" s="42">
        <v>1</v>
      </c>
      <c r="D771" s="21">
        <v>4.6650297732959789</v>
      </c>
      <c r="E771" s="21">
        <v>0.41047546165351434</v>
      </c>
    </row>
    <row r="772" spans="2:5" x14ac:dyDescent="0.35">
      <c r="B772" s="12" t="s">
        <v>324</v>
      </c>
      <c r="C772" s="42">
        <v>1</v>
      </c>
      <c r="D772" s="21">
        <v>3.935564245925204</v>
      </c>
      <c r="E772" s="21">
        <v>0.77359483355233039</v>
      </c>
    </row>
    <row r="773" spans="2:5" x14ac:dyDescent="0.35">
      <c r="B773" s="12" t="s">
        <v>325</v>
      </c>
      <c r="C773" s="42">
        <v>1</v>
      </c>
      <c r="D773" s="21">
        <v>4.9028593216066856</v>
      </c>
      <c r="E773" s="21">
        <v>0.3308977613810144</v>
      </c>
    </row>
    <row r="774" spans="2:5" x14ac:dyDescent="0.35">
      <c r="B774" s="12" t="s">
        <v>326</v>
      </c>
      <c r="C774" s="42">
        <v>1</v>
      </c>
      <c r="D774" s="21">
        <v>9.0559390931170451</v>
      </c>
      <c r="E774" s="21">
        <v>-0.14706921657294381</v>
      </c>
    </row>
    <row r="775" spans="2:5" x14ac:dyDescent="0.35">
      <c r="B775" s="12" t="s">
        <v>327</v>
      </c>
      <c r="C775" s="42">
        <v>1</v>
      </c>
      <c r="D775" s="21">
        <v>3.6730031135005561</v>
      </c>
      <c r="E775" s="21">
        <v>0.84087487342893641</v>
      </c>
    </row>
    <row r="776" spans="2:5" x14ac:dyDescent="0.35">
      <c r="B776" s="12" t="s">
        <v>328</v>
      </c>
      <c r="C776" s="42">
        <v>1</v>
      </c>
      <c r="D776" s="21">
        <v>6.8070545448512005</v>
      </c>
      <c r="E776" s="21">
        <v>-0.24319010573455091</v>
      </c>
    </row>
    <row r="777" spans="2:5" x14ac:dyDescent="0.35">
      <c r="B777" s="12" t="s">
        <v>329</v>
      </c>
      <c r="C777" s="42">
        <v>1</v>
      </c>
      <c r="D777" s="21">
        <v>3.2333551572938219</v>
      </c>
      <c r="E777" s="21">
        <v>0.75786179585097113</v>
      </c>
    </row>
    <row r="778" spans="2:5" x14ac:dyDescent="0.35">
      <c r="B778" s="12" t="s">
        <v>330</v>
      </c>
      <c r="C778" s="42">
        <v>1</v>
      </c>
      <c r="D778" s="21">
        <v>2.3468886337345038</v>
      </c>
      <c r="E778" s="21">
        <v>0.8986577164050914</v>
      </c>
    </row>
    <row r="779" spans="2:5" x14ac:dyDescent="0.35">
      <c r="B779" s="12" t="s">
        <v>331</v>
      </c>
      <c r="C779" s="42">
        <v>1</v>
      </c>
      <c r="D779" s="21">
        <v>7.7535752812492227</v>
      </c>
      <c r="E779" s="21">
        <v>-0.43731884189837594</v>
      </c>
    </row>
    <row r="780" spans="2:5" x14ac:dyDescent="0.35">
      <c r="B780" s="12" t="s">
        <v>332</v>
      </c>
      <c r="C780" s="42">
        <v>1</v>
      </c>
      <c r="D780" s="21">
        <v>2.1323664359943204</v>
      </c>
      <c r="E780" s="21">
        <v>0.93593016556529918</v>
      </c>
    </row>
    <row r="781" spans="2:5" x14ac:dyDescent="0.35">
      <c r="B781" s="12" t="s">
        <v>333</v>
      </c>
      <c r="C781" s="42">
        <v>1</v>
      </c>
      <c r="D781" s="21">
        <v>8.6728172048392942</v>
      </c>
      <c r="E781" s="21">
        <v>-0.72299024471455764</v>
      </c>
    </row>
    <row r="782" spans="2:5" x14ac:dyDescent="0.35">
      <c r="B782" s="12" t="s">
        <v>334</v>
      </c>
      <c r="C782" s="42">
        <v>1</v>
      </c>
      <c r="D782" s="21">
        <v>9.0474187125880778</v>
      </c>
      <c r="E782" s="21">
        <v>-0.71609369401967038</v>
      </c>
    </row>
    <row r="783" spans="2:5" x14ac:dyDescent="0.35">
      <c r="B783" s="12" t="s">
        <v>335</v>
      </c>
      <c r="C783" s="42">
        <v>1</v>
      </c>
      <c r="D783" s="21">
        <v>1.863237992532768</v>
      </c>
      <c r="E783" s="21">
        <v>0.95718259242009462</v>
      </c>
    </row>
    <row r="784" spans="2:5" x14ac:dyDescent="0.35">
      <c r="B784" s="12" t="s">
        <v>336</v>
      </c>
      <c r="C784" s="42">
        <v>1</v>
      </c>
      <c r="D784" s="21">
        <v>6.7876973597633379</v>
      </c>
      <c r="E784" s="21">
        <v>-0.34021259975923418</v>
      </c>
    </row>
    <row r="785" spans="2:5" x14ac:dyDescent="0.35">
      <c r="B785" s="12" t="s">
        <v>337</v>
      </c>
      <c r="C785" s="42">
        <v>1</v>
      </c>
      <c r="D785" s="21">
        <v>3.2267887167609439</v>
      </c>
      <c r="E785" s="21">
        <v>0.86400500265320768</v>
      </c>
    </row>
    <row r="786" spans="2:5" x14ac:dyDescent="0.35">
      <c r="B786" s="12" t="s">
        <v>338</v>
      </c>
      <c r="C786" s="42">
        <v>1</v>
      </c>
      <c r="D786" s="21">
        <v>1.1473753044003192</v>
      </c>
      <c r="E786" s="21">
        <v>0.97256459972777332</v>
      </c>
    </row>
    <row r="787" spans="2:5" x14ac:dyDescent="0.35">
      <c r="B787" s="12" t="s">
        <v>339</v>
      </c>
      <c r="C787" s="42">
        <v>1</v>
      </c>
      <c r="D787" s="21">
        <v>3.7454529367313496</v>
      </c>
      <c r="E787" s="21">
        <v>0.90903616157624612</v>
      </c>
    </row>
    <row r="788" spans="2:5" x14ac:dyDescent="0.35">
      <c r="B788" s="12" t="s">
        <v>340</v>
      </c>
      <c r="C788" s="42">
        <v>1</v>
      </c>
      <c r="D788" s="21">
        <v>1.3140224827868781</v>
      </c>
      <c r="E788" s="21">
        <v>0.9659651881984973</v>
      </c>
    </row>
    <row r="789" spans="2:5" x14ac:dyDescent="0.35">
      <c r="B789" s="12" t="s">
        <v>341</v>
      </c>
      <c r="C789" s="42">
        <v>1</v>
      </c>
      <c r="D789" s="21">
        <v>6.5871403581527073</v>
      </c>
      <c r="E789" s="21">
        <v>7.4705461691115665E-2</v>
      </c>
    </row>
    <row r="790" spans="2:5" x14ac:dyDescent="0.35">
      <c r="B790" s="12" t="s">
        <v>342</v>
      </c>
      <c r="C790" s="42">
        <v>1</v>
      </c>
      <c r="D790" s="21">
        <v>2.7960890722754534</v>
      </c>
      <c r="E790" s="21">
        <v>0.83491864541987759</v>
      </c>
    </row>
    <row r="791" spans="2:5" x14ac:dyDescent="0.35">
      <c r="B791" s="12" t="s">
        <v>343</v>
      </c>
      <c r="C791" s="42">
        <v>1</v>
      </c>
      <c r="D791" s="21">
        <v>2.4432776838818406</v>
      </c>
      <c r="E791" s="21">
        <v>0.88524558148212862</v>
      </c>
    </row>
    <row r="792" spans="2:5" x14ac:dyDescent="0.35">
      <c r="B792" s="12" t="s">
        <v>344</v>
      </c>
      <c r="C792" s="42">
        <v>1</v>
      </c>
      <c r="D792" s="21">
        <v>4.3973759406935269</v>
      </c>
      <c r="E792" s="21">
        <v>0.9185714460140415</v>
      </c>
    </row>
    <row r="793" spans="2:5" x14ac:dyDescent="0.35">
      <c r="B793" s="12" t="s">
        <v>345</v>
      </c>
      <c r="C793" s="42">
        <v>1</v>
      </c>
      <c r="D793" s="21">
        <v>3.6243805148426138</v>
      </c>
      <c r="E793" s="21">
        <v>0.75669590273538534</v>
      </c>
    </row>
    <row r="794" spans="2:5" x14ac:dyDescent="0.35">
      <c r="B794" s="12" t="s">
        <v>346</v>
      </c>
      <c r="C794" s="42">
        <v>1</v>
      </c>
      <c r="D794" s="21">
        <v>3.8929894888678773</v>
      </c>
      <c r="E794" s="21">
        <v>0.62319963590664429</v>
      </c>
    </row>
    <row r="795" spans="2:5" x14ac:dyDescent="0.35">
      <c r="B795" s="12" t="s">
        <v>347</v>
      </c>
      <c r="C795" s="42">
        <v>1</v>
      </c>
      <c r="D795" s="21">
        <v>3.725537021642876</v>
      </c>
      <c r="E795" s="21">
        <v>0.7339072992125989</v>
      </c>
    </row>
    <row r="796" spans="2:5" x14ac:dyDescent="0.35">
      <c r="B796" s="12" t="s">
        <v>348</v>
      </c>
      <c r="C796" s="42">
        <v>1</v>
      </c>
      <c r="D796" s="21">
        <v>5.0447474482675361</v>
      </c>
      <c r="E796" s="21">
        <v>0.1762219633083775</v>
      </c>
    </row>
    <row r="797" spans="2:5" x14ac:dyDescent="0.35">
      <c r="B797" s="12" t="s">
        <v>349</v>
      </c>
      <c r="C797" s="42">
        <v>1</v>
      </c>
      <c r="D797" s="21">
        <v>2.1715963651177952</v>
      </c>
      <c r="E797" s="21">
        <v>0.91890070619293285</v>
      </c>
    </row>
    <row r="798" spans="2:5" x14ac:dyDescent="0.35">
      <c r="B798" s="12" t="s">
        <v>350</v>
      </c>
      <c r="C798" s="42">
        <v>1</v>
      </c>
      <c r="D798" s="21">
        <v>5.3238169426906863</v>
      </c>
      <c r="E798" s="21">
        <v>0.31405536175451232</v>
      </c>
    </row>
    <row r="799" spans="2:5" x14ac:dyDescent="0.35">
      <c r="B799" s="12" t="s">
        <v>351</v>
      </c>
      <c r="C799" s="42">
        <v>1</v>
      </c>
      <c r="D799" s="21">
        <v>6.7971926423038562</v>
      </c>
      <c r="E799" s="21">
        <v>-0.55528142986223905</v>
      </c>
    </row>
    <row r="800" spans="2:5" x14ac:dyDescent="0.35">
      <c r="B800" s="12" t="s">
        <v>352</v>
      </c>
      <c r="C800" s="42">
        <v>1</v>
      </c>
      <c r="D800" s="21">
        <v>1.4756370972419468</v>
      </c>
      <c r="E800" s="21">
        <v>0.9723573977349379</v>
      </c>
    </row>
    <row r="801" spans="2:5" x14ac:dyDescent="0.35">
      <c r="B801" s="12" t="s">
        <v>353</v>
      </c>
      <c r="C801" s="42">
        <v>1</v>
      </c>
      <c r="D801" s="21">
        <v>2.9481402706743176</v>
      </c>
      <c r="E801" s="21">
        <v>0.86454379595432129</v>
      </c>
    </row>
    <row r="802" spans="2:5" x14ac:dyDescent="0.35">
      <c r="B802" s="12" t="s">
        <v>354</v>
      </c>
      <c r="C802" s="42">
        <v>1</v>
      </c>
      <c r="D802" s="21">
        <v>4.2802120458641584</v>
      </c>
      <c r="E802" s="21">
        <v>0.58839753365970393</v>
      </c>
    </row>
    <row r="803" spans="2:5" x14ac:dyDescent="0.35">
      <c r="B803" s="12" t="s">
        <v>355</v>
      </c>
      <c r="C803" s="42">
        <v>1</v>
      </c>
      <c r="D803" s="21">
        <v>4.4044318462323782</v>
      </c>
      <c r="E803" s="21">
        <v>0.55588396170507737</v>
      </c>
    </row>
    <row r="804" spans="2:5" x14ac:dyDescent="0.35">
      <c r="B804" s="12" t="s">
        <v>356</v>
      </c>
      <c r="C804" s="42">
        <v>1</v>
      </c>
      <c r="D804" s="21">
        <v>5.0313534099786841</v>
      </c>
      <c r="E804" s="21">
        <v>0.39246945057019805</v>
      </c>
    </row>
    <row r="805" spans="2:5" x14ac:dyDescent="0.35">
      <c r="B805" s="12" t="s">
        <v>357</v>
      </c>
      <c r="C805" s="42">
        <v>1</v>
      </c>
      <c r="D805" s="21">
        <v>1.4701778021299896</v>
      </c>
      <c r="E805" s="21">
        <v>0.95531562216397581</v>
      </c>
    </row>
    <row r="806" spans="2:5" x14ac:dyDescent="0.35">
      <c r="B806" s="12" t="s">
        <v>358</v>
      </c>
      <c r="C806" s="42">
        <v>1</v>
      </c>
      <c r="D806" s="21">
        <v>4.2009716004052402</v>
      </c>
      <c r="E806" s="21">
        <v>0.62869781615590481</v>
      </c>
    </row>
    <row r="807" spans="2:5" x14ac:dyDescent="0.35">
      <c r="B807" s="12" t="s">
        <v>359</v>
      </c>
      <c r="C807" s="42">
        <v>1</v>
      </c>
      <c r="D807" s="21">
        <v>2.666581421476097</v>
      </c>
      <c r="E807" s="21">
        <v>0.84020207714239059</v>
      </c>
    </row>
    <row r="808" spans="2:5" x14ac:dyDescent="0.35">
      <c r="B808" s="12" t="s">
        <v>360</v>
      </c>
      <c r="C808" s="42">
        <v>1</v>
      </c>
      <c r="D808" s="21">
        <v>1.7648519622091696</v>
      </c>
      <c r="E808" s="21">
        <v>0.9660668074761124</v>
      </c>
    </row>
    <row r="809" spans="2:5" x14ac:dyDescent="0.35">
      <c r="B809" s="12" t="s">
        <v>361</v>
      </c>
      <c r="C809" s="42">
        <v>1</v>
      </c>
      <c r="D809" s="21">
        <v>3.3999019730105502</v>
      </c>
      <c r="E809" s="21">
        <v>0.757690914073052</v>
      </c>
    </row>
    <row r="810" spans="2:5" x14ac:dyDescent="0.35">
      <c r="B810" s="12" t="s">
        <v>362</v>
      </c>
      <c r="C810" s="42">
        <v>1</v>
      </c>
      <c r="D810" s="21">
        <v>1.776722920832202</v>
      </c>
      <c r="E810" s="21">
        <v>0.93444805403382702</v>
      </c>
    </row>
    <row r="811" spans="2:5" x14ac:dyDescent="0.35">
      <c r="B811" s="12" t="s">
        <v>363</v>
      </c>
      <c r="C811" s="42">
        <v>1</v>
      </c>
      <c r="D811" s="21">
        <v>3.4904738783607452</v>
      </c>
      <c r="E811" s="21">
        <v>0.82046346446414065</v>
      </c>
    </row>
    <row r="812" spans="2:5" x14ac:dyDescent="0.35">
      <c r="B812" s="12" t="s">
        <v>364</v>
      </c>
      <c r="C812" s="42">
        <v>1</v>
      </c>
      <c r="D812" s="21">
        <v>2.7549623718688987</v>
      </c>
      <c r="E812" s="21">
        <v>0.89687451460182432</v>
      </c>
    </row>
    <row r="813" spans="2:5" x14ac:dyDescent="0.35">
      <c r="B813" s="12" t="s">
        <v>365</v>
      </c>
      <c r="C813" s="42">
        <v>1</v>
      </c>
      <c r="D813" s="21">
        <v>2.4756001007211541</v>
      </c>
      <c r="E813" s="21">
        <v>0.89082595512662544</v>
      </c>
    </row>
    <row r="814" spans="2:5" x14ac:dyDescent="0.35">
      <c r="B814" s="12" t="s">
        <v>366</v>
      </c>
      <c r="C814" s="42">
        <v>1</v>
      </c>
      <c r="D814" s="21">
        <v>2.796208961651335</v>
      </c>
      <c r="E814" s="21">
        <v>0.87948196410344026</v>
      </c>
    </row>
    <row r="815" spans="2:5" x14ac:dyDescent="0.35">
      <c r="B815" s="12" t="s">
        <v>367</v>
      </c>
      <c r="C815" s="42">
        <v>1</v>
      </c>
      <c r="D815" s="21">
        <v>8.2152239029705161</v>
      </c>
      <c r="E815" s="21">
        <v>-0.71227417671068094</v>
      </c>
    </row>
    <row r="816" spans="2:5" x14ac:dyDescent="0.35">
      <c r="B816" s="12" t="s">
        <v>368</v>
      </c>
      <c r="C816" s="42">
        <v>1</v>
      </c>
      <c r="D816" s="21">
        <v>7.4941952097784874</v>
      </c>
      <c r="E816" s="21">
        <v>-0.18900991602560202</v>
      </c>
    </row>
    <row r="817" spans="2:5" x14ac:dyDescent="0.35">
      <c r="B817" s="12" t="s">
        <v>369</v>
      </c>
      <c r="C817" s="42">
        <v>1</v>
      </c>
      <c r="D817" s="21">
        <v>3.7144879569140064</v>
      </c>
      <c r="E817" s="21">
        <v>0.78269843067388678</v>
      </c>
    </row>
    <row r="818" spans="2:5" x14ac:dyDescent="0.35">
      <c r="B818" s="12" t="s">
        <v>370</v>
      </c>
      <c r="C818" s="42">
        <v>1</v>
      </c>
      <c r="D818" s="21">
        <v>8.523346578759277</v>
      </c>
      <c r="E818" s="21">
        <v>-0.57736580757709288</v>
      </c>
    </row>
    <row r="819" spans="2:5" x14ac:dyDescent="0.35">
      <c r="B819" s="12" t="s">
        <v>371</v>
      </c>
      <c r="C819" s="42">
        <v>1</v>
      </c>
      <c r="D819" s="21">
        <v>7.1036189247894921</v>
      </c>
      <c r="E819" s="21">
        <v>-5.2459644692662566E-2</v>
      </c>
    </row>
    <row r="820" spans="2:5" x14ac:dyDescent="0.35">
      <c r="B820" s="12" t="s">
        <v>372</v>
      </c>
      <c r="C820" s="42">
        <v>1</v>
      </c>
      <c r="D820" s="21">
        <v>5.2165959165741462</v>
      </c>
      <c r="E820" s="21">
        <v>0.139247294466076</v>
      </c>
    </row>
    <row r="821" spans="2:5" x14ac:dyDescent="0.35">
      <c r="B821" s="12" t="s">
        <v>373</v>
      </c>
      <c r="C821" s="42">
        <v>1</v>
      </c>
      <c r="D821" s="21">
        <v>2.0335093376852629</v>
      </c>
      <c r="E821" s="21">
        <v>0.9259383968402457</v>
      </c>
    </row>
    <row r="822" spans="2:5" x14ac:dyDescent="0.35">
      <c r="B822" s="12" t="s">
        <v>374</v>
      </c>
      <c r="C822" s="42">
        <v>1</v>
      </c>
      <c r="D822" s="21">
        <v>1.9627743430753541</v>
      </c>
      <c r="E822" s="21">
        <v>0.93778129727181037</v>
      </c>
    </row>
    <row r="823" spans="2:5" x14ac:dyDescent="0.35">
      <c r="B823" s="12" t="s">
        <v>375</v>
      </c>
      <c r="C823" s="42">
        <v>1</v>
      </c>
      <c r="D823" s="21">
        <v>8.5620699523471426</v>
      </c>
      <c r="E823" s="21">
        <v>-0.54323488303172829</v>
      </c>
    </row>
    <row r="824" spans="2:5" x14ac:dyDescent="0.35">
      <c r="B824" s="12" t="s">
        <v>376</v>
      </c>
      <c r="C824" s="42">
        <v>1</v>
      </c>
      <c r="D824" s="21">
        <v>7.2812850446800566</v>
      </c>
      <c r="E824" s="21">
        <v>-0.28272673941401472</v>
      </c>
    </row>
    <row r="825" spans="2:5" x14ac:dyDescent="0.35">
      <c r="B825" s="12" t="s">
        <v>377</v>
      </c>
      <c r="C825" s="42">
        <v>1</v>
      </c>
      <c r="D825" s="21">
        <v>2.1630140565472975</v>
      </c>
      <c r="E825" s="21">
        <v>0.89718007579508485</v>
      </c>
    </row>
    <row r="826" spans="2:5" x14ac:dyDescent="0.35">
      <c r="B826" s="12" t="s">
        <v>378</v>
      </c>
      <c r="C826" s="42">
        <v>1</v>
      </c>
      <c r="D826" s="21">
        <v>4.0347601331242853</v>
      </c>
      <c r="E826" s="21">
        <v>0.78916883411242966</v>
      </c>
    </row>
    <row r="827" spans="2:5" x14ac:dyDescent="0.35">
      <c r="B827" s="12" t="s">
        <v>379</v>
      </c>
      <c r="C827" s="42">
        <v>1</v>
      </c>
      <c r="D827" s="21">
        <v>5.6723734572691837</v>
      </c>
      <c r="E827" s="21">
        <v>-0.25552412424684073</v>
      </c>
    </row>
    <row r="828" spans="2:5" x14ac:dyDescent="0.35">
      <c r="B828" s="12" t="s">
        <v>380</v>
      </c>
      <c r="C828" s="42">
        <v>1</v>
      </c>
      <c r="D828" s="21">
        <v>6.8176196853366022</v>
      </c>
      <c r="E828" s="21">
        <v>-0.58523846493715759</v>
      </c>
    </row>
    <row r="829" spans="2:5" x14ac:dyDescent="0.35">
      <c r="B829" s="12" t="s">
        <v>381</v>
      </c>
      <c r="C829" s="42">
        <v>1</v>
      </c>
      <c r="D829" s="21">
        <v>3.2881439931779282</v>
      </c>
      <c r="E829" s="21">
        <v>0.76100935462821873</v>
      </c>
    </row>
    <row r="830" spans="2:5" x14ac:dyDescent="0.35">
      <c r="B830" s="12" t="s">
        <v>382</v>
      </c>
      <c r="C830" s="42">
        <v>1</v>
      </c>
      <c r="D830" s="21">
        <v>5.8750684651776783</v>
      </c>
      <c r="E830" s="21">
        <v>-2.3131831724613462E-2</v>
      </c>
    </row>
    <row r="831" spans="2:5" x14ac:dyDescent="0.35">
      <c r="B831" s="12" t="s">
        <v>383</v>
      </c>
      <c r="C831" s="42">
        <v>1</v>
      </c>
      <c r="D831" s="21">
        <v>8.8411788098351884</v>
      </c>
      <c r="E831" s="21">
        <v>-0.59214514194668011</v>
      </c>
    </row>
    <row r="832" spans="2:5" x14ac:dyDescent="0.35">
      <c r="B832" s="12" t="s">
        <v>384</v>
      </c>
      <c r="C832" s="42">
        <v>1</v>
      </c>
      <c r="D832" s="21">
        <v>3.122275316259961</v>
      </c>
      <c r="E832" s="21">
        <v>0.77446067159850895</v>
      </c>
    </row>
    <row r="833" spans="2:5" x14ac:dyDescent="0.35">
      <c r="B833" s="12" t="s">
        <v>385</v>
      </c>
      <c r="C833" s="42">
        <v>1</v>
      </c>
      <c r="D833" s="21">
        <v>6.877830225854999</v>
      </c>
      <c r="E833" s="21">
        <v>-0.52543307205059242</v>
      </c>
    </row>
    <row r="834" spans="2:5" x14ac:dyDescent="0.35">
      <c r="B834" s="12" t="s">
        <v>386</v>
      </c>
      <c r="C834" s="42">
        <v>1</v>
      </c>
      <c r="D834" s="21">
        <v>6.5873470944053674</v>
      </c>
      <c r="E834" s="21">
        <v>-0.13066274302190134</v>
      </c>
    </row>
    <row r="835" spans="2:5" x14ac:dyDescent="0.35">
      <c r="B835" s="12" t="s">
        <v>387</v>
      </c>
      <c r="C835" s="42">
        <v>1</v>
      </c>
      <c r="D835" s="21">
        <v>3.8192031626595129</v>
      </c>
      <c r="E835" s="21">
        <v>0.69615825784230845</v>
      </c>
    </row>
    <row r="836" spans="2:5" x14ac:dyDescent="0.35">
      <c r="B836" s="12" t="s">
        <v>388</v>
      </c>
      <c r="C836" s="42">
        <v>1</v>
      </c>
      <c r="D836" s="21">
        <v>8.7246003795543601</v>
      </c>
      <c r="E836" s="21">
        <v>-0.58318726616050875</v>
      </c>
    </row>
    <row r="837" spans="2:5" x14ac:dyDescent="0.35">
      <c r="B837" s="12" t="s">
        <v>389</v>
      </c>
      <c r="C837" s="42">
        <v>1</v>
      </c>
      <c r="D837" s="21">
        <v>6.6380578208951126</v>
      </c>
      <c r="E837" s="21">
        <v>-0.54643897852016654</v>
      </c>
    </row>
    <row r="838" spans="2:5" x14ac:dyDescent="0.35">
      <c r="B838" s="12" t="s">
        <v>390</v>
      </c>
      <c r="C838" s="42">
        <v>1</v>
      </c>
      <c r="D838" s="21">
        <v>4.8073218623106824</v>
      </c>
      <c r="E838" s="21">
        <v>0.38782102021073644</v>
      </c>
    </row>
    <row r="839" spans="2:5" x14ac:dyDescent="0.35">
      <c r="B839" s="12" t="s">
        <v>391</v>
      </c>
      <c r="C839" s="42">
        <v>1</v>
      </c>
      <c r="D839" s="21">
        <v>6.3897680140151705</v>
      </c>
      <c r="E839" s="21">
        <v>-0.74045829438673438</v>
      </c>
    </row>
    <row r="840" spans="2:5" x14ac:dyDescent="0.35">
      <c r="B840" s="12" t="s">
        <v>392</v>
      </c>
      <c r="C840" s="42">
        <v>1</v>
      </c>
      <c r="D840" s="21">
        <v>6.2779000668248024</v>
      </c>
      <c r="E840" s="21">
        <v>-6.8484994322558557E-2</v>
      </c>
    </row>
    <row r="841" spans="2:5" x14ac:dyDescent="0.35">
      <c r="B841" s="12" t="s">
        <v>393</v>
      </c>
      <c r="C841" s="42">
        <v>1</v>
      </c>
      <c r="D841" s="21">
        <v>7.2931207401723697</v>
      </c>
      <c r="E841" s="21">
        <v>-0.5239037174685206</v>
      </c>
    </row>
    <row r="842" spans="2:5" x14ac:dyDescent="0.35">
      <c r="B842" s="12" t="s">
        <v>394</v>
      </c>
      <c r="C842" s="42">
        <v>1</v>
      </c>
      <c r="D842" s="21">
        <v>7.7735035746110706</v>
      </c>
      <c r="E842" s="21">
        <v>-0.24676024506642733</v>
      </c>
    </row>
    <row r="843" spans="2:5" x14ac:dyDescent="0.35">
      <c r="B843" s="12" t="s">
        <v>395</v>
      </c>
      <c r="C843" s="42">
        <v>1</v>
      </c>
      <c r="D843" s="21">
        <v>2.3087371681164526</v>
      </c>
      <c r="E843" s="21">
        <v>0.9733215619400809</v>
      </c>
    </row>
    <row r="844" spans="2:5" x14ac:dyDescent="0.35">
      <c r="B844" s="12" t="s">
        <v>396</v>
      </c>
      <c r="C844" s="42">
        <v>1</v>
      </c>
      <c r="D844" s="21">
        <v>2.3784594366672835</v>
      </c>
      <c r="E844" s="21">
        <v>0.87520700546425867</v>
      </c>
    </row>
    <row r="845" spans="2:5" x14ac:dyDescent="0.35">
      <c r="B845" s="12" t="s">
        <v>397</v>
      </c>
      <c r="C845" s="42">
        <v>1</v>
      </c>
      <c r="D845" s="21">
        <v>2.216178856887066</v>
      </c>
      <c r="E845" s="21">
        <v>0.92050100793140699</v>
      </c>
    </row>
    <row r="846" spans="2:5" x14ac:dyDescent="0.35">
      <c r="B846" s="12" t="s">
        <v>398</v>
      </c>
      <c r="C846" s="42">
        <v>1</v>
      </c>
      <c r="D846" s="21">
        <v>5.5000941102939604</v>
      </c>
      <c r="E846" s="21">
        <v>6.4288029389997961E-2</v>
      </c>
    </row>
    <row r="847" spans="2:5" x14ac:dyDescent="0.35">
      <c r="B847" s="12" t="s">
        <v>399</v>
      </c>
      <c r="C847" s="42">
        <v>1</v>
      </c>
      <c r="D847" s="21">
        <v>3.3598390682191113</v>
      </c>
      <c r="E847" s="21">
        <v>0.77353932746894782</v>
      </c>
    </row>
    <row r="848" spans="2:5" x14ac:dyDescent="0.35">
      <c r="B848" s="12" t="s">
        <v>400</v>
      </c>
      <c r="C848" s="42">
        <v>1</v>
      </c>
      <c r="D848" s="21">
        <v>6.3578539338151492</v>
      </c>
      <c r="E848" s="21">
        <v>-5.7229808956016461E-2</v>
      </c>
    </row>
    <row r="849" spans="2:5" x14ac:dyDescent="0.35">
      <c r="B849" s="12" t="s">
        <v>401</v>
      </c>
      <c r="C849" s="42">
        <v>1</v>
      </c>
      <c r="D849" s="21">
        <v>6.2391042372937351</v>
      </c>
      <c r="E849" s="21">
        <v>2.7446433914386607E-2</v>
      </c>
    </row>
    <row r="850" spans="2:5" x14ac:dyDescent="0.35">
      <c r="B850" s="12" t="s">
        <v>402</v>
      </c>
      <c r="C850" s="42">
        <v>1</v>
      </c>
      <c r="D850" s="21">
        <v>9.3248981343060766</v>
      </c>
      <c r="E850" s="21">
        <v>-0.57841871076769469</v>
      </c>
    </row>
    <row r="851" spans="2:5" x14ac:dyDescent="0.35">
      <c r="B851" s="12" t="s">
        <v>403</v>
      </c>
      <c r="C851" s="42">
        <v>1</v>
      </c>
      <c r="D851" s="21">
        <v>8.082239952325498</v>
      </c>
      <c r="E851" s="21">
        <v>-0.4936902806281287</v>
      </c>
    </row>
    <row r="852" spans="2:5" x14ac:dyDescent="0.35">
      <c r="B852" s="12" t="s">
        <v>404</v>
      </c>
      <c r="C852" s="42">
        <v>1</v>
      </c>
      <c r="D852" s="21">
        <v>2.4928385613514989</v>
      </c>
      <c r="E852" s="21">
        <v>0.8696189153052335</v>
      </c>
    </row>
    <row r="853" spans="2:5" x14ac:dyDescent="0.35">
      <c r="B853" s="12" t="s">
        <v>405</v>
      </c>
      <c r="C853" s="42">
        <v>1</v>
      </c>
      <c r="D853" s="21">
        <v>6.9541968103591323</v>
      </c>
      <c r="E853" s="21">
        <v>-0.44622017844734735</v>
      </c>
    </row>
    <row r="854" spans="2:5" x14ac:dyDescent="0.35">
      <c r="B854" s="12" t="s">
        <v>406</v>
      </c>
      <c r="C854" s="42">
        <v>1</v>
      </c>
      <c r="D854" s="21">
        <v>5.8410991406132249</v>
      </c>
      <c r="E854" s="21">
        <v>-0.13863806311077215</v>
      </c>
    </row>
    <row r="855" spans="2:5" x14ac:dyDescent="0.35">
      <c r="B855" s="12" t="s">
        <v>407</v>
      </c>
      <c r="C855" s="42">
        <v>1</v>
      </c>
      <c r="D855" s="21">
        <v>5.1030034947722234</v>
      </c>
      <c r="E855" s="21">
        <v>0.14429206732054189</v>
      </c>
    </row>
    <row r="856" spans="2:5" x14ac:dyDescent="0.35">
      <c r="B856" s="12" t="s">
        <v>408</v>
      </c>
      <c r="C856" s="42">
        <v>1</v>
      </c>
      <c r="D856" s="21">
        <v>8.0106127287843485</v>
      </c>
      <c r="E856" s="21">
        <v>-0.3863425201912411</v>
      </c>
    </row>
    <row r="857" spans="2:5" x14ac:dyDescent="0.35">
      <c r="B857" s="12" t="s">
        <v>409</v>
      </c>
      <c r="C857" s="42">
        <v>1</v>
      </c>
      <c r="D857" s="21">
        <v>5.7676224786316297</v>
      </c>
      <c r="E857" s="21">
        <v>7.3296312662320118E-2</v>
      </c>
    </row>
    <row r="858" spans="2:5" x14ac:dyDescent="0.35">
      <c r="B858" s="12" t="s">
        <v>410</v>
      </c>
      <c r="C858" s="42">
        <v>1</v>
      </c>
      <c r="D858" s="21">
        <v>5.8744849205560765</v>
      </c>
      <c r="E858" s="21">
        <v>0.12411682071944666</v>
      </c>
    </row>
    <row r="859" spans="2:5" x14ac:dyDescent="0.35">
      <c r="B859" s="12" t="s">
        <v>411</v>
      </c>
      <c r="C859" s="42">
        <v>1</v>
      </c>
      <c r="D859" s="21">
        <v>2.5941618393048764</v>
      </c>
      <c r="E859" s="21">
        <v>0.87271371221306215</v>
      </c>
    </row>
    <row r="860" spans="2:5" x14ac:dyDescent="0.35">
      <c r="B860" s="12" t="s">
        <v>412</v>
      </c>
      <c r="C860" s="42">
        <v>1</v>
      </c>
      <c r="D860" s="21">
        <v>1.5398580344730581</v>
      </c>
      <c r="E860" s="21">
        <v>0.95224269260691219</v>
      </c>
    </row>
    <row r="861" spans="2:5" x14ac:dyDescent="0.35">
      <c r="B861" s="12" t="s">
        <v>413</v>
      </c>
      <c r="C861" s="42">
        <v>1</v>
      </c>
      <c r="D861" s="21">
        <v>3.639383155566688</v>
      </c>
      <c r="E861" s="21">
        <v>0.70523024727011585</v>
      </c>
    </row>
    <row r="862" spans="2:5" x14ac:dyDescent="0.35">
      <c r="B862" s="12" t="s">
        <v>414</v>
      </c>
      <c r="C862" s="42">
        <v>1</v>
      </c>
      <c r="D862" s="21">
        <v>4.3500538509988491</v>
      </c>
      <c r="E862" s="21">
        <v>0.58165425426228556</v>
      </c>
    </row>
    <row r="863" spans="2:5" x14ac:dyDescent="0.35">
      <c r="B863" s="12" t="s">
        <v>415</v>
      </c>
      <c r="C863" s="42">
        <v>1</v>
      </c>
      <c r="D863" s="21">
        <v>2.9038656823622397</v>
      </c>
      <c r="E863" s="21">
        <v>0.85564035299015206</v>
      </c>
    </row>
    <row r="864" spans="2:5" x14ac:dyDescent="0.35">
      <c r="B864" s="12" t="s">
        <v>416</v>
      </c>
      <c r="C864" s="42">
        <v>1</v>
      </c>
      <c r="D864" s="21">
        <v>3.7332940525066705</v>
      </c>
      <c r="E864" s="21">
        <v>0.70262889040779331</v>
      </c>
    </row>
    <row r="865" spans="2:5" x14ac:dyDescent="0.35">
      <c r="B865" s="12" t="s">
        <v>417</v>
      </c>
      <c r="C865" s="42">
        <v>1</v>
      </c>
      <c r="D865" s="21">
        <v>9.1925138558776283</v>
      </c>
      <c r="E865" s="21">
        <v>-0.56947390874752679</v>
      </c>
    </row>
    <row r="866" spans="2:5" x14ac:dyDescent="0.35">
      <c r="B866" s="12" t="s">
        <v>418</v>
      </c>
      <c r="C866" s="42">
        <v>1</v>
      </c>
      <c r="D866" s="21">
        <v>7.1787267197382718</v>
      </c>
      <c r="E866" s="21">
        <v>-0.39919593290635991</v>
      </c>
    </row>
    <row r="867" spans="2:5" x14ac:dyDescent="0.35">
      <c r="B867" s="12" t="s">
        <v>419</v>
      </c>
      <c r="C867" s="42">
        <v>1</v>
      </c>
      <c r="D867" s="21">
        <v>2.9543197076205483</v>
      </c>
      <c r="E867" s="21">
        <v>0.87129515986999995</v>
      </c>
    </row>
    <row r="868" spans="2:5" x14ac:dyDescent="0.35">
      <c r="B868" s="12" t="s">
        <v>420</v>
      </c>
      <c r="C868" s="42">
        <v>1</v>
      </c>
      <c r="D868" s="21">
        <v>5.954801429064692</v>
      </c>
      <c r="E868" s="21">
        <v>-7.6404071406477619E-2</v>
      </c>
    </row>
    <row r="869" spans="2:5" x14ac:dyDescent="0.35">
      <c r="B869" s="12" t="s">
        <v>421</v>
      </c>
      <c r="C869" s="42">
        <v>1</v>
      </c>
      <c r="D869" s="21">
        <v>4.5341032927641258</v>
      </c>
      <c r="E869" s="21">
        <v>0.41520435125454036</v>
      </c>
    </row>
    <row r="870" spans="2:5" x14ac:dyDescent="0.35">
      <c r="B870" s="12" t="s">
        <v>422</v>
      </c>
      <c r="C870" s="42">
        <v>1</v>
      </c>
      <c r="D870" s="21">
        <v>3.1580397485494602</v>
      </c>
      <c r="E870" s="21">
        <v>0.9180315312621804</v>
      </c>
    </row>
    <row r="871" spans="2:5" x14ac:dyDescent="0.35">
      <c r="B871" s="12" t="s">
        <v>423</v>
      </c>
      <c r="C871" s="42">
        <v>1</v>
      </c>
      <c r="D871" s="21">
        <v>3.011697197402774</v>
      </c>
      <c r="E871" s="21">
        <v>0.83707695014108441</v>
      </c>
    </row>
    <row r="872" spans="2:5" x14ac:dyDescent="0.35">
      <c r="B872" s="12" t="s">
        <v>424</v>
      </c>
      <c r="C872" s="42">
        <v>1</v>
      </c>
      <c r="D872" s="21">
        <v>5.0969833702468375</v>
      </c>
      <c r="E872" s="21">
        <v>0.36248481413924122</v>
      </c>
    </row>
    <row r="873" spans="2:5" x14ac:dyDescent="0.35">
      <c r="B873" s="12" t="s">
        <v>425</v>
      </c>
      <c r="C873" s="42">
        <v>1</v>
      </c>
      <c r="D873" s="21">
        <v>2.2449901635062077</v>
      </c>
      <c r="E873" s="21">
        <v>0.91398759340104385</v>
      </c>
    </row>
    <row r="874" spans="2:5" x14ac:dyDescent="0.35">
      <c r="B874" s="12" t="s">
        <v>426</v>
      </c>
      <c r="C874" s="42">
        <v>1</v>
      </c>
      <c r="D874" s="21">
        <v>2.8012765256564109</v>
      </c>
      <c r="E874" s="21">
        <v>0.92636463146856607</v>
      </c>
    </row>
    <row r="875" spans="2:5" x14ac:dyDescent="0.35">
      <c r="B875" s="12" t="s">
        <v>427</v>
      </c>
      <c r="C875" s="42">
        <v>1</v>
      </c>
      <c r="D875" s="21">
        <v>2.2667592396550518</v>
      </c>
      <c r="E875" s="21">
        <v>0.88748002459578734</v>
      </c>
    </row>
    <row r="876" spans="2:5" x14ac:dyDescent="0.35">
      <c r="B876" s="12" t="s">
        <v>428</v>
      </c>
      <c r="C876" s="42">
        <v>1</v>
      </c>
      <c r="D876" s="21">
        <v>9.0408345376714596</v>
      </c>
      <c r="E876" s="21">
        <v>-0.68161253851773307</v>
      </c>
    </row>
    <row r="877" spans="2:5" x14ac:dyDescent="0.35">
      <c r="B877" s="12" t="s">
        <v>429</v>
      </c>
      <c r="C877" s="42">
        <v>1</v>
      </c>
      <c r="D877" s="21">
        <v>4.9349348148456942</v>
      </c>
      <c r="E877" s="21">
        <v>0.39215026226100036</v>
      </c>
    </row>
    <row r="878" spans="2:5" x14ac:dyDescent="0.35">
      <c r="B878" s="12" t="s">
        <v>430</v>
      </c>
      <c r="C878" s="42">
        <v>1</v>
      </c>
      <c r="D878" s="21">
        <v>3.7244921580623211</v>
      </c>
      <c r="E878" s="21">
        <v>0.769739971933741</v>
      </c>
    </row>
    <row r="879" spans="2:5" x14ac:dyDescent="0.35">
      <c r="B879" s="12" t="s">
        <v>431</v>
      </c>
      <c r="C879" s="42">
        <v>1</v>
      </c>
      <c r="D879" s="21">
        <v>3.0049432714847226</v>
      </c>
      <c r="E879" s="21">
        <v>0.84438855206582142</v>
      </c>
    </row>
    <row r="880" spans="2:5" x14ac:dyDescent="0.35">
      <c r="B880" s="12" t="s">
        <v>432</v>
      </c>
      <c r="C880" s="42">
        <v>1</v>
      </c>
      <c r="D880" s="21">
        <v>3.8408154619956321</v>
      </c>
      <c r="E880" s="21">
        <v>0.76975962653497088</v>
      </c>
    </row>
    <row r="881" spans="2:5" x14ac:dyDescent="0.35">
      <c r="B881" s="12" t="s">
        <v>433</v>
      </c>
      <c r="C881" s="42">
        <v>1</v>
      </c>
      <c r="D881" s="21">
        <v>2.0436535891255962</v>
      </c>
      <c r="E881" s="21">
        <v>0.92233499529136287</v>
      </c>
    </row>
    <row r="882" spans="2:5" x14ac:dyDescent="0.35">
      <c r="B882" s="12" t="s">
        <v>434</v>
      </c>
      <c r="C882" s="42">
        <v>1</v>
      </c>
      <c r="D882" s="21">
        <v>3.8495419655192298</v>
      </c>
      <c r="E882" s="21">
        <v>0.66178810877730421</v>
      </c>
    </row>
    <row r="883" spans="2:5" x14ac:dyDescent="0.35">
      <c r="B883" s="12" t="s">
        <v>435</v>
      </c>
      <c r="C883" s="42">
        <v>1</v>
      </c>
      <c r="D883" s="21">
        <v>5.6560392094820697</v>
      </c>
      <c r="E883" s="21">
        <v>-0.10113781596576145</v>
      </c>
    </row>
    <row r="884" spans="2:5" x14ac:dyDescent="0.35">
      <c r="B884" s="12" t="s">
        <v>436</v>
      </c>
      <c r="C884" s="42">
        <v>1</v>
      </c>
      <c r="D884" s="21">
        <v>8.7242430731786733</v>
      </c>
      <c r="E884" s="21">
        <v>-0.63258384513390942</v>
      </c>
    </row>
    <row r="885" spans="2:5" x14ac:dyDescent="0.35">
      <c r="B885" s="12" t="s">
        <v>437</v>
      </c>
      <c r="C885" s="42">
        <v>1</v>
      </c>
      <c r="D885" s="21">
        <v>10.13202988882653</v>
      </c>
      <c r="E885" s="21">
        <v>-0.85213240137138591</v>
      </c>
    </row>
    <row r="886" spans="2:5" x14ac:dyDescent="0.35">
      <c r="B886" s="12" t="s">
        <v>438</v>
      </c>
      <c r="C886" s="42">
        <v>1</v>
      </c>
      <c r="D886" s="21">
        <v>3.1846144740959748</v>
      </c>
      <c r="E886" s="21">
        <v>0.79138659617923079</v>
      </c>
    </row>
    <row r="887" spans="2:5" x14ac:dyDescent="0.35">
      <c r="B887" s="12" t="s">
        <v>439</v>
      </c>
      <c r="C887" s="42">
        <v>1</v>
      </c>
      <c r="D887" s="21">
        <v>7.4426655297582842</v>
      </c>
      <c r="E887" s="21">
        <v>-0.51738676881753987</v>
      </c>
    </row>
    <row r="888" spans="2:5" x14ac:dyDescent="0.35">
      <c r="B888" s="12" t="s">
        <v>440</v>
      </c>
      <c r="C888" s="42">
        <v>1</v>
      </c>
      <c r="D888" s="21">
        <v>5.2124206632184054</v>
      </c>
      <c r="E888" s="21">
        <v>0.34777226296234154</v>
      </c>
    </row>
    <row r="889" spans="2:5" x14ac:dyDescent="0.35">
      <c r="B889" s="12" t="s">
        <v>441</v>
      </c>
      <c r="C889" s="42">
        <v>1</v>
      </c>
      <c r="D889" s="21">
        <v>3.8608629001289896</v>
      </c>
      <c r="E889" s="21">
        <v>0.66411517051845126</v>
      </c>
    </row>
    <row r="890" spans="2:5" x14ac:dyDescent="0.35">
      <c r="B890" s="12" t="s">
        <v>442</v>
      </c>
      <c r="C890" s="42">
        <v>1</v>
      </c>
      <c r="D890" s="21">
        <v>6.4447512071070214</v>
      </c>
      <c r="E890" s="21">
        <v>-9.1911742656334439E-3</v>
      </c>
    </row>
    <row r="891" spans="2:5" x14ac:dyDescent="0.35">
      <c r="B891" s="12" t="s">
        <v>443</v>
      </c>
      <c r="C891" s="42">
        <v>1</v>
      </c>
      <c r="D891" s="21">
        <v>2.6299744013064648</v>
      </c>
      <c r="E891" s="21">
        <v>0.95893072810233149</v>
      </c>
    </row>
    <row r="892" spans="2:5" x14ac:dyDescent="0.35">
      <c r="B892" s="12" t="s">
        <v>444</v>
      </c>
      <c r="C892" s="42">
        <v>1</v>
      </c>
      <c r="D892" s="21">
        <v>2.3402138133783548</v>
      </c>
      <c r="E892" s="21">
        <v>0.88178118953881357</v>
      </c>
    </row>
    <row r="893" spans="2:5" x14ac:dyDescent="0.35">
      <c r="B893" s="12" t="s">
        <v>445</v>
      </c>
      <c r="C893" s="42">
        <v>1</v>
      </c>
      <c r="D893" s="21">
        <v>6.9348797702670817</v>
      </c>
      <c r="E893" s="21">
        <v>-0.45606640038412072</v>
      </c>
    </row>
    <row r="894" spans="2:5" x14ac:dyDescent="0.35">
      <c r="B894" s="12" t="s">
        <v>446</v>
      </c>
      <c r="C894" s="42">
        <v>1</v>
      </c>
      <c r="D894" s="21">
        <v>5.0465181049084249</v>
      </c>
      <c r="E894" s="21">
        <v>0.52472237504649055</v>
      </c>
    </row>
    <row r="895" spans="2:5" x14ac:dyDescent="0.35">
      <c r="B895" s="12" t="s">
        <v>447</v>
      </c>
      <c r="C895" s="42">
        <v>1</v>
      </c>
      <c r="D895" s="21">
        <v>3.8603803315257834</v>
      </c>
      <c r="E895" s="21">
        <v>0.72975707596506201</v>
      </c>
    </row>
    <row r="896" spans="2:5" x14ac:dyDescent="0.35">
      <c r="B896" s="12" t="s">
        <v>448</v>
      </c>
      <c r="C896" s="42">
        <v>1</v>
      </c>
      <c r="D896" s="21">
        <v>9.5317498445114222</v>
      </c>
      <c r="E896" s="21">
        <v>-0.84738622334939906</v>
      </c>
    </row>
    <row r="897" spans="2:5" x14ac:dyDescent="0.35">
      <c r="B897" s="12" t="s">
        <v>449</v>
      </c>
      <c r="C897" s="42">
        <v>1</v>
      </c>
      <c r="D897" s="21">
        <v>2.4314430426708675</v>
      </c>
      <c r="E897" s="21">
        <v>0.87155491230137905</v>
      </c>
    </row>
    <row r="898" spans="2:5" x14ac:dyDescent="0.35">
      <c r="B898" s="12" t="s">
        <v>450</v>
      </c>
      <c r="C898" s="42">
        <v>1</v>
      </c>
      <c r="D898" s="21">
        <v>4.8681830394064445</v>
      </c>
      <c r="E898" s="21">
        <v>0.49431009909134954</v>
      </c>
    </row>
    <row r="899" spans="2:5" x14ac:dyDescent="0.35">
      <c r="B899" s="12" t="s">
        <v>451</v>
      </c>
      <c r="C899" s="42">
        <v>1</v>
      </c>
      <c r="D899" s="21">
        <v>3.3766827589169957</v>
      </c>
      <c r="E899" s="21">
        <v>0.76034168994106288</v>
      </c>
    </row>
    <row r="900" spans="2:5" x14ac:dyDescent="0.35">
      <c r="B900" s="12" t="s">
        <v>452</v>
      </c>
      <c r="C900" s="42">
        <v>1</v>
      </c>
      <c r="D900" s="21">
        <v>3.9410273776967881</v>
      </c>
      <c r="E900" s="21">
        <v>0.92421806436093756</v>
      </c>
    </row>
    <row r="901" spans="2:5" x14ac:dyDescent="0.35">
      <c r="B901" s="12" t="s">
        <v>453</v>
      </c>
      <c r="C901" s="42">
        <v>1</v>
      </c>
      <c r="D901" s="21">
        <v>5.7280179578334742</v>
      </c>
      <c r="E901" s="21">
        <v>1.7551777949954054E-2</v>
      </c>
    </row>
    <row r="902" spans="2:5" x14ac:dyDescent="0.35">
      <c r="B902" s="12" t="s">
        <v>454</v>
      </c>
      <c r="C902" s="42">
        <v>1</v>
      </c>
      <c r="D902" s="21">
        <v>8.2787271252480821</v>
      </c>
      <c r="E902" s="21">
        <v>-0.61401753939812931</v>
      </c>
    </row>
    <row r="903" spans="2:5" x14ac:dyDescent="0.35">
      <c r="B903" s="12" t="s">
        <v>455</v>
      </c>
      <c r="C903" s="42">
        <v>1</v>
      </c>
      <c r="D903" s="21">
        <v>3.1260314991475076</v>
      </c>
      <c r="E903" s="21">
        <v>0.77788366595875613</v>
      </c>
    </row>
    <row r="904" spans="2:5" x14ac:dyDescent="0.35">
      <c r="B904" s="12" t="s">
        <v>456</v>
      </c>
      <c r="C904" s="42">
        <v>1</v>
      </c>
      <c r="D904" s="21">
        <v>3.5137170610857509</v>
      </c>
      <c r="E904" s="21">
        <v>0.74542043079367004</v>
      </c>
    </row>
    <row r="905" spans="2:5" x14ac:dyDescent="0.35">
      <c r="B905" s="12" t="s">
        <v>457</v>
      </c>
      <c r="C905" s="42">
        <v>1</v>
      </c>
      <c r="D905" s="21">
        <v>3.4465831707096042</v>
      </c>
      <c r="E905" s="21">
        <v>0.8339525757882027</v>
      </c>
    </row>
    <row r="906" spans="2:5" x14ac:dyDescent="0.35">
      <c r="B906" s="12" t="s">
        <v>458</v>
      </c>
      <c r="C906" s="42">
        <v>1</v>
      </c>
      <c r="D906" s="21">
        <v>5.4117011313704184</v>
      </c>
      <c r="E906" s="21">
        <v>0.24538801631945509</v>
      </c>
    </row>
    <row r="907" spans="2:5" x14ac:dyDescent="0.35">
      <c r="B907" s="12" t="s">
        <v>459</v>
      </c>
      <c r="C907" s="42">
        <v>1</v>
      </c>
      <c r="D907" s="21">
        <v>5.1381950688617843</v>
      </c>
      <c r="E907" s="21">
        <v>0.24937966617326779</v>
      </c>
    </row>
    <row r="908" spans="2:5" x14ac:dyDescent="0.35">
      <c r="B908" s="12" t="s">
        <v>460</v>
      </c>
      <c r="C908" s="42">
        <v>1</v>
      </c>
      <c r="D908" s="21">
        <v>5.6602370993640596</v>
      </c>
      <c r="E908" s="21">
        <v>3.0009752869519469E-3</v>
      </c>
    </row>
    <row r="909" spans="2:5" ht="15" thickBot="1" x14ac:dyDescent="0.4">
      <c r="B909" s="16" t="s">
        <v>461</v>
      </c>
      <c r="C909" s="43">
        <v>1</v>
      </c>
      <c r="D909" s="22">
        <v>2.9274444847244236</v>
      </c>
      <c r="E909" s="22">
        <v>0.875834448937171</v>
      </c>
    </row>
    <row r="929" spans="2:7" x14ac:dyDescent="0.35">
      <c r="G929" t="s">
        <v>49</v>
      </c>
    </row>
    <row r="932" spans="2:7" x14ac:dyDescent="0.35">
      <c r="B932" s="9" t="s">
        <v>466</v>
      </c>
    </row>
    <row r="934" spans="2:7" x14ac:dyDescent="0.35">
      <c r="B934" t="s">
        <v>51</v>
      </c>
    </row>
    <row r="935" spans="2:7" ht="15" thickBot="1" x14ac:dyDescent="0.4"/>
    <row r="936" spans="2:7" x14ac:dyDescent="0.35">
      <c r="B936" s="14" t="s">
        <v>52</v>
      </c>
      <c r="C936" s="14" t="s">
        <v>53</v>
      </c>
      <c r="D936" s="14" t="s">
        <v>54</v>
      </c>
      <c r="E936" s="14" t="s">
        <v>55</v>
      </c>
      <c r="F936" s="14" t="s">
        <v>56</v>
      </c>
    </row>
    <row r="937" spans="2:7" x14ac:dyDescent="0.35">
      <c r="B937" s="23">
        <v>1</v>
      </c>
      <c r="C937" s="23">
        <v>2</v>
      </c>
      <c r="D937" s="24">
        <v>23.281012282824619</v>
      </c>
      <c r="E937" s="24">
        <v>16.438174067785766</v>
      </c>
      <c r="F937" s="24">
        <v>1.1717285983900971</v>
      </c>
    </row>
    <row r="938" spans="2:7" x14ac:dyDescent="0.35">
      <c r="B938" s="44">
        <v>2</v>
      </c>
      <c r="C938" s="44">
        <v>2</v>
      </c>
      <c r="D938" s="45">
        <v>22.474574627561061</v>
      </c>
      <c r="E938" s="45">
        <v>15.515160175209955</v>
      </c>
      <c r="F938" s="45">
        <v>0.84209127933927308</v>
      </c>
    </row>
    <row r="939" spans="2:7" x14ac:dyDescent="0.35">
      <c r="B939" s="25">
        <v>3</v>
      </c>
      <c r="C939" s="25">
        <v>2</v>
      </c>
      <c r="D939" s="26">
        <v>22.289562234642105</v>
      </c>
      <c r="E939" s="26">
        <v>15.515160175209955</v>
      </c>
      <c r="F939" s="26">
        <v>0.84209127933927308</v>
      </c>
    </row>
    <row r="940" spans="2:7" x14ac:dyDescent="0.35">
      <c r="B940" s="25">
        <v>4</v>
      </c>
      <c r="C940" s="25">
        <v>2</v>
      </c>
      <c r="D940" s="26">
        <v>23.064933785560957</v>
      </c>
      <c r="E940" s="26">
        <v>15.515160175209955</v>
      </c>
      <c r="F940" s="26">
        <v>0.84209127933927308</v>
      </c>
    </row>
    <row r="941" spans="2:7" x14ac:dyDescent="0.35">
      <c r="B941" s="25">
        <v>5</v>
      </c>
      <c r="C941" s="25">
        <v>2</v>
      </c>
      <c r="D941" s="26">
        <v>23.410798430185025</v>
      </c>
      <c r="E941" s="26">
        <v>15.515160175209955</v>
      </c>
      <c r="F941" s="26">
        <v>0.84209127933927308</v>
      </c>
    </row>
    <row r="942" spans="2:7" x14ac:dyDescent="0.35">
      <c r="B942" s="25">
        <v>6</v>
      </c>
      <c r="C942" s="25">
        <v>2</v>
      </c>
      <c r="D942" s="26">
        <v>30.720960271114031</v>
      </c>
      <c r="E942" s="26">
        <v>13.307963892071125</v>
      </c>
      <c r="F942" s="26">
        <v>0.90487554850640983</v>
      </c>
    </row>
    <row r="943" spans="2:7" x14ac:dyDescent="0.35">
      <c r="B943" s="25">
        <v>7</v>
      </c>
      <c r="C943" s="25">
        <v>2</v>
      </c>
      <c r="D943" s="26">
        <v>28.183387846482646</v>
      </c>
      <c r="E943" s="26">
        <v>13.307963892071125</v>
      </c>
      <c r="F943" s="26">
        <v>0.90487554850640983</v>
      </c>
    </row>
    <row r="944" spans="2:7" x14ac:dyDescent="0.35">
      <c r="B944" s="25">
        <v>8</v>
      </c>
      <c r="C944" s="25">
        <v>2</v>
      </c>
      <c r="D944" s="26">
        <v>27.269182832673813</v>
      </c>
      <c r="E944" s="26">
        <v>13.307963892071125</v>
      </c>
      <c r="F944" s="26">
        <v>0.90487554850640983</v>
      </c>
    </row>
    <row r="945" spans="2:6" x14ac:dyDescent="0.35">
      <c r="B945" s="25">
        <v>9</v>
      </c>
      <c r="C945" s="25">
        <v>2</v>
      </c>
      <c r="D945" s="26">
        <v>22.809076753712937</v>
      </c>
      <c r="E945" s="26">
        <v>15.515160175209955</v>
      </c>
      <c r="F945" s="26">
        <v>0.84209127933927308</v>
      </c>
    </row>
    <row r="946" spans="2:6" ht="15" thickBot="1" x14ac:dyDescent="0.4">
      <c r="B946" s="27">
        <v>10</v>
      </c>
      <c r="C946" s="27">
        <v>2</v>
      </c>
      <c r="D946" s="28">
        <v>23.083193903033905</v>
      </c>
      <c r="E946" s="28">
        <v>15.515160175209955</v>
      </c>
      <c r="F946" s="28">
        <v>0.84209127933927308</v>
      </c>
    </row>
    <row r="949" spans="2:6" x14ac:dyDescent="0.35">
      <c r="B949" t="s">
        <v>57</v>
      </c>
    </row>
    <row r="950" spans="2:6" ht="15" thickBot="1" x14ac:dyDescent="0.4"/>
    <row r="951" spans="2:6" x14ac:dyDescent="0.35">
      <c r="B951" s="13" t="s">
        <v>53</v>
      </c>
      <c r="C951" s="14" t="s">
        <v>58</v>
      </c>
      <c r="D951" s="14" t="s">
        <v>56</v>
      </c>
      <c r="E951" s="14" t="s">
        <v>59</v>
      </c>
      <c r="F951" s="14" t="s">
        <v>60</v>
      </c>
    </row>
    <row r="952" spans="2:6" x14ac:dyDescent="0.35">
      <c r="B952" s="15">
        <v>0</v>
      </c>
      <c r="C952" s="24">
        <v>22.474574627561061</v>
      </c>
      <c r="D952" s="24">
        <v>8607.7620823558718</v>
      </c>
      <c r="E952" s="24">
        <v>51.392295204700915</v>
      </c>
      <c r="F952" s="24">
        <v>2.9267650533335519</v>
      </c>
    </row>
    <row r="953" spans="2:6" x14ac:dyDescent="0.35">
      <c r="B953" s="12">
        <v>1</v>
      </c>
      <c r="C953" s="26">
        <v>15.515160175209955</v>
      </c>
      <c r="D953" s="26">
        <v>5942.306347105402</v>
      </c>
      <c r="E953" s="26">
        <v>50.146530606125751</v>
      </c>
      <c r="F953" s="26">
        <v>0.84209127933927308</v>
      </c>
    </row>
    <row r="954" spans="2:6" ht="15" thickBot="1" x14ac:dyDescent="0.4">
      <c r="B954" s="16">
        <v>2</v>
      </c>
      <c r="C954" s="28">
        <v>15.515160175209955</v>
      </c>
      <c r="D954" s="28">
        <v>5942.306347105402</v>
      </c>
      <c r="E954" s="28">
        <v>50.146530606125751</v>
      </c>
      <c r="F954" s="28">
        <v>0.84209127933927308</v>
      </c>
    </row>
    <row r="974" spans="7:7" x14ac:dyDescent="0.35">
      <c r="G974" t="s">
        <v>49</v>
      </c>
    </row>
    <row r="977" spans="2:17" x14ac:dyDescent="0.35">
      <c r="B977" t="s">
        <v>61</v>
      </c>
    </row>
    <row r="978" spans="2:17" ht="15" thickBot="1" x14ac:dyDescent="0.4"/>
    <row r="979" spans="2:17" x14ac:dyDescent="0.35">
      <c r="B979" s="13"/>
      <c r="C979" s="14" t="s">
        <v>62</v>
      </c>
      <c r="D979" s="14" t="s">
        <v>63</v>
      </c>
    </row>
    <row r="980" spans="2:17" x14ac:dyDescent="0.35">
      <c r="B980" s="15" t="s">
        <v>46</v>
      </c>
      <c r="C980" s="20">
        <v>15.515160175209955</v>
      </c>
      <c r="D980" s="31">
        <v>0.55632949329835191</v>
      </c>
    </row>
    <row r="981" spans="2:17" x14ac:dyDescent="0.35">
      <c r="B981" s="12" t="s">
        <v>47</v>
      </c>
      <c r="C981" s="21">
        <v>12.373277094624642</v>
      </c>
      <c r="D981" s="32">
        <v>0.44367050670164804</v>
      </c>
    </row>
    <row r="982" spans="2:17" ht="15" thickBot="1" x14ac:dyDescent="0.4">
      <c r="B982" s="16" t="s">
        <v>48</v>
      </c>
      <c r="C982" s="22">
        <v>27.888437269834597</v>
      </c>
      <c r="D982" s="33">
        <v>1</v>
      </c>
    </row>
    <row r="985" spans="2:17" x14ac:dyDescent="0.35">
      <c r="B985" t="s">
        <v>64</v>
      </c>
    </row>
    <row r="986" spans="2:17" ht="15" thickBot="1" x14ac:dyDescent="0.4"/>
    <row r="987" spans="2:17" x14ac:dyDescent="0.35">
      <c r="B987" s="13" t="s">
        <v>65</v>
      </c>
      <c r="C987" s="14" t="s">
        <v>0</v>
      </c>
      <c r="D987" s="14" t="s">
        <v>2</v>
      </c>
      <c r="E987" s="14" t="s">
        <v>3</v>
      </c>
      <c r="F987" s="14" t="s">
        <v>1</v>
      </c>
      <c r="G987" s="14" t="s">
        <v>4</v>
      </c>
      <c r="H987" s="14" t="s">
        <v>5</v>
      </c>
      <c r="I987" s="14" t="s">
        <v>6</v>
      </c>
      <c r="J987" s="14" t="s">
        <v>7</v>
      </c>
      <c r="K987" s="14" t="s">
        <v>8</v>
      </c>
      <c r="L987" s="14" t="s">
        <v>9</v>
      </c>
      <c r="M987" s="14" t="s">
        <v>10</v>
      </c>
      <c r="N987" s="14" t="s">
        <v>11</v>
      </c>
      <c r="O987" s="14" t="s">
        <v>12</v>
      </c>
      <c r="P987" s="14" t="s">
        <v>13</v>
      </c>
      <c r="Q987" s="14" t="s">
        <v>14</v>
      </c>
    </row>
    <row r="988" spans="2:17" x14ac:dyDescent="0.35">
      <c r="B988" s="34">
        <v>1</v>
      </c>
      <c r="C988" s="20">
        <v>-4.7118707994312494</v>
      </c>
      <c r="D988" s="20">
        <v>-0.53062932597482226</v>
      </c>
      <c r="E988" s="20">
        <v>-0.42797718703431054</v>
      </c>
      <c r="F988" s="20">
        <v>-0.22876136872614275</v>
      </c>
      <c r="G988" s="20">
        <v>-0.10620137335614477</v>
      </c>
      <c r="H988" s="20">
        <v>7.3744538859606093E-2</v>
      </c>
      <c r="I988" s="20">
        <v>0.6062416205009995</v>
      </c>
      <c r="J988" s="20">
        <v>1.2705543465751348</v>
      </c>
      <c r="K988" s="20">
        <v>0.13500405317021885</v>
      </c>
      <c r="L988" s="20">
        <v>-0.64889999467769799</v>
      </c>
      <c r="M988" s="20">
        <v>1.2576965898004704E-2</v>
      </c>
      <c r="N988" s="20">
        <v>1.7922056802308656E-3</v>
      </c>
      <c r="O988" s="20">
        <v>-2.842228523329771E-2</v>
      </c>
      <c r="P988" s="20">
        <v>0.31657451382306068</v>
      </c>
      <c r="Q988" s="20">
        <v>-0.17612592281889408</v>
      </c>
    </row>
    <row r="989" spans="2:17" ht="15" thickBot="1" x14ac:dyDescent="0.4">
      <c r="B989" s="40">
        <v>2</v>
      </c>
      <c r="C989" s="22">
        <v>-2.3126953723207806</v>
      </c>
      <c r="D989" s="22">
        <v>0.89400623493963816</v>
      </c>
      <c r="E989" s="22">
        <v>0.76082327056648713</v>
      </c>
      <c r="F989" s="22">
        <v>-0.55611527339381384</v>
      </c>
      <c r="G989" s="22">
        <v>-5.1370878306976238E-3</v>
      </c>
      <c r="H989" s="22">
        <v>5.24385726367851E-2</v>
      </c>
      <c r="I989" s="22">
        <v>-0.42732136544782223</v>
      </c>
      <c r="J989" s="22">
        <v>-0.84016804533796274</v>
      </c>
      <c r="K989" s="22">
        <v>0.46269156053464494</v>
      </c>
      <c r="L989" s="22">
        <v>-0.4023086840956237</v>
      </c>
      <c r="M989" s="22">
        <v>3.5621690995259934E-3</v>
      </c>
      <c r="N989" s="22">
        <v>1.5783681816918015E-3</v>
      </c>
      <c r="O989" s="22">
        <v>-3.2547931922088262E-2</v>
      </c>
      <c r="P989" s="22">
        <v>0.16186044767793298</v>
      </c>
      <c r="Q989" s="22">
        <v>-1.1633274408717521E-2</v>
      </c>
    </row>
    <row r="992" spans="2:17" x14ac:dyDescent="0.35">
      <c r="B992" t="s">
        <v>66</v>
      </c>
    </row>
    <row r="993" spans="2:19" ht="15" thickBot="1" x14ac:dyDescent="0.4"/>
    <row r="994" spans="2:19" x14ac:dyDescent="0.35">
      <c r="B994" s="13" t="s">
        <v>65</v>
      </c>
      <c r="C994" s="14" t="s">
        <v>0</v>
      </c>
      <c r="D994" s="14" t="s">
        <v>2</v>
      </c>
      <c r="E994" s="14" t="s">
        <v>3</v>
      </c>
      <c r="F994" s="14" t="s">
        <v>1</v>
      </c>
      <c r="G994" s="14" t="s">
        <v>4</v>
      </c>
      <c r="H994" s="14" t="s">
        <v>5</v>
      </c>
      <c r="I994" s="14" t="s">
        <v>6</v>
      </c>
      <c r="J994" s="14" t="s">
        <v>7</v>
      </c>
      <c r="K994" s="14" t="s">
        <v>8</v>
      </c>
      <c r="L994" s="14" t="s">
        <v>9</v>
      </c>
      <c r="M994" s="14" t="s">
        <v>10</v>
      </c>
      <c r="N994" s="14" t="s">
        <v>11</v>
      </c>
      <c r="O994" s="14" t="s">
        <v>12</v>
      </c>
      <c r="P994" s="14" t="s">
        <v>13</v>
      </c>
      <c r="Q994" s="14" t="s">
        <v>14</v>
      </c>
      <c r="R994" s="14" t="s">
        <v>67</v>
      </c>
      <c r="S994" s="14" t="s">
        <v>58</v>
      </c>
    </row>
    <row r="995" spans="2:19" x14ac:dyDescent="0.35">
      <c r="B995" s="34">
        <v>1</v>
      </c>
      <c r="C995" s="20">
        <v>-4.7118707994312494</v>
      </c>
      <c r="D995" s="20">
        <v>-0.53062932597482226</v>
      </c>
      <c r="E995" s="20">
        <v>-0.42797718703431054</v>
      </c>
      <c r="F995" s="20">
        <v>-0.22876136872614275</v>
      </c>
      <c r="G995" s="20">
        <v>-0.10620137335614477</v>
      </c>
      <c r="H995" s="20">
        <v>7.3744538859606093E-2</v>
      </c>
      <c r="I995" s="20">
        <v>0.6062416205009995</v>
      </c>
      <c r="J995" s="20">
        <v>1.2705543465751348</v>
      </c>
      <c r="K995" s="20">
        <v>0.13500405317021885</v>
      </c>
      <c r="L995" s="20">
        <v>-0.64889999467769799</v>
      </c>
      <c r="M995" s="20">
        <v>1.2576965898004704E-2</v>
      </c>
      <c r="N995" s="20">
        <v>1.7922056802308656E-3</v>
      </c>
      <c r="O995" s="20">
        <v>-2.842228523329771E-2</v>
      </c>
      <c r="P995" s="20">
        <v>0.31657451382306068</v>
      </c>
      <c r="Q995" s="20">
        <v>-0.17612592281889408</v>
      </c>
      <c r="R995" s="20">
        <v>107</v>
      </c>
      <c r="S995" s="20">
        <v>7.4536720862984431</v>
      </c>
    </row>
    <row r="996" spans="2:19" ht="15" thickBot="1" x14ac:dyDescent="0.4">
      <c r="B996" s="40">
        <v>2</v>
      </c>
      <c r="C996" s="22">
        <v>-2.3126953723207806</v>
      </c>
      <c r="D996" s="22">
        <v>0.89400623493963816</v>
      </c>
      <c r="E996" s="22">
        <v>0.76082327056648713</v>
      </c>
      <c r="F996" s="22">
        <v>-0.55611527339381384</v>
      </c>
      <c r="G996" s="22">
        <v>-5.1370878306976238E-3</v>
      </c>
      <c r="H996" s="22">
        <v>5.24385726367851E-2</v>
      </c>
      <c r="I996" s="22">
        <v>-0.42732136544782223</v>
      </c>
      <c r="J996" s="22">
        <v>-0.84016804533796274</v>
      </c>
      <c r="K996" s="22">
        <v>0.46269156053464494</v>
      </c>
      <c r="L996" s="22">
        <v>-0.4023086840956237</v>
      </c>
      <c r="M996" s="22">
        <v>3.5621690995259934E-3</v>
      </c>
      <c r="N996" s="22">
        <v>1.5783681816918015E-3</v>
      </c>
      <c r="O996" s="22">
        <v>-3.2547931922088262E-2</v>
      </c>
      <c r="P996" s="22">
        <v>0.16186044767793298</v>
      </c>
      <c r="Q996" s="22">
        <v>-1.1633274408717521E-2</v>
      </c>
      <c r="R996" s="22">
        <v>278</v>
      </c>
      <c r="S996" s="22">
        <v>18.600061754360208</v>
      </c>
    </row>
    <row r="999" spans="2:19" x14ac:dyDescent="0.35">
      <c r="B999" t="s">
        <v>68</v>
      </c>
    </row>
    <row r="1000" spans="2:19" ht="15" thickBot="1" x14ac:dyDescent="0.4"/>
    <row r="1001" spans="2:19" x14ac:dyDescent="0.35">
      <c r="B1001" s="13"/>
      <c r="C1001" s="14" t="s">
        <v>36</v>
      </c>
      <c r="D1001" s="14" t="s">
        <v>37</v>
      </c>
    </row>
    <row r="1002" spans="2:19" x14ac:dyDescent="0.35">
      <c r="B1002" s="34">
        <v>1</v>
      </c>
      <c r="C1002" s="17">
        <v>0</v>
      </c>
      <c r="D1002" s="20">
        <v>3.8806423048057246</v>
      </c>
    </row>
    <row r="1003" spans="2:19" ht="15" thickBot="1" x14ac:dyDescent="0.4">
      <c r="B1003" s="40">
        <v>2</v>
      </c>
      <c r="C1003" s="22">
        <v>3.8806423048057246</v>
      </c>
      <c r="D1003" s="19">
        <v>0</v>
      </c>
    </row>
    <row r="1006" spans="2:19" x14ac:dyDescent="0.35">
      <c r="B1006" t="s">
        <v>69</v>
      </c>
    </row>
    <row r="1007" spans="2:19" ht="15" thickBot="1" x14ac:dyDescent="0.4"/>
    <row r="1008" spans="2:19" x14ac:dyDescent="0.35">
      <c r="B1008" s="13" t="s">
        <v>65</v>
      </c>
      <c r="C1008" s="14" t="s">
        <v>0</v>
      </c>
      <c r="D1008" s="14" t="s">
        <v>2</v>
      </c>
      <c r="E1008" s="14" t="s">
        <v>3</v>
      </c>
      <c r="F1008" s="14" t="s">
        <v>1</v>
      </c>
      <c r="G1008" s="14" t="s">
        <v>4</v>
      </c>
      <c r="H1008" s="14" t="s">
        <v>5</v>
      </c>
      <c r="I1008" s="14" t="s">
        <v>6</v>
      </c>
      <c r="J1008" s="14" t="s">
        <v>7</v>
      </c>
      <c r="K1008" s="14" t="s">
        <v>8</v>
      </c>
      <c r="L1008" s="14" t="s">
        <v>9</v>
      </c>
      <c r="M1008" s="14" t="s">
        <v>10</v>
      </c>
      <c r="N1008" s="14" t="s">
        <v>11</v>
      </c>
      <c r="O1008" s="14" t="s">
        <v>12</v>
      </c>
      <c r="P1008" s="14" t="s">
        <v>13</v>
      </c>
      <c r="Q1008" s="14" t="s">
        <v>14</v>
      </c>
    </row>
    <row r="1009" spans="2:17" x14ac:dyDescent="0.35">
      <c r="B1009" s="34" t="s">
        <v>70</v>
      </c>
      <c r="C1009" s="20">
        <v>-4.7118707994312494</v>
      </c>
      <c r="D1009" s="20">
        <v>-0.53062932597482226</v>
      </c>
      <c r="E1009" s="20">
        <v>-0.42797718703431054</v>
      </c>
      <c r="F1009" s="20">
        <v>-0.22876136872614275</v>
      </c>
      <c r="G1009" s="20">
        <v>-0.10620137335614477</v>
      </c>
      <c r="H1009" s="20">
        <v>7.3744538859606093E-2</v>
      </c>
      <c r="I1009" s="20">
        <v>0.6062416205009995</v>
      </c>
      <c r="J1009" s="20">
        <v>1.2705543465751348</v>
      </c>
      <c r="K1009" s="20">
        <v>0.13500405317021885</v>
      </c>
      <c r="L1009" s="20">
        <v>-0.64889999467769799</v>
      </c>
      <c r="M1009" s="20">
        <v>1.2576965898004704E-2</v>
      </c>
      <c r="N1009" s="20">
        <v>1.7922056802308656E-3</v>
      </c>
      <c r="O1009" s="20">
        <v>-2.842228523329771E-2</v>
      </c>
      <c r="P1009" s="20">
        <v>0.31657451382306068</v>
      </c>
      <c r="Q1009" s="20">
        <v>-0.17612592281889408</v>
      </c>
    </row>
    <row r="1010" spans="2:17" ht="15" thickBot="1" x14ac:dyDescent="0.4">
      <c r="B1010" s="40" t="s">
        <v>467</v>
      </c>
      <c r="C1010" s="22">
        <v>-2.3126953723207806</v>
      </c>
      <c r="D1010" s="22">
        <v>0.89400623493963816</v>
      </c>
      <c r="E1010" s="22">
        <v>0.76082327056648713</v>
      </c>
      <c r="F1010" s="22">
        <v>-0.55611527339381384</v>
      </c>
      <c r="G1010" s="22">
        <v>-5.1370878306976238E-3</v>
      </c>
      <c r="H1010" s="22">
        <v>5.24385726367851E-2</v>
      </c>
      <c r="I1010" s="22">
        <v>-0.42732136544782223</v>
      </c>
      <c r="J1010" s="22">
        <v>-0.84016804533796274</v>
      </c>
      <c r="K1010" s="22">
        <v>0.46269156053464494</v>
      </c>
      <c r="L1010" s="22">
        <v>-0.4023086840956237</v>
      </c>
      <c r="M1010" s="22">
        <v>3.5621690995259934E-3</v>
      </c>
      <c r="N1010" s="22">
        <v>1.5783681816918015E-3</v>
      </c>
      <c r="O1010" s="22">
        <v>-3.2547931922088262E-2</v>
      </c>
      <c r="P1010" s="22">
        <v>0.16186044767793298</v>
      </c>
      <c r="Q1010" s="22">
        <v>-1.1633274408717521E-2</v>
      </c>
    </row>
    <row r="1013" spans="2:17" x14ac:dyDescent="0.35">
      <c r="B1013" t="s">
        <v>71</v>
      </c>
    </row>
    <row r="1014" spans="2:17" ht="15" thickBot="1" x14ac:dyDescent="0.4"/>
    <row r="1015" spans="2:17" x14ac:dyDescent="0.35">
      <c r="B1015" s="13"/>
      <c r="C1015" s="14" t="s">
        <v>70</v>
      </c>
      <c r="D1015" s="14" t="s">
        <v>467</v>
      </c>
    </row>
    <row r="1016" spans="2:17" x14ac:dyDescent="0.35">
      <c r="B1016" s="34" t="s">
        <v>70</v>
      </c>
      <c r="C1016" s="17">
        <v>0</v>
      </c>
      <c r="D1016" s="20">
        <v>3.8806423048057246</v>
      </c>
    </row>
    <row r="1017" spans="2:17" ht="15" thickBot="1" x14ac:dyDescent="0.4">
      <c r="B1017" s="40" t="s">
        <v>467</v>
      </c>
      <c r="C1017" s="22">
        <v>3.8806423048057246</v>
      </c>
      <c r="D1017" s="19">
        <v>0</v>
      </c>
    </row>
    <row r="1020" spans="2:17" x14ac:dyDescent="0.35">
      <c r="B1020" t="s">
        <v>72</v>
      </c>
    </row>
    <row r="1021" spans="2:17" ht="15" thickBot="1" x14ac:dyDescent="0.4"/>
    <row r="1022" spans="2:17" x14ac:dyDescent="0.35">
      <c r="B1022" s="13" t="s">
        <v>65</v>
      </c>
      <c r="C1022" s="14">
        <v>1</v>
      </c>
      <c r="D1022" s="14">
        <v>2</v>
      </c>
    </row>
    <row r="1023" spans="2:17" x14ac:dyDescent="0.35">
      <c r="B1023" s="15" t="s">
        <v>73</v>
      </c>
      <c r="C1023" s="17">
        <v>107</v>
      </c>
      <c r="D1023" s="17">
        <v>278</v>
      </c>
    </row>
    <row r="1024" spans="2:17" x14ac:dyDescent="0.35">
      <c r="B1024" s="12" t="s">
        <v>67</v>
      </c>
      <c r="C1024" s="18">
        <v>107</v>
      </c>
      <c r="D1024" s="18">
        <v>278</v>
      </c>
    </row>
    <row r="1025" spans="2:4" x14ac:dyDescent="0.35">
      <c r="B1025" s="12" t="s">
        <v>58</v>
      </c>
      <c r="C1025" s="21">
        <v>7.4536720862984431</v>
      </c>
      <c r="D1025" s="21">
        <v>18.600061754360208</v>
      </c>
    </row>
    <row r="1026" spans="2:4" x14ac:dyDescent="0.35">
      <c r="B1026" s="12" t="s">
        <v>74</v>
      </c>
      <c r="C1026" s="21">
        <v>0</v>
      </c>
      <c r="D1026" s="21">
        <v>0</v>
      </c>
    </row>
    <row r="1027" spans="2:4" x14ac:dyDescent="0.35">
      <c r="B1027" s="12" t="s">
        <v>75</v>
      </c>
      <c r="C1027" s="21">
        <v>2.5867813442345211</v>
      </c>
      <c r="D1027" s="21">
        <v>3.9347724305681324</v>
      </c>
    </row>
    <row r="1028" spans="2:4" x14ac:dyDescent="0.35">
      <c r="B1028" s="38" t="s">
        <v>76</v>
      </c>
      <c r="C1028" s="39">
        <v>4.7350587359682006</v>
      </c>
      <c r="D1028" s="39">
        <v>10.024619122061166</v>
      </c>
    </row>
    <row r="1029" spans="2:4" x14ac:dyDescent="0.35">
      <c r="B1029" s="15"/>
      <c r="C1029" s="34" t="s">
        <v>77</v>
      </c>
      <c r="D1029" s="34" t="s">
        <v>78</v>
      </c>
    </row>
    <row r="1030" spans="2:4" x14ac:dyDescent="0.35">
      <c r="B1030" s="12"/>
      <c r="C1030" s="11" t="s">
        <v>85</v>
      </c>
      <c r="D1030" s="11" t="s">
        <v>79</v>
      </c>
    </row>
    <row r="1031" spans="2:4" x14ac:dyDescent="0.35">
      <c r="B1031" s="12"/>
      <c r="C1031" s="11" t="s">
        <v>94</v>
      </c>
      <c r="D1031" s="11" t="s">
        <v>80</v>
      </c>
    </row>
    <row r="1032" spans="2:4" x14ac:dyDescent="0.35">
      <c r="B1032" s="12"/>
      <c r="C1032" s="11" t="s">
        <v>95</v>
      </c>
      <c r="D1032" s="11" t="s">
        <v>81</v>
      </c>
    </row>
    <row r="1033" spans="2:4" x14ac:dyDescent="0.35">
      <c r="B1033" s="12"/>
      <c r="C1033" s="11" t="s">
        <v>99</v>
      </c>
      <c r="D1033" s="11" t="s">
        <v>82</v>
      </c>
    </row>
    <row r="1034" spans="2:4" x14ac:dyDescent="0.35">
      <c r="B1034" s="12"/>
      <c r="C1034" s="11" t="s">
        <v>104</v>
      </c>
      <c r="D1034" s="11" t="s">
        <v>83</v>
      </c>
    </row>
    <row r="1035" spans="2:4" x14ac:dyDescent="0.35">
      <c r="B1035" s="12"/>
      <c r="C1035" s="11" t="s">
        <v>113</v>
      </c>
      <c r="D1035" s="11" t="s">
        <v>84</v>
      </c>
    </row>
    <row r="1036" spans="2:4" x14ac:dyDescent="0.35">
      <c r="B1036" s="12"/>
      <c r="C1036" s="11" t="s">
        <v>115</v>
      </c>
      <c r="D1036" s="11" t="s">
        <v>86</v>
      </c>
    </row>
    <row r="1037" spans="2:4" x14ac:dyDescent="0.35">
      <c r="B1037" s="12"/>
      <c r="C1037" s="11" t="s">
        <v>116</v>
      </c>
      <c r="D1037" s="11" t="s">
        <v>87</v>
      </c>
    </row>
    <row r="1038" spans="2:4" x14ac:dyDescent="0.35">
      <c r="B1038" s="12"/>
      <c r="C1038" s="11" t="s">
        <v>117</v>
      </c>
      <c r="D1038" s="11" t="s">
        <v>88</v>
      </c>
    </row>
    <row r="1039" spans="2:4" x14ac:dyDescent="0.35">
      <c r="B1039" s="12"/>
      <c r="C1039" s="11" t="s">
        <v>118</v>
      </c>
      <c r="D1039" s="11" t="s">
        <v>89</v>
      </c>
    </row>
    <row r="1040" spans="2:4" x14ac:dyDescent="0.35">
      <c r="B1040" s="12"/>
      <c r="C1040" s="11" t="s">
        <v>122</v>
      </c>
      <c r="D1040" s="11" t="s">
        <v>90</v>
      </c>
    </row>
    <row r="1041" spans="2:4" x14ac:dyDescent="0.35">
      <c r="B1041" s="12"/>
      <c r="C1041" s="11" t="s">
        <v>127</v>
      </c>
      <c r="D1041" s="11" t="s">
        <v>91</v>
      </c>
    </row>
    <row r="1042" spans="2:4" x14ac:dyDescent="0.35">
      <c r="B1042" s="12"/>
      <c r="C1042" s="11" t="s">
        <v>133</v>
      </c>
      <c r="D1042" s="11" t="s">
        <v>92</v>
      </c>
    </row>
    <row r="1043" spans="2:4" x14ac:dyDescent="0.35">
      <c r="B1043" s="12"/>
      <c r="C1043" s="11" t="s">
        <v>137</v>
      </c>
      <c r="D1043" s="11" t="s">
        <v>93</v>
      </c>
    </row>
    <row r="1044" spans="2:4" x14ac:dyDescent="0.35">
      <c r="B1044" s="12"/>
      <c r="C1044" s="11" t="s">
        <v>148</v>
      </c>
      <c r="D1044" s="11" t="s">
        <v>96</v>
      </c>
    </row>
    <row r="1045" spans="2:4" x14ac:dyDescent="0.35">
      <c r="B1045" s="12"/>
      <c r="C1045" s="11" t="s">
        <v>149</v>
      </c>
      <c r="D1045" s="11" t="s">
        <v>97</v>
      </c>
    </row>
    <row r="1046" spans="2:4" x14ac:dyDescent="0.35">
      <c r="B1046" s="12"/>
      <c r="C1046" s="11" t="s">
        <v>157</v>
      </c>
      <c r="D1046" s="11" t="s">
        <v>98</v>
      </c>
    </row>
    <row r="1047" spans="2:4" x14ac:dyDescent="0.35">
      <c r="B1047" s="12"/>
      <c r="C1047" s="11" t="s">
        <v>162</v>
      </c>
      <c r="D1047" s="11" t="s">
        <v>100</v>
      </c>
    </row>
    <row r="1048" spans="2:4" x14ac:dyDescent="0.35">
      <c r="B1048" s="12"/>
      <c r="C1048" s="11" t="s">
        <v>169</v>
      </c>
      <c r="D1048" s="11" t="s">
        <v>101</v>
      </c>
    </row>
    <row r="1049" spans="2:4" x14ac:dyDescent="0.35">
      <c r="B1049" s="12"/>
      <c r="C1049" s="11" t="s">
        <v>171</v>
      </c>
      <c r="D1049" s="11" t="s">
        <v>102</v>
      </c>
    </row>
    <row r="1050" spans="2:4" x14ac:dyDescent="0.35">
      <c r="B1050" s="12"/>
      <c r="C1050" s="11" t="s">
        <v>176</v>
      </c>
      <c r="D1050" s="11" t="s">
        <v>103</v>
      </c>
    </row>
    <row r="1051" spans="2:4" x14ac:dyDescent="0.35">
      <c r="B1051" s="12"/>
      <c r="C1051" s="11" t="s">
        <v>178</v>
      </c>
      <c r="D1051" s="11" t="s">
        <v>105</v>
      </c>
    </row>
    <row r="1052" spans="2:4" x14ac:dyDescent="0.35">
      <c r="B1052" s="12"/>
      <c r="C1052" s="11" t="s">
        <v>179</v>
      </c>
      <c r="D1052" s="11" t="s">
        <v>106</v>
      </c>
    </row>
    <row r="1053" spans="2:4" x14ac:dyDescent="0.35">
      <c r="B1053" s="12"/>
      <c r="C1053" s="11" t="s">
        <v>184</v>
      </c>
      <c r="D1053" s="11" t="s">
        <v>107</v>
      </c>
    </row>
    <row r="1054" spans="2:4" x14ac:dyDescent="0.35">
      <c r="B1054" s="12"/>
      <c r="C1054" s="11" t="s">
        <v>185</v>
      </c>
      <c r="D1054" s="11" t="s">
        <v>108</v>
      </c>
    </row>
    <row r="1055" spans="2:4" x14ac:dyDescent="0.35">
      <c r="B1055" s="12"/>
      <c r="C1055" s="11" t="s">
        <v>188</v>
      </c>
      <c r="D1055" s="11" t="s">
        <v>109</v>
      </c>
    </row>
    <row r="1056" spans="2:4" x14ac:dyDescent="0.35">
      <c r="B1056" s="12"/>
      <c r="C1056" s="11" t="s">
        <v>189</v>
      </c>
      <c r="D1056" s="11" t="s">
        <v>110</v>
      </c>
    </row>
    <row r="1057" spans="2:4" x14ac:dyDescent="0.35">
      <c r="B1057" s="12"/>
      <c r="C1057" s="11" t="s">
        <v>192</v>
      </c>
      <c r="D1057" s="11" t="s">
        <v>111</v>
      </c>
    </row>
    <row r="1058" spans="2:4" x14ac:dyDescent="0.35">
      <c r="B1058" s="12"/>
      <c r="C1058" s="11" t="s">
        <v>194</v>
      </c>
      <c r="D1058" s="11" t="s">
        <v>112</v>
      </c>
    </row>
    <row r="1059" spans="2:4" x14ac:dyDescent="0.35">
      <c r="B1059" s="12"/>
      <c r="C1059" s="11" t="s">
        <v>197</v>
      </c>
      <c r="D1059" s="11" t="s">
        <v>114</v>
      </c>
    </row>
    <row r="1060" spans="2:4" x14ac:dyDescent="0.35">
      <c r="B1060" s="12"/>
      <c r="C1060" s="11" t="s">
        <v>200</v>
      </c>
      <c r="D1060" s="11" t="s">
        <v>119</v>
      </c>
    </row>
    <row r="1061" spans="2:4" x14ac:dyDescent="0.35">
      <c r="B1061" s="12"/>
      <c r="C1061" s="11" t="s">
        <v>202</v>
      </c>
      <c r="D1061" s="11" t="s">
        <v>120</v>
      </c>
    </row>
    <row r="1062" spans="2:4" x14ac:dyDescent="0.35">
      <c r="B1062" s="12"/>
      <c r="C1062" s="11" t="s">
        <v>204</v>
      </c>
      <c r="D1062" s="11" t="s">
        <v>121</v>
      </c>
    </row>
    <row r="1063" spans="2:4" x14ac:dyDescent="0.35">
      <c r="B1063" s="12"/>
      <c r="C1063" s="11" t="s">
        <v>205</v>
      </c>
      <c r="D1063" s="11" t="s">
        <v>123</v>
      </c>
    </row>
    <row r="1064" spans="2:4" x14ac:dyDescent="0.35">
      <c r="B1064" s="12"/>
      <c r="C1064" s="11" t="s">
        <v>210</v>
      </c>
      <c r="D1064" s="11" t="s">
        <v>124</v>
      </c>
    </row>
    <row r="1065" spans="2:4" x14ac:dyDescent="0.35">
      <c r="B1065" s="12"/>
      <c r="C1065" s="11" t="s">
        <v>216</v>
      </c>
      <c r="D1065" s="11" t="s">
        <v>125</v>
      </c>
    </row>
    <row r="1066" spans="2:4" x14ac:dyDescent="0.35">
      <c r="B1066" s="12"/>
      <c r="C1066" s="11" t="s">
        <v>221</v>
      </c>
      <c r="D1066" s="11" t="s">
        <v>126</v>
      </c>
    </row>
    <row r="1067" spans="2:4" x14ac:dyDescent="0.35">
      <c r="B1067" s="12"/>
      <c r="C1067" s="11" t="s">
        <v>223</v>
      </c>
      <c r="D1067" s="11" t="s">
        <v>128</v>
      </c>
    </row>
    <row r="1068" spans="2:4" x14ac:dyDescent="0.35">
      <c r="B1068" s="12"/>
      <c r="C1068" s="11" t="s">
        <v>224</v>
      </c>
      <c r="D1068" s="11" t="s">
        <v>129</v>
      </c>
    </row>
    <row r="1069" spans="2:4" x14ac:dyDescent="0.35">
      <c r="B1069" s="12"/>
      <c r="C1069" s="11" t="s">
        <v>229</v>
      </c>
      <c r="D1069" s="11" t="s">
        <v>130</v>
      </c>
    </row>
    <row r="1070" spans="2:4" x14ac:dyDescent="0.35">
      <c r="B1070" s="12"/>
      <c r="C1070" s="11" t="s">
        <v>231</v>
      </c>
      <c r="D1070" s="11" t="s">
        <v>131</v>
      </c>
    </row>
    <row r="1071" spans="2:4" x14ac:dyDescent="0.35">
      <c r="B1071" s="12"/>
      <c r="C1071" s="11" t="s">
        <v>232</v>
      </c>
      <c r="D1071" s="11" t="s">
        <v>132</v>
      </c>
    </row>
    <row r="1072" spans="2:4" x14ac:dyDescent="0.35">
      <c r="B1072" s="12"/>
      <c r="C1072" s="11" t="s">
        <v>234</v>
      </c>
      <c r="D1072" s="11" t="s">
        <v>134</v>
      </c>
    </row>
    <row r="1073" spans="2:4" x14ac:dyDescent="0.35">
      <c r="B1073" s="12"/>
      <c r="C1073" s="11" t="s">
        <v>239</v>
      </c>
      <c r="D1073" s="11" t="s">
        <v>135</v>
      </c>
    </row>
    <row r="1074" spans="2:4" x14ac:dyDescent="0.35">
      <c r="B1074" s="12"/>
      <c r="C1074" s="11" t="s">
        <v>242</v>
      </c>
      <c r="D1074" s="11" t="s">
        <v>136</v>
      </c>
    </row>
    <row r="1075" spans="2:4" x14ac:dyDescent="0.35">
      <c r="B1075" s="12"/>
      <c r="C1075" s="11" t="s">
        <v>248</v>
      </c>
      <c r="D1075" s="11" t="s">
        <v>138</v>
      </c>
    </row>
    <row r="1076" spans="2:4" x14ac:dyDescent="0.35">
      <c r="B1076" s="12"/>
      <c r="C1076" s="11" t="s">
        <v>249</v>
      </c>
      <c r="D1076" s="11" t="s">
        <v>139</v>
      </c>
    </row>
    <row r="1077" spans="2:4" x14ac:dyDescent="0.35">
      <c r="B1077" s="12"/>
      <c r="C1077" s="11" t="s">
        <v>251</v>
      </c>
      <c r="D1077" s="11" t="s">
        <v>140</v>
      </c>
    </row>
    <row r="1078" spans="2:4" x14ac:dyDescent="0.35">
      <c r="B1078" s="12"/>
      <c r="C1078" s="11" t="s">
        <v>258</v>
      </c>
      <c r="D1078" s="11" t="s">
        <v>141</v>
      </c>
    </row>
    <row r="1079" spans="2:4" x14ac:dyDescent="0.35">
      <c r="B1079" s="12"/>
      <c r="C1079" s="11" t="s">
        <v>261</v>
      </c>
      <c r="D1079" s="11" t="s">
        <v>142</v>
      </c>
    </row>
    <row r="1080" spans="2:4" x14ac:dyDescent="0.35">
      <c r="B1080" s="12"/>
      <c r="C1080" s="11" t="s">
        <v>267</v>
      </c>
      <c r="D1080" s="11" t="s">
        <v>143</v>
      </c>
    </row>
    <row r="1081" spans="2:4" x14ac:dyDescent="0.35">
      <c r="B1081" s="12"/>
      <c r="C1081" s="11" t="s">
        <v>270</v>
      </c>
      <c r="D1081" s="11" t="s">
        <v>144</v>
      </c>
    </row>
    <row r="1082" spans="2:4" x14ac:dyDescent="0.35">
      <c r="B1082" s="12"/>
      <c r="C1082" s="11" t="s">
        <v>271</v>
      </c>
      <c r="D1082" s="11" t="s">
        <v>145</v>
      </c>
    </row>
    <row r="1083" spans="2:4" x14ac:dyDescent="0.35">
      <c r="B1083" s="12"/>
      <c r="C1083" s="11" t="s">
        <v>275</v>
      </c>
      <c r="D1083" s="11" t="s">
        <v>146</v>
      </c>
    </row>
    <row r="1084" spans="2:4" x14ac:dyDescent="0.35">
      <c r="B1084" s="12"/>
      <c r="C1084" s="11" t="s">
        <v>283</v>
      </c>
      <c r="D1084" s="11" t="s">
        <v>147</v>
      </c>
    </row>
    <row r="1085" spans="2:4" x14ac:dyDescent="0.35">
      <c r="B1085" s="12"/>
      <c r="C1085" s="11" t="s">
        <v>292</v>
      </c>
      <c r="D1085" s="11" t="s">
        <v>150</v>
      </c>
    </row>
    <row r="1086" spans="2:4" x14ac:dyDescent="0.35">
      <c r="B1086" s="12"/>
      <c r="C1086" s="11" t="s">
        <v>294</v>
      </c>
      <c r="D1086" s="11" t="s">
        <v>151</v>
      </c>
    </row>
    <row r="1087" spans="2:4" x14ac:dyDescent="0.35">
      <c r="B1087" s="12"/>
      <c r="C1087" s="11" t="s">
        <v>295</v>
      </c>
      <c r="D1087" s="11" t="s">
        <v>152</v>
      </c>
    </row>
    <row r="1088" spans="2:4" x14ac:dyDescent="0.35">
      <c r="B1088" s="12"/>
      <c r="C1088" s="11" t="s">
        <v>297</v>
      </c>
      <c r="D1088" s="11" t="s">
        <v>153</v>
      </c>
    </row>
    <row r="1089" spans="2:4" x14ac:dyDescent="0.35">
      <c r="B1089" s="12"/>
      <c r="C1089" s="11" t="s">
        <v>298</v>
      </c>
      <c r="D1089" s="11" t="s">
        <v>154</v>
      </c>
    </row>
    <row r="1090" spans="2:4" x14ac:dyDescent="0.35">
      <c r="B1090" s="12"/>
      <c r="C1090" s="11" t="s">
        <v>303</v>
      </c>
      <c r="D1090" s="11" t="s">
        <v>155</v>
      </c>
    </row>
    <row r="1091" spans="2:4" x14ac:dyDescent="0.35">
      <c r="B1091" s="12"/>
      <c r="C1091" s="11" t="s">
        <v>305</v>
      </c>
      <c r="D1091" s="11" t="s">
        <v>156</v>
      </c>
    </row>
    <row r="1092" spans="2:4" x14ac:dyDescent="0.35">
      <c r="B1092" s="12"/>
      <c r="C1092" s="11" t="s">
        <v>306</v>
      </c>
      <c r="D1092" s="11" t="s">
        <v>158</v>
      </c>
    </row>
    <row r="1093" spans="2:4" x14ac:dyDescent="0.35">
      <c r="B1093" s="12"/>
      <c r="C1093" s="11" t="s">
        <v>312</v>
      </c>
      <c r="D1093" s="11" t="s">
        <v>159</v>
      </c>
    </row>
    <row r="1094" spans="2:4" x14ac:dyDescent="0.35">
      <c r="B1094" s="12"/>
      <c r="C1094" s="11" t="s">
        <v>317</v>
      </c>
      <c r="D1094" s="11" t="s">
        <v>160</v>
      </c>
    </row>
    <row r="1095" spans="2:4" x14ac:dyDescent="0.35">
      <c r="B1095" s="12"/>
      <c r="C1095" s="11" t="s">
        <v>318</v>
      </c>
      <c r="D1095" s="11" t="s">
        <v>161</v>
      </c>
    </row>
    <row r="1096" spans="2:4" x14ac:dyDescent="0.35">
      <c r="B1096" s="12"/>
      <c r="C1096" s="11" t="s">
        <v>330</v>
      </c>
      <c r="D1096" s="11" t="s">
        <v>163</v>
      </c>
    </row>
    <row r="1097" spans="2:4" x14ac:dyDescent="0.35">
      <c r="B1097" s="12"/>
      <c r="C1097" s="11" t="s">
        <v>332</v>
      </c>
      <c r="D1097" s="11" t="s">
        <v>164</v>
      </c>
    </row>
    <row r="1098" spans="2:4" x14ac:dyDescent="0.35">
      <c r="B1098" s="12"/>
      <c r="C1098" s="11" t="s">
        <v>335</v>
      </c>
      <c r="D1098" s="11" t="s">
        <v>165</v>
      </c>
    </row>
    <row r="1099" spans="2:4" x14ac:dyDescent="0.35">
      <c r="B1099" s="12"/>
      <c r="C1099" s="11" t="s">
        <v>338</v>
      </c>
      <c r="D1099" s="11" t="s">
        <v>166</v>
      </c>
    </row>
    <row r="1100" spans="2:4" x14ac:dyDescent="0.35">
      <c r="B1100" s="12"/>
      <c r="C1100" s="11" t="s">
        <v>339</v>
      </c>
      <c r="D1100" s="11" t="s">
        <v>167</v>
      </c>
    </row>
    <row r="1101" spans="2:4" x14ac:dyDescent="0.35">
      <c r="B1101" s="12"/>
      <c r="C1101" s="11" t="s">
        <v>340</v>
      </c>
      <c r="D1101" s="11" t="s">
        <v>168</v>
      </c>
    </row>
    <row r="1102" spans="2:4" x14ac:dyDescent="0.35">
      <c r="B1102" s="12"/>
      <c r="C1102" s="11" t="s">
        <v>343</v>
      </c>
      <c r="D1102" s="11" t="s">
        <v>170</v>
      </c>
    </row>
    <row r="1103" spans="2:4" x14ac:dyDescent="0.35">
      <c r="B1103" s="12"/>
      <c r="C1103" s="11" t="s">
        <v>344</v>
      </c>
      <c r="D1103" s="11" t="s">
        <v>172</v>
      </c>
    </row>
    <row r="1104" spans="2:4" x14ac:dyDescent="0.35">
      <c r="B1104" s="12"/>
      <c r="C1104" s="11" t="s">
        <v>345</v>
      </c>
      <c r="D1104" s="11" t="s">
        <v>173</v>
      </c>
    </row>
    <row r="1105" spans="2:4" x14ac:dyDescent="0.35">
      <c r="B1105" s="12"/>
      <c r="C1105" s="11" t="s">
        <v>349</v>
      </c>
      <c r="D1105" s="11" t="s">
        <v>174</v>
      </c>
    </row>
    <row r="1106" spans="2:4" x14ac:dyDescent="0.35">
      <c r="B1106" s="12"/>
      <c r="C1106" s="11" t="s">
        <v>352</v>
      </c>
      <c r="D1106" s="11" t="s">
        <v>175</v>
      </c>
    </row>
    <row r="1107" spans="2:4" x14ac:dyDescent="0.35">
      <c r="B1107" s="12"/>
      <c r="C1107" s="11" t="s">
        <v>353</v>
      </c>
      <c r="D1107" s="11" t="s">
        <v>177</v>
      </c>
    </row>
    <row r="1108" spans="2:4" x14ac:dyDescent="0.35">
      <c r="B1108" s="12"/>
      <c r="C1108" s="11" t="s">
        <v>357</v>
      </c>
      <c r="D1108" s="11" t="s">
        <v>180</v>
      </c>
    </row>
    <row r="1109" spans="2:4" x14ac:dyDescent="0.35">
      <c r="B1109" s="12"/>
      <c r="C1109" s="11" t="s">
        <v>360</v>
      </c>
      <c r="D1109" s="11" t="s">
        <v>181</v>
      </c>
    </row>
    <row r="1110" spans="2:4" x14ac:dyDescent="0.35">
      <c r="B1110" s="12"/>
      <c r="C1110" s="11" t="s">
        <v>362</v>
      </c>
      <c r="D1110" s="11" t="s">
        <v>182</v>
      </c>
    </row>
    <row r="1111" spans="2:4" x14ac:dyDescent="0.35">
      <c r="B1111" s="12"/>
      <c r="C1111" s="11" t="s">
        <v>365</v>
      </c>
      <c r="D1111" s="11" t="s">
        <v>183</v>
      </c>
    </row>
    <row r="1112" spans="2:4" x14ac:dyDescent="0.35">
      <c r="B1112" s="12"/>
      <c r="C1112" s="11" t="s">
        <v>366</v>
      </c>
      <c r="D1112" s="11" t="s">
        <v>186</v>
      </c>
    </row>
    <row r="1113" spans="2:4" x14ac:dyDescent="0.35">
      <c r="B1113" s="12"/>
      <c r="C1113" s="11" t="s">
        <v>373</v>
      </c>
      <c r="D1113" s="11" t="s">
        <v>187</v>
      </c>
    </row>
    <row r="1114" spans="2:4" x14ac:dyDescent="0.35">
      <c r="B1114" s="12"/>
      <c r="C1114" s="11" t="s">
        <v>374</v>
      </c>
      <c r="D1114" s="11" t="s">
        <v>190</v>
      </c>
    </row>
    <row r="1115" spans="2:4" x14ac:dyDescent="0.35">
      <c r="B1115" s="12"/>
      <c r="C1115" s="11" t="s">
        <v>377</v>
      </c>
      <c r="D1115" s="11" t="s">
        <v>191</v>
      </c>
    </row>
    <row r="1116" spans="2:4" x14ac:dyDescent="0.35">
      <c r="B1116" s="12"/>
      <c r="C1116" s="11" t="s">
        <v>395</v>
      </c>
      <c r="D1116" s="11" t="s">
        <v>193</v>
      </c>
    </row>
    <row r="1117" spans="2:4" x14ac:dyDescent="0.35">
      <c r="B1117" s="12"/>
      <c r="C1117" s="11" t="s">
        <v>396</v>
      </c>
      <c r="D1117" s="11" t="s">
        <v>195</v>
      </c>
    </row>
    <row r="1118" spans="2:4" x14ac:dyDescent="0.35">
      <c r="B1118" s="12"/>
      <c r="C1118" s="11" t="s">
        <v>397</v>
      </c>
      <c r="D1118" s="11" t="s">
        <v>196</v>
      </c>
    </row>
    <row r="1119" spans="2:4" x14ac:dyDescent="0.35">
      <c r="B1119" s="12"/>
      <c r="C1119" s="11" t="s">
        <v>404</v>
      </c>
      <c r="D1119" s="11" t="s">
        <v>198</v>
      </c>
    </row>
    <row r="1120" spans="2:4" x14ac:dyDescent="0.35">
      <c r="B1120" s="12"/>
      <c r="C1120" s="11" t="s">
        <v>411</v>
      </c>
      <c r="D1120" s="11" t="s">
        <v>199</v>
      </c>
    </row>
    <row r="1121" spans="2:4" x14ac:dyDescent="0.35">
      <c r="B1121" s="12"/>
      <c r="C1121" s="11" t="s">
        <v>412</v>
      </c>
      <c r="D1121" s="11" t="s">
        <v>201</v>
      </c>
    </row>
    <row r="1122" spans="2:4" x14ac:dyDescent="0.35">
      <c r="B1122" s="12"/>
      <c r="C1122" s="11" t="s">
        <v>422</v>
      </c>
      <c r="D1122" s="11" t="s">
        <v>203</v>
      </c>
    </row>
    <row r="1123" spans="2:4" x14ac:dyDescent="0.35">
      <c r="B1123" s="12"/>
      <c r="C1123" s="11" t="s">
        <v>423</v>
      </c>
      <c r="D1123" s="11" t="s">
        <v>206</v>
      </c>
    </row>
    <row r="1124" spans="2:4" x14ac:dyDescent="0.35">
      <c r="B1124" s="12"/>
      <c r="C1124" s="11" t="s">
        <v>425</v>
      </c>
      <c r="D1124" s="11" t="s">
        <v>207</v>
      </c>
    </row>
    <row r="1125" spans="2:4" x14ac:dyDescent="0.35">
      <c r="B1125" s="12"/>
      <c r="C1125" s="11" t="s">
        <v>426</v>
      </c>
      <c r="D1125" s="11" t="s">
        <v>208</v>
      </c>
    </row>
    <row r="1126" spans="2:4" x14ac:dyDescent="0.35">
      <c r="B1126" s="12"/>
      <c r="C1126" s="11" t="s">
        <v>427</v>
      </c>
      <c r="D1126" s="11" t="s">
        <v>209</v>
      </c>
    </row>
    <row r="1127" spans="2:4" x14ac:dyDescent="0.35">
      <c r="B1127" s="12"/>
      <c r="C1127" s="11" t="s">
        <v>431</v>
      </c>
      <c r="D1127" s="11" t="s">
        <v>211</v>
      </c>
    </row>
    <row r="1128" spans="2:4" x14ac:dyDescent="0.35">
      <c r="B1128" s="12"/>
      <c r="C1128" s="11" t="s">
        <v>433</v>
      </c>
      <c r="D1128" s="11" t="s">
        <v>212</v>
      </c>
    </row>
    <row r="1129" spans="2:4" x14ac:dyDescent="0.35">
      <c r="B1129" s="12"/>
      <c r="C1129" s="11" t="s">
        <v>438</v>
      </c>
      <c r="D1129" s="11" t="s">
        <v>213</v>
      </c>
    </row>
    <row r="1130" spans="2:4" x14ac:dyDescent="0.35">
      <c r="B1130" s="12"/>
      <c r="C1130" s="11" t="s">
        <v>443</v>
      </c>
      <c r="D1130" s="11" t="s">
        <v>214</v>
      </c>
    </row>
    <row r="1131" spans="2:4" x14ac:dyDescent="0.35">
      <c r="B1131" s="12"/>
      <c r="C1131" s="11" t="s">
        <v>444</v>
      </c>
      <c r="D1131" s="11" t="s">
        <v>215</v>
      </c>
    </row>
    <row r="1132" spans="2:4" x14ac:dyDescent="0.35">
      <c r="B1132" s="12"/>
      <c r="C1132" s="11" t="s">
        <v>449</v>
      </c>
      <c r="D1132" s="11" t="s">
        <v>217</v>
      </c>
    </row>
    <row r="1133" spans="2:4" x14ac:dyDescent="0.35">
      <c r="B1133" s="12"/>
      <c r="C1133" s="11" t="s">
        <v>452</v>
      </c>
      <c r="D1133" s="11" t="s">
        <v>218</v>
      </c>
    </row>
    <row r="1134" spans="2:4" x14ac:dyDescent="0.35">
      <c r="B1134" s="12"/>
      <c r="C1134" s="11" t="s">
        <v>457</v>
      </c>
      <c r="D1134" s="11" t="s">
        <v>219</v>
      </c>
    </row>
    <row r="1135" spans="2:4" x14ac:dyDescent="0.35">
      <c r="B1135" s="12"/>
      <c r="C1135" s="11" t="s">
        <v>461</v>
      </c>
      <c r="D1135" s="11" t="s">
        <v>220</v>
      </c>
    </row>
    <row r="1136" spans="2:4" x14ac:dyDescent="0.35">
      <c r="B1136" s="12"/>
      <c r="C1136" s="11"/>
      <c r="D1136" s="11" t="s">
        <v>222</v>
      </c>
    </row>
    <row r="1137" spans="2:4" x14ac:dyDescent="0.35">
      <c r="B1137" s="12"/>
      <c r="C1137" s="11"/>
      <c r="D1137" s="11" t="s">
        <v>225</v>
      </c>
    </row>
    <row r="1138" spans="2:4" x14ac:dyDescent="0.35">
      <c r="B1138" s="12"/>
      <c r="C1138" s="11"/>
      <c r="D1138" s="11" t="s">
        <v>226</v>
      </c>
    </row>
    <row r="1139" spans="2:4" x14ac:dyDescent="0.35">
      <c r="B1139" s="12"/>
      <c r="C1139" s="11"/>
      <c r="D1139" s="11" t="s">
        <v>227</v>
      </c>
    </row>
    <row r="1140" spans="2:4" x14ac:dyDescent="0.35">
      <c r="B1140" s="12"/>
      <c r="C1140" s="11"/>
      <c r="D1140" s="11" t="s">
        <v>228</v>
      </c>
    </row>
    <row r="1141" spans="2:4" x14ac:dyDescent="0.35">
      <c r="B1141" s="12"/>
      <c r="C1141" s="11"/>
      <c r="D1141" s="11" t="s">
        <v>230</v>
      </c>
    </row>
    <row r="1142" spans="2:4" x14ac:dyDescent="0.35">
      <c r="B1142" s="12"/>
      <c r="C1142" s="11"/>
      <c r="D1142" s="11" t="s">
        <v>233</v>
      </c>
    </row>
    <row r="1143" spans="2:4" x14ac:dyDescent="0.35">
      <c r="B1143" s="12"/>
      <c r="C1143" s="11"/>
      <c r="D1143" s="11" t="s">
        <v>235</v>
      </c>
    </row>
    <row r="1144" spans="2:4" x14ac:dyDescent="0.35">
      <c r="B1144" s="12"/>
      <c r="C1144" s="11"/>
      <c r="D1144" s="11" t="s">
        <v>236</v>
      </c>
    </row>
    <row r="1145" spans="2:4" x14ac:dyDescent="0.35">
      <c r="B1145" s="12"/>
      <c r="C1145" s="11"/>
      <c r="D1145" s="11" t="s">
        <v>237</v>
      </c>
    </row>
    <row r="1146" spans="2:4" x14ac:dyDescent="0.35">
      <c r="B1146" s="12"/>
      <c r="C1146" s="11"/>
      <c r="D1146" s="11" t="s">
        <v>238</v>
      </c>
    </row>
    <row r="1147" spans="2:4" x14ac:dyDescent="0.35">
      <c r="B1147" s="12"/>
      <c r="C1147" s="11"/>
      <c r="D1147" s="11" t="s">
        <v>240</v>
      </c>
    </row>
    <row r="1148" spans="2:4" x14ac:dyDescent="0.35">
      <c r="B1148" s="12"/>
      <c r="C1148" s="11"/>
      <c r="D1148" s="11" t="s">
        <v>241</v>
      </c>
    </row>
    <row r="1149" spans="2:4" x14ac:dyDescent="0.35">
      <c r="B1149" s="12"/>
      <c r="C1149" s="11"/>
      <c r="D1149" s="11" t="s">
        <v>243</v>
      </c>
    </row>
    <row r="1150" spans="2:4" x14ac:dyDescent="0.35">
      <c r="B1150" s="12"/>
      <c r="C1150" s="11"/>
      <c r="D1150" s="11" t="s">
        <v>244</v>
      </c>
    </row>
    <row r="1151" spans="2:4" x14ac:dyDescent="0.35">
      <c r="B1151" s="12"/>
      <c r="C1151" s="11"/>
      <c r="D1151" s="11" t="s">
        <v>245</v>
      </c>
    </row>
    <row r="1152" spans="2:4" x14ac:dyDescent="0.35">
      <c r="B1152" s="12"/>
      <c r="C1152" s="11"/>
      <c r="D1152" s="11" t="s">
        <v>246</v>
      </c>
    </row>
    <row r="1153" spans="2:4" x14ac:dyDescent="0.35">
      <c r="B1153" s="12"/>
      <c r="C1153" s="11"/>
      <c r="D1153" s="11" t="s">
        <v>247</v>
      </c>
    </row>
    <row r="1154" spans="2:4" x14ac:dyDescent="0.35">
      <c r="B1154" s="12"/>
      <c r="C1154" s="11"/>
      <c r="D1154" s="11" t="s">
        <v>250</v>
      </c>
    </row>
    <row r="1155" spans="2:4" x14ac:dyDescent="0.35">
      <c r="B1155" s="12"/>
      <c r="C1155" s="11"/>
      <c r="D1155" s="11" t="s">
        <v>252</v>
      </c>
    </row>
    <row r="1156" spans="2:4" x14ac:dyDescent="0.35">
      <c r="B1156" s="12"/>
      <c r="C1156" s="11"/>
      <c r="D1156" s="11" t="s">
        <v>253</v>
      </c>
    </row>
    <row r="1157" spans="2:4" x14ac:dyDescent="0.35">
      <c r="B1157" s="12"/>
      <c r="C1157" s="11"/>
      <c r="D1157" s="11" t="s">
        <v>254</v>
      </c>
    </row>
    <row r="1158" spans="2:4" x14ac:dyDescent="0.35">
      <c r="B1158" s="12"/>
      <c r="C1158" s="11"/>
      <c r="D1158" s="11" t="s">
        <v>255</v>
      </c>
    </row>
    <row r="1159" spans="2:4" x14ac:dyDescent="0.35">
      <c r="B1159" s="12"/>
      <c r="C1159" s="11"/>
      <c r="D1159" s="11" t="s">
        <v>256</v>
      </c>
    </row>
    <row r="1160" spans="2:4" x14ac:dyDescent="0.35">
      <c r="B1160" s="12"/>
      <c r="C1160" s="11"/>
      <c r="D1160" s="11" t="s">
        <v>257</v>
      </c>
    </row>
    <row r="1161" spans="2:4" x14ac:dyDescent="0.35">
      <c r="B1161" s="12"/>
      <c r="C1161" s="11"/>
      <c r="D1161" s="11" t="s">
        <v>259</v>
      </c>
    </row>
    <row r="1162" spans="2:4" x14ac:dyDescent="0.35">
      <c r="B1162" s="12"/>
      <c r="C1162" s="11"/>
      <c r="D1162" s="11" t="s">
        <v>260</v>
      </c>
    </row>
    <row r="1163" spans="2:4" x14ac:dyDescent="0.35">
      <c r="B1163" s="12"/>
      <c r="C1163" s="11"/>
      <c r="D1163" s="11" t="s">
        <v>262</v>
      </c>
    </row>
    <row r="1164" spans="2:4" x14ac:dyDescent="0.35">
      <c r="B1164" s="12"/>
      <c r="C1164" s="11"/>
      <c r="D1164" s="11" t="s">
        <v>263</v>
      </c>
    </row>
    <row r="1165" spans="2:4" x14ac:dyDescent="0.35">
      <c r="B1165" s="12"/>
      <c r="C1165" s="11"/>
      <c r="D1165" s="11" t="s">
        <v>264</v>
      </c>
    </row>
    <row r="1166" spans="2:4" x14ac:dyDescent="0.35">
      <c r="B1166" s="12"/>
      <c r="C1166" s="11"/>
      <c r="D1166" s="11" t="s">
        <v>265</v>
      </c>
    </row>
    <row r="1167" spans="2:4" x14ac:dyDescent="0.35">
      <c r="B1167" s="12"/>
      <c r="C1167" s="11"/>
      <c r="D1167" s="11" t="s">
        <v>266</v>
      </c>
    </row>
    <row r="1168" spans="2:4" x14ac:dyDescent="0.35">
      <c r="B1168" s="12"/>
      <c r="C1168" s="11"/>
      <c r="D1168" s="11" t="s">
        <v>268</v>
      </c>
    </row>
    <row r="1169" spans="2:4" x14ac:dyDescent="0.35">
      <c r="B1169" s="12"/>
      <c r="C1169" s="11"/>
      <c r="D1169" s="11" t="s">
        <v>269</v>
      </c>
    </row>
    <row r="1170" spans="2:4" x14ac:dyDescent="0.35">
      <c r="B1170" s="12"/>
      <c r="C1170" s="11"/>
      <c r="D1170" s="11" t="s">
        <v>272</v>
      </c>
    </row>
    <row r="1171" spans="2:4" x14ac:dyDescent="0.35">
      <c r="B1171" s="12"/>
      <c r="C1171" s="11"/>
      <c r="D1171" s="11" t="s">
        <v>273</v>
      </c>
    </row>
    <row r="1172" spans="2:4" x14ac:dyDescent="0.35">
      <c r="B1172" s="12"/>
      <c r="C1172" s="11"/>
      <c r="D1172" s="11" t="s">
        <v>274</v>
      </c>
    </row>
    <row r="1173" spans="2:4" x14ac:dyDescent="0.35">
      <c r="B1173" s="12"/>
      <c r="C1173" s="11"/>
      <c r="D1173" s="11" t="s">
        <v>276</v>
      </c>
    </row>
    <row r="1174" spans="2:4" x14ac:dyDescent="0.35">
      <c r="B1174" s="12"/>
      <c r="C1174" s="11"/>
      <c r="D1174" s="11" t="s">
        <v>277</v>
      </c>
    </row>
    <row r="1175" spans="2:4" x14ac:dyDescent="0.35">
      <c r="B1175" s="12"/>
      <c r="C1175" s="11"/>
      <c r="D1175" s="11" t="s">
        <v>278</v>
      </c>
    </row>
    <row r="1176" spans="2:4" x14ac:dyDescent="0.35">
      <c r="B1176" s="12"/>
      <c r="C1176" s="11"/>
      <c r="D1176" s="11" t="s">
        <v>279</v>
      </c>
    </row>
    <row r="1177" spans="2:4" x14ac:dyDescent="0.35">
      <c r="B1177" s="12"/>
      <c r="C1177" s="11"/>
      <c r="D1177" s="11" t="s">
        <v>280</v>
      </c>
    </row>
    <row r="1178" spans="2:4" x14ac:dyDescent="0.35">
      <c r="B1178" s="12"/>
      <c r="C1178" s="11"/>
      <c r="D1178" s="11" t="s">
        <v>281</v>
      </c>
    </row>
    <row r="1179" spans="2:4" x14ac:dyDescent="0.35">
      <c r="B1179" s="12"/>
      <c r="C1179" s="11"/>
      <c r="D1179" s="11" t="s">
        <v>282</v>
      </c>
    </row>
    <row r="1180" spans="2:4" x14ac:dyDescent="0.35">
      <c r="B1180" s="12"/>
      <c r="C1180" s="11"/>
      <c r="D1180" s="11" t="s">
        <v>284</v>
      </c>
    </row>
    <row r="1181" spans="2:4" x14ac:dyDescent="0.35">
      <c r="B1181" s="12"/>
      <c r="C1181" s="11"/>
      <c r="D1181" s="11" t="s">
        <v>285</v>
      </c>
    </row>
    <row r="1182" spans="2:4" x14ac:dyDescent="0.35">
      <c r="B1182" s="12"/>
      <c r="C1182" s="11"/>
      <c r="D1182" s="11" t="s">
        <v>286</v>
      </c>
    </row>
    <row r="1183" spans="2:4" x14ac:dyDescent="0.35">
      <c r="B1183" s="12"/>
      <c r="C1183" s="11"/>
      <c r="D1183" s="11" t="s">
        <v>287</v>
      </c>
    </row>
    <row r="1184" spans="2:4" x14ac:dyDescent="0.35">
      <c r="B1184" s="12"/>
      <c r="C1184" s="11"/>
      <c r="D1184" s="11" t="s">
        <v>288</v>
      </c>
    </row>
    <row r="1185" spans="2:4" x14ac:dyDescent="0.35">
      <c r="B1185" s="12"/>
      <c r="C1185" s="11"/>
      <c r="D1185" s="11" t="s">
        <v>289</v>
      </c>
    </row>
    <row r="1186" spans="2:4" x14ac:dyDescent="0.35">
      <c r="B1186" s="12"/>
      <c r="C1186" s="11"/>
      <c r="D1186" s="11" t="s">
        <v>290</v>
      </c>
    </row>
    <row r="1187" spans="2:4" x14ac:dyDescent="0.35">
      <c r="B1187" s="12"/>
      <c r="C1187" s="11"/>
      <c r="D1187" s="11" t="s">
        <v>291</v>
      </c>
    </row>
    <row r="1188" spans="2:4" x14ac:dyDescent="0.35">
      <c r="B1188" s="12"/>
      <c r="C1188" s="11"/>
      <c r="D1188" s="11" t="s">
        <v>293</v>
      </c>
    </row>
    <row r="1189" spans="2:4" x14ac:dyDescent="0.35">
      <c r="B1189" s="12"/>
      <c r="C1189" s="11"/>
      <c r="D1189" s="11" t="s">
        <v>296</v>
      </c>
    </row>
    <row r="1190" spans="2:4" x14ac:dyDescent="0.35">
      <c r="B1190" s="12"/>
      <c r="C1190" s="11"/>
      <c r="D1190" s="11" t="s">
        <v>299</v>
      </c>
    </row>
    <row r="1191" spans="2:4" x14ac:dyDescent="0.35">
      <c r="B1191" s="12"/>
      <c r="C1191" s="11"/>
      <c r="D1191" s="11" t="s">
        <v>300</v>
      </c>
    </row>
    <row r="1192" spans="2:4" x14ac:dyDescent="0.35">
      <c r="B1192" s="12"/>
      <c r="C1192" s="11"/>
      <c r="D1192" s="11" t="s">
        <v>301</v>
      </c>
    </row>
    <row r="1193" spans="2:4" x14ac:dyDescent="0.35">
      <c r="B1193" s="12"/>
      <c r="C1193" s="11"/>
      <c r="D1193" s="11" t="s">
        <v>302</v>
      </c>
    </row>
    <row r="1194" spans="2:4" x14ac:dyDescent="0.35">
      <c r="B1194" s="12"/>
      <c r="C1194" s="11"/>
      <c r="D1194" s="11" t="s">
        <v>304</v>
      </c>
    </row>
    <row r="1195" spans="2:4" x14ac:dyDescent="0.35">
      <c r="B1195" s="12"/>
      <c r="C1195" s="11"/>
      <c r="D1195" s="11" t="s">
        <v>307</v>
      </c>
    </row>
    <row r="1196" spans="2:4" x14ac:dyDescent="0.35">
      <c r="B1196" s="12"/>
      <c r="C1196" s="11"/>
      <c r="D1196" s="11" t="s">
        <v>308</v>
      </c>
    </row>
    <row r="1197" spans="2:4" x14ac:dyDescent="0.35">
      <c r="B1197" s="12"/>
      <c r="C1197" s="11"/>
      <c r="D1197" s="11" t="s">
        <v>309</v>
      </c>
    </row>
    <row r="1198" spans="2:4" x14ac:dyDescent="0.35">
      <c r="B1198" s="12"/>
      <c r="C1198" s="11"/>
      <c r="D1198" s="11" t="s">
        <v>310</v>
      </c>
    </row>
    <row r="1199" spans="2:4" x14ac:dyDescent="0.35">
      <c r="B1199" s="12"/>
      <c r="C1199" s="11"/>
      <c r="D1199" s="11" t="s">
        <v>311</v>
      </c>
    </row>
    <row r="1200" spans="2:4" x14ac:dyDescent="0.35">
      <c r="B1200" s="12"/>
      <c r="C1200" s="11"/>
      <c r="D1200" s="11" t="s">
        <v>313</v>
      </c>
    </row>
    <row r="1201" spans="2:4" x14ac:dyDescent="0.35">
      <c r="B1201" s="12"/>
      <c r="C1201" s="11"/>
      <c r="D1201" s="11" t="s">
        <v>314</v>
      </c>
    </row>
    <row r="1202" spans="2:4" x14ac:dyDescent="0.35">
      <c r="B1202" s="12"/>
      <c r="C1202" s="11"/>
      <c r="D1202" s="11" t="s">
        <v>315</v>
      </c>
    </row>
    <row r="1203" spans="2:4" x14ac:dyDescent="0.35">
      <c r="B1203" s="12"/>
      <c r="C1203" s="11"/>
      <c r="D1203" s="11" t="s">
        <v>316</v>
      </c>
    </row>
    <row r="1204" spans="2:4" x14ac:dyDescent="0.35">
      <c r="B1204" s="12"/>
      <c r="C1204" s="11"/>
      <c r="D1204" s="11" t="s">
        <v>319</v>
      </c>
    </row>
    <row r="1205" spans="2:4" x14ac:dyDescent="0.35">
      <c r="B1205" s="12"/>
      <c r="C1205" s="11"/>
      <c r="D1205" s="11" t="s">
        <v>320</v>
      </c>
    </row>
    <row r="1206" spans="2:4" x14ac:dyDescent="0.35">
      <c r="B1206" s="12"/>
      <c r="C1206" s="11"/>
      <c r="D1206" s="11" t="s">
        <v>321</v>
      </c>
    </row>
    <row r="1207" spans="2:4" x14ac:dyDescent="0.35">
      <c r="B1207" s="12"/>
      <c r="C1207" s="11"/>
      <c r="D1207" s="11" t="s">
        <v>322</v>
      </c>
    </row>
    <row r="1208" spans="2:4" x14ac:dyDescent="0.35">
      <c r="B1208" s="12"/>
      <c r="C1208" s="11"/>
      <c r="D1208" s="11" t="s">
        <v>323</v>
      </c>
    </row>
    <row r="1209" spans="2:4" x14ac:dyDescent="0.35">
      <c r="B1209" s="12"/>
      <c r="C1209" s="11"/>
      <c r="D1209" s="11" t="s">
        <v>324</v>
      </c>
    </row>
    <row r="1210" spans="2:4" x14ac:dyDescent="0.35">
      <c r="B1210" s="12"/>
      <c r="C1210" s="11"/>
      <c r="D1210" s="11" t="s">
        <v>325</v>
      </c>
    </row>
    <row r="1211" spans="2:4" x14ac:dyDescent="0.35">
      <c r="B1211" s="12"/>
      <c r="C1211" s="11"/>
      <c r="D1211" s="11" t="s">
        <v>326</v>
      </c>
    </row>
    <row r="1212" spans="2:4" x14ac:dyDescent="0.35">
      <c r="B1212" s="12"/>
      <c r="C1212" s="11"/>
      <c r="D1212" s="11" t="s">
        <v>327</v>
      </c>
    </row>
    <row r="1213" spans="2:4" x14ac:dyDescent="0.35">
      <c r="B1213" s="12"/>
      <c r="C1213" s="11"/>
      <c r="D1213" s="11" t="s">
        <v>328</v>
      </c>
    </row>
    <row r="1214" spans="2:4" x14ac:dyDescent="0.35">
      <c r="B1214" s="12"/>
      <c r="C1214" s="11"/>
      <c r="D1214" s="11" t="s">
        <v>329</v>
      </c>
    </row>
    <row r="1215" spans="2:4" x14ac:dyDescent="0.35">
      <c r="B1215" s="12"/>
      <c r="C1215" s="11"/>
      <c r="D1215" s="11" t="s">
        <v>331</v>
      </c>
    </row>
    <row r="1216" spans="2:4" x14ac:dyDescent="0.35">
      <c r="B1216" s="12"/>
      <c r="C1216" s="11"/>
      <c r="D1216" s="11" t="s">
        <v>333</v>
      </c>
    </row>
    <row r="1217" spans="2:4" x14ac:dyDescent="0.35">
      <c r="B1217" s="12"/>
      <c r="C1217" s="11"/>
      <c r="D1217" s="11" t="s">
        <v>334</v>
      </c>
    </row>
    <row r="1218" spans="2:4" x14ac:dyDescent="0.35">
      <c r="B1218" s="12"/>
      <c r="C1218" s="11"/>
      <c r="D1218" s="11" t="s">
        <v>336</v>
      </c>
    </row>
    <row r="1219" spans="2:4" x14ac:dyDescent="0.35">
      <c r="B1219" s="12"/>
      <c r="C1219" s="11"/>
      <c r="D1219" s="11" t="s">
        <v>337</v>
      </c>
    </row>
    <row r="1220" spans="2:4" x14ac:dyDescent="0.35">
      <c r="B1220" s="12"/>
      <c r="C1220" s="11"/>
      <c r="D1220" s="11" t="s">
        <v>341</v>
      </c>
    </row>
    <row r="1221" spans="2:4" x14ac:dyDescent="0.35">
      <c r="B1221" s="12"/>
      <c r="C1221" s="11"/>
      <c r="D1221" s="11" t="s">
        <v>342</v>
      </c>
    </row>
    <row r="1222" spans="2:4" x14ac:dyDescent="0.35">
      <c r="B1222" s="12"/>
      <c r="C1222" s="11"/>
      <c r="D1222" s="11" t="s">
        <v>346</v>
      </c>
    </row>
    <row r="1223" spans="2:4" x14ac:dyDescent="0.35">
      <c r="B1223" s="12"/>
      <c r="C1223" s="11"/>
      <c r="D1223" s="11" t="s">
        <v>347</v>
      </c>
    </row>
    <row r="1224" spans="2:4" x14ac:dyDescent="0.35">
      <c r="B1224" s="12"/>
      <c r="C1224" s="11"/>
      <c r="D1224" s="11" t="s">
        <v>348</v>
      </c>
    </row>
    <row r="1225" spans="2:4" x14ac:dyDescent="0.35">
      <c r="B1225" s="12"/>
      <c r="C1225" s="11"/>
      <c r="D1225" s="11" t="s">
        <v>350</v>
      </c>
    </row>
    <row r="1226" spans="2:4" x14ac:dyDescent="0.35">
      <c r="B1226" s="12"/>
      <c r="C1226" s="11"/>
      <c r="D1226" s="11" t="s">
        <v>351</v>
      </c>
    </row>
    <row r="1227" spans="2:4" x14ac:dyDescent="0.35">
      <c r="B1227" s="12"/>
      <c r="C1227" s="11"/>
      <c r="D1227" s="11" t="s">
        <v>354</v>
      </c>
    </row>
    <row r="1228" spans="2:4" x14ac:dyDescent="0.35">
      <c r="B1228" s="12"/>
      <c r="C1228" s="11"/>
      <c r="D1228" s="11" t="s">
        <v>355</v>
      </c>
    </row>
    <row r="1229" spans="2:4" x14ac:dyDescent="0.35">
      <c r="B1229" s="12"/>
      <c r="C1229" s="11"/>
      <c r="D1229" s="11" t="s">
        <v>356</v>
      </c>
    </row>
    <row r="1230" spans="2:4" x14ac:dyDescent="0.35">
      <c r="B1230" s="12"/>
      <c r="C1230" s="11"/>
      <c r="D1230" s="11" t="s">
        <v>358</v>
      </c>
    </row>
    <row r="1231" spans="2:4" x14ac:dyDescent="0.35">
      <c r="B1231" s="12"/>
      <c r="C1231" s="11"/>
      <c r="D1231" s="11" t="s">
        <v>359</v>
      </c>
    </row>
    <row r="1232" spans="2:4" x14ac:dyDescent="0.35">
      <c r="B1232" s="12"/>
      <c r="C1232" s="11"/>
      <c r="D1232" s="11" t="s">
        <v>361</v>
      </c>
    </row>
    <row r="1233" spans="2:4" x14ac:dyDescent="0.35">
      <c r="B1233" s="12"/>
      <c r="C1233" s="11"/>
      <c r="D1233" s="11" t="s">
        <v>363</v>
      </c>
    </row>
    <row r="1234" spans="2:4" x14ac:dyDescent="0.35">
      <c r="B1234" s="12"/>
      <c r="C1234" s="11"/>
      <c r="D1234" s="11" t="s">
        <v>364</v>
      </c>
    </row>
    <row r="1235" spans="2:4" x14ac:dyDescent="0.35">
      <c r="B1235" s="12"/>
      <c r="C1235" s="11"/>
      <c r="D1235" s="11" t="s">
        <v>367</v>
      </c>
    </row>
    <row r="1236" spans="2:4" x14ac:dyDescent="0.35">
      <c r="B1236" s="12"/>
      <c r="C1236" s="11"/>
      <c r="D1236" s="11" t="s">
        <v>368</v>
      </c>
    </row>
    <row r="1237" spans="2:4" x14ac:dyDescent="0.35">
      <c r="B1237" s="12"/>
      <c r="C1237" s="11"/>
      <c r="D1237" s="11" t="s">
        <v>369</v>
      </c>
    </row>
    <row r="1238" spans="2:4" x14ac:dyDescent="0.35">
      <c r="B1238" s="12"/>
      <c r="C1238" s="11"/>
      <c r="D1238" s="11" t="s">
        <v>370</v>
      </c>
    </row>
    <row r="1239" spans="2:4" x14ac:dyDescent="0.35">
      <c r="B1239" s="12"/>
      <c r="C1239" s="11"/>
      <c r="D1239" s="11" t="s">
        <v>371</v>
      </c>
    </row>
    <row r="1240" spans="2:4" x14ac:dyDescent="0.35">
      <c r="B1240" s="12"/>
      <c r="C1240" s="11"/>
      <c r="D1240" s="11" t="s">
        <v>372</v>
      </c>
    </row>
    <row r="1241" spans="2:4" x14ac:dyDescent="0.35">
      <c r="B1241" s="12"/>
      <c r="C1241" s="11"/>
      <c r="D1241" s="11" t="s">
        <v>375</v>
      </c>
    </row>
    <row r="1242" spans="2:4" x14ac:dyDescent="0.35">
      <c r="B1242" s="12"/>
      <c r="C1242" s="11"/>
      <c r="D1242" s="11" t="s">
        <v>376</v>
      </c>
    </row>
    <row r="1243" spans="2:4" x14ac:dyDescent="0.35">
      <c r="B1243" s="12"/>
      <c r="C1243" s="11"/>
      <c r="D1243" s="11" t="s">
        <v>378</v>
      </c>
    </row>
    <row r="1244" spans="2:4" x14ac:dyDescent="0.35">
      <c r="B1244" s="12"/>
      <c r="C1244" s="11"/>
      <c r="D1244" s="11" t="s">
        <v>379</v>
      </c>
    </row>
    <row r="1245" spans="2:4" x14ac:dyDescent="0.35">
      <c r="B1245" s="12"/>
      <c r="C1245" s="11"/>
      <c r="D1245" s="11" t="s">
        <v>380</v>
      </c>
    </row>
    <row r="1246" spans="2:4" x14ac:dyDescent="0.35">
      <c r="B1246" s="12"/>
      <c r="C1246" s="11"/>
      <c r="D1246" s="11" t="s">
        <v>381</v>
      </c>
    </row>
    <row r="1247" spans="2:4" x14ac:dyDescent="0.35">
      <c r="B1247" s="12"/>
      <c r="C1247" s="11"/>
      <c r="D1247" s="11" t="s">
        <v>382</v>
      </c>
    </row>
    <row r="1248" spans="2:4" x14ac:dyDescent="0.35">
      <c r="B1248" s="12"/>
      <c r="C1248" s="11"/>
      <c r="D1248" s="11" t="s">
        <v>383</v>
      </c>
    </row>
    <row r="1249" spans="2:4" x14ac:dyDescent="0.35">
      <c r="B1249" s="12"/>
      <c r="C1249" s="11"/>
      <c r="D1249" s="11" t="s">
        <v>384</v>
      </c>
    </row>
    <row r="1250" spans="2:4" x14ac:dyDescent="0.35">
      <c r="B1250" s="12"/>
      <c r="C1250" s="11"/>
      <c r="D1250" s="11" t="s">
        <v>385</v>
      </c>
    </row>
    <row r="1251" spans="2:4" x14ac:dyDescent="0.35">
      <c r="B1251" s="12"/>
      <c r="C1251" s="11"/>
      <c r="D1251" s="11" t="s">
        <v>386</v>
      </c>
    </row>
    <row r="1252" spans="2:4" x14ac:dyDescent="0.35">
      <c r="B1252" s="12"/>
      <c r="C1252" s="11"/>
      <c r="D1252" s="11" t="s">
        <v>387</v>
      </c>
    </row>
    <row r="1253" spans="2:4" x14ac:dyDescent="0.35">
      <c r="B1253" s="12"/>
      <c r="C1253" s="11"/>
      <c r="D1253" s="11" t="s">
        <v>388</v>
      </c>
    </row>
    <row r="1254" spans="2:4" x14ac:dyDescent="0.35">
      <c r="B1254" s="12"/>
      <c r="C1254" s="11"/>
      <c r="D1254" s="11" t="s">
        <v>389</v>
      </c>
    </row>
    <row r="1255" spans="2:4" x14ac:dyDescent="0.35">
      <c r="B1255" s="12"/>
      <c r="C1255" s="11"/>
      <c r="D1255" s="11" t="s">
        <v>390</v>
      </c>
    </row>
    <row r="1256" spans="2:4" x14ac:dyDescent="0.35">
      <c r="B1256" s="12"/>
      <c r="C1256" s="11"/>
      <c r="D1256" s="11" t="s">
        <v>391</v>
      </c>
    </row>
    <row r="1257" spans="2:4" x14ac:dyDescent="0.35">
      <c r="B1257" s="12"/>
      <c r="C1257" s="11"/>
      <c r="D1257" s="11" t="s">
        <v>392</v>
      </c>
    </row>
    <row r="1258" spans="2:4" x14ac:dyDescent="0.35">
      <c r="B1258" s="12"/>
      <c r="C1258" s="11"/>
      <c r="D1258" s="11" t="s">
        <v>393</v>
      </c>
    </row>
    <row r="1259" spans="2:4" x14ac:dyDescent="0.35">
      <c r="B1259" s="12"/>
      <c r="C1259" s="11"/>
      <c r="D1259" s="11" t="s">
        <v>394</v>
      </c>
    </row>
    <row r="1260" spans="2:4" x14ac:dyDescent="0.35">
      <c r="B1260" s="12"/>
      <c r="C1260" s="11"/>
      <c r="D1260" s="11" t="s">
        <v>398</v>
      </c>
    </row>
    <row r="1261" spans="2:4" x14ac:dyDescent="0.35">
      <c r="B1261" s="12"/>
      <c r="C1261" s="11"/>
      <c r="D1261" s="11" t="s">
        <v>399</v>
      </c>
    </row>
    <row r="1262" spans="2:4" x14ac:dyDescent="0.35">
      <c r="B1262" s="12"/>
      <c r="C1262" s="11"/>
      <c r="D1262" s="11" t="s">
        <v>400</v>
      </c>
    </row>
    <row r="1263" spans="2:4" x14ac:dyDescent="0.35">
      <c r="B1263" s="12"/>
      <c r="C1263" s="11"/>
      <c r="D1263" s="11" t="s">
        <v>401</v>
      </c>
    </row>
    <row r="1264" spans="2:4" x14ac:dyDescent="0.35">
      <c r="B1264" s="12"/>
      <c r="C1264" s="11"/>
      <c r="D1264" s="11" t="s">
        <v>402</v>
      </c>
    </row>
    <row r="1265" spans="2:4" x14ac:dyDescent="0.35">
      <c r="B1265" s="12"/>
      <c r="C1265" s="11"/>
      <c r="D1265" s="11" t="s">
        <v>403</v>
      </c>
    </row>
    <row r="1266" spans="2:4" x14ac:dyDescent="0.35">
      <c r="B1266" s="12"/>
      <c r="C1266" s="11"/>
      <c r="D1266" s="11" t="s">
        <v>405</v>
      </c>
    </row>
    <row r="1267" spans="2:4" x14ac:dyDescent="0.35">
      <c r="B1267" s="12"/>
      <c r="C1267" s="11"/>
      <c r="D1267" s="11" t="s">
        <v>406</v>
      </c>
    </row>
    <row r="1268" spans="2:4" x14ac:dyDescent="0.35">
      <c r="B1268" s="12"/>
      <c r="C1268" s="11"/>
      <c r="D1268" s="11" t="s">
        <v>407</v>
      </c>
    </row>
    <row r="1269" spans="2:4" x14ac:dyDescent="0.35">
      <c r="B1269" s="12"/>
      <c r="C1269" s="11"/>
      <c r="D1269" s="11" t="s">
        <v>408</v>
      </c>
    </row>
    <row r="1270" spans="2:4" x14ac:dyDescent="0.35">
      <c r="B1270" s="12"/>
      <c r="C1270" s="11"/>
      <c r="D1270" s="11" t="s">
        <v>409</v>
      </c>
    </row>
    <row r="1271" spans="2:4" x14ac:dyDescent="0.35">
      <c r="B1271" s="12"/>
      <c r="C1271" s="11"/>
      <c r="D1271" s="11" t="s">
        <v>410</v>
      </c>
    </row>
    <row r="1272" spans="2:4" x14ac:dyDescent="0.35">
      <c r="B1272" s="12"/>
      <c r="C1272" s="11"/>
      <c r="D1272" s="11" t="s">
        <v>413</v>
      </c>
    </row>
    <row r="1273" spans="2:4" x14ac:dyDescent="0.35">
      <c r="B1273" s="12"/>
      <c r="C1273" s="11"/>
      <c r="D1273" s="11" t="s">
        <v>414</v>
      </c>
    </row>
    <row r="1274" spans="2:4" x14ac:dyDescent="0.35">
      <c r="B1274" s="12"/>
      <c r="C1274" s="11"/>
      <c r="D1274" s="11" t="s">
        <v>415</v>
      </c>
    </row>
    <row r="1275" spans="2:4" x14ac:dyDescent="0.35">
      <c r="B1275" s="12"/>
      <c r="C1275" s="11"/>
      <c r="D1275" s="11" t="s">
        <v>416</v>
      </c>
    </row>
    <row r="1276" spans="2:4" x14ac:dyDescent="0.35">
      <c r="B1276" s="12"/>
      <c r="C1276" s="11"/>
      <c r="D1276" s="11" t="s">
        <v>417</v>
      </c>
    </row>
    <row r="1277" spans="2:4" x14ac:dyDescent="0.35">
      <c r="B1277" s="12"/>
      <c r="C1277" s="11"/>
      <c r="D1277" s="11" t="s">
        <v>418</v>
      </c>
    </row>
    <row r="1278" spans="2:4" x14ac:dyDescent="0.35">
      <c r="B1278" s="12"/>
      <c r="C1278" s="11"/>
      <c r="D1278" s="11" t="s">
        <v>419</v>
      </c>
    </row>
    <row r="1279" spans="2:4" x14ac:dyDescent="0.35">
      <c r="B1279" s="12"/>
      <c r="C1279" s="11"/>
      <c r="D1279" s="11" t="s">
        <v>420</v>
      </c>
    </row>
    <row r="1280" spans="2:4" x14ac:dyDescent="0.35">
      <c r="B1280" s="12"/>
      <c r="C1280" s="11"/>
      <c r="D1280" s="11" t="s">
        <v>421</v>
      </c>
    </row>
    <row r="1281" spans="2:4" x14ac:dyDescent="0.35">
      <c r="B1281" s="12"/>
      <c r="C1281" s="11"/>
      <c r="D1281" s="11" t="s">
        <v>424</v>
      </c>
    </row>
    <row r="1282" spans="2:4" x14ac:dyDescent="0.35">
      <c r="B1282" s="12"/>
      <c r="C1282" s="11"/>
      <c r="D1282" s="11" t="s">
        <v>428</v>
      </c>
    </row>
    <row r="1283" spans="2:4" x14ac:dyDescent="0.35">
      <c r="B1283" s="12"/>
      <c r="C1283" s="11"/>
      <c r="D1283" s="11" t="s">
        <v>429</v>
      </c>
    </row>
    <row r="1284" spans="2:4" x14ac:dyDescent="0.35">
      <c r="B1284" s="12"/>
      <c r="C1284" s="11"/>
      <c r="D1284" s="11" t="s">
        <v>430</v>
      </c>
    </row>
    <row r="1285" spans="2:4" x14ac:dyDescent="0.35">
      <c r="B1285" s="12"/>
      <c r="C1285" s="11"/>
      <c r="D1285" s="11" t="s">
        <v>432</v>
      </c>
    </row>
    <row r="1286" spans="2:4" x14ac:dyDescent="0.35">
      <c r="B1286" s="12"/>
      <c r="C1286" s="11"/>
      <c r="D1286" s="11" t="s">
        <v>434</v>
      </c>
    </row>
    <row r="1287" spans="2:4" x14ac:dyDescent="0.35">
      <c r="B1287" s="12"/>
      <c r="C1287" s="11"/>
      <c r="D1287" s="11" t="s">
        <v>435</v>
      </c>
    </row>
    <row r="1288" spans="2:4" x14ac:dyDescent="0.35">
      <c r="B1288" s="12"/>
      <c r="C1288" s="11"/>
      <c r="D1288" s="11" t="s">
        <v>436</v>
      </c>
    </row>
    <row r="1289" spans="2:4" x14ac:dyDescent="0.35">
      <c r="B1289" s="12"/>
      <c r="C1289" s="11"/>
      <c r="D1289" s="11" t="s">
        <v>437</v>
      </c>
    </row>
    <row r="1290" spans="2:4" x14ac:dyDescent="0.35">
      <c r="B1290" s="12"/>
      <c r="C1290" s="11"/>
      <c r="D1290" s="11" t="s">
        <v>439</v>
      </c>
    </row>
    <row r="1291" spans="2:4" x14ac:dyDescent="0.35">
      <c r="B1291" s="12"/>
      <c r="C1291" s="11"/>
      <c r="D1291" s="11" t="s">
        <v>440</v>
      </c>
    </row>
    <row r="1292" spans="2:4" x14ac:dyDescent="0.35">
      <c r="B1292" s="12"/>
      <c r="C1292" s="11"/>
      <c r="D1292" s="11" t="s">
        <v>441</v>
      </c>
    </row>
    <row r="1293" spans="2:4" x14ac:dyDescent="0.35">
      <c r="B1293" s="12"/>
      <c r="C1293" s="11"/>
      <c r="D1293" s="11" t="s">
        <v>442</v>
      </c>
    </row>
    <row r="1294" spans="2:4" x14ac:dyDescent="0.35">
      <c r="B1294" s="12"/>
      <c r="C1294" s="11"/>
      <c r="D1294" s="11" t="s">
        <v>445</v>
      </c>
    </row>
    <row r="1295" spans="2:4" x14ac:dyDescent="0.35">
      <c r="B1295" s="12"/>
      <c r="C1295" s="11"/>
      <c r="D1295" s="11" t="s">
        <v>446</v>
      </c>
    </row>
    <row r="1296" spans="2:4" x14ac:dyDescent="0.35">
      <c r="B1296" s="12"/>
      <c r="C1296" s="11"/>
      <c r="D1296" s="11" t="s">
        <v>447</v>
      </c>
    </row>
    <row r="1297" spans="2:5" x14ac:dyDescent="0.35">
      <c r="B1297" s="12"/>
      <c r="C1297" s="11"/>
      <c r="D1297" s="11" t="s">
        <v>448</v>
      </c>
    </row>
    <row r="1298" spans="2:5" x14ac:dyDescent="0.35">
      <c r="B1298" s="12"/>
      <c r="C1298" s="11"/>
      <c r="D1298" s="11" t="s">
        <v>450</v>
      </c>
    </row>
    <row r="1299" spans="2:5" x14ac:dyDescent="0.35">
      <c r="B1299" s="12"/>
      <c r="C1299" s="11"/>
      <c r="D1299" s="11" t="s">
        <v>451</v>
      </c>
    </row>
    <row r="1300" spans="2:5" x14ac:dyDescent="0.35">
      <c r="B1300" s="12"/>
      <c r="C1300" s="11"/>
      <c r="D1300" s="11" t="s">
        <v>453</v>
      </c>
    </row>
    <row r="1301" spans="2:5" x14ac:dyDescent="0.35">
      <c r="B1301" s="12"/>
      <c r="C1301" s="11"/>
      <c r="D1301" s="11" t="s">
        <v>454</v>
      </c>
    </row>
    <row r="1302" spans="2:5" x14ac:dyDescent="0.35">
      <c r="B1302" s="12"/>
      <c r="C1302" s="11"/>
      <c r="D1302" s="11" t="s">
        <v>455</v>
      </c>
    </row>
    <row r="1303" spans="2:5" x14ac:dyDescent="0.35">
      <c r="B1303" s="12"/>
      <c r="C1303" s="11"/>
      <c r="D1303" s="11" t="s">
        <v>456</v>
      </c>
    </row>
    <row r="1304" spans="2:5" x14ac:dyDescent="0.35">
      <c r="B1304" s="12"/>
      <c r="C1304" s="11"/>
      <c r="D1304" s="11" t="s">
        <v>458</v>
      </c>
    </row>
    <row r="1305" spans="2:5" x14ac:dyDescent="0.35">
      <c r="B1305" s="12"/>
      <c r="C1305" s="11"/>
      <c r="D1305" s="11" t="s">
        <v>459</v>
      </c>
    </row>
    <row r="1306" spans="2:5" ht="15" thickBot="1" x14ac:dyDescent="0.4">
      <c r="B1306" s="16"/>
      <c r="C1306" s="40"/>
      <c r="D1306" s="40" t="s">
        <v>460</v>
      </c>
    </row>
    <row r="1309" spans="2:5" x14ac:dyDescent="0.35">
      <c r="B1309" t="s">
        <v>462</v>
      </c>
    </row>
    <row r="1310" spans="2:5" ht="15" thickBot="1" x14ac:dyDescent="0.4"/>
    <row r="1311" spans="2:5" x14ac:dyDescent="0.35">
      <c r="B1311" s="13" t="s">
        <v>463</v>
      </c>
      <c r="C1311" s="14" t="s">
        <v>65</v>
      </c>
      <c r="D1311" s="14" t="s">
        <v>464</v>
      </c>
      <c r="E1311" s="14" t="s">
        <v>465</v>
      </c>
    </row>
    <row r="1312" spans="2:5" x14ac:dyDescent="0.35">
      <c r="B1312" s="15" t="s">
        <v>77</v>
      </c>
      <c r="C1312" s="41">
        <v>1</v>
      </c>
      <c r="D1312" s="20">
        <v>0</v>
      </c>
      <c r="E1312" s="20">
        <v>1</v>
      </c>
    </row>
    <row r="1313" spans="2:5" x14ac:dyDescent="0.35">
      <c r="B1313" s="12" t="s">
        <v>78</v>
      </c>
      <c r="C1313" s="42">
        <v>2</v>
      </c>
      <c r="D1313" s="21">
        <v>0</v>
      </c>
      <c r="E1313" s="21">
        <v>1</v>
      </c>
    </row>
    <row r="1314" spans="2:5" x14ac:dyDescent="0.35">
      <c r="B1314" s="12" t="s">
        <v>79</v>
      </c>
      <c r="C1314" s="42">
        <v>2</v>
      </c>
      <c r="D1314" s="21">
        <v>3.7798869582398633</v>
      </c>
      <c r="E1314" s="21">
        <v>0.32544371157537294</v>
      </c>
    </row>
    <row r="1315" spans="2:5" x14ac:dyDescent="0.35">
      <c r="B1315" s="12" t="s">
        <v>80</v>
      </c>
      <c r="C1315" s="42">
        <v>2</v>
      </c>
      <c r="D1315" s="21">
        <v>2.2720920202225656</v>
      </c>
      <c r="E1315" s="21">
        <v>0.67077492009320139</v>
      </c>
    </row>
    <row r="1316" spans="2:5" x14ac:dyDescent="0.35">
      <c r="B1316" s="12" t="s">
        <v>81</v>
      </c>
      <c r="C1316" s="42">
        <v>2</v>
      </c>
      <c r="D1316" s="21">
        <v>5.0191337114590171</v>
      </c>
      <c r="E1316" s="21">
        <v>-0.42246588630441589</v>
      </c>
    </row>
    <row r="1317" spans="2:5" x14ac:dyDescent="0.35">
      <c r="B1317" s="12" t="s">
        <v>82</v>
      </c>
      <c r="C1317" s="42">
        <v>2</v>
      </c>
      <c r="D1317" s="21">
        <v>3.3216490073361311</v>
      </c>
      <c r="E1317" s="21">
        <v>0.35534145135721895</v>
      </c>
    </row>
    <row r="1318" spans="2:5" x14ac:dyDescent="0.35">
      <c r="B1318" s="12" t="s">
        <v>83</v>
      </c>
      <c r="C1318" s="42">
        <v>2</v>
      </c>
      <c r="D1318" s="21">
        <v>2.3233538090028079</v>
      </c>
      <c r="E1318" s="21">
        <v>0.61207712789854873</v>
      </c>
    </row>
    <row r="1319" spans="2:5" x14ac:dyDescent="0.35">
      <c r="B1319" s="12" t="s">
        <v>84</v>
      </c>
      <c r="C1319" s="42">
        <v>2</v>
      </c>
      <c r="D1319" s="21">
        <v>4.3814354799374291</v>
      </c>
      <c r="E1319" s="21">
        <v>0.34063929077371297</v>
      </c>
    </row>
    <row r="1320" spans="2:5" x14ac:dyDescent="0.35">
      <c r="B1320" s="12" t="s">
        <v>85</v>
      </c>
      <c r="C1320" s="42">
        <v>1</v>
      </c>
      <c r="D1320" s="21">
        <v>2.4842717505425629</v>
      </c>
      <c r="E1320" s="21">
        <v>0.92498535234058965</v>
      </c>
    </row>
    <row r="1321" spans="2:5" x14ac:dyDescent="0.35">
      <c r="B1321" s="12" t="s">
        <v>86</v>
      </c>
      <c r="C1321" s="42">
        <v>2</v>
      </c>
      <c r="D1321" s="21">
        <v>1.7337882689372648</v>
      </c>
      <c r="E1321" s="21">
        <v>0.80489047787414592</v>
      </c>
    </row>
    <row r="1322" spans="2:5" x14ac:dyDescent="0.35">
      <c r="B1322" s="12" t="s">
        <v>87</v>
      </c>
      <c r="C1322" s="42">
        <v>2</v>
      </c>
      <c r="D1322" s="21">
        <v>2.4051314482399824</v>
      </c>
      <c r="E1322" s="21">
        <v>0.68624266903520426</v>
      </c>
    </row>
    <row r="1323" spans="2:5" x14ac:dyDescent="0.35">
      <c r="B1323" s="12" t="s">
        <v>88</v>
      </c>
      <c r="C1323" s="42">
        <v>2</v>
      </c>
      <c r="D1323" s="21">
        <v>3.278578729512089</v>
      </c>
      <c r="E1323" s="21">
        <v>-0.12866251769730999</v>
      </c>
    </row>
    <row r="1324" spans="2:5" x14ac:dyDescent="0.35">
      <c r="B1324" s="12" t="s">
        <v>89</v>
      </c>
      <c r="C1324" s="42">
        <v>2</v>
      </c>
      <c r="D1324" s="21">
        <v>1.2525338808312096</v>
      </c>
      <c r="E1324" s="21">
        <v>0.9356297093829995</v>
      </c>
    </row>
    <row r="1325" spans="2:5" x14ac:dyDescent="0.35">
      <c r="B1325" s="12" t="s">
        <v>90</v>
      </c>
      <c r="C1325" s="42">
        <v>2</v>
      </c>
      <c r="D1325" s="21">
        <v>6.8517201797997398</v>
      </c>
      <c r="E1325" s="21">
        <v>-0.73096215132605402</v>
      </c>
    </row>
    <row r="1326" spans="2:5" x14ac:dyDescent="0.35">
      <c r="B1326" s="12" t="s">
        <v>91</v>
      </c>
      <c r="C1326" s="42">
        <v>2</v>
      </c>
      <c r="D1326" s="21">
        <v>3.782268676159573</v>
      </c>
      <c r="E1326" s="21">
        <v>0.18537183386387218</v>
      </c>
    </row>
    <row r="1327" spans="2:5" x14ac:dyDescent="0.35">
      <c r="B1327" s="12" t="s">
        <v>92</v>
      </c>
      <c r="C1327" s="42">
        <v>2</v>
      </c>
      <c r="D1327" s="21">
        <v>1.9826024970063665</v>
      </c>
      <c r="E1327" s="21">
        <v>0.81969295316140589</v>
      </c>
    </row>
    <row r="1328" spans="2:5" x14ac:dyDescent="0.35">
      <c r="B1328" s="12" t="s">
        <v>93</v>
      </c>
      <c r="C1328" s="42">
        <v>2</v>
      </c>
      <c r="D1328" s="21">
        <v>1.7810839533054625</v>
      </c>
      <c r="E1328" s="21">
        <v>0.79947201317063088</v>
      </c>
    </row>
    <row r="1329" spans="2:5" x14ac:dyDescent="0.35">
      <c r="B1329" s="12" t="s">
        <v>94</v>
      </c>
      <c r="C1329" s="42">
        <v>1</v>
      </c>
      <c r="D1329" s="21">
        <v>4.5638775354240861</v>
      </c>
      <c r="E1329" s="21">
        <v>0.91539625278827019</v>
      </c>
    </row>
    <row r="1330" spans="2:5" x14ac:dyDescent="0.35">
      <c r="B1330" s="12" t="s">
        <v>95</v>
      </c>
      <c r="C1330" s="42">
        <v>1</v>
      </c>
      <c r="D1330" s="21">
        <v>4.0647553990272582</v>
      </c>
      <c r="E1330" s="21">
        <v>0.8101450501401658</v>
      </c>
    </row>
    <row r="1331" spans="2:5" x14ac:dyDescent="0.35">
      <c r="B1331" s="12" t="s">
        <v>96</v>
      </c>
      <c r="C1331" s="42">
        <v>2</v>
      </c>
      <c r="D1331" s="21">
        <v>2.7986607179850718</v>
      </c>
      <c r="E1331" s="21">
        <v>0.33679930691079979</v>
      </c>
    </row>
    <row r="1332" spans="2:5" x14ac:dyDescent="0.35">
      <c r="B1332" s="12" t="s">
        <v>97</v>
      </c>
      <c r="C1332" s="42">
        <v>2</v>
      </c>
      <c r="D1332" s="21">
        <v>5.1689529931038836</v>
      </c>
      <c r="E1332" s="21">
        <v>-0.65979246900668298</v>
      </c>
    </row>
    <row r="1333" spans="2:5" x14ac:dyDescent="0.35">
      <c r="B1333" s="12" t="s">
        <v>98</v>
      </c>
      <c r="C1333" s="42">
        <v>2</v>
      </c>
      <c r="D1333" s="21">
        <v>4.6375341899309532</v>
      </c>
      <c r="E1333" s="21">
        <v>-0.71761135994589698</v>
      </c>
    </row>
    <row r="1334" spans="2:5" x14ac:dyDescent="0.35">
      <c r="B1334" s="12" t="s">
        <v>99</v>
      </c>
      <c r="C1334" s="42">
        <v>1</v>
      </c>
      <c r="D1334" s="21">
        <v>2.6127231502387906</v>
      </c>
      <c r="E1334" s="21">
        <v>0.89480664906893737</v>
      </c>
    </row>
    <row r="1335" spans="2:5" x14ac:dyDescent="0.35">
      <c r="B1335" s="12" t="s">
        <v>100</v>
      </c>
      <c r="C1335" s="42">
        <v>2</v>
      </c>
      <c r="D1335" s="21">
        <v>4.9521264904764593</v>
      </c>
      <c r="E1335" s="21">
        <v>-0.41232082651113461</v>
      </c>
    </row>
    <row r="1336" spans="2:5" x14ac:dyDescent="0.35">
      <c r="B1336" s="12" t="s">
        <v>101</v>
      </c>
      <c r="C1336" s="42">
        <v>2</v>
      </c>
      <c r="D1336" s="21">
        <v>6.0982912275391277</v>
      </c>
      <c r="E1336" s="21">
        <v>-0.52176427362033506</v>
      </c>
    </row>
    <row r="1337" spans="2:5" x14ac:dyDescent="0.35">
      <c r="B1337" s="12" t="s">
        <v>102</v>
      </c>
      <c r="C1337" s="42">
        <v>2</v>
      </c>
      <c r="D1337" s="21">
        <v>5.4475807569295789</v>
      </c>
      <c r="E1337" s="21">
        <v>-0.39550706861797147</v>
      </c>
    </row>
    <row r="1338" spans="2:5" x14ac:dyDescent="0.35">
      <c r="B1338" s="12" t="s">
        <v>103</v>
      </c>
      <c r="C1338" s="42">
        <v>2</v>
      </c>
      <c r="D1338" s="21">
        <v>2.9647902978859824</v>
      </c>
      <c r="E1338" s="21">
        <v>0.92927696170745788</v>
      </c>
    </row>
    <row r="1339" spans="2:5" x14ac:dyDescent="0.35">
      <c r="B1339" s="12" t="s">
        <v>104</v>
      </c>
      <c r="C1339" s="42">
        <v>1</v>
      </c>
      <c r="D1339" s="21">
        <v>1.839262990156195</v>
      </c>
      <c r="E1339" s="21">
        <v>0.92830603955520019</v>
      </c>
    </row>
    <row r="1340" spans="2:5" x14ac:dyDescent="0.35">
      <c r="B1340" s="12" t="s">
        <v>105</v>
      </c>
      <c r="C1340" s="42">
        <v>2</v>
      </c>
      <c r="D1340" s="21">
        <v>3.042907378222329</v>
      </c>
      <c r="E1340" s="21">
        <v>0.3214528298187313</v>
      </c>
    </row>
    <row r="1341" spans="2:5" x14ac:dyDescent="0.35">
      <c r="B1341" s="12" t="s">
        <v>106</v>
      </c>
      <c r="C1341" s="42">
        <v>2</v>
      </c>
      <c r="D1341" s="21">
        <v>3.3544281380507601</v>
      </c>
      <c r="E1341" s="21">
        <v>0.28438928383132256</v>
      </c>
    </row>
    <row r="1342" spans="2:5" x14ac:dyDescent="0.35">
      <c r="B1342" s="12" t="s">
        <v>107</v>
      </c>
      <c r="C1342" s="42">
        <v>2</v>
      </c>
      <c r="D1342" s="21">
        <v>4.0787377495894059</v>
      </c>
      <c r="E1342" s="21">
        <v>-0.18141948313544248</v>
      </c>
    </row>
    <row r="1343" spans="2:5" x14ac:dyDescent="0.35">
      <c r="B1343" s="12" t="s">
        <v>108</v>
      </c>
      <c r="C1343" s="42">
        <v>2</v>
      </c>
      <c r="D1343" s="21">
        <v>4.5464113337537473</v>
      </c>
      <c r="E1343" s="21">
        <v>-0.14538488536677513</v>
      </c>
    </row>
    <row r="1344" spans="2:5" x14ac:dyDescent="0.35">
      <c r="B1344" s="12" t="s">
        <v>109</v>
      </c>
      <c r="C1344" s="42">
        <v>2</v>
      </c>
      <c r="D1344" s="21">
        <v>2.380058896250401</v>
      </c>
      <c r="E1344" s="21">
        <v>0.56199706930519044</v>
      </c>
    </row>
    <row r="1345" spans="2:5" x14ac:dyDescent="0.35">
      <c r="B1345" s="12" t="s">
        <v>110</v>
      </c>
      <c r="C1345" s="42">
        <v>2</v>
      </c>
      <c r="D1345" s="21">
        <v>4.7911614321936655</v>
      </c>
      <c r="E1345" s="21">
        <v>-0.60856336879465944</v>
      </c>
    </row>
    <row r="1346" spans="2:5" x14ac:dyDescent="0.35">
      <c r="B1346" s="12" t="s">
        <v>111</v>
      </c>
      <c r="C1346" s="42">
        <v>2</v>
      </c>
      <c r="D1346" s="21">
        <v>5.711591714489785</v>
      </c>
      <c r="E1346" s="21">
        <v>-0.81492887489566945</v>
      </c>
    </row>
    <row r="1347" spans="2:5" x14ac:dyDescent="0.35">
      <c r="B1347" s="12" t="s">
        <v>112</v>
      </c>
      <c r="C1347" s="42">
        <v>2</v>
      </c>
      <c r="D1347" s="21">
        <v>7.1849582857324847</v>
      </c>
      <c r="E1347" s="21">
        <v>-8.4899976247348186E-2</v>
      </c>
    </row>
    <row r="1348" spans="2:5" x14ac:dyDescent="0.35">
      <c r="B1348" s="12" t="s">
        <v>113</v>
      </c>
      <c r="C1348" s="42">
        <v>1</v>
      </c>
      <c r="D1348" s="21">
        <v>3.7652403099277514</v>
      </c>
      <c r="E1348" s="21">
        <v>0.7442471037582461</v>
      </c>
    </row>
    <row r="1349" spans="2:5" x14ac:dyDescent="0.35">
      <c r="B1349" s="12" t="s">
        <v>114</v>
      </c>
      <c r="C1349" s="42">
        <v>2</v>
      </c>
      <c r="D1349" s="21">
        <v>4.5391101126552673</v>
      </c>
      <c r="E1349" s="21">
        <v>-0.44067917398817996</v>
      </c>
    </row>
    <row r="1350" spans="2:5" x14ac:dyDescent="0.35">
      <c r="B1350" s="12" t="s">
        <v>115</v>
      </c>
      <c r="C1350" s="42">
        <v>1</v>
      </c>
      <c r="D1350" s="21">
        <v>2.3045386154672607</v>
      </c>
      <c r="E1350" s="21">
        <v>0.8897652885747237</v>
      </c>
    </row>
    <row r="1351" spans="2:5" x14ac:dyDescent="0.35">
      <c r="B1351" s="12" t="s">
        <v>116</v>
      </c>
      <c r="C1351" s="42">
        <v>1</v>
      </c>
      <c r="D1351" s="21">
        <v>2.1260510873339178</v>
      </c>
      <c r="E1351" s="21">
        <v>0.93561186900403204</v>
      </c>
    </row>
    <row r="1352" spans="2:5" x14ac:dyDescent="0.35">
      <c r="B1352" s="12" t="s">
        <v>117</v>
      </c>
      <c r="C1352" s="42">
        <v>1</v>
      </c>
      <c r="D1352" s="21">
        <v>1.8429969500893391</v>
      </c>
      <c r="E1352" s="21">
        <v>0.96471393640628955</v>
      </c>
    </row>
    <row r="1353" spans="2:5" x14ac:dyDescent="0.35">
      <c r="B1353" s="12" t="s">
        <v>118</v>
      </c>
      <c r="C1353" s="42">
        <v>1</v>
      </c>
      <c r="D1353" s="21">
        <v>2.4354763872517649</v>
      </c>
      <c r="E1353" s="21">
        <v>0.91083608945241945</v>
      </c>
    </row>
    <row r="1354" spans="2:5" x14ac:dyDescent="0.35">
      <c r="B1354" s="12" t="s">
        <v>119</v>
      </c>
      <c r="C1354" s="42">
        <v>2</v>
      </c>
      <c r="D1354" s="21">
        <v>2.5056585422269961</v>
      </c>
      <c r="E1354" s="21">
        <v>0.57828812371536986</v>
      </c>
    </row>
    <row r="1355" spans="2:5" x14ac:dyDescent="0.35">
      <c r="B1355" s="12" t="s">
        <v>120</v>
      </c>
      <c r="C1355" s="42">
        <v>2</v>
      </c>
      <c r="D1355" s="21">
        <v>3.6247648356476847</v>
      </c>
      <c r="E1355" s="21">
        <v>0.28181030473896862</v>
      </c>
    </row>
    <row r="1356" spans="2:5" x14ac:dyDescent="0.35">
      <c r="B1356" s="12" t="s">
        <v>121</v>
      </c>
      <c r="C1356" s="42">
        <v>2</v>
      </c>
      <c r="D1356" s="21">
        <v>1.5674246526661471</v>
      </c>
      <c r="E1356" s="21">
        <v>0.89308778952677581</v>
      </c>
    </row>
    <row r="1357" spans="2:5" x14ac:dyDescent="0.35">
      <c r="B1357" s="12" t="s">
        <v>122</v>
      </c>
      <c r="C1357" s="42">
        <v>1</v>
      </c>
      <c r="D1357" s="21">
        <v>1.4512638444189674</v>
      </c>
      <c r="E1357" s="21">
        <v>0.95874806786414501</v>
      </c>
    </row>
    <row r="1358" spans="2:5" x14ac:dyDescent="0.35">
      <c r="B1358" s="12" t="s">
        <v>123</v>
      </c>
      <c r="C1358" s="42">
        <v>2</v>
      </c>
      <c r="D1358" s="21">
        <v>4.4490569970310281</v>
      </c>
      <c r="E1358" s="21">
        <v>-0.1203974537970591</v>
      </c>
    </row>
    <row r="1359" spans="2:5" x14ac:dyDescent="0.35">
      <c r="B1359" s="12" t="s">
        <v>124</v>
      </c>
      <c r="C1359" s="42">
        <v>2</v>
      </c>
      <c r="D1359" s="21">
        <v>2.4187997665553338</v>
      </c>
      <c r="E1359" s="21">
        <v>0.80658892987343278</v>
      </c>
    </row>
    <row r="1360" spans="2:5" x14ac:dyDescent="0.35">
      <c r="B1360" s="12" t="s">
        <v>125</v>
      </c>
      <c r="C1360" s="42">
        <v>2</v>
      </c>
      <c r="D1360" s="21">
        <v>1.4482123438373968</v>
      </c>
      <c r="E1360" s="21">
        <v>0.85938647645528088</v>
      </c>
    </row>
    <row r="1361" spans="2:5" x14ac:dyDescent="0.35">
      <c r="B1361" s="12" t="s">
        <v>126</v>
      </c>
      <c r="C1361" s="42">
        <v>2</v>
      </c>
      <c r="D1361" s="21">
        <v>3.0491448359136051</v>
      </c>
      <c r="E1361" s="21">
        <v>0.91288238132797384</v>
      </c>
    </row>
    <row r="1362" spans="2:5" x14ac:dyDescent="0.35">
      <c r="B1362" s="12" t="s">
        <v>127</v>
      </c>
      <c r="C1362" s="42">
        <v>1</v>
      </c>
      <c r="D1362" s="21">
        <v>4.4422393349648468</v>
      </c>
      <c r="E1362" s="21">
        <v>0.82405527995453687</v>
      </c>
    </row>
    <row r="1363" spans="2:5" x14ac:dyDescent="0.35">
      <c r="B1363" s="12" t="s">
        <v>128</v>
      </c>
      <c r="C1363" s="42">
        <v>2</v>
      </c>
      <c r="D1363" s="21">
        <v>8.5694235042840869</v>
      </c>
      <c r="E1363" s="21">
        <v>-0.5468790956928502</v>
      </c>
    </row>
    <row r="1364" spans="2:5" x14ac:dyDescent="0.35">
      <c r="B1364" s="12" t="s">
        <v>129</v>
      </c>
      <c r="C1364" s="42">
        <v>2</v>
      </c>
      <c r="D1364" s="21">
        <v>4.1575826816274581</v>
      </c>
      <c r="E1364" s="21">
        <v>-2.1878474130895366E-2</v>
      </c>
    </row>
    <row r="1365" spans="2:5" x14ac:dyDescent="0.35">
      <c r="B1365" s="12" t="s">
        <v>130</v>
      </c>
      <c r="C1365" s="42">
        <v>2</v>
      </c>
      <c r="D1365" s="21">
        <v>2.8784033702011937</v>
      </c>
      <c r="E1365" s="21">
        <v>0.36597666034176618</v>
      </c>
    </row>
    <row r="1366" spans="2:5" x14ac:dyDescent="0.35">
      <c r="B1366" s="12" t="s">
        <v>131</v>
      </c>
      <c r="C1366" s="42">
        <v>2</v>
      </c>
      <c r="D1366" s="21">
        <v>4.0289007751572887</v>
      </c>
      <c r="E1366" s="21">
        <v>-4.1113890280218168E-2</v>
      </c>
    </row>
    <row r="1367" spans="2:5" x14ac:dyDescent="0.35">
      <c r="B1367" s="12" t="s">
        <v>132</v>
      </c>
      <c r="C1367" s="42">
        <v>2</v>
      </c>
      <c r="D1367" s="21">
        <v>4.4137815990677529</v>
      </c>
      <c r="E1367" s="21">
        <v>0.38131298738041075</v>
      </c>
    </row>
    <row r="1368" spans="2:5" x14ac:dyDescent="0.35">
      <c r="B1368" s="12" t="s">
        <v>133</v>
      </c>
      <c r="C1368" s="42">
        <v>1</v>
      </c>
      <c r="D1368" s="21">
        <v>2.5560382481887269</v>
      </c>
      <c r="E1368" s="21">
        <v>0.93166196917538957</v>
      </c>
    </row>
    <row r="1369" spans="2:5" x14ac:dyDescent="0.35">
      <c r="B1369" s="12" t="s">
        <v>134</v>
      </c>
      <c r="C1369" s="42">
        <v>2</v>
      </c>
      <c r="D1369" s="21">
        <v>3.2201017597619179</v>
      </c>
      <c r="E1369" s="21">
        <v>7.2038490417125872E-2</v>
      </c>
    </row>
    <row r="1370" spans="2:5" x14ac:dyDescent="0.35">
      <c r="B1370" s="12" t="s">
        <v>135</v>
      </c>
      <c r="C1370" s="42">
        <v>2</v>
      </c>
      <c r="D1370" s="21">
        <v>1.4290002725572803</v>
      </c>
      <c r="E1370" s="21">
        <v>0.91225988311307882</v>
      </c>
    </row>
    <row r="1371" spans="2:5" x14ac:dyDescent="0.35">
      <c r="B1371" s="12" t="s">
        <v>136</v>
      </c>
      <c r="C1371" s="42">
        <v>2</v>
      </c>
      <c r="D1371" s="21">
        <v>8.337625282356619</v>
      </c>
      <c r="E1371" s="21">
        <v>-0.76316446243844649</v>
      </c>
    </row>
    <row r="1372" spans="2:5" x14ac:dyDescent="0.35">
      <c r="B1372" s="12" t="s">
        <v>137</v>
      </c>
      <c r="C1372" s="42">
        <v>1</v>
      </c>
      <c r="D1372" s="21">
        <v>4.1005255912458507</v>
      </c>
      <c r="E1372" s="21">
        <v>0.94658984246693334</v>
      </c>
    </row>
    <row r="1373" spans="2:5" x14ac:dyDescent="0.35">
      <c r="B1373" s="12" t="s">
        <v>138</v>
      </c>
      <c r="C1373" s="42">
        <v>2</v>
      </c>
      <c r="D1373" s="21">
        <v>3.1458044019260716</v>
      </c>
      <c r="E1373" s="21">
        <v>-0.10528960842967711</v>
      </c>
    </row>
    <row r="1374" spans="2:5" x14ac:dyDescent="0.35">
      <c r="B1374" s="12" t="s">
        <v>139</v>
      </c>
      <c r="C1374" s="42">
        <v>2</v>
      </c>
      <c r="D1374" s="21">
        <v>4.4844209344911761</v>
      </c>
      <c r="E1374" s="21">
        <v>-0.40499849383526615</v>
      </c>
    </row>
    <row r="1375" spans="2:5" x14ac:dyDescent="0.35">
      <c r="B1375" s="12" t="s">
        <v>140</v>
      </c>
      <c r="C1375" s="42">
        <v>2</v>
      </c>
      <c r="D1375" s="21">
        <v>3.7361449119373842</v>
      </c>
      <c r="E1375" s="21">
        <v>4.4497544369350175E-2</v>
      </c>
    </row>
    <row r="1376" spans="2:5" x14ac:dyDescent="0.35">
      <c r="B1376" s="12" t="s">
        <v>141</v>
      </c>
      <c r="C1376" s="42">
        <v>2</v>
      </c>
      <c r="D1376" s="21">
        <v>1.2288327363302649</v>
      </c>
      <c r="E1376" s="21">
        <v>0.95597017757272129</v>
      </c>
    </row>
    <row r="1377" spans="2:5" x14ac:dyDescent="0.35">
      <c r="B1377" s="12" t="s">
        <v>142</v>
      </c>
      <c r="C1377" s="42">
        <v>2</v>
      </c>
      <c r="D1377" s="21">
        <v>2.1051317903574294</v>
      </c>
      <c r="E1377" s="21">
        <v>0.85250812036620072</v>
      </c>
    </row>
    <row r="1378" spans="2:5" x14ac:dyDescent="0.35">
      <c r="B1378" s="12" t="s">
        <v>143</v>
      </c>
      <c r="C1378" s="42">
        <v>2</v>
      </c>
      <c r="D1378" s="21">
        <v>2.3781210346161075</v>
      </c>
      <c r="E1378" s="21">
        <v>0.6572806427400677</v>
      </c>
    </row>
    <row r="1379" spans="2:5" x14ac:dyDescent="0.35">
      <c r="B1379" s="12" t="s">
        <v>144</v>
      </c>
      <c r="C1379" s="42">
        <v>2</v>
      </c>
      <c r="D1379" s="21">
        <v>2.1830414029630836</v>
      </c>
      <c r="E1379" s="21">
        <v>0.72774821203743512</v>
      </c>
    </row>
    <row r="1380" spans="2:5" x14ac:dyDescent="0.35">
      <c r="B1380" s="12" t="s">
        <v>145</v>
      </c>
      <c r="C1380" s="42">
        <v>2</v>
      </c>
      <c r="D1380" s="21">
        <v>2.8952931696727839</v>
      </c>
      <c r="E1380" s="21">
        <v>0.68965894510442949</v>
      </c>
    </row>
    <row r="1381" spans="2:5" x14ac:dyDescent="0.35">
      <c r="B1381" s="12" t="s">
        <v>146</v>
      </c>
      <c r="C1381" s="42">
        <v>2</v>
      </c>
      <c r="D1381" s="21">
        <v>3.7615058860180142</v>
      </c>
      <c r="E1381" s="21">
        <v>3.505763747871439E-2</v>
      </c>
    </row>
    <row r="1382" spans="2:5" x14ac:dyDescent="0.35">
      <c r="B1382" s="12" t="s">
        <v>147</v>
      </c>
      <c r="C1382" s="42">
        <v>2</v>
      </c>
      <c r="D1382" s="21">
        <v>3.9805272893352561</v>
      </c>
      <c r="E1382" s="21">
        <v>-0.26807263612364385</v>
      </c>
    </row>
    <row r="1383" spans="2:5" x14ac:dyDescent="0.35">
      <c r="B1383" s="12" t="s">
        <v>148</v>
      </c>
      <c r="C1383" s="42">
        <v>1</v>
      </c>
      <c r="D1383" s="21">
        <v>2.7926628202597841</v>
      </c>
      <c r="E1383" s="21">
        <v>0.93085902972021051</v>
      </c>
    </row>
    <row r="1384" spans="2:5" x14ac:dyDescent="0.35">
      <c r="B1384" s="12" t="s">
        <v>149</v>
      </c>
      <c r="C1384" s="42">
        <v>1</v>
      </c>
      <c r="D1384" s="21">
        <v>4.3935558600095588</v>
      </c>
      <c r="E1384" s="21">
        <v>0.59423742647348954</v>
      </c>
    </row>
    <row r="1385" spans="2:5" x14ac:dyDescent="0.35">
      <c r="B1385" s="12" t="s">
        <v>150</v>
      </c>
      <c r="C1385" s="42">
        <v>2</v>
      </c>
      <c r="D1385" s="21">
        <v>2.2032626483849276</v>
      </c>
      <c r="E1385" s="21">
        <v>0.70491051369936375</v>
      </c>
    </row>
    <row r="1386" spans="2:5" x14ac:dyDescent="0.35">
      <c r="B1386" s="12" t="s">
        <v>151</v>
      </c>
      <c r="C1386" s="42">
        <v>2</v>
      </c>
      <c r="D1386" s="21">
        <v>3.7289710876581474</v>
      </c>
      <c r="E1386" s="21">
        <v>0.31570083415221395</v>
      </c>
    </row>
    <row r="1387" spans="2:5" x14ac:dyDescent="0.35">
      <c r="B1387" s="12" t="s">
        <v>152</v>
      </c>
      <c r="C1387" s="42">
        <v>2</v>
      </c>
      <c r="D1387" s="21">
        <v>3.296981437969535</v>
      </c>
      <c r="E1387" s="21">
        <v>0.59524360101827856</v>
      </c>
    </row>
    <row r="1388" spans="2:5" x14ac:dyDescent="0.35">
      <c r="B1388" s="12" t="s">
        <v>153</v>
      </c>
      <c r="C1388" s="42">
        <v>2</v>
      </c>
      <c r="D1388" s="21">
        <v>5.5053354181222556</v>
      </c>
      <c r="E1388" s="21">
        <v>-6.3433975224293795E-2</v>
      </c>
    </row>
    <row r="1389" spans="2:5" x14ac:dyDescent="0.35">
      <c r="B1389" s="12" t="s">
        <v>154</v>
      </c>
      <c r="C1389" s="42">
        <v>2</v>
      </c>
      <c r="D1389" s="21">
        <v>3.7716313706575986</v>
      </c>
      <c r="E1389" s="21">
        <v>-0.11974692380107985</v>
      </c>
    </row>
    <row r="1390" spans="2:5" x14ac:dyDescent="0.35">
      <c r="B1390" s="12" t="s">
        <v>155</v>
      </c>
      <c r="C1390" s="42">
        <v>2</v>
      </c>
      <c r="D1390" s="21">
        <v>4.482377545925937</v>
      </c>
      <c r="E1390" s="21">
        <v>-0.47175306947687679</v>
      </c>
    </row>
    <row r="1391" spans="2:5" x14ac:dyDescent="0.35">
      <c r="B1391" s="12" t="s">
        <v>156</v>
      </c>
      <c r="C1391" s="42">
        <v>2</v>
      </c>
      <c r="D1391" s="21">
        <v>4.8260497249400958</v>
      </c>
      <c r="E1391" s="21">
        <v>3.1221976248864143E-2</v>
      </c>
    </row>
    <row r="1392" spans="2:5" x14ac:dyDescent="0.35">
      <c r="B1392" s="12" t="s">
        <v>157</v>
      </c>
      <c r="C1392" s="42">
        <v>1</v>
      </c>
      <c r="D1392" s="21">
        <v>2.2428922456781897</v>
      </c>
      <c r="E1392" s="21">
        <v>0.96089974322982807</v>
      </c>
    </row>
    <row r="1393" spans="2:5" x14ac:dyDescent="0.35">
      <c r="B1393" s="12" t="s">
        <v>158</v>
      </c>
      <c r="C1393" s="42">
        <v>2</v>
      </c>
      <c r="D1393" s="21">
        <v>2.5191037010128938</v>
      </c>
      <c r="E1393" s="21">
        <v>0.90234397015586654</v>
      </c>
    </row>
    <row r="1394" spans="2:5" x14ac:dyDescent="0.35">
      <c r="B1394" s="12" t="s">
        <v>159</v>
      </c>
      <c r="C1394" s="42">
        <v>2</v>
      </c>
      <c r="D1394" s="21">
        <v>3.4893596563351079</v>
      </c>
      <c r="E1394" s="21">
        <v>0.47784969837632241</v>
      </c>
    </row>
    <row r="1395" spans="2:5" x14ac:dyDescent="0.35">
      <c r="B1395" s="12" t="s">
        <v>160</v>
      </c>
      <c r="C1395" s="42">
        <v>2</v>
      </c>
      <c r="D1395" s="21">
        <v>3.4622322395650587</v>
      </c>
      <c r="E1395" s="21">
        <v>7.6758365723279551E-3</v>
      </c>
    </row>
    <row r="1396" spans="2:5" x14ac:dyDescent="0.35">
      <c r="B1396" s="12" t="s">
        <v>161</v>
      </c>
      <c r="C1396" s="42">
        <v>2</v>
      </c>
      <c r="D1396" s="21">
        <v>2.4202377407571407</v>
      </c>
      <c r="E1396" s="21">
        <v>0.56774997463289778</v>
      </c>
    </row>
    <row r="1397" spans="2:5" x14ac:dyDescent="0.35">
      <c r="B1397" s="12" t="s">
        <v>162</v>
      </c>
      <c r="C1397" s="42">
        <v>1</v>
      </c>
      <c r="D1397" s="21">
        <v>3.6844339100082868</v>
      </c>
      <c r="E1397" s="21">
        <v>0.69632335974115267</v>
      </c>
    </row>
    <row r="1398" spans="2:5" x14ac:dyDescent="0.35">
      <c r="B1398" s="12" t="s">
        <v>163</v>
      </c>
      <c r="C1398" s="42">
        <v>2</v>
      </c>
      <c r="D1398" s="21">
        <v>2.2958580320070805</v>
      </c>
      <c r="E1398" s="21">
        <v>0.88908620833919383</v>
      </c>
    </row>
    <row r="1399" spans="2:5" x14ac:dyDescent="0.35">
      <c r="B1399" s="12" t="s">
        <v>164</v>
      </c>
      <c r="C1399" s="42">
        <v>2</v>
      </c>
      <c r="D1399" s="21">
        <v>5.0986640048358307</v>
      </c>
      <c r="E1399" s="21">
        <v>-0.49837949651528929</v>
      </c>
    </row>
    <row r="1400" spans="2:5" x14ac:dyDescent="0.35">
      <c r="B1400" s="12" t="s">
        <v>165</v>
      </c>
      <c r="C1400" s="42">
        <v>2</v>
      </c>
      <c r="D1400" s="21">
        <v>1.9835277358057177</v>
      </c>
      <c r="E1400" s="21">
        <v>0.75764215613291119</v>
      </c>
    </row>
    <row r="1401" spans="2:5" x14ac:dyDescent="0.35">
      <c r="B1401" s="12" t="s">
        <v>166</v>
      </c>
      <c r="C1401" s="42">
        <v>2</v>
      </c>
      <c r="D1401" s="21">
        <v>2.3273154143014172</v>
      </c>
      <c r="E1401" s="21">
        <v>0.61744751681120735</v>
      </c>
    </row>
    <row r="1402" spans="2:5" x14ac:dyDescent="0.35">
      <c r="B1402" s="12" t="s">
        <v>167</v>
      </c>
      <c r="C1402" s="42">
        <v>2</v>
      </c>
      <c r="D1402" s="21">
        <v>3.2011263843821176</v>
      </c>
      <c r="E1402" s="21">
        <v>0.16701664635208333</v>
      </c>
    </row>
    <row r="1403" spans="2:5" x14ac:dyDescent="0.35">
      <c r="B1403" s="12" t="s">
        <v>168</v>
      </c>
      <c r="C1403" s="42">
        <v>2</v>
      </c>
      <c r="D1403" s="21">
        <v>2.0596743738552572</v>
      </c>
      <c r="E1403" s="21">
        <v>0.80527232006261751</v>
      </c>
    </row>
    <row r="1404" spans="2:5" x14ac:dyDescent="0.35">
      <c r="B1404" s="12" t="s">
        <v>169</v>
      </c>
      <c r="C1404" s="42">
        <v>1</v>
      </c>
      <c r="D1404" s="21">
        <v>1.9515825853047484</v>
      </c>
      <c r="E1404" s="21">
        <v>0.93181077099647713</v>
      </c>
    </row>
    <row r="1405" spans="2:5" x14ac:dyDescent="0.35">
      <c r="B1405" s="12" t="s">
        <v>170</v>
      </c>
      <c r="C1405" s="42">
        <v>2</v>
      </c>
      <c r="D1405" s="21">
        <v>1.4132451193122992</v>
      </c>
      <c r="E1405" s="21">
        <v>0.92478057427683313</v>
      </c>
    </row>
    <row r="1406" spans="2:5" x14ac:dyDescent="0.35">
      <c r="B1406" s="12" t="s">
        <v>171</v>
      </c>
      <c r="C1406" s="42">
        <v>1</v>
      </c>
      <c r="D1406" s="21">
        <v>2.7945308589753286</v>
      </c>
      <c r="E1406" s="21">
        <v>0.87601297260057631</v>
      </c>
    </row>
    <row r="1407" spans="2:5" x14ac:dyDescent="0.35">
      <c r="B1407" s="12" t="s">
        <v>172</v>
      </c>
      <c r="C1407" s="42">
        <v>2</v>
      </c>
      <c r="D1407" s="21">
        <v>2.2088033437863452</v>
      </c>
      <c r="E1407" s="21">
        <v>0.68324107009171553</v>
      </c>
    </row>
    <row r="1408" spans="2:5" x14ac:dyDescent="0.35">
      <c r="B1408" s="12" t="s">
        <v>173</v>
      </c>
      <c r="C1408" s="42">
        <v>2</v>
      </c>
      <c r="D1408" s="21">
        <v>2.3884100511823503</v>
      </c>
      <c r="E1408" s="21">
        <v>0.64708504713139392</v>
      </c>
    </row>
    <row r="1409" spans="2:5" x14ac:dyDescent="0.35">
      <c r="B1409" s="12" t="s">
        <v>174</v>
      </c>
      <c r="C1409" s="42">
        <v>2</v>
      </c>
      <c r="D1409" s="21">
        <v>4.9498244985983373</v>
      </c>
      <c r="E1409" s="21">
        <v>-0.5158929373197626</v>
      </c>
    </row>
    <row r="1410" spans="2:5" x14ac:dyDescent="0.35">
      <c r="B1410" s="12" t="s">
        <v>175</v>
      </c>
      <c r="C1410" s="42">
        <v>2</v>
      </c>
      <c r="D1410" s="21">
        <v>2.1799861164964902</v>
      </c>
      <c r="E1410" s="21">
        <v>0.80798497043587769</v>
      </c>
    </row>
    <row r="1411" spans="2:5" x14ac:dyDescent="0.35">
      <c r="B1411" s="12" t="s">
        <v>176</v>
      </c>
      <c r="C1411" s="42">
        <v>1</v>
      </c>
      <c r="D1411" s="21">
        <v>2.2224636360227628</v>
      </c>
      <c r="E1411" s="21">
        <v>0.9019126670219334</v>
      </c>
    </row>
    <row r="1412" spans="2:5" x14ac:dyDescent="0.35">
      <c r="B1412" s="12" t="s">
        <v>177</v>
      </c>
      <c r="C1412" s="42">
        <v>2</v>
      </c>
      <c r="D1412" s="21">
        <v>6.2004586468996905</v>
      </c>
      <c r="E1412" s="21">
        <v>-0.66903495356221532</v>
      </c>
    </row>
    <row r="1413" spans="2:5" x14ac:dyDescent="0.35">
      <c r="B1413" s="12" t="s">
        <v>178</v>
      </c>
      <c r="C1413" s="42">
        <v>1</v>
      </c>
      <c r="D1413" s="21">
        <v>2.9931190439650583</v>
      </c>
      <c r="E1413" s="21">
        <v>0.81052574794840015</v>
      </c>
    </row>
    <row r="1414" spans="2:5" x14ac:dyDescent="0.35">
      <c r="B1414" s="12" t="s">
        <v>179</v>
      </c>
      <c r="C1414" s="42">
        <v>1</v>
      </c>
      <c r="D1414" s="21">
        <v>2.6847869560699169</v>
      </c>
      <c r="E1414" s="21">
        <v>0.8755814586851608</v>
      </c>
    </row>
    <row r="1415" spans="2:5" x14ac:dyDescent="0.35">
      <c r="B1415" s="12" t="s">
        <v>180</v>
      </c>
      <c r="C1415" s="42">
        <v>2</v>
      </c>
      <c r="D1415" s="21">
        <v>3.6560642891993389</v>
      </c>
      <c r="E1415" s="21">
        <v>4.456985762823476E-2</v>
      </c>
    </row>
    <row r="1416" spans="2:5" x14ac:dyDescent="0.35">
      <c r="B1416" s="12" t="s">
        <v>181</v>
      </c>
      <c r="C1416" s="42">
        <v>2</v>
      </c>
      <c r="D1416" s="21">
        <v>2.6878602769773599</v>
      </c>
      <c r="E1416" s="21">
        <v>0.61158714293929151</v>
      </c>
    </row>
    <row r="1417" spans="2:5" x14ac:dyDescent="0.35">
      <c r="B1417" s="12" t="s">
        <v>182</v>
      </c>
      <c r="C1417" s="42">
        <v>2</v>
      </c>
      <c r="D1417" s="21">
        <v>3.3930847029399374</v>
      </c>
      <c r="E1417" s="21">
        <v>0.17297727963218679</v>
      </c>
    </row>
    <row r="1418" spans="2:5" x14ac:dyDescent="0.35">
      <c r="B1418" s="12" t="s">
        <v>183</v>
      </c>
      <c r="C1418" s="42">
        <v>2</v>
      </c>
      <c r="D1418" s="21">
        <v>1.4907188791168644</v>
      </c>
      <c r="E1418" s="21">
        <v>0.88400800421109926</v>
      </c>
    </row>
    <row r="1419" spans="2:5" x14ac:dyDescent="0.35">
      <c r="B1419" s="12" t="s">
        <v>184</v>
      </c>
      <c r="C1419" s="42">
        <v>1</v>
      </c>
      <c r="D1419" s="21">
        <v>2.0990593855078634</v>
      </c>
      <c r="E1419" s="21">
        <v>0.91364014857614073</v>
      </c>
    </row>
    <row r="1420" spans="2:5" x14ac:dyDescent="0.35">
      <c r="B1420" s="12" t="s">
        <v>185</v>
      </c>
      <c r="C1420" s="42">
        <v>1</v>
      </c>
      <c r="D1420" s="21">
        <v>1.8735458598740056</v>
      </c>
      <c r="E1420" s="21">
        <v>0.95757775960832769</v>
      </c>
    </row>
    <row r="1421" spans="2:5" x14ac:dyDescent="0.35">
      <c r="B1421" s="12" t="s">
        <v>186</v>
      </c>
      <c r="C1421" s="42">
        <v>2</v>
      </c>
      <c r="D1421" s="21">
        <v>5.9002884484874354</v>
      </c>
      <c r="E1421" s="21">
        <v>-0.79014750335446626</v>
      </c>
    </row>
    <row r="1422" spans="2:5" x14ac:dyDescent="0.35">
      <c r="B1422" s="12" t="s">
        <v>187</v>
      </c>
      <c r="C1422" s="42">
        <v>2</v>
      </c>
      <c r="D1422" s="21">
        <v>3.0207345669625654</v>
      </c>
      <c r="E1422" s="21">
        <v>0.21723879489306558</v>
      </c>
    </row>
    <row r="1423" spans="2:5" x14ac:dyDescent="0.35">
      <c r="B1423" s="12" t="s">
        <v>188</v>
      </c>
      <c r="C1423" s="42">
        <v>1</v>
      </c>
      <c r="D1423" s="21">
        <v>2.9202839571822765</v>
      </c>
      <c r="E1423" s="21">
        <v>0.86111760705279849</v>
      </c>
    </row>
    <row r="1424" spans="2:5" x14ac:dyDescent="0.35">
      <c r="B1424" s="12" t="s">
        <v>189</v>
      </c>
      <c r="C1424" s="42">
        <v>1</v>
      </c>
      <c r="D1424" s="21">
        <v>3.425430234588573</v>
      </c>
      <c r="E1424" s="21">
        <v>0.77090569983852064</v>
      </c>
    </row>
    <row r="1425" spans="2:5" x14ac:dyDescent="0.35">
      <c r="B1425" s="12" t="s">
        <v>190</v>
      </c>
      <c r="C1425" s="42">
        <v>2</v>
      </c>
      <c r="D1425" s="21">
        <v>6.5069277426741019</v>
      </c>
      <c r="E1425" s="21">
        <v>-0.19412737362368765</v>
      </c>
    </row>
    <row r="1426" spans="2:5" x14ac:dyDescent="0.35">
      <c r="B1426" s="12" t="s">
        <v>191</v>
      </c>
      <c r="C1426" s="42">
        <v>2</v>
      </c>
      <c r="D1426" s="21">
        <v>2.8509126093437591</v>
      </c>
      <c r="E1426" s="21">
        <v>0.39408586457088662</v>
      </c>
    </row>
    <row r="1427" spans="2:5" x14ac:dyDescent="0.35">
      <c r="B1427" s="12" t="s">
        <v>192</v>
      </c>
      <c r="C1427" s="42">
        <v>1</v>
      </c>
      <c r="D1427" s="21">
        <v>2.5007067143957569</v>
      </c>
      <c r="E1427" s="21">
        <v>0.89219525968889735</v>
      </c>
    </row>
    <row r="1428" spans="2:5" x14ac:dyDescent="0.35">
      <c r="B1428" s="12" t="s">
        <v>193</v>
      </c>
      <c r="C1428" s="42">
        <v>2</v>
      </c>
      <c r="D1428" s="21">
        <v>2.2338678228277504</v>
      </c>
      <c r="E1428" s="21">
        <v>0.84644580283631377</v>
      </c>
    </row>
    <row r="1429" spans="2:5" x14ac:dyDescent="0.35">
      <c r="B1429" s="12" t="s">
        <v>194</v>
      </c>
      <c r="C1429" s="42">
        <v>1</v>
      </c>
      <c r="D1429" s="21">
        <v>1.7218516864834414</v>
      </c>
      <c r="E1429" s="21">
        <v>0.95154999663532003</v>
      </c>
    </row>
    <row r="1430" spans="2:5" x14ac:dyDescent="0.35">
      <c r="B1430" s="12" t="s">
        <v>195</v>
      </c>
      <c r="C1430" s="42">
        <v>2</v>
      </c>
      <c r="D1430" s="21">
        <v>4.9252098971013965</v>
      </c>
      <c r="E1430" s="21">
        <v>-0.54688551132933749</v>
      </c>
    </row>
    <row r="1431" spans="2:5" x14ac:dyDescent="0.35">
      <c r="B1431" s="12" t="s">
        <v>196</v>
      </c>
      <c r="C1431" s="42">
        <v>2</v>
      </c>
      <c r="D1431" s="21">
        <v>10.024619122061166</v>
      </c>
      <c r="E1431" s="21">
        <v>-0.71219080301573812</v>
      </c>
    </row>
    <row r="1432" spans="2:5" x14ac:dyDescent="0.35">
      <c r="B1432" s="12" t="s">
        <v>197</v>
      </c>
      <c r="C1432" s="42">
        <v>1</v>
      </c>
      <c r="D1432" s="21">
        <v>2.8191642330609299</v>
      </c>
      <c r="E1432" s="21">
        <v>0.89451605650838018</v>
      </c>
    </row>
    <row r="1433" spans="2:5" x14ac:dyDescent="0.35">
      <c r="B1433" s="12" t="s">
        <v>198</v>
      </c>
      <c r="C1433" s="42">
        <v>2</v>
      </c>
      <c r="D1433" s="21">
        <v>2.7823210386248007</v>
      </c>
      <c r="E1433" s="21">
        <v>0.34228362186632261</v>
      </c>
    </row>
    <row r="1434" spans="2:5" x14ac:dyDescent="0.35">
      <c r="B1434" s="12" t="s">
        <v>199</v>
      </c>
      <c r="C1434" s="42">
        <v>2</v>
      </c>
      <c r="D1434" s="21">
        <v>4.2159791550779744</v>
      </c>
      <c r="E1434" s="21">
        <v>0.10979648493072472</v>
      </c>
    </row>
    <row r="1435" spans="2:5" x14ac:dyDescent="0.35">
      <c r="B1435" s="12" t="s">
        <v>200</v>
      </c>
      <c r="C1435" s="42">
        <v>1</v>
      </c>
      <c r="D1435" s="21">
        <v>1.934860254669083</v>
      </c>
      <c r="E1435" s="21">
        <v>0.94689047243417512</v>
      </c>
    </row>
    <row r="1436" spans="2:5" x14ac:dyDescent="0.35">
      <c r="B1436" s="12" t="s">
        <v>201</v>
      </c>
      <c r="C1436" s="42">
        <v>2</v>
      </c>
      <c r="D1436" s="21">
        <v>7.5725832838325928</v>
      </c>
      <c r="E1436" s="21">
        <v>-0.85537028365246193</v>
      </c>
    </row>
    <row r="1437" spans="2:5" x14ac:dyDescent="0.35">
      <c r="B1437" s="12" t="s">
        <v>202</v>
      </c>
      <c r="C1437" s="42">
        <v>1</v>
      </c>
      <c r="D1437" s="21">
        <v>2.7249073667043162</v>
      </c>
      <c r="E1437" s="21">
        <v>0.91172200383983037</v>
      </c>
    </row>
    <row r="1438" spans="2:5" x14ac:dyDescent="0.35">
      <c r="B1438" s="12" t="s">
        <v>203</v>
      </c>
      <c r="C1438" s="42">
        <v>2</v>
      </c>
      <c r="D1438" s="21">
        <v>6.2407687014935842</v>
      </c>
      <c r="E1438" s="21">
        <v>-0.3137033480650237</v>
      </c>
    </row>
    <row r="1439" spans="2:5" x14ac:dyDescent="0.35">
      <c r="B1439" s="12" t="s">
        <v>204</v>
      </c>
      <c r="C1439" s="42">
        <v>1</v>
      </c>
      <c r="D1439" s="21">
        <v>1.3740794605039968</v>
      </c>
      <c r="E1439" s="21">
        <v>0.96032880933596143</v>
      </c>
    </row>
    <row r="1440" spans="2:5" x14ac:dyDescent="0.35">
      <c r="B1440" s="12" t="s">
        <v>205</v>
      </c>
      <c r="C1440" s="42">
        <v>1</v>
      </c>
      <c r="D1440" s="21">
        <v>1.6437494005565449</v>
      </c>
      <c r="E1440" s="21">
        <v>0.96634048872544609</v>
      </c>
    </row>
    <row r="1441" spans="2:5" x14ac:dyDescent="0.35">
      <c r="B1441" s="12" t="s">
        <v>206</v>
      </c>
      <c r="C1441" s="42">
        <v>2</v>
      </c>
      <c r="D1441" s="21">
        <v>4.7144066953966766</v>
      </c>
      <c r="E1441" s="21">
        <v>-0.27975392825222034</v>
      </c>
    </row>
    <row r="1442" spans="2:5" x14ac:dyDescent="0.35">
      <c r="B1442" s="12" t="s">
        <v>207</v>
      </c>
      <c r="C1442" s="42">
        <v>2</v>
      </c>
      <c r="D1442" s="21">
        <v>4.9643861921457209</v>
      </c>
      <c r="E1442" s="21">
        <v>-0.25947327703275441</v>
      </c>
    </row>
    <row r="1443" spans="2:5" x14ac:dyDescent="0.35">
      <c r="B1443" s="12" t="s">
        <v>208</v>
      </c>
      <c r="C1443" s="42">
        <v>2</v>
      </c>
      <c r="D1443" s="21">
        <v>4.6168297271278682</v>
      </c>
      <c r="E1443" s="21">
        <v>-0.32129091767677281</v>
      </c>
    </row>
    <row r="1444" spans="2:5" x14ac:dyDescent="0.35">
      <c r="B1444" s="12" t="s">
        <v>209</v>
      </c>
      <c r="C1444" s="42">
        <v>2</v>
      </c>
      <c r="D1444" s="21">
        <v>3.7093714261736426</v>
      </c>
      <c r="E1444" s="21">
        <v>-0.31306102342486369</v>
      </c>
    </row>
    <row r="1445" spans="2:5" x14ac:dyDescent="0.35">
      <c r="B1445" s="12" t="s">
        <v>210</v>
      </c>
      <c r="C1445" s="42">
        <v>1</v>
      </c>
      <c r="D1445" s="21">
        <v>1.9291897197526522</v>
      </c>
      <c r="E1445" s="21">
        <v>0.94745421274924813</v>
      </c>
    </row>
    <row r="1446" spans="2:5" x14ac:dyDescent="0.35">
      <c r="B1446" s="12" t="s">
        <v>211</v>
      </c>
      <c r="C1446" s="42">
        <v>2</v>
      </c>
      <c r="D1446" s="21">
        <v>2.7747097364469933</v>
      </c>
      <c r="E1446" s="21">
        <v>0.44029835787993649</v>
      </c>
    </row>
    <row r="1447" spans="2:5" x14ac:dyDescent="0.35">
      <c r="B1447" s="12" t="s">
        <v>212</v>
      </c>
      <c r="C1447" s="42">
        <v>2</v>
      </c>
      <c r="D1447" s="21">
        <v>8.8292713132806906</v>
      </c>
      <c r="E1447" s="21">
        <v>-0.70490337924838387</v>
      </c>
    </row>
    <row r="1448" spans="2:5" x14ac:dyDescent="0.35">
      <c r="B1448" s="12" t="s">
        <v>213</v>
      </c>
      <c r="C1448" s="42">
        <v>2</v>
      </c>
      <c r="D1448" s="21">
        <v>5.7264377876842385</v>
      </c>
      <c r="E1448" s="21">
        <v>-0.48739200458412985</v>
      </c>
    </row>
    <row r="1449" spans="2:5" x14ac:dyDescent="0.35">
      <c r="B1449" s="12" t="s">
        <v>214</v>
      </c>
      <c r="C1449" s="42">
        <v>2</v>
      </c>
      <c r="D1449" s="21">
        <v>3.9024239765409328</v>
      </c>
      <c r="E1449" s="21">
        <v>0.13268994826518979</v>
      </c>
    </row>
    <row r="1450" spans="2:5" x14ac:dyDescent="0.35">
      <c r="B1450" s="12" t="s">
        <v>215</v>
      </c>
      <c r="C1450" s="42">
        <v>2</v>
      </c>
      <c r="D1450" s="21">
        <v>2.0218679437164448</v>
      </c>
      <c r="E1450" s="21">
        <v>0.69915498557623179</v>
      </c>
    </row>
    <row r="1451" spans="2:5" x14ac:dyDescent="0.35">
      <c r="B1451" s="12" t="s">
        <v>216</v>
      </c>
      <c r="C1451" s="42">
        <v>1</v>
      </c>
      <c r="D1451" s="21">
        <v>2.2895174528448328</v>
      </c>
      <c r="E1451" s="21">
        <v>0.90113735944628004</v>
      </c>
    </row>
    <row r="1452" spans="2:5" x14ac:dyDescent="0.35">
      <c r="B1452" s="12" t="s">
        <v>217</v>
      </c>
      <c r="C1452" s="42">
        <v>2</v>
      </c>
      <c r="D1452" s="21">
        <v>4.8864076970485408</v>
      </c>
      <c r="E1452" s="21">
        <v>-0.48727464261205877</v>
      </c>
    </row>
    <row r="1453" spans="2:5" x14ac:dyDescent="0.35">
      <c r="B1453" s="12" t="s">
        <v>218</v>
      </c>
      <c r="C1453" s="42">
        <v>2</v>
      </c>
      <c r="D1453" s="21">
        <v>6.206976328257829</v>
      </c>
      <c r="E1453" s="21">
        <v>-0.57833915621632115</v>
      </c>
    </row>
    <row r="1454" spans="2:5" x14ac:dyDescent="0.35">
      <c r="B1454" s="12" t="s">
        <v>219</v>
      </c>
      <c r="C1454" s="42">
        <v>2</v>
      </c>
      <c r="D1454" s="21">
        <v>1.5590933399921361</v>
      </c>
      <c r="E1454" s="21">
        <v>0.85294628239589287</v>
      </c>
    </row>
    <row r="1455" spans="2:5" x14ac:dyDescent="0.35">
      <c r="B1455" s="12" t="s">
        <v>220</v>
      </c>
      <c r="C1455" s="42">
        <v>2</v>
      </c>
      <c r="D1455" s="21">
        <v>6.0919366254008409</v>
      </c>
      <c r="E1455" s="21">
        <v>-0.65136167493222197</v>
      </c>
    </row>
    <row r="1456" spans="2:5" x14ac:dyDescent="0.35">
      <c r="B1456" s="12" t="s">
        <v>221</v>
      </c>
      <c r="C1456" s="42">
        <v>1</v>
      </c>
      <c r="D1456" s="21">
        <v>1.7121776426071009</v>
      </c>
      <c r="E1456" s="21">
        <v>0.95445563936765798</v>
      </c>
    </row>
    <row r="1457" spans="2:5" x14ac:dyDescent="0.35">
      <c r="B1457" s="12" t="s">
        <v>222</v>
      </c>
      <c r="C1457" s="42">
        <v>2</v>
      </c>
      <c r="D1457" s="21">
        <v>5.7787033752765611</v>
      </c>
      <c r="E1457" s="21">
        <v>-0.70151756093504725</v>
      </c>
    </row>
    <row r="1458" spans="2:5" x14ac:dyDescent="0.35">
      <c r="B1458" s="12" t="s">
        <v>223</v>
      </c>
      <c r="C1458" s="42">
        <v>1</v>
      </c>
      <c r="D1458" s="21">
        <v>2.5973542183846754</v>
      </c>
      <c r="E1458" s="21">
        <v>0.92464654282183611</v>
      </c>
    </row>
    <row r="1459" spans="2:5" x14ac:dyDescent="0.35">
      <c r="B1459" s="12" t="s">
        <v>224</v>
      </c>
      <c r="C1459" s="42">
        <v>1</v>
      </c>
      <c r="D1459" s="21">
        <v>3.002677186148401</v>
      </c>
      <c r="E1459" s="21">
        <v>0.80492468286460783</v>
      </c>
    </row>
    <row r="1460" spans="2:5" x14ac:dyDescent="0.35">
      <c r="B1460" s="12" t="s">
        <v>225</v>
      </c>
      <c r="C1460" s="42">
        <v>2</v>
      </c>
      <c r="D1460" s="21">
        <v>2.2481345902473033</v>
      </c>
      <c r="E1460" s="21">
        <v>0.65792825274408573</v>
      </c>
    </row>
    <row r="1461" spans="2:5" x14ac:dyDescent="0.35">
      <c r="B1461" s="12" t="s">
        <v>226</v>
      </c>
      <c r="C1461" s="42">
        <v>2</v>
      </c>
      <c r="D1461" s="21">
        <v>4.6231249048845457</v>
      </c>
      <c r="E1461" s="21">
        <v>-0.1023819788013154</v>
      </c>
    </row>
    <row r="1462" spans="2:5" x14ac:dyDescent="0.35">
      <c r="B1462" s="12" t="s">
        <v>227</v>
      </c>
      <c r="C1462" s="42">
        <v>2</v>
      </c>
      <c r="D1462" s="21">
        <v>5.1688505851959343</v>
      </c>
      <c r="E1462" s="21">
        <v>-0.32983453755079789</v>
      </c>
    </row>
    <row r="1463" spans="2:5" x14ac:dyDescent="0.35">
      <c r="B1463" s="12" t="s">
        <v>228</v>
      </c>
      <c r="C1463" s="42">
        <v>2</v>
      </c>
      <c r="D1463" s="21">
        <v>3.1491923297689488</v>
      </c>
      <c r="E1463" s="21">
        <v>0.32388327728225508</v>
      </c>
    </row>
    <row r="1464" spans="2:5" x14ac:dyDescent="0.35">
      <c r="B1464" s="12" t="s">
        <v>229</v>
      </c>
      <c r="C1464" s="42">
        <v>1</v>
      </c>
      <c r="D1464" s="21">
        <v>4.717139073858462</v>
      </c>
      <c r="E1464" s="21">
        <v>0.77293412942872375</v>
      </c>
    </row>
    <row r="1465" spans="2:5" x14ac:dyDescent="0.35">
      <c r="B1465" s="12" t="s">
        <v>230</v>
      </c>
      <c r="C1465" s="42">
        <v>2</v>
      </c>
      <c r="D1465" s="21">
        <v>2.1103452679625216</v>
      </c>
      <c r="E1465" s="21">
        <v>0.68814115189373526</v>
      </c>
    </row>
    <row r="1466" spans="2:5" x14ac:dyDescent="0.35">
      <c r="B1466" s="12" t="s">
        <v>231</v>
      </c>
      <c r="C1466" s="42">
        <v>1</v>
      </c>
      <c r="D1466" s="21">
        <v>2.2749907966159855</v>
      </c>
      <c r="E1466" s="21">
        <v>0.9004961685238817</v>
      </c>
    </row>
    <row r="1467" spans="2:5" x14ac:dyDescent="0.35">
      <c r="B1467" s="12" t="s">
        <v>232</v>
      </c>
      <c r="C1467" s="42">
        <v>1</v>
      </c>
      <c r="D1467" s="21">
        <v>3.5739855766269302</v>
      </c>
      <c r="E1467" s="21">
        <v>0.84372727633187805</v>
      </c>
    </row>
    <row r="1468" spans="2:5" x14ac:dyDescent="0.35">
      <c r="B1468" s="12" t="s">
        <v>233</v>
      </c>
      <c r="C1468" s="42">
        <v>2</v>
      </c>
      <c r="D1468" s="21">
        <v>1.4384153864254599</v>
      </c>
      <c r="E1468" s="21">
        <v>0.92572031429425694</v>
      </c>
    </row>
    <row r="1469" spans="2:5" x14ac:dyDescent="0.35">
      <c r="B1469" s="12" t="s">
        <v>234</v>
      </c>
      <c r="C1469" s="42">
        <v>1</v>
      </c>
      <c r="D1469" s="21">
        <v>3.1956098306246665</v>
      </c>
      <c r="E1469" s="21">
        <v>0.87654255026982142</v>
      </c>
    </row>
    <row r="1470" spans="2:5" x14ac:dyDescent="0.35">
      <c r="B1470" s="12" t="s">
        <v>235</v>
      </c>
      <c r="C1470" s="42">
        <v>2</v>
      </c>
      <c r="D1470" s="21">
        <v>5.9111979450686585</v>
      </c>
      <c r="E1470" s="21">
        <v>-0.72083380965499311</v>
      </c>
    </row>
    <row r="1471" spans="2:5" x14ac:dyDescent="0.35">
      <c r="B1471" s="12" t="s">
        <v>236</v>
      </c>
      <c r="C1471" s="42">
        <v>2</v>
      </c>
      <c r="D1471" s="21">
        <v>2.4854710540342495</v>
      </c>
      <c r="E1471" s="21">
        <v>0.71749315611285946</v>
      </c>
    </row>
    <row r="1472" spans="2:5" x14ac:dyDescent="0.35">
      <c r="B1472" s="12" t="s">
        <v>237</v>
      </c>
      <c r="C1472" s="42">
        <v>2</v>
      </c>
      <c r="D1472" s="21">
        <v>2.3093443379836986</v>
      </c>
      <c r="E1472" s="21">
        <v>0.57757783084938286</v>
      </c>
    </row>
    <row r="1473" spans="2:5" x14ac:dyDescent="0.35">
      <c r="B1473" s="12" t="s">
        <v>238</v>
      </c>
      <c r="C1473" s="42">
        <v>2</v>
      </c>
      <c r="D1473" s="21">
        <v>1.4104378213645912</v>
      </c>
      <c r="E1473" s="21">
        <v>0.91608724710336886</v>
      </c>
    </row>
    <row r="1474" spans="2:5" x14ac:dyDescent="0.35">
      <c r="B1474" s="12" t="s">
        <v>239</v>
      </c>
      <c r="C1474" s="42">
        <v>1</v>
      </c>
      <c r="D1474" s="21">
        <v>2.8677565263797051</v>
      </c>
      <c r="E1474" s="21">
        <v>0.83264899684644778</v>
      </c>
    </row>
    <row r="1475" spans="2:5" x14ac:dyDescent="0.35">
      <c r="B1475" s="12" t="s">
        <v>240</v>
      </c>
      <c r="C1475" s="42">
        <v>2</v>
      </c>
      <c r="D1475" s="21">
        <v>1.9158369061284166</v>
      </c>
      <c r="E1475" s="21">
        <v>0.88792060880723722</v>
      </c>
    </row>
    <row r="1476" spans="2:5" x14ac:dyDescent="0.35">
      <c r="B1476" s="12" t="s">
        <v>241</v>
      </c>
      <c r="C1476" s="42">
        <v>2</v>
      </c>
      <c r="D1476" s="21">
        <v>5.3381044839965996</v>
      </c>
      <c r="E1476" s="21">
        <v>-5.0405329116625611E-2</v>
      </c>
    </row>
    <row r="1477" spans="2:5" x14ac:dyDescent="0.35">
      <c r="B1477" s="12" t="s">
        <v>242</v>
      </c>
      <c r="C1477" s="42">
        <v>1</v>
      </c>
      <c r="D1477" s="21">
        <v>2.8520800678495841</v>
      </c>
      <c r="E1477" s="21">
        <v>0.86860466027961636</v>
      </c>
    </row>
    <row r="1478" spans="2:5" x14ac:dyDescent="0.35">
      <c r="B1478" s="12" t="s">
        <v>243</v>
      </c>
      <c r="C1478" s="42">
        <v>2</v>
      </c>
      <c r="D1478" s="21">
        <v>1.8525733440682794</v>
      </c>
      <c r="E1478" s="21">
        <v>0.77107266710936551</v>
      </c>
    </row>
    <row r="1479" spans="2:5" x14ac:dyDescent="0.35">
      <c r="B1479" s="12" t="s">
        <v>244</v>
      </c>
      <c r="C1479" s="42">
        <v>2</v>
      </c>
      <c r="D1479" s="21">
        <v>1.9405940902424519</v>
      </c>
      <c r="E1479" s="21">
        <v>0.75882386582767181</v>
      </c>
    </row>
    <row r="1480" spans="2:5" x14ac:dyDescent="0.35">
      <c r="B1480" s="12" t="s">
        <v>245</v>
      </c>
      <c r="C1480" s="42">
        <v>2</v>
      </c>
      <c r="D1480" s="21">
        <v>4.8190916923499056</v>
      </c>
      <c r="E1480" s="21">
        <v>-0.21586255544528801</v>
      </c>
    </row>
    <row r="1481" spans="2:5" x14ac:dyDescent="0.35">
      <c r="B1481" s="12" t="s">
        <v>246</v>
      </c>
      <c r="C1481" s="42">
        <v>2</v>
      </c>
      <c r="D1481" s="21">
        <v>5.9539082976982085</v>
      </c>
      <c r="E1481" s="21">
        <v>-0.12398276208960587</v>
      </c>
    </row>
    <row r="1482" spans="2:5" x14ac:dyDescent="0.35">
      <c r="B1482" s="12" t="s">
        <v>247</v>
      </c>
      <c r="C1482" s="42">
        <v>2</v>
      </c>
      <c r="D1482" s="21">
        <v>1.8643792209242318</v>
      </c>
      <c r="E1482" s="21">
        <v>0.77572863389378166</v>
      </c>
    </row>
    <row r="1483" spans="2:5" x14ac:dyDescent="0.35">
      <c r="B1483" s="12" t="s">
        <v>248</v>
      </c>
      <c r="C1483" s="42">
        <v>1</v>
      </c>
      <c r="D1483" s="21">
        <v>1.873715735684877</v>
      </c>
      <c r="E1483" s="21">
        <v>0.92760498703827077</v>
      </c>
    </row>
    <row r="1484" spans="2:5" x14ac:dyDescent="0.35">
      <c r="B1484" s="12" t="s">
        <v>249</v>
      </c>
      <c r="C1484" s="42">
        <v>1</v>
      </c>
      <c r="D1484" s="21">
        <v>1.5190779822265166</v>
      </c>
      <c r="E1484" s="21">
        <v>0.97319690125485336</v>
      </c>
    </row>
    <row r="1485" spans="2:5" x14ac:dyDescent="0.35">
      <c r="B1485" s="12" t="s">
        <v>250</v>
      </c>
      <c r="C1485" s="42">
        <v>2</v>
      </c>
      <c r="D1485" s="21">
        <v>2.0335596678183578</v>
      </c>
      <c r="E1485" s="21">
        <v>0.78225896269370909</v>
      </c>
    </row>
    <row r="1486" spans="2:5" x14ac:dyDescent="0.35">
      <c r="B1486" s="12" t="s">
        <v>251</v>
      </c>
      <c r="C1486" s="42">
        <v>1</v>
      </c>
      <c r="D1486" s="21">
        <v>3.3468679792898617</v>
      </c>
      <c r="E1486" s="21">
        <v>0.8138969014910703</v>
      </c>
    </row>
    <row r="1487" spans="2:5" x14ac:dyDescent="0.35">
      <c r="B1487" s="12" t="s">
        <v>252</v>
      </c>
      <c r="C1487" s="42">
        <v>2</v>
      </c>
      <c r="D1487" s="21">
        <v>6.7484679084384691</v>
      </c>
      <c r="E1487" s="21">
        <v>-0.24269625416848026</v>
      </c>
    </row>
    <row r="1488" spans="2:5" x14ac:dyDescent="0.35">
      <c r="B1488" s="12" t="s">
        <v>253</v>
      </c>
      <c r="C1488" s="42">
        <v>2</v>
      </c>
      <c r="D1488" s="21">
        <v>6.0411062012223677</v>
      </c>
      <c r="E1488" s="21">
        <v>-0.11761393273820661</v>
      </c>
    </row>
    <row r="1489" spans="2:5" x14ac:dyDescent="0.35">
      <c r="B1489" s="12" t="s">
        <v>254</v>
      </c>
      <c r="C1489" s="42">
        <v>2</v>
      </c>
      <c r="D1489" s="21">
        <v>4.8336957243316467</v>
      </c>
      <c r="E1489" s="21">
        <v>-0.49700706617183243</v>
      </c>
    </row>
    <row r="1490" spans="2:5" x14ac:dyDescent="0.35">
      <c r="B1490" s="12" t="s">
        <v>255</v>
      </c>
      <c r="C1490" s="42">
        <v>2</v>
      </c>
      <c r="D1490" s="21">
        <v>2.3756538645868406</v>
      </c>
      <c r="E1490" s="21">
        <v>0.56718786363059159</v>
      </c>
    </row>
    <row r="1491" spans="2:5" x14ac:dyDescent="0.35">
      <c r="B1491" s="12" t="s">
        <v>256</v>
      </c>
      <c r="C1491" s="42">
        <v>2</v>
      </c>
      <c r="D1491" s="21">
        <v>1.9546352375879925</v>
      </c>
      <c r="E1491" s="21">
        <v>0.78640564273114688</v>
      </c>
    </row>
    <row r="1492" spans="2:5" x14ac:dyDescent="0.35">
      <c r="B1492" s="12" t="s">
        <v>257</v>
      </c>
      <c r="C1492" s="42">
        <v>2</v>
      </c>
      <c r="D1492" s="21">
        <v>3.7994507030321025</v>
      </c>
      <c r="E1492" s="21">
        <v>2.2362454138360823E-2</v>
      </c>
    </row>
    <row r="1493" spans="2:5" x14ac:dyDescent="0.35">
      <c r="B1493" s="12" t="s">
        <v>258</v>
      </c>
      <c r="C1493" s="42">
        <v>1</v>
      </c>
      <c r="D1493" s="21">
        <v>2.8207233343427007</v>
      </c>
      <c r="E1493" s="21">
        <v>0.83306365470657873</v>
      </c>
    </row>
    <row r="1494" spans="2:5" x14ac:dyDescent="0.35">
      <c r="B1494" s="12" t="s">
        <v>259</v>
      </c>
      <c r="C1494" s="42">
        <v>2</v>
      </c>
      <c r="D1494" s="21">
        <v>4.2016022425726529</v>
      </c>
      <c r="E1494" s="21">
        <v>-0.35373326822342765</v>
      </c>
    </row>
    <row r="1495" spans="2:5" x14ac:dyDescent="0.35">
      <c r="B1495" s="12" t="s">
        <v>260</v>
      </c>
      <c r="C1495" s="42">
        <v>2</v>
      </c>
      <c r="D1495" s="21">
        <v>3.2083283526834303</v>
      </c>
      <c r="E1495" s="21">
        <v>0.36469739986527461</v>
      </c>
    </row>
    <row r="1496" spans="2:5" x14ac:dyDescent="0.35">
      <c r="B1496" s="12" t="s">
        <v>261</v>
      </c>
      <c r="C1496" s="42">
        <v>1</v>
      </c>
      <c r="D1496" s="21">
        <v>2.4457042419750743</v>
      </c>
      <c r="E1496" s="21">
        <v>0.9019099278121161</v>
      </c>
    </row>
    <row r="1497" spans="2:5" x14ac:dyDescent="0.35">
      <c r="B1497" s="12" t="s">
        <v>262</v>
      </c>
      <c r="C1497" s="42">
        <v>2</v>
      </c>
      <c r="D1497" s="21">
        <v>2.3073905370127843</v>
      </c>
      <c r="E1497" s="21">
        <v>0.60608575144511279</v>
      </c>
    </row>
    <row r="1498" spans="2:5" x14ac:dyDescent="0.35">
      <c r="B1498" s="12" t="s">
        <v>263</v>
      </c>
      <c r="C1498" s="42">
        <v>2</v>
      </c>
      <c r="D1498" s="21">
        <v>5.1609517235288154</v>
      </c>
      <c r="E1498" s="21">
        <v>-0.49081147096581151</v>
      </c>
    </row>
    <row r="1499" spans="2:5" x14ac:dyDescent="0.35">
      <c r="B1499" s="12" t="s">
        <v>264</v>
      </c>
      <c r="C1499" s="42">
        <v>2</v>
      </c>
      <c r="D1499" s="21">
        <v>4.6741552701292672</v>
      </c>
      <c r="E1499" s="21">
        <v>-0.43165767286683204</v>
      </c>
    </row>
    <row r="1500" spans="2:5" x14ac:dyDescent="0.35">
      <c r="B1500" s="12" t="s">
        <v>265</v>
      </c>
      <c r="C1500" s="42">
        <v>2</v>
      </c>
      <c r="D1500" s="21">
        <v>5.3702235603357273</v>
      </c>
      <c r="E1500" s="21">
        <v>-0.40709297896476115</v>
      </c>
    </row>
    <row r="1501" spans="2:5" x14ac:dyDescent="0.35">
      <c r="B1501" s="12" t="s">
        <v>266</v>
      </c>
      <c r="C1501" s="42">
        <v>2</v>
      </c>
      <c r="D1501" s="21">
        <v>5.3977282703368363</v>
      </c>
      <c r="E1501" s="21">
        <v>-0.38301306773826932</v>
      </c>
    </row>
    <row r="1502" spans="2:5" x14ac:dyDescent="0.35">
      <c r="B1502" s="12" t="s">
        <v>267</v>
      </c>
      <c r="C1502" s="42">
        <v>1</v>
      </c>
      <c r="D1502" s="21">
        <v>2.3903230856619859</v>
      </c>
      <c r="E1502" s="21">
        <v>0.87760679204579728</v>
      </c>
    </row>
    <row r="1503" spans="2:5" x14ac:dyDescent="0.35">
      <c r="B1503" s="12" t="s">
        <v>268</v>
      </c>
      <c r="C1503" s="42">
        <v>2</v>
      </c>
      <c r="D1503" s="21">
        <v>4.2366630430976695</v>
      </c>
      <c r="E1503" s="21">
        <v>-1.6351459738311768E-2</v>
      </c>
    </row>
    <row r="1504" spans="2:5" x14ac:dyDescent="0.35">
      <c r="B1504" s="12" t="s">
        <v>269</v>
      </c>
      <c r="C1504" s="42">
        <v>2</v>
      </c>
      <c r="D1504" s="21">
        <v>5.9361996031190873</v>
      </c>
      <c r="E1504" s="21">
        <v>-0.34089116115746099</v>
      </c>
    </row>
    <row r="1505" spans="2:5" x14ac:dyDescent="0.35">
      <c r="B1505" s="12" t="s">
        <v>270</v>
      </c>
      <c r="C1505" s="42">
        <v>1</v>
      </c>
      <c r="D1505" s="21">
        <v>2.5132491730467779</v>
      </c>
      <c r="E1505" s="21">
        <v>0.93625624751491077</v>
      </c>
    </row>
    <row r="1506" spans="2:5" x14ac:dyDescent="0.35">
      <c r="B1506" s="12" t="s">
        <v>271</v>
      </c>
      <c r="C1506" s="42">
        <v>1</v>
      </c>
      <c r="D1506" s="21">
        <v>1.6362176722177741</v>
      </c>
      <c r="E1506" s="21">
        <v>0.95092889213882825</v>
      </c>
    </row>
    <row r="1507" spans="2:5" x14ac:dyDescent="0.35">
      <c r="B1507" s="12" t="s">
        <v>272</v>
      </c>
      <c r="C1507" s="42">
        <v>2</v>
      </c>
      <c r="D1507" s="21">
        <v>2.1288033454900908</v>
      </c>
      <c r="E1507" s="21">
        <v>0.84562952111227951</v>
      </c>
    </row>
    <row r="1508" spans="2:5" x14ac:dyDescent="0.35">
      <c r="B1508" s="12" t="s">
        <v>273</v>
      </c>
      <c r="C1508" s="42">
        <v>2</v>
      </c>
      <c r="D1508" s="21">
        <v>5.6690255286872029</v>
      </c>
      <c r="E1508" s="21">
        <v>-0.68116934184841416</v>
      </c>
    </row>
    <row r="1509" spans="2:5" x14ac:dyDescent="0.35">
      <c r="B1509" s="12" t="s">
        <v>274</v>
      </c>
      <c r="C1509" s="42">
        <v>2</v>
      </c>
      <c r="D1509" s="21">
        <v>5.5361254049594875</v>
      </c>
      <c r="E1509" s="21">
        <v>-0.53233412069165109</v>
      </c>
    </row>
    <row r="1510" spans="2:5" x14ac:dyDescent="0.35">
      <c r="B1510" s="12" t="s">
        <v>275</v>
      </c>
      <c r="C1510" s="42">
        <v>1</v>
      </c>
      <c r="D1510" s="21">
        <v>1.4834736339307069</v>
      </c>
      <c r="E1510" s="21">
        <v>0.95342431757021062</v>
      </c>
    </row>
    <row r="1511" spans="2:5" x14ac:dyDescent="0.35">
      <c r="B1511" s="12" t="s">
        <v>276</v>
      </c>
      <c r="C1511" s="42">
        <v>2</v>
      </c>
      <c r="D1511" s="21">
        <v>6.0470421040213083</v>
      </c>
      <c r="E1511" s="21">
        <v>-0.65611600884783983</v>
      </c>
    </row>
    <row r="1512" spans="2:5" x14ac:dyDescent="0.35">
      <c r="B1512" s="12" t="s">
        <v>277</v>
      </c>
      <c r="C1512" s="42">
        <v>2</v>
      </c>
      <c r="D1512" s="21">
        <v>3.3587593028596561</v>
      </c>
      <c r="E1512" s="21">
        <v>0.23103514903783207</v>
      </c>
    </row>
    <row r="1513" spans="2:5" x14ac:dyDescent="0.35">
      <c r="B1513" s="12" t="s">
        <v>278</v>
      </c>
      <c r="C1513" s="42">
        <v>2</v>
      </c>
      <c r="D1513" s="21">
        <v>5.2950710680873625</v>
      </c>
      <c r="E1513" s="21">
        <v>-0.2045876062128815</v>
      </c>
    </row>
    <row r="1514" spans="2:5" x14ac:dyDescent="0.35">
      <c r="B1514" s="12" t="s">
        <v>279</v>
      </c>
      <c r="C1514" s="42">
        <v>2</v>
      </c>
      <c r="D1514" s="21">
        <v>3.6584218560748476</v>
      </c>
      <c r="E1514" s="21">
        <v>0.29284981756931777</v>
      </c>
    </row>
    <row r="1515" spans="2:5" x14ac:dyDescent="0.35">
      <c r="B1515" s="12" t="s">
        <v>280</v>
      </c>
      <c r="C1515" s="42">
        <v>2</v>
      </c>
      <c r="D1515" s="21">
        <v>3.5054969087925958</v>
      </c>
      <c r="E1515" s="21">
        <v>-6.8799433849169742E-2</v>
      </c>
    </row>
    <row r="1516" spans="2:5" x14ac:dyDescent="0.35">
      <c r="B1516" s="12" t="s">
        <v>281</v>
      </c>
      <c r="C1516" s="42">
        <v>2</v>
      </c>
      <c r="D1516" s="21">
        <v>2.708136855441142</v>
      </c>
      <c r="E1516" s="21">
        <v>0.8325557278871526</v>
      </c>
    </row>
    <row r="1517" spans="2:5" x14ac:dyDescent="0.35">
      <c r="B1517" s="12" t="s">
        <v>282</v>
      </c>
      <c r="C1517" s="42">
        <v>2</v>
      </c>
      <c r="D1517" s="21">
        <v>4.8384140230198236</v>
      </c>
      <c r="E1517" s="21">
        <v>-0.2203306469278867</v>
      </c>
    </row>
    <row r="1518" spans="2:5" x14ac:dyDescent="0.35">
      <c r="B1518" s="12" t="s">
        <v>283</v>
      </c>
      <c r="C1518" s="42">
        <v>1</v>
      </c>
      <c r="D1518" s="21">
        <v>3.8287237703896349</v>
      </c>
      <c r="E1518" s="21">
        <v>0.73277724217491624</v>
      </c>
    </row>
    <row r="1519" spans="2:5" x14ac:dyDescent="0.35">
      <c r="B1519" s="12" t="s">
        <v>284</v>
      </c>
      <c r="C1519" s="42">
        <v>2</v>
      </c>
      <c r="D1519" s="21">
        <v>3.8951755400628629</v>
      </c>
      <c r="E1519" s="21">
        <v>0.14706517693730028</v>
      </c>
    </row>
    <row r="1520" spans="2:5" x14ac:dyDescent="0.35">
      <c r="B1520" s="12" t="s">
        <v>285</v>
      </c>
      <c r="C1520" s="42">
        <v>2</v>
      </c>
      <c r="D1520" s="21">
        <v>8.7173732264468686</v>
      </c>
      <c r="E1520" s="21">
        <v>-0.65156585481407769</v>
      </c>
    </row>
    <row r="1521" spans="2:5" x14ac:dyDescent="0.35">
      <c r="B1521" s="12" t="s">
        <v>286</v>
      </c>
      <c r="C1521" s="42">
        <v>2</v>
      </c>
      <c r="D1521" s="21">
        <v>5.4907877668050071</v>
      </c>
      <c r="E1521" s="21">
        <v>-0.52736292584641231</v>
      </c>
    </row>
    <row r="1522" spans="2:5" x14ac:dyDescent="0.35">
      <c r="B1522" s="12" t="s">
        <v>287</v>
      </c>
      <c r="C1522" s="42">
        <v>2</v>
      </c>
      <c r="D1522" s="21">
        <v>7.1821496856201215</v>
      </c>
      <c r="E1522" s="21">
        <v>-0.58113521695684256</v>
      </c>
    </row>
    <row r="1523" spans="2:5" x14ac:dyDescent="0.35">
      <c r="B1523" s="12" t="s">
        <v>288</v>
      </c>
      <c r="C1523" s="42">
        <v>2</v>
      </c>
      <c r="D1523" s="21">
        <v>3.5038580450624024</v>
      </c>
      <c r="E1523" s="21">
        <v>0.23793655668207603</v>
      </c>
    </row>
    <row r="1524" spans="2:5" x14ac:dyDescent="0.35">
      <c r="B1524" s="12" t="s">
        <v>289</v>
      </c>
      <c r="C1524" s="42">
        <v>2</v>
      </c>
      <c r="D1524" s="21">
        <v>1.7926948429401235</v>
      </c>
      <c r="E1524" s="21">
        <v>0.80949407175393251</v>
      </c>
    </row>
    <row r="1525" spans="2:5" x14ac:dyDescent="0.35">
      <c r="B1525" s="12" t="s">
        <v>290</v>
      </c>
      <c r="C1525" s="42">
        <v>2</v>
      </c>
      <c r="D1525" s="21">
        <v>6.563271782985594</v>
      </c>
      <c r="E1525" s="21">
        <v>-0.73468456297512663</v>
      </c>
    </row>
    <row r="1526" spans="2:5" x14ac:dyDescent="0.35">
      <c r="B1526" s="12" t="s">
        <v>291</v>
      </c>
      <c r="C1526" s="42">
        <v>2</v>
      </c>
      <c r="D1526" s="21">
        <v>3.1032503717796027</v>
      </c>
      <c r="E1526" s="21">
        <v>0.15100070118166245</v>
      </c>
    </row>
    <row r="1527" spans="2:5" x14ac:dyDescent="0.35">
      <c r="B1527" s="12" t="s">
        <v>292</v>
      </c>
      <c r="C1527" s="42">
        <v>1</v>
      </c>
      <c r="D1527" s="21">
        <v>2.0520586285737288</v>
      </c>
      <c r="E1527" s="21">
        <v>0.91689874032998142</v>
      </c>
    </row>
    <row r="1528" spans="2:5" x14ac:dyDescent="0.35">
      <c r="B1528" s="12" t="s">
        <v>293</v>
      </c>
      <c r="C1528" s="42">
        <v>2</v>
      </c>
      <c r="D1528" s="21">
        <v>4.8066881709322296</v>
      </c>
      <c r="E1528" s="21">
        <v>-0.48620548600190516</v>
      </c>
    </row>
    <row r="1529" spans="2:5" x14ac:dyDescent="0.35">
      <c r="B1529" s="12" t="s">
        <v>294</v>
      </c>
      <c r="C1529" s="42">
        <v>1</v>
      </c>
      <c r="D1529" s="21">
        <v>3.2283385105896159</v>
      </c>
      <c r="E1529" s="21">
        <v>0.89454914643263839</v>
      </c>
    </row>
    <row r="1530" spans="2:5" x14ac:dyDescent="0.35">
      <c r="B1530" s="12" t="s">
        <v>295</v>
      </c>
      <c r="C1530" s="42">
        <v>1</v>
      </c>
      <c r="D1530" s="21">
        <v>2.8621427554489332</v>
      </c>
      <c r="E1530" s="21">
        <v>0.85778155993521543</v>
      </c>
    </row>
    <row r="1531" spans="2:5" x14ac:dyDescent="0.35">
      <c r="B1531" s="12" t="s">
        <v>296</v>
      </c>
      <c r="C1531" s="42">
        <v>2</v>
      </c>
      <c r="D1531" s="21">
        <v>3.3309494323264368</v>
      </c>
      <c r="E1531" s="21">
        <v>0.32196953019863395</v>
      </c>
    </row>
    <row r="1532" spans="2:5" x14ac:dyDescent="0.35">
      <c r="B1532" s="12" t="s">
        <v>297</v>
      </c>
      <c r="C1532" s="42">
        <v>1</v>
      </c>
      <c r="D1532" s="21">
        <v>3.3220838414758305</v>
      </c>
      <c r="E1532" s="21">
        <v>0.78476597662749359</v>
      </c>
    </row>
    <row r="1533" spans="2:5" x14ac:dyDescent="0.35">
      <c r="B1533" s="12" t="s">
        <v>298</v>
      </c>
      <c r="C1533" s="42">
        <v>1</v>
      </c>
      <c r="D1533" s="21">
        <v>4.7350587359682006</v>
      </c>
      <c r="E1533" s="21">
        <v>0.41417807230559084</v>
      </c>
    </row>
    <row r="1534" spans="2:5" x14ac:dyDescent="0.35">
      <c r="B1534" s="12" t="s">
        <v>299</v>
      </c>
      <c r="C1534" s="42">
        <v>2</v>
      </c>
      <c r="D1534" s="21">
        <v>6.5686296275022649</v>
      </c>
      <c r="E1534" s="21">
        <v>-0.15299164897693929</v>
      </c>
    </row>
    <row r="1535" spans="2:5" x14ac:dyDescent="0.35">
      <c r="B1535" s="12" t="s">
        <v>300</v>
      </c>
      <c r="C1535" s="42">
        <v>2</v>
      </c>
      <c r="D1535" s="21">
        <v>3.0491984665599512</v>
      </c>
      <c r="E1535" s="21">
        <v>0.34342951341167105</v>
      </c>
    </row>
    <row r="1536" spans="2:5" x14ac:dyDescent="0.35">
      <c r="B1536" s="12" t="s">
        <v>301</v>
      </c>
      <c r="C1536" s="42">
        <v>2</v>
      </c>
      <c r="D1536" s="21">
        <v>2.5803047877087293</v>
      </c>
      <c r="E1536" s="21">
        <v>0.5052711274495395</v>
      </c>
    </row>
    <row r="1537" spans="2:5" x14ac:dyDescent="0.35">
      <c r="B1537" s="12" t="s">
        <v>302</v>
      </c>
      <c r="C1537" s="42">
        <v>2</v>
      </c>
      <c r="D1537" s="21">
        <v>4.4334942339005936</v>
      </c>
      <c r="E1537" s="21">
        <v>-0.26798567007840202</v>
      </c>
    </row>
    <row r="1538" spans="2:5" x14ac:dyDescent="0.35">
      <c r="B1538" s="12" t="s">
        <v>303</v>
      </c>
      <c r="C1538" s="42">
        <v>1</v>
      </c>
      <c r="D1538" s="21">
        <v>2.5220424023608548</v>
      </c>
      <c r="E1538" s="21">
        <v>0.85801724625577569</v>
      </c>
    </row>
    <row r="1539" spans="2:5" x14ac:dyDescent="0.35">
      <c r="B1539" s="12" t="s">
        <v>304</v>
      </c>
      <c r="C1539" s="42">
        <v>2</v>
      </c>
      <c r="D1539" s="21">
        <v>6.2572302339242283</v>
      </c>
      <c r="E1539" s="21">
        <v>-0.69440191405920981</v>
      </c>
    </row>
    <row r="1540" spans="2:5" x14ac:dyDescent="0.35">
      <c r="B1540" s="12" t="s">
        <v>305</v>
      </c>
      <c r="C1540" s="42">
        <v>1</v>
      </c>
      <c r="D1540" s="21">
        <v>2.8237087194307136</v>
      </c>
      <c r="E1540" s="21">
        <v>0.95333727248908362</v>
      </c>
    </row>
    <row r="1541" spans="2:5" x14ac:dyDescent="0.35">
      <c r="B1541" s="12" t="s">
        <v>306</v>
      </c>
      <c r="C1541" s="42">
        <v>1</v>
      </c>
      <c r="D1541" s="21">
        <v>2.5102102530061416</v>
      </c>
      <c r="E1541" s="21">
        <v>0.87106547550851798</v>
      </c>
    </row>
    <row r="1542" spans="2:5" x14ac:dyDescent="0.35">
      <c r="B1542" s="12" t="s">
        <v>307</v>
      </c>
      <c r="C1542" s="42">
        <v>2</v>
      </c>
      <c r="D1542" s="21">
        <v>5.909616337747142</v>
      </c>
      <c r="E1542" s="21">
        <v>-0.66019724306548255</v>
      </c>
    </row>
    <row r="1543" spans="2:5" x14ac:dyDescent="0.35">
      <c r="B1543" s="12" t="s">
        <v>308</v>
      </c>
      <c r="C1543" s="42">
        <v>2</v>
      </c>
      <c r="D1543" s="21">
        <v>7.2218173749211134</v>
      </c>
      <c r="E1543" s="21">
        <v>-0.62556556223382109</v>
      </c>
    </row>
    <row r="1544" spans="2:5" x14ac:dyDescent="0.35">
      <c r="B1544" s="12" t="s">
        <v>309</v>
      </c>
      <c r="C1544" s="42">
        <v>2</v>
      </c>
      <c r="D1544" s="21">
        <v>3.0202985136787643</v>
      </c>
      <c r="E1544" s="21">
        <v>0.79774186424690918</v>
      </c>
    </row>
    <row r="1545" spans="2:5" x14ac:dyDescent="0.35">
      <c r="B1545" s="12" t="s">
        <v>310</v>
      </c>
      <c r="C1545" s="42">
        <v>2</v>
      </c>
      <c r="D1545" s="21">
        <v>3.9313941236981047</v>
      </c>
      <c r="E1545" s="21">
        <v>0.5814215230668196</v>
      </c>
    </row>
    <row r="1546" spans="2:5" x14ac:dyDescent="0.35">
      <c r="B1546" s="12" t="s">
        <v>311</v>
      </c>
      <c r="C1546" s="42">
        <v>2</v>
      </c>
      <c r="D1546" s="21">
        <v>2.146336089749334</v>
      </c>
      <c r="E1546" s="21">
        <v>0.70821348674418361</v>
      </c>
    </row>
    <row r="1547" spans="2:5" x14ac:dyDescent="0.35">
      <c r="B1547" s="12" t="s">
        <v>312</v>
      </c>
      <c r="C1547" s="42">
        <v>1</v>
      </c>
      <c r="D1547" s="21">
        <v>2.6346487137843</v>
      </c>
      <c r="E1547" s="21">
        <v>0.84896925988193706</v>
      </c>
    </row>
    <row r="1548" spans="2:5" x14ac:dyDescent="0.35">
      <c r="B1548" s="12" t="s">
        <v>313</v>
      </c>
      <c r="C1548" s="42">
        <v>2</v>
      </c>
      <c r="D1548" s="21">
        <v>2.6511657597963589</v>
      </c>
      <c r="E1548" s="21">
        <v>0.64024560578372391</v>
      </c>
    </row>
    <row r="1549" spans="2:5" x14ac:dyDescent="0.35">
      <c r="B1549" s="12" t="s">
        <v>314</v>
      </c>
      <c r="C1549" s="42">
        <v>2</v>
      </c>
      <c r="D1549" s="21">
        <v>6.6604968224832888</v>
      </c>
      <c r="E1549" s="21">
        <v>-0.80727636995782215</v>
      </c>
    </row>
    <row r="1550" spans="2:5" x14ac:dyDescent="0.35">
      <c r="B1550" s="12" t="s">
        <v>315</v>
      </c>
      <c r="C1550" s="42">
        <v>2</v>
      </c>
      <c r="D1550" s="21">
        <v>1.9047540775190401</v>
      </c>
      <c r="E1550" s="21">
        <v>0.85184587241826004</v>
      </c>
    </row>
    <row r="1551" spans="2:5" x14ac:dyDescent="0.35">
      <c r="B1551" s="12" t="s">
        <v>316</v>
      </c>
      <c r="C1551" s="42">
        <v>2</v>
      </c>
      <c r="D1551" s="21">
        <v>5.7333937090932334</v>
      </c>
      <c r="E1551" s="21">
        <v>-0.17045556886600285</v>
      </c>
    </row>
    <row r="1552" spans="2:5" x14ac:dyDescent="0.35">
      <c r="B1552" s="12" t="s">
        <v>317</v>
      </c>
      <c r="C1552" s="42">
        <v>1</v>
      </c>
      <c r="D1552" s="21">
        <v>2.7793038909365229</v>
      </c>
      <c r="E1552" s="21">
        <v>0.89530250436079939</v>
      </c>
    </row>
    <row r="1553" spans="2:5" x14ac:dyDescent="0.35">
      <c r="B1553" s="12" t="s">
        <v>318</v>
      </c>
      <c r="C1553" s="42">
        <v>1</v>
      </c>
      <c r="D1553" s="21">
        <v>2.0430194767152385</v>
      </c>
      <c r="E1553" s="21">
        <v>0.91590544706876231</v>
      </c>
    </row>
    <row r="1554" spans="2:5" x14ac:dyDescent="0.35">
      <c r="B1554" s="12" t="s">
        <v>319</v>
      </c>
      <c r="C1554" s="42">
        <v>2</v>
      </c>
      <c r="D1554" s="21">
        <v>2.6449070922696611</v>
      </c>
      <c r="E1554" s="21">
        <v>0.61313016064591119</v>
      </c>
    </row>
    <row r="1555" spans="2:5" x14ac:dyDescent="0.35">
      <c r="B1555" s="12" t="s">
        <v>320</v>
      </c>
      <c r="C1555" s="42">
        <v>2</v>
      </c>
      <c r="D1555" s="21">
        <v>1.8220644092721843</v>
      </c>
      <c r="E1555" s="21">
        <v>0.78051712119195071</v>
      </c>
    </row>
    <row r="1556" spans="2:5" x14ac:dyDescent="0.35">
      <c r="B1556" s="12" t="s">
        <v>321</v>
      </c>
      <c r="C1556" s="42">
        <v>2</v>
      </c>
      <c r="D1556" s="21">
        <v>2.3647383063728609</v>
      </c>
      <c r="E1556" s="21">
        <v>0.5687192069069098</v>
      </c>
    </row>
    <row r="1557" spans="2:5" x14ac:dyDescent="0.35">
      <c r="B1557" s="12" t="s">
        <v>322</v>
      </c>
      <c r="C1557" s="42">
        <v>2</v>
      </c>
      <c r="D1557" s="21">
        <v>2.3229816649975841</v>
      </c>
      <c r="E1557" s="21">
        <v>0.71561307850606504</v>
      </c>
    </row>
    <row r="1558" spans="2:5" x14ac:dyDescent="0.35">
      <c r="B1558" s="12" t="s">
        <v>323</v>
      </c>
      <c r="C1558" s="42">
        <v>2</v>
      </c>
      <c r="D1558" s="21">
        <v>2.7489690617618519</v>
      </c>
      <c r="E1558" s="21">
        <v>0.39246220339656951</v>
      </c>
    </row>
    <row r="1559" spans="2:5" x14ac:dyDescent="0.35">
      <c r="B1559" s="12" t="s">
        <v>324</v>
      </c>
      <c r="C1559" s="42">
        <v>2</v>
      </c>
      <c r="D1559" s="21">
        <v>2.3452775160282391</v>
      </c>
      <c r="E1559" s="21">
        <v>0.69146000096249882</v>
      </c>
    </row>
    <row r="1560" spans="2:5" x14ac:dyDescent="0.35">
      <c r="B1560" s="12" t="s">
        <v>325</v>
      </c>
      <c r="C1560" s="42">
        <v>2</v>
      </c>
      <c r="D1560" s="21">
        <v>4.2896314507170974</v>
      </c>
      <c r="E1560" s="21">
        <v>6.2919477464406705E-3</v>
      </c>
    </row>
    <row r="1561" spans="2:5" x14ac:dyDescent="0.35">
      <c r="B1561" s="12" t="s">
        <v>326</v>
      </c>
      <c r="C1561" s="42">
        <v>2</v>
      </c>
      <c r="D1561" s="21">
        <v>8.2443044282308691</v>
      </c>
      <c r="E1561" s="21">
        <v>-0.30924693669090286</v>
      </c>
    </row>
    <row r="1562" spans="2:5" x14ac:dyDescent="0.35">
      <c r="B1562" s="12" t="s">
        <v>327</v>
      </c>
      <c r="C1562" s="42">
        <v>2</v>
      </c>
      <c r="D1562" s="21">
        <v>2.8482510576318627</v>
      </c>
      <c r="E1562" s="21">
        <v>0.37752170803491303</v>
      </c>
    </row>
    <row r="1563" spans="2:5" x14ac:dyDescent="0.35">
      <c r="B1563" s="12" t="s">
        <v>328</v>
      </c>
      <c r="C1563" s="42">
        <v>2</v>
      </c>
      <c r="D1563" s="21">
        <v>3.9596790205460031</v>
      </c>
      <c r="E1563" s="21">
        <v>0.32513069501883402</v>
      </c>
    </row>
    <row r="1564" spans="2:5" x14ac:dyDescent="0.35">
      <c r="B1564" s="12" t="s">
        <v>329</v>
      </c>
      <c r="C1564" s="42">
        <v>2</v>
      </c>
      <c r="D1564" s="21">
        <v>1.4649086914000322</v>
      </c>
      <c r="E1564" s="21">
        <v>0.90065983704170904</v>
      </c>
    </row>
    <row r="1565" spans="2:5" x14ac:dyDescent="0.35">
      <c r="B1565" s="12" t="s">
        <v>330</v>
      </c>
      <c r="C1565" s="42">
        <v>1</v>
      </c>
      <c r="D1565" s="21">
        <v>2.3468886337345038</v>
      </c>
      <c r="E1565" s="21">
        <v>0.8986577164050914</v>
      </c>
    </row>
    <row r="1566" spans="2:5" x14ac:dyDescent="0.35">
      <c r="B1566" s="12" t="s">
        <v>331</v>
      </c>
      <c r="C1566" s="42">
        <v>2</v>
      </c>
      <c r="D1566" s="21">
        <v>5.8368623866225455</v>
      </c>
      <c r="E1566" s="21">
        <v>-0.39874343764239778</v>
      </c>
    </row>
    <row r="1567" spans="2:5" x14ac:dyDescent="0.35">
      <c r="B1567" s="12" t="s">
        <v>332</v>
      </c>
      <c r="C1567" s="42">
        <v>1</v>
      </c>
      <c r="D1567" s="21">
        <v>2.1323664359943204</v>
      </c>
      <c r="E1567" s="21">
        <v>0.93593016556529918</v>
      </c>
    </row>
    <row r="1568" spans="2:5" x14ac:dyDescent="0.35">
      <c r="B1568" s="12" t="s">
        <v>333</v>
      </c>
      <c r="C1568" s="42">
        <v>2</v>
      </c>
      <c r="D1568" s="21">
        <v>6.0138163304568266</v>
      </c>
      <c r="E1568" s="21">
        <v>-0.33593597018241061</v>
      </c>
    </row>
    <row r="1569" spans="2:5" x14ac:dyDescent="0.35">
      <c r="B1569" s="12" t="s">
        <v>334</v>
      </c>
      <c r="C1569" s="42">
        <v>2</v>
      </c>
      <c r="D1569" s="21">
        <v>6.9633736338840118</v>
      </c>
      <c r="E1569" s="21">
        <v>-0.65234422913556478</v>
      </c>
    </row>
    <row r="1570" spans="2:5" x14ac:dyDescent="0.35">
      <c r="B1570" s="12" t="s">
        <v>335</v>
      </c>
      <c r="C1570" s="42">
        <v>1</v>
      </c>
      <c r="D1570" s="21">
        <v>1.863237992532768</v>
      </c>
      <c r="E1570" s="21">
        <v>0.95718259242009462</v>
      </c>
    </row>
    <row r="1571" spans="2:5" x14ac:dyDescent="0.35">
      <c r="B1571" s="12" t="s">
        <v>336</v>
      </c>
      <c r="C1571" s="42">
        <v>2</v>
      </c>
      <c r="D1571" s="21">
        <v>5.5688626651957307</v>
      </c>
      <c r="E1571" s="21">
        <v>-0.8025926299687216</v>
      </c>
    </row>
    <row r="1572" spans="2:5" x14ac:dyDescent="0.35">
      <c r="B1572" s="12" t="s">
        <v>337</v>
      </c>
      <c r="C1572" s="42">
        <v>2</v>
      </c>
      <c r="D1572" s="21">
        <v>2.5301792813483361</v>
      </c>
      <c r="E1572" s="21">
        <v>0.51765644747461992</v>
      </c>
    </row>
    <row r="1573" spans="2:5" x14ac:dyDescent="0.35">
      <c r="B1573" s="12" t="s">
        <v>338</v>
      </c>
      <c r="C1573" s="42">
        <v>1</v>
      </c>
      <c r="D1573" s="21">
        <v>1.1473753044003192</v>
      </c>
      <c r="E1573" s="21">
        <v>0.97256459972777332</v>
      </c>
    </row>
    <row r="1574" spans="2:5" x14ac:dyDescent="0.35">
      <c r="B1574" s="12" t="s">
        <v>339</v>
      </c>
      <c r="C1574" s="42">
        <v>1</v>
      </c>
      <c r="D1574" s="21">
        <v>3.7454529367313496</v>
      </c>
      <c r="E1574" s="21">
        <v>0.90903616157624612</v>
      </c>
    </row>
    <row r="1575" spans="2:5" x14ac:dyDescent="0.35">
      <c r="B1575" s="12" t="s">
        <v>340</v>
      </c>
      <c r="C1575" s="42">
        <v>1</v>
      </c>
      <c r="D1575" s="21">
        <v>1.3140224827868781</v>
      </c>
      <c r="E1575" s="21">
        <v>0.9659651881984973</v>
      </c>
    </row>
    <row r="1576" spans="2:5" x14ac:dyDescent="0.35">
      <c r="B1576" s="12" t="s">
        <v>341</v>
      </c>
      <c r="C1576" s="42">
        <v>2</v>
      </c>
      <c r="D1576" s="21">
        <v>6.410349403794398</v>
      </c>
      <c r="E1576" s="21">
        <v>-0.38282459074497133</v>
      </c>
    </row>
    <row r="1577" spans="2:5" x14ac:dyDescent="0.35">
      <c r="B1577" s="12" t="s">
        <v>342</v>
      </c>
      <c r="C1577" s="42">
        <v>2</v>
      </c>
      <c r="D1577" s="21">
        <v>2.6826810730825006</v>
      </c>
      <c r="E1577" s="21">
        <v>0.64741592777967505</v>
      </c>
    </row>
    <row r="1578" spans="2:5" x14ac:dyDescent="0.35">
      <c r="B1578" s="12" t="s">
        <v>343</v>
      </c>
      <c r="C1578" s="42">
        <v>1</v>
      </c>
      <c r="D1578" s="21">
        <v>2.4432776838818406</v>
      </c>
      <c r="E1578" s="21">
        <v>0.88524558148212862</v>
      </c>
    </row>
    <row r="1579" spans="2:5" x14ac:dyDescent="0.35">
      <c r="B1579" s="12" t="s">
        <v>344</v>
      </c>
      <c r="C1579" s="42">
        <v>1</v>
      </c>
      <c r="D1579" s="21">
        <v>4.3973759406935269</v>
      </c>
      <c r="E1579" s="21">
        <v>0.9185714460140415</v>
      </c>
    </row>
    <row r="1580" spans="2:5" x14ac:dyDescent="0.35">
      <c r="B1580" s="12" t="s">
        <v>345</v>
      </c>
      <c r="C1580" s="42">
        <v>1</v>
      </c>
      <c r="D1580" s="21">
        <v>3.6243805148426138</v>
      </c>
      <c r="E1580" s="21">
        <v>0.75669590273538534</v>
      </c>
    </row>
    <row r="1581" spans="2:5" x14ac:dyDescent="0.35">
      <c r="B1581" s="12" t="s">
        <v>346</v>
      </c>
      <c r="C1581" s="42">
        <v>2</v>
      </c>
      <c r="D1581" s="21">
        <v>3.7227434972052698</v>
      </c>
      <c r="E1581" s="21">
        <v>6.5884049396027567E-3</v>
      </c>
    </row>
    <row r="1582" spans="2:5" x14ac:dyDescent="0.35">
      <c r="B1582" s="12" t="s">
        <v>347</v>
      </c>
      <c r="C1582" s="42">
        <v>2</v>
      </c>
      <c r="D1582" s="21">
        <v>3.4825489142097581</v>
      </c>
      <c r="E1582" s="21">
        <v>0.7625012530235179</v>
      </c>
    </row>
    <row r="1583" spans="2:5" x14ac:dyDescent="0.35">
      <c r="B1583" s="12" t="s">
        <v>348</v>
      </c>
      <c r="C1583" s="42">
        <v>2</v>
      </c>
      <c r="D1583" s="21">
        <v>2.1469007423435804</v>
      </c>
      <c r="E1583" s="21">
        <v>0.66283282089939222</v>
      </c>
    </row>
    <row r="1584" spans="2:5" x14ac:dyDescent="0.35">
      <c r="B1584" s="12" t="s">
        <v>349</v>
      </c>
      <c r="C1584" s="42">
        <v>1</v>
      </c>
      <c r="D1584" s="21">
        <v>2.1715963651177952</v>
      </c>
      <c r="E1584" s="21">
        <v>0.91890070619293285</v>
      </c>
    </row>
    <row r="1585" spans="2:5" x14ac:dyDescent="0.35">
      <c r="B1585" s="12" t="s">
        <v>350</v>
      </c>
      <c r="C1585" s="42">
        <v>2</v>
      </c>
      <c r="D1585" s="21">
        <v>4.9923649384590476</v>
      </c>
      <c r="E1585" s="21">
        <v>-0.41044255889313946</v>
      </c>
    </row>
    <row r="1586" spans="2:5" x14ac:dyDescent="0.35">
      <c r="B1586" s="12" t="s">
        <v>351</v>
      </c>
      <c r="C1586" s="42">
        <v>2</v>
      </c>
      <c r="D1586" s="21">
        <v>3.4613039258382483</v>
      </c>
      <c r="E1586" s="21">
        <v>0.21690008267316205</v>
      </c>
    </row>
    <row r="1587" spans="2:5" x14ac:dyDescent="0.35">
      <c r="B1587" s="12" t="s">
        <v>352</v>
      </c>
      <c r="C1587" s="42">
        <v>1</v>
      </c>
      <c r="D1587" s="21">
        <v>1.4756370972419468</v>
      </c>
      <c r="E1587" s="21">
        <v>0.9723573977349379</v>
      </c>
    </row>
    <row r="1588" spans="2:5" x14ac:dyDescent="0.35">
      <c r="B1588" s="12" t="s">
        <v>353</v>
      </c>
      <c r="C1588" s="42">
        <v>1</v>
      </c>
      <c r="D1588" s="21">
        <v>2.9481402706743176</v>
      </c>
      <c r="E1588" s="21">
        <v>0.86454379595432129</v>
      </c>
    </row>
    <row r="1589" spans="2:5" x14ac:dyDescent="0.35">
      <c r="B1589" s="12" t="s">
        <v>354</v>
      </c>
      <c r="C1589" s="42">
        <v>2</v>
      </c>
      <c r="D1589" s="21">
        <v>4.1126386521893208</v>
      </c>
      <c r="E1589" s="21">
        <v>6.1952194976925896E-2</v>
      </c>
    </row>
    <row r="1590" spans="2:5" x14ac:dyDescent="0.35">
      <c r="B1590" s="12" t="s">
        <v>355</v>
      </c>
      <c r="C1590" s="42">
        <v>2</v>
      </c>
      <c r="D1590" s="21">
        <v>2.4706141455441131</v>
      </c>
      <c r="E1590" s="21">
        <v>0.53744635851730427</v>
      </c>
    </row>
    <row r="1591" spans="2:5" x14ac:dyDescent="0.35">
      <c r="B1591" s="12" t="s">
        <v>356</v>
      </c>
      <c r="C1591" s="42">
        <v>2</v>
      </c>
      <c r="D1591" s="21">
        <v>4.8797569214580152</v>
      </c>
      <c r="E1591" s="21">
        <v>-0.30570751014326808</v>
      </c>
    </row>
    <row r="1592" spans="2:5" x14ac:dyDescent="0.35">
      <c r="B1592" s="12" t="s">
        <v>357</v>
      </c>
      <c r="C1592" s="42">
        <v>1</v>
      </c>
      <c r="D1592" s="21">
        <v>1.4701778021299896</v>
      </c>
      <c r="E1592" s="21">
        <v>0.95531562216397581</v>
      </c>
    </row>
    <row r="1593" spans="2:5" x14ac:dyDescent="0.35">
      <c r="B1593" s="12" t="s">
        <v>358</v>
      </c>
      <c r="C1593" s="42">
        <v>2</v>
      </c>
      <c r="D1593" s="21">
        <v>2.0265610318834888</v>
      </c>
      <c r="E1593" s="21">
        <v>0.79628631343916045</v>
      </c>
    </row>
    <row r="1594" spans="2:5" x14ac:dyDescent="0.35">
      <c r="B1594" s="12" t="s">
        <v>359</v>
      </c>
      <c r="C1594" s="42">
        <v>2</v>
      </c>
      <c r="D1594" s="21">
        <v>1.9643647560965063</v>
      </c>
      <c r="E1594" s="21">
        <v>0.92199703954623946</v>
      </c>
    </row>
    <row r="1595" spans="2:5" x14ac:dyDescent="0.35">
      <c r="B1595" s="12" t="s">
        <v>360</v>
      </c>
      <c r="C1595" s="42">
        <v>1</v>
      </c>
      <c r="D1595" s="21">
        <v>1.7648519622091696</v>
      </c>
      <c r="E1595" s="21">
        <v>0.9660668074761124</v>
      </c>
    </row>
    <row r="1596" spans="2:5" x14ac:dyDescent="0.35">
      <c r="B1596" s="12" t="s">
        <v>361</v>
      </c>
      <c r="C1596" s="42">
        <v>2</v>
      </c>
      <c r="D1596" s="21">
        <v>1.7980658322510925</v>
      </c>
      <c r="E1596" s="21">
        <v>0.79164831016125459</v>
      </c>
    </row>
    <row r="1597" spans="2:5" x14ac:dyDescent="0.35">
      <c r="B1597" s="12" t="s">
        <v>362</v>
      </c>
      <c r="C1597" s="42">
        <v>1</v>
      </c>
      <c r="D1597" s="21">
        <v>1.776722920832202</v>
      </c>
      <c r="E1597" s="21">
        <v>0.93444805403382702</v>
      </c>
    </row>
    <row r="1598" spans="2:5" x14ac:dyDescent="0.35">
      <c r="B1598" s="12" t="s">
        <v>363</v>
      </c>
      <c r="C1598" s="42">
        <v>2</v>
      </c>
      <c r="D1598" s="21">
        <v>3.3387705727248935</v>
      </c>
      <c r="E1598" s="21">
        <v>0.13058994613881653</v>
      </c>
    </row>
    <row r="1599" spans="2:5" x14ac:dyDescent="0.35">
      <c r="B1599" s="12" t="s">
        <v>364</v>
      </c>
      <c r="C1599" s="42">
        <v>2</v>
      </c>
      <c r="D1599" s="21">
        <v>1.7804603974227005</v>
      </c>
      <c r="E1599" s="21">
        <v>0.81797490268864781</v>
      </c>
    </row>
    <row r="1600" spans="2:5" x14ac:dyDescent="0.35">
      <c r="B1600" s="12" t="s">
        <v>365</v>
      </c>
      <c r="C1600" s="42">
        <v>1</v>
      </c>
      <c r="D1600" s="21">
        <v>2.4756001007211541</v>
      </c>
      <c r="E1600" s="21">
        <v>0.89082595512662544</v>
      </c>
    </row>
    <row r="1601" spans="2:5" x14ac:dyDescent="0.35">
      <c r="B1601" s="12" t="s">
        <v>366</v>
      </c>
      <c r="C1601" s="42">
        <v>1</v>
      </c>
      <c r="D1601" s="21">
        <v>2.796208961651335</v>
      </c>
      <c r="E1601" s="21">
        <v>0.87948196410344026</v>
      </c>
    </row>
    <row r="1602" spans="2:5" x14ac:dyDescent="0.35">
      <c r="B1602" s="12" t="s">
        <v>367</v>
      </c>
      <c r="C1602" s="42">
        <v>2</v>
      </c>
      <c r="D1602" s="21">
        <v>6.1372745592917335</v>
      </c>
      <c r="E1602" s="21">
        <v>-0.66729612466456734</v>
      </c>
    </row>
    <row r="1603" spans="2:5" x14ac:dyDescent="0.35">
      <c r="B1603" s="12" t="s">
        <v>368</v>
      </c>
      <c r="C1603" s="42">
        <v>2</v>
      </c>
      <c r="D1603" s="21">
        <v>4.8214788211302064</v>
      </c>
      <c r="E1603" s="21">
        <v>0.30692823239094186</v>
      </c>
    </row>
    <row r="1604" spans="2:5" x14ac:dyDescent="0.35">
      <c r="B1604" s="12" t="s">
        <v>369</v>
      </c>
      <c r="C1604" s="42">
        <v>2</v>
      </c>
      <c r="D1604" s="21">
        <v>1.6781516241466672</v>
      </c>
      <c r="E1604" s="21">
        <v>0.82855890783465591</v>
      </c>
    </row>
    <row r="1605" spans="2:5" x14ac:dyDescent="0.35">
      <c r="B1605" s="12" t="s">
        <v>370</v>
      </c>
      <c r="C1605" s="42">
        <v>2</v>
      </c>
      <c r="D1605" s="21">
        <v>6.671408566055284</v>
      </c>
      <c r="E1605" s="21">
        <v>-0.6063744475350682</v>
      </c>
    </row>
    <row r="1606" spans="2:5" x14ac:dyDescent="0.35">
      <c r="B1606" s="12" t="s">
        <v>371</v>
      </c>
      <c r="C1606" s="42">
        <v>2</v>
      </c>
      <c r="D1606" s="21">
        <v>4.3563951641760381</v>
      </c>
      <c r="E1606" s="21">
        <v>0.46715957364456578</v>
      </c>
    </row>
    <row r="1607" spans="2:5" x14ac:dyDescent="0.35">
      <c r="B1607" s="12" t="s">
        <v>372</v>
      </c>
      <c r="C1607" s="42">
        <v>2</v>
      </c>
      <c r="D1607" s="21">
        <v>3.9010836026360884</v>
      </c>
      <c r="E1607" s="21">
        <v>-6.8594947087003727E-2</v>
      </c>
    </row>
    <row r="1608" spans="2:5" x14ac:dyDescent="0.35">
      <c r="B1608" s="12" t="s">
        <v>373</v>
      </c>
      <c r="C1608" s="42">
        <v>1</v>
      </c>
      <c r="D1608" s="21">
        <v>2.0335093376852629</v>
      </c>
      <c r="E1608" s="21">
        <v>0.9259383968402457</v>
      </c>
    </row>
    <row r="1609" spans="2:5" x14ac:dyDescent="0.35">
      <c r="B1609" s="12" t="s">
        <v>374</v>
      </c>
      <c r="C1609" s="42">
        <v>1</v>
      </c>
      <c r="D1609" s="21">
        <v>1.9627743430753541</v>
      </c>
      <c r="E1609" s="21">
        <v>0.93778129727181037</v>
      </c>
    </row>
    <row r="1610" spans="2:5" x14ac:dyDescent="0.35">
      <c r="B1610" s="12" t="s">
        <v>375</v>
      </c>
      <c r="C1610" s="42">
        <v>2</v>
      </c>
      <c r="D1610" s="21">
        <v>5.3140967622699673</v>
      </c>
      <c r="E1610" s="21">
        <v>0.11516061239055447</v>
      </c>
    </row>
    <row r="1611" spans="2:5" x14ac:dyDescent="0.35">
      <c r="B1611" s="12" t="s">
        <v>376</v>
      </c>
      <c r="C1611" s="42">
        <v>2</v>
      </c>
      <c r="D1611" s="21">
        <v>5.7801530829085674</v>
      </c>
      <c r="E1611" s="21">
        <v>-0.48963681671572956</v>
      </c>
    </row>
    <row r="1612" spans="2:5" x14ac:dyDescent="0.35">
      <c r="B1612" s="12" t="s">
        <v>377</v>
      </c>
      <c r="C1612" s="42">
        <v>1</v>
      </c>
      <c r="D1612" s="21">
        <v>2.1630140565472975</v>
      </c>
      <c r="E1612" s="21">
        <v>0.89718007579508485</v>
      </c>
    </row>
    <row r="1613" spans="2:5" x14ac:dyDescent="0.35">
      <c r="B1613" s="12" t="s">
        <v>378</v>
      </c>
      <c r="C1613" s="42">
        <v>2</v>
      </c>
      <c r="D1613" s="21">
        <v>2.7468263759670251</v>
      </c>
      <c r="E1613" s="21">
        <v>0.40561834343975173</v>
      </c>
    </row>
    <row r="1614" spans="2:5" x14ac:dyDescent="0.35">
      <c r="B1614" s="12" t="s">
        <v>379</v>
      </c>
      <c r="C1614" s="42">
        <v>2</v>
      </c>
      <c r="D1614" s="21">
        <v>3.5155745512873597</v>
      </c>
      <c r="E1614" s="21">
        <v>-0.15474984643266956</v>
      </c>
    </row>
    <row r="1615" spans="2:5" x14ac:dyDescent="0.35">
      <c r="B1615" s="12" t="s">
        <v>380</v>
      </c>
      <c r="C1615" s="42">
        <v>2</v>
      </c>
      <c r="D1615" s="21">
        <v>4.9658421283148533</v>
      </c>
      <c r="E1615" s="21">
        <v>-0.72197961077408657</v>
      </c>
    </row>
    <row r="1616" spans="2:5" x14ac:dyDescent="0.35">
      <c r="B1616" s="12" t="s">
        <v>381</v>
      </c>
      <c r="C1616" s="42">
        <v>2</v>
      </c>
      <c r="D1616" s="21">
        <v>2.0101217855422853</v>
      </c>
      <c r="E1616" s="21">
        <v>0.7618842866259643</v>
      </c>
    </row>
    <row r="1617" spans="2:5" x14ac:dyDescent="0.35">
      <c r="B1617" s="12" t="s">
        <v>382</v>
      </c>
      <c r="C1617" s="42">
        <v>2</v>
      </c>
      <c r="D1617" s="21">
        <v>4.6105482694926909</v>
      </c>
      <c r="E1617" s="21">
        <v>-0.49987092974680453</v>
      </c>
    </row>
    <row r="1618" spans="2:5" x14ac:dyDescent="0.35">
      <c r="B1618" s="12" t="s">
        <v>383</v>
      </c>
      <c r="C1618" s="42">
        <v>2</v>
      </c>
      <c r="D1618" s="21">
        <v>5.8831876645608734</v>
      </c>
      <c r="E1618" s="21">
        <v>-4.7100429832335311E-2</v>
      </c>
    </row>
    <row r="1619" spans="2:5" x14ac:dyDescent="0.35">
      <c r="B1619" s="12" t="s">
        <v>384</v>
      </c>
      <c r="C1619" s="42">
        <v>2</v>
      </c>
      <c r="D1619" s="21">
        <v>1.9051768499400092</v>
      </c>
      <c r="E1619" s="21">
        <v>0.94118809333830489</v>
      </c>
    </row>
    <row r="1620" spans="2:5" x14ac:dyDescent="0.35">
      <c r="B1620" s="12" t="s">
        <v>385</v>
      </c>
      <c r="C1620" s="42">
        <v>2</v>
      </c>
      <c r="D1620" s="21">
        <v>4.783046940851654</v>
      </c>
      <c r="E1620" s="21">
        <v>-0.44291160615200703</v>
      </c>
    </row>
    <row r="1621" spans="2:5" x14ac:dyDescent="0.35">
      <c r="B1621" s="12" t="s">
        <v>386</v>
      </c>
      <c r="C1621" s="42">
        <v>2</v>
      </c>
      <c r="D1621" s="21">
        <v>3.5849498746860324</v>
      </c>
      <c r="E1621" s="21">
        <v>0.44463483830589751</v>
      </c>
    </row>
    <row r="1622" spans="2:5" x14ac:dyDescent="0.35">
      <c r="B1622" s="12" t="s">
        <v>387</v>
      </c>
      <c r="C1622" s="42">
        <v>2</v>
      </c>
      <c r="D1622" s="21">
        <v>3.8009916102497603</v>
      </c>
      <c r="E1622" s="21">
        <v>0.62490196310538526</v>
      </c>
    </row>
    <row r="1623" spans="2:5" x14ac:dyDescent="0.35">
      <c r="B1623" s="12" t="s">
        <v>388</v>
      </c>
      <c r="C1623" s="42">
        <v>2</v>
      </c>
      <c r="D1623" s="21">
        <v>7.0633482614925311</v>
      </c>
      <c r="E1623" s="21">
        <v>-0.72646216822830467</v>
      </c>
    </row>
    <row r="1624" spans="2:5" x14ac:dyDescent="0.35">
      <c r="B1624" s="12" t="s">
        <v>389</v>
      </c>
      <c r="C1624" s="42">
        <v>2</v>
      </c>
      <c r="D1624" s="21">
        <v>4.4991620835711235</v>
      </c>
      <c r="E1624" s="21">
        <v>-0.46030441941799827</v>
      </c>
    </row>
    <row r="1625" spans="2:5" x14ac:dyDescent="0.35">
      <c r="B1625" s="12" t="s">
        <v>390</v>
      </c>
      <c r="C1625" s="42">
        <v>2</v>
      </c>
      <c r="D1625" s="21">
        <v>4.0536082312172415</v>
      </c>
      <c r="E1625" s="21">
        <v>-0.16093595408863218</v>
      </c>
    </row>
    <row r="1626" spans="2:5" x14ac:dyDescent="0.35">
      <c r="B1626" s="12" t="s">
        <v>391</v>
      </c>
      <c r="C1626" s="42">
        <v>2</v>
      </c>
      <c r="D1626" s="21">
        <v>3.6159496870563514</v>
      </c>
      <c r="E1626" s="21">
        <v>-0.16901198655059851</v>
      </c>
    </row>
    <row r="1627" spans="2:5" x14ac:dyDescent="0.35">
      <c r="B1627" s="12" t="s">
        <v>392</v>
      </c>
      <c r="C1627" s="42">
        <v>2</v>
      </c>
      <c r="D1627" s="21">
        <v>3.7943931171579242</v>
      </c>
      <c r="E1627" s="21">
        <v>0.3141831165355744</v>
      </c>
    </row>
    <row r="1628" spans="2:5" x14ac:dyDescent="0.35">
      <c r="B1628" s="12" t="s">
        <v>393</v>
      </c>
      <c r="C1628" s="42">
        <v>2</v>
      </c>
      <c r="D1628" s="21">
        <v>5.6148986147815574</v>
      </c>
      <c r="E1628" s="21">
        <v>-0.71272595633933522</v>
      </c>
    </row>
    <row r="1629" spans="2:5" x14ac:dyDescent="0.35">
      <c r="B1629" s="12" t="s">
        <v>394</v>
      </c>
      <c r="C1629" s="42">
        <v>2</v>
      </c>
      <c r="D1629" s="21">
        <v>6.7800695508425877</v>
      </c>
      <c r="E1629" s="21">
        <v>-0.65926195479695049</v>
      </c>
    </row>
    <row r="1630" spans="2:5" x14ac:dyDescent="0.35">
      <c r="B1630" s="12" t="s">
        <v>395</v>
      </c>
      <c r="C1630" s="42">
        <v>1</v>
      </c>
      <c r="D1630" s="21">
        <v>2.3087371681164526</v>
      </c>
      <c r="E1630" s="21">
        <v>0.9733215619400809</v>
      </c>
    </row>
    <row r="1631" spans="2:5" x14ac:dyDescent="0.35">
      <c r="B1631" s="12" t="s">
        <v>396</v>
      </c>
      <c r="C1631" s="42">
        <v>1</v>
      </c>
      <c r="D1631" s="21">
        <v>2.3784594366672835</v>
      </c>
      <c r="E1631" s="21">
        <v>0.87520700546425867</v>
      </c>
    </row>
    <row r="1632" spans="2:5" x14ac:dyDescent="0.35">
      <c r="B1632" s="12" t="s">
        <v>397</v>
      </c>
      <c r="C1632" s="42">
        <v>1</v>
      </c>
      <c r="D1632" s="21">
        <v>2.216178856887066</v>
      </c>
      <c r="E1632" s="21">
        <v>0.92050100793140699</v>
      </c>
    </row>
    <row r="1633" spans="2:5" x14ac:dyDescent="0.35">
      <c r="B1633" s="12" t="s">
        <v>398</v>
      </c>
      <c r="C1633" s="42">
        <v>2</v>
      </c>
      <c r="D1633" s="21">
        <v>4.1612562438505005</v>
      </c>
      <c r="E1633" s="21">
        <v>-0.14624451833137225</v>
      </c>
    </row>
    <row r="1634" spans="2:5" x14ac:dyDescent="0.35">
      <c r="B1634" s="12" t="s">
        <v>399</v>
      </c>
      <c r="C1634" s="42">
        <v>2</v>
      </c>
      <c r="D1634" s="21">
        <v>3.1774367880124026</v>
      </c>
      <c r="E1634" s="21">
        <v>0.30710642926662374</v>
      </c>
    </row>
    <row r="1635" spans="2:5" x14ac:dyDescent="0.35">
      <c r="B1635" s="12" t="s">
        <v>400</v>
      </c>
      <c r="C1635" s="42">
        <v>2</v>
      </c>
      <c r="D1635" s="21">
        <v>3.659180655021117</v>
      </c>
      <c r="E1635" s="21">
        <v>0.45017759897091941</v>
      </c>
    </row>
    <row r="1636" spans="2:5" x14ac:dyDescent="0.35">
      <c r="B1636" s="12" t="s">
        <v>401</v>
      </c>
      <c r="C1636" s="42">
        <v>2</v>
      </c>
      <c r="D1636" s="21">
        <v>3.0201002354995987</v>
      </c>
      <c r="E1636" s="21">
        <v>0.65827832963617727</v>
      </c>
    </row>
    <row r="1637" spans="2:5" x14ac:dyDescent="0.35">
      <c r="B1637" s="12" t="s">
        <v>402</v>
      </c>
      <c r="C1637" s="42">
        <v>2</v>
      </c>
      <c r="D1637" s="21">
        <v>7.6147039898515283</v>
      </c>
      <c r="E1637" s="21">
        <v>-0.66329552404312275</v>
      </c>
    </row>
    <row r="1638" spans="2:5" x14ac:dyDescent="0.35">
      <c r="B1638" s="12" t="s">
        <v>403</v>
      </c>
      <c r="C1638" s="42">
        <v>2</v>
      </c>
      <c r="D1638" s="21">
        <v>6.6983754139718021</v>
      </c>
      <c r="E1638" s="21">
        <v>-0.80733729778160157</v>
      </c>
    </row>
    <row r="1639" spans="2:5" x14ac:dyDescent="0.35">
      <c r="B1639" s="12" t="s">
        <v>404</v>
      </c>
      <c r="C1639" s="42">
        <v>1</v>
      </c>
      <c r="D1639" s="21">
        <v>2.4928385613514989</v>
      </c>
      <c r="E1639" s="21">
        <v>0.8696189153052335</v>
      </c>
    </row>
    <row r="1640" spans="2:5" x14ac:dyDescent="0.35">
      <c r="B1640" s="12" t="s">
        <v>405</v>
      </c>
      <c r="C1640" s="42">
        <v>2</v>
      </c>
      <c r="D1640" s="21">
        <v>4.576904869553581</v>
      </c>
      <c r="E1640" s="21">
        <v>-0.13364769449014868</v>
      </c>
    </row>
    <row r="1641" spans="2:5" x14ac:dyDescent="0.35">
      <c r="B1641" s="12" t="s">
        <v>406</v>
      </c>
      <c r="C1641" s="42">
        <v>2</v>
      </c>
      <c r="D1641" s="21">
        <v>4.2040657595429476</v>
      </c>
      <c r="E1641" s="21">
        <v>-0.43288352436595723</v>
      </c>
    </row>
    <row r="1642" spans="2:5" x14ac:dyDescent="0.35">
      <c r="B1642" s="12" t="s">
        <v>407</v>
      </c>
      <c r="C1642" s="42">
        <v>2</v>
      </c>
      <c r="D1642" s="21">
        <v>3.6368487518490502</v>
      </c>
      <c r="E1642" s="21">
        <v>-0.19130703023370432</v>
      </c>
    </row>
    <row r="1643" spans="2:5" x14ac:dyDescent="0.35">
      <c r="B1643" s="12" t="s">
        <v>408</v>
      </c>
      <c r="C1643" s="42">
        <v>2</v>
      </c>
      <c r="D1643" s="21">
        <v>6.5035868382663269</v>
      </c>
      <c r="E1643" s="21">
        <v>-0.55152201634528675</v>
      </c>
    </row>
    <row r="1644" spans="2:5" x14ac:dyDescent="0.35">
      <c r="B1644" s="12" t="s">
        <v>409</v>
      </c>
      <c r="C1644" s="42">
        <v>2</v>
      </c>
      <c r="D1644" s="21">
        <v>4.6541591674541802</v>
      </c>
      <c r="E1644" s="21">
        <v>-0.39982345954791437</v>
      </c>
    </row>
    <row r="1645" spans="2:5" x14ac:dyDescent="0.35">
      <c r="B1645" s="12" t="s">
        <v>410</v>
      </c>
      <c r="C1645" s="42">
        <v>2</v>
      </c>
      <c r="D1645" s="21">
        <v>2.6801595940228062</v>
      </c>
      <c r="E1645" s="21">
        <v>0.7109966386650054</v>
      </c>
    </row>
    <row r="1646" spans="2:5" x14ac:dyDescent="0.35">
      <c r="B1646" s="12" t="s">
        <v>411</v>
      </c>
      <c r="C1646" s="42">
        <v>1</v>
      </c>
      <c r="D1646" s="21">
        <v>2.5941618393048764</v>
      </c>
      <c r="E1646" s="21">
        <v>0.87271371221306215</v>
      </c>
    </row>
    <row r="1647" spans="2:5" x14ac:dyDescent="0.35">
      <c r="B1647" s="12" t="s">
        <v>412</v>
      </c>
      <c r="C1647" s="42">
        <v>1</v>
      </c>
      <c r="D1647" s="21">
        <v>1.5398580344730581</v>
      </c>
      <c r="E1647" s="21">
        <v>0.95224269260691219</v>
      </c>
    </row>
    <row r="1648" spans="2:5" x14ac:dyDescent="0.35">
      <c r="B1648" s="12" t="s">
        <v>413</v>
      </c>
      <c r="C1648" s="42">
        <v>2</v>
      </c>
      <c r="D1648" s="21">
        <v>2.3267529766403685</v>
      </c>
      <c r="E1648" s="21">
        <v>0.85429377507160598</v>
      </c>
    </row>
    <row r="1649" spans="2:5" x14ac:dyDescent="0.35">
      <c r="B1649" s="12" t="s">
        <v>414</v>
      </c>
      <c r="C1649" s="42">
        <v>2</v>
      </c>
      <c r="D1649" s="21">
        <v>3.1063097220083415</v>
      </c>
      <c r="E1649" s="21">
        <v>0.25720713926046268</v>
      </c>
    </row>
    <row r="1650" spans="2:5" x14ac:dyDescent="0.35">
      <c r="B1650" s="12" t="s">
        <v>415</v>
      </c>
      <c r="C1650" s="42">
        <v>2</v>
      </c>
      <c r="D1650" s="21">
        <v>2.0139589363779558</v>
      </c>
      <c r="E1650" s="21">
        <v>0.75180298191013151</v>
      </c>
    </row>
    <row r="1651" spans="2:5" x14ac:dyDescent="0.35">
      <c r="B1651" s="12" t="s">
        <v>416</v>
      </c>
      <c r="C1651" s="42">
        <v>2</v>
      </c>
      <c r="D1651" s="21">
        <v>2.1163372543298604</v>
      </c>
      <c r="E1651" s="21">
        <v>0.85974453442795695</v>
      </c>
    </row>
    <row r="1652" spans="2:5" x14ac:dyDescent="0.35">
      <c r="B1652" s="12" t="s">
        <v>417</v>
      </c>
      <c r="C1652" s="42">
        <v>2</v>
      </c>
      <c r="D1652" s="21">
        <v>6.2999530956220351</v>
      </c>
      <c r="E1652" s="21">
        <v>-3.9330965283502564E-2</v>
      </c>
    </row>
    <row r="1653" spans="2:5" x14ac:dyDescent="0.35">
      <c r="B1653" s="12" t="s">
        <v>418</v>
      </c>
      <c r="C1653" s="42">
        <v>2</v>
      </c>
      <c r="D1653" s="21">
        <v>4.3792701094154376</v>
      </c>
      <c r="E1653" s="21">
        <v>0.14586909488459895</v>
      </c>
    </row>
    <row r="1654" spans="2:5" x14ac:dyDescent="0.35">
      <c r="B1654" s="12" t="s">
        <v>419</v>
      </c>
      <c r="C1654" s="42">
        <v>2</v>
      </c>
      <c r="D1654" s="21">
        <v>2.6140474511973943</v>
      </c>
      <c r="E1654" s="21">
        <v>0.53978856076405302</v>
      </c>
    </row>
    <row r="1655" spans="2:5" x14ac:dyDescent="0.35">
      <c r="B1655" s="12" t="s">
        <v>420</v>
      </c>
      <c r="C1655" s="42">
        <v>2</v>
      </c>
      <c r="D1655" s="21">
        <v>3.2978940727647013</v>
      </c>
      <c r="E1655" s="21">
        <v>0.362168318458157</v>
      </c>
    </row>
    <row r="1656" spans="2:5" x14ac:dyDescent="0.35">
      <c r="B1656" s="12" t="s">
        <v>421</v>
      </c>
      <c r="C1656" s="42">
        <v>2</v>
      </c>
      <c r="D1656" s="21">
        <v>2.1102085869402196</v>
      </c>
      <c r="E1656" s="21">
        <v>0.68117692329939283</v>
      </c>
    </row>
    <row r="1657" spans="2:5" x14ac:dyDescent="0.35">
      <c r="B1657" s="12" t="s">
        <v>422</v>
      </c>
      <c r="C1657" s="42">
        <v>1</v>
      </c>
      <c r="D1657" s="21">
        <v>3.1580397485494602</v>
      </c>
      <c r="E1657" s="21">
        <v>0.9180315312621804</v>
      </c>
    </row>
    <row r="1658" spans="2:5" x14ac:dyDescent="0.35">
      <c r="B1658" s="12" t="s">
        <v>423</v>
      </c>
      <c r="C1658" s="42">
        <v>1</v>
      </c>
      <c r="D1658" s="21">
        <v>3.011697197402774</v>
      </c>
      <c r="E1658" s="21">
        <v>0.83707695014108441</v>
      </c>
    </row>
    <row r="1659" spans="2:5" x14ac:dyDescent="0.35">
      <c r="B1659" s="12" t="s">
        <v>424</v>
      </c>
      <c r="C1659" s="42">
        <v>2</v>
      </c>
      <c r="D1659" s="21">
        <v>2.5065035069946258</v>
      </c>
      <c r="E1659" s="21">
        <v>0.73911426053811413</v>
      </c>
    </row>
    <row r="1660" spans="2:5" x14ac:dyDescent="0.35">
      <c r="B1660" s="12" t="s">
        <v>425</v>
      </c>
      <c r="C1660" s="42">
        <v>1</v>
      </c>
      <c r="D1660" s="21">
        <v>2.2449901635062077</v>
      </c>
      <c r="E1660" s="21">
        <v>0.91398759340104385</v>
      </c>
    </row>
    <row r="1661" spans="2:5" x14ac:dyDescent="0.35">
      <c r="B1661" s="12" t="s">
        <v>426</v>
      </c>
      <c r="C1661" s="42">
        <v>1</v>
      </c>
      <c r="D1661" s="21">
        <v>2.8012765256564109</v>
      </c>
      <c r="E1661" s="21">
        <v>0.92636463146856607</v>
      </c>
    </row>
    <row r="1662" spans="2:5" x14ac:dyDescent="0.35">
      <c r="B1662" s="12" t="s">
        <v>427</v>
      </c>
      <c r="C1662" s="42">
        <v>1</v>
      </c>
      <c r="D1662" s="21">
        <v>2.2667592396550518</v>
      </c>
      <c r="E1662" s="21">
        <v>0.88748002459578734</v>
      </c>
    </row>
    <row r="1663" spans="2:5" x14ac:dyDescent="0.35">
      <c r="B1663" s="12" t="s">
        <v>428</v>
      </c>
      <c r="C1663" s="42">
        <v>2</v>
      </c>
      <c r="D1663" s="21">
        <v>6.4756912096729078</v>
      </c>
      <c r="E1663" s="21">
        <v>-0.32711127077569224</v>
      </c>
    </row>
    <row r="1664" spans="2:5" x14ac:dyDescent="0.35">
      <c r="B1664" s="12" t="s">
        <v>429</v>
      </c>
      <c r="C1664" s="42">
        <v>2</v>
      </c>
      <c r="D1664" s="21">
        <v>3.2487522258637891</v>
      </c>
      <c r="E1664" s="21">
        <v>0.11806488012416261</v>
      </c>
    </row>
    <row r="1665" spans="2:5" x14ac:dyDescent="0.35">
      <c r="B1665" s="12" t="s">
        <v>430</v>
      </c>
      <c r="C1665" s="42">
        <v>2</v>
      </c>
      <c r="D1665" s="21">
        <v>2.8149492351152086</v>
      </c>
      <c r="E1665" s="21">
        <v>0.52879994503638117</v>
      </c>
    </row>
    <row r="1666" spans="2:5" x14ac:dyDescent="0.35">
      <c r="B1666" s="12" t="s">
        <v>431</v>
      </c>
      <c r="C1666" s="42">
        <v>1</v>
      </c>
      <c r="D1666" s="21">
        <v>3.0049432714847226</v>
      </c>
      <c r="E1666" s="21">
        <v>0.84438855206582142</v>
      </c>
    </row>
    <row r="1667" spans="2:5" x14ac:dyDescent="0.35">
      <c r="B1667" s="12" t="s">
        <v>432</v>
      </c>
      <c r="C1667" s="42">
        <v>2</v>
      </c>
      <c r="D1667" s="21">
        <v>1.9527639892960891</v>
      </c>
      <c r="E1667" s="21">
        <v>0.74708582829158232</v>
      </c>
    </row>
    <row r="1668" spans="2:5" x14ac:dyDescent="0.35">
      <c r="B1668" s="12" t="s">
        <v>433</v>
      </c>
      <c r="C1668" s="42">
        <v>1</v>
      </c>
      <c r="D1668" s="21">
        <v>2.0436535891255962</v>
      </c>
      <c r="E1668" s="21">
        <v>0.92233499529136287</v>
      </c>
    </row>
    <row r="1669" spans="2:5" x14ac:dyDescent="0.35">
      <c r="B1669" s="12" t="s">
        <v>434</v>
      </c>
      <c r="C1669" s="42">
        <v>2</v>
      </c>
      <c r="D1669" s="21">
        <v>2.0978727722519563</v>
      </c>
      <c r="E1669" s="21">
        <v>0.73090454890151257</v>
      </c>
    </row>
    <row r="1670" spans="2:5" x14ac:dyDescent="0.35">
      <c r="B1670" s="12" t="s">
        <v>435</v>
      </c>
      <c r="C1670" s="42">
        <v>2</v>
      </c>
      <c r="D1670" s="21">
        <v>4.1116737203503808</v>
      </c>
      <c r="E1670" s="21">
        <v>-0.36169857804103739</v>
      </c>
    </row>
    <row r="1671" spans="2:5" x14ac:dyDescent="0.35">
      <c r="B1671" s="12" t="s">
        <v>436</v>
      </c>
      <c r="C1671" s="42">
        <v>2</v>
      </c>
      <c r="D1671" s="21">
        <v>7.0176530284459053</v>
      </c>
      <c r="E1671" s="21">
        <v>-0.77255513307526569</v>
      </c>
    </row>
    <row r="1672" spans="2:5" x14ac:dyDescent="0.35">
      <c r="B1672" s="12" t="s">
        <v>437</v>
      </c>
      <c r="C1672" s="42">
        <v>2</v>
      </c>
      <c r="D1672" s="21">
        <v>7.4532765732784192</v>
      </c>
      <c r="E1672" s="21">
        <v>-0.49527194398205326</v>
      </c>
    </row>
    <row r="1673" spans="2:5" x14ac:dyDescent="0.35">
      <c r="B1673" s="12" t="s">
        <v>438</v>
      </c>
      <c r="C1673" s="42">
        <v>1</v>
      </c>
      <c r="D1673" s="21">
        <v>3.1846144740959748</v>
      </c>
      <c r="E1673" s="21">
        <v>0.79138659617923079</v>
      </c>
    </row>
    <row r="1674" spans="2:5" x14ac:dyDescent="0.35">
      <c r="B1674" s="12" t="s">
        <v>439</v>
      </c>
      <c r="C1674" s="42">
        <v>2</v>
      </c>
      <c r="D1674" s="21">
        <v>5.5795191117331209</v>
      </c>
      <c r="E1674" s="21">
        <v>-0.56778240555675463</v>
      </c>
    </row>
    <row r="1675" spans="2:5" x14ac:dyDescent="0.35">
      <c r="B1675" s="12" t="s">
        <v>440</v>
      </c>
      <c r="C1675" s="42">
        <v>2</v>
      </c>
      <c r="D1675" s="21">
        <v>2.7856590448420113</v>
      </c>
      <c r="E1675" s="21">
        <v>0.68857613336564705</v>
      </c>
    </row>
    <row r="1676" spans="2:5" x14ac:dyDescent="0.35">
      <c r="B1676" s="12" t="s">
        <v>441</v>
      </c>
      <c r="C1676" s="42">
        <v>2</v>
      </c>
      <c r="D1676" s="21">
        <v>1.7504799709203767</v>
      </c>
      <c r="E1676" s="21">
        <v>0.78557662319833077</v>
      </c>
    </row>
    <row r="1677" spans="2:5" x14ac:dyDescent="0.35">
      <c r="B1677" s="12" t="s">
        <v>442</v>
      </c>
      <c r="C1677" s="42">
        <v>2</v>
      </c>
      <c r="D1677" s="21">
        <v>3.220531744842654</v>
      </c>
      <c r="E1677" s="21">
        <v>0.61489656923773428</v>
      </c>
    </row>
    <row r="1678" spans="2:5" x14ac:dyDescent="0.35">
      <c r="B1678" s="12" t="s">
        <v>443</v>
      </c>
      <c r="C1678" s="42">
        <v>1</v>
      </c>
      <c r="D1678" s="21">
        <v>2.6299744013064648</v>
      </c>
      <c r="E1678" s="21">
        <v>0.95893072810233149</v>
      </c>
    </row>
    <row r="1679" spans="2:5" x14ac:dyDescent="0.35">
      <c r="B1679" s="12" t="s">
        <v>444</v>
      </c>
      <c r="C1679" s="42">
        <v>1</v>
      </c>
      <c r="D1679" s="21">
        <v>2.3402138133783548</v>
      </c>
      <c r="E1679" s="21">
        <v>0.88178118953881357</v>
      </c>
    </row>
    <row r="1680" spans="2:5" x14ac:dyDescent="0.35">
      <c r="B1680" s="12" t="s">
        <v>445</v>
      </c>
      <c r="C1680" s="42">
        <v>2</v>
      </c>
      <c r="D1680" s="21">
        <v>5.2282590728670959</v>
      </c>
      <c r="E1680" s="21">
        <v>-0.64605802836329174</v>
      </c>
    </row>
    <row r="1681" spans="2:5" x14ac:dyDescent="0.35">
      <c r="B1681" s="12" t="s">
        <v>446</v>
      </c>
      <c r="C1681" s="42">
        <v>2</v>
      </c>
      <c r="D1681" s="21">
        <v>3.39222504922621</v>
      </c>
      <c r="E1681" s="21">
        <v>0.89358029730898247</v>
      </c>
    </row>
    <row r="1682" spans="2:5" x14ac:dyDescent="0.35">
      <c r="B1682" s="12" t="s">
        <v>447</v>
      </c>
      <c r="C1682" s="42">
        <v>2</v>
      </c>
      <c r="D1682" s="21">
        <v>3.3384127453209946</v>
      </c>
      <c r="E1682" s="21">
        <v>0.88901927988194729</v>
      </c>
    </row>
    <row r="1683" spans="2:5" x14ac:dyDescent="0.35">
      <c r="B1683" s="12" t="s">
        <v>448</v>
      </c>
      <c r="C1683" s="42">
        <v>2</v>
      </c>
      <c r="D1683" s="21">
        <v>7.0099952252846292</v>
      </c>
      <c r="E1683" s="21">
        <v>-0.5715619024166152</v>
      </c>
    </row>
    <row r="1684" spans="2:5" x14ac:dyDescent="0.35">
      <c r="B1684" s="12" t="s">
        <v>449</v>
      </c>
      <c r="C1684" s="42">
        <v>1</v>
      </c>
      <c r="D1684" s="21">
        <v>2.4314430426708675</v>
      </c>
      <c r="E1684" s="21">
        <v>0.87155491230137905</v>
      </c>
    </row>
    <row r="1685" spans="2:5" x14ac:dyDescent="0.35">
      <c r="B1685" s="12" t="s">
        <v>450</v>
      </c>
      <c r="C1685" s="42">
        <v>2</v>
      </c>
      <c r="D1685" s="21">
        <v>4.5697012615627193</v>
      </c>
      <c r="E1685" s="21">
        <v>0.39998982322667997</v>
      </c>
    </row>
    <row r="1686" spans="2:5" x14ac:dyDescent="0.35">
      <c r="B1686" s="12" t="s">
        <v>451</v>
      </c>
      <c r="C1686" s="42">
        <v>2</v>
      </c>
      <c r="D1686" s="21">
        <v>2.4996831750662327</v>
      </c>
      <c r="E1686" s="21">
        <v>0.82107158089763899</v>
      </c>
    </row>
    <row r="1687" spans="2:5" x14ac:dyDescent="0.35">
      <c r="B1687" s="12" t="s">
        <v>452</v>
      </c>
      <c r="C1687" s="42">
        <v>1</v>
      </c>
      <c r="D1687" s="21">
        <v>3.9410273776967881</v>
      </c>
      <c r="E1687" s="21">
        <v>0.92421806436093756</v>
      </c>
    </row>
    <row r="1688" spans="2:5" x14ac:dyDescent="0.35">
      <c r="B1688" s="12" t="s">
        <v>453</v>
      </c>
      <c r="C1688" s="42">
        <v>2</v>
      </c>
      <c r="D1688" s="21">
        <v>4.8218950888845855</v>
      </c>
      <c r="E1688" s="21">
        <v>-0.41700409448313985</v>
      </c>
    </row>
    <row r="1689" spans="2:5" x14ac:dyDescent="0.35">
      <c r="B1689" s="12" t="s">
        <v>454</v>
      </c>
      <c r="C1689" s="42">
        <v>2</v>
      </c>
      <c r="D1689" s="21">
        <v>5.1615806833355906</v>
      </c>
      <c r="E1689" s="21">
        <v>4.1816846698962412E-4</v>
      </c>
    </row>
    <row r="1690" spans="2:5" x14ac:dyDescent="0.35">
      <c r="B1690" s="12" t="s">
        <v>455</v>
      </c>
      <c r="C1690" s="42">
        <v>2</v>
      </c>
      <c r="D1690" s="21">
        <v>2.3316839337063264</v>
      </c>
      <c r="E1690" s="21">
        <v>0.89025925965448238</v>
      </c>
    </row>
    <row r="1691" spans="2:5" x14ac:dyDescent="0.35">
      <c r="B1691" s="12" t="s">
        <v>456</v>
      </c>
      <c r="C1691" s="42">
        <v>2</v>
      </c>
      <c r="D1691" s="21">
        <v>1.5909422900891337</v>
      </c>
      <c r="E1691" s="21">
        <v>0.86565301945433237</v>
      </c>
    </row>
    <row r="1692" spans="2:5" x14ac:dyDescent="0.35">
      <c r="B1692" s="12" t="s">
        <v>457</v>
      </c>
      <c r="C1692" s="42">
        <v>1</v>
      </c>
      <c r="D1692" s="21">
        <v>3.4465831707096042</v>
      </c>
      <c r="E1692" s="21">
        <v>0.8339525757882027</v>
      </c>
    </row>
    <row r="1693" spans="2:5" x14ac:dyDescent="0.35">
      <c r="B1693" s="12" t="s">
        <v>458</v>
      </c>
      <c r="C1693" s="42">
        <v>2</v>
      </c>
      <c r="D1693" s="21">
        <v>2.1413879895328218</v>
      </c>
      <c r="E1693" s="21">
        <v>0.81392074501138079</v>
      </c>
    </row>
    <row r="1694" spans="2:5" x14ac:dyDescent="0.35">
      <c r="B1694" s="12" t="s">
        <v>459</v>
      </c>
      <c r="C1694" s="42">
        <v>2</v>
      </c>
      <c r="D1694" s="21">
        <v>2.9860986467909001</v>
      </c>
      <c r="E1694" s="21">
        <v>0.39666222962160247</v>
      </c>
    </row>
    <row r="1695" spans="2:5" x14ac:dyDescent="0.35">
      <c r="B1695" s="12" t="s">
        <v>460</v>
      </c>
      <c r="C1695" s="42">
        <v>2</v>
      </c>
      <c r="D1695" s="21">
        <v>4.6264606154352821</v>
      </c>
      <c r="E1695" s="21">
        <v>-0.55943698583219981</v>
      </c>
    </row>
    <row r="1696" spans="2:5" ht="15" thickBot="1" x14ac:dyDescent="0.4">
      <c r="B1696" s="16" t="s">
        <v>461</v>
      </c>
      <c r="C1696" s="43">
        <v>1</v>
      </c>
      <c r="D1696" s="22">
        <v>2.9274444847244236</v>
      </c>
      <c r="E1696" s="22">
        <v>0.875834448937171</v>
      </c>
    </row>
    <row r="1699" spans="2:8" x14ac:dyDescent="0.35">
      <c r="B1699" t="s">
        <v>468</v>
      </c>
    </row>
    <row r="1700" spans="2:8" ht="15" thickBot="1" x14ac:dyDescent="0.4"/>
    <row r="1701" spans="2:8" x14ac:dyDescent="0.35">
      <c r="B1701" s="13" t="s">
        <v>463</v>
      </c>
      <c r="C1701" s="14" t="s">
        <v>469</v>
      </c>
      <c r="D1701" s="14" t="s">
        <v>470</v>
      </c>
      <c r="E1701" s="14" t="s">
        <v>471</v>
      </c>
      <c r="F1701" s="14" t="s">
        <v>472</v>
      </c>
      <c r="G1701" s="14" t="s">
        <v>473</v>
      </c>
      <c r="H1701" s="14" t="s">
        <v>474</v>
      </c>
    </row>
    <row r="1702" spans="2:8" x14ac:dyDescent="0.35">
      <c r="B1702" s="15" t="s">
        <v>0</v>
      </c>
      <c r="C1702" s="17">
        <v>1</v>
      </c>
      <c r="D1702" s="20">
        <v>1481.2267582737675</v>
      </c>
      <c r="E1702" s="17">
        <v>383</v>
      </c>
      <c r="F1702" s="20">
        <v>4.5246029725538213</v>
      </c>
      <c r="G1702" s="20">
        <v>327.37165387965939</v>
      </c>
      <c r="H1702" s="24" t="s">
        <v>475</v>
      </c>
    </row>
    <row r="1703" spans="2:8" x14ac:dyDescent="0.35">
      <c r="B1703" s="12" t="s">
        <v>2</v>
      </c>
      <c r="C1703" s="18">
        <v>1</v>
      </c>
      <c r="D1703" s="21">
        <v>144.70572798907597</v>
      </c>
      <c r="E1703" s="18">
        <v>383</v>
      </c>
      <c r="F1703" s="21">
        <v>1.1868442499129945</v>
      </c>
      <c r="G1703" s="21">
        <v>121.92478330638927</v>
      </c>
      <c r="H1703" s="26" t="s">
        <v>475</v>
      </c>
    </row>
    <row r="1704" spans="2:8" x14ac:dyDescent="0.35">
      <c r="B1704" s="12" t="s">
        <v>3</v>
      </c>
      <c r="C1704" s="18">
        <v>1</v>
      </c>
      <c r="D1704" s="21">
        <v>77.96717622992098</v>
      </c>
      <c r="E1704" s="18">
        <v>383</v>
      </c>
      <c r="F1704" s="21">
        <v>0.48988034592179941</v>
      </c>
      <c r="G1704" s="21">
        <v>159.1555506951631</v>
      </c>
      <c r="H1704" s="26" t="s">
        <v>475</v>
      </c>
    </row>
    <row r="1705" spans="2:8" x14ac:dyDescent="0.35">
      <c r="B1705" s="12" t="s">
        <v>1</v>
      </c>
      <c r="C1705" s="18">
        <v>1</v>
      </c>
      <c r="D1705" s="21">
        <v>1.8176662714072869</v>
      </c>
      <c r="E1705" s="18">
        <v>383</v>
      </c>
      <c r="F1705" s="21">
        <v>0.16148785151856962</v>
      </c>
      <c r="G1705" s="21">
        <v>11.255746202049583</v>
      </c>
      <c r="H1705" s="21">
        <v>8.7306878064994005E-4</v>
      </c>
    </row>
    <row r="1706" spans="2:8" x14ac:dyDescent="0.35">
      <c r="B1706" s="12" t="s">
        <v>4</v>
      </c>
      <c r="C1706" s="18">
        <v>1</v>
      </c>
      <c r="D1706" s="21">
        <v>1.6420023889778205E-2</v>
      </c>
      <c r="E1706" s="18">
        <v>383</v>
      </c>
      <c r="F1706" s="21">
        <v>0.22721925727062778</v>
      </c>
      <c r="G1706" s="21">
        <v>7.2265106782834251E-2</v>
      </c>
      <c r="H1706" s="21">
        <v>0.78821163871354527</v>
      </c>
    </row>
    <row r="1707" spans="2:8" x14ac:dyDescent="0.35">
      <c r="B1707" s="12" t="s">
        <v>5</v>
      </c>
      <c r="C1707" s="18">
        <v>1</v>
      </c>
      <c r="D1707" s="21">
        <v>2.4130131789510614</v>
      </c>
      <c r="E1707" s="18">
        <v>383</v>
      </c>
      <c r="F1707" s="21">
        <v>0.17094271647434797</v>
      </c>
      <c r="G1707" s="21">
        <v>14.115916891452718</v>
      </c>
      <c r="H1707" s="21">
        <v>1.9863234796290699E-4</v>
      </c>
    </row>
    <row r="1708" spans="2:8" x14ac:dyDescent="0.35">
      <c r="B1708" s="12" t="s">
        <v>6</v>
      </c>
      <c r="C1708" s="18">
        <v>1</v>
      </c>
      <c r="D1708" s="21">
        <v>5.2358461507015668E-2</v>
      </c>
      <c r="E1708" s="18">
        <v>383</v>
      </c>
      <c r="F1708" s="21">
        <v>0.42545471371076782</v>
      </c>
      <c r="G1708" s="21">
        <v>0.12306471128349031</v>
      </c>
      <c r="H1708" s="21">
        <v>0.7259269171911209</v>
      </c>
    </row>
    <row r="1709" spans="2:8" x14ac:dyDescent="0.35">
      <c r="B1709" s="12" t="s">
        <v>7</v>
      </c>
      <c r="C1709" s="18">
        <v>1</v>
      </c>
      <c r="D1709" s="21">
        <v>2.8779007270820109</v>
      </c>
      <c r="E1709" s="18">
        <v>383</v>
      </c>
      <c r="F1709" s="21">
        <v>0.94321879905679373</v>
      </c>
      <c r="G1709" s="21">
        <v>3.0511486093787288</v>
      </c>
      <c r="H1709" s="21">
        <v>8.148167216823371E-2</v>
      </c>
    </row>
    <row r="1710" spans="2:8" x14ac:dyDescent="0.35">
      <c r="B1710" s="12" t="s">
        <v>8</v>
      </c>
      <c r="C1710" s="18">
        <v>1</v>
      </c>
      <c r="D1710" s="21">
        <v>0.16668767636394261</v>
      </c>
      <c r="E1710" s="18">
        <v>383</v>
      </c>
      <c r="F1710" s="21">
        <v>0.13048816566541868</v>
      </c>
      <c r="G1710" s="21">
        <v>1.2774160439295479</v>
      </c>
      <c r="H1710" s="21">
        <v>0.25908732613144042</v>
      </c>
    </row>
    <row r="1711" spans="2:8" x14ac:dyDescent="0.35">
      <c r="B1711" s="12" t="s">
        <v>9</v>
      </c>
      <c r="C1711" s="18">
        <v>1</v>
      </c>
      <c r="D1711" s="21">
        <v>0.46154084338169959</v>
      </c>
      <c r="E1711" s="18">
        <v>383</v>
      </c>
      <c r="F1711" s="21">
        <v>0.16661564641099652</v>
      </c>
      <c r="G1711" s="21">
        <v>2.7700930454226431</v>
      </c>
      <c r="H1711" s="21">
        <v>9.6858432812414727E-2</v>
      </c>
    </row>
    <row r="1712" spans="2:8" x14ac:dyDescent="0.35">
      <c r="B1712" s="12" t="s">
        <v>10</v>
      </c>
      <c r="C1712" s="18">
        <v>1</v>
      </c>
      <c r="D1712" s="21">
        <v>1.2547485307029919E-2</v>
      </c>
      <c r="E1712" s="18">
        <v>383</v>
      </c>
      <c r="F1712" s="21">
        <v>8.7581595853582526E-5</v>
      </c>
      <c r="G1712" s="21">
        <v>143.26623287393164</v>
      </c>
      <c r="H1712" s="26" t="s">
        <v>475</v>
      </c>
    </row>
    <row r="1713" spans="2:8" x14ac:dyDescent="0.35">
      <c r="B1713" s="12" t="s">
        <v>11</v>
      </c>
      <c r="C1713" s="18">
        <v>1</v>
      </c>
      <c r="D1713" s="21">
        <v>1.7385520528352843E-3</v>
      </c>
      <c r="E1713" s="18">
        <v>383</v>
      </c>
      <c r="F1713" s="21">
        <v>1.5269386904905689E-4</v>
      </c>
      <c r="G1713" s="21">
        <v>11.385866791264089</v>
      </c>
      <c r="H1713" s="21">
        <v>8.1563791330914275E-4</v>
      </c>
    </row>
    <row r="1714" spans="2:8" x14ac:dyDescent="0.35">
      <c r="B1714" s="12" t="s">
        <v>12</v>
      </c>
      <c r="C1714" s="18">
        <v>1</v>
      </c>
      <c r="D1714" s="21">
        <v>1.6809474140689022</v>
      </c>
      <c r="E1714" s="18">
        <v>383</v>
      </c>
      <c r="F1714" s="21">
        <v>0.53602149219014728</v>
      </c>
      <c r="G1714" s="21">
        <v>3.1359701776148299</v>
      </c>
      <c r="H1714" s="21">
        <v>7.7378112020759698E-2</v>
      </c>
    </row>
    <row r="1715" spans="2:8" x14ac:dyDescent="0.35">
      <c r="B1715" s="12" t="s">
        <v>13</v>
      </c>
      <c r="C1715" s="18">
        <v>1</v>
      </c>
      <c r="D1715" s="21">
        <v>1.7103410835340715</v>
      </c>
      <c r="E1715" s="18">
        <v>383</v>
      </c>
      <c r="F1715" s="21">
        <v>3.1664220193114642E-2</v>
      </c>
      <c r="G1715" s="21">
        <v>54.01494409472253</v>
      </c>
      <c r="H1715" s="26" t="s">
        <v>475</v>
      </c>
    </row>
    <row r="1716" spans="2:8" ht="15" thickBot="1" x14ac:dyDescent="0.4">
      <c r="B1716" s="16" t="s">
        <v>14</v>
      </c>
      <c r="C1716" s="19">
        <v>1</v>
      </c>
      <c r="D1716" s="22">
        <v>0.79752802460953653</v>
      </c>
      <c r="E1716" s="19">
        <v>383</v>
      </c>
      <c r="F1716" s="22">
        <v>4.8815035772198272E-3</v>
      </c>
      <c r="G1716" s="22">
        <v>163.37753562883884</v>
      </c>
      <c r="H1716" s="28" t="s">
        <v>475</v>
      </c>
    </row>
    <row r="1736" spans="2:7" x14ac:dyDescent="0.35">
      <c r="G1736" t="s">
        <v>49</v>
      </c>
    </row>
    <row r="1739" spans="2:7" x14ac:dyDescent="0.35">
      <c r="B1739" s="9" t="s">
        <v>476</v>
      </c>
    </row>
    <row r="1741" spans="2:7" x14ac:dyDescent="0.35">
      <c r="B1741" t="s">
        <v>51</v>
      </c>
    </row>
    <row r="1742" spans="2:7" ht="15" thickBot="1" x14ac:dyDescent="0.4"/>
    <row r="1743" spans="2:7" x14ac:dyDescent="0.35">
      <c r="B1743" s="14" t="s">
        <v>52</v>
      </c>
      <c r="C1743" s="14" t="s">
        <v>53</v>
      </c>
      <c r="D1743" s="14" t="s">
        <v>54</v>
      </c>
      <c r="E1743" s="14" t="s">
        <v>55</v>
      </c>
      <c r="F1743" s="14" t="s">
        <v>56</v>
      </c>
    </row>
    <row r="1744" spans="2:7" x14ac:dyDescent="0.35">
      <c r="B1744" s="23">
        <v>1</v>
      </c>
      <c r="C1744" s="23">
        <v>2</v>
      </c>
      <c r="D1744" s="24">
        <v>21.176428392611051</v>
      </c>
      <c r="E1744" s="24">
        <v>11.127057314663315</v>
      </c>
      <c r="F1744" s="24">
        <v>1.4340435069743618</v>
      </c>
    </row>
    <row r="1745" spans="2:6" x14ac:dyDescent="0.35">
      <c r="B1745" s="25">
        <v>2</v>
      </c>
      <c r="C1745" s="25">
        <v>2</v>
      </c>
      <c r="D1745" s="26">
        <v>20.669144818155779</v>
      </c>
      <c r="E1745" s="26">
        <v>14.637430531384274</v>
      </c>
      <c r="F1745" s="26">
        <v>1.0412386651734338</v>
      </c>
    </row>
    <row r="1746" spans="2:6" x14ac:dyDescent="0.35">
      <c r="B1746" s="25">
        <v>3</v>
      </c>
      <c r="C1746" s="25">
        <v>2</v>
      </c>
      <c r="D1746" s="26">
        <v>21.215515807939525</v>
      </c>
      <c r="E1746" s="26">
        <v>14.637430531384274</v>
      </c>
      <c r="F1746" s="26">
        <v>1.0412386651734338</v>
      </c>
    </row>
    <row r="1747" spans="2:6" x14ac:dyDescent="0.35">
      <c r="B1747" s="25">
        <v>4</v>
      </c>
      <c r="C1747" s="25">
        <v>2</v>
      </c>
      <c r="D1747" s="26">
        <v>24.112939937480739</v>
      </c>
      <c r="E1747" s="26">
        <v>9.0855674796265173</v>
      </c>
      <c r="F1747" s="26">
        <v>0.91982899375366378</v>
      </c>
    </row>
    <row r="1748" spans="2:6" x14ac:dyDescent="0.35">
      <c r="B1748" s="25">
        <v>5</v>
      </c>
      <c r="C1748" s="25">
        <v>2</v>
      </c>
      <c r="D1748" s="26">
        <v>21.495747920092718</v>
      </c>
      <c r="E1748" s="26">
        <v>14.637430531384274</v>
      </c>
      <c r="F1748" s="26">
        <v>1.0412386651734338</v>
      </c>
    </row>
    <row r="1749" spans="2:6" x14ac:dyDescent="0.35">
      <c r="B1749" s="25">
        <v>6</v>
      </c>
      <c r="C1749" s="25">
        <v>2</v>
      </c>
      <c r="D1749" s="26">
        <v>26.049988712039642</v>
      </c>
      <c r="E1749" s="26">
        <v>10.916533643802806</v>
      </c>
      <c r="F1749" s="26">
        <v>0.92758200885026487</v>
      </c>
    </row>
    <row r="1750" spans="2:6" x14ac:dyDescent="0.35">
      <c r="B1750" s="25">
        <v>7</v>
      </c>
      <c r="C1750" s="25">
        <v>2</v>
      </c>
      <c r="D1750" s="26">
        <v>25.52664596552551</v>
      </c>
      <c r="E1750" s="26">
        <v>10.916533643802806</v>
      </c>
      <c r="F1750" s="26">
        <v>0.92758200885026487</v>
      </c>
    </row>
    <row r="1751" spans="2:6" x14ac:dyDescent="0.35">
      <c r="B1751" s="25">
        <v>8</v>
      </c>
      <c r="C1751" s="25">
        <v>2</v>
      </c>
      <c r="D1751" s="26">
        <v>24.085077570229668</v>
      </c>
      <c r="E1751" s="26">
        <v>10.916533643802804</v>
      </c>
      <c r="F1751" s="26">
        <v>0.92758200885026487</v>
      </c>
    </row>
    <row r="1752" spans="2:6" x14ac:dyDescent="0.35">
      <c r="B1752" s="44">
        <v>9</v>
      </c>
      <c r="C1752" s="44">
        <v>2</v>
      </c>
      <c r="D1752" s="45">
        <v>24.632650008966948</v>
      </c>
      <c r="E1752" s="45">
        <v>11.121243212390386</v>
      </c>
      <c r="F1752" s="45">
        <v>0.60780119241469399</v>
      </c>
    </row>
    <row r="1753" spans="2:6" ht="15" thickBot="1" x14ac:dyDescent="0.4">
      <c r="B1753" s="27">
        <v>10</v>
      </c>
      <c r="C1753" s="27">
        <v>2</v>
      </c>
      <c r="D1753" s="28">
        <v>21.807528910497645</v>
      </c>
      <c r="E1753" s="28">
        <v>14.637430531384274</v>
      </c>
      <c r="F1753" s="28">
        <v>1.0412386651734338</v>
      </c>
    </row>
    <row r="1756" spans="2:6" x14ac:dyDescent="0.35">
      <c r="B1756" t="s">
        <v>57</v>
      </c>
    </row>
    <row r="1757" spans="2:6" ht="15" thickBot="1" x14ac:dyDescent="0.4"/>
    <row r="1758" spans="2:6" x14ac:dyDescent="0.35">
      <c r="B1758" s="13" t="s">
        <v>53</v>
      </c>
      <c r="C1758" s="14" t="s">
        <v>58</v>
      </c>
      <c r="D1758" s="14" t="s">
        <v>56</v>
      </c>
      <c r="E1758" s="14" t="s">
        <v>59</v>
      </c>
      <c r="F1758" s="14" t="s">
        <v>60</v>
      </c>
    </row>
    <row r="1759" spans="2:6" x14ac:dyDescent="0.35">
      <c r="B1759" s="15">
        <v>0</v>
      </c>
      <c r="C1759" s="24">
        <v>24.632650008966948</v>
      </c>
      <c r="D1759" s="24">
        <v>9409.6723034253791</v>
      </c>
      <c r="E1759" s="24">
        <v>52.022299839428527</v>
      </c>
      <c r="F1759" s="24">
        <v>5.4953504965539102</v>
      </c>
    </row>
    <row r="1760" spans="2:6" x14ac:dyDescent="0.35">
      <c r="B1760" s="12">
        <v>1</v>
      </c>
      <c r="C1760" s="26">
        <v>11.121243212390386</v>
      </c>
      <c r="D1760" s="26">
        <v>4248.3149071331281</v>
      </c>
      <c r="E1760" s="26">
        <v>49.820490032327257</v>
      </c>
      <c r="F1760" s="26">
        <v>0.60780119241469399</v>
      </c>
    </row>
    <row r="1761" spans="2:6" ht="15" thickBot="1" x14ac:dyDescent="0.4">
      <c r="B1761" s="16">
        <v>2</v>
      </c>
      <c r="C1761" s="28">
        <v>11.121243212390386</v>
      </c>
      <c r="D1761" s="28">
        <v>4248.3149071331281</v>
      </c>
      <c r="E1761" s="28">
        <v>49.820490032327257</v>
      </c>
      <c r="F1761" s="28">
        <v>0.60780119241469399</v>
      </c>
    </row>
    <row r="1781" spans="2:7" x14ac:dyDescent="0.35">
      <c r="G1781" t="s">
        <v>49</v>
      </c>
    </row>
    <row r="1784" spans="2:7" x14ac:dyDescent="0.35">
      <c r="B1784" t="s">
        <v>61</v>
      </c>
    </row>
    <row r="1785" spans="2:7" ht="15" thickBot="1" x14ac:dyDescent="0.4"/>
    <row r="1786" spans="2:7" x14ac:dyDescent="0.35">
      <c r="B1786" s="13"/>
      <c r="C1786" s="14" t="s">
        <v>62</v>
      </c>
      <c r="D1786" s="14" t="s">
        <v>63</v>
      </c>
    </row>
    <row r="1787" spans="2:7" x14ac:dyDescent="0.35">
      <c r="B1787" s="15" t="s">
        <v>46</v>
      </c>
      <c r="C1787" s="20">
        <v>11.121243212390386</v>
      </c>
      <c r="D1787" s="31">
        <v>0.39877613452438326</v>
      </c>
    </row>
    <row r="1788" spans="2:7" x14ac:dyDescent="0.35">
      <c r="B1788" s="12" t="s">
        <v>47</v>
      </c>
      <c r="C1788" s="21">
        <v>16.767194057444211</v>
      </c>
      <c r="D1788" s="32">
        <v>0.60122386547561668</v>
      </c>
    </row>
    <row r="1789" spans="2:7" ht="15" thickBot="1" x14ac:dyDescent="0.4">
      <c r="B1789" s="16" t="s">
        <v>48</v>
      </c>
      <c r="C1789" s="22">
        <v>27.888437269834597</v>
      </c>
      <c r="D1789" s="33">
        <v>1</v>
      </c>
    </row>
    <row r="1792" spans="2:7" x14ac:dyDescent="0.35">
      <c r="B1792" t="s">
        <v>64</v>
      </c>
    </row>
    <row r="1793" spans="2:19" ht="15" thickBot="1" x14ac:dyDescent="0.4"/>
    <row r="1794" spans="2:19" x14ac:dyDescent="0.35">
      <c r="B1794" s="13" t="s">
        <v>65</v>
      </c>
      <c r="C1794" s="14" t="s">
        <v>0</v>
      </c>
      <c r="D1794" s="14" t="s">
        <v>2</v>
      </c>
      <c r="E1794" s="14" t="s">
        <v>3</v>
      </c>
      <c r="F1794" s="14" t="s">
        <v>1</v>
      </c>
      <c r="G1794" s="14" t="s">
        <v>4</v>
      </c>
      <c r="H1794" s="14" t="s">
        <v>5</v>
      </c>
      <c r="I1794" s="14" t="s">
        <v>6</v>
      </c>
      <c r="J1794" s="14" t="s">
        <v>7</v>
      </c>
      <c r="K1794" s="14" t="s">
        <v>8</v>
      </c>
      <c r="L1794" s="14" t="s">
        <v>9</v>
      </c>
      <c r="M1794" s="14" t="s">
        <v>10</v>
      </c>
      <c r="N1794" s="14" t="s">
        <v>11</v>
      </c>
      <c r="O1794" s="14" t="s">
        <v>12</v>
      </c>
      <c r="P1794" s="14" t="s">
        <v>13</v>
      </c>
      <c r="Q1794" s="14" t="s">
        <v>14</v>
      </c>
    </row>
    <row r="1795" spans="2:19" x14ac:dyDescent="0.35">
      <c r="B1795" s="34">
        <v>1</v>
      </c>
      <c r="C1795" s="20">
        <v>-2.3126953723207806</v>
      </c>
      <c r="D1795" s="20">
        <v>0.89400623493963816</v>
      </c>
      <c r="E1795" s="20">
        <v>0.76082327056648713</v>
      </c>
      <c r="F1795" s="20">
        <v>-0.55611527339381384</v>
      </c>
      <c r="G1795" s="20">
        <v>-5.1370878306976238E-3</v>
      </c>
      <c r="H1795" s="20">
        <v>5.24385726367851E-2</v>
      </c>
      <c r="I1795" s="20">
        <v>-0.42732136544782223</v>
      </c>
      <c r="J1795" s="20">
        <v>-0.84016804533796274</v>
      </c>
      <c r="K1795" s="20">
        <v>0.46269156053464494</v>
      </c>
      <c r="L1795" s="20">
        <v>-0.4023086840956237</v>
      </c>
      <c r="M1795" s="20">
        <v>3.5621690995259934E-3</v>
      </c>
      <c r="N1795" s="20">
        <v>1.5783681816918015E-3</v>
      </c>
      <c r="O1795" s="20">
        <v>-3.2547931922088262E-2</v>
      </c>
      <c r="P1795" s="20">
        <v>0.16186044767793298</v>
      </c>
      <c r="Q1795" s="20">
        <v>-1.1633274408717521E-2</v>
      </c>
    </row>
    <row r="1796" spans="2:19" x14ac:dyDescent="0.35">
      <c r="B1796" s="11">
        <v>2</v>
      </c>
      <c r="C1796" s="21">
        <v>0.98392045767121439</v>
      </c>
      <c r="D1796" s="21">
        <v>2.1064530924085374</v>
      </c>
      <c r="E1796" s="21">
        <v>1.6008615032287961</v>
      </c>
      <c r="F1796" s="21">
        <v>-0.49022369811310573</v>
      </c>
      <c r="G1796" s="21">
        <v>0.19606943004168725</v>
      </c>
      <c r="H1796" s="21">
        <v>-0.92415883459938408</v>
      </c>
      <c r="I1796" s="21">
        <v>-0.6706374321437254</v>
      </c>
      <c r="J1796" s="21">
        <v>-1.1880278792104764</v>
      </c>
      <c r="K1796" s="21">
        <v>0.68574368629752813</v>
      </c>
      <c r="L1796" s="21">
        <v>-0.37147292596161685</v>
      </c>
      <c r="M1796" s="21">
        <v>2.0729256744169539E-3</v>
      </c>
      <c r="N1796" s="21">
        <v>2.2378507687931311E-3</v>
      </c>
      <c r="O1796" s="21">
        <v>-2.5513889818989163E-2</v>
      </c>
      <c r="P1796" s="21">
        <v>4.1864195797843735E-2</v>
      </c>
      <c r="Q1796" s="21">
        <v>-2.732134476801611E-2</v>
      </c>
    </row>
    <row r="1797" spans="2:19" ht="15" thickBot="1" x14ac:dyDescent="0.4">
      <c r="B1797" s="40">
        <v>3</v>
      </c>
      <c r="C1797" s="22">
        <v>-4.7118707994312494</v>
      </c>
      <c r="D1797" s="22">
        <v>-0.53062932597482226</v>
      </c>
      <c r="E1797" s="22">
        <v>-0.42797718703431054</v>
      </c>
      <c r="F1797" s="22">
        <v>-0.22876136872614275</v>
      </c>
      <c r="G1797" s="22">
        <v>-0.10620137335614477</v>
      </c>
      <c r="H1797" s="22">
        <v>7.3744538859606093E-2</v>
      </c>
      <c r="I1797" s="22">
        <v>0.6062416205009995</v>
      </c>
      <c r="J1797" s="22">
        <v>1.2705543465751348</v>
      </c>
      <c r="K1797" s="22">
        <v>0.13500405317021885</v>
      </c>
      <c r="L1797" s="22">
        <v>-0.64889999467769799</v>
      </c>
      <c r="M1797" s="22">
        <v>1.2576965898004704E-2</v>
      </c>
      <c r="N1797" s="22">
        <v>1.7922056802308656E-3</v>
      </c>
      <c r="O1797" s="22">
        <v>-2.842228523329771E-2</v>
      </c>
      <c r="P1797" s="22">
        <v>0.31657451382306068</v>
      </c>
      <c r="Q1797" s="22">
        <v>-0.17612592281889408</v>
      </c>
    </row>
    <row r="1800" spans="2:19" x14ac:dyDescent="0.35">
      <c r="B1800" t="s">
        <v>66</v>
      </c>
    </row>
    <row r="1801" spans="2:19" ht="15" thickBot="1" x14ac:dyDescent="0.4"/>
    <row r="1802" spans="2:19" x14ac:dyDescent="0.35">
      <c r="B1802" s="13" t="s">
        <v>65</v>
      </c>
      <c r="C1802" s="14" t="s">
        <v>0</v>
      </c>
      <c r="D1802" s="14" t="s">
        <v>2</v>
      </c>
      <c r="E1802" s="14" t="s">
        <v>3</v>
      </c>
      <c r="F1802" s="14" t="s">
        <v>1</v>
      </c>
      <c r="G1802" s="14" t="s">
        <v>4</v>
      </c>
      <c r="H1802" s="14" t="s">
        <v>5</v>
      </c>
      <c r="I1802" s="14" t="s">
        <v>6</v>
      </c>
      <c r="J1802" s="14" t="s">
        <v>7</v>
      </c>
      <c r="K1802" s="14" t="s">
        <v>8</v>
      </c>
      <c r="L1802" s="14" t="s">
        <v>9</v>
      </c>
      <c r="M1802" s="14" t="s">
        <v>10</v>
      </c>
      <c r="N1802" s="14" t="s">
        <v>11</v>
      </c>
      <c r="O1802" s="14" t="s">
        <v>12</v>
      </c>
      <c r="P1802" s="14" t="s">
        <v>13</v>
      </c>
      <c r="Q1802" s="14" t="s">
        <v>14</v>
      </c>
      <c r="R1802" s="14" t="s">
        <v>67</v>
      </c>
      <c r="S1802" s="14" t="s">
        <v>58</v>
      </c>
    </row>
    <row r="1803" spans="2:19" x14ac:dyDescent="0.35">
      <c r="B1803" s="34">
        <v>1</v>
      </c>
      <c r="C1803" s="20">
        <v>-4.7118707994312494</v>
      </c>
      <c r="D1803" s="20">
        <v>-0.53062932597482226</v>
      </c>
      <c r="E1803" s="20">
        <v>-0.42797718703431054</v>
      </c>
      <c r="F1803" s="20">
        <v>-0.22876136872614275</v>
      </c>
      <c r="G1803" s="20">
        <v>-0.10620137335614477</v>
      </c>
      <c r="H1803" s="20">
        <v>7.3744538859606093E-2</v>
      </c>
      <c r="I1803" s="20">
        <v>0.6062416205009995</v>
      </c>
      <c r="J1803" s="20">
        <v>1.2705543465751348</v>
      </c>
      <c r="K1803" s="20">
        <v>0.13500405317021885</v>
      </c>
      <c r="L1803" s="20">
        <v>-0.64889999467769799</v>
      </c>
      <c r="M1803" s="20">
        <v>1.2576965898004704E-2</v>
      </c>
      <c r="N1803" s="20">
        <v>1.7922056802308656E-3</v>
      </c>
      <c r="O1803" s="20">
        <v>-2.842228523329771E-2</v>
      </c>
      <c r="P1803" s="20">
        <v>0.31657451382306068</v>
      </c>
      <c r="Q1803" s="20">
        <v>-0.17612592281889408</v>
      </c>
      <c r="R1803" s="20">
        <v>107</v>
      </c>
      <c r="S1803" s="20">
        <v>7.4536720862984431</v>
      </c>
    </row>
    <row r="1804" spans="2:19" x14ac:dyDescent="0.35">
      <c r="B1804" s="11">
        <v>2</v>
      </c>
      <c r="C1804" s="21">
        <v>-2.3126953723207806</v>
      </c>
      <c r="D1804" s="21">
        <v>0.89400623493963816</v>
      </c>
      <c r="E1804" s="21">
        <v>0.76082327056648713</v>
      </c>
      <c r="F1804" s="21">
        <v>-0.55611527339381384</v>
      </c>
      <c r="G1804" s="21">
        <v>-5.1370878306976238E-3</v>
      </c>
      <c r="H1804" s="21">
        <v>5.24385726367851E-2</v>
      </c>
      <c r="I1804" s="21">
        <v>-0.42732136544782223</v>
      </c>
      <c r="J1804" s="21">
        <v>-0.84016804533796274</v>
      </c>
      <c r="K1804" s="21">
        <v>0.46269156053464494</v>
      </c>
      <c r="L1804" s="21">
        <v>-0.4023086840956237</v>
      </c>
      <c r="M1804" s="21">
        <v>3.5621690995259934E-3</v>
      </c>
      <c r="N1804" s="21">
        <v>1.5783681816918015E-3</v>
      </c>
      <c r="O1804" s="21">
        <v>-3.2547931922088262E-2</v>
      </c>
      <c r="P1804" s="21">
        <v>0.16186044767793298</v>
      </c>
      <c r="Q1804" s="21">
        <v>-1.1633274408717521E-2</v>
      </c>
      <c r="R1804" s="21">
        <v>154</v>
      </c>
      <c r="S1804" s="21">
        <v>9.2706770459093324</v>
      </c>
    </row>
    <row r="1805" spans="2:19" ht="15" thickBot="1" x14ac:dyDescent="0.4">
      <c r="B1805" s="40">
        <v>3</v>
      </c>
      <c r="C1805" s="22">
        <v>0.98392045767121439</v>
      </c>
      <c r="D1805" s="22">
        <v>2.1064530924085374</v>
      </c>
      <c r="E1805" s="22">
        <v>1.6008615032287961</v>
      </c>
      <c r="F1805" s="22">
        <v>-0.49022369811310573</v>
      </c>
      <c r="G1805" s="22">
        <v>0.19606943004168725</v>
      </c>
      <c r="H1805" s="22">
        <v>-0.92415883459938408</v>
      </c>
      <c r="I1805" s="22">
        <v>-0.6706374321437254</v>
      </c>
      <c r="J1805" s="22">
        <v>-1.1880278792104764</v>
      </c>
      <c r="K1805" s="22">
        <v>0.68574368629752813</v>
      </c>
      <c r="L1805" s="22">
        <v>-0.37147292596161685</v>
      </c>
      <c r="M1805" s="22">
        <v>2.0729256744169539E-3</v>
      </c>
      <c r="N1805" s="22">
        <v>2.2378507687931311E-3</v>
      </c>
      <c r="O1805" s="22">
        <v>-2.5513889818989163E-2</v>
      </c>
      <c r="P1805" s="22">
        <v>4.1864195797843735E-2</v>
      </c>
      <c r="Q1805" s="22">
        <v>-2.732134476801611E-2</v>
      </c>
      <c r="R1805" s="22">
        <v>124</v>
      </c>
      <c r="S1805" s="22">
        <v>16.583838032206209</v>
      </c>
    </row>
    <row r="1808" spans="2:19" x14ac:dyDescent="0.35">
      <c r="B1808" t="s">
        <v>68</v>
      </c>
    </row>
    <row r="1809" spans="2:17" ht="15" thickBot="1" x14ac:dyDescent="0.4"/>
    <row r="1810" spans="2:17" x14ac:dyDescent="0.35">
      <c r="B1810" s="13"/>
      <c r="C1810" s="14" t="s">
        <v>36</v>
      </c>
      <c r="D1810" s="14" t="s">
        <v>37</v>
      </c>
      <c r="E1810" s="14" t="s">
        <v>38</v>
      </c>
    </row>
    <row r="1811" spans="2:17" x14ac:dyDescent="0.35">
      <c r="B1811" s="34">
        <v>1</v>
      </c>
      <c r="C1811" s="17">
        <v>0</v>
      </c>
      <c r="D1811" s="20">
        <v>3.8806423048057246</v>
      </c>
      <c r="E1811" s="20">
        <v>7.2678073474373521</v>
      </c>
    </row>
    <row r="1812" spans="2:17" x14ac:dyDescent="0.35">
      <c r="B1812" s="11">
        <v>2</v>
      </c>
      <c r="C1812" s="21">
        <v>3.8806423048057246</v>
      </c>
      <c r="D1812" s="18">
        <v>0</v>
      </c>
      <c r="E1812" s="21">
        <v>3.7798869582398633</v>
      </c>
    </row>
    <row r="1813" spans="2:17" ht="15" thickBot="1" x14ac:dyDescent="0.4">
      <c r="B1813" s="40">
        <v>3</v>
      </c>
      <c r="C1813" s="22">
        <v>7.2678073474373521</v>
      </c>
      <c r="D1813" s="22">
        <v>3.7798869582398633</v>
      </c>
      <c r="E1813" s="19">
        <v>0</v>
      </c>
    </row>
    <row r="1816" spans="2:17" x14ac:dyDescent="0.35">
      <c r="B1816" t="s">
        <v>69</v>
      </c>
    </row>
    <row r="1817" spans="2:17" ht="15" thickBot="1" x14ac:dyDescent="0.4"/>
    <row r="1818" spans="2:17" x14ac:dyDescent="0.35">
      <c r="B1818" s="13" t="s">
        <v>65</v>
      </c>
      <c r="C1818" s="14" t="s">
        <v>0</v>
      </c>
      <c r="D1818" s="14" t="s">
        <v>2</v>
      </c>
      <c r="E1818" s="14" t="s">
        <v>3</v>
      </c>
      <c r="F1818" s="14" t="s">
        <v>1</v>
      </c>
      <c r="G1818" s="14" t="s">
        <v>4</v>
      </c>
      <c r="H1818" s="14" t="s">
        <v>5</v>
      </c>
      <c r="I1818" s="14" t="s">
        <v>6</v>
      </c>
      <c r="J1818" s="14" t="s">
        <v>7</v>
      </c>
      <c r="K1818" s="14" t="s">
        <v>8</v>
      </c>
      <c r="L1818" s="14" t="s">
        <v>9</v>
      </c>
      <c r="M1818" s="14" t="s">
        <v>10</v>
      </c>
      <c r="N1818" s="14" t="s">
        <v>11</v>
      </c>
      <c r="O1818" s="14" t="s">
        <v>12</v>
      </c>
      <c r="P1818" s="14" t="s">
        <v>13</v>
      </c>
      <c r="Q1818" s="14" t="s">
        <v>14</v>
      </c>
    </row>
    <row r="1819" spans="2:17" x14ac:dyDescent="0.35">
      <c r="B1819" s="34" t="s">
        <v>70</v>
      </c>
      <c r="C1819" s="20">
        <v>-4.7118707994312494</v>
      </c>
      <c r="D1819" s="20">
        <v>-0.53062932597482226</v>
      </c>
      <c r="E1819" s="20">
        <v>-0.42797718703431054</v>
      </c>
      <c r="F1819" s="20">
        <v>-0.22876136872614275</v>
      </c>
      <c r="G1819" s="20">
        <v>-0.10620137335614477</v>
      </c>
      <c r="H1819" s="20">
        <v>7.3744538859606093E-2</v>
      </c>
      <c r="I1819" s="20">
        <v>0.6062416205009995</v>
      </c>
      <c r="J1819" s="20">
        <v>1.2705543465751348</v>
      </c>
      <c r="K1819" s="20">
        <v>0.13500405317021885</v>
      </c>
      <c r="L1819" s="20">
        <v>-0.64889999467769799</v>
      </c>
      <c r="M1819" s="20">
        <v>1.2576965898004704E-2</v>
      </c>
      <c r="N1819" s="20">
        <v>1.7922056802308656E-3</v>
      </c>
      <c r="O1819" s="20">
        <v>-2.842228523329771E-2</v>
      </c>
      <c r="P1819" s="20">
        <v>0.31657451382306068</v>
      </c>
      <c r="Q1819" s="20">
        <v>-0.17612592281889408</v>
      </c>
    </row>
    <row r="1820" spans="2:17" x14ac:dyDescent="0.35">
      <c r="B1820" s="11" t="s">
        <v>467</v>
      </c>
      <c r="C1820" s="21">
        <v>-2.3126953723207806</v>
      </c>
      <c r="D1820" s="21">
        <v>0.89400623493963816</v>
      </c>
      <c r="E1820" s="21">
        <v>0.76082327056648713</v>
      </c>
      <c r="F1820" s="21">
        <v>-0.55611527339381384</v>
      </c>
      <c r="G1820" s="21">
        <v>-5.1370878306976238E-3</v>
      </c>
      <c r="H1820" s="21">
        <v>5.24385726367851E-2</v>
      </c>
      <c r="I1820" s="21">
        <v>-0.42732136544782223</v>
      </c>
      <c r="J1820" s="21">
        <v>-0.84016804533796274</v>
      </c>
      <c r="K1820" s="21">
        <v>0.46269156053464494</v>
      </c>
      <c r="L1820" s="21">
        <v>-0.4023086840956237</v>
      </c>
      <c r="M1820" s="21">
        <v>3.5621690995259934E-3</v>
      </c>
      <c r="N1820" s="21">
        <v>1.5783681816918015E-3</v>
      </c>
      <c r="O1820" s="21">
        <v>-3.2547931922088262E-2</v>
      </c>
      <c r="P1820" s="21">
        <v>0.16186044767793298</v>
      </c>
      <c r="Q1820" s="21">
        <v>-1.1633274408717521E-2</v>
      </c>
    </row>
    <row r="1821" spans="2:17" ht="15" thickBot="1" x14ac:dyDescent="0.4">
      <c r="B1821" s="40" t="s">
        <v>477</v>
      </c>
      <c r="C1821" s="22">
        <v>0.98392045767121439</v>
      </c>
      <c r="D1821" s="22">
        <v>2.1064530924085374</v>
      </c>
      <c r="E1821" s="22">
        <v>1.6008615032287961</v>
      </c>
      <c r="F1821" s="22">
        <v>-0.49022369811310573</v>
      </c>
      <c r="G1821" s="22">
        <v>0.19606943004168725</v>
      </c>
      <c r="H1821" s="22">
        <v>-0.92415883459938408</v>
      </c>
      <c r="I1821" s="22">
        <v>-0.6706374321437254</v>
      </c>
      <c r="J1821" s="22">
        <v>-1.1880278792104764</v>
      </c>
      <c r="K1821" s="22">
        <v>0.68574368629752813</v>
      </c>
      <c r="L1821" s="22">
        <v>-0.37147292596161685</v>
      </c>
      <c r="M1821" s="22">
        <v>2.0729256744169539E-3</v>
      </c>
      <c r="N1821" s="22">
        <v>2.2378507687931311E-3</v>
      </c>
      <c r="O1821" s="22">
        <v>-2.5513889818989163E-2</v>
      </c>
      <c r="P1821" s="22">
        <v>4.1864195797843735E-2</v>
      </c>
      <c r="Q1821" s="22">
        <v>-2.732134476801611E-2</v>
      </c>
    </row>
    <row r="1824" spans="2:17" x14ac:dyDescent="0.35">
      <c r="B1824" t="s">
        <v>71</v>
      </c>
    </row>
    <row r="1825" spans="2:5" ht="15" thickBot="1" x14ac:dyDescent="0.4"/>
    <row r="1826" spans="2:5" x14ac:dyDescent="0.35">
      <c r="B1826" s="13"/>
      <c r="C1826" s="14" t="s">
        <v>70</v>
      </c>
      <c r="D1826" s="14" t="s">
        <v>467</v>
      </c>
      <c r="E1826" s="14" t="s">
        <v>477</v>
      </c>
    </row>
    <row r="1827" spans="2:5" x14ac:dyDescent="0.35">
      <c r="B1827" s="34" t="s">
        <v>70</v>
      </c>
      <c r="C1827" s="17">
        <v>0</v>
      </c>
      <c r="D1827" s="20">
        <v>3.8806423048057246</v>
      </c>
      <c r="E1827" s="20">
        <v>7.2678073474373521</v>
      </c>
    </row>
    <row r="1828" spans="2:5" x14ac:dyDescent="0.35">
      <c r="B1828" s="11" t="s">
        <v>467</v>
      </c>
      <c r="C1828" s="21">
        <v>3.8806423048057246</v>
      </c>
      <c r="D1828" s="18">
        <v>0</v>
      </c>
      <c r="E1828" s="21">
        <v>3.7798869582398633</v>
      </c>
    </row>
    <row r="1829" spans="2:5" ht="15" thickBot="1" x14ac:dyDescent="0.4">
      <c r="B1829" s="40" t="s">
        <v>477</v>
      </c>
      <c r="C1829" s="22">
        <v>7.2678073474373521</v>
      </c>
      <c r="D1829" s="22">
        <v>3.7798869582398633</v>
      </c>
      <c r="E1829" s="19">
        <v>0</v>
      </c>
    </row>
    <row r="1832" spans="2:5" x14ac:dyDescent="0.35">
      <c r="B1832" t="s">
        <v>72</v>
      </c>
    </row>
    <row r="1833" spans="2:5" ht="15" thickBot="1" x14ac:dyDescent="0.4"/>
    <row r="1834" spans="2:5" x14ac:dyDescent="0.35">
      <c r="B1834" s="13" t="s">
        <v>65</v>
      </c>
      <c r="C1834" s="14">
        <v>1</v>
      </c>
      <c r="D1834" s="14">
        <v>2</v>
      </c>
      <c r="E1834" s="14">
        <v>3</v>
      </c>
    </row>
    <row r="1835" spans="2:5" x14ac:dyDescent="0.35">
      <c r="B1835" s="15" t="s">
        <v>73</v>
      </c>
      <c r="C1835" s="17">
        <v>107</v>
      </c>
      <c r="D1835" s="17">
        <v>154</v>
      </c>
      <c r="E1835" s="17">
        <v>124</v>
      </c>
    </row>
    <row r="1836" spans="2:5" x14ac:dyDescent="0.35">
      <c r="B1836" s="12" t="s">
        <v>67</v>
      </c>
      <c r="C1836" s="18">
        <v>107</v>
      </c>
      <c r="D1836" s="18">
        <v>154</v>
      </c>
      <c r="E1836" s="18">
        <v>124</v>
      </c>
    </row>
    <row r="1837" spans="2:5" x14ac:dyDescent="0.35">
      <c r="B1837" s="12" t="s">
        <v>58</v>
      </c>
      <c r="C1837" s="21">
        <v>7.4536720862984431</v>
      </c>
      <c r="D1837" s="21">
        <v>9.2706770459093324</v>
      </c>
      <c r="E1837" s="21">
        <v>16.583838032206209</v>
      </c>
    </row>
    <row r="1838" spans="2:5" x14ac:dyDescent="0.35">
      <c r="B1838" s="12" t="s">
        <v>74</v>
      </c>
      <c r="C1838" s="21">
        <v>0</v>
      </c>
      <c r="D1838" s="21">
        <v>0</v>
      </c>
      <c r="E1838" s="21">
        <v>0</v>
      </c>
    </row>
    <row r="1839" spans="2:5" x14ac:dyDescent="0.35">
      <c r="B1839" s="12" t="s">
        <v>75</v>
      </c>
      <c r="C1839" s="21">
        <v>2.5867813442345211</v>
      </c>
      <c r="D1839" s="21">
        <v>2.8427423614767737</v>
      </c>
      <c r="E1839" s="21">
        <v>3.8483182907714473</v>
      </c>
    </row>
    <row r="1840" spans="2:5" x14ac:dyDescent="0.35">
      <c r="B1840" s="38" t="s">
        <v>76</v>
      </c>
      <c r="C1840" s="39">
        <v>4.7350587359682006</v>
      </c>
      <c r="D1840" s="39">
        <v>6.5686296275022649</v>
      </c>
      <c r="E1840" s="39">
        <v>8.0212924012206201</v>
      </c>
    </row>
    <row r="1841" spans="2:5" x14ac:dyDescent="0.35">
      <c r="B1841" s="15"/>
      <c r="C1841" s="34" t="s">
        <v>77</v>
      </c>
      <c r="D1841" s="34" t="s">
        <v>78</v>
      </c>
      <c r="E1841" s="34" t="s">
        <v>79</v>
      </c>
    </row>
    <row r="1842" spans="2:5" x14ac:dyDescent="0.35">
      <c r="B1842" s="12"/>
      <c r="C1842" s="11" t="s">
        <v>85</v>
      </c>
      <c r="D1842" s="11" t="s">
        <v>80</v>
      </c>
      <c r="E1842" s="11" t="s">
        <v>81</v>
      </c>
    </row>
    <row r="1843" spans="2:5" x14ac:dyDescent="0.35">
      <c r="B1843" s="12"/>
      <c r="C1843" s="11" t="s">
        <v>94</v>
      </c>
      <c r="D1843" s="11" t="s">
        <v>83</v>
      </c>
      <c r="E1843" s="11" t="s">
        <v>82</v>
      </c>
    </row>
    <row r="1844" spans="2:5" x14ac:dyDescent="0.35">
      <c r="B1844" s="12"/>
      <c r="C1844" s="11" t="s">
        <v>95</v>
      </c>
      <c r="D1844" s="11" t="s">
        <v>84</v>
      </c>
      <c r="E1844" s="11" t="s">
        <v>90</v>
      </c>
    </row>
    <row r="1845" spans="2:5" x14ac:dyDescent="0.35">
      <c r="B1845" s="12"/>
      <c r="C1845" s="11" t="s">
        <v>99</v>
      </c>
      <c r="D1845" s="11" t="s">
        <v>86</v>
      </c>
      <c r="E1845" s="11" t="s">
        <v>97</v>
      </c>
    </row>
    <row r="1846" spans="2:5" x14ac:dyDescent="0.35">
      <c r="B1846" s="12"/>
      <c r="C1846" s="11" t="s">
        <v>104</v>
      </c>
      <c r="D1846" s="11" t="s">
        <v>87</v>
      </c>
      <c r="E1846" s="11" t="s">
        <v>98</v>
      </c>
    </row>
    <row r="1847" spans="2:5" x14ac:dyDescent="0.35">
      <c r="B1847" s="12"/>
      <c r="C1847" s="11" t="s">
        <v>113</v>
      </c>
      <c r="D1847" s="11" t="s">
        <v>88</v>
      </c>
      <c r="E1847" s="11" t="s">
        <v>100</v>
      </c>
    </row>
    <row r="1848" spans="2:5" x14ac:dyDescent="0.35">
      <c r="B1848" s="12"/>
      <c r="C1848" s="11" t="s">
        <v>115</v>
      </c>
      <c r="D1848" s="11" t="s">
        <v>89</v>
      </c>
      <c r="E1848" s="11" t="s">
        <v>101</v>
      </c>
    </row>
    <row r="1849" spans="2:5" x14ac:dyDescent="0.35">
      <c r="B1849" s="12"/>
      <c r="C1849" s="11" t="s">
        <v>116</v>
      </c>
      <c r="D1849" s="11" t="s">
        <v>91</v>
      </c>
      <c r="E1849" s="11" t="s">
        <v>110</v>
      </c>
    </row>
    <row r="1850" spans="2:5" x14ac:dyDescent="0.35">
      <c r="B1850" s="12"/>
      <c r="C1850" s="11" t="s">
        <v>117</v>
      </c>
      <c r="D1850" s="11" t="s">
        <v>92</v>
      </c>
      <c r="E1850" s="11" t="s">
        <v>111</v>
      </c>
    </row>
    <row r="1851" spans="2:5" x14ac:dyDescent="0.35">
      <c r="B1851" s="12"/>
      <c r="C1851" s="11" t="s">
        <v>118</v>
      </c>
      <c r="D1851" s="11" t="s">
        <v>93</v>
      </c>
      <c r="E1851" s="11" t="s">
        <v>112</v>
      </c>
    </row>
    <row r="1852" spans="2:5" x14ac:dyDescent="0.35">
      <c r="B1852" s="12"/>
      <c r="C1852" s="11" t="s">
        <v>122</v>
      </c>
      <c r="D1852" s="11" t="s">
        <v>96</v>
      </c>
      <c r="E1852" s="11" t="s">
        <v>114</v>
      </c>
    </row>
    <row r="1853" spans="2:5" x14ac:dyDescent="0.35">
      <c r="B1853" s="12"/>
      <c r="C1853" s="11" t="s">
        <v>127</v>
      </c>
      <c r="D1853" s="11" t="s">
        <v>102</v>
      </c>
      <c r="E1853" s="11" t="s">
        <v>123</v>
      </c>
    </row>
    <row r="1854" spans="2:5" x14ac:dyDescent="0.35">
      <c r="B1854" s="12"/>
      <c r="C1854" s="11" t="s">
        <v>133</v>
      </c>
      <c r="D1854" s="11" t="s">
        <v>103</v>
      </c>
      <c r="E1854" s="11" t="s">
        <v>128</v>
      </c>
    </row>
    <row r="1855" spans="2:5" x14ac:dyDescent="0.35">
      <c r="B1855" s="12"/>
      <c r="C1855" s="11" t="s">
        <v>137</v>
      </c>
      <c r="D1855" s="11" t="s">
        <v>105</v>
      </c>
      <c r="E1855" s="11" t="s">
        <v>131</v>
      </c>
    </row>
    <row r="1856" spans="2:5" x14ac:dyDescent="0.35">
      <c r="B1856" s="12"/>
      <c r="C1856" s="11" t="s">
        <v>148</v>
      </c>
      <c r="D1856" s="11" t="s">
        <v>106</v>
      </c>
      <c r="E1856" s="11" t="s">
        <v>136</v>
      </c>
    </row>
    <row r="1857" spans="2:5" x14ac:dyDescent="0.35">
      <c r="B1857" s="12"/>
      <c r="C1857" s="11" t="s">
        <v>149</v>
      </c>
      <c r="D1857" s="11" t="s">
        <v>107</v>
      </c>
      <c r="E1857" s="11" t="s">
        <v>139</v>
      </c>
    </row>
    <row r="1858" spans="2:5" x14ac:dyDescent="0.35">
      <c r="B1858" s="12"/>
      <c r="C1858" s="11" t="s">
        <v>157</v>
      </c>
      <c r="D1858" s="11" t="s">
        <v>108</v>
      </c>
      <c r="E1858" s="11" t="s">
        <v>151</v>
      </c>
    </row>
    <row r="1859" spans="2:5" x14ac:dyDescent="0.35">
      <c r="B1859" s="12"/>
      <c r="C1859" s="11" t="s">
        <v>162</v>
      </c>
      <c r="D1859" s="11" t="s">
        <v>109</v>
      </c>
      <c r="E1859" s="11" t="s">
        <v>152</v>
      </c>
    </row>
    <row r="1860" spans="2:5" x14ac:dyDescent="0.35">
      <c r="B1860" s="12"/>
      <c r="C1860" s="11" t="s">
        <v>169</v>
      </c>
      <c r="D1860" s="11" t="s">
        <v>119</v>
      </c>
      <c r="E1860" s="11" t="s">
        <v>153</v>
      </c>
    </row>
    <row r="1861" spans="2:5" x14ac:dyDescent="0.35">
      <c r="B1861" s="12"/>
      <c r="C1861" s="11" t="s">
        <v>171</v>
      </c>
      <c r="D1861" s="11" t="s">
        <v>120</v>
      </c>
      <c r="E1861" s="11" t="s">
        <v>154</v>
      </c>
    </row>
    <row r="1862" spans="2:5" x14ac:dyDescent="0.35">
      <c r="B1862" s="12"/>
      <c r="C1862" s="11" t="s">
        <v>176</v>
      </c>
      <c r="D1862" s="11" t="s">
        <v>121</v>
      </c>
      <c r="E1862" s="11" t="s">
        <v>155</v>
      </c>
    </row>
    <row r="1863" spans="2:5" x14ac:dyDescent="0.35">
      <c r="B1863" s="12"/>
      <c r="C1863" s="11" t="s">
        <v>178</v>
      </c>
      <c r="D1863" s="11" t="s">
        <v>124</v>
      </c>
      <c r="E1863" s="11" t="s">
        <v>156</v>
      </c>
    </row>
    <row r="1864" spans="2:5" x14ac:dyDescent="0.35">
      <c r="B1864" s="12"/>
      <c r="C1864" s="11" t="s">
        <v>179</v>
      </c>
      <c r="D1864" s="11" t="s">
        <v>125</v>
      </c>
      <c r="E1864" s="11" t="s">
        <v>159</v>
      </c>
    </row>
    <row r="1865" spans="2:5" x14ac:dyDescent="0.35">
      <c r="B1865" s="12"/>
      <c r="C1865" s="11" t="s">
        <v>184</v>
      </c>
      <c r="D1865" s="11" t="s">
        <v>126</v>
      </c>
      <c r="E1865" s="11" t="s">
        <v>160</v>
      </c>
    </row>
    <row r="1866" spans="2:5" x14ac:dyDescent="0.35">
      <c r="B1866" s="12"/>
      <c r="C1866" s="11" t="s">
        <v>185</v>
      </c>
      <c r="D1866" s="11" t="s">
        <v>129</v>
      </c>
      <c r="E1866" s="11" t="s">
        <v>164</v>
      </c>
    </row>
    <row r="1867" spans="2:5" x14ac:dyDescent="0.35">
      <c r="B1867" s="12"/>
      <c r="C1867" s="11" t="s">
        <v>188</v>
      </c>
      <c r="D1867" s="11" t="s">
        <v>130</v>
      </c>
      <c r="E1867" s="11" t="s">
        <v>167</v>
      </c>
    </row>
    <row r="1868" spans="2:5" x14ac:dyDescent="0.35">
      <c r="B1868" s="12"/>
      <c r="C1868" s="11" t="s">
        <v>189</v>
      </c>
      <c r="D1868" s="11" t="s">
        <v>132</v>
      </c>
      <c r="E1868" s="11" t="s">
        <v>174</v>
      </c>
    </row>
    <row r="1869" spans="2:5" x14ac:dyDescent="0.35">
      <c r="B1869" s="12"/>
      <c r="C1869" s="11" t="s">
        <v>192</v>
      </c>
      <c r="D1869" s="11" t="s">
        <v>134</v>
      </c>
      <c r="E1869" s="11" t="s">
        <v>177</v>
      </c>
    </row>
    <row r="1870" spans="2:5" x14ac:dyDescent="0.35">
      <c r="B1870" s="12"/>
      <c r="C1870" s="11" t="s">
        <v>194</v>
      </c>
      <c r="D1870" s="11" t="s">
        <v>135</v>
      </c>
      <c r="E1870" s="11" t="s">
        <v>186</v>
      </c>
    </row>
    <row r="1871" spans="2:5" x14ac:dyDescent="0.35">
      <c r="B1871" s="12"/>
      <c r="C1871" s="11" t="s">
        <v>197</v>
      </c>
      <c r="D1871" s="11" t="s">
        <v>138</v>
      </c>
      <c r="E1871" s="11" t="s">
        <v>190</v>
      </c>
    </row>
    <row r="1872" spans="2:5" x14ac:dyDescent="0.35">
      <c r="B1872" s="12"/>
      <c r="C1872" s="11" t="s">
        <v>200</v>
      </c>
      <c r="D1872" s="11" t="s">
        <v>140</v>
      </c>
      <c r="E1872" s="11" t="s">
        <v>195</v>
      </c>
    </row>
    <row r="1873" spans="2:5" x14ac:dyDescent="0.35">
      <c r="B1873" s="12"/>
      <c r="C1873" s="11" t="s">
        <v>202</v>
      </c>
      <c r="D1873" s="11" t="s">
        <v>141</v>
      </c>
      <c r="E1873" s="11" t="s">
        <v>196</v>
      </c>
    </row>
    <row r="1874" spans="2:5" x14ac:dyDescent="0.35">
      <c r="B1874" s="12"/>
      <c r="C1874" s="11" t="s">
        <v>204</v>
      </c>
      <c r="D1874" s="11" t="s">
        <v>142</v>
      </c>
      <c r="E1874" s="11" t="s">
        <v>199</v>
      </c>
    </row>
    <row r="1875" spans="2:5" x14ac:dyDescent="0.35">
      <c r="B1875" s="12"/>
      <c r="C1875" s="11" t="s">
        <v>205</v>
      </c>
      <c r="D1875" s="11" t="s">
        <v>143</v>
      </c>
      <c r="E1875" s="11" t="s">
        <v>201</v>
      </c>
    </row>
    <row r="1876" spans="2:5" x14ac:dyDescent="0.35">
      <c r="B1876" s="12"/>
      <c r="C1876" s="11" t="s">
        <v>210</v>
      </c>
      <c r="D1876" s="11" t="s">
        <v>144</v>
      </c>
      <c r="E1876" s="11" t="s">
        <v>203</v>
      </c>
    </row>
    <row r="1877" spans="2:5" x14ac:dyDescent="0.35">
      <c r="B1877" s="12"/>
      <c r="C1877" s="11" t="s">
        <v>216</v>
      </c>
      <c r="D1877" s="11" t="s">
        <v>145</v>
      </c>
      <c r="E1877" s="11" t="s">
        <v>206</v>
      </c>
    </row>
    <row r="1878" spans="2:5" x14ac:dyDescent="0.35">
      <c r="B1878" s="12"/>
      <c r="C1878" s="11" t="s">
        <v>221</v>
      </c>
      <c r="D1878" s="11" t="s">
        <v>146</v>
      </c>
      <c r="E1878" s="11" t="s">
        <v>208</v>
      </c>
    </row>
    <row r="1879" spans="2:5" x14ac:dyDescent="0.35">
      <c r="B1879" s="12"/>
      <c r="C1879" s="11" t="s">
        <v>223</v>
      </c>
      <c r="D1879" s="11" t="s">
        <v>147</v>
      </c>
      <c r="E1879" s="11" t="s">
        <v>209</v>
      </c>
    </row>
    <row r="1880" spans="2:5" x14ac:dyDescent="0.35">
      <c r="B1880" s="12"/>
      <c r="C1880" s="11" t="s">
        <v>224</v>
      </c>
      <c r="D1880" s="11" t="s">
        <v>150</v>
      </c>
      <c r="E1880" s="11" t="s">
        <v>212</v>
      </c>
    </row>
    <row r="1881" spans="2:5" x14ac:dyDescent="0.35">
      <c r="B1881" s="12"/>
      <c r="C1881" s="11" t="s">
        <v>229</v>
      </c>
      <c r="D1881" s="11" t="s">
        <v>158</v>
      </c>
      <c r="E1881" s="11" t="s">
        <v>213</v>
      </c>
    </row>
    <row r="1882" spans="2:5" x14ac:dyDescent="0.35">
      <c r="B1882" s="12"/>
      <c r="C1882" s="11" t="s">
        <v>231</v>
      </c>
      <c r="D1882" s="11" t="s">
        <v>161</v>
      </c>
      <c r="E1882" s="11" t="s">
        <v>217</v>
      </c>
    </row>
    <row r="1883" spans="2:5" x14ac:dyDescent="0.35">
      <c r="B1883" s="12"/>
      <c r="C1883" s="11" t="s">
        <v>232</v>
      </c>
      <c r="D1883" s="11" t="s">
        <v>163</v>
      </c>
      <c r="E1883" s="11" t="s">
        <v>218</v>
      </c>
    </row>
    <row r="1884" spans="2:5" x14ac:dyDescent="0.35">
      <c r="B1884" s="12"/>
      <c r="C1884" s="11" t="s">
        <v>234</v>
      </c>
      <c r="D1884" s="11" t="s">
        <v>165</v>
      </c>
      <c r="E1884" s="11" t="s">
        <v>220</v>
      </c>
    </row>
    <row r="1885" spans="2:5" x14ac:dyDescent="0.35">
      <c r="B1885" s="12"/>
      <c r="C1885" s="11" t="s">
        <v>239</v>
      </c>
      <c r="D1885" s="11" t="s">
        <v>166</v>
      </c>
      <c r="E1885" s="11" t="s">
        <v>222</v>
      </c>
    </row>
    <row r="1886" spans="2:5" x14ac:dyDescent="0.35">
      <c r="B1886" s="12"/>
      <c r="C1886" s="11" t="s">
        <v>242</v>
      </c>
      <c r="D1886" s="11" t="s">
        <v>168</v>
      </c>
      <c r="E1886" s="11" t="s">
        <v>225</v>
      </c>
    </row>
    <row r="1887" spans="2:5" x14ac:dyDescent="0.35">
      <c r="B1887" s="12"/>
      <c r="C1887" s="11" t="s">
        <v>248</v>
      </c>
      <c r="D1887" s="11" t="s">
        <v>170</v>
      </c>
      <c r="E1887" s="11" t="s">
        <v>226</v>
      </c>
    </row>
    <row r="1888" spans="2:5" x14ac:dyDescent="0.35">
      <c r="B1888" s="12"/>
      <c r="C1888" s="11" t="s">
        <v>249</v>
      </c>
      <c r="D1888" s="11" t="s">
        <v>172</v>
      </c>
      <c r="E1888" s="11" t="s">
        <v>227</v>
      </c>
    </row>
    <row r="1889" spans="2:5" x14ac:dyDescent="0.35">
      <c r="B1889" s="12"/>
      <c r="C1889" s="11" t="s">
        <v>251</v>
      </c>
      <c r="D1889" s="11" t="s">
        <v>173</v>
      </c>
      <c r="E1889" s="11" t="s">
        <v>228</v>
      </c>
    </row>
    <row r="1890" spans="2:5" x14ac:dyDescent="0.35">
      <c r="B1890" s="12"/>
      <c r="C1890" s="11" t="s">
        <v>258</v>
      </c>
      <c r="D1890" s="11" t="s">
        <v>175</v>
      </c>
      <c r="E1890" s="11" t="s">
        <v>235</v>
      </c>
    </row>
    <row r="1891" spans="2:5" x14ac:dyDescent="0.35">
      <c r="B1891" s="12"/>
      <c r="C1891" s="11" t="s">
        <v>261</v>
      </c>
      <c r="D1891" s="11" t="s">
        <v>180</v>
      </c>
      <c r="E1891" s="11" t="s">
        <v>241</v>
      </c>
    </row>
    <row r="1892" spans="2:5" x14ac:dyDescent="0.35">
      <c r="B1892" s="12"/>
      <c r="C1892" s="11" t="s">
        <v>267</v>
      </c>
      <c r="D1892" s="11" t="s">
        <v>181</v>
      </c>
      <c r="E1892" s="11" t="s">
        <v>245</v>
      </c>
    </row>
    <row r="1893" spans="2:5" x14ac:dyDescent="0.35">
      <c r="B1893" s="12"/>
      <c r="C1893" s="11" t="s">
        <v>270</v>
      </c>
      <c r="D1893" s="11" t="s">
        <v>182</v>
      </c>
      <c r="E1893" s="11" t="s">
        <v>246</v>
      </c>
    </row>
    <row r="1894" spans="2:5" x14ac:dyDescent="0.35">
      <c r="B1894" s="12"/>
      <c r="C1894" s="11" t="s">
        <v>271</v>
      </c>
      <c r="D1894" s="11" t="s">
        <v>183</v>
      </c>
      <c r="E1894" s="11" t="s">
        <v>252</v>
      </c>
    </row>
    <row r="1895" spans="2:5" x14ac:dyDescent="0.35">
      <c r="B1895" s="12"/>
      <c r="C1895" s="11" t="s">
        <v>275</v>
      </c>
      <c r="D1895" s="11" t="s">
        <v>187</v>
      </c>
      <c r="E1895" s="11" t="s">
        <v>253</v>
      </c>
    </row>
    <row r="1896" spans="2:5" x14ac:dyDescent="0.35">
      <c r="B1896" s="12"/>
      <c r="C1896" s="11" t="s">
        <v>283</v>
      </c>
      <c r="D1896" s="11" t="s">
        <v>191</v>
      </c>
      <c r="E1896" s="11" t="s">
        <v>254</v>
      </c>
    </row>
    <row r="1897" spans="2:5" x14ac:dyDescent="0.35">
      <c r="B1897" s="12"/>
      <c r="C1897" s="11" t="s">
        <v>292</v>
      </c>
      <c r="D1897" s="11" t="s">
        <v>193</v>
      </c>
      <c r="E1897" s="11" t="s">
        <v>263</v>
      </c>
    </row>
    <row r="1898" spans="2:5" x14ac:dyDescent="0.35">
      <c r="B1898" s="12"/>
      <c r="C1898" s="11" t="s">
        <v>294</v>
      </c>
      <c r="D1898" s="11" t="s">
        <v>198</v>
      </c>
      <c r="E1898" s="11" t="s">
        <v>264</v>
      </c>
    </row>
    <row r="1899" spans="2:5" x14ac:dyDescent="0.35">
      <c r="B1899" s="12"/>
      <c r="C1899" s="11" t="s">
        <v>295</v>
      </c>
      <c r="D1899" s="11" t="s">
        <v>207</v>
      </c>
      <c r="E1899" s="11" t="s">
        <v>265</v>
      </c>
    </row>
    <row r="1900" spans="2:5" x14ac:dyDescent="0.35">
      <c r="B1900" s="12"/>
      <c r="C1900" s="11" t="s">
        <v>297</v>
      </c>
      <c r="D1900" s="11" t="s">
        <v>211</v>
      </c>
      <c r="E1900" s="11" t="s">
        <v>266</v>
      </c>
    </row>
    <row r="1901" spans="2:5" x14ac:dyDescent="0.35">
      <c r="B1901" s="12"/>
      <c r="C1901" s="11" t="s">
        <v>298</v>
      </c>
      <c r="D1901" s="11" t="s">
        <v>214</v>
      </c>
      <c r="E1901" s="11" t="s">
        <v>269</v>
      </c>
    </row>
    <row r="1902" spans="2:5" x14ac:dyDescent="0.35">
      <c r="B1902" s="12"/>
      <c r="C1902" s="11" t="s">
        <v>303</v>
      </c>
      <c r="D1902" s="11" t="s">
        <v>215</v>
      </c>
      <c r="E1902" s="11" t="s">
        <v>273</v>
      </c>
    </row>
    <row r="1903" spans="2:5" x14ac:dyDescent="0.35">
      <c r="B1903" s="12"/>
      <c r="C1903" s="11" t="s">
        <v>305</v>
      </c>
      <c r="D1903" s="11" t="s">
        <v>219</v>
      </c>
      <c r="E1903" s="11" t="s">
        <v>274</v>
      </c>
    </row>
    <row r="1904" spans="2:5" x14ac:dyDescent="0.35">
      <c r="B1904" s="12"/>
      <c r="C1904" s="11" t="s">
        <v>306</v>
      </c>
      <c r="D1904" s="11" t="s">
        <v>230</v>
      </c>
      <c r="E1904" s="11" t="s">
        <v>276</v>
      </c>
    </row>
    <row r="1905" spans="2:5" x14ac:dyDescent="0.35">
      <c r="B1905" s="12"/>
      <c r="C1905" s="11" t="s">
        <v>312</v>
      </c>
      <c r="D1905" s="11" t="s">
        <v>233</v>
      </c>
      <c r="E1905" s="11" t="s">
        <v>278</v>
      </c>
    </row>
    <row r="1906" spans="2:5" x14ac:dyDescent="0.35">
      <c r="B1906" s="12"/>
      <c r="C1906" s="11" t="s">
        <v>317</v>
      </c>
      <c r="D1906" s="11" t="s">
        <v>236</v>
      </c>
      <c r="E1906" s="11" t="s">
        <v>279</v>
      </c>
    </row>
    <row r="1907" spans="2:5" x14ac:dyDescent="0.35">
      <c r="B1907" s="12"/>
      <c r="C1907" s="11" t="s">
        <v>318</v>
      </c>
      <c r="D1907" s="11" t="s">
        <v>237</v>
      </c>
      <c r="E1907" s="11" t="s">
        <v>280</v>
      </c>
    </row>
    <row r="1908" spans="2:5" x14ac:dyDescent="0.35">
      <c r="B1908" s="12"/>
      <c r="C1908" s="11" t="s">
        <v>330</v>
      </c>
      <c r="D1908" s="11" t="s">
        <v>238</v>
      </c>
      <c r="E1908" s="11" t="s">
        <v>285</v>
      </c>
    </row>
    <row r="1909" spans="2:5" x14ac:dyDescent="0.35">
      <c r="B1909" s="12"/>
      <c r="C1909" s="11" t="s">
        <v>332</v>
      </c>
      <c r="D1909" s="11" t="s">
        <v>240</v>
      </c>
      <c r="E1909" s="11" t="s">
        <v>286</v>
      </c>
    </row>
    <row r="1910" spans="2:5" x14ac:dyDescent="0.35">
      <c r="B1910" s="12"/>
      <c r="C1910" s="11" t="s">
        <v>335</v>
      </c>
      <c r="D1910" s="11" t="s">
        <v>243</v>
      </c>
      <c r="E1910" s="11" t="s">
        <v>287</v>
      </c>
    </row>
    <row r="1911" spans="2:5" x14ac:dyDescent="0.35">
      <c r="B1911" s="12"/>
      <c r="C1911" s="11" t="s">
        <v>338</v>
      </c>
      <c r="D1911" s="11" t="s">
        <v>244</v>
      </c>
      <c r="E1911" s="11" t="s">
        <v>290</v>
      </c>
    </row>
    <row r="1912" spans="2:5" x14ac:dyDescent="0.35">
      <c r="B1912" s="12"/>
      <c r="C1912" s="11" t="s">
        <v>339</v>
      </c>
      <c r="D1912" s="11" t="s">
        <v>247</v>
      </c>
      <c r="E1912" s="11" t="s">
        <v>300</v>
      </c>
    </row>
    <row r="1913" spans="2:5" x14ac:dyDescent="0.35">
      <c r="B1913" s="12"/>
      <c r="C1913" s="11" t="s">
        <v>340</v>
      </c>
      <c r="D1913" s="11" t="s">
        <v>250</v>
      </c>
      <c r="E1913" s="11" t="s">
        <v>304</v>
      </c>
    </row>
    <row r="1914" spans="2:5" x14ac:dyDescent="0.35">
      <c r="B1914" s="12"/>
      <c r="C1914" s="11" t="s">
        <v>343</v>
      </c>
      <c r="D1914" s="11" t="s">
        <v>255</v>
      </c>
      <c r="E1914" s="11" t="s">
        <v>307</v>
      </c>
    </row>
    <row r="1915" spans="2:5" x14ac:dyDescent="0.35">
      <c r="B1915" s="12"/>
      <c r="C1915" s="11" t="s">
        <v>344</v>
      </c>
      <c r="D1915" s="11" t="s">
        <v>256</v>
      </c>
      <c r="E1915" s="11" t="s">
        <v>308</v>
      </c>
    </row>
    <row r="1916" spans="2:5" x14ac:dyDescent="0.35">
      <c r="B1916" s="12"/>
      <c r="C1916" s="11" t="s">
        <v>345</v>
      </c>
      <c r="D1916" s="11" t="s">
        <v>257</v>
      </c>
      <c r="E1916" s="11" t="s">
        <v>310</v>
      </c>
    </row>
    <row r="1917" spans="2:5" x14ac:dyDescent="0.35">
      <c r="B1917" s="12"/>
      <c r="C1917" s="11" t="s">
        <v>349</v>
      </c>
      <c r="D1917" s="11" t="s">
        <v>259</v>
      </c>
      <c r="E1917" s="11" t="s">
        <v>314</v>
      </c>
    </row>
    <row r="1918" spans="2:5" x14ac:dyDescent="0.35">
      <c r="B1918" s="12"/>
      <c r="C1918" s="11" t="s">
        <v>352</v>
      </c>
      <c r="D1918" s="11" t="s">
        <v>260</v>
      </c>
      <c r="E1918" s="11" t="s">
        <v>316</v>
      </c>
    </row>
    <row r="1919" spans="2:5" x14ac:dyDescent="0.35">
      <c r="B1919" s="12"/>
      <c r="C1919" s="11" t="s">
        <v>353</v>
      </c>
      <c r="D1919" s="11" t="s">
        <v>262</v>
      </c>
      <c r="E1919" s="11" t="s">
        <v>321</v>
      </c>
    </row>
    <row r="1920" spans="2:5" x14ac:dyDescent="0.35">
      <c r="B1920" s="12"/>
      <c r="C1920" s="11" t="s">
        <v>357</v>
      </c>
      <c r="D1920" s="11" t="s">
        <v>268</v>
      </c>
      <c r="E1920" s="11" t="s">
        <v>326</v>
      </c>
    </row>
    <row r="1921" spans="2:5" x14ac:dyDescent="0.35">
      <c r="B1921" s="12"/>
      <c r="C1921" s="11" t="s">
        <v>360</v>
      </c>
      <c r="D1921" s="11" t="s">
        <v>272</v>
      </c>
      <c r="E1921" s="11" t="s">
        <v>328</v>
      </c>
    </row>
    <row r="1922" spans="2:5" x14ac:dyDescent="0.35">
      <c r="B1922" s="12"/>
      <c r="C1922" s="11" t="s">
        <v>362</v>
      </c>
      <c r="D1922" s="11" t="s">
        <v>277</v>
      </c>
      <c r="E1922" s="11" t="s">
        <v>331</v>
      </c>
    </row>
    <row r="1923" spans="2:5" x14ac:dyDescent="0.35">
      <c r="B1923" s="12"/>
      <c r="C1923" s="11" t="s">
        <v>365</v>
      </c>
      <c r="D1923" s="11" t="s">
        <v>281</v>
      </c>
      <c r="E1923" s="11" t="s">
        <v>333</v>
      </c>
    </row>
    <row r="1924" spans="2:5" x14ac:dyDescent="0.35">
      <c r="B1924" s="12"/>
      <c r="C1924" s="11" t="s">
        <v>366</v>
      </c>
      <c r="D1924" s="11" t="s">
        <v>282</v>
      </c>
      <c r="E1924" s="11" t="s">
        <v>334</v>
      </c>
    </row>
    <row r="1925" spans="2:5" x14ac:dyDescent="0.35">
      <c r="B1925" s="12"/>
      <c r="C1925" s="11" t="s">
        <v>373</v>
      </c>
      <c r="D1925" s="11" t="s">
        <v>284</v>
      </c>
      <c r="E1925" s="11" t="s">
        <v>336</v>
      </c>
    </row>
    <row r="1926" spans="2:5" x14ac:dyDescent="0.35">
      <c r="B1926" s="12"/>
      <c r="C1926" s="11" t="s">
        <v>374</v>
      </c>
      <c r="D1926" s="11" t="s">
        <v>288</v>
      </c>
      <c r="E1926" s="11" t="s">
        <v>351</v>
      </c>
    </row>
    <row r="1927" spans="2:5" x14ac:dyDescent="0.35">
      <c r="B1927" s="12"/>
      <c r="C1927" s="11" t="s">
        <v>377</v>
      </c>
      <c r="D1927" s="11" t="s">
        <v>289</v>
      </c>
      <c r="E1927" s="11" t="s">
        <v>367</v>
      </c>
    </row>
    <row r="1928" spans="2:5" x14ac:dyDescent="0.35">
      <c r="B1928" s="12"/>
      <c r="C1928" s="11" t="s">
        <v>395</v>
      </c>
      <c r="D1928" s="11" t="s">
        <v>291</v>
      </c>
      <c r="E1928" s="11" t="s">
        <v>368</v>
      </c>
    </row>
    <row r="1929" spans="2:5" x14ac:dyDescent="0.35">
      <c r="B1929" s="12"/>
      <c r="C1929" s="11" t="s">
        <v>396</v>
      </c>
      <c r="D1929" s="11" t="s">
        <v>293</v>
      </c>
      <c r="E1929" s="11" t="s">
        <v>370</v>
      </c>
    </row>
    <row r="1930" spans="2:5" x14ac:dyDescent="0.35">
      <c r="B1930" s="12"/>
      <c r="C1930" s="11" t="s">
        <v>397</v>
      </c>
      <c r="D1930" s="11" t="s">
        <v>296</v>
      </c>
      <c r="E1930" s="11" t="s">
        <v>371</v>
      </c>
    </row>
    <row r="1931" spans="2:5" x14ac:dyDescent="0.35">
      <c r="B1931" s="12"/>
      <c r="C1931" s="11" t="s">
        <v>404</v>
      </c>
      <c r="D1931" s="11" t="s">
        <v>299</v>
      </c>
      <c r="E1931" s="11" t="s">
        <v>375</v>
      </c>
    </row>
    <row r="1932" spans="2:5" x14ac:dyDescent="0.35">
      <c r="B1932" s="12"/>
      <c r="C1932" s="11" t="s">
        <v>411</v>
      </c>
      <c r="D1932" s="11" t="s">
        <v>301</v>
      </c>
      <c r="E1932" s="11" t="s">
        <v>376</v>
      </c>
    </row>
    <row r="1933" spans="2:5" x14ac:dyDescent="0.35">
      <c r="B1933" s="12"/>
      <c r="C1933" s="11" t="s">
        <v>412</v>
      </c>
      <c r="D1933" s="11" t="s">
        <v>302</v>
      </c>
      <c r="E1933" s="11" t="s">
        <v>379</v>
      </c>
    </row>
    <row r="1934" spans="2:5" x14ac:dyDescent="0.35">
      <c r="B1934" s="12"/>
      <c r="C1934" s="11" t="s">
        <v>422</v>
      </c>
      <c r="D1934" s="11" t="s">
        <v>309</v>
      </c>
      <c r="E1934" s="11" t="s">
        <v>380</v>
      </c>
    </row>
    <row r="1935" spans="2:5" x14ac:dyDescent="0.35">
      <c r="B1935" s="12"/>
      <c r="C1935" s="11" t="s">
        <v>423</v>
      </c>
      <c r="D1935" s="11" t="s">
        <v>311</v>
      </c>
      <c r="E1935" s="11" t="s">
        <v>382</v>
      </c>
    </row>
    <row r="1936" spans="2:5" x14ac:dyDescent="0.35">
      <c r="B1936" s="12"/>
      <c r="C1936" s="11" t="s">
        <v>425</v>
      </c>
      <c r="D1936" s="11" t="s">
        <v>313</v>
      </c>
      <c r="E1936" s="11" t="s">
        <v>383</v>
      </c>
    </row>
    <row r="1937" spans="2:5" x14ac:dyDescent="0.35">
      <c r="B1937" s="12"/>
      <c r="C1937" s="11" t="s">
        <v>426</v>
      </c>
      <c r="D1937" s="11" t="s">
        <v>315</v>
      </c>
      <c r="E1937" s="11" t="s">
        <v>385</v>
      </c>
    </row>
    <row r="1938" spans="2:5" x14ac:dyDescent="0.35">
      <c r="B1938" s="12"/>
      <c r="C1938" s="11" t="s">
        <v>427</v>
      </c>
      <c r="D1938" s="11" t="s">
        <v>319</v>
      </c>
      <c r="E1938" s="11" t="s">
        <v>386</v>
      </c>
    </row>
    <row r="1939" spans="2:5" x14ac:dyDescent="0.35">
      <c r="B1939" s="12"/>
      <c r="C1939" s="11" t="s">
        <v>431</v>
      </c>
      <c r="D1939" s="11" t="s">
        <v>320</v>
      </c>
      <c r="E1939" s="11" t="s">
        <v>388</v>
      </c>
    </row>
    <row r="1940" spans="2:5" x14ac:dyDescent="0.35">
      <c r="B1940" s="12"/>
      <c r="C1940" s="11" t="s">
        <v>433</v>
      </c>
      <c r="D1940" s="11" t="s">
        <v>322</v>
      </c>
      <c r="E1940" s="11" t="s">
        <v>389</v>
      </c>
    </row>
    <row r="1941" spans="2:5" x14ac:dyDescent="0.35">
      <c r="B1941" s="12"/>
      <c r="C1941" s="11" t="s">
        <v>438</v>
      </c>
      <c r="D1941" s="11" t="s">
        <v>323</v>
      </c>
      <c r="E1941" s="11" t="s">
        <v>391</v>
      </c>
    </row>
    <row r="1942" spans="2:5" x14ac:dyDescent="0.35">
      <c r="B1942" s="12"/>
      <c r="C1942" s="11" t="s">
        <v>443</v>
      </c>
      <c r="D1942" s="11" t="s">
        <v>324</v>
      </c>
      <c r="E1942" s="11" t="s">
        <v>392</v>
      </c>
    </row>
    <row r="1943" spans="2:5" x14ac:dyDescent="0.35">
      <c r="B1943" s="12"/>
      <c r="C1943" s="11" t="s">
        <v>444</v>
      </c>
      <c r="D1943" s="11" t="s">
        <v>325</v>
      </c>
      <c r="E1943" s="11" t="s">
        <v>393</v>
      </c>
    </row>
    <row r="1944" spans="2:5" x14ac:dyDescent="0.35">
      <c r="B1944" s="12"/>
      <c r="C1944" s="11" t="s">
        <v>449</v>
      </c>
      <c r="D1944" s="11" t="s">
        <v>327</v>
      </c>
      <c r="E1944" s="11" t="s">
        <v>394</v>
      </c>
    </row>
    <row r="1945" spans="2:5" x14ac:dyDescent="0.35">
      <c r="B1945" s="12"/>
      <c r="C1945" s="11" t="s">
        <v>452</v>
      </c>
      <c r="D1945" s="11" t="s">
        <v>329</v>
      </c>
      <c r="E1945" s="11" t="s">
        <v>400</v>
      </c>
    </row>
    <row r="1946" spans="2:5" x14ac:dyDescent="0.35">
      <c r="B1946" s="12"/>
      <c r="C1946" s="11" t="s">
        <v>457</v>
      </c>
      <c r="D1946" s="11" t="s">
        <v>337</v>
      </c>
      <c r="E1946" s="11" t="s">
        <v>401</v>
      </c>
    </row>
    <row r="1947" spans="2:5" x14ac:dyDescent="0.35">
      <c r="B1947" s="12"/>
      <c r="C1947" s="11" t="s">
        <v>461</v>
      </c>
      <c r="D1947" s="11" t="s">
        <v>341</v>
      </c>
      <c r="E1947" s="11" t="s">
        <v>402</v>
      </c>
    </row>
    <row r="1948" spans="2:5" x14ac:dyDescent="0.35">
      <c r="B1948" s="12"/>
      <c r="C1948" s="11"/>
      <c r="D1948" s="11" t="s">
        <v>342</v>
      </c>
      <c r="E1948" s="11" t="s">
        <v>403</v>
      </c>
    </row>
    <row r="1949" spans="2:5" x14ac:dyDescent="0.35">
      <c r="B1949" s="12"/>
      <c r="C1949" s="11"/>
      <c r="D1949" s="11" t="s">
        <v>346</v>
      </c>
      <c r="E1949" s="11" t="s">
        <v>405</v>
      </c>
    </row>
    <row r="1950" spans="2:5" x14ac:dyDescent="0.35">
      <c r="B1950" s="12"/>
      <c r="C1950" s="11"/>
      <c r="D1950" s="11" t="s">
        <v>347</v>
      </c>
      <c r="E1950" s="11" t="s">
        <v>406</v>
      </c>
    </row>
    <row r="1951" spans="2:5" x14ac:dyDescent="0.35">
      <c r="B1951" s="12"/>
      <c r="C1951" s="11"/>
      <c r="D1951" s="11" t="s">
        <v>348</v>
      </c>
      <c r="E1951" s="11" t="s">
        <v>408</v>
      </c>
    </row>
    <row r="1952" spans="2:5" x14ac:dyDescent="0.35">
      <c r="B1952" s="12"/>
      <c r="C1952" s="11"/>
      <c r="D1952" s="11" t="s">
        <v>350</v>
      </c>
      <c r="E1952" s="11" t="s">
        <v>410</v>
      </c>
    </row>
    <row r="1953" spans="2:5" x14ac:dyDescent="0.35">
      <c r="B1953" s="12"/>
      <c r="C1953" s="11"/>
      <c r="D1953" s="11" t="s">
        <v>354</v>
      </c>
      <c r="E1953" s="11" t="s">
        <v>417</v>
      </c>
    </row>
    <row r="1954" spans="2:5" x14ac:dyDescent="0.35">
      <c r="B1954" s="12"/>
      <c r="C1954" s="11"/>
      <c r="D1954" s="11" t="s">
        <v>355</v>
      </c>
      <c r="E1954" s="11" t="s">
        <v>418</v>
      </c>
    </row>
    <row r="1955" spans="2:5" x14ac:dyDescent="0.35">
      <c r="B1955" s="12"/>
      <c r="C1955" s="11"/>
      <c r="D1955" s="11" t="s">
        <v>356</v>
      </c>
      <c r="E1955" s="11" t="s">
        <v>420</v>
      </c>
    </row>
    <row r="1956" spans="2:5" x14ac:dyDescent="0.35">
      <c r="B1956" s="12"/>
      <c r="C1956" s="11"/>
      <c r="D1956" s="11" t="s">
        <v>358</v>
      </c>
      <c r="E1956" s="11" t="s">
        <v>428</v>
      </c>
    </row>
    <row r="1957" spans="2:5" x14ac:dyDescent="0.35">
      <c r="B1957" s="12"/>
      <c r="C1957" s="11"/>
      <c r="D1957" s="11" t="s">
        <v>359</v>
      </c>
      <c r="E1957" s="11" t="s">
        <v>435</v>
      </c>
    </row>
    <row r="1958" spans="2:5" x14ac:dyDescent="0.35">
      <c r="B1958" s="12"/>
      <c r="C1958" s="11"/>
      <c r="D1958" s="11" t="s">
        <v>361</v>
      </c>
      <c r="E1958" s="11" t="s">
        <v>436</v>
      </c>
    </row>
    <row r="1959" spans="2:5" x14ac:dyDescent="0.35">
      <c r="B1959" s="12"/>
      <c r="C1959" s="11"/>
      <c r="D1959" s="11" t="s">
        <v>363</v>
      </c>
      <c r="E1959" s="11" t="s">
        <v>437</v>
      </c>
    </row>
    <row r="1960" spans="2:5" x14ac:dyDescent="0.35">
      <c r="B1960" s="12"/>
      <c r="C1960" s="11"/>
      <c r="D1960" s="11" t="s">
        <v>364</v>
      </c>
      <c r="E1960" s="11" t="s">
        <v>439</v>
      </c>
    </row>
    <row r="1961" spans="2:5" x14ac:dyDescent="0.35">
      <c r="B1961" s="12"/>
      <c r="C1961" s="11"/>
      <c r="D1961" s="11" t="s">
        <v>369</v>
      </c>
      <c r="E1961" s="11" t="s">
        <v>442</v>
      </c>
    </row>
    <row r="1962" spans="2:5" x14ac:dyDescent="0.35">
      <c r="B1962" s="12"/>
      <c r="C1962" s="11"/>
      <c r="D1962" s="11" t="s">
        <v>372</v>
      </c>
      <c r="E1962" s="11" t="s">
        <v>445</v>
      </c>
    </row>
    <row r="1963" spans="2:5" x14ac:dyDescent="0.35">
      <c r="B1963" s="12"/>
      <c r="C1963" s="11"/>
      <c r="D1963" s="11" t="s">
        <v>378</v>
      </c>
      <c r="E1963" s="11" t="s">
        <v>448</v>
      </c>
    </row>
    <row r="1964" spans="2:5" x14ac:dyDescent="0.35">
      <c r="B1964" s="12"/>
      <c r="C1964" s="11"/>
      <c r="D1964" s="11" t="s">
        <v>381</v>
      </c>
      <c r="E1964" s="11" t="s">
        <v>454</v>
      </c>
    </row>
    <row r="1965" spans="2:5" x14ac:dyDescent="0.35">
      <c r="B1965" s="12"/>
      <c r="C1965" s="11"/>
      <c r="D1965" s="11" t="s">
        <v>384</v>
      </c>
      <c r="E1965" s="11"/>
    </row>
    <row r="1966" spans="2:5" x14ac:dyDescent="0.35">
      <c r="B1966" s="12"/>
      <c r="C1966" s="11"/>
      <c r="D1966" s="11" t="s">
        <v>387</v>
      </c>
      <c r="E1966" s="11"/>
    </row>
    <row r="1967" spans="2:5" x14ac:dyDescent="0.35">
      <c r="B1967" s="12"/>
      <c r="C1967" s="11"/>
      <c r="D1967" s="11" t="s">
        <v>390</v>
      </c>
      <c r="E1967" s="11"/>
    </row>
    <row r="1968" spans="2:5" x14ac:dyDescent="0.35">
      <c r="B1968" s="12"/>
      <c r="C1968" s="11"/>
      <c r="D1968" s="11" t="s">
        <v>398</v>
      </c>
      <c r="E1968" s="11"/>
    </row>
    <row r="1969" spans="2:5" x14ac:dyDescent="0.35">
      <c r="B1969" s="12"/>
      <c r="C1969" s="11"/>
      <c r="D1969" s="11" t="s">
        <v>399</v>
      </c>
      <c r="E1969" s="11"/>
    </row>
    <row r="1970" spans="2:5" x14ac:dyDescent="0.35">
      <c r="B1970" s="12"/>
      <c r="C1970" s="11"/>
      <c r="D1970" s="11" t="s">
        <v>407</v>
      </c>
      <c r="E1970" s="11"/>
    </row>
    <row r="1971" spans="2:5" x14ac:dyDescent="0.35">
      <c r="B1971" s="12"/>
      <c r="C1971" s="11"/>
      <c r="D1971" s="11" t="s">
        <v>409</v>
      </c>
      <c r="E1971" s="11"/>
    </row>
    <row r="1972" spans="2:5" x14ac:dyDescent="0.35">
      <c r="B1972" s="12"/>
      <c r="C1972" s="11"/>
      <c r="D1972" s="11" t="s">
        <v>413</v>
      </c>
      <c r="E1972" s="11"/>
    </row>
    <row r="1973" spans="2:5" x14ac:dyDescent="0.35">
      <c r="B1973" s="12"/>
      <c r="C1973" s="11"/>
      <c r="D1973" s="11" t="s">
        <v>414</v>
      </c>
      <c r="E1973" s="11"/>
    </row>
    <row r="1974" spans="2:5" x14ac:dyDescent="0.35">
      <c r="B1974" s="12"/>
      <c r="C1974" s="11"/>
      <c r="D1974" s="11" t="s">
        <v>415</v>
      </c>
      <c r="E1974" s="11"/>
    </row>
    <row r="1975" spans="2:5" x14ac:dyDescent="0.35">
      <c r="B1975" s="12"/>
      <c r="C1975" s="11"/>
      <c r="D1975" s="11" t="s">
        <v>416</v>
      </c>
      <c r="E1975" s="11"/>
    </row>
    <row r="1976" spans="2:5" x14ac:dyDescent="0.35">
      <c r="B1976" s="12"/>
      <c r="C1976" s="11"/>
      <c r="D1976" s="11" t="s">
        <v>419</v>
      </c>
      <c r="E1976" s="11"/>
    </row>
    <row r="1977" spans="2:5" x14ac:dyDescent="0.35">
      <c r="B1977" s="12"/>
      <c r="C1977" s="11"/>
      <c r="D1977" s="11" t="s">
        <v>421</v>
      </c>
      <c r="E1977" s="11"/>
    </row>
    <row r="1978" spans="2:5" x14ac:dyDescent="0.35">
      <c r="B1978" s="12"/>
      <c r="C1978" s="11"/>
      <c r="D1978" s="11" t="s">
        <v>424</v>
      </c>
      <c r="E1978" s="11"/>
    </row>
    <row r="1979" spans="2:5" x14ac:dyDescent="0.35">
      <c r="B1979" s="12"/>
      <c r="C1979" s="11"/>
      <c r="D1979" s="11" t="s">
        <v>429</v>
      </c>
      <c r="E1979" s="11"/>
    </row>
    <row r="1980" spans="2:5" x14ac:dyDescent="0.35">
      <c r="B1980" s="12"/>
      <c r="C1980" s="11"/>
      <c r="D1980" s="11" t="s">
        <v>430</v>
      </c>
      <c r="E1980" s="11"/>
    </row>
    <row r="1981" spans="2:5" x14ac:dyDescent="0.35">
      <c r="B1981" s="12"/>
      <c r="C1981" s="11"/>
      <c r="D1981" s="11" t="s">
        <v>432</v>
      </c>
      <c r="E1981" s="11"/>
    </row>
    <row r="1982" spans="2:5" x14ac:dyDescent="0.35">
      <c r="B1982" s="12"/>
      <c r="C1982" s="11"/>
      <c r="D1982" s="11" t="s">
        <v>434</v>
      </c>
      <c r="E1982" s="11"/>
    </row>
    <row r="1983" spans="2:5" x14ac:dyDescent="0.35">
      <c r="B1983" s="12"/>
      <c r="C1983" s="11"/>
      <c r="D1983" s="11" t="s">
        <v>440</v>
      </c>
      <c r="E1983" s="11"/>
    </row>
    <row r="1984" spans="2:5" x14ac:dyDescent="0.35">
      <c r="B1984" s="12"/>
      <c r="C1984" s="11"/>
      <c r="D1984" s="11" t="s">
        <v>441</v>
      </c>
      <c r="E1984" s="11"/>
    </row>
    <row r="1985" spans="2:5" x14ac:dyDescent="0.35">
      <c r="B1985" s="12"/>
      <c r="C1985" s="11"/>
      <c r="D1985" s="11" t="s">
        <v>446</v>
      </c>
      <c r="E1985" s="11"/>
    </row>
    <row r="1986" spans="2:5" x14ac:dyDescent="0.35">
      <c r="B1986" s="12"/>
      <c r="C1986" s="11"/>
      <c r="D1986" s="11" t="s">
        <v>447</v>
      </c>
      <c r="E1986" s="11"/>
    </row>
    <row r="1987" spans="2:5" x14ac:dyDescent="0.35">
      <c r="B1987" s="12"/>
      <c r="C1987" s="11"/>
      <c r="D1987" s="11" t="s">
        <v>450</v>
      </c>
      <c r="E1987" s="11"/>
    </row>
    <row r="1988" spans="2:5" x14ac:dyDescent="0.35">
      <c r="B1988" s="12"/>
      <c r="C1988" s="11"/>
      <c r="D1988" s="11" t="s">
        <v>451</v>
      </c>
      <c r="E1988" s="11"/>
    </row>
    <row r="1989" spans="2:5" x14ac:dyDescent="0.35">
      <c r="B1989" s="12"/>
      <c r="C1989" s="11"/>
      <c r="D1989" s="11" t="s">
        <v>453</v>
      </c>
      <c r="E1989" s="11"/>
    </row>
    <row r="1990" spans="2:5" x14ac:dyDescent="0.35">
      <c r="B1990" s="12"/>
      <c r="C1990" s="11"/>
      <c r="D1990" s="11" t="s">
        <v>455</v>
      </c>
      <c r="E1990" s="11"/>
    </row>
    <row r="1991" spans="2:5" x14ac:dyDescent="0.35">
      <c r="B1991" s="12"/>
      <c r="C1991" s="11"/>
      <c r="D1991" s="11" t="s">
        <v>456</v>
      </c>
      <c r="E1991" s="11"/>
    </row>
    <row r="1992" spans="2:5" x14ac:dyDescent="0.35">
      <c r="B1992" s="12"/>
      <c r="C1992" s="11"/>
      <c r="D1992" s="11" t="s">
        <v>458</v>
      </c>
      <c r="E1992" s="11"/>
    </row>
    <row r="1993" spans="2:5" x14ac:dyDescent="0.35">
      <c r="B1993" s="12"/>
      <c r="C1993" s="11"/>
      <c r="D1993" s="11" t="s">
        <v>459</v>
      </c>
      <c r="E1993" s="11"/>
    </row>
    <row r="1994" spans="2:5" ht="15" thickBot="1" x14ac:dyDescent="0.4">
      <c r="B1994" s="16"/>
      <c r="C1994" s="40"/>
      <c r="D1994" s="40" t="s">
        <v>460</v>
      </c>
      <c r="E1994" s="40"/>
    </row>
    <row r="1997" spans="2:5" x14ac:dyDescent="0.35">
      <c r="B1997" t="s">
        <v>462</v>
      </c>
    </row>
    <row r="1998" spans="2:5" ht="15" thickBot="1" x14ac:dyDescent="0.4"/>
    <row r="1999" spans="2:5" x14ac:dyDescent="0.35">
      <c r="B1999" s="13" t="s">
        <v>463</v>
      </c>
      <c r="C1999" s="14" t="s">
        <v>65</v>
      </c>
      <c r="D1999" s="14" t="s">
        <v>464</v>
      </c>
      <c r="E1999" s="14" t="s">
        <v>465</v>
      </c>
    </row>
    <row r="2000" spans="2:5" x14ac:dyDescent="0.35">
      <c r="B2000" s="15" t="s">
        <v>77</v>
      </c>
      <c r="C2000" s="41">
        <v>1</v>
      </c>
      <c r="D2000" s="20">
        <v>0</v>
      </c>
      <c r="E2000" s="20">
        <v>1</v>
      </c>
    </row>
    <row r="2001" spans="2:5" x14ac:dyDescent="0.35">
      <c r="B2001" s="12" t="s">
        <v>78</v>
      </c>
      <c r="C2001" s="42">
        <v>2</v>
      </c>
      <c r="D2001" s="21">
        <v>0</v>
      </c>
      <c r="E2001" s="21">
        <v>1</v>
      </c>
    </row>
    <row r="2002" spans="2:5" x14ac:dyDescent="0.35">
      <c r="B2002" s="12" t="s">
        <v>79</v>
      </c>
      <c r="C2002" s="42">
        <v>3</v>
      </c>
      <c r="D2002" s="21">
        <v>0</v>
      </c>
      <c r="E2002" s="21">
        <v>1</v>
      </c>
    </row>
    <row r="2003" spans="2:5" x14ac:dyDescent="0.35">
      <c r="B2003" s="12" t="s">
        <v>80</v>
      </c>
      <c r="C2003" s="42">
        <v>2</v>
      </c>
      <c r="D2003" s="21">
        <v>2.2720920202225656</v>
      </c>
      <c r="E2003" s="21">
        <v>0.67077492009320139</v>
      </c>
    </row>
    <row r="2004" spans="2:5" x14ac:dyDescent="0.35">
      <c r="B2004" s="12" t="s">
        <v>81</v>
      </c>
      <c r="C2004" s="42">
        <v>3</v>
      </c>
      <c r="D2004" s="21">
        <v>4.7948224532450183</v>
      </c>
      <c r="E2004" s="21">
        <v>-0.13992046396962526</v>
      </c>
    </row>
    <row r="2005" spans="2:5" x14ac:dyDescent="0.35">
      <c r="B2005" s="12" t="s">
        <v>82</v>
      </c>
      <c r="C2005" s="42">
        <v>3</v>
      </c>
      <c r="D2005" s="21">
        <v>3.1067703313126125</v>
      </c>
      <c r="E2005" s="21">
        <v>0.49372072587743082</v>
      </c>
    </row>
    <row r="2006" spans="2:5" x14ac:dyDescent="0.35">
      <c r="B2006" s="12" t="s">
        <v>83</v>
      </c>
      <c r="C2006" s="42">
        <v>2</v>
      </c>
      <c r="D2006" s="21">
        <v>2.3233538090028079</v>
      </c>
      <c r="E2006" s="21">
        <v>0.61207712789854873</v>
      </c>
    </row>
    <row r="2007" spans="2:5" x14ac:dyDescent="0.35">
      <c r="B2007" s="12" t="s">
        <v>84</v>
      </c>
      <c r="C2007" s="42">
        <v>2</v>
      </c>
      <c r="D2007" s="21">
        <v>4.3814354799374291</v>
      </c>
      <c r="E2007" s="21">
        <v>0.34063929077371297</v>
      </c>
    </row>
    <row r="2008" spans="2:5" x14ac:dyDescent="0.35">
      <c r="B2008" s="12" t="s">
        <v>85</v>
      </c>
      <c r="C2008" s="42">
        <v>1</v>
      </c>
      <c r="D2008" s="21">
        <v>2.4842717505425629</v>
      </c>
      <c r="E2008" s="21">
        <v>0.92498535234058965</v>
      </c>
    </row>
    <row r="2009" spans="2:5" x14ac:dyDescent="0.35">
      <c r="B2009" s="12" t="s">
        <v>86</v>
      </c>
      <c r="C2009" s="42">
        <v>2</v>
      </c>
      <c r="D2009" s="21">
        <v>1.7337882689372648</v>
      </c>
      <c r="E2009" s="21">
        <v>0.80489047787414592</v>
      </c>
    </row>
    <row r="2010" spans="2:5" x14ac:dyDescent="0.35">
      <c r="B2010" s="12" t="s">
        <v>87</v>
      </c>
      <c r="C2010" s="42">
        <v>2</v>
      </c>
      <c r="D2010" s="21">
        <v>2.4051314482399824</v>
      </c>
      <c r="E2010" s="21">
        <v>0.68624266903520426</v>
      </c>
    </row>
    <row r="2011" spans="2:5" x14ac:dyDescent="0.35">
      <c r="B2011" s="12" t="s">
        <v>88</v>
      </c>
      <c r="C2011" s="42">
        <v>2</v>
      </c>
      <c r="D2011" s="21">
        <v>3.278578729512089</v>
      </c>
      <c r="E2011" s="21">
        <v>-0.12866251769730999</v>
      </c>
    </row>
    <row r="2012" spans="2:5" x14ac:dyDescent="0.35">
      <c r="B2012" s="12" t="s">
        <v>89</v>
      </c>
      <c r="C2012" s="42">
        <v>2</v>
      </c>
      <c r="D2012" s="21">
        <v>1.2525338808312096</v>
      </c>
      <c r="E2012" s="21">
        <v>0.9356297093829995</v>
      </c>
    </row>
    <row r="2013" spans="2:5" x14ac:dyDescent="0.35">
      <c r="B2013" s="12" t="s">
        <v>90</v>
      </c>
      <c r="C2013" s="42">
        <v>3</v>
      </c>
      <c r="D2013" s="21">
        <v>5.2519299924334577</v>
      </c>
      <c r="E2013" s="21">
        <v>6.8636901365635841E-2</v>
      </c>
    </row>
    <row r="2014" spans="2:5" x14ac:dyDescent="0.35">
      <c r="B2014" s="12" t="s">
        <v>91</v>
      </c>
      <c r="C2014" s="42">
        <v>2</v>
      </c>
      <c r="D2014" s="21">
        <v>3.782268676159573</v>
      </c>
      <c r="E2014" s="21">
        <v>0.18537183386387218</v>
      </c>
    </row>
    <row r="2015" spans="2:5" x14ac:dyDescent="0.35">
      <c r="B2015" s="12" t="s">
        <v>92</v>
      </c>
      <c r="C2015" s="42">
        <v>2</v>
      </c>
      <c r="D2015" s="21">
        <v>1.9826024970063665</v>
      </c>
      <c r="E2015" s="21">
        <v>0.81969295316140589</v>
      </c>
    </row>
    <row r="2016" spans="2:5" x14ac:dyDescent="0.35">
      <c r="B2016" s="12" t="s">
        <v>93</v>
      </c>
      <c r="C2016" s="42">
        <v>2</v>
      </c>
      <c r="D2016" s="21">
        <v>1.7810839533054625</v>
      </c>
      <c r="E2016" s="21">
        <v>0.79947201317063088</v>
      </c>
    </row>
    <row r="2017" spans="2:5" x14ac:dyDescent="0.35">
      <c r="B2017" s="12" t="s">
        <v>94</v>
      </c>
      <c r="C2017" s="42">
        <v>1</v>
      </c>
      <c r="D2017" s="21">
        <v>4.5638775354240861</v>
      </c>
      <c r="E2017" s="21">
        <v>0.91539625278827019</v>
      </c>
    </row>
    <row r="2018" spans="2:5" x14ac:dyDescent="0.35">
      <c r="B2018" s="12" t="s">
        <v>95</v>
      </c>
      <c r="C2018" s="42">
        <v>1</v>
      </c>
      <c r="D2018" s="21">
        <v>4.0647553990272582</v>
      </c>
      <c r="E2018" s="21">
        <v>0.8101450501401658</v>
      </c>
    </row>
    <row r="2019" spans="2:5" x14ac:dyDescent="0.35">
      <c r="B2019" s="12" t="s">
        <v>96</v>
      </c>
      <c r="C2019" s="42">
        <v>2</v>
      </c>
      <c r="D2019" s="21">
        <v>2.7986607179850718</v>
      </c>
      <c r="E2019" s="21">
        <v>0.33679930691079979</v>
      </c>
    </row>
    <row r="2020" spans="2:5" x14ac:dyDescent="0.35">
      <c r="B2020" s="12" t="s">
        <v>97</v>
      </c>
      <c r="C2020" s="42">
        <v>3</v>
      </c>
      <c r="D2020" s="21">
        <v>4.0363979535647267</v>
      </c>
      <c r="E2020" s="21">
        <v>0.10470075087262092</v>
      </c>
    </row>
    <row r="2021" spans="2:5" x14ac:dyDescent="0.35">
      <c r="B2021" s="12" t="s">
        <v>98</v>
      </c>
      <c r="C2021" s="42">
        <v>3</v>
      </c>
      <c r="D2021" s="21">
        <v>4.5592445871801504</v>
      </c>
      <c r="E2021" s="21">
        <v>-0.39375530592532865</v>
      </c>
    </row>
    <row r="2022" spans="2:5" x14ac:dyDescent="0.35">
      <c r="B2022" s="12" t="s">
        <v>99</v>
      </c>
      <c r="C2022" s="42">
        <v>1</v>
      </c>
      <c r="D2022" s="21">
        <v>2.6127231502387906</v>
      </c>
      <c r="E2022" s="21">
        <v>0.89480664906893737</v>
      </c>
    </row>
    <row r="2023" spans="2:5" x14ac:dyDescent="0.35">
      <c r="B2023" s="12" t="s">
        <v>100</v>
      </c>
      <c r="C2023" s="42">
        <v>3</v>
      </c>
      <c r="D2023" s="21">
        <v>4.3852819606104694</v>
      </c>
      <c r="E2023" s="21">
        <v>-3.3103841233709033E-2</v>
      </c>
    </row>
    <row r="2024" spans="2:5" x14ac:dyDescent="0.35">
      <c r="B2024" s="12" t="s">
        <v>101</v>
      </c>
      <c r="C2024" s="42">
        <v>3</v>
      </c>
      <c r="D2024" s="21">
        <v>4.4345472540290638</v>
      </c>
      <c r="E2024" s="21">
        <v>0.25968690232038893</v>
      </c>
    </row>
    <row r="2025" spans="2:5" x14ac:dyDescent="0.35">
      <c r="B2025" s="12" t="s">
        <v>102</v>
      </c>
      <c r="C2025" s="42">
        <v>2</v>
      </c>
      <c r="D2025" s="21">
        <v>5.4475807569295789</v>
      </c>
      <c r="E2025" s="21">
        <v>-0.39550706861797147</v>
      </c>
    </row>
    <row r="2026" spans="2:5" x14ac:dyDescent="0.35">
      <c r="B2026" s="12" t="s">
        <v>103</v>
      </c>
      <c r="C2026" s="42">
        <v>2</v>
      </c>
      <c r="D2026" s="21">
        <v>2.9647902978859824</v>
      </c>
      <c r="E2026" s="21">
        <v>0.92927696170745788</v>
      </c>
    </row>
    <row r="2027" spans="2:5" x14ac:dyDescent="0.35">
      <c r="B2027" s="12" t="s">
        <v>104</v>
      </c>
      <c r="C2027" s="42">
        <v>1</v>
      </c>
      <c r="D2027" s="21">
        <v>1.839262990156195</v>
      </c>
      <c r="E2027" s="21">
        <v>0.92830603955520019</v>
      </c>
    </row>
    <row r="2028" spans="2:5" x14ac:dyDescent="0.35">
      <c r="B2028" s="12" t="s">
        <v>105</v>
      </c>
      <c r="C2028" s="42">
        <v>2</v>
      </c>
      <c r="D2028" s="21">
        <v>3.042907378222329</v>
      </c>
      <c r="E2028" s="21">
        <v>0.3214528298187313</v>
      </c>
    </row>
    <row r="2029" spans="2:5" x14ac:dyDescent="0.35">
      <c r="B2029" s="12" t="s">
        <v>106</v>
      </c>
      <c r="C2029" s="42">
        <v>2</v>
      </c>
      <c r="D2029" s="21">
        <v>3.3544281380507601</v>
      </c>
      <c r="E2029" s="21">
        <v>0.28438928383132256</v>
      </c>
    </row>
    <row r="2030" spans="2:5" x14ac:dyDescent="0.35">
      <c r="B2030" s="12" t="s">
        <v>107</v>
      </c>
      <c r="C2030" s="42">
        <v>2</v>
      </c>
      <c r="D2030" s="21">
        <v>4.0787377495894059</v>
      </c>
      <c r="E2030" s="21">
        <v>-0.18141948313544248</v>
      </c>
    </row>
    <row r="2031" spans="2:5" x14ac:dyDescent="0.35">
      <c r="B2031" s="12" t="s">
        <v>108</v>
      </c>
      <c r="C2031" s="42">
        <v>2</v>
      </c>
      <c r="D2031" s="21">
        <v>4.5464113337537473</v>
      </c>
      <c r="E2031" s="21">
        <v>-0.14538488536677513</v>
      </c>
    </row>
    <row r="2032" spans="2:5" x14ac:dyDescent="0.35">
      <c r="B2032" s="12" t="s">
        <v>109</v>
      </c>
      <c r="C2032" s="42">
        <v>2</v>
      </c>
      <c r="D2032" s="21">
        <v>2.380058896250401</v>
      </c>
      <c r="E2032" s="21">
        <v>0.56199706930519044</v>
      </c>
    </row>
    <row r="2033" spans="2:5" x14ac:dyDescent="0.35">
      <c r="B2033" s="12" t="s">
        <v>110</v>
      </c>
      <c r="C2033" s="42">
        <v>3</v>
      </c>
      <c r="D2033" s="21">
        <v>3.5161862718162387</v>
      </c>
      <c r="E2033" s="21">
        <v>0.27873353733542844</v>
      </c>
    </row>
    <row r="2034" spans="2:5" x14ac:dyDescent="0.35">
      <c r="B2034" s="12" t="s">
        <v>111</v>
      </c>
      <c r="C2034" s="42">
        <v>3</v>
      </c>
      <c r="D2034" s="21">
        <v>5.4180124623219621</v>
      </c>
      <c r="E2034" s="21">
        <v>-0.46591878256554181</v>
      </c>
    </row>
    <row r="2035" spans="2:5" x14ac:dyDescent="0.35">
      <c r="B2035" s="12" t="s">
        <v>112</v>
      </c>
      <c r="C2035" s="42">
        <v>3</v>
      </c>
      <c r="D2035" s="21">
        <v>4.2410003334424733</v>
      </c>
      <c r="E2035" s="21">
        <v>0.77436068417520398</v>
      </c>
    </row>
    <row r="2036" spans="2:5" x14ac:dyDescent="0.35">
      <c r="B2036" s="12" t="s">
        <v>113</v>
      </c>
      <c r="C2036" s="42">
        <v>1</v>
      </c>
      <c r="D2036" s="21">
        <v>3.7652403099277514</v>
      </c>
      <c r="E2036" s="21">
        <v>0.7442471037582461</v>
      </c>
    </row>
    <row r="2037" spans="2:5" x14ac:dyDescent="0.35">
      <c r="B2037" s="12" t="s">
        <v>114</v>
      </c>
      <c r="C2037" s="42">
        <v>3</v>
      </c>
      <c r="D2037" s="21">
        <v>3.4093945520826994</v>
      </c>
      <c r="E2037" s="21">
        <v>0.3238099176936447</v>
      </c>
    </row>
    <row r="2038" spans="2:5" x14ac:dyDescent="0.35">
      <c r="B2038" s="12" t="s">
        <v>115</v>
      </c>
      <c r="C2038" s="42">
        <v>1</v>
      </c>
      <c r="D2038" s="21">
        <v>2.3045386154672607</v>
      </c>
      <c r="E2038" s="21">
        <v>0.8897652885747237</v>
      </c>
    </row>
    <row r="2039" spans="2:5" x14ac:dyDescent="0.35">
      <c r="B2039" s="12" t="s">
        <v>116</v>
      </c>
      <c r="C2039" s="42">
        <v>1</v>
      </c>
      <c r="D2039" s="21">
        <v>2.1260510873339178</v>
      </c>
      <c r="E2039" s="21">
        <v>0.93561186900403204</v>
      </c>
    </row>
    <row r="2040" spans="2:5" x14ac:dyDescent="0.35">
      <c r="B2040" s="12" t="s">
        <v>117</v>
      </c>
      <c r="C2040" s="42">
        <v>1</v>
      </c>
      <c r="D2040" s="21">
        <v>1.8429969500893391</v>
      </c>
      <c r="E2040" s="21">
        <v>0.96471393640628955</v>
      </c>
    </row>
    <row r="2041" spans="2:5" x14ac:dyDescent="0.35">
      <c r="B2041" s="12" t="s">
        <v>118</v>
      </c>
      <c r="C2041" s="42">
        <v>1</v>
      </c>
      <c r="D2041" s="21">
        <v>2.4354763872517649</v>
      </c>
      <c r="E2041" s="21">
        <v>0.91083608945241945</v>
      </c>
    </row>
    <row r="2042" spans="2:5" x14ac:dyDescent="0.35">
      <c r="B2042" s="12" t="s">
        <v>119</v>
      </c>
      <c r="C2042" s="42">
        <v>2</v>
      </c>
      <c r="D2042" s="21">
        <v>2.5056585422269961</v>
      </c>
      <c r="E2042" s="21">
        <v>0.57828812371536986</v>
      </c>
    </row>
    <row r="2043" spans="2:5" x14ac:dyDescent="0.35">
      <c r="B2043" s="12" t="s">
        <v>120</v>
      </c>
      <c r="C2043" s="42">
        <v>2</v>
      </c>
      <c r="D2043" s="21">
        <v>3.6247648356476847</v>
      </c>
      <c r="E2043" s="21">
        <v>0.28181030473896862</v>
      </c>
    </row>
    <row r="2044" spans="2:5" x14ac:dyDescent="0.35">
      <c r="B2044" s="12" t="s">
        <v>121</v>
      </c>
      <c r="C2044" s="42">
        <v>2</v>
      </c>
      <c r="D2044" s="21">
        <v>1.5674246526661471</v>
      </c>
      <c r="E2044" s="21">
        <v>0.89308778952677581</v>
      </c>
    </row>
    <row r="2045" spans="2:5" x14ac:dyDescent="0.35">
      <c r="B2045" s="12" t="s">
        <v>122</v>
      </c>
      <c r="C2045" s="42">
        <v>1</v>
      </c>
      <c r="D2045" s="21">
        <v>1.4512638444189674</v>
      </c>
      <c r="E2045" s="21">
        <v>0.95874806786414501</v>
      </c>
    </row>
    <row r="2046" spans="2:5" x14ac:dyDescent="0.35">
      <c r="B2046" s="12" t="s">
        <v>123</v>
      </c>
      <c r="C2046" s="42">
        <v>3</v>
      </c>
      <c r="D2046" s="21">
        <v>2.9880434052387224</v>
      </c>
      <c r="E2046" s="21">
        <v>0.5819745457263813</v>
      </c>
    </row>
    <row r="2047" spans="2:5" x14ac:dyDescent="0.35">
      <c r="B2047" s="12" t="s">
        <v>124</v>
      </c>
      <c r="C2047" s="42">
        <v>2</v>
      </c>
      <c r="D2047" s="21">
        <v>2.4187997665553338</v>
      </c>
      <c r="E2047" s="21">
        <v>0.80658892987343278</v>
      </c>
    </row>
    <row r="2048" spans="2:5" x14ac:dyDescent="0.35">
      <c r="B2048" s="12" t="s">
        <v>125</v>
      </c>
      <c r="C2048" s="42">
        <v>2</v>
      </c>
      <c r="D2048" s="21">
        <v>1.4482123438373968</v>
      </c>
      <c r="E2048" s="21">
        <v>0.85938647645528088</v>
      </c>
    </row>
    <row r="2049" spans="2:5" x14ac:dyDescent="0.35">
      <c r="B2049" s="12" t="s">
        <v>126</v>
      </c>
      <c r="C2049" s="42">
        <v>2</v>
      </c>
      <c r="D2049" s="21">
        <v>3.0491448359136051</v>
      </c>
      <c r="E2049" s="21">
        <v>0.91288238132797384</v>
      </c>
    </row>
    <row r="2050" spans="2:5" x14ac:dyDescent="0.35">
      <c r="B2050" s="12" t="s">
        <v>127</v>
      </c>
      <c r="C2050" s="42">
        <v>1</v>
      </c>
      <c r="D2050" s="21">
        <v>4.4422393349648468</v>
      </c>
      <c r="E2050" s="21">
        <v>0.82405527995453687</v>
      </c>
    </row>
    <row r="2051" spans="2:5" x14ac:dyDescent="0.35">
      <c r="B2051" s="12" t="s">
        <v>128</v>
      </c>
      <c r="C2051" s="42">
        <v>3</v>
      </c>
      <c r="D2051" s="21">
        <v>5.7759105051996071</v>
      </c>
      <c r="E2051" s="21">
        <v>0.49091038124670777</v>
      </c>
    </row>
    <row r="2052" spans="2:5" x14ac:dyDescent="0.35">
      <c r="B2052" s="12" t="s">
        <v>129</v>
      </c>
      <c r="C2052" s="42">
        <v>2</v>
      </c>
      <c r="D2052" s="21">
        <v>4.1575826816274581</v>
      </c>
      <c r="E2052" s="21">
        <v>-2.1878474130895366E-2</v>
      </c>
    </row>
    <row r="2053" spans="2:5" x14ac:dyDescent="0.35">
      <c r="B2053" s="12" t="s">
        <v>130</v>
      </c>
      <c r="C2053" s="42">
        <v>2</v>
      </c>
      <c r="D2053" s="21">
        <v>2.8784033702011937</v>
      </c>
      <c r="E2053" s="21">
        <v>0.36597666034176618</v>
      </c>
    </row>
    <row r="2054" spans="2:5" x14ac:dyDescent="0.35">
      <c r="B2054" s="12" t="s">
        <v>131</v>
      </c>
      <c r="C2054" s="42">
        <v>3</v>
      </c>
      <c r="D2054" s="21">
        <v>2.6967619276620756</v>
      </c>
      <c r="E2054" s="21">
        <v>0.65788138123984097</v>
      </c>
    </row>
    <row r="2055" spans="2:5" x14ac:dyDescent="0.35">
      <c r="B2055" s="12" t="s">
        <v>132</v>
      </c>
      <c r="C2055" s="42">
        <v>2</v>
      </c>
      <c r="D2055" s="21">
        <v>4.4137815990677529</v>
      </c>
      <c r="E2055" s="21">
        <v>0.38131298738041075</v>
      </c>
    </row>
    <row r="2056" spans="2:5" x14ac:dyDescent="0.35">
      <c r="B2056" s="12" t="s">
        <v>133</v>
      </c>
      <c r="C2056" s="42">
        <v>1</v>
      </c>
      <c r="D2056" s="21">
        <v>2.5560382481887269</v>
      </c>
      <c r="E2056" s="21">
        <v>0.93166196917538957</v>
      </c>
    </row>
    <row r="2057" spans="2:5" x14ac:dyDescent="0.35">
      <c r="B2057" s="12" t="s">
        <v>134</v>
      </c>
      <c r="C2057" s="42">
        <v>2</v>
      </c>
      <c r="D2057" s="21">
        <v>3.2201017597619179</v>
      </c>
      <c r="E2057" s="21">
        <v>7.2038490417125872E-2</v>
      </c>
    </row>
    <row r="2058" spans="2:5" x14ac:dyDescent="0.35">
      <c r="B2058" s="12" t="s">
        <v>135</v>
      </c>
      <c r="C2058" s="42">
        <v>2</v>
      </c>
      <c r="D2058" s="21">
        <v>1.4290002725572803</v>
      </c>
      <c r="E2058" s="21">
        <v>0.91225988311307882</v>
      </c>
    </row>
    <row r="2059" spans="2:5" x14ac:dyDescent="0.35">
      <c r="B2059" s="12" t="s">
        <v>136</v>
      </c>
      <c r="C2059" s="42">
        <v>3</v>
      </c>
      <c r="D2059" s="21">
        <v>5.8094262923831295</v>
      </c>
      <c r="E2059" s="21">
        <v>0.28912356611633627</v>
      </c>
    </row>
    <row r="2060" spans="2:5" x14ac:dyDescent="0.35">
      <c r="B2060" s="12" t="s">
        <v>137</v>
      </c>
      <c r="C2060" s="42">
        <v>1</v>
      </c>
      <c r="D2060" s="21">
        <v>4.1005255912458507</v>
      </c>
      <c r="E2060" s="21">
        <v>0.94658984246693334</v>
      </c>
    </row>
    <row r="2061" spans="2:5" x14ac:dyDescent="0.35">
      <c r="B2061" s="12" t="s">
        <v>138</v>
      </c>
      <c r="C2061" s="42">
        <v>2</v>
      </c>
      <c r="D2061" s="21">
        <v>3.1458044019260716</v>
      </c>
      <c r="E2061" s="21">
        <v>-0.10528960842967711</v>
      </c>
    </row>
    <row r="2062" spans="2:5" x14ac:dyDescent="0.35">
      <c r="B2062" s="12" t="s">
        <v>139</v>
      </c>
      <c r="C2062" s="42">
        <v>3</v>
      </c>
      <c r="D2062" s="21">
        <v>4.0989048631037459</v>
      </c>
      <c r="E2062" s="21">
        <v>1.4762990866702224E-2</v>
      </c>
    </row>
    <row r="2063" spans="2:5" x14ac:dyDescent="0.35">
      <c r="B2063" s="12" t="s">
        <v>140</v>
      </c>
      <c r="C2063" s="42">
        <v>2</v>
      </c>
      <c r="D2063" s="21">
        <v>3.7361449119373842</v>
      </c>
      <c r="E2063" s="21">
        <v>4.4497544369350175E-2</v>
      </c>
    </row>
    <row r="2064" spans="2:5" x14ac:dyDescent="0.35">
      <c r="B2064" s="12" t="s">
        <v>141</v>
      </c>
      <c r="C2064" s="42">
        <v>2</v>
      </c>
      <c r="D2064" s="21">
        <v>1.2288327363302649</v>
      </c>
      <c r="E2064" s="21">
        <v>0.95597017757272129</v>
      </c>
    </row>
    <row r="2065" spans="2:5" x14ac:dyDescent="0.35">
      <c r="B2065" s="12" t="s">
        <v>142</v>
      </c>
      <c r="C2065" s="42">
        <v>2</v>
      </c>
      <c r="D2065" s="21">
        <v>2.1051317903574294</v>
      </c>
      <c r="E2065" s="21">
        <v>0.85250812036620072</v>
      </c>
    </row>
    <row r="2066" spans="2:5" x14ac:dyDescent="0.35">
      <c r="B2066" s="12" t="s">
        <v>143</v>
      </c>
      <c r="C2066" s="42">
        <v>2</v>
      </c>
      <c r="D2066" s="21">
        <v>2.3781210346161075</v>
      </c>
      <c r="E2066" s="21">
        <v>0.6572806427400677</v>
      </c>
    </row>
    <row r="2067" spans="2:5" x14ac:dyDescent="0.35">
      <c r="B2067" s="12" t="s">
        <v>144</v>
      </c>
      <c r="C2067" s="42">
        <v>2</v>
      </c>
      <c r="D2067" s="21">
        <v>2.1830414029630836</v>
      </c>
      <c r="E2067" s="21">
        <v>0.72774821203743512</v>
      </c>
    </row>
    <row r="2068" spans="2:5" x14ac:dyDescent="0.35">
      <c r="B2068" s="12" t="s">
        <v>145</v>
      </c>
      <c r="C2068" s="42">
        <v>2</v>
      </c>
      <c r="D2068" s="21">
        <v>2.8952931696727839</v>
      </c>
      <c r="E2068" s="21">
        <v>0.68965894510442949</v>
      </c>
    </row>
    <row r="2069" spans="2:5" x14ac:dyDescent="0.35">
      <c r="B2069" s="12" t="s">
        <v>146</v>
      </c>
      <c r="C2069" s="42">
        <v>2</v>
      </c>
      <c r="D2069" s="21">
        <v>3.7615058860180142</v>
      </c>
      <c r="E2069" s="21">
        <v>3.505763747871439E-2</v>
      </c>
    </row>
    <row r="2070" spans="2:5" x14ac:dyDescent="0.35">
      <c r="B2070" s="12" t="s">
        <v>147</v>
      </c>
      <c r="C2070" s="42">
        <v>2</v>
      </c>
      <c r="D2070" s="21">
        <v>3.9805272893352561</v>
      </c>
      <c r="E2070" s="21">
        <v>-0.26807263612364385</v>
      </c>
    </row>
    <row r="2071" spans="2:5" x14ac:dyDescent="0.35">
      <c r="B2071" s="12" t="s">
        <v>148</v>
      </c>
      <c r="C2071" s="42">
        <v>1</v>
      </c>
      <c r="D2071" s="21">
        <v>2.7926628202597841</v>
      </c>
      <c r="E2071" s="21">
        <v>0.93085902972021051</v>
      </c>
    </row>
    <row r="2072" spans="2:5" x14ac:dyDescent="0.35">
      <c r="B2072" s="12" t="s">
        <v>149</v>
      </c>
      <c r="C2072" s="42">
        <v>1</v>
      </c>
      <c r="D2072" s="21">
        <v>4.3935558600095588</v>
      </c>
      <c r="E2072" s="21">
        <v>0.59423742647348954</v>
      </c>
    </row>
    <row r="2073" spans="2:5" x14ac:dyDescent="0.35">
      <c r="B2073" s="12" t="s">
        <v>150</v>
      </c>
      <c r="C2073" s="42">
        <v>2</v>
      </c>
      <c r="D2073" s="21">
        <v>2.2032626483849276</v>
      </c>
      <c r="E2073" s="21">
        <v>0.70491051369936375</v>
      </c>
    </row>
    <row r="2074" spans="2:5" x14ac:dyDescent="0.35">
      <c r="B2074" s="12" t="s">
        <v>151</v>
      </c>
      <c r="C2074" s="42">
        <v>3</v>
      </c>
      <c r="D2074" s="21">
        <v>1.6405180410387237</v>
      </c>
      <c r="E2074" s="21">
        <v>0.87857118681298918</v>
      </c>
    </row>
    <row r="2075" spans="2:5" x14ac:dyDescent="0.35">
      <c r="B2075" s="12" t="s">
        <v>152</v>
      </c>
      <c r="C2075" s="42">
        <v>3</v>
      </c>
      <c r="D2075" s="21">
        <v>2.0657751543885317</v>
      </c>
      <c r="E2075" s="21">
        <v>0.82893083008462121</v>
      </c>
    </row>
    <row r="2076" spans="2:5" x14ac:dyDescent="0.35">
      <c r="B2076" s="12" t="s">
        <v>153</v>
      </c>
      <c r="C2076" s="42">
        <v>3</v>
      </c>
      <c r="D2076" s="21">
        <v>2.8125457607716622</v>
      </c>
      <c r="E2076" s="21">
        <v>0.78327342302130265</v>
      </c>
    </row>
    <row r="2077" spans="2:5" x14ac:dyDescent="0.35">
      <c r="B2077" s="12" t="s">
        <v>154</v>
      </c>
      <c r="C2077" s="42">
        <v>3</v>
      </c>
      <c r="D2077" s="21">
        <v>2.8178844060444996</v>
      </c>
      <c r="E2077" s="21">
        <v>0.55423169919487958</v>
      </c>
    </row>
    <row r="2078" spans="2:5" x14ac:dyDescent="0.35">
      <c r="B2078" s="12" t="s">
        <v>155</v>
      </c>
      <c r="C2078" s="42">
        <v>3</v>
      </c>
      <c r="D2078" s="21">
        <v>3.6141167843575368</v>
      </c>
      <c r="E2078" s="21">
        <v>0.21925234430030624</v>
      </c>
    </row>
    <row r="2079" spans="2:5" x14ac:dyDescent="0.35">
      <c r="B2079" s="12" t="s">
        <v>156</v>
      </c>
      <c r="C2079" s="42">
        <v>3</v>
      </c>
      <c r="D2079" s="21">
        <v>3.0033547695623706</v>
      </c>
      <c r="E2079" s="21">
        <v>0.66732805279561336</v>
      </c>
    </row>
    <row r="2080" spans="2:5" x14ac:dyDescent="0.35">
      <c r="B2080" s="12" t="s">
        <v>157</v>
      </c>
      <c r="C2080" s="42">
        <v>1</v>
      </c>
      <c r="D2080" s="21">
        <v>2.2428922456781897</v>
      </c>
      <c r="E2080" s="21">
        <v>0.96089974322982807</v>
      </c>
    </row>
    <row r="2081" spans="2:5" x14ac:dyDescent="0.35">
      <c r="B2081" s="12" t="s">
        <v>158</v>
      </c>
      <c r="C2081" s="42">
        <v>2</v>
      </c>
      <c r="D2081" s="21">
        <v>2.5191037010128938</v>
      </c>
      <c r="E2081" s="21">
        <v>0.90234397015586654</v>
      </c>
    </row>
    <row r="2082" spans="2:5" x14ac:dyDescent="0.35">
      <c r="B2082" s="12" t="s">
        <v>159</v>
      </c>
      <c r="C2082" s="42">
        <v>3</v>
      </c>
      <c r="D2082" s="21">
        <v>1.995980358329134</v>
      </c>
      <c r="E2082" s="21">
        <v>0.9110081932210482</v>
      </c>
    </row>
    <row r="2083" spans="2:5" x14ac:dyDescent="0.35">
      <c r="B2083" s="12" t="s">
        <v>160</v>
      </c>
      <c r="C2083" s="42">
        <v>3</v>
      </c>
      <c r="D2083" s="21">
        <v>3.108350846180457</v>
      </c>
      <c r="E2083" s="21">
        <v>0.41911309087733517</v>
      </c>
    </row>
    <row r="2084" spans="2:5" x14ac:dyDescent="0.35">
      <c r="B2084" s="12" t="s">
        <v>161</v>
      </c>
      <c r="C2084" s="42">
        <v>2</v>
      </c>
      <c r="D2084" s="21">
        <v>2.4202377407571407</v>
      </c>
      <c r="E2084" s="21">
        <v>0.56774997463289778</v>
      </c>
    </row>
    <row r="2085" spans="2:5" x14ac:dyDescent="0.35">
      <c r="B2085" s="12" t="s">
        <v>162</v>
      </c>
      <c r="C2085" s="42">
        <v>1</v>
      </c>
      <c r="D2085" s="21">
        <v>3.6844339100082868</v>
      </c>
      <c r="E2085" s="21">
        <v>0.69632335974115267</v>
      </c>
    </row>
    <row r="2086" spans="2:5" x14ac:dyDescent="0.35">
      <c r="B2086" s="12" t="s">
        <v>163</v>
      </c>
      <c r="C2086" s="42">
        <v>2</v>
      </c>
      <c r="D2086" s="21">
        <v>2.2958580320070805</v>
      </c>
      <c r="E2086" s="21">
        <v>0.88908620833919383</v>
      </c>
    </row>
    <row r="2087" spans="2:5" x14ac:dyDescent="0.35">
      <c r="B2087" s="12" t="s">
        <v>164</v>
      </c>
      <c r="C2087" s="42">
        <v>3</v>
      </c>
      <c r="D2087" s="21">
        <v>5.0828139380065522</v>
      </c>
      <c r="E2087" s="21">
        <v>-0.32025293377057557</v>
      </c>
    </row>
    <row r="2088" spans="2:5" x14ac:dyDescent="0.35">
      <c r="B2088" s="12" t="s">
        <v>165</v>
      </c>
      <c r="C2088" s="42">
        <v>2</v>
      </c>
      <c r="D2088" s="21">
        <v>1.9835277358057177</v>
      </c>
      <c r="E2088" s="21">
        <v>0.75764215613291119</v>
      </c>
    </row>
    <row r="2089" spans="2:5" x14ac:dyDescent="0.35">
      <c r="B2089" s="12" t="s">
        <v>166</v>
      </c>
      <c r="C2089" s="42">
        <v>2</v>
      </c>
      <c r="D2089" s="21">
        <v>2.3273154143014172</v>
      </c>
      <c r="E2089" s="21">
        <v>0.61744751681120735</v>
      </c>
    </row>
    <row r="2090" spans="2:5" x14ac:dyDescent="0.35">
      <c r="B2090" s="12" t="s">
        <v>167</v>
      </c>
      <c r="C2090" s="42">
        <v>3</v>
      </c>
      <c r="D2090" s="21">
        <v>2.9033452473733092</v>
      </c>
      <c r="E2090" s="21">
        <v>0.50788221469769201</v>
      </c>
    </row>
    <row r="2091" spans="2:5" x14ac:dyDescent="0.35">
      <c r="B2091" s="12" t="s">
        <v>168</v>
      </c>
      <c r="C2091" s="42">
        <v>2</v>
      </c>
      <c r="D2091" s="21">
        <v>2.0596743738552572</v>
      </c>
      <c r="E2091" s="21">
        <v>0.80527232006261751</v>
      </c>
    </row>
    <row r="2092" spans="2:5" x14ac:dyDescent="0.35">
      <c r="B2092" s="12" t="s">
        <v>169</v>
      </c>
      <c r="C2092" s="42">
        <v>1</v>
      </c>
      <c r="D2092" s="21">
        <v>1.9515825853047484</v>
      </c>
      <c r="E2092" s="21">
        <v>0.93181077099647713</v>
      </c>
    </row>
    <row r="2093" spans="2:5" x14ac:dyDescent="0.35">
      <c r="B2093" s="12" t="s">
        <v>170</v>
      </c>
      <c r="C2093" s="42">
        <v>2</v>
      </c>
      <c r="D2093" s="21">
        <v>1.4132451193122992</v>
      </c>
      <c r="E2093" s="21">
        <v>0.92478057427683313</v>
      </c>
    </row>
    <row r="2094" spans="2:5" x14ac:dyDescent="0.35">
      <c r="B2094" s="12" t="s">
        <v>171</v>
      </c>
      <c r="C2094" s="42">
        <v>1</v>
      </c>
      <c r="D2094" s="21">
        <v>2.7945308589753286</v>
      </c>
      <c r="E2094" s="21">
        <v>0.87601297260057631</v>
      </c>
    </row>
    <row r="2095" spans="2:5" x14ac:dyDescent="0.35">
      <c r="B2095" s="12" t="s">
        <v>172</v>
      </c>
      <c r="C2095" s="42">
        <v>2</v>
      </c>
      <c r="D2095" s="21">
        <v>2.2088033437863452</v>
      </c>
      <c r="E2095" s="21">
        <v>0.68324107009171553</v>
      </c>
    </row>
    <row r="2096" spans="2:5" x14ac:dyDescent="0.35">
      <c r="B2096" s="12" t="s">
        <v>173</v>
      </c>
      <c r="C2096" s="42">
        <v>2</v>
      </c>
      <c r="D2096" s="21">
        <v>2.3884100511823503</v>
      </c>
      <c r="E2096" s="21">
        <v>0.64708504713139392</v>
      </c>
    </row>
    <row r="2097" spans="2:5" x14ac:dyDescent="0.35">
      <c r="B2097" s="12" t="s">
        <v>174</v>
      </c>
      <c r="C2097" s="42">
        <v>3</v>
      </c>
      <c r="D2097" s="21">
        <v>4.2881939964675073</v>
      </c>
      <c r="E2097" s="21">
        <v>-3.8629744603963324E-2</v>
      </c>
    </row>
    <row r="2098" spans="2:5" x14ac:dyDescent="0.35">
      <c r="B2098" s="12" t="s">
        <v>175</v>
      </c>
      <c r="C2098" s="42">
        <v>2</v>
      </c>
      <c r="D2098" s="21">
        <v>2.1799861164964902</v>
      </c>
      <c r="E2098" s="21">
        <v>0.80798497043587769</v>
      </c>
    </row>
    <row r="2099" spans="2:5" x14ac:dyDescent="0.35">
      <c r="B2099" s="12" t="s">
        <v>176</v>
      </c>
      <c r="C2099" s="42">
        <v>1</v>
      </c>
      <c r="D2099" s="21">
        <v>2.2224636360227628</v>
      </c>
      <c r="E2099" s="21">
        <v>0.9019126670219334</v>
      </c>
    </row>
    <row r="2100" spans="2:5" x14ac:dyDescent="0.35">
      <c r="B2100" s="12" t="s">
        <v>177</v>
      </c>
      <c r="C2100" s="42">
        <v>3</v>
      </c>
      <c r="D2100" s="21">
        <v>5.4729020418417784</v>
      </c>
      <c r="E2100" s="21">
        <v>-0.18351458065968468</v>
      </c>
    </row>
    <row r="2101" spans="2:5" x14ac:dyDescent="0.35">
      <c r="B2101" s="12" t="s">
        <v>178</v>
      </c>
      <c r="C2101" s="42">
        <v>1</v>
      </c>
      <c r="D2101" s="21">
        <v>2.9931190439650583</v>
      </c>
      <c r="E2101" s="21">
        <v>0.81052574794840015</v>
      </c>
    </row>
    <row r="2102" spans="2:5" x14ac:dyDescent="0.35">
      <c r="B2102" s="12" t="s">
        <v>179</v>
      </c>
      <c r="C2102" s="42">
        <v>1</v>
      </c>
      <c r="D2102" s="21">
        <v>2.6847869560699169</v>
      </c>
      <c r="E2102" s="21">
        <v>0.8755814586851608</v>
      </c>
    </row>
    <row r="2103" spans="2:5" x14ac:dyDescent="0.35">
      <c r="B2103" s="12" t="s">
        <v>180</v>
      </c>
      <c r="C2103" s="42">
        <v>2</v>
      </c>
      <c r="D2103" s="21">
        <v>3.6560642891993389</v>
      </c>
      <c r="E2103" s="21">
        <v>4.456985762823476E-2</v>
      </c>
    </row>
    <row r="2104" spans="2:5" x14ac:dyDescent="0.35">
      <c r="B2104" s="12" t="s">
        <v>181</v>
      </c>
      <c r="C2104" s="42">
        <v>2</v>
      </c>
      <c r="D2104" s="21">
        <v>2.6878602769773599</v>
      </c>
      <c r="E2104" s="21">
        <v>0.61158714293929151</v>
      </c>
    </row>
    <row r="2105" spans="2:5" x14ac:dyDescent="0.35">
      <c r="B2105" s="12" t="s">
        <v>182</v>
      </c>
      <c r="C2105" s="42">
        <v>2</v>
      </c>
      <c r="D2105" s="21">
        <v>3.3930847029399374</v>
      </c>
      <c r="E2105" s="21">
        <v>0.17297727963218679</v>
      </c>
    </row>
    <row r="2106" spans="2:5" x14ac:dyDescent="0.35">
      <c r="B2106" s="12" t="s">
        <v>183</v>
      </c>
      <c r="C2106" s="42">
        <v>2</v>
      </c>
      <c r="D2106" s="21">
        <v>1.4907188791168644</v>
      </c>
      <c r="E2106" s="21">
        <v>0.88400800421109926</v>
      </c>
    </row>
    <row r="2107" spans="2:5" x14ac:dyDescent="0.35">
      <c r="B2107" s="12" t="s">
        <v>184</v>
      </c>
      <c r="C2107" s="42">
        <v>1</v>
      </c>
      <c r="D2107" s="21">
        <v>2.0990593855078634</v>
      </c>
      <c r="E2107" s="21">
        <v>0.91364014857614073</v>
      </c>
    </row>
    <row r="2108" spans="2:5" x14ac:dyDescent="0.35">
      <c r="B2108" s="12" t="s">
        <v>185</v>
      </c>
      <c r="C2108" s="42">
        <v>1</v>
      </c>
      <c r="D2108" s="21">
        <v>1.8735458598740056</v>
      </c>
      <c r="E2108" s="21">
        <v>0.95757775960832769</v>
      </c>
    </row>
    <row r="2109" spans="2:5" x14ac:dyDescent="0.35">
      <c r="B2109" s="12" t="s">
        <v>186</v>
      </c>
      <c r="C2109" s="42">
        <v>3</v>
      </c>
      <c r="D2109" s="21">
        <v>4.3969096653997024</v>
      </c>
      <c r="E2109" s="21">
        <v>0.10807923047730274</v>
      </c>
    </row>
    <row r="2110" spans="2:5" x14ac:dyDescent="0.35">
      <c r="B2110" s="12" t="s">
        <v>187</v>
      </c>
      <c r="C2110" s="42">
        <v>2</v>
      </c>
      <c r="D2110" s="21">
        <v>3.0207345669625654</v>
      </c>
      <c r="E2110" s="21">
        <v>0.21723879489306558</v>
      </c>
    </row>
    <row r="2111" spans="2:5" x14ac:dyDescent="0.35">
      <c r="B2111" s="12" t="s">
        <v>188</v>
      </c>
      <c r="C2111" s="42">
        <v>1</v>
      </c>
      <c r="D2111" s="21">
        <v>2.9202839571822765</v>
      </c>
      <c r="E2111" s="21">
        <v>0.86111760705279849</v>
      </c>
    </row>
    <row r="2112" spans="2:5" x14ac:dyDescent="0.35">
      <c r="B2112" s="12" t="s">
        <v>189</v>
      </c>
      <c r="C2112" s="42">
        <v>1</v>
      </c>
      <c r="D2112" s="21">
        <v>3.425430234588573</v>
      </c>
      <c r="E2112" s="21">
        <v>0.77090569983852064</v>
      </c>
    </row>
    <row r="2113" spans="2:5" x14ac:dyDescent="0.35">
      <c r="B2113" s="12" t="s">
        <v>190</v>
      </c>
      <c r="C2113" s="42">
        <v>3</v>
      </c>
      <c r="D2113" s="21">
        <v>3.6368870114897245</v>
      </c>
      <c r="E2113" s="21">
        <v>0.7367075916943856</v>
      </c>
    </row>
    <row r="2114" spans="2:5" x14ac:dyDescent="0.35">
      <c r="B2114" s="12" t="s">
        <v>191</v>
      </c>
      <c r="C2114" s="42">
        <v>2</v>
      </c>
      <c r="D2114" s="21">
        <v>2.8509126093437591</v>
      </c>
      <c r="E2114" s="21">
        <v>0.39408586457088662</v>
      </c>
    </row>
    <row r="2115" spans="2:5" x14ac:dyDescent="0.35">
      <c r="B2115" s="12" t="s">
        <v>192</v>
      </c>
      <c r="C2115" s="42">
        <v>1</v>
      </c>
      <c r="D2115" s="21">
        <v>2.5007067143957569</v>
      </c>
      <c r="E2115" s="21">
        <v>0.89219525968889735</v>
      </c>
    </row>
    <row r="2116" spans="2:5" x14ac:dyDescent="0.35">
      <c r="B2116" s="12" t="s">
        <v>193</v>
      </c>
      <c r="C2116" s="42">
        <v>2</v>
      </c>
      <c r="D2116" s="21">
        <v>2.2338678228277504</v>
      </c>
      <c r="E2116" s="21">
        <v>0.84644580283631377</v>
      </c>
    </row>
    <row r="2117" spans="2:5" x14ac:dyDescent="0.35">
      <c r="B2117" s="12" t="s">
        <v>194</v>
      </c>
      <c r="C2117" s="42">
        <v>1</v>
      </c>
      <c r="D2117" s="21">
        <v>1.7218516864834414</v>
      </c>
      <c r="E2117" s="21">
        <v>0.95154999663532003</v>
      </c>
    </row>
    <row r="2118" spans="2:5" x14ac:dyDescent="0.35">
      <c r="B2118" s="12" t="s">
        <v>195</v>
      </c>
      <c r="C2118" s="42">
        <v>3</v>
      </c>
      <c r="D2118" s="21">
        <v>4.4453917735680468</v>
      </c>
      <c r="E2118" s="21">
        <v>-0.14711671742554211</v>
      </c>
    </row>
    <row r="2119" spans="2:5" x14ac:dyDescent="0.35">
      <c r="B2119" s="12" t="s">
        <v>196</v>
      </c>
      <c r="C2119" s="42">
        <v>3</v>
      </c>
      <c r="D2119" s="21">
        <v>7.2510064352162598</v>
      </c>
      <c r="E2119" s="21">
        <v>0.33293260442046413</v>
      </c>
    </row>
    <row r="2120" spans="2:5" x14ac:dyDescent="0.35">
      <c r="B2120" s="12" t="s">
        <v>197</v>
      </c>
      <c r="C2120" s="42">
        <v>1</v>
      </c>
      <c r="D2120" s="21">
        <v>2.8191642330609299</v>
      </c>
      <c r="E2120" s="21">
        <v>0.89451605650838018</v>
      </c>
    </row>
    <row r="2121" spans="2:5" x14ac:dyDescent="0.35">
      <c r="B2121" s="12" t="s">
        <v>198</v>
      </c>
      <c r="C2121" s="42">
        <v>2</v>
      </c>
      <c r="D2121" s="21">
        <v>2.7823210386248007</v>
      </c>
      <c r="E2121" s="21">
        <v>0.34228362186632261</v>
      </c>
    </row>
    <row r="2122" spans="2:5" x14ac:dyDescent="0.35">
      <c r="B2122" s="12" t="s">
        <v>199</v>
      </c>
      <c r="C2122" s="42">
        <v>3</v>
      </c>
      <c r="D2122" s="21">
        <v>1.9852169804241664</v>
      </c>
      <c r="E2122" s="21">
        <v>0.8472139247696796</v>
      </c>
    </row>
    <row r="2123" spans="2:5" x14ac:dyDescent="0.35">
      <c r="B2123" s="12" t="s">
        <v>200</v>
      </c>
      <c r="C2123" s="42">
        <v>1</v>
      </c>
      <c r="D2123" s="21">
        <v>1.934860254669083</v>
      </c>
      <c r="E2123" s="21">
        <v>0.94689047243417512</v>
      </c>
    </row>
    <row r="2124" spans="2:5" x14ac:dyDescent="0.35">
      <c r="B2124" s="12" t="s">
        <v>201</v>
      </c>
      <c r="C2124" s="42">
        <v>3</v>
      </c>
      <c r="D2124" s="21">
        <v>6.2828688611550811</v>
      </c>
      <c r="E2124" s="21">
        <v>-0.18028636012689792</v>
      </c>
    </row>
    <row r="2125" spans="2:5" x14ac:dyDescent="0.35">
      <c r="B2125" s="12" t="s">
        <v>202</v>
      </c>
      <c r="C2125" s="42">
        <v>1</v>
      </c>
      <c r="D2125" s="21">
        <v>2.7249073667043162</v>
      </c>
      <c r="E2125" s="21">
        <v>0.91172200383983037</v>
      </c>
    </row>
    <row r="2126" spans="2:5" x14ac:dyDescent="0.35">
      <c r="B2126" s="12" t="s">
        <v>203</v>
      </c>
      <c r="C2126" s="42">
        <v>3</v>
      </c>
      <c r="D2126" s="21">
        <v>3.4481355192570624</v>
      </c>
      <c r="E2126" s="21">
        <v>0.67716490925250727</v>
      </c>
    </row>
    <row r="2127" spans="2:5" x14ac:dyDescent="0.35">
      <c r="B2127" s="12" t="s">
        <v>204</v>
      </c>
      <c r="C2127" s="42">
        <v>1</v>
      </c>
      <c r="D2127" s="21">
        <v>1.3740794605039968</v>
      </c>
      <c r="E2127" s="21">
        <v>0.96032880933596143</v>
      </c>
    </row>
    <row r="2128" spans="2:5" x14ac:dyDescent="0.35">
      <c r="B2128" s="12" t="s">
        <v>205</v>
      </c>
      <c r="C2128" s="42">
        <v>1</v>
      </c>
      <c r="D2128" s="21">
        <v>1.6437494005565449</v>
      </c>
      <c r="E2128" s="21">
        <v>0.96634048872544609</v>
      </c>
    </row>
    <row r="2129" spans="2:5" x14ac:dyDescent="0.35">
      <c r="B2129" s="12" t="s">
        <v>206</v>
      </c>
      <c r="C2129" s="42">
        <v>3</v>
      </c>
      <c r="D2129" s="21">
        <v>4.2770517773904038</v>
      </c>
      <c r="E2129" s="21">
        <v>-1.3788311628450883E-2</v>
      </c>
    </row>
    <row r="2130" spans="2:5" x14ac:dyDescent="0.35">
      <c r="B2130" s="12" t="s">
        <v>207</v>
      </c>
      <c r="C2130" s="42">
        <v>2</v>
      </c>
      <c r="D2130" s="21">
        <v>4.9643861921457209</v>
      </c>
      <c r="E2130" s="21">
        <v>-0.25947327703275441</v>
      </c>
    </row>
    <row r="2131" spans="2:5" x14ac:dyDescent="0.35">
      <c r="B2131" s="12" t="s">
        <v>208</v>
      </c>
      <c r="C2131" s="42">
        <v>3</v>
      </c>
      <c r="D2131" s="21">
        <v>3.9377355845587041</v>
      </c>
      <c r="E2131" s="21">
        <v>0.11456311504179294</v>
      </c>
    </row>
    <row r="2132" spans="2:5" x14ac:dyDescent="0.35">
      <c r="B2132" s="12" t="s">
        <v>209</v>
      </c>
      <c r="C2132" s="42">
        <v>3</v>
      </c>
      <c r="D2132" s="21">
        <v>2.7132731729543367</v>
      </c>
      <c r="E2132" s="21">
        <v>0.63203300562311726</v>
      </c>
    </row>
    <row r="2133" spans="2:5" x14ac:dyDescent="0.35">
      <c r="B2133" s="12" t="s">
        <v>210</v>
      </c>
      <c r="C2133" s="42">
        <v>1</v>
      </c>
      <c r="D2133" s="21">
        <v>1.9291897197526522</v>
      </c>
      <c r="E2133" s="21">
        <v>0.94745421274924813</v>
      </c>
    </row>
    <row r="2134" spans="2:5" x14ac:dyDescent="0.35">
      <c r="B2134" s="12" t="s">
        <v>211</v>
      </c>
      <c r="C2134" s="42">
        <v>2</v>
      </c>
      <c r="D2134" s="21">
        <v>2.7747097364469933</v>
      </c>
      <c r="E2134" s="21">
        <v>0.44029835787993649</v>
      </c>
    </row>
    <row r="2135" spans="2:5" x14ac:dyDescent="0.35">
      <c r="B2135" s="12" t="s">
        <v>212</v>
      </c>
      <c r="C2135" s="42">
        <v>3</v>
      </c>
      <c r="D2135" s="21">
        <v>6.0934664303503867</v>
      </c>
      <c r="E2135" s="21">
        <v>0.36039596538759483</v>
      </c>
    </row>
    <row r="2136" spans="2:5" x14ac:dyDescent="0.35">
      <c r="B2136" s="12" t="s">
        <v>213</v>
      </c>
      <c r="C2136" s="42">
        <v>3</v>
      </c>
      <c r="D2136" s="21">
        <v>5.2651333233984321</v>
      </c>
      <c r="E2136" s="21">
        <v>-0.2053994835526268</v>
      </c>
    </row>
    <row r="2137" spans="2:5" x14ac:dyDescent="0.35">
      <c r="B2137" s="12" t="s">
        <v>214</v>
      </c>
      <c r="C2137" s="42">
        <v>2</v>
      </c>
      <c r="D2137" s="21">
        <v>3.9024239765409328</v>
      </c>
      <c r="E2137" s="21">
        <v>0.13268994826518979</v>
      </c>
    </row>
    <row r="2138" spans="2:5" x14ac:dyDescent="0.35">
      <c r="B2138" s="12" t="s">
        <v>215</v>
      </c>
      <c r="C2138" s="42">
        <v>2</v>
      </c>
      <c r="D2138" s="21">
        <v>2.0218679437164448</v>
      </c>
      <c r="E2138" s="21">
        <v>0.69915498557623179</v>
      </c>
    </row>
    <row r="2139" spans="2:5" x14ac:dyDescent="0.35">
      <c r="B2139" s="12" t="s">
        <v>216</v>
      </c>
      <c r="C2139" s="42">
        <v>1</v>
      </c>
      <c r="D2139" s="21">
        <v>2.2895174528448328</v>
      </c>
      <c r="E2139" s="21">
        <v>0.90113735944628004</v>
      </c>
    </row>
    <row r="2140" spans="2:5" x14ac:dyDescent="0.35">
      <c r="B2140" s="12" t="s">
        <v>217</v>
      </c>
      <c r="C2140" s="42">
        <v>3</v>
      </c>
      <c r="D2140" s="21">
        <v>3.0710594310167787</v>
      </c>
      <c r="E2140" s="21">
        <v>0.5045714666500688</v>
      </c>
    </row>
    <row r="2141" spans="2:5" x14ac:dyDescent="0.35">
      <c r="B2141" s="12" t="s">
        <v>218</v>
      </c>
      <c r="C2141" s="42">
        <v>3</v>
      </c>
      <c r="D2141" s="21">
        <v>4.521923575260371</v>
      </c>
      <c r="E2141" s="21">
        <v>0.24648571552424134</v>
      </c>
    </row>
    <row r="2142" spans="2:5" x14ac:dyDescent="0.35">
      <c r="B2142" s="12" t="s">
        <v>219</v>
      </c>
      <c r="C2142" s="42">
        <v>2</v>
      </c>
      <c r="D2142" s="21">
        <v>1.5590933399921361</v>
      </c>
      <c r="E2142" s="21">
        <v>0.85294628239589287</v>
      </c>
    </row>
    <row r="2143" spans="2:5" x14ac:dyDescent="0.35">
      <c r="B2143" s="12" t="s">
        <v>220</v>
      </c>
      <c r="C2143" s="42">
        <v>3</v>
      </c>
      <c r="D2143" s="21">
        <v>5.1154944668732609</v>
      </c>
      <c r="E2143" s="21">
        <v>-0.10152611964579589</v>
      </c>
    </row>
    <row r="2144" spans="2:5" x14ac:dyDescent="0.35">
      <c r="B2144" s="12" t="s">
        <v>221</v>
      </c>
      <c r="C2144" s="42">
        <v>1</v>
      </c>
      <c r="D2144" s="21">
        <v>1.7121776426071009</v>
      </c>
      <c r="E2144" s="21">
        <v>0.95445563936765798</v>
      </c>
    </row>
    <row r="2145" spans="2:5" x14ac:dyDescent="0.35">
      <c r="B2145" s="12" t="s">
        <v>222</v>
      </c>
      <c r="C2145" s="42">
        <v>3</v>
      </c>
      <c r="D2145" s="21">
        <v>5.2487169455949942</v>
      </c>
      <c r="E2145" s="21">
        <v>-0.28770216806569732</v>
      </c>
    </row>
    <row r="2146" spans="2:5" x14ac:dyDescent="0.35">
      <c r="B2146" s="12" t="s">
        <v>223</v>
      </c>
      <c r="C2146" s="42">
        <v>1</v>
      </c>
      <c r="D2146" s="21">
        <v>2.5973542183846754</v>
      </c>
      <c r="E2146" s="21">
        <v>0.92464654282183611</v>
      </c>
    </row>
    <row r="2147" spans="2:5" x14ac:dyDescent="0.35">
      <c r="B2147" s="12" t="s">
        <v>224</v>
      </c>
      <c r="C2147" s="42">
        <v>1</v>
      </c>
      <c r="D2147" s="21">
        <v>3.002677186148401</v>
      </c>
      <c r="E2147" s="21">
        <v>0.80492468286460783</v>
      </c>
    </row>
    <row r="2148" spans="2:5" x14ac:dyDescent="0.35">
      <c r="B2148" s="12" t="s">
        <v>225</v>
      </c>
      <c r="C2148" s="42">
        <v>3</v>
      </c>
      <c r="D2148" s="21">
        <v>2.2265438523686734</v>
      </c>
      <c r="E2148" s="21">
        <v>0.78814280880231558</v>
      </c>
    </row>
    <row r="2149" spans="2:5" x14ac:dyDescent="0.35">
      <c r="B2149" s="12" t="s">
        <v>226</v>
      </c>
      <c r="C2149" s="42">
        <v>3</v>
      </c>
      <c r="D2149" s="21">
        <v>3.5725425448094854</v>
      </c>
      <c r="E2149" s="21">
        <v>0.46522575249852155</v>
      </c>
    </row>
    <row r="2150" spans="2:5" x14ac:dyDescent="0.35">
      <c r="B2150" s="12" t="s">
        <v>227</v>
      </c>
      <c r="C2150" s="42">
        <v>3</v>
      </c>
      <c r="D2150" s="21">
        <v>3.9471188790463714</v>
      </c>
      <c r="E2150" s="21">
        <v>0.29779044536577842</v>
      </c>
    </row>
    <row r="2151" spans="2:5" x14ac:dyDescent="0.35">
      <c r="B2151" s="12" t="s">
        <v>228</v>
      </c>
      <c r="C2151" s="42">
        <v>3</v>
      </c>
      <c r="D2151" s="21">
        <v>2.0101497564503732</v>
      </c>
      <c r="E2151" s="21">
        <v>0.84850811653398239</v>
      </c>
    </row>
    <row r="2152" spans="2:5" x14ac:dyDescent="0.35">
      <c r="B2152" s="12" t="s">
        <v>229</v>
      </c>
      <c r="C2152" s="42">
        <v>1</v>
      </c>
      <c r="D2152" s="21">
        <v>4.717139073858462</v>
      </c>
      <c r="E2152" s="21">
        <v>0.77293412942872375</v>
      </c>
    </row>
    <row r="2153" spans="2:5" x14ac:dyDescent="0.35">
      <c r="B2153" s="12" t="s">
        <v>230</v>
      </c>
      <c r="C2153" s="42">
        <v>2</v>
      </c>
      <c r="D2153" s="21">
        <v>2.1103452679625216</v>
      </c>
      <c r="E2153" s="21">
        <v>0.68814115189373526</v>
      </c>
    </row>
    <row r="2154" spans="2:5" x14ac:dyDescent="0.35">
      <c r="B2154" s="12" t="s">
        <v>231</v>
      </c>
      <c r="C2154" s="42">
        <v>1</v>
      </c>
      <c r="D2154" s="21">
        <v>2.2749907966159855</v>
      </c>
      <c r="E2154" s="21">
        <v>0.9004961685238817</v>
      </c>
    </row>
    <row r="2155" spans="2:5" x14ac:dyDescent="0.35">
      <c r="B2155" s="12" t="s">
        <v>232</v>
      </c>
      <c r="C2155" s="42">
        <v>1</v>
      </c>
      <c r="D2155" s="21">
        <v>3.5739855766269302</v>
      </c>
      <c r="E2155" s="21">
        <v>0.84372727633187805</v>
      </c>
    </row>
    <row r="2156" spans="2:5" x14ac:dyDescent="0.35">
      <c r="B2156" s="12" t="s">
        <v>233</v>
      </c>
      <c r="C2156" s="42">
        <v>2</v>
      </c>
      <c r="D2156" s="21">
        <v>1.4384153864254599</v>
      </c>
      <c r="E2156" s="21">
        <v>0.92572031429425694</v>
      </c>
    </row>
    <row r="2157" spans="2:5" x14ac:dyDescent="0.35">
      <c r="B2157" s="12" t="s">
        <v>234</v>
      </c>
      <c r="C2157" s="42">
        <v>1</v>
      </c>
      <c r="D2157" s="21">
        <v>3.1956098306246665</v>
      </c>
      <c r="E2157" s="21">
        <v>0.87654255026982142</v>
      </c>
    </row>
    <row r="2158" spans="2:5" x14ac:dyDescent="0.35">
      <c r="B2158" s="12" t="s">
        <v>235</v>
      </c>
      <c r="C2158" s="42">
        <v>3</v>
      </c>
      <c r="D2158" s="21">
        <v>4.594797953501943</v>
      </c>
      <c r="E2158" s="21">
        <v>5.7372969618427992E-2</v>
      </c>
    </row>
    <row r="2159" spans="2:5" x14ac:dyDescent="0.35">
      <c r="B2159" s="12" t="s">
        <v>236</v>
      </c>
      <c r="C2159" s="42">
        <v>2</v>
      </c>
      <c r="D2159" s="21">
        <v>2.4854710540342495</v>
      </c>
      <c r="E2159" s="21">
        <v>0.71749315611285946</v>
      </c>
    </row>
    <row r="2160" spans="2:5" x14ac:dyDescent="0.35">
      <c r="B2160" s="12" t="s">
        <v>237</v>
      </c>
      <c r="C2160" s="42">
        <v>2</v>
      </c>
      <c r="D2160" s="21">
        <v>2.3093443379836986</v>
      </c>
      <c r="E2160" s="21">
        <v>0.57757783084938286</v>
      </c>
    </row>
    <row r="2161" spans="2:5" x14ac:dyDescent="0.35">
      <c r="B2161" s="12" t="s">
        <v>238</v>
      </c>
      <c r="C2161" s="42">
        <v>2</v>
      </c>
      <c r="D2161" s="21">
        <v>1.4104378213645912</v>
      </c>
      <c r="E2161" s="21">
        <v>0.91608724710336886</v>
      </c>
    </row>
    <row r="2162" spans="2:5" x14ac:dyDescent="0.35">
      <c r="B2162" s="12" t="s">
        <v>239</v>
      </c>
      <c r="C2162" s="42">
        <v>1</v>
      </c>
      <c r="D2162" s="21">
        <v>2.8677565263797051</v>
      </c>
      <c r="E2162" s="21">
        <v>0.83264899684644778</v>
      </c>
    </row>
    <row r="2163" spans="2:5" x14ac:dyDescent="0.35">
      <c r="B2163" s="12" t="s">
        <v>240</v>
      </c>
      <c r="C2163" s="42">
        <v>2</v>
      </c>
      <c r="D2163" s="21">
        <v>1.9158369061284166</v>
      </c>
      <c r="E2163" s="21">
        <v>0.88792060880723722</v>
      </c>
    </row>
    <row r="2164" spans="2:5" x14ac:dyDescent="0.35">
      <c r="B2164" s="12" t="s">
        <v>241</v>
      </c>
      <c r="C2164" s="42">
        <v>3</v>
      </c>
      <c r="D2164" s="21">
        <v>2.4250172941177142</v>
      </c>
      <c r="E2164" s="21">
        <v>0.81675056814925251</v>
      </c>
    </row>
    <row r="2165" spans="2:5" x14ac:dyDescent="0.35">
      <c r="B2165" s="12" t="s">
        <v>242</v>
      </c>
      <c r="C2165" s="42">
        <v>1</v>
      </c>
      <c r="D2165" s="21">
        <v>2.8520800678495841</v>
      </c>
      <c r="E2165" s="21">
        <v>0.86860466027961636</v>
      </c>
    </row>
    <row r="2166" spans="2:5" x14ac:dyDescent="0.35">
      <c r="B2166" s="12" t="s">
        <v>243</v>
      </c>
      <c r="C2166" s="42">
        <v>2</v>
      </c>
      <c r="D2166" s="21">
        <v>1.8525733440682794</v>
      </c>
      <c r="E2166" s="21">
        <v>0.77107266710936551</v>
      </c>
    </row>
    <row r="2167" spans="2:5" x14ac:dyDescent="0.35">
      <c r="B2167" s="12" t="s">
        <v>244</v>
      </c>
      <c r="C2167" s="42">
        <v>2</v>
      </c>
      <c r="D2167" s="21">
        <v>1.9405940902424519</v>
      </c>
      <c r="E2167" s="21">
        <v>0.75882386582767181</v>
      </c>
    </row>
    <row r="2168" spans="2:5" x14ac:dyDescent="0.35">
      <c r="B2168" s="12" t="s">
        <v>245</v>
      </c>
      <c r="C2168" s="42">
        <v>3</v>
      </c>
      <c r="D2168" s="21">
        <v>4.0722884092807847</v>
      </c>
      <c r="E2168" s="21">
        <v>0.16723009110050471</v>
      </c>
    </row>
    <row r="2169" spans="2:5" x14ac:dyDescent="0.35">
      <c r="B2169" s="12" t="s">
        <v>246</v>
      </c>
      <c r="C2169" s="42">
        <v>3</v>
      </c>
      <c r="D2169" s="21">
        <v>2.7155541203464204</v>
      </c>
      <c r="E2169" s="21">
        <v>0.83670524135596513</v>
      </c>
    </row>
    <row r="2170" spans="2:5" x14ac:dyDescent="0.35">
      <c r="B2170" s="12" t="s">
        <v>247</v>
      </c>
      <c r="C2170" s="42">
        <v>2</v>
      </c>
      <c r="D2170" s="21">
        <v>1.8643792209242318</v>
      </c>
      <c r="E2170" s="21">
        <v>0.77572863389378166</v>
      </c>
    </row>
    <row r="2171" spans="2:5" x14ac:dyDescent="0.35">
      <c r="B2171" s="12" t="s">
        <v>248</v>
      </c>
      <c r="C2171" s="42">
        <v>1</v>
      </c>
      <c r="D2171" s="21">
        <v>1.873715735684877</v>
      </c>
      <c r="E2171" s="21">
        <v>0.92760498703827077</v>
      </c>
    </row>
    <row r="2172" spans="2:5" x14ac:dyDescent="0.35">
      <c r="B2172" s="12" t="s">
        <v>249</v>
      </c>
      <c r="C2172" s="42">
        <v>1</v>
      </c>
      <c r="D2172" s="21">
        <v>1.5190779822265166</v>
      </c>
      <c r="E2172" s="21">
        <v>0.97319690125485336</v>
      </c>
    </row>
    <row r="2173" spans="2:5" x14ac:dyDescent="0.35">
      <c r="B2173" s="12" t="s">
        <v>250</v>
      </c>
      <c r="C2173" s="42">
        <v>2</v>
      </c>
      <c r="D2173" s="21">
        <v>2.0335596678183578</v>
      </c>
      <c r="E2173" s="21">
        <v>0.78225896269370909</v>
      </c>
    </row>
    <row r="2174" spans="2:5" x14ac:dyDescent="0.35">
      <c r="B2174" s="12" t="s">
        <v>251</v>
      </c>
      <c r="C2174" s="42">
        <v>1</v>
      </c>
      <c r="D2174" s="21">
        <v>3.3468679792898617</v>
      </c>
      <c r="E2174" s="21">
        <v>0.8138969014910703</v>
      </c>
    </row>
    <row r="2175" spans="2:5" x14ac:dyDescent="0.35">
      <c r="B2175" s="12" t="s">
        <v>252</v>
      </c>
      <c r="C2175" s="42">
        <v>3</v>
      </c>
      <c r="D2175" s="21">
        <v>3.640834738330891</v>
      </c>
      <c r="E2175" s="21">
        <v>0.75585517222584087</v>
      </c>
    </row>
    <row r="2176" spans="2:5" x14ac:dyDescent="0.35">
      <c r="B2176" s="12" t="s">
        <v>253</v>
      </c>
      <c r="C2176" s="42">
        <v>3</v>
      </c>
      <c r="D2176" s="21">
        <v>2.6772500771336905</v>
      </c>
      <c r="E2176" s="21">
        <v>0.85523879235700395</v>
      </c>
    </row>
    <row r="2177" spans="2:5" x14ac:dyDescent="0.35">
      <c r="B2177" s="12" t="s">
        <v>254</v>
      </c>
      <c r="C2177" s="42">
        <v>3</v>
      </c>
      <c r="D2177" s="21">
        <v>4.0640114269826704</v>
      </c>
      <c r="E2177" s="21">
        <v>4.1468079334864405E-2</v>
      </c>
    </row>
    <row r="2178" spans="2:5" x14ac:dyDescent="0.35">
      <c r="B2178" s="12" t="s">
        <v>255</v>
      </c>
      <c r="C2178" s="42">
        <v>2</v>
      </c>
      <c r="D2178" s="21">
        <v>2.3756538645868406</v>
      </c>
      <c r="E2178" s="21">
        <v>0.56718786363059159</v>
      </c>
    </row>
    <row r="2179" spans="2:5" x14ac:dyDescent="0.35">
      <c r="B2179" s="12" t="s">
        <v>256</v>
      </c>
      <c r="C2179" s="42">
        <v>2</v>
      </c>
      <c r="D2179" s="21">
        <v>1.9546352375879925</v>
      </c>
      <c r="E2179" s="21">
        <v>0.78640564273114688</v>
      </c>
    </row>
    <row r="2180" spans="2:5" x14ac:dyDescent="0.35">
      <c r="B2180" s="12" t="s">
        <v>257</v>
      </c>
      <c r="C2180" s="42">
        <v>2</v>
      </c>
      <c r="D2180" s="21">
        <v>3.7994507030321025</v>
      </c>
      <c r="E2180" s="21">
        <v>2.2362454138360823E-2</v>
      </c>
    </row>
    <row r="2181" spans="2:5" x14ac:dyDescent="0.35">
      <c r="B2181" s="12" t="s">
        <v>258</v>
      </c>
      <c r="C2181" s="42">
        <v>1</v>
      </c>
      <c r="D2181" s="21">
        <v>2.8207233343427007</v>
      </c>
      <c r="E2181" s="21">
        <v>0.83306365470657873</v>
      </c>
    </row>
    <row r="2182" spans="2:5" x14ac:dyDescent="0.35">
      <c r="B2182" s="12" t="s">
        <v>259</v>
      </c>
      <c r="C2182" s="42">
        <v>2</v>
      </c>
      <c r="D2182" s="21">
        <v>4.2016022425726529</v>
      </c>
      <c r="E2182" s="21">
        <v>-0.35373326822342765</v>
      </c>
    </row>
    <row r="2183" spans="2:5" x14ac:dyDescent="0.35">
      <c r="B2183" s="12" t="s">
        <v>260</v>
      </c>
      <c r="C2183" s="42">
        <v>2</v>
      </c>
      <c r="D2183" s="21">
        <v>3.2083283526834303</v>
      </c>
      <c r="E2183" s="21">
        <v>0.36469739986527461</v>
      </c>
    </row>
    <row r="2184" spans="2:5" x14ac:dyDescent="0.35">
      <c r="B2184" s="12" t="s">
        <v>261</v>
      </c>
      <c r="C2184" s="42">
        <v>1</v>
      </c>
      <c r="D2184" s="21">
        <v>2.4457042419750743</v>
      </c>
      <c r="E2184" s="21">
        <v>0.9019099278121161</v>
      </c>
    </row>
    <row r="2185" spans="2:5" x14ac:dyDescent="0.35">
      <c r="B2185" s="12" t="s">
        <v>262</v>
      </c>
      <c r="C2185" s="42">
        <v>2</v>
      </c>
      <c r="D2185" s="21">
        <v>2.3073905370127843</v>
      </c>
      <c r="E2185" s="21">
        <v>0.60608575144511279</v>
      </c>
    </row>
    <row r="2186" spans="2:5" x14ac:dyDescent="0.35">
      <c r="B2186" s="12" t="s">
        <v>263</v>
      </c>
      <c r="C2186" s="42">
        <v>3</v>
      </c>
      <c r="D2186" s="21">
        <v>4.5724157701724391</v>
      </c>
      <c r="E2186" s="21">
        <v>-0.10873795459892475</v>
      </c>
    </row>
    <row r="2187" spans="2:5" x14ac:dyDescent="0.35">
      <c r="B2187" s="12" t="s">
        <v>264</v>
      </c>
      <c r="C2187" s="42">
        <v>3</v>
      </c>
      <c r="D2187" s="21">
        <v>3.1779686800072677</v>
      </c>
      <c r="E2187" s="21">
        <v>0.45365984435758266</v>
      </c>
    </row>
    <row r="2188" spans="2:5" x14ac:dyDescent="0.35">
      <c r="B2188" s="12" t="s">
        <v>265</v>
      </c>
      <c r="C2188" s="42">
        <v>3</v>
      </c>
      <c r="D2188" s="21">
        <v>3.3460563762683813</v>
      </c>
      <c r="E2188" s="21">
        <v>0.5327884046182273</v>
      </c>
    </row>
    <row r="2189" spans="2:5" x14ac:dyDescent="0.35">
      <c r="B2189" s="12" t="s">
        <v>266</v>
      </c>
      <c r="C2189" s="42">
        <v>3</v>
      </c>
      <c r="D2189" s="21">
        <v>3.5863835639544774</v>
      </c>
      <c r="E2189" s="21">
        <v>0.46992307773993075</v>
      </c>
    </row>
    <row r="2190" spans="2:5" x14ac:dyDescent="0.35">
      <c r="B2190" s="12" t="s">
        <v>267</v>
      </c>
      <c r="C2190" s="42">
        <v>1</v>
      </c>
      <c r="D2190" s="21">
        <v>2.3903230856619859</v>
      </c>
      <c r="E2190" s="21">
        <v>0.87760679204579728</v>
      </c>
    </row>
    <row r="2191" spans="2:5" x14ac:dyDescent="0.35">
      <c r="B2191" s="12" t="s">
        <v>268</v>
      </c>
      <c r="C2191" s="42">
        <v>2</v>
      </c>
      <c r="D2191" s="21">
        <v>4.2366630430976695</v>
      </c>
      <c r="E2191" s="21">
        <v>-1.6351459738311768E-2</v>
      </c>
    </row>
    <row r="2192" spans="2:5" x14ac:dyDescent="0.35">
      <c r="B2192" s="12" t="s">
        <v>269</v>
      </c>
      <c r="C2192" s="42">
        <v>3</v>
      </c>
      <c r="D2192" s="21">
        <v>3.4666118106383226</v>
      </c>
      <c r="E2192" s="21">
        <v>0.59259052105222976</v>
      </c>
    </row>
    <row r="2193" spans="2:5" x14ac:dyDescent="0.35">
      <c r="B2193" s="12" t="s">
        <v>270</v>
      </c>
      <c r="C2193" s="42">
        <v>1</v>
      </c>
      <c r="D2193" s="21">
        <v>2.5132491730467779</v>
      </c>
      <c r="E2193" s="21">
        <v>0.93625624751491077</v>
      </c>
    </row>
    <row r="2194" spans="2:5" x14ac:dyDescent="0.35">
      <c r="B2194" s="12" t="s">
        <v>271</v>
      </c>
      <c r="C2194" s="42">
        <v>1</v>
      </c>
      <c r="D2194" s="21">
        <v>1.6362176722177741</v>
      </c>
      <c r="E2194" s="21">
        <v>0.95092889213882825</v>
      </c>
    </row>
    <row r="2195" spans="2:5" x14ac:dyDescent="0.35">
      <c r="B2195" s="12" t="s">
        <v>272</v>
      </c>
      <c r="C2195" s="42">
        <v>2</v>
      </c>
      <c r="D2195" s="21">
        <v>2.1288033454900908</v>
      </c>
      <c r="E2195" s="21">
        <v>0.84562952111227951</v>
      </c>
    </row>
    <row r="2196" spans="2:5" x14ac:dyDescent="0.35">
      <c r="B2196" s="12" t="s">
        <v>273</v>
      </c>
      <c r="C2196" s="42">
        <v>3</v>
      </c>
      <c r="D2196" s="21">
        <v>5.1719340652178722</v>
      </c>
      <c r="E2196" s="21">
        <v>-0.25306254314054033</v>
      </c>
    </row>
    <row r="2197" spans="2:5" x14ac:dyDescent="0.35">
      <c r="B2197" s="12" t="s">
        <v>274</v>
      </c>
      <c r="C2197" s="42">
        <v>3</v>
      </c>
      <c r="D2197" s="21">
        <v>5.4627681237252421</v>
      </c>
      <c r="E2197" s="21">
        <v>-0.42221668925615624</v>
      </c>
    </row>
    <row r="2198" spans="2:5" x14ac:dyDescent="0.35">
      <c r="B2198" s="12" t="s">
        <v>275</v>
      </c>
      <c r="C2198" s="42">
        <v>1</v>
      </c>
      <c r="D2198" s="21">
        <v>1.4834736339307069</v>
      </c>
      <c r="E2198" s="21">
        <v>0.95342431757021062</v>
      </c>
    </row>
    <row r="2199" spans="2:5" x14ac:dyDescent="0.35">
      <c r="B2199" s="12" t="s">
        <v>276</v>
      </c>
      <c r="C2199" s="42">
        <v>3</v>
      </c>
      <c r="D2199" s="21">
        <v>4.114166575332642</v>
      </c>
      <c r="E2199" s="21">
        <v>0.31049908510494478</v>
      </c>
    </row>
    <row r="2200" spans="2:5" x14ac:dyDescent="0.35">
      <c r="B2200" s="12" t="s">
        <v>277</v>
      </c>
      <c r="C2200" s="42">
        <v>2</v>
      </c>
      <c r="D2200" s="21">
        <v>3.3587593028596561</v>
      </c>
      <c r="E2200" s="21">
        <v>0.23103514903783207</v>
      </c>
    </row>
    <row r="2201" spans="2:5" x14ac:dyDescent="0.35">
      <c r="B2201" s="12" t="s">
        <v>278</v>
      </c>
      <c r="C2201" s="42">
        <v>3</v>
      </c>
      <c r="D2201" s="21">
        <v>3.0356135977378447</v>
      </c>
      <c r="E2201" s="21">
        <v>0.65811785999056915</v>
      </c>
    </row>
    <row r="2202" spans="2:5" x14ac:dyDescent="0.35">
      <c r="B2202" s="12" t="s">
        <v>279</v>
      </c>
      <c r="C2202" s="42">
        <v>3</v>
      </c>
      <c r="D2202" s="21">
        <v>3.4345371276351244</v>
      </c>
      <c r="E2202" s="21">
        <v>0.38042045202675034</v>
      </c>
    </row>
    <row r="2203" spans="2:5" x14ac:dyDescent="0.35">
      <c r="B2203" s="12" t="s">
        <v>280</v>
      </c>
      <c r="C2203" s="42">
        <v>3</v>
      </c>
      <c r="D2203" s="21">
        <v>2.9254106730570859</v>
      </c>
      <c r="E2203" s="21">
        <v>0.49732414794979113</v>
      </c>
    </row>
    <row r="2204" spans="2:5" x14ac:dyDescent="0.35">
      <c r="B2204" s="12" t="s">
        <v>281</v>
      </c>
      <c r="C2204" s="42">
        <v>2</v>
      </c>
      <c r="D2204" s="21">
        <v>2.708136855441142</v>
      </c>
      <c r="E2204" s="21">
        <v>0.8325557278871526</v>
      </c>
    </row>
    <row r="2205" spans="2:5" x14ac:dyDescent="0.35">
      <c r="B2205" s="12" t="s">
        <v>282</v>
      </c>
      <c r="C2205" s="42">
        <v>2</v>
      </c>
      <c r="D2205" s="21">
        <v>4.8384140230198236</v>
      </c>
      <c r="E2205" s="21">
        <v>-0.2203306469278867</v>
      </c>
    </row>
    <row r="2206" spans="2:5" x14ac:dyDescent="0.35">
      <c r="B2206" s="12" t="s">
        <v>283</v>
      </c>
      <c r="C2206" s="42">
        <v>1</v>
      </c>
      <c r="D2206" s="21">
        <v>3.8287237703896349</v>
      </c>
      <c r="E2206" s="21">
        <v>0.73277724217491624</v>
      </c>
    </row>
    <row r="2207" spans="2:5" x14ac:dyDescent="0.35">
      <c r="B2207" s="12" t="s">
        <v>284</v>
      </c>
      <c r="C2207" s="42">
        <v>2</v>
      </c>
      <c r="D2207" s="21">
        <v>3.8951755400628629</v>
      </c>
      <c r="E2207" s="21">
        <v>0.14706517693730028</v>
      </c>
    </row>
    <row r="2208" spans="2:5" x14ac:dyDescent="0.35">
      <c r="B2208" s="12" t="s">
        <v>285</v>
      </c>
      <c r="C2208" s="42">
        <v>3</v>
      </c>
      <c r="D2208" s="21">
        <v>5.7006677378786295</v>
      </c>
      <c r="E2208" s="21">
        <v>0.4695103309270024</v>
      </c>
    </row>
    <row r="2209" spans="2:5" x14ac:dyDescent="0.35">
      <c r="B2209" s="12" t="s">
        <v>286</v>
      </c>
      <c r="C2209" s="42">
        <v>3</v>
      </c>
      <c r="D2209" s="21">
        <v>4.9523295623714718</v>
      </c>
      <c r="E2209" s="21">
        <v>-0.16102422603137009</v>
      </c>
    </row>
    <row r="2210" spans="2:5" x14ac:dyDescent="0.35">
      <c r="B2210" s="12" t="s">
        <v>287</v>
      </c>
      <c r="C2210" s="42">
        <v>3</v>
      </c>
      <c r="D2210" s="21">
        <v>4.7116596066857834</v>
      </c>
      <c r="E2210" s="21">
        <v>0.43549235410673109</v>
      </c>
    </row>
    <row r="2211" spans="2:5" x14ac:dyDescent="0.35">
      <c r="B2211" s="12" t="s">
        <v>288</v>
      </c>
      <c r="C2211" s="42">
        <v>2</v>
      </c>
      <c r="D2211" s="21">
        <v>3.5038580450624024</v>
      </c>
      <c r="E2211" s="21">
        <v>0.23793655668207603</v>
      </c>
    </row>
    <row r="2212" spans="2:5" x14ac:dyDescent="0.35">
      <c r="B2212" s="12" t="s">
        <v>289</v>
      </c>
      <c r="C2212" s="42">
        <v>2</v>
      </c>
      <c r="D2212" s="21">
        <v>1.7926948429401235</v>
      </c>
      <c r="E2212" s="21">
        <v>0.80949407175393251</v>
      </c>
    </row>
    <row r="2213" spans="2:5" x14ac:dyDescent="0.35">
      <c r="B2213" s="12" t="s">
        <v>290</v>
      </c>
      <c r="C2213" s="42">
        <v>3</v>
      </c>
      <c r="D2213" s="21">
        <v>5.9025922404961619</v>
      </c>
      <c r="E2213" s="21">
        <v>-0.31931861926552585</v>
      </c>
    </row>
    <row r="2214" spans="2:5" x14ac:dyDescent="0.35">
      <c r="B2214" s="12" t="s">
        <v>291</v>
      </c>
      <c r="C2214" s="42">
        <v>2</v>
      </c>
      <c r="D2214" s="21">
        <v>3.1032503717796027</v>
      </c>
      <c r="E2214" s="21">
        <v>0.15100070118166245</v>
      </c>
    </row>
    <row r="2215" spans="2:5" x14ac:dyDescent="0.35">
      <c r="B2215" s="12" t="s">
        <v>292</v>
      </c>
      <c r="C2215" s="42">
        <v>1</v>
      </c>
      <c r="D2215" s="21">
        <v>2.0520586285737288</v>
      </c>
      <c r="E2215" s="21">
        <v>0.91689874032998142</v>
      </c>
    </row>
    <row r="2216" spans="2:5" x14ac:dyDescent="0.35">
      <c r="B2216" s="12" t="s">
        <v>293</v>
      </c>
      <c r="C2216" s="42">
        <v>2</v>
      </c>
      <c r="D2216" s="21">
        <v>4.8066881709322296</v>
      </c>
      <c r="E2216" s="21">
        <v>-0.48620548600190516</v>
      </c>
    </row>
    <row r="2217" spans="2:5" x14ac:dyDescent="0.35">
      <c r="B2217" s="12" t="s">
        <v>294</v>
      </c>
      <c r="C2217" s="42">
        <v>1</v>
      </c>
      <c r="D2217" s="21">
        <v>3.2283385105896159</v>
      </c>
      <c r="E2217" s="21">
        <v>0.89454914643263839</v>
      </c>
    </row>
    <row r="2218" spans="2:5" x14ac:dyDescent="0.35">
      <c r="B2218" s="12" t="s">
        <v>295</v>
      </c>
      <c r="C2218" s="42">
        <v>1</v>
      </c>
      <c r="D2218" s="21">
        <v>2.8621427554489332</v>
      </c>
      <c r="E2218" s="21">
        <v>0.85778155993521543</v>
      </c>
    </row>
    <row r="2219" spans="2:5" x14ac:dyDescent="0.35">
      <c r="B2219" s="12" t="s">
        <v>296</v>
      </c>
      <c r="C2219" s="42">
        <v>2</v>
      </c>
      <c r="D2219" s="21">
        <v>3.3309494323264368</v>
      </c>
      <c r="E2219" s="21">
        <v>0.32196953019863395</v>
      </c>
    </row>
    <row r="2220" spans="2:5" x14ac:dyDescent="0.35">
      <c r="B2220" s="12" t="s">
        <v>297</v>
      </c>
      <c r="C2220" s="42">
        <v>1</v>
      </c>
      <c r="D2220" s="21">
        <v>3.3220838414758305</v>
      </c>
      <c r="E2220" s="21">
        <v>0.78476597662749359</v>
      </c>
    </row>
    <row r="2221" spans="2:5" x14ac:dyDescent="0.35">
      <c r="B2221" s="12" t="s">
        <v>298</v>
      </c>
      <c r="C2221" s="42">
        <v>1</v>
      </c>
      <c r="D2221" s="21">
        <v>4.7350587359682006</v>
      </c>
      <c r="E2221" s="21">
        <v>0.41417807230559084</v>
      </c>
    </row>
    <row r="2222" spans="2:5" x14ac:dyDescent="0.35">
      <c r="B2222" s="12" t="s">
        <v>299</v>
      </c>
      <c r="C2222" s="42">
        <v>2</v>
      </c>
      <c r="D2222" s="21">
        <v>6.5686296275022649</v>
      </c>
      <c r="E2222" s="21">
        <v>-0.15299164897693929</v>
      </c>
    </row>
    <row r="2223" spans="2:5" x14ac:dyDescent="0.35">
      <c r="B2223" s="12" t="s">
        <v>300</v>
      </c>
      <c r="C2223" s="42">
        <v>3</v>
      </c>
      <c r="D2223" s="21">
        <v>2.7330471659510032</v>
      </c>
      <c r="E2223" s="21">
        <v>0.60130072396124112</v>
      </c>
    </row>
    <row r="2224" spans="2:5" x14ac:dyDescent="0.35">
      <c r="B2224" s="12" t="s">
        <v>301</v>
      </c>
      <c r="C2224" s="42">
        <v>2</v>
      </c>
      <c r="D2224" s="21">
        <v>2.5803047877087293</v>
      </c>
      <c r="E2224" s="21">
        <v>0.5052711274495395</v>
      </c>
    </row>
    <row r="2225" spans="2:5" x14ac:dyDescent="0.35">
      <c r="B2225" s="12" t="s">
        <v>302</v>
      </c>
      <c r="C2225" s="42">
        <v>2</v>
      </c>
      <c r="D2225" s="21">
        <v>4.4334942339005936</v>
      </c>
      <c r="E2225" s="21">
        <v>-0.26798567007840202</v>
      </c>
    </row>
    <row r="2226" spans="2:5" x14ac:dyDescent="0.35">
      <c r="B2226" s="12" t="s">
        <v>303</v>
      </c>
      <c r="C2226" s="42">
        <v>1</v>
      </c>
      <c r="D2226" s="21">
        <v>2.5220424023608548</v>
      </c>
      <c r="E2226" s="21">
        <v>0.85801724625577569</v>
      </c>
    </row>
    <row r="2227" spans="2:5" x14ac:dyDescent="0.35">
      <c r="B2227" s="12" t="s">
        <v>304</v>
      </c>
      <c r="C2227" s="42">
        <v>3</v>
      </c>
      <c r="D2227" s="21">
        <v>4.5016422239926586</v>
      </c>
      <c r="E2227" s="21">
        <v>0.20145896763246571</v>
      </c>
    </row>
    <row r="2228" spans="2:5" x14ac:dyDescent="0.35">
      <c r="B2228" s="12" t="s">
        <v>305</v>
      </c>
      <c r="C2228" s="42">
        <v>1</v>
      </c>
      <c r="D2228" s="21">
        <v>2.8237087194307136</v>
      </c>
      <c r="E2228" s="21">
        <v>0.95333727248908362</v>
      </c>
    </row>
    <row r="2229" spans="2:5" x14ac:dyDescent="0.35">
      <c r="B2229" s="12" t="s">
        <v>306</v>
      </c>
      <c r="C2229" s="42">
        <v>1</v>
      </c>
      <c r="D2229" s="21">
        <v>2.5102102530061416</v>
      </c>
      <c r="E2229" s="21">
        <v>0.87106547550851798</v>
      </c>
    </row>
    <row r="2230" spans="2:5" x14ac:dyDescent="0.35">
      <c r="B2230" s="12" t="s">
        <v>307</v>
      </c>
      <c r="C2230" s="42">
        <v>3</v>
      </c>
      <c r="D2230" s="21">
        <v>4.2759902228805018</v>
      </c>
      <c r="E2230" s="21">
        <v>0.2139919024807681</v>
      </c>
    </row>
    <row r="2231" spans="2:5" x14ac:dyDescent="0.35">
      <c r="B2231" s="12" t="s">
        <v>308</v>
      </c>
      <c r="C2231" s="42">
        <v>3</v>
      </c>
      <c r="D2231" s="21">
        <v>5.1704043860818132</v>
      </c>
      <c r="E2231" s="21">
        <v>0.26259038134573343</v>
      </c>
    </row>
    <row r="2232" spans="2:5" x14ac:dyDescent="0.35">
      <c r="B2232" s="12" t="s">
        <v>309</v>
      </c>
      <c r="C2232" s="42">
        <v>2</v>
      </c>
      <c r="D2232" s="21">
        <v>3.0202985136787643</v>
      </c>
      <c r="E2232" s="21">
        <v>0.79774186424690918</v>
      </c>
    </row>
    <row r="2233" spans="2:5" x14ac:dyDescent="0.35">
      <c r="B2233" s="12" t="s">
        <v>310</v>
      </c>
      <c r="C2233" s="42">
        <v>3</v>
      </c>
      <c r="D2233" s="21">
        <v>3.5230714189235117</v>
      </c>
      <c r="E2233" s="21">
        <v>0.59787664731656498</v>
      </c>
    </row>
    <row r="2234" spans="2:5" x14ac:dyDescent="0.35">
      <c r="B2234" s="12" t="s">
        <v>311</v>
      </c>
      <c r="C2234" s="42">
        <v>2</v>
      </c>
      <c r="D2234" s="21">
        <v>2.146336089749334</v>
      </c>
      <c r="E2234" s="21">
        <v>0.70821348674418361</v>
      </c>
    </row>
    <row r="2235" spans="2:5" x14ac:dyDescent="0.35">
      <c r="B2235" s="12" t="s">
        <v>312</v>
      </c>
      <c r="C2235" s="42">
        <v>1</v>
      </c>
      <c r="D2235" s="21">
        <v>2.6346487137843</v>
      </c>
      <c r="E2235" s="21">
        <v>0.84896925988193706</v>
      </c>
    </row>
    <row r="2236" spans="2:5" x14ac:dyDescent="0.35">
      <c r="B2236" s="12" t="s">
        <v>313</v>
      </c>
      <c r="C2236" s="42">
        <v>2</v>
      </c>
      <c r="D2236" s="21">
        <v>2.6511657597963589</v>
      </c>
      <c r="E2236" s="21">
        <v>0.64024560578372391</v>
      </c>
    </row>
    <row r="2237" spans="2:5" x14ac:dyDescent="0.35">
      <c r="B2237" s="12" t="s">
        <v>314</v>
      </c>
      <c r="C2237" s="42">
        <v>3</v>
      </c>
      <c r="D2237" s="21">
        <v>5.0724463245563181</v>
      </c>
      <c r="E2237" s="21">
        <v>4.2508858870381735E-2</v>
      </c>
    </row>
    <row r="2238" spans="2:5" x14ac:dyDescent="0.35">
      <c r="B2238" s="12" t="s">
        <v>315</v>
      </c>
      <c r="C2238" s="42">
        <v>2</v>
      </c>
      <c r="D2238" s="21">
        <v>1.9047540775190401</v>
      </c>
      <c r="E2238" s="21">
        <v>0.85184587241826004</v>
      </c>
    </row>
    <row r="2239" spans="2:5" x14ac:dyDescent="0.35">
      <c r="B2239" s="12" t="s">
        <v>316</v>
      </c>
      <c r="C2239" s="42">
        <v>3</v>
      </c>
      <c r="D2239" s="21">
        <v>2.8031503709659966</v>
      </c>
      <c r="E2239" s="21">
        <v>0.78125842767234455</v>
      </c>
    </row>
    <row r="2240" spans="2:5" x14ac:dyDescent="0.35">
      <c r="B2240" s="12" t="s">
        <v>317</v>
      </c>
      <c r="C2240" s="42">
        <v>1</v>
      </c>
      <c r="D2240" s="21">
        <v>2.7793038909365229</v>
      </c>
      <c r="E2240" s="21">
        <v>0.89530250436079939</v>
      </c>
    </row>
    <row r="2241" spans="2:5" x14ac:dyDescent="0.35">
      <c r="B2241" s="12" t="s">
        <v>318</v>
      </c>
      <c r="C2241" s="42">
        <v>1</v>
      </c>
      <c r="D2241" s="21">
        <v>2.0430194767152385</v>
      </c>
      <c r="E2241" s="21">
        <v>0.91590544706876231</v>
      </c>
    </row>
    <row r="2242" spans="2:5" x14ac:dyDescent="0.35">
      <c r="B2242" s="12" t="s">
        <v>319</v>
      </c>
      <c r="C2242" s="42">
        <v>2</v>
      </c>
      <c r="D2242" s="21">
        <v>2.6449070922696611</v>
      </c>
      <c r="E2242" s="21">
        <v>0.61313016064591119</v>
      </c>
    </row>
    <row r="2243" spans="2:5" x14ac:dyDescent="0.35">
      <c r="B2243" s="12" t="s">
        <v>320</v>
      </c>
      <c r="C2243" s="42">
        <v>2</v>
      </c>
      <c r="D2243" s="21">
        <v>1.8220644092721843</v>
      </c>
      <c r="E2243" s="21">
        <v>0.78051712119195071</v>
      </c>
    </row>
    <row r="2244" spans="2:5" x14ac:dyDescent="0.35">
      <c r="B2244" s="12" t="s">
        <v>321</v>
      </c>
      <c r="C2244" s="42">
        <v>3</v>
      </c>
      <c r="D2244" s="21">
        <v>2.1288609211813596</v>
      </c>
      <c r="E2244" s="21">
        <v>0.86002897463808781</v>
      </c>
    </row>
    <row r="2245" spans="2:5" x14ac:dyDescent="0.35">
      <c r="B2245" s="12" t="s">
        <v>322</v>
      </c>
      <c r="C2245" s="42">
        <v>2</v>
      </c>
      <c r="D2245" s="21">
        <v>2.3229816649975841</v>
      </c>
      <c r="E2245" s="21">
        <v>0.71561307850606504</v>
      </c>
    </row>
    <row r="2246" spans="2:5" x14ac:dyDescent="0.35">
      <c r="B2246" s="12" t="s">
        <v>323</v>
      </c>
      <c r="C2246" s="42">
        <v>2</v>
      </c>
      <c r="D2246" s="21">
        <v>2.7489690617618519</v>
      </c>
      <c r="E2246" s="21">
        <v>0.39246220339656951</v>
      </c>
    </row>
    <row r="2247" spans="2:5" x14ac:dyDescent="0.35">
      <c r="B2247" s="12" t="s">
        <v>324</v>
      </c>
      <c r="C2247" s="42">
        <v>2</v>
      </c>
      <c r="D2247" s="21">
        <v>2.3452775160282391</v>
      </c>
      <c r="E2247" s="21">
        <v>0.69146000096249882</v>
      </c>
    </row>
    <row r="2248" spans="2:5" x14ac:dyDescent="0.35">
      <c r="B2248" s="12" t="s">
        <v>325</v>
      </c>
      <c r="C2248" s="42">
        <v>2</v>
      </c>
      <c r="D2248" s="21">
        <v>4.2896314507170974</v>
      </c>
      <c r="E2248" s="21">
        <v>6.2919477464406705E-3</v>
      </c>
    </row>
    <row r="2249" spans="2:5" x14ac:dyDescent="0.35">
      <c r="B2249" s="12" t="s">
        <v>326</v>
      </c>
      <c r="C2249" s="42">
        <v>3</v>
      </c>
      <c r="D2249" s="21">
        <v>8.0212924012206201</v>
      </c>
      <c r="E2249" s="21">
        <v>-8.0222349037292112E-2</v>
      </c>
    </row>
    <row r="2250" spans="2:5" x14ac:dyDescent="0.35">
      <c r="B2250" s="12" t="s">
        <v>327</v>
      </c>
      <c r="C2250" s="42">
        <v>2</v>
      </c>
      <c r="D2250" s="21">
        <v>2.8482510576318627</v>
      </c>
      <c r="E2250" s="21">
        <v>0.37752170803491303</v>
      </c>
    </row>
    <row r="2251" spans="2:5" x14ac:dyDescent="0.35">
      <c r="B2251" s="12" t="s">
        <v>328</v>
      </c>
      <c r="C2251" s="42">
        <v>3</v>
      </c>
      <c r="D2251" s="21">
        <v>2.7120281000616613</v>
      </c>
      <c r="E2251" s="21">
        <v>0.69758082088364037</v>
      </c>
    </row>
    <row r="2252" spans="2:5" x14ac:dyDescent="0.35">
      <c r="B2252" s="12" t="s">
        <v>329</v>
      </c>
      <c r="C2252" s="42">
        <v>2</v>
      </c>
      <c r="D2252" s="21">
        <v>1.4649086914000322</v>
      </c>
      <c r="E2252" s="21">
        <v>0.90065983704170904</v>
      </c>
    </row>
    <row r="2253" spans="2:5" x14ac:dyDescent="0.35">
      <c r="B2253" s="12" t="s">
        <v>330</v>
      </c>
      <c r="C2253" s="42">
        <v>1</v>
      </c>
      <c r="D2253" s="21">
        <v>2.3468886337345038</v>
      </c>
      <c r="E2253" s="21">
        <v>0.8986577164050914</v>
      </c>
    </row>
    <row r="2254" spans="2:5" x14ac:dyDescent="0.35">
      <c r="B2254" s="12" t="s">
        <v>331</v>
      </c>
      <c r="C2254" s="42">
        <v>3</v>
      </c>
      <c r="D2254" s="21">
        <v>4.2350670473752503</v>
      </c>
      <c r="E2254" s="21">
        <v>0.33911804554913294</v>
      </c>
    </row>
    <row r="2255" spans="2:5" x14ac:dyDescent="0.35">
      <c r="B2255" s="12" t="s">
        <v>332</v>
      </c>
      <c r="C2255" s="42">
        <v>1</v>
      </c>
      <c r="D2255" s="21">
        <v>2.1323664359943204</v>
      </c>
      <c r="E2255" s="21">
        <v>0.93593016556529918</v>
      </c>
    </row>
    <row r="2256" spans="2:5" x14ac:dyDescent="0.35">
      <c r="B2256" s="12" t="s">
        <v>333</v>
      </c>
      <c r="C2256" s="42">
        <v>3</v>
      </c>
      <c r="D2256" s="21">
        <v>3.2831873918014867</v>
      </c>
      <c r="E2256" s="21">
        <v>0.66583786560363623</v>
      </c>
    </row>
    <row r="2257" spans="2:5" x14ac:dyDescent="0.35">
      <c r="B2257" s="12" t="s">
        <v>334</v>
      </c>
      <c r="C2257" s="42">
        <v>3</v>
      </c>
      <c r="D2257" s="21">
        <v>4.5590134918143237</v>
      </c>
      <c r="E2257" s="21">
        <v>0.38184690258974163</v>
      </c>
    </row>
    <row r="2258" spans="2:5" x14ac:dyDescent="0.35">
      <c r="B2258" s="12" t="s">
        <v>335</v>
      </c>
      <c r="C2258" s="42">
        <v>1</v>
      </c>
      <c r="D2258" s="21">
        <v>1.863237992532768</v>
      </c>
      <c r="E2258" s="21">
        <v>0.95718259242009462</v>
      </c>
    </row>
    <row r="2259" spans="2:5" x14ac:dyDescent="0.35">
      <c r="B2259" s="12" t="s">
        <v>336</v>
      </c>
      <c r="C2259" s="42">
        <v>3</v>
      </c>
      <c r="D2259" s="21">
        <v>5.025167300743969</v>
      </c>
      <c r="E2259" s="21">
        <v>-0.32682591210826256</v>
      </c>
    </row>
    <row r="2260" spans="2:5" x14ac:dyDescent="0.35">
      <c r="B2260" s="12" t="s">
        <v>337</v>
      </c>
      <c r="C2260" s="42">
        <v>2</v>
      </c>
      <c r="D2260" s="21">
        <v>2.5301792813483361</v>
      </c>
      <c r="E2260" s="21">
        <v>0.51765644747461992</v>
      </c>
    </row>
    <row r="2261" spans="2:5" x14ac:dyDescent="0.35">
      <c r="B2261" s="12" t="s">
        <v>338</v>
      </c>
      <c r="C2261" s="42">
        <v>1</v>
      </c>
      <c r="D2261" s="21">
        <v>1.1473753044003192</v>
      </c>
      <c r="E2261" s="21">
        <v>0.97256459972777332</v>
      </c>
    </row>
    <row r="2262" spans="2:5" x14ac:dyDescent="0.35">
      <c r="B2262" s="12" t="s">
        <v>339</v>
      </c>
      <c r="C2262" s="42">
        <v>1</v>
      </c>
      <c r="D2262" s="21">
        <v>3.7454529367313496</v>
      </c>
      <c r="E2262" s="21">
        <v>0.90903616157624612</v>
      </c>
    </row>
    <row r="2263" spans="2:5" x14ac:dyDescent="0.35">
      <c r="B2263" s="12" t="s">
        <v>340</v>
      </c>
      <c r="C2263" s="42">
        <v>1</v>
      </c>
      <c r="D2263" s="21">
        <v>1.3140224827868781</v>
      </c>
      <c r="E2263" s="21">
        <v>0.9659651881984973</v>
      </c>
    </row>
    <row r="2264" spans="2:5" x14ac:dyDescent="0.35">
      <c r="B2264" s="12" t="s">
        <v>341</v>
      </c>
      <c r="C2264" s="42">
        <v>2</v>
      </c>
      <c r="D2264" s="21">
        <v>6.410349403794398</v>
      </c>
      <c r="E2264" s="21">
        <v>-0.38282459074497133</v>
      </c>
    </row>
    <row r="2265" spans="2:5" x14ac:dyDescent="0.35">
      <c r="B2265" s="12" t="s">
        <v>342</v>
      </c>
      <c r="C2265" s="42">
        <v>2</v>
      </c>
      <c r="D2265" s="21">
        <v>2.6826810730825006</v>
      </c>
      <c r="E2265" s="21">
        <v>0.64741592777967505</v>
      </c>
    </row>
    <row r="2266" spans="2:5" x14ac:dyDescent="0.35">
      <c r="B2266" s="12" t="s">
        <v>343</v>
      </c>
      <c r="C2266" s="42">
        <v>1</v>
      </c>
      <c r="D2266" s="21">
        <v>2.4432776838818406</v>
      </c>
      <c r="E2266" s="21">
        <v>0.88524558148212862</v>
      </c>
    </row>
    <row r="2267" spans="2:5" x14ac:dyDescent="0.35">
      <c r="B2267" s="12" t="s">
        <v>344</v>
      </c>
      <c r="C2267" s="42">
        <v>1</v>
      </c>
      <c r="D2267" s="21">
        <v>4.3973759406935269</v>
      </c>
      <c r="E2267" s="21">
        <v>0.9185714460140415</v>
      </c>
    </row>
    <row r="2268" spans="2:5" x14ac:dyDescent="0.35">
      <c r="B2268" s="12" t="s">
        <v>345</v>
      </c>
      <c r="C2268" s="42">
        <v>1</v>
      </c>
      <c r="D2268" s="21">
        <v>3.6243805148426138</v>
      </c>
      <c r="E2268" s="21">
        <v>0.75669590273538534</v>
      </c>
    </row>
    <row r="2269" spans="2:5" x14ac:dyDescent="0.35">
      <c r="B2269" s="12" t="s">
        <v>346</v>
      </c>
      <c r="C2269" s="42">
        <v>2</v>
      </c>
      <c r="D2269" s="21">
        <v>3.7227434972052698</v>
      </c>
      <c r="E2269" s="21">
        <v>6.5884049396027567E-3</v>
      </c>
    </row>
    <row r="2270" spans="2:5" x14ac:dyDescent="0.35">
      <c r="B2270" s="12" t="s">
        <v>347</v>
      </c>
      <c r="C2270" s="42">
        <v>2</v>
      </c>
      <c r="D2270" s="21">
        <v>3.4825489142097581</v>
      </c>
      <c r="E2270" s="21">
        <v>0.7625012530235179</v>
      </c>
    </row>
    <row r="2271" spans="2:5" x14ac:dyDescent="0.35">
      <c r="B2271" s="12" t="s">
        <v>348</v>
      </c>
      <c r="C2271" s="42">
        <v>2</v>
      </c>
      <c r="D2271" s="21">
        <v>2.1469007423435804</v>
      </c>
      <c r="E2271" s="21">
        <v>0.66283282089939222</v>
      </c>
    </row>
    <row r="2272" spans="2:5" x14ac:dyDescent="0.35">
      <c r="B2272" s="12" t="s">
        <v>349</v>
      </c>
      <c r="C2272" s="42">
        <v>1</v>
      </c>
      <c r="D2272" s="21">
        <v>2.1715963651177952</v>
      </c>
      <c r="E2272" s="21">
        <v>0.91890070619293285</v>
      </c>
    </row>
    <row r="2273" spans="2:5" x14ac:dyDescent="0.35">
      <c r="B2273" s="12" t="s">
        <v>350</v>
      </c>
      <c r="C2273" s="42">
        <v>2</v>
      </c>
      <c r="D2273" s="21">
        <v>4.9923649384590476</v>
      </c>
      <c r="E2273" s="21">
        <v>-0.41044255889313946</v>
      </c>
    </row>
    <row r="2274" spans="2:5" x14ac:dyDescent="0.35">
      <c r="B2274" s="12" t="s">
        <v>351</v>
      </c>
      <c r="C2274" s="42">
        <v>3</v>
      </c>
      <c r="D2274" s="21">
        <v>1.2750639439777491</v>
      </c>
      <c r="E2274" s="21">
        <v>0.94927037015745075</v>
      </c>
    </row>
    <row r="2275" spans="2:5" x14ac:dyDescent="0.35">
      <c r="B2275" s="12" t="s">
        <v>352</v>
      </c>
      <c r="C2275" s="42">
        <v>1</v>
      </c>
      <c r="D2275" s="21">
        <v>1.4756370972419468</v>
      </c>
      <c r="E2275" s="21">
        <v>0.9723573977349379</v>
      </c>
    </row>
    <row r="2276" spans="2:5" x14ac:dyDescent="0.35">
      <c r="B2276" s="12" t="s">
        <v>353</v>
      </c>
      <c r="C2276" s="42">
        <v>1</v>
      </c>
      <c r="D2276" s="21">
        <v>2.9481402706743176</v>
      </c>
      <c r="E2276" s="21">
        <v>0.86454379595432129</v>
      </c>
    </row>
    <row r="2277" spans="2:5" x14ac:dyDescent="0.35">
      <c r="B2277" s="12" t="s">
        <v>354</v>
      </c>
      <c r="C2277" s="42">
        <v>2</v>
      </c>
      <c r="D2277" s="21">
        <v>4.1126386521893208</v>
      </c>
      <c r="E2277" s="21">
        <v>6.1952194976925896E-2</v>
      </c>
    </row>
    <row r="2278" spans="2:5" x14ac:dyDescent="0.35">
      <c r="B2278" s="12" t="s">
        <v>355</v>
      </c>
      <c r="C2278" s="42">
        <v>2</v>
      </c>
      <c r="D2278" s="21">
        <v>2.4706141455441131</v>
      </c>
      <c r="E2278" s="21">
        <v>0.53744635851730427</v>
      </c>
    </row>
    <row r="2279" spans="2:5" x14ac:dyDescent="0.35">
      <c r="B2279" s="12" t="s">
        <v>356</v>
      </c>
      <c r="C2279" s="42">
        <v>2</v>
      </c>
      <c r="D2279" s="21">
        <v>4.8797569214580152</v>
      </c>
      <c r="E2279" s="21">
        <v>-0.30570751014326808</v>
      </c>
    </row>
    <row r="2280" spans="2:5" x14ac:dyDescent="0.35">
      <c r="B2280" s="12" t="s">
        <v>357</v>
      </c>
      <c r="C2280" s="42">
        <v>1</v>
      </c>
      <c r="D2280" s="21">
        <v>1.4701778021299896</v>
      </c>
      <c r="E2280" s="21">
        <v>0.95531562216397581</v>
      </c>
    </row>
    <row r="2281" spans="2:5" x14ac:dyDescent="0.35">
      <c r="B2281" s="12" t="s">
        <v>358</v>
      </c>
      <c r="C2281" s="42">
        <v>2</v>
      </c>
      <c r="D2281" s="21">
        <v>2.0265610318834888</v>
      </c>
      <c r="E2281" s="21">
        <v>0.79628631343916045</v>
      </c>
    </row>
    <row r="2282" spans="2:5" x14ac:dyDescent="0.35">
      <c r="B2282" s="12" t="s">
        <v>359</v>
      </c>
      <c r="C2282" s="42">
        <v>2</v>
      </c>
      <c r="D2282" s="21">
        <v>1.9643647560965063</v>
      </c>
      <c r="E2282" s="21">
        <v>0.92199703954623946</v>
      </c>
    </row>
    <row r="2283" spans="2:5" x14ac:dyDescent="0.35">
      <c r="B2283" s="12" t="s">
        <v>360</v>
      </c>
      <c r="C2283" s="42">
        <v>1</v>
      </c>
      <c r="D2283" s="21">
        <v>1.7648519622091696</v>
      </c>
      <c r="E2283" s="21">
        <v>0.9660668074761124</v>
      </c>
    </row>
    <row r="2284" spans="2:5" x14ac:dyDescent="0.35">
      <c r="B2284" s="12" t="s">
        <v>361</v>
      </c>
      <c r="C2284" s="42">
        <v>2</v>
      </c>
      <c r="D2284" s="21">
        <v>1.7980658322510925</v>
      </c>
      <c r="E2284" s="21">
        <v>0.79164831016125459</v>
      </c>
    </row>
    <row r="2285" spans="2:5" x14ac:dyDescent="0.35">
      <c r="B2285" s="12" t="s">
        <v>362</v>
      </c>
      <c r="C2285" s="42">
        <v>1</v>
      </c>
      <c r="D2285" s="21">
        <v>1.776722920832202</v>
      </c>
      <c r="E2285" s="21">
        <v>0.93444805403382702</v>
      </c>
    </row>
    <row r="2286" spans="2:5" x14ac:dyDescent="0.35">
      <c r="B2286" s="12" t="s">
        <v>363</v>
      </c>
      <c r="C2286" s="42">
        <v>2</v>
      </c>
      <c r="D2286" s="21">
        <v>3.3387705727248935</v>
      </c>
      <c r="E2286" s="21">
        <v>0.13058994613881653</v>
      </c>
    </row>
    <row r="2287" spans="2:5" x14ac:dyDescent="0.35">
      <c r="B2287" s="12" t="s">
        <v>364</v>
      </c>
      <c r="C2287" s="42">
        <v>2</v>
      </c>
      <c r="D2287" s="21">
        <v>1.7804603974227005</v>
      </c>
      <c r="E2287" s="21">
        <v>0.81797490268864781</v>
      </c>
    </row>
    <row r="2288" spans="2:5" x14ac:dyDescent="0.35">
      <c r="B2288" s="12" t="s">
        <v>365</v>
      </c>
      <c r="C2288" s="42">
        <v>1</v>
      </c>
      <c r="D2288" s="21">
        <v>2.4756001007211541</v>
      </c>
      <c r="E2288" s="21">
        <v>0.89082595512662544</v>
      </c>
    </row>
    <row r="2289" spans="2:5" x14ac:dyDescent="0.35">
      <c r="B2289" s="12" t="s">
        <v>366</v>
      </c>
      <c r="C2289" s="42">
        <v>1</v>
      </c>
      <c r="D2289" s="21">
        <v>2.796208961651335</v>
      </c>
      <c r="E2289" s="21">
        <v>0.87948196410344026</v>
      </c>
    </row>
    <row r="2290" spans="2:5" x14ac:dyDescent="0.35">
      <c r="B2290" s="12" t="s">
        <v>367</v>
      </c>
      <c r="C2290" s="42">
        <v>3</v>
      </c>
      <c r="D2290" s="21">
        <v>4.2650430395230581</v>
      </c>
      <c r="E2290" s="21">
        <v>0.2721087219879838</v>
      </c>
    </row>
    <row r="2291" spans="2:5" x14ac:dyDescent="0.35">
      <c r="B2291" s="12" t="s">
        <v>368</v>
      </c>
      <c r="C2291" s="42">
        <v>3</v>
      </c>
      <c r="D2291" s="21">
        <v>3.1119563234483496</v>
      </c>
      <c r="E2291" s="21">
        <v>0.73590292774227484</v>
      </c>
    </row>
    <row r="2292" spans="2:5" x14ac:dyDescent="0.35">
      <c r="B2292" s="12" t="s">
        <v>369</v>
      </c>
      <c r="C2292" s="42">
        <v>2</v>
      </c>
      <c r="D2292" s="21">
        <v>1.6781516241466672</v>
      </c>
      <c r="E2292" s="21">
        <v>0.82855890783465591</v>
      </c>
    </row>
    <row r="2293" spans="2:5" x14ac:dyDescent="0.35">
      <c r="B2293" s="12" t="s">
        <v>370</v>
      </c>
      <c r="C2293" s="42">
        <v>3</v>
      </c>
      <c r="D2293" s="21">
        <v>4.8924046900424294</v>
      </c>
      <c r="E2293" s="21">
        <v>0.21289053090547599</v>
      </c>
    </row>
    <row r="2294" spans="2:5" x14ac:dyDescent="0.35">
      <c r="B2294" s="12" t="s">
        <v>371</v>
      </c>
      <c r="C2294" s="42">
        <v>3</v>
      </c>
      <c r="D2294" s="21">
        <v>3.0512045903596401</v>
      </c>
      <c r="E2294" s="21">
        <v>0.72964748115557809</v>
      </c>
    </row>
    <row r="2295" spans="2:5" x14ac:dyDescent="0.35">
      <c r="B2295" s="12" t="s">
        <v>372</v>
      </c>
      <c r="C2295" s="42">
        <v>2</v>
      </c>
      <c r="D2295" s="21">
        <v>3.9010836026360884</v>
      </c>
      <c r="E2295" s="21">
        <v>-6.8594947087003727E-2</v>
      </c>
    </row>
    <row r="2296" spans="2:5" x14ac:dyDescent="0.35">
      <c r="B2296" s="12" t="s">
        <v>373</v>
      </c>
      <c r="C2296" s="42">
        <v>1</v>
      </c>
      <c r="D2296" s="21">
        <v>2.0335093376852629</v>
      </c>
      <c r="E2296" s="21">
        <v>0.9259383968402457</v>
      </c>
    </row>
    <row r="2297" spans="2:5" x14ac:dyDescent="0.35">
      <c r="B2297" s="12" t="s">
        <v>374</v>
      </c>
      <c r="C2297" s="42">
        <v>1</v>
      </c>
      <c r="D2297" s="21">
        <v>1.9627743430753541</v>
      </c>
      <c r="E2297" s="21">
        <v>0.93778129727181037</v>
      </c>
    </row>
    <row r="2298" spans="2:5" x14ac:dyDescent="0.35">
      <c r="B2298" s="12" t="s">
        <v>375</v>
      </c>
      <c r="C2298" s="42">
        <v>3</v>
      </c>
      <c r="D2298" s="21">
        <v>1.9929541982684364</v>
      </c>
      <c r="E2298" s="21">
        <v>0.92473830930824541</v>
      </c>
    </row>
    <row r="2299" spans="2:5" x14ac:dyDescent="0.35">
      <c r="B2299" s="12" t="s">
        <v>376</v>
      </c>
      <c r="C2299" s="42">
        <v>3</v>
      </c>
      <c r="D2299" s="21">
        <v>4.710417068328268</v>
      </c>
      <c r="E2299" s="21">
        <v>6.2959626153823431E-2</v>
      </c>
    </row>
    <row r="2300" spans="2:5" x14ac:dyDescent="0.35">
      <c r="B2300" s="12" t="s">
        <v>377</v>
      </c>
      <c r="C2300" s="42">
        <v>1</v>
      </c>
      <c r="D2300" s="21">
        <v>2.1630140565472975</v>
      </c>
      <c r="E2300" s="21">
        <v>0.89718007579508485</v>
      </c>
    </row>
    <row r="2301" spans="2:5" x14ac:dyDescent="0.35">
      <c r="B2301" s="12" t="s">
        <v>378</v>
      </c>
      <c r="C2301" s="42">
        <v>2</v>
      </c>
      <c r="D2301" s="21">
        <v>2.7468263759670251</v>
      </c>
      <c r="E2301" s="21">
        <v>0.40561834343975173</v>
      </c>
    </row>
    <row r="2302" spans="2:5" x14ac:dyDescent="0.35">
      <c r="B2302" s="12" t="s">
        <v>379</v>
      </c>
      <c r="C2302" s="42">
        <v>3</v>
      </c>
      <c r="D2302" s="21">
        <v>3.1974091853896773</v>
      </c>
      <c r="E2302" s="21">
        <v>0.32337555657265632</v>
      </c>
    </row>
    <row r="2303" spans="2:5" x14ac:dyDescent="0.35">
      <c r="B2303" s="12" t="s">
        <v>380</v>
      </c>
      <c r="C2303" s="42">
        <v>3</v>
      </c>
      <c r="D2303" s="21">
        <v>4.0390187122691019</v>
      </c>
      <c r="E2303" s="21">
        <v>1.6352824336030733E-2</v>
      </c>
    </row>
    <row r="2304" spans="2:5" x14ac:dyDescent="0.35">
      <c r="B2304" s="12" t="s">
        <v>381</v>
      </c>
      <c r="C2304" s="42">
        <v>2</v>
      </c>
      <c r="D2304" s="21">
        <v>2.0101217855422853</v>
      </c>
      <c r="E2304" s="21">
        <v>0.7618842866259643</v>
      </c>
    </row>
    <row r="2305" spans="2:5" x14ac:dyDescent="0.35">
      <c r="B2305" s="12" t="s">
        <v>382</v>
      </c>
      <c r="C2305" s="42">
        <v>3</v>
      </c>
      <c r="D2305" s="21">
        <v>4.5409628759472493</v>
      </c>
      <c r="E2305" s="21">
        <v>-0.34329413747202681</v>
      </c>
    </row>
    <row r="2306" spans="2:5" x14ac:dyDescent="0.35">
      <c r="B2306" s="12" t="s">
        <v>383</v>
      </c>
      <c r="C2306" s="42">
        <v>3</v>
      </c>
      <c r="D2306" s="21">
        <v>2.8297322320850657</v>
      </c>
      <c r="E2306" s="21">
        <v>0.8288314412573603</v>
      </c>
    </row>
    <row r="2307" spans="2:5" x14ac:dyDescent="0.35">
      <c r="B2307" s="12" t="s">
        <v>384</v>
      </c>
      <c r="C2307" s="42">
        <v>2</v>
      </c>
      <c r="D2307" s="21">
        <v>1.9051768499400092</v>
      </c>
      <c r="E2307" s="21">
        <v>0.94118809333830489</v>
      </c>
    </row>
    <row r="2308" spans="2:5" x14ac:dyDescent="0.35">
      <c r="B2308" s="12" t="s">
        <v>385</v>
      </c>
      <c r="C2308" s="42">
        <v>3</v>
      </c>
      <c r="D2308" s="21">
        <v>3.4883339389713441</v>
      </c>
      <c r="E2308" s="21">
        <v>0.35592349622480729</v>
      </c>
    </row>
    <row r="2309" spans="2:5" x14ac:dyDescent="0.35">
      <c r="B2309" s="12" t="s">
        <v>386</v>
      </c>
      <c r="C2309" s="42">
        <v>3</v>
      </c>
      <c r="D2309" s="21">
        <v>2.1442089369352928</v>
      </c>
      <c r="E2309" s="21">
        <v>0.80147362587173343</v>
      </c>
    </row>
    <row r="2310" spans="2:5" x14ac:dyDescent="0.35">
      <c r="B2310" s="12" t="s">
        <v>387</v>
      </c>
      <c r="C2310" s="42">
        <v>2</v>
      </c>
      <c r="D2310" s="21">
        <v>3.8009916102497603</v>
      </c>
      <c r="E2310" s="21">
        <v>0.62490196310538526</v>
      </c>
    </row>
    <row r="2311" spans="2:5" x14ac:dyDescent="0.35">
      <c r="B2311" s="12" t="s">
        <v>388</v>
      </c>
      <c r="C2311" s="42">
        <v>3</v>
      </c>
      <c r="D2311" s="21">
        <v>5.2792295333780705</v>
      </c>
      <c r="E2311" s="21">
        <v>0.13006127400999584</v>
      </c>
    </row>
    <row r="2312" spans="2:5" x14ac:dyDescent="0.35">
      <c r="B2312" s="12" t="s">
        <v>389</v>
      </c>
      <c r="C2312" s="42">
        <v>3</v>
      </c>
      <c r="D2312" s="21">
        <v>3.2466662356848652</v>
      </c>
      <c r="E2312" s="21">
        <v>0.38216657940726101</v>
      </c>
    </row>
    <row r="2313" spans="2:5" x14ac:dyDescent="0.35">
      <c r="B2313" s="12" t="s">
        <v>390</v>
      </c>
      <c r="C2313" s="42">
        <v>2</v>
      </c>
      <c r="D2313" s="21">
        <v>4.0536082312172415</v>
      </c>
      <c r="E2313" s="21">
        <v>-0.16093595408863218</v>
      </c>
    </row>
    <row r="2314" spans="2:5" x14ac:dyDescent="0.35">
      <c r="B2314" s="12" t="s">
        <v>391</v>
      </c>
      <c r="C2314" s="42">
        <v>3</v>
      </c>
      <c r="D2314" s="21">
        <v>2.310265025075144</v>
      </c>
      <c r="E2314" s="21">
        <v>0.78626421756533149</v>
      </c>
    </row>
    <row r="2315" spans="2:5" x14ac:dyDescent="0.35">
      <c r="B2315" s="12" t="s">
        <v>392</v>
      </c>
      <c r="C2315" s="42">
        <v>3</v>
      </c>
      <c r="D2315" s="21">
        <v>2.6318421313272782</v>
      </c>
      <c r="E2315" s="21">
        <v>0.69280395458032895</v>
      </c>
    </row>
    <row r="2316" spans="2:5" x14ac:dyDescent="0.35">
      <c r="B2316" s="12" t="s">
        <v>393</v>
      </c>
      <c r="C2316" s="42">
        <v>3</v>
      </c>
      <c r="D2316" s="21">
        <v>4.3771768938407725</v>
      </c>
      <c r="E2316" s="21">
        <v>5.8185272068409434E-2</v>
      </c>
    </row>
    <row r="2317" spans="2:5" x14ac:dyDescent="0.35">
      <c r="B2317" s="12" t="s">
        <v>394</v>
      </c>
      <c r="C2317" s="42">
        <v>3</v>
      </c>
      <c r="D2317" s="21">
        <v>5.852868376701279</v>
      </c>
      <c r="E2317" s="21">
        <v>-0.17229176526268999</v>
      </c>
    </row>
    <row r="2318" spans="2:5" x14ac:dyDescent="0.35">
      <c r="B2318" s="12" t="s">
        <v>395</v>
      </c>
      <c r="C2318" s="42">
        <v>1</v>
      </c>
      <c r="D2318" s="21">
        <v>2.3087371681164526</v>
      </c>
      <c r="E2318" s="21">
        <v>0.9733215619400809</v>
      </c>
    </row>
    <row r="2319" spans="2:5" x14ac:dyDescent="0.35">
      <c r="B2319" s="12" t="s">
        <v>396</v>
      </c>
      <c r="C2319" s="42">
        <v>1</v>
      </c>
      <c r="D2319" s="21">
        <v>2.3784594366672835</v>
      </c>
      <c r="E2319" s="21">
        <v>0.87520700546425867</v>
      </c>
    </row>
    <row r="2320" spans="2:5" x14ac:dyDescent="0.35">
      <c r="B2320" s="12" t="s">
        <v>397</v>
      </c>
      <c r="C2320" s="42">
        <v>1</v>
      </c>
      <c r="D2320" s="21">
        <v>2.216178856887066</v>
      </c>
      <c r="E2320" s="21">
        <v>0.92050100793140699</v>
      </c>
    </row>
    <row r="2321" spans="2:5" x14ac:dyDescent="0.35">
      <c r="B2321" s="12" t="s">
        <v>398</v>
      </c>
      <c r="C2321" s="42">
        <v>2</v>
      </c>
      <c r="D2321" s="21">
        <v>4.1612562438505005</v>
      </c>
      <c r="E2321" s="21">
        <v>-0.14624451833137225</v>
      </c>
    </row>
    <row r="2322" spans="2:5" x14ac:dyDescent="0.35">
      <c r="B2322" s="12" t="s">
        <v>399</v>
      </c>
      <c r="C2322" s="42">
        <v>2</v>
      </c>
      <c r="D2322" s="21">
        <v>3.1774367880124026</v>
      </c>
      <c r="E2322" s="21">
        <v>0.30710642926662374</v>
      </c>
    </row>
    <row r="2323" spans="2:5" x14ac:dyDescent="0.35">
      <c r="B2323" s="12" t="s">
        <v>400</v>
      </c>
      <c r="C2323" s="42">
        <v>3</v>
      </c>
      <c r="D2323" s="21">
        <v>2.8906222128073815</v>
      </c>
      <c r="E2323" s="21">
        <v>0.63966672784432077</v>
      </c>
    </row>
    <row r="2324" spans="2:5" x14ac:dyDescent="0.35">
      <c r="B2324" s="12" t="s">
        <v>401</v>
      </c>
      <c r="C2324" s="42">
        <v>3</v>
      </c>
      <c r="D2324" s="21">
        <v>1.962772378861795</v>
      </c>
      <c r="E2324" s="21">
        <v>0.83970438651500223</v>
      </c>
    </row>
    <row r="2325" spans="2:5" x14ac:dyDescent="0.35">
      <c r="B2325" s="12" t="s">
        <v>402</v>
      </c>
      <c r="C2325" s="42">
        <v>3</v>
      </c>
      <c r="D2325" s="21">
        <v>5.7061024932947273</v>
      </c>
      <c r="E2325" s="21">
        <v>0.18306182517546682</v>
      </c>
    </row>
    <row r="2326" spans="2:5" x14ac:dyDescent="0.35">
      <c r="B2326" s="12" t="s">
        <v>403</v>
      </c>
      <c r="C2326" s="42">
        <v>3</v>
      </c>
      <c r="D2326" s="21">
        <v>5.5867223203586942</v>
      </c>
      <c r="E2326" s="21">
        <v>-0.17430283782062078</v>
      </c>
    </row>
    <row r="2327" spans="2:5" x14ac:dyDescent="0.35">
      <c r="B2327" s="12" t="s">
        <v>404</v>
      </c>
      <c r="C2327" s="42">
        <v>1</v>
      </c>
      <c r="D2327" s="21">
        <v>2.4928385613514989</v>
      </c>
      <c r="E2327" s="21">
        <v>0.8696189153052335</v>
      </c>
    </row>
    <row r="2328" spans="2:5" x14ac:dyDescent="0.35">
      <c r="B2328" s="12" t="s">
        <v>405</v>
      </c>
      <c r="C2328" s="42">
        <v>3</v>
      </c>
      <c r="D2328" s="21">
        <v>3.2170052764837189</v>
      </c>
      <c r="E2328" s="21">
        <v>0.52152617314608485</v>
      </c>
    </row>
    <row r="2329" spans="2:5" x14ac:dyDescent="0.35">
      <c r="B2329" s="12" t="s">
        <v>406</v>
      </c>
      <c r="C2329" s="42">
        <v>3</v>
      </c>
      <c r="D2329" s="21">
        <v>4.1832272036300076</v>
      </c>
      <c r="E2329" s="21">
        <v>-0.27546445096321187</v>
      </c>
    </row>
    <row r="2330" spans="2:5" x14ac:dyDescent="0.35">
      <c r="B2330" s="12" t="s">
        <v>407</v>
      </c>
      <c r="C2330" s="42">
        <v>2</v>
      </c>
      <c r="D2330" s="21">
        <v>3.6368487518490502</v>
      </c>
      <c r="E2330" s="21">
        <v>-0.19130703023370432</v>
      </c>
    </row>
    <row r="2331" spans="2:5" x14ac:dyDescent="0.35">
      <c r="B2331" s="12" t="s">
        <v>408</v>
      </c>
      <c r="C2331" s="42">
        <v>3</v>
      </c>
      <c r="D2331" s="21">
        <v>5.1240591361487198</v>
      </c>
      <c r="E2331" s="21">
        <v>0.1028635215361199</v>
      </c>
    </row>
    <row r="2332" spans="2:5" x14ac:dyDescent="0.35">
      <c r="B2332" s="12" t="s">
        <v>409</v>
      </c>
      <c r="C2332" s="42">
        <v>2</v>
      </c>
      <c r="D2332" s="21">
        <v>4.6541591674541802</v>
      </c>
      <c r="E2332" s="21">
        <v>-0.39982345954791437</v>
      </c>
    </row>
    <row r="2333" spans="2:5" x14ac:dyDescent="0.35">
      <c r="B2333" s="12" t="s">
        <v>410</v>
      </c>
      <c r="C2333" s="42">
        <v>3</v>
      </c>
      <c r="D2333" s="21">
        <v>2.4363765456219064</v>
      </c>
      <c r="E2333" s="21">
        <v>0.7564069528741203</v>
      </c>
    </row>
    <row r="2334" spans="2:5" x14ac:dyDescent="0.35">
      <c r="B2334" s="12" t="s">
        <v>411</v>
      </c>
      <c r="C2334" s="42">
        <v>1</v>
      </c>
      <c r="D2334" s="21">
        <v>2.5941618393048764</v>
      </c>
      <c r="E2334" s="21">
        <v>0.87271371221306215</v>
      </c>
    </row>
    <row r="2335" spans="2:5" x14ac:dyDescent="0.35">
      <c r="B2335" s="12" t="s">
        <v>412</v>
      </c>
      <c r="C2335" s="42">
        <v>1</v>
      </c>
      <c r="D2335" s="21">
        <v>1.5398580344730581</v>
      </c>
      <c r="E2335" s="21">
        <v>0.95224269260691219</v>
      </c>
    </row>
    <row r="2336" spans="2:5" x14ac:dyDescent="0.35">
      <c r="B2336" s="12" t="s">
        <v>413</v>
      </c>
      <c r="C2336" s="42">
        <v>2</v>
      </c>
      <c r="D2336" s="21">
        <v>2.3267529766403685</v>
      </c>
      <c r="E2336" s="21">
        <v>0.85429377507160598</v>
      </c>
    </row>
    <row r="2337" spans="2:5" x14ac:dyDescent="0.35">
      <c r="B2337" s="12" t="s">
        <v>414</v>
      </c>
      <c r="C2337" s="42">
        <v>2</v>
      </c>
      <c r="D2337" s="21">
        <v>3.1063097220083415</v>
      </c>
      <c r="E2337" s="21">
        <v>0.25720713926046268</v>
      </c>
    </row>
    <row r="2338" spans="2:5" x14ac:dyDescent="0.35">
      <c r="B2338" s="12" t="s">
        <v>415</v>
      </c>
      <c r="C2338" s="42">
        <v>2</v>
      </c>
      <c r="D2338" s="21">
        <v>2.0139589363779558</v>
      </c>
      <c r="E2338" s="21">
        <v>0.75180298191013151</v>
      </c>
    </row>
    <row r="2339" spans="2:5" x14ac:dyDescent="0.35">
      <c r="B2339" s="12" t="s">
        <v>416</v>
      </c>
      <c r="C2339" s="42">
        <v>2</v>
      </c>
      <c r="D2339" s="21">
        <v>2.1163372543298604</v>
      </c>
      <c r="E2339" s="21">
        <v>0.85974453442795695</v>
      </c>
    </row>
    <row r="2340" spans="2:5" x14ac:dyDescent="0.35">
      <c r="B2340" s="12" t="s">
        <v>417</v>
      </c>
      <c r="C2340" s="42">
        <v>3</v>
      </c>
      <c r="D2340" s="21">
        <v>3.4233960408660256</v>
      </c>
      <c r="E2340" s="21">
        <v>0.79319098363398388</v>
      </c>
    </row>
    <row r="2341" spans="2:5" x14ac:dyDescent="0.35">
      <c r="B2341" s="12" t="s">
        <v>418</v>
      </c>
      <c r="C2341" s="42">
        <v>3</v>
      </c>
      <c r="D2341" s="21">
        <v>2.1111095388012941</v>
      </c>
      <c r="E2341" s="21">
        <v>0.8656863131139525</v>
      </c>
    </row>
    <row r="2342" spans="2:5" x14ac:dyDescent="0.35">
      <c r="B2342" s="12" t="s">
        <v>419</v>
      </c>
      <c r="C2342" s="42">
        <v>2</v>
      </c>
      <c r="D2342" s="21">
        <v>2.6140474511973943</v>
      </c>
      <c r="E2342" s="21">
        <v>0.53978856076405302</v>
      </c>
    </row>
    <row r="2343" spans="2:5" x14ac:dyDescent="0.35">
      <c r="B2343" s="12" t="s">
        <v>420</v>
      </c>
      <c r="C2343" s="42">
        <v>3</v>
      </c>
      <c r="D2343" s="21">
        <v>2.2857054936308958</v>
      </c>
      <c r="E2343" s="21">
        <v>0.74331731016428604</v>
      </c>
    </row>
    <row r="2344" spans="2:5" x14ac:dyDescent="0.35">
      <c r="B2344" s="12" t="s">
        <v>421</v>
      </c>
      <c r="C2344" s="42">
        <v>2</v>
      </c>
      <c r="D2344" s="21">
        <v>2.1102085869402196</v>
      </c>
      <c r="E2344" s="21">
        <v>0.68117692329939283</v>
      </c>
    </row>
    <row r="2345" spans="2:5" x14ac:dyDescent="0.35">
      <c r="B2345" s="12" t="s">
        <v>422</v>
      </c>
      <c r="C2345" s="42">
        <v>1</v>
      </c>
      <c r="D2345" s="21">
        <v>3.1580397485494602</v>
      </c>
      <c r="E2345" s="21">
        <v>0.9180315312621804</v>
      </c>
    </row>
    <row r="2346" spans="2:5" x14ac:dyDescent="0.35">
      <c r="B2346" s="12" t="s">
        <v>423</v>
      </c>
      <c r="C2346" s="42">
        <v>1</v>
      </c>
      <c r="D2346" s="21">
        <v>3.011697197402774</v>
      </c>
      <c r="E2346" s="21">
        <v>0.83707695014108441</v>
      </c>
    </row>
    <row r="2347" spans="2:5" x14ac:dyDescent="0.35">
      <c r="B2347" s="12" t="s">
        <v>424</v>
      </c>
      <c r="C2347" s="42">
        <v>2</v>
      </c>
      <c r="D2347" s="21">
        <v>2.5065035069946258</v>
      </c>
      <c r="E2347" s="21">
        <v>0.73911426053811413</v>
      </c>
    </row>
    <row r="2348" spans="2:5" x14ac:dyDescent="0.35">
      <c r="B2348" s="12" t="s">
        <v>425</v>
      </c>
      <c r="C2348" s="42">
        <v>1</v>
      </c>
      <c r="D2348" s="21">
        <v>2.2449901635062077</v>
      </c>
      <c r="E2348" s="21">
        <v>0.91398759340104385</v>
      </c>
    </row>
    <row r="2349" spans="2:5" x14ac:dyDescent="0.35">
      <c r="B2349" s="12" t="s">
        <v>426</v>
      </c>
      <c r="C2349" s="42">
        <v>1</v>
      </c>
      <c r="D2349" s="21">
        <v>2.8012765256564109</v>
      </c>
      <c r="E2349" s="21">
        <v>0.92636463146856607</v>
      </c>
    </row>
    <row r="2350" spans="2:5" x14ac:dyDescent="0.35">
      <c r="B2350" s="12" t="s">
        <v>427</v>
      </c>
      <c r="C2350" s="42">
        <v>1</v>
      </c>
      <c r="D2350" s="21">
        <v>2.2667592396550518</v>
      </c>
      <c r="E2350" s="21">
        <v>0.88748002459578734</v>
      </c>
    </row>
    <row r="2351" spans="2:5" x14ac:dyDescent="0.35">
      <c r="B2351" s="12" t="s">
        <v>428</v>
      </c>
      <c r="C2351" s="42">
        <v>3</v>
      </c>
      <c r="D2351" s="21">
        <v>3.7242255446874029</v>
      </c>
      <c r="E2351" s="21">
        <v>0.65645248791918609</v>
      </c>
    </row>
    <row r="2352" spans="2:5" x14ac:dyDescent="0.35">
      <c r="B2352" s="12" t="s">
        <v>429</v>
      </c>
      <c r="C2352" s="42">
        <v>2</v>
      </c>
      <c r="D2352" s="21">
        <v>3.2487522258637891</v>
      </c>
      <c r="E2352" s="21">
        <v>0.11806488012416261</v>
      </c>
    </row>
    <row r="2353" spans="2:5" x14ac:dyDescent="0.35">
      <c r="B2353" s="12" t="s">
        <v>430</v>
      </c>
      <c r="C2353" s="42">
        <v>2</v>
      </c>
      <c r="D2353" s="21">
        <v>2.8149492351152086</v>
      </c>
      <c r="E2353" s="21">
        <v>0.52879994503638117</v>
      </c>
    </row>
    <row r="2354" spans="2:5" x14ac:dyDescent="0.35">
      <c r="B2354" s="12" t="s">
        <v>431</v>
      </c>
      <c r="C2354" s="42">
        <v>1</v>
      </c>
      <c r="D2354" s="21">
        <v>3.0049432714847226</v>
      </c>
      <c r="E2354" s="21">
        <v>0.84438855206582142</v>
      </c>
    </row>
    <row r="2355" spans="2:5" x14ac:dyDescent="0.35">
      <c r="B2355" s="12" t="s">
        <v>432</v>
      </c>
      <c r="C2355" s="42">
        <v>2</v>
      </c>
      <c r="D2355" s="21">
        <v>1.9527639892960891</v>
      </c>
      <c r="E2355" s="21">
        <v>0.74708582829158232</v>
      </c>
    </row>
    <row r="2356" spans="2:5" x14ac:dyDescent="0.35">
      <c r="B2356" s="12" t="s">
        <v>433</v>
      </c>
      <c r="C2356" s="42">
        <v>1</v>
      </c>
      <c r="D2356" s="21">
        <v>2.0436535891255962</v>
      </c>
      <c r="E2356" s="21">
        <v>0.92233499529136287</v>
      </c>
    </row>
    <row r="2357" spans="2:5" x14ac:dyDescent="0.35">
      <c r="B2357" s="12" t="s">
        <v>434</v>
      </c>
      <c r="C2357" s="42">
        <v>2</v>
      </c>
      <c r="D2357" s="21">
        <v>2.0978727722519563</v>
      </c>
      <c r="E2357" s="21">
        <v>0.73090454890151257</v>
      </c>
    </row>
    <row r="2358" spans="2:5" x14ac:dyDescent="0.35">
      <c r="B2358" s="12" t="s">
        <v>435</v>
      </c>
      <c r="C2358" s="42">
        <v>3</v>
      </c>
      <c r="D2358" s="21">
        <v>4.0589603732461157</v>
      </c>
      <c r="E2358" s="21">
        <v>-7.1331777087114398E-2</v>
      </c>
    </row>
    <row r="2359" spans="2:5" x14ac:dyDescent="0.35">
      <c r="B2359" s="12" t="s">
        <v>436</v>
      </c>
      <c r="C2359" s="42">
        <v>3</v>
      </c>
      <c r="D2359" s="21">
        <v>5.3367859040200916</v>
      </c>
      <c r="E2359" s="21">
        <v>7.029667735256058E-2</v>
      </c>
    </row>
    <row r="2360" spans="2:5" x14ac:dyDescent="0.35">
      <c r="B2360" s="12" t="s">
        <v>437</v>
      </c>
      <c r="C2360" s="42">
        <v>3</v>
      </c>
      <c r="D2360" s="21">
        <v>4.3429445697646427</v>
      </c>
      <c r="E2360" s="21">
        <v>0.62558238331222005</v>
      </c>
    </row>
    <row r="2361" spans="2:5" x14ac:dyDescent="0.35">
      <c r="B2361" s="12" t="s">
        <v>438</v>
      </c>
      <c r="C2361" s="42">
        <v>1</v>
      </c>
      <c r="D2361" s="21">
        <v>3.1846144740959748</v>
      </c>
      <c r="E2361" s="21">
        <v>0.79138659617923079</v>
      </c>
    </row>
    <row r="2362" spans="2:5" x14ac:dyDescent="0.35">
      <c r="B2362" s="12" t="s">
        <v>439</v>
      </c>
      <c r="C2362" s="42">
        <v>3</v>
      </c>
      <c r="D2362" s="21">
        <v>4.0522340399702355</v>
      </c>
      <c r="E2362" s="21">
        <v>0.24747718397484036</v>
      </c>
    </row>
    <row r="2363" spans="2:5" x14ac:dyDescent="0.35">
      <c r="B2363" s="12" t="s">
        <v>440</v>
      </c>
      <c r="C2363" s="42">
        <v>2</v>
      </c>
      <c r="D2363" s="21">
        <v>2.7856590448420113</v>
      </c>
      <c r="E2363" s="21">
        <v>0.68857613336564705</v>
      </c>
    </row>
    <row r="2364" spans="2:5" x14ac:dyDescent="0.35">
      <c r="B2364" s="12" t="s">
        <v>441</v>
      </c>
      <c r="C2364" s="42">
        <v>2</v>
      </c>
      <c r="D2364" s="21">
        <v>1.7504799709203767</v>
      </c>
      <c r="E2364" s="21">
        <v>0.78557662319833077</v>
      </c>
    </row>
    <row r="2365" spans="2:5" x14ac:dyDescent="0.35">
      <c r="B2365" s="12" t="s">
        <v>442</v>
      </c>
      <c r="C2365" s="42">
        <v>3</v>
      </c>
      <c r="D2365" s="21">
        <v>2.4799268246298691</v>
      </c>
      <c r="E2365" s="21">
        <v>0.77608217196305052</v>
      </c>
    </row>
    <row r="2366" spans="2:5" x14ac:dyDescent="0.35">
      <c r="B2366" s="12" t="s">
        <v>443</v>
      </c>
      <c r="C2366" s="42">
        <v>1</v>
      </c>
      <c r="D2366" s="21">
        <v>2.6299744013064648</v>
      </c>
      <c r="E2366" s="21">
        <v>0.95893072810233149</v>
      </c>
    </row>
    <row r="2367" spans="2:5" x14ac:dyDescent="0.35">
      <c r="B2367" s="12" t="s">
        <v>444</v>
      </c>
      <c r="C2367" s="42">
        <v>1</v>
      </c>
      <c r="D2367" s="21">
        <v>2.3402138133783548</v>
      </c>
      <c r="E2367" s="21">
        <v>0.88178118953881357</v>
      </c>
    </row>
    <row r="2368" spans="2:5" x14ac:dyDescent="0.35">
      <c r="B2368" s="12" t="s">
        <v>445</v>
      </c>
      <c r="C2368" s="42">
        <v>3</v>
      </c>
      <c r="D2368" s="21">
        <v>4.1500491170467422</v>
      </c>
      <c r="E2368" s="21">
        <v>6.8811845838815541E-2</v>
      </c>
    </row>
    <row r="2369" spans="2:5" x14ac:dyDescent="0.35">
      <c r="B2369" s="12" t="s">
        <v>446</v>
      </c>
      <c r="C2369" s="42">
        <v>2</v>
      </c>
      <c r="D2369" s="21">
        <v>3.39222504922621</v>
      </c>
      <c r="E2369" s="21">
        <v>0.89358029730898247</v>
      </c>
    </row>
    <row r="2370" spans="2:5" x14ac:dyDescent="0.35">
      <c r="B2370" s="12" t="s">
        <v>447</v>
      </c>
      <c r="C2370" s="42">
        <v>2</v>
      </c>
      <c r="D2370" s="21">
        <v>3.3384127453209946</v>
      </c>
      <c r="E2370" s="21">
        <v>0.88901927988194729</v>
      </c>
    </row>
    <row r="2371" spans="2:5" x14ac:dyDescent="0.35">
      <c r="B2371" s="12" t="s">
        <v>448</v>
      </c>
      <c r="C2371" s="42">
        <v>3</v>
      </c>
      <c r="D2371" s="21">
        <v>4.2213770696921786</v>
      </c>
      <c r="E2371" s="21">
        <v>0.52876187362720761</v>
      </c>
    </row>
    <row r="2372" spans="2:5" x14ac:dyDescent="0.35">
      <c r="B2372" s="12" t="s">
        <v>449</v>
      </c>
      <c r="C2372" s="42">
        <v>1</v>
      </c>
      <c r="D2372" s="21">
        <v>2.4314430426708675</v>
      </c>
      <c r="E2372" s="21">
        <v>0.87155491230137905</v>
      </c>
    </row>
    <row r="2373" spans="2:5" x14ac:dyDescent="0.35">
      <c r="B2373" s="12" t="s">
        <v>450</v>
      </c>
      <c r="C2373" s="42">
        <v>2</v>
      </c>
      <c r="D2373" s="21">
        <v>4.5697012615627193</v>
      </c>
      <c r="E2373" s="21">
        <v>0.39998982322667997</v>
      </c>
    </row>
    <row r="2374" spans="2:5" x14ac:dyDescent="0.35">
      <c r="B2374" s="12" t="s">
        <v>451</v>
      </c>
      <c r="C2374" s="42">
        <v>2</v>
      </c>
      <c r="D2374" s="21">
        <v>2.4996831750662327</v>
      </c>
      <c r="E2374" s="21">
        <v>0.82107158089763899</v>
      </c>
    </row>
    <row r="2375" spans="2:5" x14ac:dyDescent="0.35">
      <c r="B2375" s="12" t="s">
        <v>452</v>
      </c>
      <c r="C2375" s="42">
        <v>1</v>
      </c>
      <c r="D2375" s="21">
        <v>3.9410273776967881</v>
      </c>
      <c r="E2375" s="21">
        <v>0.92421806436093756</v>
      </c>
    </row>
    <row r="2376" spans="2:5" x14ac:dyDescent="0.35">
      <c r="B2376" s="12" t="s">
        <v>453</v>
      </c>
      <c r="C2376" s="42">
        <v>2</v>
      </c>
      <c r="D2376" s="21">
        <v>4.8218950888845855</v>
      </c>
      <c r="E2376" s="21">
        <v>-0.41700409448313985</v>
      </c>
    </row>
    <row r="2377" spans="2:5" x14ac:dyDescent="0.35">
      <c r="B2377" s="12" t="s">
        <v>454</v>
      </c>
      <c r="C2377" s="42">
        <v>3</v>
      </c>
      <c r="D2377" s="21">
        <v>2.0908272655499891</v>
      </c>
      <c r="E2377" s="21">
        <v>0.86704132678180812</v>
      </c>
    </row>
    <row r="2378" spans="2:5" x14ac:dyDescent="0.35">
      <c r="B2378" s="12" t="s">
        <v>455</v>
      </c>
      <c r="C2378" s="42">
        <v>2</v>
      </c>
      <c r="D2378" s="21">
        <v>2.3316839337063264</v>
      </c>
      <c r="E2378" s="21">
        <v>0.89025925965448238</v>
      </c>
    </row>
    <row r="2379" spans="2:5" x14ac:dyDescent="0.35">
      <c r="B2379" s="12" t="s">
        <v>456</v>
      </c>
      <c r="C2379" s="42">
        <v>2</v>
      </c>
      <c r="D2379" s="21">
        <v>1.5909422900891337</v>
      </c>
      <c r="E2379" s="21">
        <v>0.86565301945433237</v>
      </c>
    </row>
    <row r="2380" spans="2:5" x14ac:dyDescent="0.35">
      <c r="B2380" s="12" t="s">
        <v>457</v>
      </c>
      <c r="C2380" s="42">
        <v>1</v>
      </c>
      <c r="D2380" s="21">
        <v>3.4465831707096042</v>
      </c>
      <c r="E2380" s="21">
        <v>0.8339525757882027</v>
      </c>
    </row>
    <row r="2381" spans="2:5" x14ac:dyDescent="0.35">
      <c r="B2381" s="12" t="s">
        <v>458</v>
      </c>
      <c r="C2381" s="42">
        <v>2</v>
      </c>
      <c r="D2381" s="21">
        <v>2.1413879895328218</v>
      </c>
      <c r="E2381" s="21">
        <v>0.81392074501138079</v>
      </c>
    </row>
    <row r="2382" spans="2:5" x14ac:dyDescent="0.35">
      <c r="B2382" s="12" t="s">
        <v>459</v>
      </c>
      <c r="C2382" s="42">
        <v>2</v>
      </c>
      <c r="D2382" s="21">
        <v>2.9860986467909001</v>
      </c>
      <c r="E2382" s="21">
        <v>0.39666222962160247</v>
      </c>
    </row>
    <row r="2383" spans="2:5" x14ac:dyDescent="0.35">
      <c r="B2383" s="12" t="s">
        <v>460</v>
      </c>
      <c r="C2383" s="42">
        <v>2</v>
      </c>
      <c r="D2383" s="21">
        <v>4.6264606154352821</v>
      </c>
      <c r="E2383" s="21">
        <v>-0.55943698583219981</v>
      </c>
    </row>
    <row r="2384" spans="2:5" ht="15" thickBot="1" x14ac:dyDescent="0.4">
      <c r="B2384" s="16" t="s">
        <v>461</v>
      </c>
      <c r="C2384" s="43">
        <v>1</v>
      </c>
      <c r="D2384" s="22">
        <v>2.9274444847244236</v>
      </c>
      <c r="E2384" s="22">
        <v>0.875834448937171</v>
      </c>
    </row>
    <row r="2387" spans="2:8" x14ac:dyDescent="0.35">
      <c r="B2387" t="s">
        <v>468</v>
      </c>
    </row>
    <row r="2388" spans="2:8" ht="15" thickBot="1" x14ac:dyDescent="0.4"/>
    <row r="2389" spans="2:8" x14ac:dyDescent="0.35">
      <c r="B2389" s="13" t="s">
        <v>463</v>
      </c>
      <c r="C2389" s="14" t="s">
        <v>469</v>
      </c>
      <c r="D2389" s="14" t="s">
        <v>470</v>
      </c>
      <c r="E2389" s="14" t="s">
        <v>471</v>
      </c>
      <c r="F2389" s="14" t="s">
        <v>472</v>
      </c>
      <c r="G2389" s="14" t="s">
        <v>473</v>
      </c>
      <c r="H2389" s="14" t="s">
        <v>474</v>
      </c>
    </row>
    <row r="2390" spans="2:8" x14ac:dyDescent="0.35">
      <c r="B2390" s="15" t="s">
        <v>0</v>
      </c>
      <c r="C2390" s="17">
        <v>2</v>
      </c>
      <c r="D2390" s="20">
        <v>1195.2432953903963</v>
      </c>
      <c r="E2390" s="17">
        <v>382</v>
      </c>
      <c r="F2390" s="20">
        <v>2.1561861413117498</v>
      </c>
      <c r="G2390" s="20">
        <v>554.3321480877579</v>
      </c>
      <c r="H2390" s="24" t="s">
        <v>475</v>
      </c>
    </row>
    <row r="2391" spans="2:8" x14ac:dyDescent="0.35">
      <c r="B2391" s="12" t="s">
        <v>2</v>
      </c>
      <c r="C2391" s="18">
        <v>2</v>
      </c>
      <c r="D2391" s="21">
        <v>101.98015113845742</v>
      </c>
      <c r="E2391" s="18">
        <v>382</v>
      </c>
      <c r="F2391" s="21">
        <v>1.0348344854158062</v>
      </c>
      <c r="G2391" s="21">
        <v>98.547306429859489</v>
      </c>
      <c r="H2391" s="26" t="s">
        <v>475</v>
      </c>
    </row>
    <row r="2392" spans="2:8" x14ac:dyDescent="0.35">
      <c r="B2392" s="12" t="s">
        <v>3</v>
      </c>
      <c r="C2392" s="18">
        <v>2</v>
      </c>
      <c r="D2392" s="21">
        <v>49.731194139239349</v>
      </c>
      <c r="E2392" s="18">
        <v>382</v>
      </c>
      <c r="F2392" s="21">
        <v>0.43489256659552739</v>
      </c>
      <c r="G2392" s="21">
        <v>114.35282632800651</v>
      </c>
      <c r="H2392" s="26" t="s">
        <v>475</v>
      </c>
    </row>
    <row r="2393" spans="2:8" x14ac:dyDescent="0.35">
      <c r="B2393" s="12" t="s">
        <v>1</v>
      </c>
      <c r="C2393" s="18">
        <v>2</v>
      </c>
      <c r="D2393" s="21">
        <v>1.2160903491354875</v>
      </c>
      <c r="E2393" s="18">
        <v>382</v>
      </c>
      <c r="F2393" s="21">
        <v>0.16030191807525779</v>
      </c>
      <c r="G2393" s="21">
        <v>7.5862495205114335</v>
      </c>
      <c r="H2393" s="21">
        <v>5.8759885332251361E-4</v>
      </c>
    </row>
    <row r="2394" spans="2:8" x14ac:dyDescent="0.35">
      <c r="B2394" s="12" t="s">
        <v>4</v>
      </c>
      <c r="C2394" s="18">
        <v>2</v>
      </c>
      <c r="D2394" s="21">
        <v>0.98594891509184157</v>
      </c>
      <c r="E2394" s="18">
        <v>382</v>
      </c>
      <c r="F2394" s="21">
        <v>0.22269502023129983</v>
      </c>
      <c r="G2394" s="21">
        <v>4.4273505265981976</v>
      </c>
      <c r="H2394" s="21">
        <v>1.256528674490563E-2</v>
      </c>
    </row>
    <row r="2395" spans="2:8" x14ac:dyDescent="0.35">
      <c r="B2395" s="12" t="s">
        <v>5</v>
      </c>
      <c r="C2395" s="18">
        <v>2</v>
      </c>
      <c r="D2395" s="21">
        <v>1.2784871448537274</v>
      </c>
      <c r="E2395" s="18">
        <v>382</v>
      </c>
      <c r="F2395" s="21">
        <v>0.17101334895004944</v>
      </c>
      <c r="G2395" s="21">
        <v>7.475949408061445</v>
      </c>
      <c r="H2395" s="21">
        <v>6.5338103394476461E-4</v>
      </c>
    </row>
    <row r="2396" spans="2:8" x14ac:dyDescent="0.35">
      <c r="B2396" s="12" t="s">
        <v>6</v>
      </c>
      <c r="C2396" s="18">
        <v>2</v>
      </c>
      <c r="D2396" s="21">
        <v>5.8141971837152919</v>
      </c>
      <c r="E2396" s="18">
        <v>382</v>
      </c>
      <c r="F2396" s="21">
        <v>0.39626471058979196</v>
      </c>
      <c r="G2396" s="21">
        <v>14.672508119790846</v>
      </c>
      <c r="H2396" s="26" t="s">
        <v>475</v>
      </c>
    </row>
    <row r="2397" spans="2:8" x14ac:dyDescent="0.35">
      <c r="B2397" s="12" t="s">
        <v>7</v>
      </c>
      <c r="C2397" s="18">
        <v>2</v>
      </c>
      <c r="D2397" s="21">
        <v>13.214768897516716</v>
      </c>
      <c r="E2397" s="18">
        <v>382</v>
      </c>
      <c r="F2397" s="21">
        <v>0.88403445803874514</v>
      </c>
      <c r="G2397" s="21">
        <v>14.948250916411162</v>
      </c>
      <c r="H2397" s="26" t="s">
        <v>475</v>
      </c>
    </row>
    <row r="2398" spans="2:8" x14ac:dyDescent="0.35">
      <c r="B2398" s="12" t="s">
        <v>8</v>
      </c>
      <c r="C2398" s="18">
        <v>2</v>
      </c>
      <c r="D2398" s="21">
        <v>0.21047261247678306</v>
      </c>
      <c r="E2398" s="18">
        <v>382</v>
      </c>
      <c r="F2398" s="21">
        <v>0.13016416204519826</v>
      </c>
      <c r="G2398" s="21">
        <v>1.616978200218417</v>
      </c>
      <c r="H2398" s="21">
        <v>0.19985322926210294</v>
      </c>
    </row>
    <row r="2399" spans="2:8" x14ac:dyDescent="0.35">
      <c r="B2399" s="12" t="s">
        <v>9</v>
      </c>
      <c r="C2399" s="18">
        <v>2</v>
      </c>
      <c r="D2399" s="21">
        <v>0.85261550366528827</v>
      </c>
      <c r="E2399" s="18">
        <v>382</v>
      </c>
      <c r="F2399" s="21">
        <v>0.16379607961115913</v>
      </c>
      <c r="G2399" s="21">
        <v>5.2053474398736528</v>
      </c>
      <c r="H2399" s="21">
        <v>5.8830532721954624E-3</v>
      </c>
    </row>
    <row r="2400" spans="2:8" x14ac:dyDescent="0.35">
      <c r="B2400" s="12" t="s">
        <v>10</v>
      </c>
      <c r="C2400" s="18">
        <v>2</v>
      </c>
      <c r="D2400" s="21">
        <v>6.6320879787751278E-3</v>
      </c>
      <c r="E2400" s="18">
        <v>382</v>
      </c>
      <c r="F2400" s="21">
        <v>8.5934713511522958E-5</v>
      </c>
      <c r="G2400" s="21">
        <v>77.175889786213503</v>
      </c>
      <c r="H2400" s="26" t="s">
        <v>475</v>
      </c>
    </row>
    <row r="2401" spans="2:8" x14ac:dyDescent="0.35">
      <c r="B2401" s="12" t="s">
        <v>11</v>
      </c>
      <c r="C2401" s="18">
        <v>2</v>
      </c>
      <c r="D2401" s="21">
        <v>1.6376128879058381E-3</v>
      </c>
      <c r="E2401" s="18">
        <v>382</v>
      </c>
      <c r="F2401" s="21">
        <v>1.4907088513825233E-4</v>
      </c>
      <c r="G2401" s="21">
        <v>10.985464307044746</v>
      </c>
      <c r="H2401" s="26" t="s">
        <v>475</v>
      </c>
    </row>
    <row r="2402" spans="2:8" x14ac:dyDescent="0.35">
      <c r="B2402" s="12" t="s">
        <v>12</v>
      </c>
      <c r="C2402" s="18">
        <v>2</v>
      </c>
      <c r="D2402" s="21">
        <v>1.2751029403446184</v>
      </c>
      <c r="E2402" s="18">
        <v>382</v>
      </c>
      <c r="F2402" s="21">
        <v>0.53514914408954461</v>
      </c>
      <c r="G2402" s="21">
        <v>2.3827057455430776</v>
      </c>
      <c r="H2402" s="21">
        <v>9.3671041322181792E-2</v>
      </c>
    </row>
    <row r="2403" spans="2:8" x14ac:dyDescent="0.35">
      <c r="B2403" s="12" t="s">
        <v>13</v>
      </c>
      <c r="C2403" s="18">
        <v>2</v>
      </c>
      <c r="D2403" s="21">
        <v>1.1540665562992172</v>
      </c>
      <c r="E2403" s="18">
        <v>382</v>
      </c>
      <c r="F2403" s="21">
        <v>3.0182210222247499E-2</v>
      </c>
      <c r="G2403" s="21">
        <v>38.236648270660687</v>
      </c>
      <c r="H2403" s="26" t="s">
        <v>475</v>
      </c>
    </row>
    <row r="2404" spans="2:8" ht="15" thickBot="1" x14ac:dyDescent="0.4">
      <c r="B2404" s="16" t="s">
        <v>14</v>
      </c>
      <c r="C2404" s="19">
        <v>2</v>
      </c>
      <c r="D2404" s="22">
        <v>0.44531526430369794</v>
      </c>
      <c r="E2404" s="19">
        <v>382</v>
      </c>
      <c r="F2404" s="22">
        <v>4.6505585499406659E-3</v>
      </c>
      <c r="G2404" s="22">
        <v>95.755221554920425</v>
      </c>
      <c r="H2404" s="28" t="s">
        <v>475</v>
      </c>
    </row>
    <row r="2424" spans="2:7" x14ac:dyDescent="0.35">
      <c r="G2424" t="s">
        <v>49</v>
      </c>
    </row>
    <row r="2427" spans="2:7" x14ac:dyDescent="0.35">
      <c r="B2427" s="9" t="s">
        <v>478</v>
      </c>
    </row>
    <row r="2429" spans="2:7" x14ac:dyDescent="0.35">
      <c r="B2429" t="s">
        <v>51</v>
      </c>
    </row>
    <row r="2430" spans="2:7" ht="15" thickBot="1" x14ac:dyDescent="0.4"/>
    <row r="2431" spans="2:7" x14ac:dyDescent="0.35">
      <c r="B2431" s="14" t="s">
        <v>52</v>
      </c>
      <c r="C2431" s="14" t="s">
        <v>53</v>
      </c>
      <c r="D2431" s="14" t="s">
        <v>54</v>
      </c>
      <c r="E2431" s="14" t="s">
        <v>55</v>
      </c>
      <c r="F2431" s="14" t="s">
        <v>56</v>
      </c>
    </row>
    <row r="2432" spans="2:7" x14ac:dyDescent="0.35">
      <c r="B2432" s="23">
        <v>1</v>
      </c>
      <c r="C2432" s="23">
        <v>2</v>
      </c>
      <c r="D2432" s="24">
        <v>20.175066301131668</v>
      </c>
      <c r="E2432" s="24">
        <v>10.632567251084478</v>
      </c>
      <c r="F2432" s="24">
        <v>1.6897209889641032</v>
      </c>
    </row>
    <row r="2433" spans="2:6" x14ac:dyDescent="0.35">
      <c r="B2433" s="25">
        <v>2</v>
      </c>
      <c r="C2433" s="25">
        <v>2</v>
      </c>
      <c r="D2433" s="26">
        <v>22.463952152139395</v>
      </c>
      <c r="E2433" s="26">
        <v>14.095774676251287</v>
      </c>
      <c r="F2433" s="26">
        <v>0.38850309168809577</v>
      </c>
    </row>
    <row r="2434" spans="2:6" x14ac:dyDescent="0.35">
      <c r="B2434" s="25">
        <v>3</v>
      </c>
      <c r="C2434" s="25">
        <v>2</v>
      </c>
      <c r="D2434" s="26">
        <v>20.892420031585566</v>
      </c>
      <c r="E2434" s="26">
        <v>14.554883602975291</v>
      </c>
      <c r="F2434" s="26">
        <v>0.75965039722095462</v>
      </c>
    </row>
    <row r="2435" spans="2:6" x14ac:dyDescent="0.35">
      <c r="B2435" s="25">
        <v>4</v>
      </c>
      <c r="C2435" s="25">
        <v>2</v>
      </c>
      <c r="D2435" s="26">
        <v>22.419258978687889</v>
      </c>
      <c r="E2435" s="26">
        <v>8.2561789600130187</v>
      </c>
      <c r="F2435" s="26">
        <v>0.55664481761961881</v>
      </c>
    </row>
    <row r="2436" spans="2:6" x14ac:dyDescent="0.35">
      <c r="B2436" s="25">
        <v>5</v>
      </c>
      <c r="C2436" s="25">
        <v>2</v>
      </c>
      <c r="D2436" s="26">
        <v>20.784815920603975</v>
      </c>
      <c r="E2436" s="26">
        <v>14.261692508280845</v>
      </c>
      <c r="F2436" s="26">
        <v>0.5828748201610906</v>
      </c>
    </row>
    <row r="2437" spans="2:6" x14ac:dyDescent="0.35">
      <c r="B2437" s="25">
        <v>6</v>
      </c>
      <c r="C2437" s="25">
        <v>2</v>
      </c>
      <c r="D2437" s="26">
        <v>26.250119849284104</v>
      </c>
      <c r="E2437" s="26">
        <v>8.0792092863198075</v>
      </c>
      <c r="F2437" s="26">
        <v>0.95232927623648034</v>
      </c>
    </row>
    <row r="2438" spans="2:6" x14ac:dyDescent="0.35">
      <c r="B2438" s="25">
        <v>7</v>
      </c>
      <c r="C2438" s="25">
        <v>2</v>
      </c>
      <c r="D2438" s="26">
        <v>25.610855107942282</v>
      </c>
      <c r="E2438" s="26">
        <v>8.0792092863198075</v>
      </c>
      <c r="F2438" s="26">
        <v>0.95232927623648034</v>
      </c>
    </row>
    <row r="2439" spans="2:6" x14ac:dyDescent="0.35">
      <c r="B2439" s="25">
        <v>8</v>
      </c>
      <c r="C2439" s="25">
        <v>2</v>
      </c>
      <c r="D2439" s="26">
        <v>22.291081437504911</v>
      </c>
      <c r="E2439" s="26">
        <v>10.308813301579509</v>
      </c>
      <c r="F2439" s="26">
        <v>0.93665113088249352</v>
      </c>
    </row>
    <row r="2440" spans="2:6" x14ac:dyDescent="0.35">
      <c r="B2440" s="44">
        <v>9</v>
      </c>
      <c r="C2440" s="44">
        <v>2</v>
      </c>
      <c r="D2440" s="45">
        <v>22.817785545212796</v>
      </c>
      <c r="E2440" s="45">
        <v>7.9841811131540865</v>
      </c>
      <c r="F2440" s="45">
        <v>0.36629719013449802</v>
      </c>
    </row>
    <row r="2441" spans="2:6" ht="15" thickBot="1" x14ac:dyDescent="0.4">
      <c r="B2441" s="27">
        <v>10</v>
      </c>
      <c r="C2441" s="27">
        <v>2</v>
      </c>
      <c r="D2441" s="28">
        <v>36.974929620027957</v>
      </c>
      <c r="E2441" s="28">
        <v>10.884370526867594</v>
      </c>
      <c r="F2441" s="28">
        <v>0.46073458426988428</v>
      </c>
    </row>
    <row r="2444" spans="2:6" x14ac:dyDescent="0.35">
      <c r="B2444" t="s">
        <v>57</v>
      </c>
    </row>
    <row r="2445" spans="2:6" ht="15" thickBot="1" x14ac:dyDescent="0.4"/>
    <row r="2446" spans="2:6" x14ac:dyDescent="0.35">
      <c r="B2446" s="13" t="s">
        <v>53</v>
      </c>
      <c r="C2446" s="14" t="s">
        <v>58</v>
      </c>
      <c r="D2446" s="14" t="s">
        <v>56</v>
      </c>
      <c r="E2446" s="14" t="s">
        <v>59</v>
      </c>
      <c r="F2446" s="14" t="s">
        <v>60</v>
      </c>
    </row>
    <row r="2447" spans="2:6" x14ac:dyDescent="0.35">
      <c r="B2447" s="15">
        <v>0</v>
      </c>
      <c r="C2447" s="24">
        <v>22.817785545212796</v>
      </c>
      <c r="D2447" s="24">
        <v>8693.5762927260766</v>
      </c>
      <c r="E2447" s="24">
        <v>52.210184531653326</v>
      </c>
      <c r="F2447" s="24">
        <v>6.6312084838516059</v>
      </c>
    </row>
    <row r="2448" spans="2:6" x14ac:dyDescent="0.35">
      <c r="B2448" s="12">
        <v>1</v>
      </c>
      <c r="C2448" s="26">
        <v>7.9841811131540865</v>
      </c>
      <c r="D2448" s="26">
        <v>3041.9730041117086</v>
      </c>
      <c r="E2448" s="26">
        <v>49.314087188807619</v>
      </c>
      <c r="F2448" s="26">
        <v>0.36629719013449802</v>
      </c>
    </row>
    <row r="2449" spans="2:6" ht="15" thickBot="1" x14ac:dyDescent="0.4">
      <c r="B2449" s="16">
        <v>2</v>
      </c>
      <c r="C2449" s="28">
        <v>7.9841811131540865</v>
      </c>
      <c r="D2449" s="28">
        <v>3041.9730041117086</v>
      </c>
      <c r="E2449" s="28">
        <v>49.314087188807619</v>
      </c>
      <c r="F2449" s="28">
        <v>0.36629719013449802</v>
      </c>
    </row>
    <row r="2469" spans="2:7" x14ac:dyDescent="0.35">
      <c r="G2469" t="s">
        <v>49</v>
      </c>
    </row>
    <row r="2472" spans="2:7" x14ac:dyDescent="0.35">
      <c r="B2472" t="s">
        <v>61</v>
      </c>
    </row>
    <row r="2473" spans="2:7" ht="15" thickBot="1" x14ac:dyDescent="0.4"/>
    <row r="2474" spans="2:7" x14ac:dyDescent="0.35">
      <c r="B2474" s="13"/>
      <c r="C2474" s="14" t="s">
        <v>62</v>
      </c>
      <c r="D2474" s="14" t="s">
        <v>63</v>
      </c>
    </row>
    <row r="2475" spans="2:7" x14ac:dyDescent="0.35">
      <c r="B2475" s="15" t="s">
        <v>46</v>
      </c>
      <c r="C2475" s="20">
        <v>7.9841811131540865</v>
      </c>
      <c r="D2475" s="31">
        <v>0.28629001460007014</v>
      </c>
    </row>
    <row r="2476" spans="2:7" x14ac:dyDescent="0.35">
      <c r="B2476" s="12" t="s">
        <v>47</v>
      </c>
      <c r="C2476" s="21">
        <v>19.904256156680511</v>
      </c>
      <c r="D2476" s="32">
        <v>0.71370998539992991</v>
      </c>
    </row>
    <row r="2477" spans="2:7" ht="15" thickBot="1" x14ac:dyDescent="0.4">
      <c r="B2477" s="16" t="s">
        <v>48</v>
      </c>
      <c r="C2477" s="22">
        <v>27.888437269834597</v>
      </c>
      <c r="D2477" s="33">
        <v>1</v>
      </c>
    </row>
    <row r="2480" spans="2:7" x14ac:dyDescent="0.35">
      <c r="B2480" t="s">
        <v>64</v>
      </c>
    </row>
    <row r="2481" spans="2:19" ht="15" thickBot="1" x14ac:dyDescent="0.4"/>
    <row r="2482" spans="2:19" x14ac:dyDescent="0.35">
      <c r="B2482" s="13" t="s">
        <v>65</v>
      </c>
      <c r="C2482" s="14" t="s">
        <v>0</v>
      </c>
      <c r="D2482" s="14" t="s">
        <v>2</v>
      </c>
      <c r="E2482" s="14" t="s">
        <v>3</v>
      </c>
      <c r="F2482" s="14" t="s">
        <v>1</v>
      </c>
      <c r="G2482" s="14" t="s">
        <v>4</v>
      </c>
      <c r="H2482" s="14" t="s">
        <v>5</v>
      </c>
      <c r="I2482" s="14" t="s">
        <v>6</v>
      </c>
      <c r="J2482" s="14" t="s">
        <v>7</v>
      </c>
      <c r="K2482" s="14" t="s">
        <v>8</v>
      </c>
      <c r="L2482" s="14" t="s">
        <v>9</v>
      </c>
      <c r="M2482" s="14" t="s">
        <v>10</v>
      </c>
      <c r="N2482" s="14" t="s">
        <v>11</v>
      </c>
      <c r="O2482" s="14" t="s">
        <v>12</v>
      </c>
      <c r="P2482" s="14" t="s">
        <v>13</v>
      </c>
      <c r="Q2482" s="14" t="s">
        <v>14</v>
      </c>
    </row>
    <row r="2483" spans="2:19" x14ac:dyDescent="0.35">
      <c r="B2483" s="34">
        <v>1</v>
      </c>
      <c r="C2483" s="20">
        <v>-2.3126953723207806</v>
      </c>
      <c r="D2483" s="20">
        <v>0.89400623493963816</v>
      </c>
      <c r="E2483" s="20">
        <v>0.76082327056648713</v>
      </c>
      <c r="F2483" s="20">
        <v>-0.55611527339381384</v>
      </c>
      <c r="G2483" s="20">
        <v>-5.1370878306976238E-3</v>
      </c>
      <c r="H2483" s="20">
        <v>5.24385726367851E-2</v>
      </c>
      <c r="I2483" s="20">
        <v>-0.42732136544782223</v>
      </c>
      <c r="J2483" s="20">
        <v>-0.84016804533796274</v>
      </c>
      <c r="K2483" s="20">
        <v>0.46269156053464494</v>
      </c>
      <c r="L2483" s="20">
        <v>-0.4023086840956237</v>
      </c>
      <c r="M2483" s="20">
        <v>3.5621690995259934E-3</v>
      </c>
      <c r="N2483" s="20">
        <v>1.5783681816918015E-3</v>
      </c>
      <c r="O2483" s="20">
        <v>-3.2547931922088262E-2</v>
      </c>
      <c r="P2483" s="20">
        <v>0.16186044767793298</v>
      </c>
      <c r="Q2483" s="20">
        <v>-1.1633274408717521E-2</v>
      </c>
    </row>
    <row r="2484" spans="2:19" x14ac:dyDescent="0.35">
      <c r="B2484" s="11">
        <v>2</v>
      </c>
      <c r="C2484" s="21">
        <v>-0.20666773191309368</v>
      </c>
      <c r="D2484" s="21">
        <v>-0.35739703359783143</v>
      </c>
      <c r="E2484" s="21">
        <v>-0.21205853677688838</v>
      </c>
      <c r="F2484" s="21">
        <v>-0.32641602271558956</v>
      </c>
      <c r="G2484" s="21">
        <v>-0.13836222717374239</v>
      </c>
      <c r="H2484" s="21">
        <v>-0.60577062765315204</v>
      </c>
      <c r="I2484" s="21">
        <v>-0.22071121573765523</v>
      </c>
      <c r="J2484" s="21">
        <v>0.64425180341517574</v>
      </c>
      <c r="K2484" s="21">
        <v>0.24892675551612092</v>
      </c>
      <c r="L2484" s="21">
        <v>0.20737444094874721</v>
      </c>
      <c r="M2484" s="21">
        <v>1.0398507736811972E-3</v>
      </c>
      <c r="N2484" s="21">
        <v>9.8450117731089838E-3</v>
      </c>
      <c r="O2484" s="21">
        <v>-0.82534426899948377</v>
      </c>
      <c r="P2484" s="21">
        <v>9.5939811736074951E-2</v>
      </c>
      <c r="Q2484" s="21">
        <v>-4.1992277096282025E-2</v>
      </c>
    </row>
    <row r="2485" spans="2:19" x14ac:dyDescent="0.35">
      <c r="B2485" s="11">
        <v>3</v>
      </c>
      <c r="C2485" s="21">
        <v>0.98392045767121439</v>
      </c>
      <c r="D2485" s="21">
        <v>2.1064530924085374</v>
      </c>
      <c r="E2485" s="21">
        <v>1.6008615032287961</v>
      </c>
      <c r="F2485" s="21">
        <v>-0.49022369811310573</v>
      </c>
      <c r="G2485" s="21">
        <v>0.19606943004168725</v>
      </c>
      <c r="H2485" s="21">
        <v>-0.92415883459938408</v>
      </c>
      <c r="I2485" s="21">
        <v>-0.6706374321437254</v>
      </c>
      <c r="J2485" s="21">
        <v>-1.1880278792104764</v>
      </c>
      <c r="K2485" s="21">
        <v>0.68574368629752813</v>
      </c>
      <c r="L2485" s="21">
        <v>-0.37147292596161685</v>
      </c>
      <c r="M2485" s="21">
        <v>2.0729256744169539E-3</v>
      </c>
      <c r="N2485" s="21">
        <v>2.2378507687931311E-3</v>
      </c>
      <c r="O2485" s="21">
        <v>-2.5513889818989163E-2</v>
      </c>
      <c r="P2485" s="21">
        <v>4.1864195797843735E-2</v>
      </c>
      <c r="Q2485" s="21">
        <v>-2.732134476801611E-2</v>
      </c>
    </row>
    <row r="2486" spans="2:19" ht="15" thickBot="1" x14ac:dyDescent="0.4">
      <c r="B2486" s="40">
        <v>4</v>
      </c>
      <c r="C2486" s="22">
        <v>-4.7118707994312494</v>
      </c>
      <c r="D2486" s="22">
        <v>-0.53062932597482226</v>
      </c>
      <c r="E2486" s="22">
        <v>-0.42797718703431054</v>
      </c>
      <c r="F2486" s="22">
        <v>-0.22876136872614275</v>
      </c>
      <c r="G2486" s="22">
        <v>-0.10620137335614477</v>
      </c>
      <c r="H2486" s="22">
        <v>7.3744538859606093E-2</v>
      </c>
      <c r="I2486" s="22">
        <v>0.6062416205009995</v>
      </c>
      <c r="J2486" s="22">
        <v>1.2705543465751348</v>
      </c>
      <c r="K2486" s="22">
        <v>0.13500405317021885</v>
      </c>
      <c r="L2486" s="22">
        <v>-0.64889999467769799</v>
      </c>
      <c r="M2486" s="22">
        <v>1.2576965898004704E-2</v>
      </c>
      <c r="N2486" s="22">
        <v>1.7922056802308656E-3</v>
      </c>
      <c r="O2486" s="22">
        <v>-2.842228523329771E-2</v>
      </c>
      <c r="P2486" s="22">
        <v>0.31657451382306068</v>
      </c>
      <c r="Q2486" s="22">
        <v>-0.17612592281889408</v>
      </c>
    </row>
    <row r="2489" spans="2:19" x14ac:dyDescent="0.35">
      <c r="B2489" t="s">
        <v>66</v>
      </c>
    </row>
    <row r="2490" spans="2:19" ht="15" thickBot="1" x14ac:dyDescent="0.4"/>
    <row r="2491" spans="2:19" x14ac:dyDescent="0.35">
      <c r="B2491" s="13" t="s">
        <v>65</v>
      </c>
      <c r="C2491" s="14" t="s">
        <v>0</v>
      </c>
      <c r="D2491" s="14" t="s">
        <v>2</v>
      </c>
      <c r="E2491" s="14" t="s">
        <v>3</v>
      </c>
      <c r="F2491" s="14" t="s">
        <v>1</v>
      </c>
      <c r="G2491" s="14" t="s">
        <v>4</v>
      </c>
      <c r="H2491" s="14" t="s">
        <v>5</v>
      </c>
      <c r="I2491" s="14" t="s">
        <v>6</v>
      </c>
      <c r="J2491" s="14" t="s">
        <v>7</v>
      </c>
      <c r="K2491" s="14" t="s">
        <v>8</v>
      </c>
      <c r="L2491" s="14" t="s">
        <v>9</v>
      </c>
      <c r="M2491" s="14" t="s">
        <v>10</v>
      </c>
      <c r="N2491" s="14" t="s">
        <v>11</v>
      </c>
      <c r="O2491" s="14" t="s">
        <v>12</v>
      </c>
      <c r="P2491" s="14" t="s">
        <v>13</v>
      </c>
      <c r="Q2491" s="14" t="s">
        <v>14</v>
      </c>
      <c r="R2491" s="14" t="s">
        <v>67</v>
      </c>
      <c r="S2491" s="14" t="s">
        <v>58</v>
      </c>
    </row>
    <row r="2492" spans="2:19" x14ac:dyDescent="0.35">
      <c r="B2492" s="34">
        <v>1</v>
      </c>
      <c r="C2492" s="20">
        <v>-4.7118707994312494</v>
      </c>
      <c r="D2492" s="20">
        <v>-0.53062932597482226</v>
      </c>
      <c r="E2492" s="20">
        <v>-0.42797718703431054</v>
      </c>
      <c r="F2492" s="20">
        <v>-0.22876136872614275</v>
      </c>
      <c r="G2492" s="20">
        <v>-0.10620137335614477</v>
      </c>
      <c r="H2492" s="20">
        <v>7.3744538859606093E-2</v>
      </c>
      <c r="I2492" s="20">
        <v>0.6062416205009995</v>
      </c>
      <c r="J2492" s="20">
        <v>1.2705543465751348</v>
      </c>
      <c r="K2492" s="20">
        <v>0.13500405317021885</v>
      </c>
      <c r="L2492" s="20">
        <v>-0.64889999467769799</v>
      </c>
      <c r="M2492" s="20">
        <v>1.2576965898004704E-2</v>
      </c>
      <c r="N2492" s="20">
        <v>1.7922056802308656E-3</v>
      </c>
      <c r="O2492" s="20">
        <v>-2.842228523329771E-2</v>
      </c>
      <c r="P2492" s="20">
        <v>0.31657451382306068</v>
      </c>
      <c r="Q2492" s="20">
        <v>-0.17612592281889408</v>
      </c>
      <c r="R2492" s="20">
        <v>96</v>
      </c>
      <c r="S2492" s="20">
        <v>6.8646164318150404</v>
      </c>
    </row>
    <row r="2493" spans="2:19" x14ac:dyDescent="0.35">
      <c r="B2493" s="11">
        <v>2</v>
      </c>
      <c r="C2493" s="21">
        <v>-2.3126953723207806</v>
      </c>
      <c r="D2493" s="21">
        <v>0.89400623493963816</v>
      </c>
      <c r="E2493" s="21">
        <v>0.76082327056648713</v>
      </c>
      <c r="F2493" s="21">
        <v>-0.55611527339381384</v>
      </c>
      <c r="G2493" s="21">
        <v>-5.1370878306976238E-3</v>
      </c>
      <c r="H2493" s="21">
        <v>5.24385726367851E-2</v>
      </c>
      <c r="I2493" s="21">
        <v>-0.42732136544782223</v>
      </c>
      <c r="J2493" s="21">
        <v>-0.84016804533796274</v>
      </c>
      <c r="K2493" s="21">
        <v>0.46269156053464494</v>
      </c>
      <c r="L2493" s="21">
        <v>-0.4023086840956237</v>
      </c>
      <c r="M2493" s="21">
        <v>3.5621690995259934E-3</v>
      </c>
      <c r="N2493" s="21">
        <v>1.5783681816918015E-3</v>
      </c>
      <c r="O2493" s="21">
        <v>-3.2547931922088262E-2</v>
      </c>
      <c r="P2493" s="21">
        <v>0.16186044767793298</v>
      </c>
      <c r="Q2493" s="21">
        <v>-1.1633274408717521E-2</v>
      </c>
      <c r="R2493" s="21">
        <v>78</v>
      </c>
      <c r="S2493" s="21">
        <v>5.0465296945866545</v>
      </c>
    </row>
    <row r="2494" spans="2:19" x14ac:dyDescent="0.35">
      <c r="B2494" s="11">
        <v>3</v>
      </c>
      <c r="C2494" s="21">
        <v>0.98392045767121439</v>
      </c>
      <c r="D2494" s="21">
        <v>2.1064530924085374</v>
      </c>
      <c r="E2494" s="21">
        <v>1.6008615032287961</v>
      </c>
      <c r="F2494" s="21">
        <v>-0.49022369811310573</v>
      </c>
      <c r="G2494" s="21">
        <v>0.19606943004168725</v>
      </c>
      <c r="H2494" s="21">
        <v>-0.92415883459938408</v>
      </c>
      <c r="I2494" s="21">
        <v>-0.6706374321437254</v>
      </c>
      <c r="J2494" s="21">
        <v>-1.1880278792104764</v>
      </c>
      <c r="K2494" s="21">
        <v>0.68574368629752813</v>
      </c>
      <c r="L2494" s="21">
        <v>-0.37147292596161685</v>
      </c>
      <c r="M2494" s="21">
        <v>2.0729256744169539E-3</v>
      </c>
      <c r="N2494" s="21">
        <v>2.2378507687931311E-3</v>
      </c>
      <c r="O2494" s="21">
        <v>-2.5513889818989163E-2</v>
      </c>
      <c r="P2494" s="21">
        <v>4.1864195797843735E-2</v>
      </c>
      <c r="Q2494" s="21">
        <v>-2.732134476801611E-2</v>
      </c>
      <c r="R2494" s="21">
        <v>57</v>
      </c>
      <c r="S2494" s="21">
        <v>12.317603730083121</v>
      </c>
    </row>
    <row r="2495" spans="2:19" ht="15" thickBot="1" x14ac:dyDescent="0.4">
      <c r="B2495" s="40">
        <v>4</v>
      </c>
      <c r="C2495" s="22">
        <v>-0.20666773191309368</v>
      </c>
      <c r="D2495" s="22">
        <v>-0.35739703359783143</v>
      </c>
      <c r="E2495" s="22">
        <v>-0.21205853677688838</v>
      </c>
      <c r="F2495" s="22">
        <v>-0.32641602271558956</v>
      </c>
      <c r="G2495" s="22">
        <v>-0.13836222717374239</v>
      </c>
      <c r="H2495" s="22">
        <v>-0.60577062765315204</v>
      </c>
      <c r="I2495" s="22">
        <v>-0.22071121573765523</v>
      </c>
      <c r="J2495" s="22">
        <v>0.64425180341517574</v>
      </c>
      <c r="K2495" s="22">
        <v>0.24892675551612092</v>
      </c>
      <c r="L2495" s="22">
        <v>0.20737444094874721</v>
      </c>
      <c r="M2495" s="22">
        <v>1.0398507736811972E-3</v>
      </c>
      <c r="N2495" s="22">
        <v>9.8450117731089838E-3</v>
      </c>
      <c r="O2495" s="22">
        <v>-0.82534426899948377</v>
      </c>
      <c r="P2495" s="22">
        <v>9.5939811736074951E-2</v>
      </c>
      <c r="Q2495" s="22">
        <v>-4.1992277096282025E-2</v>
      </c>
      <c r="R2495" s="22">
        <v>154</v>
      </c>
      <c r="S2495" s="22">
        <v>8.571672207329744</v>
      </c>
    </row>
    <row r="2498" spans="2:17" x14ac:dyDescent="0.35">
      <c r="B2498" t="s">
        <v>68</v>
      </c>
    </row>
    <row r="2499" spans="2:17" ht="15" thickBot="1" x14ac:dyDescent="0.4"/>
    <row r="2500" spans="2:17" x14ac:dyDescent="0.35">
      <c r="B2500" s="13"/>
      <c r="C2500" s="14" t="s">
        <v>36</v>
      </c>
      <c r="D2500" s="14" t="s">
        <v>37</v>
      </c>
      <c r="E2500" s="14" t="s">
        <v>38</v>
      </c>
      <c r="F2500" s="14" t="s">
        <v>39</v>
      </c>
    </row>
    <row r="2501" spans="2:17" x14ac:dyDescent="0.35">
      <c r="B2501" s="34">
        <v>1</v>
      </c>
      <c r="C2501" s="17">
        <v>0</v>
      </c>
      <c r="D2501" s="20">
        <v>3.8806423048057246</v>
      </c>
      <c r="E2501" s="20">
        <v>7.2678073474373521</v>
      </c>
      <c r="F2501" s="20">
        <v>4.8342570113163319</v>
      </c>
    </row>
    <row r="2502" spans="2:17" x14ac:dyDescent="0.35">
      <c r="B2502" s="11">
        <v>2</v>
      </c>
      <c r="C2502" s="21">
        <v>3.8806423048057246</v>
      </c>
      <c r="D2502" s="18">
        <v>0</v>
      </c>
      <c r="E2502" s="21">
        <v>3.7798869582398633</v>
      </c>
      <c r="F2502" s="21">
        <v>3.278578729512089</v>
      </c>
    </row>
    <row r="2503" spans="2:17" x14ac:dyDescent="0.35">
      <c r="B2503" s="11">
        <v>3</v>
      </c>
      <c r="C2503" s="21">
        <v>7.2678073474373521</v>
      </c>
      <c r="D2503" s="21">
        <v>3.7798869582398633</v>
      </c>
      <c r="E2503" s="18">
        <v>0</v>
      </c>
      <c r="F2503" s="21">
        <v>3.9677787250687588</v>
      </c>
    </row>
    <row r="2504" spans="2:17" ht="15" thickBot="1" x14ac:dyDescent="0.4">
      <c r="B2504" s="40">
        <v>4</v>
      </c>
      <c r="C2504" s="22">
        <v>4.8342570113163319</v>
      </c>
      <c r="D2504" s="22">
        <v>3.278578729512089</v>
      </c>
      <c r="E2504" s="22">
        <v>3.9677787250687588</v>
      </c>
      <c r="F2504" s="19">
        <v>0</v>
      </c>
    </row>
    <row r="2507" spans="2:17" x14ac:dyDescent="0.35">
      <c r="B2507" t="s">
        <v>69</v>
      </c>
    </row>
    <row r="2508" spans="2:17" ht="15" thickBot="1" x14ac:dyDescent="0.4"/>
    <row r="2509" spans="2:17" x14ac:dyDescent="0.35">
      <c r="B2509" s="13" t="s">
        <v>65</v>
      </c>
      <c r="C2509" s="14" t="s">
        <v>0</v>
      </c>
      <c r="D2509" s="14" t="s">
        <v>2</v>
      </c>
      <c r="E2509" s="14" t="s">
        <v>3</v>
      </c>
      <c r="F2509" s="14" t="s">
        <v>1</v>
      </c>
      <c r="G2509" s="14" t="s">
        <v>4</v>
      </c>
      <c r="H2509" s="14" t="s">
        <v>5</v>
      </c>
      <c r="I2509" s="14" t="s">
        <v>6</v>
      </c>
      <c r="J2509" s="14" t="s">
        <v>7</v>
      </c>
      <c r="K2509" s="14" t="s">
        <v>8</v>
      </c>
      <c r="L2509" s="14" t="s">
        <v>9</v>
      </c>
      <c r="M2509" s="14" t="s">
        <v>10</v>
      </c>
      <c r="N2509" s="14" t="s">
        <v>11</v>
      </c>
      <c r="O2509" s="14" t="s">
        <v>12</v>
      </c>
      <c r="P2509" s="14" t="s">
        <v>13</v>
      </c>
      <c r="Q2509" s="14" t="s">
        <v>14</v>
      </c>
    </row>
    <row r="2510" spans="2:17" x14ac:dyDescent="0.35">
      <c r="B2510" s="34" t="s">
        <v>70</v>
      </c>
      <c r="C2510" s="20">
        <v>-4.7118707994312494</v>
      </c>
      <c r="D2510" s="20">
        <v>-0.53062932597482226</v>
      </c>
      <c r="E2510" s="20">
        <v>-0.42797718703431054</v>
      </c>
      <c r="F2510" s="20">
        <v>-0.22876136872614275</v>
      </c>
      <c r="G2510" s="20">
        <v>-0.10620137335614477</v>
      </c>
      <c r="H2510" s="20">
        <v>7.3744538859606093E-2</v>
      </c>
      <c r="I2510" s="20">
        <v>0.6062416205009995</v>
      </c>
      <c r="J2510" s="20">
        <v>1.2705543465751348</v>
      </c>
      <c r="K2510" s="20">
        <v>0.13500405317021885</v>
      </c>
      <c r="L2510" s="20">
        <v>-0.64889999467769799</v>
      </c>
      <c r="M2510" s="20">
        <v>1.2576965898004704E-2</v>
      </c>
      <c r="N2510" s="20">
        <v>1.7922056802308656E-3</v>
      </c>
      <c r="O2510" s="20">
        <v>-2.842228523329771E-2</v>
      </c>
      <c r="P2510" s="20">
        <v>0.31657451382306068</v>
      </c>
      <c r="Q2510" s="20">
        <v>-0.17612592281889408</v>
      </c>
    </row>
    <row r="2511" spans="2:17" x14ac:dyDescent="0.35">
      <c r="B2511" s="11" t="s">
        <v>467</v>
      </c>
      <c r="C2511" s="21">
        <v>-2.3126953723207806</v>
      </c>
      <c r="D2511" s="21">
        <v>0.89400623493963816</v>
      </c>
      <c r="E2511" s="21">
        <v>0.76082327056648713</v>
      </c>
      <c r="F2511" s="21">
        <v>-0.55611527339381384</v>
      </c>
      <c r="G2511" s="21">
        <v>-5.1370878306976238E-3</v>
      </c>
      <c r="H2511" s="21">
        <v>5.24385726367851E-2</v>
      </c>
      <c r="I2511" s="21">
        <v>-0.42732136544782223</v>
      </c>
      <c r="J2511" s="21">
        <v>-0.84016804533796274</v>
      </c>
      <c r="K2511" s="21">
        <v>0.46269156053464494</v>
      </c>
      <c r="L2511" s="21">
        <v>-0.4023086840956237</v>
      </c>
      <c r="M2511" s="21">
        <v>3.5621690995259934E-3</v>
      </c>
      <c r="N2511" s="21">
        <v>1.5783681816918015E-3</v>
      </c>
      <c r="O2511" s="21">
        <v>-3.2547931922088262E-2</v>
      </c>
      <c r="P2511" s="21">
        <v>0.16186044767793298</v>
      </c>
      <c r="Q2511" s="21">
        <v>-1.1633274408717521E-2</v>
      </c>
    </row>
    <row r="2512" spans="2:17" x14ac:dyDescent="0.35">
      <c r="B2512" s="11" t="s">
        <v>477</v>
      </c>
      <c r="C2512" s="21">
        <v>0.98392045767121439</v>
      </c>
      <c r="D2512" s="21">
        <v>2.1064530924085374</v>
      </c>
      <c r="E2512" s="21">
        <v>1.6008615032287961</v>
      </c>
      <c r="F2512" s="21">
        <v>-0.49022369811310573</v>
      </c>
      <c r="G2512" s="21">
        <v>0.19606943004168725</v>
      </c>
      <c r="H2512" s="21">
        <v>-0.92415883459938408</v>
      </c>
      <c r="I2512" s="21">
        <v>-0.6706374321437254</v>
      </c>
      <c r="J2512" s="21">
        <v>-1.1880278792104764</v>
      </c>
      <c r="K2512" s="21">
        <v>0.68574368629752813</v>
      </c>
      <c r="L2512" s="21">
        <v>-0.37147292596161685</v>
      </c>
      <c r="M2512" s="21">
        <v>2.0729256744169539E-3</v>
      </c>
      <c r="N2512" s="21">
        <v>2.2378507687931311E-3</v>
      </c>
      <c r="O2512" s="21">
        <v>-2.5513889818989163E-2</v>
      </c>
      <c r="P2512" s="21">
        <v>4.1864195797843735E-2</v>
      </c>
      <c r="Q2512" s="21">
        <v>-2.732134476801611E-2</v>
      </c>
    </row>
    <row r="2513" spans="2:17" ht="15" thickBot="1" x14ac:dyDescent="0.4">
      <c r="B2513" s="40" t="s">
        <v>479</v>
      </c>
      <c r="C2513" s="22">
        <v>-0.20666773191309368</v>
      </c>
      <c r="D2513" s="22">
        <v>-0.35739703359783143</v>
      </c>
      <c r="E2513" s="22">
        <v>-0.21205853677688838</v>
      </c>
      <c r="F2513" s="22">
        <v>-0.32641602271558956</v>
      </c>
      <c r="G2513" s="22">
        <v>-0.13836222717374239</v>
      </c>
      <c r="H2513" s="22">
        <v>-0.60577062765315204</v>
      </c>
      <c r="I2513" s="22">
        <v>-0.22071121573765523</v>
      </c>
      <c r="J2513" s="22">
        <v>0.64425180341517574</v>
      </c>
      <c r="K2513" s="22">
        <v>0.24892675551612092</v>
      </c>
      <c r="L2513" s="22">
        <v>0.20737444094874721</v>
      </c>
      <c r="M2513" s="22">
        <v>1.0398507736811972E-3</v>
      </c>
      <c r="N2513" s="22">
        <v>9.8450117731089838E-3</v>
      </c>
      <c r="O2513" s="22">
        <v>-0.82534426899948377</v>
      </c>
      <c r="P2513" s="22">
        <v>9.5939811736074951E-2</v>
      </c>
      <c r="Q2513" s="22">
        <v>-4.1992277096282025E-2</v>
      </c>
    </row>
    <row r="2516" spans="2:17" x14ac:dyDescent="0.35">
      <c r="B2516" t="s">
        <v>71</v>
      </c>
    </row>
    <row r="2517" spans="2:17" ht="15" thickBot="1" x14ac:dyDescent="0.4"/>
    <row r="2518" spans="2:17" x14ac:dyDescent="0.35">
      <c r="B2518" s="13"/>
      <c r="C2518" s="14" t="s">
        <v>70</v>
      </c>
      <c r="D2518" s="14" t="s">
        <v>467</v>
      </c>
      <c r="E2518" s="14" t="s">
        <v>477</v>
      </c>
      <c r="F2518" s="14" t="s">
        <v>479</v>
      </c>
    </row>
    <row r="2519" spans="2:17" x14ac:dyDescent="0.35">
      <c r="B2519" s="34" t="s">
        <v>70</v>
      </c>
      <c r="C2519" s="17">
        <v>0</v>
      </c>
      <c r="D2519" s="20">
        <v>3.8806423048057246</v>
      </c>
      <c r="E2519" s="20">
        <v>7.2678073474373521</v>
      </c>
      <c r="F2519" s="20">
        <v>4.8342570113163319</v>
      </c>
    </row>
    <row r="2520" spans="2:17" x14ac:dyDescent="0.35">
      <c r="B2520" s="11" t="s">
        <v>467</v>
      </c>
      <c r="C2520" s="21">
        <v>3.8806423048057246</v>
      </c>
      <c r="D2520" s="18">
        <v>0</v>
      </c>
      <c r="E2520" s="21">
        <v>3.7798869582398633</v>
      </c>
      <c r="F2520" s="21">
        <v>3.278578729512089</v>
      </c>
    </row>
    <row r="2521" spans="2:17" x14ac:dyDescent="0.35">
      <c r="B2521" s="11" t="s">
        <v>477</v>
      </c>
      <c r="C2521" s="21">
        <v>7.2678073474373521</v>
      </c>
      <c r="D2521" s="21">
        <v>3.7798869582398633</v>
      </c>
      <c r="E2521" s="18">
        <v>0</v>
      </c>
      <c r="F2521" s="21">
        <v>3.9677787250687588</v>
      </c>
    </row>
    <row r="2522" spans="2:17" ht="15" thickBot="1" x14ac:dyDescent="0.4">
      <c r="B2522" s="40" t="s">
        <v>479</v>
      </c>
      <c r="C2522" s="22">
        <v>4.8342570113163319</v>
      </c>
      <c r="D2522" s="22">
        <v>3.278578729512089</v>
      </c>
      <c r="E2522" s="22">
        <v>3.9677787250687588</v>
      </c>
      <c r="F2522" s="19">
        <v>0</v>
      </c>
    </row>
    <row r="2525" spans="2:17" x14ac:dyDescent="0.35">
      <c r="B2525" t="s">
        <v>72</v>
      </c>
    </row>
    <row r="2526" spans="2:17" ht="15" thickBot="1" x14ac:dyDescent="0.4"/>
    <row r="2527" spans="2:17" x14ac:dyDescent="0.35">
      <c r="B2527" s="13" t="s">
        <v>65</v>
      </c>
      <c r="C2527" s="14">
        <v>1</v>
      </c>
      <c r="D2527" s="14">
        <v>2</v>
      </c>
      <c r="E2527" s="14">
        <v>3</v>
      </c>
      <c r="F2527" s="14">
        <v>4</v>
      </c>
    </row>
    <row r="2528" spans="2:17" x14ac:dyDescent="0.35">
      <c r="B2528" s="15" t="s">
        <v>73</v>
      </c>
      <c r="C2528" s="17">
        <v>96</v>
      </c>
      <c r="D2528" s="17">
        <v>78</v>
      </c>
      <c r="E2528" s="17">
        <v>57</v>
      </c>
      <c r="F2528" s="17">
        <v>154</v>
      </c>
    </row>
    <row r="2529" spans="2:6" x14ac:dyDescent="0.35">
      <c r="B2529" s="12" t="s">
        <v>67</v>
      </c>
      <c r="C2529" s="18">
        <v>96</v>
      </c>
      <c r="D2529" s="18">
        <v>78</v>
      </c>
      <c r="E2529" s="18">
        <v>57</v>
      </c>
      <c r="F2529" s="18">
        <v>154</v>
      </c>
    </row>
    <row r="2530" spans="2:6" x14ac:dyDescent="0.35">
      <c r="B2530" s="12" t="s">
        <v>58</v>
      </c>
      <c r="C2530" s="21">
        <v>6.8646164318150404</v>
      </c>
      <c r="D2530" s="21">
        <v>5.0465296945866545</v>
      </c>
      <c r="E2530" s="21">
        <v>12.317603730083121</v>
      </c>
      <c r="F2530" s="21">
        <v>8.571672207329744</v>
      </c>
    </row>
    <row r="2531" spans="2:6" x14ac:dyDescent="0.35">
      <c r="B2531" s="12" t="s">
        <v>74</v>
      </c>
      <c r="C2531" s="21">
        <v>0</v>
      </c>
      <c r="D2531" s="21">
        <v>0</v>
      </c>
      <c r="E2531" s="21">
        <v>0</v>
      </c>
      <c r="F2531" s="21">
        <v>0</v>
      </c>
    </row>
    <row r="2532" spans="2:6" x14ac:dyDescent="0.35">
      <c r="B2532" s="12" t="s">
        <v>75</v>
      </c>
      <c r="C2532" s="21">
        <v>2.4834527980400112</v>
      </c>
      <c r="D2532" s="21">
        <v>2.1551943836685346</v>
      </c>
      <c r="E2532" s="21">
        <v>3.2237383651957843</v>
      </c>
      <c r="F2532" s="21">
        <v>2.775065683430622</v>
      </c>
    </row>
    <row r="2533" spans="2:6" x14ac:dyDescent="0.35">
      <c r="B2533" s="38" t="s">
        <v>76</v>
      </c>
      <c r="C2533" s="39">
        <v>4.717139073858462</v>
      </c>
      <c r="D2533" s="39">
        <v>3.8009916102497603</v>
      </c>
      <c r="E2533" s="39">
        <v>7.2510064352162598</v>
      </c>
      <c r="F2533" s="39">
        <v>6.1339995530497538</v>
      </c>
    </row>
    <row r="2534" spans="2:6" x14ac:dyDescent="0.35">
      <c r="B2534" s="15"/>
      <c r="C2534" s="34" t="s">
        <v>77</v>
      </c>
      <c r="D2534" s="34" t="s">
        <v>78</v>
      </c>
      <c r="E2534" s="34" t="s">
        <v>79</v>
      </c>
      <c r="F2534" s="34" t="s">
        <v>81</v>
      </c>
    </row>
    <row r="2535" spans="2:6" x14ac:dyDescent="0.35">
      <c r="B2535" s="12"/>
      <c r="C2535" s="11" t="s">
        <v>85</v>
      </c>
      <c r="D2535" s="11" t="s">
        <v>80</v>
      </c>
      <c r="E2535" s="11" t="s">
        <v>112</v>
      </c>
      <c r="F2535" s="11" t="s">
        <v>82</v>
      </c>
    </row>
    <row r="2536" spans="2:6" x14ac:dyDescent="0.35">
      <c r="B2536" s="12"/>
      <c r="C2536" s="11" t="s">
        <v>94</v>
      </c>
      <c r="D2536" s="11" t="s">
        <v>86</v>
      </c>
      <c r="E2536" s="11" t="s">
        <v>123</v>
      </c>
      <c r="F2536" s="11" t="s">
        <v>83</v>
      </c>
    </row>
    <row r="2537" spans="2:6" x14ac:dyDescent="0.35">
      <c r="B2537" s="12"/>
      <c r="C2537" s="11" t="s">
        <v>95</v>
      </c>
      <c r="D2537" s="11" t="s">
        <v>87</v>
      </c>
      <c r="E2537" s="11" t="s">
        <v>128</v>
      </c>
      <c r="F2537" s="11" t="s">
        <v>84</v>
      </c>
    </row>
    <row r="2538" spans="2:6" x14ac:dyDescent="0.35">
      <c r="B2538" s="12"/>
      <c r="C2538" s="11" t="s">
        <v>99</v>
      </c>
      <c r="D2538" s="11" t="s">
        <v>89</v>
      </c>
      <c r="E2538" s="11" t="s">
        <v>131</v>
      </c>
      <c r="F2538" s="11" t="s">
        <v>88</v>
      </c>
    </row>
    <row r="2539" spans="2:6" x14ac:dyDescent="0.35">
      <c r="B2539" s="12"/>
      <c r="C2539" s="11" t="s">
        <v>104</v>
      </c>
      <c r="D2539" s="11" t="s">
        <v>92</v>
      </c>
      <c r="E2539" s="11" t="s">
        <v>136</v>
      </c>
      <c r="F2539" s="11" t="s">
        <v>90</v>
      </c>
    </row>
    <row r="2540" spans="2:6" x14ac:dyDescent="0.35">
      <c r="B2540" s="12"/>
      <c r="C2540" s="11" t="s">
        <v>113</v>
      </c>
      <c r="D2540" s="11" t="s">
        <v>93</v>
      </c>
      <c r="E2540" s="11" t="s">
        <v>151</v>
      </c>
      <c r="F2540" s="11" t="s">
        <v>91</v>
      </c>
    </row>
    <row r="2541" spans="2:6" x14ac:dyDescent="0.35">
      <c r="B2541" s="12"/>
      <c r="C2541" s="11" t="s">
        <v>115</v>
      </c>
      <c r="D2541" s="11" t="s">
        <v>103</v>
      </c>
      <c r="E2541" s="11" t="s">
        <v>152</v>
      </c>
      <c r="F2541" s="11" t="s">
        <v>96</v>
      </c>
    </row>
    <row r="2542" spans="2:6" x14ac:dyDescent="0.35">
      <c r="B2542" s="12"/>
      <c r="C2542" s="11" t="s">
        <v>116</v>
      </c>
      <c r="D2542" s="11" t="s">
        <v>119</v>
      </c>
      <c r="E2542" s="11" t="s">
        <v>153</v>
      </c>
      <c r="F2542" s="11" t="s">
        <v>97</v>
      </c>
    </row>
    <row r="2543" spans="2:6" x14ac:dyDescent="0.35">
      <c r="B2543" s="12"/>
      <c r="C2543" s="11" t="s">
        <v>117</v>
      </c>
      <c r="D2543" s="11" t="s">
        <v>121</v>
      </c>
      <c r="E2543" s="11" t="s">
        <v>156</v>
      </c>
      <c r="F2543" s="11" t="s">
        <v>98</v>
      </c>
    </row>
    <row r="2544" spans="2:6" x14ac:dyDescent="0.35">
      <c r="B2544" s="12"/>
      <c r="C2544" s="11" t="s">
        <v>118</v>
      </c>
      <c r="D2544" s="11" t="s">
        <v>124</v>
      </c>
      <c r="E2544" s="11" t="s">
        <v>159</v>
      </c>
      <c r="F2544" s="11" t="s">
        <v>100</v>
      </c>
    </row>
    <row r="2545" spans="2:6" x14ac:dyDescent="0.35">
      <c r="B2545" s="12"/>
      <c r="C2545" s="11" t="s">
        <v>122</v>
      </c>
      <c r="D2545" s="11" t="s">
        <v>125</v>
      </c>
      <c r="E2545" s="11" t="s">
        <v>190</v>
      </c>
      <c r="F2545" s="11" t="s">
        <v>101</v>
      </c>
    </row>
    <row r="2546" spans="2:6" x14ac:dyDescent="0.35">
      <c r="B2546" s="12"/>
      <c r="C2546" s="11" t="s">
        <v>127</v>
      </c>
      <c r="D2546" s="11" t="s">
        <v>126</v>
      </c>
      <c r="E2546" s="11" t="s">
        <v>196</v>
      </c>
      <c r="F2546" s="11" t="s">
        <v>102</v>
      </c>
    </row>
    <row r="2547" spans="2:6" x14ac:dyDescent="0.35">
      <c r="B2547" s="12"/>
      <c r="C2547" s="11" t="s">
        <v>133</v>
      </c>
      <c r="D2547" s="11" t="s">
        <v>135</v>
      </c>
      <c r="E2547" s="11" t="s">
        <v>199</v>
      </c>
      <c r="F2547" s="11" t="s">
        <v>105</v>
      </c>
    </row>
    <row r="2548" spans="2:6" x14ac:dyDescent="0.35">
      <c r="B2548" s="12"/>
      <c r="C2548" s="11" t="s">
        <v>137</v>
      </c>
      <c r="D2548" s="11" t="s">
        <v>141</v>
      </c>
      <c r="E2548" s="11" t="s">
        <v>203</v>
      </c>
      <c r="F2548" s="11" t="s">
        <v>106</v>
      </c>
    </row>
    <row r="2549" spans="2:6" x14ac:dyDescent="0.35">
      <c r="B2549" s="12"/>
      <c r="C2549" s="11" t="s">
        <v>148</v>
      </c>
      <c r="D2549" s="11" t="s">
        <v>142</v>
      </c>
      <c r="E2549" s="11" t="s">
        <v>212</v>
      </c>
      <c r="F2549" s="11" t="s">
        <v>107</v>
      </c>
    </row>
    <row r="2550" spans="2:6" x14ac:dyDescent="0.35">
      <c r="B2550" s="12"/>
      <c r="C2550" s="11" t="s">
        <v>157</v>
      </c>
      <c r="D2550" s="11" t="s">
        <v>143</v>
      </c>
      <c r="E2550" s="11" t="s">
        <v>217</v>
      </c>
      <c r="F2550" s="11" t="s">
        <v>108</v>
      </c>
    </row>
    <row r="2551" spans="2:6" x14ac:dyDescent="0.35">
      <c r="B2551" s="12"/>
      <c r="C2551" s="11" t="s">
        <v>169</v>
      </c>
      <c r="D2551" s="11" t="s">
        <v>144</v>
      </c>
      <c r="E2551" s="11" t="s">
        <v>218</v>
      </c>
      <c r="F2551" s="11" t="s">
        <v>109</v>
      </c>
    </row>
    <row r="2552" spans="2:6" x14ac:dyDescent="0.35">
      <c r="B2552" s="12"/>
      <c r="C2552" s="11" t="s">
        <v>171</v>
      </c>
      <c r="D2552" s="11" t="s">
        <v>145</v>
      </c>
      <c r="E2552" s="11" t="s">
        <v>225</v>
      </c>
      <c r="F2552" s="11" t="s">
        <v>110</v>
      </c>
    </row>
    <row r="2553" spans="2:6" x14ac:dyDescent="0.35">
      <c r="B2553" s="12"/>
      <c r="C2553" s="11" t="s">
        <v>176</v>
      </c>
      <c r="D2553" s="11" t="s">
        <v>150</v>
      </c>
      <c r="E2553" s="11" t="s">
        <v>228</v>
      </c>
      <c r="F2553" s="11" t="s">
        <v>111</v>
      </c>
    </row>
    <row r="2554" spans="2:6" x14ac:dyDescent="0.35">
      <c r="B2554" s="12"/>
      <c r="C2554" s="11" t="s">
        <v>178</v>
      </c>
      <c r="D2554" s="11" t="s">
        <v>158</v>
      </c>
      <c r="E2554" s="11" t="s">
        <v>241</v>
      </c>
      <c r="F2554" s="11" t="s">
        <v>114</v>
      </c>
    </row>
    <row r="2555" spans="2:6" x14ac:dyDescent="0.35">
      <c r="B2555" s="12"/>
      <c r="C2555" s="11" t="s">
        <v>179</v>
      </c>
      <c r="D2555" s="11" t="s">
        <v>163</v>
      </c>
      <c r="E2555" s="11" t="s">
        <v>246</v>
      </c>
      <c r="F2555" s="11" t="s">
        <v>120</v>
      </c>
    </row>
    <row r="2556" spans="2:6" x14ac:dyDescent="0.35">
      <c r="B2556" s="12"/>
      <c r="C2556" s="11" t="s">
        <v>184</v>
      </c>
      <c r="D2556" s="11" t="s">
        <v>165</v>
      </c>
      <c r="E2556" s="11" t="s">
        <v>252</v>
      </c>
      <c r="F2556" s="11" t="s">
        <v>129</v>
      </c>
    </row>
    <row r="2557" spans="2:6" x14ac:dyDescent="0.35">
      <c r="B2557" s="12"/>
      <c r="C2557" s="11" t="s">
        <v>185</v>
      </c>
      <c r="D2557" s="11" t="s">
        <v>168</v>
      </c>
      <c r="E2557" s="11" t="s">
        <v>253</v>
      </c>
      <c r="F2557" s="11" t="s">
        <v>130</v>
      </c>
    </row>
    <row r="2558" spans="2:6" x14ac:dyDescent="0.35">
      <c r="B2558" s="12"/>
      <c r="C2558" s="11" t="s">
        <v>188</v>
      </c>
      <c r="D2558" s="11" t="s">
        <v>170</v>
      </c>
      <c r="E2558" s="11" t="s">
        <v>265</v>
      </c>
      <c r="F2558" s="11" t="s">
        <v>132</v>
      </c>
    </row>
    <row r="2559" spans="2:6" x14ac:dyDescent="0.35">
      <c r="B2559" s="12"/>
      <c r="C2559" s="11" t="s">
        <v>189</v>
      </c>
      <c r="D2559" s="11" t="s">
        <v>173</v>
      </c>
      <c r="E2559" s="11" t="s">
        <v>266</v>
      </c>
      <c r="F2559" s="11" t="s">
        <v>134</v>
      </c>
    </row>
    <row r="2560" spans="2:6" x14ac:dyDescent="0.35">
      <c r="B2560" s="12"/>
      <c r="C2560" s="11" t="s">
        <v>192</v>
      </c>
      <c r="D2560" s="11" t="s">
        <v>175</v>
      </c>
      <c r="E2560" s="11" t="s">
        <v>269</v>
      </c>
      <c r="F2560" s="11" t="s">
        <v>138</v>
      </c>
    </row>
    <row r="2561" spans="2:6" x14ac:dyDescent="0.35">
      <c r="B2561" s="12"/>
      <c r="C2561" s="11" t="s">
        <v>194</v>
      </c>
      <c r="D2561" s="11" t="s">
        <v>181</v>
      </c>
      <c r="E2561" s="11" t="s">
        <v>278</v>
      </c>
      <c r="F2561" s="11" t="s">
        <v>139</v>
      </c>
    </row>
    <row r="2562" spans="2:6" x14ac:dyDescent="0.35">
      <c r="B2562" s="12"/>
      <c r="C2562" s="11" t="s">
        <v>197</v>
      </c>
      <c r="D2562" s="11" t="s">
        <v>183</v>
      </c>
      <c r="E2562" s="11" t="s">
        <v>285</v>
      </c>
      <c r="F2562" s="11" t="s">
        <v>140</v>
      </c>
    </row>
    <row r="2563" spans="2:6" x14ac:dyDescent="0.35">
      <c r="B2563" s="12"/>
      <c r="C2563" s="11" t="s">
        <v>200</v>
      </c>
      <c r="D2563" s="11" t="s">
        <v>193</v>
      </c>
      <c r="E2563" s="11" t="s">
        <v>287</v>
      </c>
      <c r="F2563" s="11" t="s">
        <v>146</v>
      </c>
    </row>
    <row r="2564" spans="2:6" x14ac:dyDescent="0.35">
      <c r="B2564" s="12"/>
      <c r="C2564" s="11" t="s">
        <v>202</v>
      </c>
      <c r="D2564" s="11" t="s">
        <v>215</v>
      </c>
      <c r="E2564" s="11" t="s">
        <v>310</v>
      </c>
      <c r="F2564" s="11" t="s">
        <v>147</v>
      </c>
    </row>
    <row r="2565" spans="2:6" x14ac:dyDescent="0.35">
      <c r="B2565" s="12"/>
      <c r="C2565" s="11" t="s">
        <v>204</v>
      </c>
      <c r="D2565" s="11" t="s">
        <v>219</v>
      </c>
      <c r="E2565" s="11" t="s">
        <v>316</v>
      </c>
      <c r="F2565" s="11" t="s">
        <v>149</v>
      </c>
    </row>
    <row r="2566" spans="2:6" x14ac:dyDescent="0.35">
      <c r="B2566" s="12"/>
      <c r="C2566" s="11" t="s">
        <v>205</v>
      </c>
      <c r="D2566" s="11" t="s">
        <v>230</v>
      </c>
      <c r="E2566" s="11" t="s">
        <v>321</v>
      </c>
      <c r="F2566" s="11" t="s">
        <v>154</v>
      </c>
    </row>
    <row r="2567" spans="2:6" x14ac:dyDescent="0.35">
      <c r="B2567" s="12"/>
      <c r="C2567" s="11" t="s">
        <v>210</v>
      </c>
      <c r="D2567" s="11" t="s">
        <v>233</v>
      </c>
      <c r="E2567" s="11" t="s">
        <v>328</v>
      </c>
      <c r="F2567" s="11" t="s">
        <v>155</v>
      </c>
    </row>
    <row r="2568" spans="2:6" x14ac:dyDescent="0.35">
      <c r="B2568" s="12"/>
      <c r="C2568" s="11" t="s">
        <v>216</v>
      </c>
      <c r="D2568" s="11" t="s">
        <v>236</v>
      </c>
      <c r="E2568" s="11" t="s">
        <v>331</v>
      </c>
      <c r="F2568" s="11" t="s">
        <v>160</v>
      </c>
    </row>
    <row r="2569" spans="2:6" x14ac:dyDescent="0.35">
      <c r="B2569" s="12"/>
      <c r="C2569" s="11" t="s">
        <v>221</v>
      </c>
      <c r="D2569" s="11" t="s">
        <v>238</v>
      </c>
      <c r="E2569" s="11" t="s">
        <v>333</v>
      </c>
      <c r="F2569" s="11" t="s">
        <v>161</v>
      </c>
    </row>
    <row r="2570" spans="2:6" x14ac:dyDescent="0.35">
      <c r="B2570" s="12"/>
      <c r="C2570" s="11" t="s">
        <v>223</v>
      </c>
      <c r="D2570" s="11" t="s">
        <v>240</v>
      </c>
      <c r="E2570" s="11" t="s">
        <v>334</v>
      </c>
      <c r="F2570" s="11" t="s">
        <v>162</v>
      </c>
    </row>
    <row r="2571" spans="2:6" x14ac:dyDescent="0.35">
      <c r="B2571" s="12"/>
      <c r="C2571" s="11" t="s">
        <v>224</v>
      </c>
      <c r="D2571" s="11" t="s">
        <v>243</v>
      </c>
      <c r="E2571" s="11" t="s">
        <v>351</v>
      </c>
      <c r="F2571" s="11" t="s">
        <v>164</v>
      </c>
    </row>
    <row r="2572" spans="2:6" x14ac:dyDescent="0.35">
      <c r="B2572" s="12"/>
      <c r="C2572" s="11" t="s">
        <v>229</v>
      </c>
      <c r="D2572" s="11" t="s">
        <v>247</v>
      </c>
      <c r="E2572" s="11" t="s">
        <v>368</v>
      </c>
      <c r="F2572" s="11" t="s">
        <v>166</v>
      </c>
    </row>
    <row r="2573" spans="2:6" x14ac:dyDescent="0.35">
      <c r="B2573" s="12"/>
      <c r="C2573" s="11" t="s">
        <v>231</v>
      </c>
      <c r="D2573" s="11" t="s">
        <v>250</v>
      </c>
      <c r="E2573" s="11" t="s">
        <v>371</v>
      </c>
      <c r="F2573" s="11" t="s">
        <v>167</v>
      </c>
    </row>
    <row r="2574" spans="2:6" x14ac:dyDescent="0.35">
      <c r="B2574" s="12"/>
      <c r="C2574" s="11" t="s">
        <v>232</v>
      </c>
      <c r="D2574" s="11" t="s">
        <v>256</v>
      </c>
      <c r="E2574" s="11" t="s">
        <v>375</v>
      </c>
      <c r="F2574" s="11" t="s">
        <v>172</v>
      </c>
    </row>
    <row r="2575" spans="2:6" x14ac:dyDescent="0.35">
      <c r="B2575" s="12"/>
      <c r="C2575" s="11" t="s">
        <v>234</v>
      </c>
      <c r="D2575" s="11" t="s">
        <v>272</v>
      </c>
      <c r="E2575" s="11" t="s">
        <v>383</v>
      </c>
      <c r="F2575" s="11" t="s">
        <v>174</v>
      </c>
    </row>
    <row r="2576" spans="2:6" x14ac:dyDescent="0.35">
      <c r="B2576" s="12"/>
      <c r="C2576" s="11" t="s">
        <v>239</v>
      </c>
      <c r="D2576" s="11" t="s">
        <v>281</v>
      </c>
      <c r="E2576" s="11" t="s">
        <v>386</v>
      </c>
      <c r="F2576" s="11" t="s">
        <v>177</v>
      </c>
    </row>
    <row r="2577" spans="2:6" x14ac:dyDescent="0.35">
      <c r="B2577" s="12"/>
      <c r="C2577" s="11" t="s">
        <v>242</v>
      </c>
      <c r="D2577" s="11" t="s">
        <v>289</v>
      </c>
      <c r="E2577" s="11" t="s">
        <v>392</v>
      </c>
      <c r="F2577" s="11" t="s">
        <v>180</v>
      </c>
    </row>
    <row r="2578" spans="2:6" x14ac:dyDescent="0.35">
      <c r="B2578" s="12"/>
      <c r="C2578" s="11" t="s">
        <v>248</v>
      </c>
      <c r="D2578" s="11" t="s">
        <v>309</v>
      </c>
      <c r="E2578" s="11" t="s">
        <v>400</v>
      </c>
      <c r="F2578" s="11" t="s">
        <v>182</v>
      </c>
    </row>
    <row r="2579" spans="2:6" x14ac:dyDescent="0.35">
      <c r="B2579" s="12"/>
      <c r="C2579" s="11" t="s">
        <v>249</v>
      </c>
      <c r="D2579" s="11" t="s">
        <v>311</v>
      </c>
      <c r="E2579" s="11" t="s">
        <v>401</v>
      </c>
      <c r="F2579" s="11" t="s">
        <v>186</v>
      </c>
    </row>
    <row r="2580" spans="2:6" x14ac:dyDescent="0.35">
      <c r="B2580" s="12"/>
      <c r="C2580" s="11" t="s">
        <v>251</v>
      </c>
      <c r="D2580" s="11" t="s">
        <v>313</v>
      </c>
      <c r="E2580" s="11" t="s">
        <v>402</v>
      </c>
      <c r="F2580" s="11" t="s">
        <v>187</v>
      </c>
    </row>
    <row r="2581" spans="2:6" x14ac:dyDescent="0.35">
      <c r="B2581" s="12"/>
      <c r="C2581" s="11" t="s">
        <v>258</v>
      </c>
      <c r="D2581" s="11" t="s">
        <v>315</v>
      </c>
      <c r="E2581" s="11" t="s">
        <v>405</v>
      </c>
      <c r="F2581" s="11" t="s">
        <v>191</v>
      </c>
    </row>
    <row r="2582" spans="2:6" x14ac:dyDescent="0.35">
      <c r="B2582" s="12"/>
      <c r="C2582" s="11" t="s">
        <v>261</v>
      </c>
      <c r="D2582" s="11" t="s">
        <v>319</v>
      </c>
      <c r="E2582" s="11" t="s">
        <v>410</v>
      </c>
      <c r="F2582" s="11" t="s">
        <v>195</v>
      </c>
    </row>
    <row r="2583" spans="2:6" x14ac:dyDescent="0.35">
      <c r="B2583" s="12"/>
      <c r="C2583" s="11" t="s">
        <v>267</v>
      </c>
      <c r="D2583" s="11" t="s">
        <v>320</v>
      </c>
      <c r="E2583" s="11" t="s">
        <v>417</v>
      </c>
      <c r="F2583" s="11" t="s">
        <v>198</v>
      </c>
    </row>
    <row r="2584" spans="2:6" x14ac:dyDescent="0.35">
      <c r="B2584" s="12"/>
      <c r="C2584" s="11" t="s">
        <v>270</v>
      </c>
      <c r="D2584" s="11" t="s">
        <v>322</v>
      </c>
      <c r="E2584" s="11" t="s">
        <v>418</v>
      </c>
      <c r="F2584" s="11" t="s">
        <v>201</v>
      </c>
    </row>
    <row r="2585" spans="2:6" x14ac:dyDescent="0.35">
      <c r="B2585" s="12"/>
      <c r="C2585" s="11" t="s">
        <v>271</v>
      </c>
      <c r="D2585" s="11" t="s">
        <v>324</v>
      </c>
      <c r="E2585" s="11" t="s">
        <v>420</v>
      </c>
      <c r="F2585" s="11" t="s">
        <v>206</v>
      </c>
    </row>
    <row r="2586" spans="2:6" x14ac:dyDescent="0.35">
      <c r="B2586" s="12"/>
      <c r="C2586" s="11" t="s">
        <v>275</v>
      </c>
      <c r="D2586" s="11" t="s">
        <v>329</v>
      </c>
      <c r="E2586" s="11" t="s">
        <v>428</v>
      </c>
      <c r="F2586" s="11" t="s">
        <v>207</v>
      </c>
    </row>
    <row r="2587" spans="2:6" x14ac:dyDescent="0.35">
      <c r="B2587" s="12"/>
      <c r="C2587" s="11" t="s">
        <v>292</v>
      </c>
      <c r="D2587" s="11" t="s">
        <v>342</v>
      </c>
      <c r="E2587" s="11" t="s">
        <v>437</v>
      </c>
      <c r="F2587" s="11" t="s">
        <v>208</v>
      </c>
    </row>
    <row r="2588" spans="2:6" x14ac:dyDescent="0.35">
      <c r="B2588" s="12"/>
      <c r="C2588" s="11" t="s">
        <v>294</v>
      </c>
      <c r="D2588" s="11" t="s">
        <v>347</v>
      </c>
      <c r="E2588" s="11" t="s">
        <v>442</v>
      </c>
      <c r="F2588" s="11" t="s">
        <v>209</v>
      </c>
    </row>
    <row r="2589" spans="2:6" x14ac:dyDescent="0.35">
      <c r="B2589" s="12"/>
      <c r="C2589" s="11" t="s">
        <v>303</v>
      </c>
      <c r="D2589" s="11" t="s">
        <v>358</v>
      </c>
      <c r="E2589" s="11" t="s">
        <v>448</v>
      </c>
      <c r="F2589" s="11" t="s">
        <v>211</v>
      </c>
    </row>
    <row r="2590" spans="2:6" x14ac:dyDescent="0.35">
      <c r="B2590" s="12"/>
      <c r="C2590" s="11" t="s">
        <v>305</v>
      </c>
      <c r="D2590" s="11" t="s">
        <v>359</v>
      </c>
      <c r="E2590" s="11" t="s">
        <v>454</v>
      </c>
      <c r="F2590" s="11" t="s">
        <v>213</v>
      </c>
    </row>
    <row r="2591" spans="2:6" x14ac:dyDescent="0.35">
      <c r="B2591" s="12"/>
      <c r="C2591" s="11" t="s">
        <v>306</v>
      </c>
      <c r="D2591" s="11" t="s">
        <v>361</v>
      </c>
      <c r="E2591" s="11"/>
      <c r="F2591" s="11" t="s">
        <v>214</v>
      </c>
    </row>
    <row r="2592" spans="2:6" x14ac:dyDescent="0.35">
      <c r="B2592" s="12"/>
      <c r="C2592" s="11" t="s">
        <v>312</v>
      </c>
      <c r="D2592" s="11" t="s">
        <v>364</v>
      </c>
      <c r="E2592" s="11"/>
      <c r="F2592" s="11" t="s">
        <v>220</v>
      </c>
    </row>
    <row r="2593" spans="2:6" x14ac:dyDescent="0.35">
      <c r="B2593" s="12"/>
      <c r="C2593" s="11" t="s">
        <v>318</v>
      </c>
      <c r="D2593" s="11" t="s">
        <v>369</v>
      </c>
      <c r="E2593" s="11"/>
      <c r="F2593" s="11" t="s">
        <v>222</v>
      </c>
    </row>
    <row r="2594" spans="2:6" x14ac:dyDescent="0.35">
      <c r="B2594" s="12"/>
      <c r="C2594" s="11" t="s">
        <v>330</v>
      </c>
      <c r="D2594" s="11" t="s">
        <v>381</v>
      </c>
      <c r="E2594" s="11"/>
      <c r="F2594" s="11" t="s">
        <v>226</v>
      </c>
    </row>
    <row r="2595" spans="2:6" x14ac:dyDescent="0.35">
      <c r="B2595" s="12"/>
      <c r="C2595" s="11" t="s">
        <v>332</v>
      </c>
      <c r="D2595" s="11" t="s">
        <v>384</v>
      </c>
      <c r="E2595" s="11"/>
      <c r="F2595" s="11" t="s">
        <v>227</v>
      </c>
    </row>
    <row r="2596" spans="2:6" x14ac:dyDescent="0.35">
      <c r="B2596" s="12"/>
      <c r="C2596" s="11" t="s">
        <v>335</v>
      </c>
      <c r="D2596" s="11" t="s">
        <v>387</v>
      </c>
      <c r="E2596" s="11"/>
      <c r="F2596" s="11" t="s">
        <v>235</v>
      </c>
    </row>
    <row r="2597" spans="2:6" x14ac:dyDescent="0.35">
      <c r="B2597" s="12"/>
      <c r="C2597" s="11" t="s">
        <v>338</v>
      </c>
      <c r="D2597" s="11" t="s">
        <v>413</v>
      </c>
      <c r="E2597" s="11"/>
      <c r="F2597" s="11" t="s">
        <v>237</v>
      </c>
    </row>
    <row r="2598" spans="2:6" x14ac:dyDescent="0.35">
      <c r="B2598" s="12"/>
      <c r="C2598" s="11" t="s">
        <v>339</v>
      </c>
      <c r="D2598" s="11" t="s">
        <v>415</v>
      </c>
      <c r="E2598" s="11"/>
      <c r="F2598" s="11" t="s">
        <v>244</v>
      </c>
    </row>
    <row r="2599" spans="2:6" x14ac:dyDescent="0.35">
      <c r="B2599" s="12"/>
      <c r="C2599" s="11" t="s">
        <v>340</v>
      </c>
      <c r="D2599" s="11" t="s">
        <v>416</v>
      </c>
      <c r="E2599" s="11"/>
      <c r="F2599" s="11" t="s">
        <v>245</v>
      </c>
    </row>
    <row r="2600" spans="2:6" x14ac:dyDescent="0.35">
      <c r="B2600" s="12"/>
      <c r="C2600" s="11" t="s">
        <v>343</v>
      </c>
      <c r="D2600" s="11" t="s">
        <v>419</v>
      </c>
      <c r="E2600" s="11"/>
      <c r="F2600" s="11" t="s">
        <v>254</v>
      </c>
    </row>
    <row r="2601" spans="2:6" x14ac:dyDescent="0.35">
      <c r="B2601" s="12"/>
      <c r="C2601" s="11" t="s">
        <v>344</v>
      </c>
      <c r="D2601" s="11" t="s">
        <v>424</v>
      </c>
      <c r="E2601" s="11"/>
      <c r="F2601" s="11" t="s">
        <v>255</v>
      </c>
    </row>
    <row r="2602" spans="2:6" x14ac:dyDescent="0.35">
      <c r="B2602" s="12"/>
      <c r="C2602" s="11" t="s">
        <v>349</v>
      </c>
      <c r="D2602" s="11" t="s">
        <v>430</v>
      </c>
      <c r="E2602" s="11"/>
      <c r="F2602" s="11" t="s">
        <v>257</v>
      </c>
    </row>
    <row r="2603" spans="2:6" x14ac:dyDescent="0.35">
      <c r="B2603" s="12"/>
      <c r="C2603" s="11" t="s">
        <v>352</v>
      </c>
      <c r="D2603" s="11" t="s">
        <v>434</v>
      </c>
      <c r="E2603" s="11"/>
      <c r="F2603" s="11" t="s">
        <v>259</v>
      </c>
    </row>
    <row r="2604" spans="2:6" x14ac:dyDescent="0.35">
      <c r="B2604" s="12"/>
      <c r="C2604" s="11" t="s">
        <v>357</v>
      </c>
      <c r="D2604" s="11" t="s">
        <v>440</v>
      </c>
      <c r="E2604" s="11"/>
      <c r="F2604" s="11" t="s">
        <v>260</v>
      </c>
    </row>
    <row r="2605" spans="2:6" x14ac:dyDescent="0.35">
      <c r="B2605" s="12"/>
      <c r="C2605" s="11" t="s">
        <v>360</v>
      </c>
      <c r="D2605" s="11" t="s">
        <v>441</v>
      </c>
      <c r="E2605" s="11"/>
      <c r="F2605" s="11" t="s">
        <v>262</v>
      </c>
    </row>
    <row r="2606" spans="2:6" x14ac:dyDescent="0.35">
      <c r="B2606" s="12"/>
      <c r="C2606" s="11" t="s">
        <v>362</v>
      </c>
      <c r="D2606" s="11" t="s">
        <v>446</v>
      </c>
      <c r="E2606" s="11"/>
      <c r="F2606" s="11" t="s">
        <v>263</v>
      </c>
    </row>
    <row r="2607" spans="2:6" x14ac:dyDescent="0.35">
      <c r="B2607" s="12"/>
      <c r="C2607" s="11" t="s">
        <v>365</v>
      </c>
      <c r="D2607" s="11" t="s">
        <v>447</v>
      </c>
      <c r="E2607" s="11"/>
      <c r="F2607" s="11" t="s">
        <v>264</v>
      </c>
    </row>
    <row r="2608" spans="2:6" x14ac:dyDescent="0.35">
      <c r="B2608" s="12"/>
      <c r="C2608" s="11" t="s">
        <v>366</v>
      </c>
      <c r="D2608" s="11" t="s">
        <v>451</v>
      </c>
      <c r="E2608" s="11"/>
      <c r="F2608" s="11" t="s">
        <v>268</v>
      </c>
    </row>
    <row r="2609" spans="2:6" x14ac:dyDescent="0.35">
      <c r="B2609" s="12"/>
      <c r="C2609" s="11" t="s">
        <v>373</v>
      </c>
      <c r="D2609" s="11" t="s">
        <v>455</v>
      </c>
      <c r="E2609" s="11"/>
      <c r="F2609" s="11" t="s">
        <v>273</v>
      </c>
    </row>
    <row r="2610" spans="2:6" x14ac:dyDescent="0.35">
      <c r="B2610" s="12"/>
      <c r="C2610" s="11" t="s">
        <v>374</v>
      </c>
      <c r="D2610" s="11" t="s">
        <v>456</v>
      </c>
      <c r="E2610" s="11"/>
      <c r="F2610" s="11" t="s">
        <v>274</v>
      </c>
    </row>
    <row r="2611" spans="2:6" x14ac:dyDescent="0.35">
      <c r="B2611" s="12"/>
      <c r="C2611" s="11" t="s">
        <v>377</v>
      </c>
      <c r="D2611" s="11" t="s">
        <v>458</v>
      </c>
      <c r="E2611" s="11"/>
      <c r="F2611" s="11" t="s">
        <v>276</v>
      </c>
    </row>
    <row r="2612" spans="2:6" x14ac:dyDescent="0.35">
      <c r="B2612" s="12"/>
      <c r="C2612" s="11" t="s">
        <v>395</v>
      </c>
      <c r="D2612" s="11"/>
      <c r="E2612" s="11"/>
      <c r="F2612" s="11" t="s">
        <v>277</v>
      </c>
    </row>
    <row r="2613" spans="2:6" x14ac:dyDescent="0.35">
      <c r="B2613" s="12"/>
      <c r="C2613" s="11" t="s">
        <v>396</v>
      </c>
      <c r="D2613" s="11"/>
      <c r="E2613" s="11"/>
      <c r="F2613" s="11" t="s">
        <v>279</v>
      </c>
    </row>
    <row r="2614" spans="2:6" x14ac:dyDescent="0.35">
      <c r="B2614" s="12"/>
      <c r="C2614" s="11" t="s">
        <v>397</v>
      </c>
      <c r="D2614" s="11"/>
      <c r="E2614" s="11"/>
      <c r="F2614" s="11" t="s">
        <v>280</v>
      </c>
    </row>
    <row r="2615" spans="2:6" x14ac:dyDescent="0.35">
      <c r="B2615" s="12"/>
      <c r="C2615" s="11" t="s">
        <v>404</v>
      </c>
      <c r="D2615" s="11"/>
      <c r="E2615" s="11"/>
      <c r="F2615" s="11" t="s">
        <v>282</v>
      </c>
    </row>
    <row r="2616" spans="2:6" x14ac:dyDescent="0.35">
      <c r="B2616" s="12"/>
      <c r="C2616" s="11" t="s">
        <v>411</v>
      </c>
      <c r="D2616" s="11"/>
      <c r="E2616" s="11"/>
      <c r="F2616" s="11" t="s">
        <v>283</v>
      </c>
    </row>
    <row r="2617" spans="2:6" x14ac:dyDescent="0.35">
      <c r="B2617" s="12"/>
      <c r="C2617" s="11" t="s">
        <v>412</v>
      </c>
      <c r="D2617" s="11"/>
      <c r="E2617" s="11"/>
      <c r="F2617" s="11" t="s">
        <v>284</v>
      </c>
    </row>
    <row r="2618" spans="2:6" x14ac:dyDescent="0.35">
      <c r="B2618" s="12"/>
      <c r="C2618" s="11" t="s">
        <v>422</v>
      </c>
      <c r="D2618" s="11"/>
      <c r="E2618" s="11"/>
      <c r="F2618" s="11" t="s">
        <v>286</v>
      </c>
    </row>
    <row r="2619" spans="2:6" x14ac:dyDescent="0.35">
      <c r="B2619" s="12"/>
      <c r="C2619" s="11" t="s">
        <v>425</v>
      </c>
      <c r="D2619" s="11"/>
      <c r="E2619" s="11"/>
      <c r="F2619" s="11" t="s">
        <v>288</v>
      </c>
    </row>
    <row r="2620" spans="2:6" x14ac:dyDescent="0.35">
      <c r="B2620" s="12"/>
      <c r="C2620" s="11" t="s">
        <v>426</v>
      </c>
      <c r="D2620" s="11"/>
      <c r="E2620" s="11"/>
      <c r="F2620" s="11" t="s">
        <v>290</v>
      </c>
    </row>
    <row r="2621" spans="2:6" x14ac:dyDescent="0.35">
      <c r="B2621" s="12"/>
      <c r="C2621" s="11" t="s">
        <v>427</v>
      </c>
      <c r="D2621" s="11"/>
      <c r="E2621" s="11"/>
      <c r="F2621" s="11" t="s">
        <v>291</v>
      </c>
    </row>
    <row r="2622" spans="2:6" x14ac:dyDescent="0.35">
      <c r="B2622" s="12"/>
      <c r="C2622" s="11" t="s">
        <v>431</v>
      </c>
      <c r="D2622" s="11"/>
      <c r="E2622" s="11"/>
      <c r="F2622" s="11" t="s">
        <v>293</v>
      </c>
    </row>
    <row r="2623" spans="2:6" x14ac:dyDescent="0.35">
      <c r="B2623" s="12"/>
      <c r="C2623" s="11" t="s">
        <v>433</v>
      </c>
      <c r="D2623" s="11"/>
      <c r="E2623" s="11"/>
      <c r="F2623" s="11" t="s">
        <v>295</v>
      </c>
    </row>
    <row r="2624" spans="2:6" x14ac:dyDescent="0.35">
      <c r="B2624" s="12"/>
      <c r="C2624" s="11" t="s">
        <v>443</v>
      </c>
      <c r="D2624" s="11"/>
      <c r="E2624" s="11"/>
      <c r="F2624" s="11" t="s">
        <v>296</v>
      </c>
    </row>
    <row r="2625" spans="2:6" x14ac:dyDescent="0.35">
      <c r="B2625" s="12"/>
      <c r="C2625" s="11" t="s">
        <v>444</v>
      </c>
      <c r="D2625" s="11"/>
      <c r="E2625" s="11"/>
      <c r="F2625" s="11" t="s">
        <v>297</v>
      </c>
    </row>
    <row r="2626" spans="2:6" x14ac:dyDescent="0.35">
      <c r="B2626" s="12"/>
      <c r="C2626" s="11" t="s">
        <v>449</v>
      </c>
      <c r="D2626" s="11"/>
      <c r="E2626" s="11"/>
      <c r="F2626" s="11" t="s">
        <v>298</v>
      </c>
    </row>
    <row r="2627" spans="2:6" x14ac:dyDescent="0.35">
      <c r="B2627" s="12"/>
      <c r="C2627" s="11" t="s">
        <v>452</v>
      </c>
      <c r="D2627" s="11"/>
      <c r="E2627" s="11"/>
      <c r="F2627" s="11" t="s">
        <v>299</v>
      </c>
    </row>
    <row r="2628" spans="2:6" x14ac:dyDescent="0.35">
      <c r="B2628" s="12"/>
      <c r="C2628" s="11" t="s">
        <v>457</v>
      </c>
      <c r="D2628" s="11"/>
      <c r="E2628" s="11"/>
      <c r="F2628" s="11" t="s">
        <v>300</v>
      </c>
    </row>
    <row r="2629" spans="2:6" x14ac:dyDescent="0.35">
      <c r="B2629" s="12"/>
      <c r="C2629" s="11" t="s">
        <v>461</v>
      </c>
      <c r="D2629" s="11"/>
      <c r="E2629" s="11"/>
      <c r="F2629" s="11" t="s">
        <v>301</v>
      </c>
    </row>
    <row r="2630" spans="2:6" x14ac:dyDescent="0.35">
      <c r="B2630" s="12"/>
      <c r="C2630" s="11"/>
      <c r="D2630" s="11"/>
      <c r="E2630" s="11"/>
      <c r="F2630" s="11" t="s">
        <v>302</v>
      </c>
    </row>
    <row r="2631" spans="2:6" x14ac:dyDescent="0.35">
      <c r="B2631" s="12"/>
      <c r="C2631" s="11"/>
      <c r="D2631" s="11"/>
      <c r="E2631" s="11"/>
      <c r="F2631" s="11" t="s">
        <v>304</v>
      </c>
    </row>
    <row r="2632" spans="2:6" x14ac:dyDescent="0.35">
      <c r="B2632" s="12"/>
      <c r="C2632" s="11"/>
      <c r="D2632" s="11"/>
      <c r="E2632" s="11"/>
      <c r="F2632" s="11" t="s">
        <v>307</v>
      </c>
    </row>
    <row r="2633" spans="2:6" x14ac:dyDescent="0.35">
      <c r="B2633" s="12"/>
      <c r="C2633" s="11"/>
      <c r="D2633" s="11"/>
      <c r="E2633" s="11"/>
      <c r="F2633" s="11" t="s">
        <v>308</v>
      </c>
    </row>
    <row r="2634" spans="2:6" x14ac:dyDescent="0.35">
      <c r="B2634" s="12"/>
      <c r="C2634" s="11"/>
      <c r="D2634" s="11"/>
      <c r="E2634" s="11"/>
      <c r="F2634" s="11" t="s">
        <v>314</v>
      </c>
    </row>
    <row r="2635" spans="2:6" x14ac:dyDescent="0.35">
      <c r="B2635" s="12"/>
      <c r="C2635" s="11"/>
      <c r="D2635" s="11"/>
      <c r="E2635" s="11"/>
      <c r="F2635" s="11" t="s">
        <v>317</v>
      </c>
    </row>
    <row r="2636" spans="2:6" x14ac:dyDescent="0.35">
      <c r="B2636" s="12"/>
      <c r="C2636" s="11"/>
      <c r="D2636" s="11"/>
      <c r="E2636" s="11"/>
      <c r="F2636" s="11" t="s">
        <v>323</v>
      </c>
    </row>
    <row r="2637" spans="2:6" x14ac:dyDescent="0.35">
      <c r="B2637" s="12"/>
      <c r="C2637" s="11"/>
      <c r="D2637" s="11"/>
      <c r="E2637" s="11"/>
      <c r="F2637" s="11" t="s">
        <v>325</v>
      </c>
    </row>
    <row r="2638" spans="2:6" x14ac:dyDescent="0.35">
      <c r="B2638" s="12"/>
      <c r="C2638" s="11"/>
      <c r="D2638" s="11"/>
      <c r="E2638" s="11"/>
      <c r="F2638" s="11" t="s">
        <v>326</v>
      </c>
    </row>
    <row r="2639" spans="2:6" x14ac:dyDescent="0.35">
      <c r="B2639" s="12"/>
      <c r="C2639" s="11"/>
      <c r="D2639" s="11"/>
      <c r="E2639" s="11"/>
      <c r="F2639" s="11" t="s">
        <v>327</v>
      </c>
    </row>
    <row r="2640" spans="2:6" x14ac:dyDescent="0.35">
      <c r="B2640" s="12"/>
      <c r="C2640" s="11"/>
      <c r="D2640" s="11"/>
      <c r="E2640" s="11"/>
      <c r="F2640" s="11" t="s">
        <v>336</v>
      </c>
    </row>
    <row r="2641" spans="2:6" x14ac:dyDescent="0.35">
      <c r="B2641" s="12"/>
      <c r="C2641" s="11"/>
      <c r="D2641" s="11"/>
      <c r="E2641" s="11"/>
      <c r="F2641" s="11" t="s">
        <v>337</v>
      </c>
    </row>
    <row r="2642" spans="2:6" x14ac:dyDescent="0.35">
      <c r="B2642" s="12"/>
      <c r="C2642" s="11"/>
      <c r="D2642" s="11"/>
      <c r="E2642" s="11"/>
      <c r="F2642" s="11" t="s">
        <v>341</v>
      </c>
    </row>
    <row r="2643" spans="2:6" x14ac:dyDescent="0.35">
      <c r="B2643" s="12"/>
      <c r="C2643" s="11"/>
      <c r="D2643" s="11"/>
      <c r="E2643" s="11"/>
      <c r="F2643" s="11" t="s">
        <v>345</v>
      </c>
    </row>
    <row r="2644" spans="2:6" x14ac:dyDescent="0.35">
      <c r="B2644" s="12"/>
      <c r="C2644" s="11"/>
      <c r="D2644" s="11"/>
      <c r="E2644" s="11"/>
      <c r="F2644" s="11" t="s">
        <v>346</v>
      </c>
    </row>
    <row r="2645" spans="2:6" x14ac:dyDescent="0.35">
      <c r="B2645" s="12"/>
      <c r="C2645" s="11"/>
      <c r="D2645" s="11"/>
      <c r="E2645" s="11"/>
      <c r="F2645" s="11" t="s">
        <v>348</v>
      </c>
    </row>
    <row r="2646" spans="2:6" x14ac:dyDescent="0.35">
      <c r="B2646" s="12"/>
      <c r="C2646" s="11"/>
      <c r="D2646" s="11"/>
      <c r="E2646" s="11"/>
      <c r="F2646" s="11" t="s">
        <v>350</v>
      </c>
    </row>
    <row r="2647" spans="2:6" x14ac:dyDescent="0.35">
      <c r="B2647" s="12"/>
      <c r="C2647" s="11"/>
      <c r="D2647" s="11"/>
      <c r="E2647" s="11"/>
      <c r="F2647" s="11" t="s">
        <v>353</v>
      </c>
    </row>
    <row r="2648" spans="2:6" x14ac:dyDescent="0.35">
      <c r="B2648" s="12"/>
      <c r="C2648" s="11"/>
      <c r="D2648" s="11"/>
      <c r="E2648" s="11"/>
      <c r="F2648" s="11" t="s">
        <v>354</v>
      </c>
    </row>
    <row r="2649" spans="2:6" x14ac:dyDescent="0.35">
      <c r="B2649" s="12"/>
      <c r="C2649" s="11"/>
      <c r="D2649" s="11"/>
      <c r="E2649" s="11"/>
      <c r="F2649" s="11" t="s">
        <v>355</v>
      </c>
    </row>
    <row r="2650" spans="2:6" x14ac:dyDescent="0.35">
      <c r="B2650" s="12"/>
      <c r="C2650" s="11"/>
      <c r="D2650" s="11"/>
      <c r="E2650" s="11"/>
      <c r="F2650" s="11" t="s">
        <v>356</v>
      </c>
    </row>
    <row r="2651" spans="2:6" x14ac:dyDescent="0.35">
      <c r="B2651" s="12"/>
      <c r="C2651" s="11"/>
      <c r="D2651" s="11"/>
      <c r="E2651" s="11"/>
      <c r="F2651" s="11" t="s">
        <v>363</v>
      </c>
    </row>
    <row r="2652" spans="2:6" x14ac:dyDescent="0.35">
      <c r="B2652" s="12"/>
      <c r="C2652" s="11"/>
      <c r="D2652" s="11"/>
      <c r="E2652" s="11"/>
      <c r="F2652" s="11" t="s">
        <v>367</v>
      </c>
    </row>
    <row r="2653" spans="2:6" x14ac:dyDescent="0.35">
      <c r="B2653" s="12"/>
      <c r="C2653" s="11"/>
      <c r="D2653" s="11"/>
      <c r="E2653" s="11"/>
      <c r="F2653" s="11" t="s">
        <v>370</v>
      </c>
    </row>
    <row r="2654" spans="2:6" x14ac:dyDescent="0.35">
      <c r="B2654" s="12"/>
      <c r="C2654" s="11"/>
      <c r="D2654" s="11"/>
      <c r="E2654" s="11"/>
      <c r="F2654" s="11" t="s">
        <v>372</v>
      </c>
    </row>
    <row r="2655" spans="2:6" x14ac:dyDescent="0.35">
      <c r="B2655" s="12"/>
      <c r="C2655" s="11"/>
      <c r="D2655" s="11"/>
      <c r="E2655" s="11"/>
      <c r="F2655" s="11" t="s">
        <v>376</v>
      </c>
    </row>
    <row r="2656" spans="2:6" x14ac:dyDescent="0.35">
      <c r="B2656" s="12"/>
      <c r="C2656" s="11"/>
      <c r="D2656" s="11"/>
      <c r="E2656" s="11"/>
      <c r="F2656" s="11" t="s">
        <v>378</v>
      </c>
    </row>
    <row r="2657" spans="2:6" x14ac:dyDescent="0.35">
      <c r="B2657" s="12"/>
      <c r="C2657" s="11"/>
      <c r="D2657" s="11"/>
      <c r="E2657" s="11"/>
      <c r="F2657" s="11" t="s">
        <v>379</v>
      </c>
    </row>
    <row r="2658" spans="2:6" x14ac:dyDescent="0.35">
      <c r="B2658" s="12"/>
      <c r="C2658" s="11"/>
      <c r="D2658" s="11"/>
      <c r="E2658" s="11"/>
      <c r="F2658" s="11" t="s">
        <v>380</v>
      </c>
    </row>
    <row r="2659" spans="2:6" x14ac:dyDescent="0.35">
      <c r="B2659" s="12"/>
      <c r="C2659" s="11"/>
      <c r="D2659" s="11"/>
      <c r="E2659" s="11"/>
      <c r="F2659" s="11" t="s">
        <v>382</v>
      </c>
    </row>
    <row r="2660" spans="2:6" x14ac:dyDescent="0.35">
      <c r="B2660" s="12"/>
      <c r="C2660" s="11"/>
      <c r="D2660" s="11"/>
      <c r="E2660" s="11"/>
      <c r="F2660" s="11" t="s">
        <v>385</v>
      </c>
    </row>
    <row r="2661" spans="2:6" x14ac:dyDescent="0.35">
      <c r="B2661" s="12"/>
      <c r="C2661" s="11"/>
      <c r="D2661" s="11"/>
      <c r="E2661" s="11"/>
      <c r="F2661" s="11" t="s">
        <v>388</v>
      </c>
    </row>
    <row r="2662" spans="2:6" x14ac:dyDescent="0.35">
      <c r="B2662" s="12"/>
      <c r="C2662" s="11"/>
      <c r="D2662" s="11"/>
      <c r="E2662" s="11"/>
      <c r="F2662" s="11" t="s">
        <v>389</v>
      </c>
    </row>
    <row r="2663" spans="2:6" x14ac:dyDescent="0.35">
      <c r="B2663" s="12"/>
      <c r="C2663" s="11"/>
      <c r="D2663" s="11"/>
      <c r="E2663" s="11"/>
      <c r="F2663" s="11" t="s">
        <v>390</v>
      </c>
    </row>
    <row r="2664" spans="2:6" x14ac:dyDescent="0.35">
      <c r="B2664" s="12"/>
      <c r="C2664" s="11"/>
      <c r="D2664" s="11"/>
      <c r="E2664" s="11"/>
      <c r="F2664" s="11" t="s">
        <v>391</v>
      </c>
    </row>
    <row r="2665" spans="2:6" x14ac:dyDescent="0.35">
      <c r="B2665" s="12"/>
      <c r="C2665" s="11"/>
      <c r="D2665" s="11"/>
      <c r="E2665" s="11"/>
      <c r="F2665" s="11" t="s">
        <v>393</v>
      </c>
    </row>
    <row r="2666" spans="2:6" x14ac:dyDescent="0.35">
      <c r="B2666" s="12"/>
      <c r="C2666" s="11"/>
      <c r="D2666" s="11"/>
      <c r="E2666" s="11"/>
      <c r="F2666" s="11" t="s">
        <v>394</v>
      </c>
    </row>
    <row r="2667" spans="2:6" x14ac:dyDescent="0.35">
      <c r="B2667" s="12"/>
      <c r="C2667" s="11"/>
      <c r="D2667" s="11"/>
      <c r="E2667" s="11"/>
      <c r="F2667" s="11" t="s">
        <v>398</v>
      </c>
    </row>
    <row r="2668" spans="2:6" x14ac:dyDescent="0.35">
      <c r="B2668" s="12"/>
      <c r="C2668" s="11"/>
      <c r="D2668" s="11"/>
      <c r="E2668" s="11"/>
      <c r="F2668" s="11" t="s">
        <v>399</v>
      </c>
    </row>
    <row r="2669" spans="2:6" x14ac:dyDescent="0.35">
      <c r="B2669" s="12"/>
      <c r="C2669" s="11"/>
      <c r="D2669" s="11"/>
      <c r="E2669" s="11"/>
      <c r="F2669" s="11" t="s">
        <v>403</v>
      </c>
    </row>
    <row r="2670" spans="2:6" x14ac:dyDescent="0.35">
      <c r="B2670" s="12"/>
      <c r="C2670" s="11"/>
      <c r="D2670" s="11"/>
      <c r="E2670" s="11"/>
      <c r="F2670" s="11" t="s">
        <v>406</v>
      </c>
    </row>
    <row r="2671" spans="2:6" x14ac:dyDescent="0.35">
      <c r="B2671" s="12"/>
      <c r="C2671" s="11"/>
      <c r="D2671" s="11"/>
      <c r="E2671" s="11"/>
      <c r="F2671" s="11" t="s">
        <v>407</v>
      </c>
    </row>
    <row r="2672" spans="2:6" x14ac:dyDescent="0.35">
      <c r="B2672" s="12"/>
      <c r="C2672" s="11"/>
      <c r="D2672" s="11"/>
      <c r="E2672" s="11"/>
      <c r="F2672" s="11" t="s">
        <v>408</v>
      </c>
    </row>
    <row r="2673" spans="2:6" x14ac:dyDescent="0.35">
      <c r="B2673" s="12"/>
      <c r="C2673" s="11"/>
      <c r="D2673" s="11"/>
      <c r="E2673" s="11"/>
      <c r="F2673" s="11" t="s">
        <v>409</v>
      </c>
    </row>
    <row r="2674" spans="2:6" x14ac:dyDescent="0.35">
      <c r="B2674" s="12"/>
      <c r="C2674" s="11"/>
      <c r="D2674" s="11"/>
      <c r="E2674" s="11"/>
      <c r="F2674" s="11" t="s">
        <v>414</v>
      </c>
    </row>
    <row r="2675" spans="2:6" x14ac:dyDescent="0.35">
      <c r="B2675" s="12"/>
      <c r="C2675" s="11"/>
      <c r="D2675" s="11"/>
      <c r="E2675" s="11"/>
      <c r="F2675" s="11" t="s">
        <v>421</v>
      </c>
    </row>
    <row r="2676" spans="2:6" x14ac:dyDescent="0.35">
      <c r="B2676" s="12"/>
      <c r="C2676" s="11"/>
      <c r="D2676" s="11"/>
      <c r="E2676" s="11"/>
      <c r="F2676" s="11" t="s">
        <v>423</v>
      </c>
    </row>
    <row r="2677" spans="2:6" x14ac:dyDescent="0.35">
      <c r="B2677" s="12"/>
      <c r="C2677" s="11"/>
      <c r="D2677" s="11"/>
      <c r="E2677" s="11"/>
      <c r="F2677" s="11" t="s">
        <v>429</v>
      </c>
    </row>
    <row r="2678" spans="2:6" x14ac:dyDescent="0.35">
      <c r="B2678" s="12"/>
      <c r="C2678" s="11"/>
      <c r="D2678" s="11"/>
      <c r="E2678" s="11"/>
      <c r="F2678" s="11" t="s">
        <v>432</v>
      </c>
    </row>
    <row r="2679" spans="2:6" x14ac:dyDescent="0.35">
      <c r="B2679" s="12"/>
      <c r="C2679" s="11"/>
      <c r="D2679" s="11"/>
      <c r="E2679" s="11"/>
      <c r="F2679" s="11" t="s">
        <v>435</v>
      </c>
    </row>
    <row r="2680" spans="2:6" x14ac:dyDescent="0.35">
      <c r="B2680" s="12"/>
      <c r="C2680" s="11"/>
      <c r="D2680" s="11"/>
      <c r="E2680" s="11"/>
      <c r="F2680" s="11" t="s">
        <v>436</v>
      </c>
    </row>
    <row r="2681" spans="2:6" x14ac:dyDescent="0.35">
      <c r="B2681" s="12"/>
      <c r="C2681" s="11"/>
      <c r="D2681" s="11"/>
      <c r="E2681" s="11"/>
      <c r="F2681" s="11" t="s">
        <v>438</v>
      </c>
    </row>
    <row r="2682" spans="2:6" x14ac:dyDescent="0.35">
      <c r="B2682" s="12"/>
      <c r="C2682" s="11"/>
      <c r="D2682" s="11"/>
      <c r="E2682" s="11"/>
      <c r="F2682" s="11" t="s">
        <v>439</v>
      </c>
    </row>
    <row r="2683" spans="2:6" x14ac:dyDescent="0.35">
      <c r="B2683" s="12"/>
      <c r="C2683" s="11"/>
      <c r="D2683" s="11"/>
      <c r="E2683" s="11"/>
      <c r="F2683" s="11" t="s">
        <v>445</v>
      </c>
    </row>
    <row r="2684" spans="2:6" x14ac:dyDescent="0.35">
      <c r="B2684" s="12"/>
      <c r="C2684" s="11"/>
      <c r="D2684" s="11"/>
      <c r="E2684" s="11"/>
      <c r="F2684" s="11" t="s">
        <v>450</v>
      </c>
    </row>
    <row r="2685" spans="2:6" x14ac:dyDescent="0.35">
      <c r="B2685" s="12"/>
      <c r="C2685" s="11"/>
      <c r="D2685" s="11"/>
      <c r="E2685" s="11"/>
      <c r="F2685" s="11" t="s">
        <v>453</v>
      </c>
    </row>
    <row r="2686" spans="2:6" x14ac:dyDescent="0.35">
      <c r="B2686" s="12"/>
      <c r="C2686" s="11"/>
      <c r="D2686" s="11"/>
      <c r="E2686" s="11"/>
      <c r="F2686" s="11" t="s">
        <v>459</v>
      </c>
    </row>
    <row r="2687" spans="2:6" ht="15" thickBot="1" x14ac:dyDescent="0.4">
      <c r="B2687" s="16"/>
      <c r="C2687" s="40"/>
      <c r="D2687" s="40"/>
      <c r="E2687" s="40"/>
      <c r="F2687" s="40" t="s">
        <v>460</v>
      </c>
    </row>
    <row r="2690" spans="2:5" x14ac:dyDescent="0.35">
      <c r="B2690" t="s">
        <v>462</v>
      </c>
    </row>
    <row r="2691" spans="2:5" ht="15" thickBot="1" x14ac:dyDescent="0.4"/>
    <row r="2692" spans="2:5" x14ac:dyDescent="0.35">
      <c r="B2692" s="13" t="s">
        <v>463</v>
      </c>
      <c r="C2692" s="14" t="s">
        <v>65</v>
      </c>
      <c r="D2692" s="14" t="s">
        <v>464</v>
      </c>
      <c r="E2692" s="14" t="s">
        <v>465</v>
      </c>
    </row>
    <row r="2693" spans="2:5" x14ac:dyDescent="0.35">
      <c r="B2693" s="15" t="s">
        <v>77</v>
      </c>
      <c r="C2693" s="41">
        <v>1</v>
      </c>
      <c r="D2693" s="20">
        <v>0</v>
      </c>
      <c r="E2693" s="20">
        <v>1</v>
      </c>
    </row>
    <row r="2694" spans="2:5" x14ac:dyDescent="0.35">
      <c r="B2694" s="12" t="s">
        <v>78</v>
      </c>
      <c r="C2694" s="42">
        <v>2</v>
      </c>
      <c r="D2694" s="21">
        <v>0</v>
      </c>
      <c r="E2694" s="21">
        <v>1</v>
      </c>
    </row>
    <row r="2695" spans="2:5" x14ac:dyDescent="0.35">
      <c r="B2695" s="12" t="s">
        <v>79</v>
      </c>
      <c r="C2695" s="42">
        <v>3</v>
      </c>
      <c r="D2695" s="21">
        <v>0</v>
      </c>
      <c r="E2695" s="21">
        <v>1</v>
      </c>
    </row>
    <row r="2696" spans="2:5" x14ac:dyDescent="0.35">
      <c r="B2696" s="12" t="s">
        <v>80</v>
      </c>
      <c r="C2696" s="42">
        <v>2</v>
      </c>
      <c r="D2696" s="21">
        <v>2.2720920202225656</v>
      </c>
      <c r="E2696" s="21">
        <v>0.67077492009320139</v>
      </c>
    </row>
    <row r="2697" spans="2:5" x14ac:dyDescent="0.35">
      <c r="B2697" s="12" t="s">
        <v>81</v>
      </c>
      <c r="C2697" s="42">
        <v>4</v>
      </c>
      <c r="D2697" s="21">
        <v>2.7689007865765527</v>
      </c>
      <c r="E2697" s="21">
        <v>0.49379186279433179</v>
      </c>
    </row>
    <row r="2698" spans="2:5" x14ac:dyDescent="0.35">
      <c r="B2698" s="12" t="s">
        <v>82</v>
      </c>
      <c r="C2698" s="42">
        <v>4</v>
      </c>
      <c r="D2698" s="21">
        <v>3.0901797611975619</v>
      </c>
      <c r="E2698" s="21">
        <v>5.8469918003734918E-2</v>
      </c>
    </row>
    <row r="2699" spans="2:5" x14ac:dyDescent="0.35">
      <c r="B2699" s="12" t="s">
        <v>83</v>
      </c>
      <c r="C2699" s="42">
        <v>4</v>
      </c>
      <c r="D2699" s="21">
        <v>2.2329600314128517</v>
      </c>
      <c r="E2699" s="21">
        <v>0.37874210680301179</v>
      </c>
    </row>
    <row r="2700" spans="2:5" x14ac:dyDescent="0.35">
      <c r="B2700" s="12" t="s">
        <v>84</v>
      </c>
      <c r="C2700" s="42">
        <v>4</v>
      </c>
      <c r="D2700" s="21">
        <v>3.7795729005018486</v>
      </c>
      <c r="E2700" s="21">
        <v>0.63517102357580735</v>
      </c>
    </row>
    <row r="2701" spans="2:5" x14ac:dyDescent="0.35">
      <c r="B2701" s="12" t="s">
        <v>85</v>
      </c>
      <c r="C2701" s="42">
        <v>1</v>
      </c>
      <c r="D2701" s="21">
        <v>2.4842717505425629</v>
      </c>
      <c r="E2701" s="21">
        <v>0.92498535234058965</v>
      </c>
    </row>
    <row r="2702" spans="2:5" x14ac:dyDescent="0.35">
      <c r="B2702" s="12" t="s">
        <v>86</v>
      </c>
      <c r="C2702" s="42">
        <v>2</v>
      </c>
      <c r="D2702" s="21">
        <v>1.7337882689372648</v>
      </c>
      <c r="E2702" s="21">
        <v>0.80489047787414592</v>
      </c>
    </row>
    <row r="2703" spans="2:5" x14ac:dyDescent="0.35">
      <c r="B2703" s="12" t="s">
        <v>87</v>
      </c>
      <c r="C2703" s="42">
        <v>2</v>
      </c>
      <c r="D2703" s="21">
        <v>2.4051314482399824</v>
      </c>
      <c r="E2703" s="21">
        <v>0.68624266903520426</v>
      </c>
    </row>
    <row r="2704" spans="2:5" x14ac:dyDescent="0.35">
      <c r="B2704" s="12" t="s">
        <v>88</v>
      </c>
      <c r="C2704" s="42">
        <v>4</v>
      </c>
      <c r="D2704" s="21">
        <v>0</v>
      </c>
      <c r="E2704" s="21">
        <v>1</v>
      </c>
    </row>
    <row r="2705" spans="2:5" x14ac:dyDescent="0.35">
      <c r="B2705" s="12" t="s">
        <v>89</v>
      </c>
      <c r="C2705" s="42">
        <v>2</v>
      </c>
      <c r="D2705" s="21">
        <v>1.2525338808312096</v>
      </c>
      <c r="E2705" s="21">
        <v>0.9356297093829995</v>
      </c>
    </row>
    <row r="2706" spans="2:5" x14ac:dyDescent="0.35">
      <c r="B2706" s="12" t="s">
        <v>90</v>
      </c>
      <c r="C2706" s="42">
        <v>4</v>
      </c>
      <c r="D2706" s="21">
        <v>4.5042300650862757</v>
      </c>
      <c r="E2706" s="21">
        <v>0.32014986261313499</v>
      </c>
    </row>
    <row r="2707" spans="2:5" x14ac:dyDescent="0.35">
      <c r="B2707" s="12" t="s">
        <v>91</v>
      </c>
      <c r="C2707" s="42">
        <v>4</v>
      </c>
      <c r="D2707" s="21">
        <v>2.7671996271963861</v>
      </c>
      <c r="E2707" s="21">
        <v>0.38870814900893835</v>
      </c>
    </row>
    <row r="2708" spans="2:5" x14ac:dyDescent="0.35">
      <c r="B2708" s="12" t="s">
        <v>92</v>
      </c>
      <c r="C2708" s="42">
        <v>2</v>
      </c>
      <c r="D2708" s="21">
        <v>1.9826024970063665</v>
      </c>
      <c r="E2708" s="21">
        <v>0.81969295316140589</v>
      </c>
    </row>
    <row r="2709" spans="2:5" x14ac:dyDescent="0.35">
      <c r="B2709" s="12" t="s">
        <v>93</v>
      </c>
      <c r="C2709" s="42">
        <v>2</v>
      </c>
      <c r="D2709" s="21">
        <v>1.7810839533054625</v>
      </c>
      <c r="E2709" s="21">
        <v>0.79947201317063088</v>
      </c>
    </row>
    <row r="2710" spans="2:5" x14ac:dyDescent="0.35">
      <c r="B2710" s="12" t="s">
        <v>94</v>
      </c>
      <c r="C2710" s="42">
        <v>1</v>
      </c>
      <c r="D2710" s="21">
        <v>4.5638775354240861</v>
      </c>
      <c r="E2710" s="21">
        <v>0.91539625278827019</v>
      </c>
    </row>
    <row r="2711" spans="2:5" x14ac:dyDescent="0.35">
      <c r="B2711" s="12" t="s">
        <v>95</v>
      </c>
      <c r="C2711" s="42">
        <v>1</v>
      </c>
      <c r="D2711" s="21">
        <v>4.0647553990272582</v>
      </c>
      <c r="E2711" s="21">
        <v>0.8101450501401658</v>
      </c>
    </row>
    <row r="2712" spans="2:5" x14ac:dyDescent="0.35">
      <c r="B2712" s="12" t="s">
        <v>96</v>
      </c>
      <c r="C2712" s="42">
        <v>4</v>
      </c>
      <c r="D2712" s="21">
        <v>2.1038508853060418</v>
      </c>
      <c r="E2712" s="21">
        <v>0.10127491782686121</v>
      </c>
    </row>
    <row r="2713" spans="2:5" x14ac:dyDescent="0.35">
      <c r="B2713" s="12" t="s">
        <v>97</v>
      </c>
      <c r="C2713" s="42">
        <v>4</v>
      </c>
      <c r="D2713" s="21">
        <v>3.2343867206222869</v>
      </c>
      <c r="E2713" s="21">
        <v>0.1787191866504054</v>
      </c>
    </row>
    <row r="2714" spans="2:5" x14ac:dyDescent="0.35">
      <c r="B2714" s="12" t="s">
        <v>98</v>
      </c>
      <c r="C2714" s="42">
        <v>4</v>
      </c>
      <c r="D2714" s="21">
        <v>2.0780276724069862</v>
      </c>
      <c r="E2714" s="21">
        <v>0.45975327293878593</v>
      </c>
    </row>
    <row r="2715" spans="2:5" x14ac:dyDescent="0.35">
      <c r="B2715" s="12" t="s">
        <v>99</v>
      </c>
      <c r="C2715" s="42">
        <v>1</v>
      </c>
      <c r="D2715" s="21">
        <v>2.6127231502387906</v>
      </c>
      <c r="E2715" s="21">
        <v>0.89480664906893737</v>
      </c>
    </row>
    <row r="2716" spans="2:5" x14ac:dyDescent="0.35">
      <c r="B2716" s="12" t="s">
        <v>100</v>
      </c>
      <c r="C2716" s="42">
        <v>4</v>
      </c>
      <c r="D2716" s="21">
        <v>3.2308920079264776</v>
      </c>
      <c r="E2716" s="21">
        <v>0.21612966388803606</v>
      </c>
    </row>
    <row r="2717" spans="2:5" x14ac:dyDescent="0.35">
      <c r="B2717" s="12" t="s">
        <v>101</v>
      </c>
      <c r="C2717" s="42">
        <v>4</v>
      </c>
      <c r="D2717" s="21">
        <v>4.1228482177946502</v>
      </c>
      <c r="E2717" s="21">
        <v>0.28690945197073531</v>
      </c>
    </row>
    <row r="2718" spans="2:5" x14ac:dyDescent="0.35">
      <c r="B2718" s="12" t="s">
        <v>102</v>
      </c>
      <c r="C2718" s="42">
        <v>4</v>
      </c>
      <c r="D2718" s="21">
        <v>3.4099706446850875</v>
      </c>
      <c r="E2718" s="21">
        <v>0.44206299873880239</v>
      </c>
    </row>
    <row r="2719" spans="2:5" x14ac:dyDescent="0.35">
      <c r="B2719" s="12" t="s">
        <v>103</v>
      </c>
      <c r="C2719" s="42">
        <v>2</v>
      </c>
      <c r="D2719" s="21">
        <v>2.9647902978859824</v>
      </c>
      <c r="E2719" s="21">
        <v>0.92927696170745788</v>
      </c>
    </row>
    <row r="2720" spans="2:5" x14ac:dyDescent="0.35">
      <c r="B2720" s="12" t="s">
        <v>104</v>
      </c>
      <c r="C2720" s="42">
        <v>1</v>
      </c>
      <c r="D2720" s="21">
        <v>1.839262990156195</v>
      </c>
      <c r="E2720" s="21">
        <v>0.92830603955520019</v>
      </c>
    </row>
    <row r="2721" spans="2:5" x14ac:dyDescent="0.35">
      <c r="B2721" s="12" t="s">
        <v>105</v>
      </c>
      <c r="C2721" s="42">
        <v>4</v>
      </c>
      <c r="D2721" s="21">
        <v>2.2862277783627198</v>
      </c>
      <c r="E2721" s="21">
        <v>0.12148365057470219</v>
      </c>
    </row>
    <row r="2722" spans="2:5" x14ac:dyDescent="0.35">
      <c r="B2722" s="12" t="s">
        <v>106</v>
      </c>
      <c r="C2722" s="42">
        <v>4</v>
      </c>
      <c r="D2722" s="21">
        <v>2.4924262277135791</v>
      </c>
      <c r="E2722" s="21">
        <v>0.26563237545792412</v>
      </c>
    </row>
    <row r="2723" spans="2:5" x14ac:dyDescent="0.35">
      <c r="B2723" s="12" t="s">
        <v>107</v>
      </c>
      <c r="C2723" s="42">
        <v>4</v>
      </c>
      <c r="D2723" s="21">
        <v>1.9958467501492065</v>
      </c>
      <c r="E2723" s="21">
        <v>0.58900898692973136</v>
      </c>
    </row>
    <row r="2724" spans="2:5" x14ac:dyDescent="0.35">
      <c r="B2724" s="12" t="s">
        <v>108</v>
      </c>
      <c r="C2724" s="42">
        <v>4</v>
      </c>
      <c r="D2724" s="21">
        <v>2.6202404800762351</v>
      </c>
      <c r="E2724" s="21">
        <v>0.59079565373432585</v>
      </c>
    </row>
    <row r="2725" spans="2:5" x14ac:dyDescent="0.35">
      <c r="B2725" s="12" t="s">
        <v>109</v>
      </c>
      <c r="C2725" s="42">
        <v>4</v>
      </c>
      <c r="D2725" s="21">
        <v>1.8102686216056185</v>
      </c>
      <c r="E2725" s="21">
        <v>0.4847900297966849</v>
      </c>
    </row>
    <row r="2726" spans="2:5" x14ac:dyDescent="0.35">
      <c r="B2726" s="12" t="s">
        <v>110</v>
      </c>
      <c r="C2726" s="42">
        <v>4</v>
      </c>
      <c r="D2726" s="21">
        <v>2.7406253776328326</v>
      </c>
      <c r="E2726" s="21">
        <v>0.27931068389501046</v>
      </c>
    </row>
    <row r="2727" spans="2:5" x14ac:dyDescent="0.35">
      <c r="B2727" s="12" t="s">
        <v>111</v>
      </c>
      <c r="C2727" s="42">
        <v>4</v>
      </c>
      <c r="D2727" s="21">
        <v>3.2073134385135105</v>
      </c>
      <c r="E2727" s="21">
        <v>0.28346972193658021</v>
      </c>
    </row>
    <row r="2728" spans="2:5" x14ac:dyDescent="0.35">
      <c r="B2728" s="12" t="s">
        <v>112</v>
      </c>
      <c r="C2728" s="42">
        <v>3</v>
      </c>
      <c r="D2728" s="21">
        <v>4.2410003334424733</v>
      </c>
      <c r="E2728" s="21">
        <v>0.77436068417520398</v>
      </c>
    </row>
    <row r="2729" spans="2:5" x14ac:dyDescent="0.35">
      <c r="B2729" s="12" t="s">
        <v>113</v>
      </c>
      <c r="C2729" s="42">
        <v>1</v>
      </c>
      <c r="D2729" s="21">
        <v>3.7652403099277514</v>
      </c>
      <c r="E2729" s="21">
        <v>0.7442471037582461</v>
      </c>
    </row>
    <row r="2730" spans="2:5" x14ac:dyDescent="0.35">
      <c r="B2730" s="12" t="s">
        <v>114</v>
      </c>
      <c r="C2730" s="42">
        <v>4</v>
      </c>
      <c r="D2730" s="21">
        <v>2.5380262864342251</v>
      </c>
      <c r="E2730" s="21">
        <v>0.44391158184058421</v>
      </c>
    </row>
    <row r="2731" spans="2:5" x14ac:dyDescent="0.35">
      <c r="B2731" s="12" t="s">
        <v>115</v>
      </c>
      <c r="C2731" s="42">
        <v>1</v>
      </c>
      <c r="D2731" s="21">
        <v>2.3045386154672607</v>
      </c>
      <c r="E2731" s="21">
        <v>0.8897652885747237</v>
      </c>
    </row>
    <row r="2732" spans="2:5" x14ac:dyDescent="0.35">
      <c r="B2732" s="12" t="s">
        <v>116</v>
      </c>
      <c r="C2732" s="42">
        <v>1</v>
      </c>
      <c r="D2732" s="21">
        <v>2.1260510873339178</v>
      </c>
      <c r="E2732" s="21">
        <v>0.93561186900403204</v>
      </c>
    </row>
    <row r="2733" spans="2:5" x14ac:dyDescent="0.35">
      <c r="B2733" s="12" t="s">
        <v>117</v>
      </c>
      <c r="C2733" s="42">
        <v>1</v>
      </c>
      <c r="D2733" s="21">
        <v>1.8429969500893391</v>
      </c>
      <c r="E2733" s="21">
        <v>0.96471393640628955</v>
      </c>
    </row>
    <row r="2734" spans="2:5" x14ac:dyDescent="0.35">
      <c r="B2734" s="12" t="s">
        <v>118</v>
      </c>
      <c r="C2734" s="42">
        <v>1</v>
      </c>
      <c r="D2734" s="21">
        <v>2.4354763872517649</v>
      </c>
      <c r="E2734" s="21">
        <v>0.91083608945241945</v>
      </c>
    </row>
    <row r="2735" spans="2:5" x14ac:dyDescent="0.35">
      <c r="B2735" s="12" t="s">
        <v>119</v>
      </c>
      <c r="C2735" s="42">
        <v>2</v>
      </c>
      <c r="D2735" s="21">
        <v>2.5056585422269961</v>
      </c>
      <c r="E2735" s="21">
        <v>0.57828812371536986</v>
      </c>
    </row>
    <row r="2736" spans="2:5" x14ac:dyDescent="0.35">
      <c r="B2736" s="12" t="s">
        <v>120</v>
      </c>
      <c r="C2736" s="42">
        <v>4</v>
      </c>
      <c r="D2736" s="21">
        <v>2.5262437336459804</v>
      </c>
      <c r="E2736" s="21">
        <v>0.6770737191853351</v>
      </c>
    </row>
    <row r="2737" spans="2:5" x14ac:dyDescent="0.35">
      <c r="B2737" s="12" t="s">
        <v>121</v>
      </c>
      <c r="C2737" s="42">
        <v>2</v>
      </c>
      <c r="D2737" s="21">
        <v>1.5674246526661471</v>
      </c>
      <c r="E2737" s="21">
        <v>0.89308778952677581</v>
      </c>
    </row>
    <row r="2738" spans="2:5" x14ac:dyDescent="0.35">
      <c r="B2738" s="12" t="s">
        <v>122</v>
      </c>
      <c r="C2738" s="42">
        <v>1</v>
      </c>
      <c r="D2738" s="21">
        <v>1.4512638444189674</v>
      </c>
      <c r="E2738" s="21">
        <v>0.95874806786414501</v>
      </c>
    </row>
    <row r="2739" spans="2:5" x14ac:dyDescent="0.35">
      <c r="B2739" s="12" t="s">
        <v>123</v>
      </c>
      <c r="C2739" s="42">
        <v>3</v>
      </c>
      <c r="D2739" s="21">
        <v>2.9880434052387224</v>
      </c>
      <c r="E2739" s="21">
        <v>0.5819745457263813</v>
      </c>
    </row>
    <row r="2740" spans="2:5" x14ac:dyDescent="0.35">
      <c r="B2740" s="12" t="s">
        <v>124</v>
      </c>
      <c r="C2740" s="42">
        <v>2</v>
      </c>
      <c r="D2740" s="21">
        <v>2.4187997665553338</v>
      </c>
      <c r="E2740" s="21">
        <v>0.80658892987343278</v>
      </c>
    </row>
    <row r="2741" spans="2:5" x14ac:dyDescent="0.35">
      <c r="B2741" s="12" t="s">
        <v>125</v>
      </c>
      <c r="C2741" s="42">
        <v>2</v>
      </c>
      <c r="D2741" s="21">
        <v>1.4482123438373968</v>
      </c>
      <c r="E2741" s="21">
        <v>0.85938647645528088</v>
      </c>
    </row>
    <row r="2742" spans="2:5" x14ac:dyDescent="0.35">
      <c r="B2742" s="12" t="s">
        <v>126</v>
      </c>
      <c r="C2742" s="42">
        <v>2</v>
      </c>
      <c r="D2742" s="21">
        <v>3.0491448359136051</v>
      </c>
      <c r="E2742" s="21">
        <v>0.91288238132797384</v>
      </c>
    </row>
    <row r="2743" spans="2:5" x14ac:dyDescent="0.35">
      <c r="B2743" s="12" t="s">
        <v>127</v>
      </c>
      <c r="C2743" s="42">
        <v>1</v>
      </c>
      <c r="D2743" s="21">
        <v>4.4422393349648468</v>
      </c>
      <c r="E2743" s="21">
        <v>0.82405527995453687</v>
      </c>
    </row>
    <row r="2744" spans="2:5" x14ac:dyDescent="0.35">
      <c r="B2744" s="12" t="s">
        <v>128</v>
      </c>
      <c r="C2744" s="42">
        <v>3</v>
      </c>
      <c r="D2744" s="21">
        <v>5.7759105051996071</v>
      </c>
      <c r="E2744" s="21">
        <v>0.49091038124670777</v>
      </c>
    </row>
    <row r="2745" spans="2:5" x14ac:dyDescent="0.35">
      <c r="B2745" s="12" t="s">
        <v>129</v>
      </c>
      <c r="C2745" s="42">
        <v>4</v>
      </c>
      <c r="D2745" s="21">
        <v>2.7963855573579526</v>
      </c>
      <c r="E2745" s="21">
        <v>0.35888616412699481</v>
      </c>
    </row>
    <row r="2746" spans="2:5" x14ac:dyDescent="0.35">
      <c r="B2746" s="12" t="s">
        <v>130</v>
      </c>
      <c r="C2746" s="42">
        <v>4</v>
      </c>
      <c r="D2746" s="21">
        <v>2.1437832834156567</v>
      </c>
      <c r="E2746" s="21">
        <v>0.19577941522129202</v>
      </c>
    </row>
    <row r="2747" spans="2:5" x14ac:dyDescent="0.35">
      <c r="B2747" s="12" t="s">
        <v>131</v>
      </c>
      <c r="C2747" s="42">
        <v>3</v>
      </c>
      <c r="D2747" s="21">
        <v>2.6967619276620756</v>
      </c>
      <c r="E2747" s="21">
        <v>0.65788138123984097</v>
      </c>
    </row>
    <row r="2748" spans="2:5" x14ac:dyDescent="0.35">
      <c r="B2748" s="12" t="s">
        <v>132</v>
      </c>
      <c r="C2748" s="42">
        <v>4</v>
      </c>
      <c r="D2748" s="21">
        <v>3.9994119990443053</v>
      </c>
      <c r="E2748" s="21">
        <v>0.60663784496372264</v>
      </c>
    </row>
    <row r="2749" spans="2:5" x14ac:dyDescent="0.35">
      <c r="B2749" s="12" t="s">
        <v>133</v>
      </c>
      <c r="C2749" s="42">
        <v>1</v>
      </c>
      <c r="D2749" s="21">
        <v>2.5560382481887269</v>
      </c>
      <c r="E2749" s="21">
        <v>0.93166196917538957</v>
      </c>
    </row>
    <row r="2750" spans="2:5" x14ac:dyDescent="0.35">
      <c r="B2750" s="12" t="s">
        <v>134</v>
      </c>
      <c r="C2750" s="42">
        <v>4</v>
      </c>
      <c r="D2750" s="21">
        <v>1.4522284112409505</v>
      </c>
      <c r="E2750" s="21">
        <v>0.60685154406736808</v>
      </c>
    </row>
    <row r="2751" spans="2:5" x14ac:dyDescent="0.35">
      <c r="B2751" s="12" t="s">
        <v>135</v>
      </c>
      <c r="C2751" s="42">
        <v>2</v>
      </c>
      <c r="D2751" s="21">
        <v>1.4290002725572803</v>
      </c>
      <c r="E2751" s="21">
        <v>0.91225988311307882</v>
      </c>
    </row>
    <row r="2752" spans="2:5" x14ac:dyDescent="0.35">
      <c r="B2752" s="12" t="s">
        <v>136</v>
      </c>
      <c r="C2752" s="42">
        <v>3</v>
      </c>
      <c r="D2752" s="21">
        <v>5.8094262923831295</v>
      </c>
      <c r="E2752" s="21">
        <v>0.28912356611633627</v>
      </c>
    </row>
    <row r="2753" spans="2:5" x14ac:dyDescent="0.35">
      <c r="B2753" s="12" t="s">
        <v>137</v>
      </c>
      <c r="C2753" s="42">
        <v>1</v>
      </c>
      <c r="D2753" s="21">
        <v>4.1005255912458507</v>
      </c>
      <c r="E2753" s="21">
        <v>0.94658984246693334</v>
      </c>
    </row>
    <row r="2754" spans="2:5" x14ac:dyDescent="0.35">
      <c r="B2754" s="12" t="s">
        <v>138</v>
      </c>
      <c r="C2754" s="42">
        <v>4</v>
      </c>
      <c r="D2754" s="21">
        <v>1.3372485589329919</v>
      </c>
      <c r="E2754" s="21">
        <v>0.40831536639117322</v>
      </c>
    </row>
    <row r="2755" spans="2:5" x14ac:dyDescent="0.35">
      <c r="B2755" s="12" t="s">
        <v>139</v>
      </c>
      <c r="C2755" s="42">
        <v>4</v>
      </c>
      <c r="D2755" s="21">
        <v>1.8338151155711235</v>
      </c>
      <c r="E2755" s="21">
        <v>0.75740029771843354</v>
      </c>
    </row>
    <row r="2756" spans="2:5" x14ac:dyDescent="0.35">
      <c r="B2756" s="12" t="s">
        <v>140</v>
      </c>
      <c r="C2756" s="42">
        <v>4</v>
      </c>
      <c r="D2756" s="21">
        <v>2.1685599123346018</v>
      </c>
      <c r="E2756" s="21">
        <v>0.529909636803086</v>
      </c>
    </row>
    <row r="2757" spans="2:5" x14ac:dyDescent="0.35">
      <c r="B2757" s="12" t="s">
        <v>141</v>
      </c>
      <c r="C2757" s="42">
        <v>2</v>
      </c>
      <c r="D2757" s="21">
        <v>1.2288327363302649</v>
      </c>
      <c r="E2757" s="21">
        <v>0.95597017757272129</v>
      </c>
    </row>
    <row r="2758" spans="2:5" x14ac:dyDescent="0.35">
      <c r="B2758" s="12" t="s">
        <v>142</v>
      </c>
      <c r="C2758" s="42">
        <v>2</v>
      </c>
      <c r="D2758" s="21">
        <v>2.1051317903574294</v>
      </c>
      <c r="E2758" s="21">
        <v>0.85250812036620072</v>
      </c>
    </row>
    <row r="2759" spans="2:5" x14ac:dyDescent="0.35">
      <c r="B2759" s="12" t="s">
        <v>143</v>
      </c>
      <c r="C2759" s="42">
        <v>2</v>
      </c>
      <c r="D2759" s="21">
        <v>2.3781210346161075</v>
      </c>
      <c r="E2759" s="21">
        <v>0.6572806427400677</v>
      </c>
    </row>
    <row r="2760" spans="2:5" x14ac:dyDescent="0.35">
      <c r="B2760" s="12" t="s">
        <v>144</v>
      </c>
      <c r="C2760" s="42">
        <v>2</v>
      </c>
      <c r="D2760" s="21">
        <v>2.1830414029630836</v>
      </c>
      <c r="E2760" s="21">
        <v>0.72774821203743512</v>
      </c>
    </row>
    <row r="2761" spans="2:5" x14ac:dyDescent="0.35">
      <c r="B2761" s="12" t="s">
        <v>145</v>
      </c>
      <c r="C2761" s="42">
        <v>2</v>
      </c>
      <c r="D2761" s="21">
        <v>2.8952931696727839</v>
      </c>
      <c r="E2761" s="21">
        <v>0.68965894510442949</v>
      </c>
    </row>
    <row r="2762" spans="2:5" x14ac:dyDescent="0.35">
      <c r="B2762" s="12" t="s">
        <v>146</v>
      </c>
      <c r="C2762" s="42">
        <v>4</v>
      </c>
      <c r="D2762" s="21">
        <v>2.0339757942012033</v>
      </c>
      <c r="E2762" s="21">
        <v>0.62130732871204952</v>
      </c>
    </row>
    <row r="2763" spans="2:5" x14ac:dyDescent="0.35">
      <c r="B2763" s="12" t="s">
        <v>147</v>
      </c>
      <c r="C2763" s="42">
        <v>4</v>
      </c>
      <c r="D2763" s="21">
        <v>1.9060915935679357</v>
      </c>
      <c r="E2763" s="21">
        <v>0.57132634682299044</v>
      </c>
    </row>
    <row r="2764" spans="2:5" x14ac:dyDescent="0.35">
      <c r="B2764" s="12" t="s">
        <v>148</v>
      </c>
      <c r="C2764" s="42">
        <v>1</v>
      </c>
      <c r="D2764" s="21">
        <v>2.7926628202597841</v>
      </c>
      <c r="E2764" s="21">
        <v>0.93085902972021051</v>
      </c>
    </row>
    <row r="2765" spans="2:5" x14ac:dyDescent="0.35">
      <c r="B2765" s="12" t="s">
        <v>149</v>
      </c>
      <c r="C2765" s="42">
        <v>4</v>
      </c>
      <c r="D2765" s="21">
        <v>3.2277742196477961</v>
      </c>
      <c r="E2765" s="21">
        <v>0.52631295661838784</v>
      </c>
    </row>
    <row r="2766" spans="2:5" x14ac:dyDescent="0.35">
      <c r="B2766" s="12" t="s">
        <v>150</v>
      </c>
      <c r="C2766" s="42">
        <v>2</v>
      </c>
      <c r="D2766" s="21">
        <v>2.2032626483849276</v>
      </c>
      <c r="E2766" s="21">
        <v>0.70491051369936375</v>
      </c>
    </row>
    <row r="2767" spans="2:5" x14ac:dyDescent="0.35">
      <c r="B2767" s="12" t="s">
        <v>151</v>
      </c>
      <c r="C2767" s="42">
        <v>3</v>
      </c>
      <c r="D2767" s="21">
        <v>1.6405180410387237</v>
      </c>
      <c r="E2767" s="21">
        <v>0.87857118681298918</v>
      </c>
    </row>
    <row r="2768" spans="2:5" x14ac:dyDescent="0.35">
      <c r="B2768" s="12" t="s">
        <v>152</v>
      </c>
      <c r="C2768" s="42">
        <v>3</v>
      </c>
      <c r="D2768" s="21">
        <v>2.0657751543885317</v>
      </c>
      <c r="E2768" s="21">
        <v>0.82893083008462121</v>
      </c>
    </row>
    <row r="2769" spans="2:5" x14ac:dyDescent="0.35">
      <c r="B2769" s="12" t="s">
        <v>153</v>
      </c>
      <c r="C2769" s="42">
        <v>3</v>
      </c>
      <c r="D2769" s="21">
        <v>2.8125457607716622</v>
      </c>
      <c r="E2769" s="21">
        <v>0.78327342302130265</v>
      </c>
    </row>
    <row r="2770" spans="2:5" x14ac:dyDescent="0.35">
      <c r="B2770" s="12" t="s">
        <v>154</v>
      </c>
      <c r="C2770" s="42">
        <v>4</v>
      </c>
      <c r="D2770" s="21">
        <v>2.4603022641016254</v>
      </c>
      <c r="E2770" s="21">
        <v>8.3516997135198182E-2</v>
      </c>
    </row>
    <row r="2771" spans="2:5" x14ac:dyDescent="0.35">
      <c r="B2771" s="12" t="s">
        <v>155</v>
      </c>
      <c r="C2771" s="42">
        <v>4</v>
      </c>
      <c r="D2771" s="21">
        <v>2.6136646375888843</v>
      </c>
      <c r="E2771" s="21">
        <v>0.13127767298462348</v>
      </c>
    </row>
    <row r="2772" spans="2:5" x14ac:dyDescent="0.35">
      <c r="B2772" s="12" t="s">
        <v>156</v>
      </c>
      <c r="C2772" s="42">
        <v>3</v>
      </c>
      <c r="D2772" s="21">
        <v>3.0033547695623706</v>
      </c>
      <c r="E2772" s="21">
        <v>0.66732805279561336</v>
      </c>
    </row>
    <row r="2773" spans="2:5" x14ac:dyDescent="0.35">
      <c r="B2773" s="12" t="s">
        <v>157</v>
      </c>
      <c r="C2773" s="42">
        <v>1</v>
      </c>
      <c r="D2773" s="21">
        <v>2.2428922456781897</v>
      </c>
      <c r="E2773" s="21">
        <v>0.96089974322982807</v>
      </c>
    </row>
    <row r="2774" spans="2:5" x14ac:dyDescent="0.35">
      <c r="B2774" s="12" t="s">
        <v>158</v>
      </c>
      <c r="C2774" s="42">
        <v>2</v>
      </c>
      <c r="D2774" s="21">
        <v>2.5191037010128938</v>
      </c>
      <c r="E2774" s="21">
        <v>0.90234397015586654</v>
      </c>
    </row>
    <row r="2775" spans="2:5" x14ac:dyDescent="0.35">
      <c r="B2775" s="12" t="s">
        <v>159</v>
      </c>
      <c r="C2775" s="42">
        <v>3</v>
      </c>
      <c r="D2775" s="21">
        <v>1.995980358329134</v>
      </c>
      <c r="E2775" s="21">
        <v>0.9110081932210482</v>
      </c>
    </row>
    <row r="2776" spans="2:5" x14ac:dyDescent="0.35">
      <c r="B2776" s="12" t="s">
        <v>160</v>
      </c>
      <c r="C2776" s="42">
        <v>4</v>
      </c>
      <c r="D2776" s="21">
        <v>1.9739300119808896</v>
      </c>
      <c r="E2776" s="21">
        <v>0.35382479045559573</v>
      </c>
    </row>
    <row r="2777" spans="2:5" x14ac:dyDescent="0.35">
      <c r="B2777" s="12" t="s">
        <v>161</v>
      </c>
      <c r="C2777" s="42">
        <v>4</v>
      </c>
      <c r="D2777" s="21">
        <v>1.9631463805123712</v>
      </c>
      <c r="E2777" s="21">
        <v>0.47637094254342993</v>
      </c>
    </row>
    <row r="2778" spans="2:5" x14ac:dyDescent="0.35">
      <c r="B2778" s="12" t="s">
        <v>162</v>
      </c>
      <c r="C2778" s="42">
        <v>4</v>
      </c>
      <c r="D2778" s="21">
        <v>2.7962132989407982</v>
      </c>
      <c r="E2778" s="21">
        <v>0.29038140732050577</v>
      </c>
    </row>
    <row r="2779" spans="2:5" x14ac:dyDescent="0.35">
      <c r="B2779" s="12" t="s">
        <v>163</v>
      </c>
      <c r="C2779" s="42">
        <v>2</v>
      </c>
      <c r="D2779" s="21">
        <v>2.2958580320070805</v>
      </c>
      <c r="E2779" s="21">
        <v>0.88908620833919383</v>
      </c>
    </row>
    <row r="2780" spans="2:5" x14ac:dyDescent="0.35">
      <c r="B2780" s="12" t="s">
        <v>164</v>
      </c>
      <c r="C2780" s="42">
        <v>4</v>
      </c>
      <c r="D2780" s="21">
        <v>2.8765660748327666</v>
      </c>
      <c r="E2780" s="21">
        <v>0.40104293438283395</v>
      </c>
    </row>
    <row r="2781" spans="2:5" x14ac:dyDescent="0.35">
      <c r="B2781" s="12" t="s">
        <v>165</v>
      </c>
      <c r="C2781" s="42">
        <v>2</v>
      </c>
      <c r="D2781" s="21">
        <v>1.9835277358057177</v>
      </c>
      <c r="E2781" s="21">
        <v>0.75764215613291119</v>
      </c>
    </row>
    <row r="2782" spans="2:5" x14ac:dyDescent="0.35">
      <c r="B2782" s="12" t="s">
        <v>166</v>
      </c>
      <c r="C2782" s="42">
        <v>4</v>
      </c>
      <c r="D2782" s="21">
        <v>1.9730802714733802</v>
      </c>
      <c r="E2782" s="21">
        <v>0.28438303149791955</v>
      </c>
    </row>
    <row r="2783" spans="2:5" x14ac:dyDescent="0.35">
      <c r="B2783" s="12" t="s">
        <v>167</v>
      </c>
      <c r="C2783" s="42">
        <v>4</v>
      </c>
      <c r="D2783" s="21">
        <v>2.0266974531193633</v>
      </c>
      <c r="E2783" s="21">
        <v>0.26578877379666066</v>
      </c>
    </row>
    <row r="2784" spans="2:5" x14ac:dyDescent="0.35">
      <c r="B2784" s="12" t="s">
        <v>168</v>
      </c>
      <c r="C2784" s="42">
        <v>2</v>
      </c>
      <c r="D2784" s="21">
        <v>2.0596743738552572</v>
      </c>
      <c r="E2784" s="21">
        <v>0.80527232006261751</v>
      </c>
    </row>
    <row r="2785" spans="2:5" x14ac:dyDescent="0.35">
      <c r="B2785" s="12" t="s">
        <v>169</v>
      </c>
      <c r="C2785" s="42">
        <v>1</v>
      </c>
      <c r="D2785" s="21">
        <v>1.9515825853047484</v>
      </c>
      <c r="E2785" s="21">
        <v>0.93181077099647713</v>
      </c>
    </row>
    <row r="2786" spans="2:5" x14ac:dyDescent="0.35">
      <c r="B2786" s="12" t="s">
        <v>170</v>
      </c>
      <c r="C2786" s="42">
        <v>2</v>
      </c>
      <c r="D2786" s="21">
        <v>1.4132451193122992</v>
      </c>
      <c r="E2786" s="21">
        <v>0.92478057427683313</v>
      </c>
    </row>
    <row r="2787" spans="2:5" x14ac:dyDescent="0.35">
      <c r="B2787" s="12" t="s">
        <v>171</v>
      </c>
      <c r="C2787" s="42">
        <v>1</v>
      </c>
      <c r="D2787" s="21">
        <v>2.7945308589753286</v>
      </c>
      <c r="E2787" s="21">
        <v>0.87601297260057631</v>
      </c>
    </row>
    <row r="2788" spans="2:5" x14ac:dyDescent="0.35">
      <c r="B2788" s="12" t="s">
        <v>172</v>
      </c>
      <c r="C2788" s="42">
        <v>4</v>
      </c>
      <c r="D2788" s="21">
        <v>2.094643187566863</v>
      </c>
      <c r="E2788" s="21">
        <v>0.14487574066736197</v>
      </c>
    </row>
    <row r="2789" spans="2:5" x14ac:dyDescent="0.35">
      <c r="B2789" s="12" t="s">
        <v>173</v>
      </c>
      <c r="C2789" s="42">
        <v>2</v>
      </c>
      <c r="D2789" s="21">
        <v>2.3884100511823503</v>
      </c>
      <c r="E2789" s="21">
        <v>0.64708504713139392</v>
      </c>
    </row>
    <row r="2790" spans="2:5" x14ac:dyDescent="0.35">
      <c r="B2790" s="12" t="s">
        <v>174</v>
      </c>
      <c r="C2790" s="42">
        <v>4</v>
      </c>
      <c r="D2790" s="21">
        <v>2.9115174350389457</v>
      </c>
      <c r="E2790" s="21">
        <v>0.38000945353717802</v>
      </c>
    </row>
    <row r="2791" spans="2:5" x14ac:dyDescent="0.35">
      <c r="B2791" s="12" t="s">
        <v>175</v>
      </c>
      <c r="C2791" s="42">
        <v>2</v>
      </c>
      <c r="D2791" s="21">
        <v>2.1799861164964902</v>
      </c>
      <c r="E2791" s="21">
        <v>0.80798497043587769</v>
      </c>
    </row>
    <row r="2792" spans="2:5" x14ac:dyDescent="0.35">
      <c r="B2792" s="12" t="s">
        <v>176</v>
      </c>
      <c r="C2792" s="42">
        <v>1</v>
      </c>
      <c r="D2792" s="21">
        <v>2.2224636360227628</v>
      </c>
      <c r="E2792" s="21">
        <v>0.9019126670219334</v>
      </c>
    </row>
    <row r="2793" spans="2:5" x14ac:dyDescent="0.35">
      <c r="B2793" s="12" t="s">
        <v>177</v>
      </c>
      <c r="C2793" s="42">
        <v>4</v>
      </c>
      <c r="D2793" s="21">
        <v>3.4709361766662559</v>
      </c>
      <c r="E2793" s="21">
        <v>0.58169217441579535</v>
      </c>
    </row>
    <row r="2794" spans="2:5" x14ac:dyDescent="0.35">
      <c r="B2794" s="12" t="s">
        <v>178</v>
      </c>
      <c r="C2794" s="42">
        <v>1</v>
      </c>
      <c r="D2794" s="21">
        <v>2.9931190439650583</v>
      </c>
      <c r="E2794" s="21">
        <v>0.81052574794840015</v>
      </c>
    </row>
    <row r="2795" spans="2:5" x14ac:dyDescent="0.35">
      <c r="B2795" s="12" t="s">
        <v>179</v>
      </c>
      <c r="C2795" s="42">
        <v>1</v>
      </c>
      <c r="D2795" s="21">
        <v>2.6847869560699169</v>
      </c>
      <c r="E2795" s="21">
        <v>0.8755814586851608</v>
      </c>
    </row>
    <row r="2796" spans="2:5" x14ac:dyDescent="0.35">
      <c r="B2796" s="12" t="s">
        <v>180</v>
      </c>
      <c r="C2796" s="42">
        <v>4</v>
      </c>
      <c r="D2796" s="21">
        <v>2.2366316987932877</v>
      </c>
      <c r="E2796" s="21">
        <v>0.41792503464662628</v>
      </c>
    </row>
    <row r="2797" spans="2:5" x14ac:dyDescent="0.35">
      <c r="B2797" s="12" t="s">
        <v>181</v>
      </c>
      <c r="C2797" s="42">
        <v>2</v>
      </c>
      <c r="D2797" s="21">
        <v>2.6878602769773599</v>
      </c>
      <c r="E2797" s="21">
        <v>0.61158714293929151</v>
      </c>
    </row>
    <row r="2798" spans="2:5" x14ac:dyDescent="0.35">
      <c r="B2798" s="12" t="s">
        <v>182</v>
      </c>
      <c r="C2798" s="42">
        <v>4</v>
      </c>
      <c r="D2798" s="21">
        <v>2.3044306963288372</v>
      </c>
      <c r="E2798" s="21">
        <v>0.31440309810698924</v>
      </c>
    </row>
    <row r="2799" spans="2:5" x14ac:dyDescent="0.35">
      <c r="B2799" s="12" t="s">
        <v>183</v>
      </c>
      <c r="C2799" s="42">
        <v>2</v>
      </c>
      <c r="D2799" s="21">
        <v>1.4907188791168644</v>
      </c>
      <c r="E2799" s="21">
        <v>0.88400800421109926</v>
      </c>
    </row>
    <row r="2800" spans="2:5" x14ac:dyDescent="0.35">
      <c r="B2800" s="12" t="s">
        <v>184</v>
      </c>
      <c r="C2800" s="42">
        <v>1</v>
      </c>
      <c r="D2800" s="21">
        <v>2.0990593855078634</v>
      </c>
      <c r="E2800" s="21">
        <v>0.91364014857614073</v>
      </c>
    </row>
    <row r="2801" spans="2:5" x14ac:dyDescent="0.35">
      <c r="B2801" s="12" t="s">
        <v>185</v>
      </c>
      <c r="C2801" s="42">
        <v>1</v>
      </c>
      <c r="D2801" s="21">
        <v>1.8735458598740056</v>
      </c>
      <c r="E2801" s="21">
        <v>0.95757775960832769</v>
      </c>
    </row>
    <row r="2802" spans="2:5" x14ac:dyDescent="0.35">
      <c r="B2802" s="12" t="s">
        <v>186</v>
      </c>
      <c r="C2802" s="42">
        <v>4</v>
      </c>
      <c r="D2802" s="21">
        <v>3.4295845608406528</v>
      </c>
      <c r="E2802" s="21">
        <v>0.27351616108945026</v>
      </c>
    </row>
    <row r="2803" spans="2:5" x14ac:dyDescent="0.35">
      <c r="B2803" s="12" t="s">
        <v>187</v>
      </c>
      <c r="C2803" s="42">
        <v>4</v>
      </c>
      <c r="D2803" s="21">
        <v>1.9705226473202633</v>
      </c>
      <c r="E2803" s="21">
        <v>0.1441930324277807</v>
      </c>
    </row>
    <row r="2804" spans="2:5" x14ac:dyDescent="0.35">
      <c r="B2804" s="12" t="s">
        <v>188</v>
      </c>
      <c r="C2804" s="42">
        <v>1</v>
      </c>
      <c r="D2804" s="21">
        <v>2.9202839571822765</v>
      </c>
      <c r="E2804" s="21">
        <v>0.86111760705279849</v>
      </c>
    </row>
    <row r="2805" spans="2:5" x14ac:dyDescent="0.35">
      <c r="B2805" s="12" t="s">
        <v>189</v>
      </c>
      <c r="C2805" s="42">
        <v>1</v>
      </c>
      <c r="D2805" s="21">
        <v>3.425430234588573</v>
      </c>
      <c r="E2805" s="21">
        <v>0.77090569983852064</v>
      </c>
    </row>
    <row r="2806" spans="2:5" x14ac:dyDescent="0.35">
      <c r="B2806" s="12" t="s">
        <v>190</v>
      </c>
      <c r="C2806" s="42">
        <v>3</v>
      </c>
      <c r="D2806" s="21">
        <v>3.6368870114897245</v>
      </c>
      <c r="E2806" s="21">
        <v>0.7367075916943856</v>
      </c>
    </row>
    <row r="2807" spans="2:5" x14ac:dyDescent="0.35">
      <c r="B2807" s="12" t="s">
        <v>191</v>
      </c>
      <c r="C2807" s="42">
        <v>4</v>
      </c>
      <c r="D2807" s="21">
        <v>1.8610749055375426</v>
      </c>
      <c r="E2807" s="21">
        <v>0.56339876190300253</v>
      </c>
    </row>
    <row r="2808" spans="2:5" x14ac:dyDescent="0.35">
      <c r="B2808" s="12" t="s">
        <v>192</v>
      </c>
      <c r="C2808" s="42">
        <v>1</v>
      </c>
      <c r="D2808" s="21">
        <v>2.5007067143957569</v>
      </c>
      <c r="E2808" s="21">
        <v>0.89219525968889735</v>
      </c>
    </row>
    <row r="2809" spans="2:5" x14ac:dyDescent="0.35">
      <c r="B2809" s="12" t="s">
        <v>193</v>
      </c>
      <c r="C2809" s="42">
        <v>2</v>
      </c>
      <c r="D2809" s="21">
        <v>2.2338678228277504</v>
      </c>
      <c r="E2809" s="21">
        <v>0.84644580283631377</v>
      </c>
    </row>
    <row r="2810" spans="2:5" x14ac:dyDescent="0.35">
      <c r="B2810" s="12" t="s">
        <v>194</v>
      </c>
      <c r="C2810" s="42">
        <v>1</v>
      </c>
      <c r="D2810" s="21">
        <v>1.7218516864834414</v>
      </c>
      <c r="E2810" s="21">
        <v>0.95154999663532003</v>
      </c>
    </row>
    <row r="2811" spans="2:5" x14ac:dyDescent="0.35">
      <c r="B2811" s="12" t="s">
        <v>195</v>
      </c>
      <c r="C2811" s="42">
        <v>4</v>
      </c>
      <c r="D2811" s="21">
        <v>2.6096930771057334</v>
      </c>
      <c r="E2811" s="21">
        <v>0.56467541481291095</v>
      </c>
    </row>
    <row r="2812" spans="2:5" x14ac:dyDescent="0.35">
      <c r="B2812" s="12" t="s">
        <v>196</v>
      </c>
      <c r="C2812" s="42">
        <v>3</v>
      </c>
      <c r="D2812" s="21">
        <v>7.2510064352162598</v>
      </c>
      <c r="E2812" s="21">
        <v>0.33293260442046413</v>
      </c>
    </row>
    <row r="2813" spans="2:5" x14ac:dyDescent="0.35">
      <c r="B2813" s="12" t="s">
        <v>197</v>
      </c>
      <c r="C2813" s="42">
        <v>1</v>
      </c>
      <c r="D2813" s="21">
        <v>2.8191642330609299</v>
      </c>
      <c r="E2813" s="21">
        <v>0.89451605650838018</v>
      </c>
    </row>
    <row r="2814" spans="2:5" x14ac:dyDescent="0.35">
      <c r="B2814" s="12" t="s">
        <v>198</v>
      </c>
      <c r="C2814" s="42">
        <v>4</v>
      </c>
      <c r="D2814" s="21">
        <v>1.7052554752684592</v>
      </c>
      <c r="E2814" s="21">
        <v>0.35604030401303571</v>
      </c>
    </row>
    <row r="2815" spans="2:5" x14ac:dyDescent="0.35">
      <c r="B2815" s="12" t="s">
        <v>199</v>
      </c>
      <c r="C2815" s="42">
        <v>3</v>
      </c>
      <c r="D2815" s="21">
        <v>1.9852169804241664</v>
      </c>
      <c r="E2815" s="21">
        <v>0.8472139247696796</v>
      </c>
    </row>
    <row r="2816" spans="2:5" x14ac:dyDescent="0.35">
      <c r="B2816" s="12" t="s">
        <v>200</v>
      </c>
      <c r="C2816" s="42">
        <v>1</v>
      </c>
      <c r="D2816" s="21">
        <v>1.934860254669083</v>
      </c>
      <c r="E2816" s="21">
        <v>0.94689047243417512</v>
      </c>
    </row>
    <row r="2817" spans="2:5" x14ac:dyDescent="0.35">
      <c r="B2817" s="12" t="s">
        <v>201</v>
      </c>
      <c r="C2817" s="42">
        <v>4</v>
      </c>
      <c r="D2817" s="21">
        <v>5.0270736361453352</v>
      </c>
      <c r="E2817" s="21">
        <v>0.34635526945979733</v>
      </c>
    </row>
    <row r="2818" spans="2:5" x14ac:dyDescent="0.35">
      <c r="B2818" s="12" t="s">
        <v>202</v>
      </c>
      <c r="C2818" s="42">
        <v>1</v>
      </c>
      <c r="D2818" s="21">
        <v>2.7249073667043162</v>
      </c>
      <c r="E2818" s="21">
        <v>0.91172200383983037</v>
      </c>
    </row>
    <row r="2819" spans="2:5" x14ac:dyDescent="0.35">
      <c r="B2819" s="12" t="s">
        <v>203</v>
      </c>
      <c r="C2819" s="42">
        <v>3</v>
      </c>
      <c r="D2819" s="21">
        <v>3.4481355192570624</v>
      </c>
      <c r="E2819" s="21">
        <v>0.67716490925250727</v>
      </c>
    </row>
    <row r="2820" spans="2:5" x14ac:dyDescent="0.35">
      <c r="B2820" s="12" t="s">
        <v>204</v>
      </c>
      <c r="C2820" s="42">
        <v>1</v>
      </c>
      <c r="D2820" s="21">
        <v>1.3740794605039968</v>
      </c>
      <c r="E2820" s="21">
        <v>0.96032880933596143</v>
      </c>
    </row>
    <row r="2821" spans="2:5" x14ac:dyDescent="0.35">
      <c r="B2821" s="12" t="s">
        <v>205</v>
      </c>
      <c r="C2821" s="42">
        <v>1</v>
      </c>
      <c r="D2821" s="21">
        <v>1.6437494005565449</v>
      </c>
      <c r="E2821" s="21">
        <v>0.96634048872544609</v>
      </c>
    </row>
    <row r="2822" spans="2:5" x14ac:dyDescent="0.35">
      <c r="B2822" s="12" t="s">
        <v>206</v>
      </c>
      <c r="C2822" s="42">
        <v>4</v>
      </c>
      <c r="D2822" s="21">
        <v>3.069617391137764</v>
      </c>
      <c r="E2822" s="21">
        <v>0.39284729672560026</v>
      </c>
    </row>
    <row r="2823" spans="2:5" x14ac:dyDescent="0.35">
      <c r="B2823" s="12" t="s">
        <v>207</v>
      </c>
      <c r="C2823" s="42">
        <v>4</v>
      </c>
      <c r="D2823" s="21">
        <v>2.8308440341490226</v>
      </c>
      <c r="E2823" s="21">
        <v>0.67574625824326529</v>
      </c>
    </row>
    <row r="2824" spans="2:5" x14ac:dyDescent="0.35">
      <c r="B2824" s="12" t="s">
        <v>208</v>
      </c>
      <c r="C2824" s="42">
        <v>4</v>
      </c>
      <c r="D2824" s="21">
        <v>2.9325275545498823</v>
      </c>
      <c r="E2824" s="21">
        <v>0.38207188657611552</v>
      </c>
    </row>
    <row r="2825" spans="2:5" x14ac:dyDescent="0.35">
      <c r="B2825" s="12" t="s">
        <v>209</v>
      </c>
      <c r="C2825" s="42">
        <v>4</v>
      </c>
      <c r="D2825" s="21">
        <v>2.3010128425526211</v>
      </c>
      <c r="E2825" s="21">
        <v>-0.13886822829390044</v>
      </c>
    </row>
    <row r="2826" spans="2:5" x14ac:dyDescent="0.35">
      <c r="B2826" s="12" t="s">
        <v>210</v>
      </c>
      <c r="C2826" s="42">
        <v>1</v>
      </c>
      <c r="D2826" s="21">
        <v>1.9291897197526522</v>
      </c>
      <c r="E2826" s="21">
        <v>0.94745421274924813</v>
      </c>
    </row>
    <row r="2827" spans="2:5" x14ac:dyDescent="0.35">
      <c r="B2827" s="12" t="s">
        <v>211</v>
      </c>
      <c r="C2827" s="42">
        <v>4</v>
      </c>
      <c r="D2827" s="21">
        <v>2.1882361838710067</v>
      </c>
      <c r="E2827" s="21">
        <v>0.41171379018903342</v>
      </c>
    </row>
    <row r="2828" spans="2:5" x14ac:dyDescent="0.35">
      <c r="B2828" s="12" t="s">
        <v>212</v>
      </c>
      <c r="C2828" s="42">
        <v>3</v>
      </c>
      <c r="D2828" s="21">
        <v>6.0934664303503867</v>
      </c>
      <c r="E2828" s="21">
        <v>0.36039596538759483</v>
      </c>
    </row>
    <row r="2829" spans="2:5" x14ac:dyDescent="0.35">
      <c r="B2829" s="12" t="s">
        <v>213</v>
      </c>
      <c r="C2829" s="42">
        <v>4</v>
      </c>
      <c r="D2829" s="21">
        <v>3.4765144553839806</v>
      </c>
      <c r="E2829" s="21">
        <v>0.59267465953658494</v>
      </c>
    </row>
    <row r="2830" spans="2:5" x14ac:dyDescent="0.35">
      <c r="B2830" s="12" t="s">
        <v>214</v>
      </c>
      <c r="C2830" s="42">
        <v>4</v>
      </c>
      <c r="D2830" s="21">
        <v>3.0723727948678934</v>
      </c>
      <c r="E2830" s="21">
        <v>0.10017219078284993</v>
      </c>
    </row>
    <row r="2831" spans="2:5" x14ac:dyDescent="0.35">
      <c r="B2831" s="12" t="s">
        <v>215</v>
      </c>
      <c r="C2831" s="42">
        <v>2</v>
      </c>
      <c r="D2831" s="21">
        <v>2.0218679437164448</v>
      </c>
      <c r="E2831" s="21">
        <v>0.69915498557623179</v>
      </c>
    </row>
    <row r="2832" spans="2:5" x14ac:dyDescent="0.35">
      <c r="B2832" s="12" t="s">
        <v>216</v>
      </c>
      <c r="C2832" s="42">
        <v>1</v>
      </c>
      <c r="D2832" s="21">
        <v>2.2895174528448328</v>
      </c>
      <c r="E2832" s="21">
        <v>0.90113735944628004</v>
      </c>
    </row>
    <row r="2833" spans="2:5" x14ac:dyDescent="0.35">
      <c r="B2833" s="12" t="s">
        <v>217</v>
      </c>
      <c r="C2833" s="42">
        <v>3</v>
      </c>
      <c r="D2833" s="21">
        <v>3.0710594310167787</v>
      </c>
      <c r="E2833" s="21">
        <v>0.5045714666500688</v>
      </c>
    </row>
    <row r="2834" spans="2:5" x14ac:dyDescent="0.35">
      <c r="B2834" s="12" t="s">
        <v>218</v>
      </c>
      <c r="C2834" s="42">
        <v>3</v>
      </c>
      <c r="D2834" s="21">
        <v>4.521923575260371</v>
      </c>
      <c r="E2834" s="21">
        <v>0.24648571552424134</v>
      </c>
    </row>
    <row r="2835" spans="2:5" x14ac:dyDescent="0.35">
      <c r="B2835" s="12" t="s">
        <v>219</v>
      </c>
      <c r="C2835" s="42">
        <v>2</v>
      </c>
      <c r="D2835" s="21">
        <v>1.5590933399921361</v>
      </c>
      <c r="E2835" s="21">
        <v>0.85294628239589287</v>
      </c>
    </row>
    <row r="2836" spans="2:5" x14ac:dyDescent="0.35">
      <c r="B2836" s="12" t="s">
        <v>220</v>
      </c>
      <c r="C2836" s="42">
        <v>4</v>
      </c>
      <c r="D2836" s="21">
        <v>3.9859857854026459</v>
      </c>
      <c r="E2836" s="21">
        <v>0.35057402571391039</v>
      </c>
    </row>
    <row r="2837" spans="2:5" x14ac:dyDescent="0.35">
      <c r="B2837" s="12" t="s">
        <v>221</v>
      </c>
      <c r="C2837" s="42">
        <v>1</v>
      </c>
      <c r="D2837" s="21">
        <v>1.7121776426071009</v>
      </c>
      <c r="E2837" s="21">
        <v>0.95445563936765798</v>
      </c>
    </row>
    <row r="2838" spans="2:5" x14ac:dyDescent="0.35">
      <c r="B2838" s="12" t="s">
        <v>222</v>
      </c>
      <c r="C2838" s="42">
        <v>4</v>
      </c>
      <c r="D2838" s="21">
        <v>3.292365736931</v>
      </c>
      <c r="E2838" s="21">
        <v>0.43265857744602193</v>
      </c>
    </row>
    <row r="2839" spans="2:5" x14ac:dyDescent="0.35">
      <c r="B2839" s="12" t="s">
        <v>223</v>
      </c>
      <c r="C2839" s="42">
        <v>1</v>
      </c>
      <c r="D2839" s="21">
        <v>2.5973542183846754</v>
      </c>
      <c r="E2839" s="21">
        <v>0.92464654282183611</v>
      </c>
    </row>
    <row r="2840" spans="2:5" x14ac:dyDescent="0.35">
      <c r="B2840" s="12" t="s">
        <v>224</v>
      </c>
      <c r="C2840" s="42">
        <v>1</v>
      </c>
      <c r="D2840" s="21">
        <v>3.002677186148401</v>
      </c>
      <c r="E2840" s="21">
        <v>0.80492468286460783</v>
      </c>
    </row>
    <row r="2841" spans="2:5" x14ac:dyDescent="0.35">
      <c r="B2841" s="12" t="s">
        <v>225</v>
      </c>
      <c r="C2841" s="42">
        <v>3</v>
      </c>
      <c r="D2841" s="21">
        <v>2.2265438523686734</v>
      </c>
      <c r="E2841" s="21">
        <v>0.78814280880231558</v>
      </c>
    </row>
    <row r="2842" spans="2:5" x14ac:dyDescent="0.35">
      <c r="B2842" s="12" t="s">
        <v>226</v>
      </c>
      <c r="C2842" s="42">
        <v>4</v>
      </c>
      <c r="D2842" s="21">
        <v>2.975016219867757</v>
      </c>
      <c r="E2842" s="21">
        <v>0.47873838909581695</v>
      </c>
    </row>
    <row r="2843" spans="2:5" x14ac:dyDescent="0.35">
      <c r="B2843" s="12" t="s">
        <v>227</v>
      </c>
      <c r="C2843" s="42">
        <v>4</v>
      </c>
      <c r="D2843" s="21">
        <v>3.0498874883144445</v>
      </c>
      <c r="E2843" s="21">
        <v>0.54259848545292944</v>
      </c>
    </row>
    <row r="2844" spans="2:5" x14ac:dyDescent="0.35">
      <c r="B2844" s="12" t="s">
        <v>228</v>
      </c>
      <c r="C2844" s="42">
        <v>3</v>
      </c>
      <c r="D2844" s="21">
        <v>2.0101497564503732</v>
      </c>
      <c r="E2844" s="21">
        <v>0.84850811653398239</v>
      </c>
    </row>
    <row r="2845" spans="2:5" x14ac:dyDescent="0.35">
      <c r="B2845" s="12" t="s">
        <v>229</v>
      </c>
      <c r="C2845" s="42">
        <v>1</v>
      </c>
      <c r="D2845" s="21">
        <v>4.717139073858462</v>
      </c>
      <c r="E2845" s="21">
        <v>0.77293412942872375</v>
      </c>
    </row>
    <row r="2846" spans="2:5" x14ac:dyDescent="0.35">
      <c r="B2846" s="12" t="s">
        <v>230</v>
      </c>
      <c r="C2846" s="42">
        <v>2</v>
      </c>
      <c r="D2846" s="21">
        <v>2.1103452679625216</v>
      </c>
      <c r="E2846" s="21">
        <v>0.68814115189373526</v>
      </c>
    </row>
    <row r="2847" spans="2:5" x14ac:dyDescent="0.35">
      <c r="B2847" s="12" t="s">
        <v>231</v>
      </c>
      <c r="C2847" s="42">
        <v>1</v>
      </c>
      <c r="D2847" s="21">
        <v>2.2749907966159855</v>
      </c>
      <c r="E2847" s="21">
        <v>0.9004961685238817</v>
      </c>
    </row>
    <row r="2848" spans="2:5" x14ac:dyDescent="0.35">
      <c r="B2848" s="12" t="s">
        <v>232</v>
      </c>
      <c r="C2848" s="42">
        <v>1</v>
      </c>
      <c r="D2848" s="21">
        <v>3.5739855766269302</v>
      </c>
      <c r="E2848" s="21">
        <v>0.84372727633187805</v>
      </c>
    </row>
    <row r="2849" spans="2:5" x14ac:dyDescent="0.35">
      <c r="B2849" s="12" t="s">
        <v>233</v>
      </c>
      <c r="C2849" s="42">
        <v>2</v>
      </c>
      <c r="D2849" s="21">
        <v>1.4384153864254599</v>
      </c>
      <c r="E2849" s="21">
        <v>0.92572031429425694</v>
      </c>
    </row>
    <row r="2850" spans="2:5" x14ac:dyDescent="0.35">
      <c r="B2850" s="12" t="s">
        <v>234</v>
      </c>
      <c r="C2850" s="42">
        <v>1</v>
      </c>
      <c r="D2850" s="21">
        <v>3.1956098306246665</v>
      </c>
      <c r="E2850" s="21">
        <v>0.87654255026982142</v>
      </c>
    </row>
    <row r="2851" spans="2:5" x14ac:dyDescent="0.35">
      <c r="B2851" s="12" t="s">
        <v>235</v>
      </c>
      <c r="C2851" s="42">
        <v>4</v>
      </c>
      <c r="D2851" s="21">
        <v>3.3564454457392086</v>
      </c>
      <c r="E2851" s="21">
        <v>0.43457314157569599</v>
      </c>
    </row>
    <row r="2852" spans="2:5" x14ac:dyDescent="0.35">
      <c r="B2852" s="12" t="s">
        <v>236</v>
      </c>
      <c r="C2852" s="42">
        <v>2</v>
      </c>
      <c r="D2852" s="21">
        <v>2.4854710540342495</v>
      </c>
      <c r="E2852" s="21">
        <v>0.71749315611285946</v>
      </c>
    </row>
    <row r="2853" spans="2:5" x14ac:dyDescent="0.35">
      <c r="B2853" s="12" t="s">
        <v>237</v>
      </c>
      <c r="C2853" s="42">
        <v>4</v>
      </c>
      <c r="D2853" s="21">
        <v>1.8990903701268542</v>
      </c>
      <c r="E2853" s="21">
        <v>0.14517838900379926</v>
      </c>
    </row>
    <row r="2854" spans="2:5" x14ac:dyDescent="0.35">
      <c r="B2854" s="12" t="s">
        <v>238</v>
      </c>
      <c r="C2854" s="42">
        <v>2</v>
      </c>
      <c r="D2854" s="21">
        <v>1.4104378213645912</v>
      </c>
      <c r="E2854" s="21">
        <v>0.91608724710336886</v>
      </c>
    </row>
    <row r="2855" spans="2:5" x14ac:dyDescent="0.35">
      <c r="B2855" s="12" t="s">
        <v>239</v>
      </c>
      <c r="C2855" s="42">
        <v>1</v>
      </c>
      <c r="D2855" s="21">
        <v>2.8677565263797051</v>
      </c>
      <c r="E2855" s="21">
        <v>0.83264899684644778</v>
      </c>
    </row>
    <row r="2856" spans="2:5" x14ac:dyDescent="0.35">
      <c r="B2856" s="12" t="s">
        <v>240</v>
      </c>
      <c r="C2856" s="42">
        <v>2</v>
      </c>
      <c r="D2856" s="21">
        <v>1.9158369061284166</v>
      </c>
      <c r="E2856" s="21">
        <v>0.88792060880723722</v>
      </c>
    </row>
    <row r="2857" spans="2:5" x14ac:dyDescent="0.35">
      <c r="B2857" s="12" t="s">
        <v>241</v>
      </c>
      <c r="C2857" s="42">
        <v>3</v>
      </c>
      <c r="D2857" s="21">
        <v>2.4250172941177142</v>
      </c>
      <c r="E2857" s="21">
        <v>0.81675056814925251</v>
      </c>
    </row>
    <row r="2858" spans="2:5" x14ac:dyDescent="0.35">
      <c r="B2858" s="12" t="s">
        <v>242</v>
      </c>
      <c r="C2858" s="42">
        <v>1</v>
      </c>
      <c r="D2858" s="21">
        <v>2.8520800678495841</v>
      </c>
      <c r="E2858" s="21">
        <v>0.86860466027961636</v>
      </c>
    </row>
    <row r="2859" spans="2:5" x14ac:dyDescent="0.35">
      <c r="B2859" s="12" t="s">
        <v>243</v>
      </c>
      <c r="C2859" s="42">
        <v>2</v>
      </c>
      <c r="D2859" s="21">
        <v>1.8525733440682794</v>
      </c>
      <c r="E2859" s="21">
        <v>0.77107266710936551</v>
      </c>
    </row>
    <row r="2860" spans="2:5" x14ac:dyDescent="0.35">
      <c r="B2860" s="12" t="s">
        <v>244</v>
      </c>
      <c r="C2860" s="42">
        <v>4</v>
      </c>
      <c r="D2860" s="21">
        <v>1.9040535309001128</v>
      </c>
      <c r="E2860" s="21">
        <v>0.14135717721638447</v>
      </c>
    </row>
    <row r="2861" spans="2:5" x14ac:dyDescent="0.35">
      <c r="B2861" s="12" t="s">
        <v>245</v>
      </c>
      <c r="C2861" s="42">
        <v>4</v>
      </c>
      <c r="D2861" s="21">
        <v>3.5367026464470057</v>
      </c>
      <c r="E2861" s="21">
        <v>0.13331219604953429</v>
      </c>
    </row>
    <row r="2862" spans="2:5" x14ac:dyDescent="0.35">
      <c r="B2862" s="12" t="s">
        <v>246</v>
      </c>
      <c r="C2862" s="42">
        <v>3</v>
      </c>
      <c r="D2862" s="21">
        <v>2.7155541203464204</v>
      </c>
      <c r="E2862" s="21">
        <v>0.83670524135596513</v>
      </c>
    </row>
    <row r="2863" spans="2:5" x14ac:dyDescent="0.35">
      <c r="B2863" s="12" t="s">
        <v>247</v>
      </c>
      <c r="C2863" s="42">
        <v>2</v>
      </c>
      <c r="D2863" s="21">
        <v>1.8643792209242318</v>
      </c>
      <c r="E2863" s="21">
        <v>0.77572863389378166</v>
      </c>
    </row>
    <row r="2864" spans="2:5" x14ac:dyDescent="0.35">
      <c r="B2864" s="12" t="s">
        <v>248</v>
      </c>
      <c r="C2864" s="42">
        <v>1</v>
      </c>
      <c r="D2864" s="21">
        <v>1.873715735684877</v>
      </c>
      <c r="E2864" s="21">
        <v>0.92760498703827077</v>
      </c>
    </row>
    <row r="2865" spans="2:5" x14ac:dyDescent="0.35">
      <c r="B2865" s="12" t="s">
        <v>249</v>
      </c>
      <c r="C2865" s="42">
        <v>1</v>
      </c>
      <c r="D2865" s="21">
        <v>1.5190779822265166</v>
      </c>
      <c r="E2865" s="21">
        <v>0.97319690125485336</v>
      </c>
    </row>
    <row r="2866" spans="2:5" x14ac:dyDescent="0.35">
      <c r="B2866" s="12" t="s">
        <v>250</v>
      </c>
      <c r="C2866" s="42">
        <v>2</v>
      </c>
      <c r="D2866" s="21">
        <v>2.0335596678183578</v>
      </c>
      <c r="E2866" s="21">
        <v>0.78225896269370909</v>
      </c>
    </row>
    <row r="2867" spans="2:5" x14ac:dyDescent="0.35">
      <c r="B2867" s="12" t="s">
        <v>251</v>
      </c>
      <c r="C2867" s="42">
        <v>1</v>
      </c>
      <c r="D2867" s="21">
        <v>3.3468679792898617</v>
      </c>
      <c r="E2867" s="21">
        <v>0.8138969014910703</v>
      </c>
    </row>
    <row r="2868" spans="2:5" x14ac:dyDescent="0.35">
      <c r="B2868" s="12" t="s">
        <v>252</v>
      </c>
      <c r="C2868" s="42">
        <v>3</v>
      </c>
      <c r="D2868" s="21">
        <v>3.640834738330891</v>
      </c>
      <c r="E2868" s="21">
        <v>0.75585517222584087</v>
      </c>
    </row>
    <row r="2869" spans="2:5" x14ac:dyDescent="0.35">
      <c r="B2869" s="12" t="s">
        <v>253</v>
      </c>
      <c r="C2869" s="42">
        <v>3</v>
      </c>
      <c r="D2869" s="21">
        <v>2.6772500771336905</v>
      </c>
      <c r="E2869" s="21">
        <v>0.85523879235700395</v>
      </c>
    </row>
    <row r="2870" spans="2:5" x14ac:dyDescent="0.35">
      <c r="B2870" s="12" t="s">
        <v>254</v>
      </c>
      <c r="C2870" s="42">
        <v>4</v>
      </c>
      <c r="D2870" s="21">
        <v>3.0857314333832195</v>
      </c>
      <c r="E2870" s="21">
        <v>0.22534197330972172</v>
      </c>
    </row>
    <row r="2871" spans="2:5" x14ac:dyDescent="0.35">
      <c r="B2871" s="12" t="s">
        <v>255</v>
      </c>
      <c r="C2871" s="42">
        <v>4</v>
      </c>
      <c r="D2871" s="21">
        <v>1.719432427585311</v>
      </c>
      <c r="E2871" s="21">
        <v>0.5249001043170316</v>
      </c>
    </row>
    <row r="2872" spans="2:5" x14ac:dyDescent="0.35">
      <c r="B2872" s="12" t="s">
        <v>256</v>
      </c>
      <c r="C2872" s="42">
        <v>2</v>
      </c>
      <c r="D2872" s="21">
        <v>1.9546352375879925</v>
      </c>
      <c r="E2872" s="21">
        <v>0.78640564273114688</v>
      </c>
    </row>
    <row r="2873" spans="2:5" x14ac:dyDescent="0.35">
      <c r="B2873" s="12" t="s">
        <v>257</v>
      </c>
      <c r="C2873" s="42">
        <v>4</v>
      </c>
      <c r="D2873" s="21">
        <v>2.6486750376674948</v>
      </c>
      <c r="E2873" s="21">
        <v>0.19184225420005413</v>
      </c>
    </row>
    <row r="2874" spans="2:5" x14ac:dyDescent="0.35">
      <c r="B2874" s="12" t="s">
        <v>258</v>
      </c>
      <c r="C2874" s="42">
        <v>1</v>
      </c>
      <c r="D2874" s="21">
        <v>2.8207233343427007</v>
      </c>
      <c r="E2874" s="21">
        <v>0.83306365470657873</v>
      </c>
    </row>
    <row r="2875" spans="2:5" x14ac:dyDescent="0.35">
      <c r="B2875" s="12" t="s">
        <v>259</v>
      </c>
      <c r="C2875" s="42">
        <v>4</v>
      </c>
      <c r="D2875" s="21">
        <v>2.1553170038789653</v>
      </c>
      <c r="E2875" s="21">
        <v>0.48936395082089751</v>
      </c>
    </row>
    <row r="2876" spans="2:5" x14ac:dyDescent="0.35">
      <c r="B2876" s="12" t="s">
        <v>260</v>
      </c>
      <c r="C2876" s="42">
        <v>4</v>
      </c>
      <c r="D2876" s="21">
        <v>2.408486235124272</v>
      </c>
      <c r="E2876" s="21">
        <v>0.42467758449607507</v>
      </c>
    </row>
    <row r="2877" spans="2:5" x14ac:dyDescent="0.35">
      <c r="B2877" s="12" t="s">
        <v>261</v>
      </c>
      <c r="C2877" s="42">
        <v>1</v>
      </c>
      <c r="D2877" s="21">
        <v>2.4457042419750743</v>
      </c>
      <c r="E2877" s="21">
        <v>0.9019099278121161</v>
      </c>
    </row>
    <row r="2878" spans="2:5" x14ac:dyDescent="0.35">
      <c r="B2878" s="12" t="s">
        <v>262</v>
      </c>
      <c r="C2878" s="42">
        <v>4</v>
      </c>
      <c r="D2878" s="21">
        <v>2.1210912514678251</v>
      </c>
      <c r="E2878" s="21">
        <v>0.23426143977174663</v>
      </c>
    </row>
    <row r="2879" spans="2:5" x14ac:dyDescent="0.35">
      <c r="B2879" s="12" t="s">
        <v>263</v>
      </c>
      <c r="C2879" s="42">
        <v>4</v>
      </c>
      <c r="D2879" s="21">
        <v>3.217407180869702</v>
      </c>
      <c r="E2879" s="21">
        <v>0.40670736889137071</v>
      </c>
    </row>
    <row r="2880" spans="2:5" x14ac:dyDescent="0.35">
      <c r="B2880" s="12" t="s">
        <v>264</v>
      </c>
      <c r="C2880" s="42">
        <v>4</v>
      </c>
      <c r="D2880" s="21">
        <v>2.8092184850343918</v>
      </c>
      <c r="E2880" s="21">
        <v>0.3062089852960132</v>
      </c>
    </row>
    <row r="2881" spans="2:5" x14ac:dyDescent="0.35">
      <c r="B2881" s="12" t="s">
        <v>265</v>
      </c>
      <c r="C2881" s="42">
        <v>3</v>
      </c>
      <c r="D2881" s="21">
        <v>3.3460563762683813</v>
      </c>
      <c r="E2881" s="21">
        <v>0.5327884046182273</v>
      </c>
    </row>
    <row r="2882" spans="2:5" x14ac:dyDescent="0.35">
      <c r="B2882" s="12" t="s">
        <v>266</v>
      </c>
      <c r="C2882" s="42">
        <v>3</v>
      </c>
      <c r="D2882" s="21">
        <v>3.5863835639544774</v>
      </c>
      <c r="E2882" s="21">
        <v>0.46992307773993075</v>
      </c>
    </row>
    <row r="2883" spans="2:5" x14ac:dyDescent="0.35">
      <c r="B2883" s="12" t="s">
        <v>267</v>
      </c>
      <c r="C2883" s="42">
        <v>1</v>
      </c>
      <c r="D2883" s="21">
        <v>2.3903230856619859</v>
      </c>
      <c r="E2883" s="21">
        <v>0.87760679204579728</v>
      </c>
    </row>
    <row r="2884" spans="2:5" x14ac:dyDescent="0.35">
      <c r="B2884" s="12" t="s">
        <v>268</v>
      </c>
      <c r="C2884" s="42">
        <v>4</v>
      </c>
      <c r="D2884" s="21">
        <v>2.3108554227772187</v>
      </c>
      <c r="E2884" s="21">
        <v>0.7328281224517188</v>
      </c>
    </row>
    <row r="2885" spans="2:5" x14ac:dyDescent="0.35">
      <c r="B2885" s="12" t="s">
        <v>269</v>
      </c>
      <c r="C2885" s="42">
        <v>3</v>
      </c>
      <c r="D2885" s="21">
        <v>3.4666118106383226</v>
      </c>
      <c r="E2885" s="21">
        <v>0.59259052105222976</v>
      </c>
    </row>
    <row r="2886" spans="2:5" x14ac:dyDescent="0.35">
      <c r="B2886" s="12" t="s">
        <v>270</v>
      </c>
      <c r="C2886" s="42">
        <v>1</v>
      </c>
      <c r="D2886" s="21">
        <v>2.5132491730467779</v>
      </c>
      <c r="E2886" s="21">
        <v>0.93625624751491077</v>
      </c>
    </row>
    <row r="2887" spans="2:5" x14ac:dyDescent="0.35">
      <c r="B2887" s="12" t="s">
        <v>271</v>
      </c>
      <c r="C2887" s="42">
        <v>1</v>
      </c>
      <c r="D2887" s="21">
        <v>1.6362176722177741</v>
      </c>
      <c r="E2887" s="21">
        <v>0.95092889213882825</v>
      </c>
    </row>
    <row r="2888" spans="2:5" x14ac:dyDescent="0.35">
      <c r="B2888" s="12" t="s">
        <v>272</v>
      </c>
      <c r="C2888" s="42">
        <v>2</v>
      </c>
      <c r="D2888" s="21">
        <v>2.1288033454900908</v>
      </c>
      <c r="E2888" s="21">
        <v>0.84562952111227951</v>
      </c>
    </row>
    <row r="2889" spans="2:5" x14ac:dyDescent="0.35">
      <c r="B2889" s="12" t="s">
        <v>273</v>
      </c>
      <c r="C2889" s="42">
        <v>4</v>
      </c>
      <c r="D2889" s="21">
        <v>3.1978731875502429</v>
      </c>
      <c r="E2889" s="21">
        <v>0.38003924650788273</v>
      </c>
    </row>
    <row r="2890" spans="2:5" x14ac:dyDescent="0.35">
      <c r="B2890" s="12" t="s">
        <v>274</v>
      </c>
      <c r="C2890" s="42">
        <v>4</v>
      </c>
      <c r="D2890" s="21">
        <v>3.2251155041581177</v>
      </c>
      <c r="E2890" s="21">
        <v>0.57436073734241733</v>
      </c>
    </row>
    <row r="2891" spans="2:5" x14ac:dyDescent="0.35">
      <c r="B2891" s="12" t="s">
        <v>275</v>
      </c>
      <c r="C2891" s="42">
        <v>1</v>
      </c>
      <c r="D2891" s="21">
        <v>1.4834736339307069</v>
      </c>
      <c r="E2891" s="21">
        <v>0.95342431757021062</v>
      </c>
    </row>
    <row r="2892" spans="2:5" x14ac:dyDescent="0.35">
      <c r="B2892" s="12" t="s">
        <v>276</v>
      </c>
      <c r="C2892" s="42">
        <v>4</v>
      </c>
      <c r="D2892" s="21">
        <v>3.9440301239951108</v>
      </c>
      <c r="E2892" s="21">
        <v>0.23193957321913869</v>
      </c>
    </row>
    <row r="2893" spans="2:5" x14ac:dyDescent="0.35">
      <c r="B2893" s="12" t="s">
        <v>277</v>
      </c>
      <c r="C2893" s="42">
        <v>4</v>
      </c>
      <c r="D2893" s="21">
        <v>2.2623980781105635</v>
      </c>
      <c r="E2893" s="21">
        <v>0.50735779318104623</v>
      </c>
    </row>
    <row r="2894" spans="2:5" x14ac:dyDescent="0.35">
      <c r="B2894" s="12" t="s">
        <v>278</v>
      </c>
      <c r="C2894" s="42">
        <v>3</v>
      </c>
      <c r="D2894" s="21">
        <v>3.0356135977378447</v>
      </c>
      <c r="E2894" s="21">
        <v>0.65811785999056915</v>
      </c>
    </row>
    <row r="2895" spans="2:5" x14ac:dyDescent="0.35">
      <c r="B2895" s="12" t="s">
        <v>279</v>
      </c>
      <c r="C2895" s="42">
        <v>4</v>
      </c>
      <c r="D2895" s="21">
        <v>3.2758959241616661</v>
      </c>
      <c r="E2895" s="21">
        <v>3.404535943086627E-2</v>
      </c>
    </row>
    <row r="2896" spans="2:5" x14ac:dyDescent="0.35">
      <c r="B2896" s="12" t="s">
        <v>280</v>
      </c>
      <c r="C2896" s="42">
        <v>4</v>
      </c>
      <c r="D2896" s="21">
        <v>2.1912843837250948</v>
      </c>
      <c r="E2896" s="21">
        <v>9.1765273081806112E-2</v>
      </c>
    </row>
    <row r="2897" spans="2:5" x14ac:dyDescent="0.35">
      <c r="B2897" s="12" t="s">
        <v>281</v>
      </c>
      <c r="C2897" s="42">
        <v>2</v>
      </c>
      <c r="D2897" s="21">
        <v>2.708136855441142</v>
      </c>
      <c r="E2897" s="21">
        <v>0.8325557278871526</v>
      </c>
    </row>
    <row r="2898" spans="2:5" x14ac:dyDescent="0.35">
      <c r="B2898" s="12" t="s">
        <v>282</v>
      </c>
      <c r="C2898" s="42">
        <v>4</v>
      </c>
      <c r="D2898" s="21">
        <v>2.8612159558161889</v>
      </c>
      <c r="E2898" s="21">
        <v>0.60973276647611763</v>
      </c>
    </row>
    <row r="2899" spans="2:5" x14ac:dyDescent="0.35">
      <c r="B2899" s="12" t="s">
        <v>283</v>
      </c>
      <c r="C2899" s="42">
        <v>4</v>
      </c>
      <c r="D2899" s="21">
        <v>3.1253485200623339</v>
      </c>
      <c r="E2899" s="21">
        <v>0.27911254639880939</v>
      </c>
    </row>
    <row r="2900" spans="2:5" x14ac:dyDescent="0.35">
      <c r="B2900" s="12" t="s">
        <v>284</v>
      </c>
      <c r="C2900" s="42">
        <v>4</v>
      </c>
      <c r="D2900" s="21">
        <v>3.0657756292339888</v>
      </c>
      <c r="E2900" s="21">
        <v>0.2286460489812818</v>
      </c>
    </row>
    <row r="2901" spans="2:5" x14ac:dyDescent="0.35">
      <c r="B2901" s="12" t="s">
        <v>285</v>
      </c>
      <c r="C2901" s="42">
        <v>3</v>
      </c>
      <c r="D2901" s="21">
        <v>5.7006677378786295</v>
      </c>
      <c r="E2901" s="21">
        <v>0.4695103309270024</v>
      </c>
    </row>
    <row r="2902" spans="2:5" x14ac:dyDescent="0.35">
      <c r="B2902" s="12" t="s">
        <v>286</v>
      </c>
      <c r="C2902" s="42">
        <v>4</v>
      </c>
      <c r="D2902" s="21">
        <v>3.3371855021249379</v>
      </c>
      <c r="E2902" s="21">
        <v>0.41474244843613728</v>
      </c>
    </row>
    <row r="2903" spans="2:5" x14ac:dyDescent="0.35">
      <c r="B2903" s="12" t="s">
        <v>287</v>
      </c>
      <c r="C2903" s="42">
        <v>3</v>
      </c>
      <c r="D2903" s="21">
        <v>4.7116596066857834</v>
      </c>
      <c r="E2903" s="21">
        <v>0.43549235410673109</v>
      </c>
    </row>
    <row r="2904" spans="2:5" x14ac:dyDescent="0.35">
      <c r="B2904" s="12" t="s">
        <v>288</v>
      </c>
      <c r="C2904" s="42">
        <v>4</v>
      </c>
      <c r="D2904" s="21">
        <v>2.532338020341026</v>
      </c>
      <c r="E2904" s="21">
        <v>0.39436837280257281</v>
      </c>
    </row>
    <row r="2905" spans="2:5" x14ac:dyDescent="0.35">
      <c r="B2905" s="12" t="s">
        <v>289</v>
      </c>
      <c r="C2905" s="42">
        <v>2</v>
      </c>
      <c r="D2905" s="21">
        <v>1.7926948429401235</v>
      </c>
      <c r="E2905" s="21">
        <v>0.80949407175393251</v>
      </c>
    </row>
    <row r="2906" spans="2:5" x14ac:dyDescent="0.35">
      <c r="B2906" s="12" t="s">
        <v>290</v>
      </c>
      <c r="C2906" s="42">
        <v>4</v>
      </c>
      <c r="D2906" s="21">
        <v>4.2577584448394985</v>
      </c>
      <c r="E2906" s="21">
        <v>0.27880421828919066</v>
      </c>
    </row>
    <row r="2907" spans="2:5" x14ac:dyDescent="0.35">
      <c r="B2907" s="12" t="s">
        <v>291</v>
      </c>
      <c r="C2907" s="42">
        <v>4</v>
      </c>
      <c r="D2907" s="21">
        <v>1.9399806496698107</v>
      </c>
      <c r="E2907" s="21">
        <v>0.17065992112000614</v>
      </c>
    </row>
    <row r="2908" spans="2:5" x14ac:dyDescent="0.35">
      <c r="B2908" s="12" t="s">
        <v>292</v>
      </c>
      <c r="C2908" s="42">
        <v>1</v>
      </c>
      <c r="D2908" s="21">
        <v>2.0520586285737288</v>
      </c>
      <c r="E2908" s="21">
        <v>0.91689874032998142</v>
      </c>
    </row>
    <row r="2909" spans="2:5" x14ac:dyDescent="0.35">
      <c r="B2909" s="12" t="s">
        <v>293</v>
      </c>
      <c r="C2909" s="42">
        <v>4</v>
      </c>
      <c r="D2909" s="21">
        <v>2.5009299712291888</v>
      </c>
      <c r="E2909" s="21">
        <v>0.56277420811490997</v>
      </c>
    </row>
    <row r="2910" spans="2:5" x14ac:dyDescent="0.35">
      <c r="B2910" s="12" t="s">
        <v>294</v>
      </c>
      <c r="C2910" s="42">
        <v>1</v>
      </c>
      <c r="D2910" s="21">
        <v>3.2283385105896159</v>
      </c>
      <c r="E2910" s="21">
        <v>0.89454914643263839</v>
      </c>
    </row>
    <row r="2911" spans="2:5" x14ac:dyDescent="0.35">
      <c r="B2911" s="12" t="s">
        <v>295</v>
      </c>
      <c r="C2911" s="42">
        <v>4</v>
      </c>
      <c r="D2911" s="21">
        <v>2.594124927724978</v>
      </c>
      <c r="E2911" s="21">
        <v>0.53244829691925033</v>
      </c>
    </row>
    <row r="2912" spans="2:5" x14ac:dyDescent="0.35">
      <c r="B2912" s="12" t="s">
        <v>296</v>
      </c>
      <c r="C2912" s="42">
        <v>4</v>
      </c>
      <c r="D2912" s="21">
        <v>2.8913246190399118</v>
      </c>
      <c r="E2912" s="21">
        <v>9.3660381820143676E-2</v>
      </c>
    </row>
    <row r="2913" spans="2:5" x14ac:dyDescent="0.35">
      <c r="B2913" s="12" t="s">
        <v>297</v>
      </c>
      <c r="C2913" s="42">
        <v>4</v>
      </c>
      <c r="D2913" s="21">
        <v>3.2217982262612139</v>
      </c>
      <c r="E2913" s="21">
        <v>0.19228209344520947</v>
      </c>
    </row>
    <row r="2914" spans="2:5" x14ac:dyDescent="0.35">
      <c r="B2914" s="12" t="s">
        <v>298</v>
      </c>
      <c r="C2914" s="42">
        <v>4</v>
      </c>
      <c r="D2914" s="21">
        <v>2.8093680614948324</v>
      </c>
      <c r="E2914" s="21">
        <v>0.58045825032310261</v>
      </c>
    </row>
    <row r="2915" spans="2:5" x14ac:dyDescent="0.35">
      <c r="B2915" s="12" t="s">
        <v>299</v>
      </c>
      <c r="C2915" s="42">
        <v>4</v>
      </c>
      <c r="D2915" s="21">
        <v>4.7532359129234729</v>
      </c>
      <c r="E2915" s="21">
        <v>0.65991006923132556</v>
      </c>
    </row>
    <row r="2916" spans="2:5" x14ac:dyDescent="0.35">
      <c r="B2916" s="12" t="s">
        <v>300</v>
      </c>
      <c r="C2916" s="42">
        <v>4</v>
      </c>
      <c r="D2916" s="21">
        <v>2.2637854409863021</v>
      </c>
      <c r="E2916" s="21">
        <v>0.17380945538306194</v>
      </c>
    </row>
    <row r="2917" spans="2:5" x14ac:dyDescent="0.35">
      <c r="B2917" s="12" t="s">
        <v>301</v>
      </c>
      <c r="C2917" s="42">
        <v>4</v>
      </c>
      <c r="D2917" s="21">
        <v>1.8732117140755113</v>
      </c>
      <c r="E2917" s="21">
        <v>0.36773596197582348</v>
      </c>
    </row>
    <row r="2918" spans="2:5" x14ac:dyDescent="0.35">
      <c r="B2918" s="12" t="s">
        <v>302</v>
      </c>
      <c r="C2918" s="42">
        <v>4</v>
      </c>
      <c r="D2918" s="21">
        <v>2.2699994738850209</v>
      </c>
      <c r="E2918" s="21">
        <v>0.67103286875175894</v>
      </c>
    </row>
    <row r="2919" spans="2:5" x14ac:dyDescent="0.35">
      <c r="B2919" s="12" t="s">
        <v>303</v>
      </c>
      <c r="C2919" s="42">
        <v>1</v>
      </c>
      <c r="D2919" s="21">
        <v>2.5220424023608548</v>
      </c>
      <c r="E2919" s="21">
        <v>0.85801724625577569</v>
      </c>
    </row>
    <row r="2920" spans="2:5" x14ac:dyDescent="0.35">
      <c r="B2920" s="12" t="s">
        <v>304</v>
      </c>
      <c r="C2920" s="42">
        <v>4</v>
      </c>
      <c r="D2920" s="21">
        <v>3.9650082545927567</v>
      </c>
      <c r="E2920" s="21">
        <v>0.28602622156278557</v>
      </c>
    </row>
    <row r="2921" spans="2:5" x14ac:dyDescent="0.35">
      <c r="B2921" s="12" t="s">
        <v>305</v>
      </c>
      <c r="C2921" s="42">
        <v>1</v>
      </c>
      <c r="D2921" s="21">
        <v>2.8237087194307136</v>
      </c>
      <c r="E2921" s="21">
        <v>0.95333727248908362</v>
      </c>
    </row>
    <row r="2922" spans="2:5" x14ac:dyDescent="0.35">
      <c r="B2922" s="12" t="s">
        <v>306</v>
      </c>
      <c r="C2922" s="42">
        <v>1</v>
      </c>
      <c r="D2922" s="21">
        <v>2.5102102530061416</v>
      </c>
      <c r="E2922" s="21">
        <v>0.87106547550851798</v>
      </c>
    </row>
    <row r="2923" spans="2:5" x14ac:dyDescent="0.35">
      <c r="B2923" s="12" t="s">
        <v>307</v>
      </c>
      <c r="C2923" s="42">
        <v>4</v>
      </c>
      <c r="D2923" s="21">
        <v>4.0032867376160759</v>
      </c>
      <c r="E2923" s="21">
        <v>8.9870104221137045E-2</v>
      </c>
    </row>
    <row r="2924" spans="2:5" x14ac:dyDescent="0.35">
      <c r="B2924" s="12" t="s">
        <v>308</v>
      </c>
      <c r="C2924" s="42">
        <v>4</v>
      </c>
      <c r="D2924" s="21">
        <v>4.8429236881438635</v>
      </c>
      <c r="E2924" s="21">
        <v>0.40360502433554951</v>
      </c>
    </row>
    <row r="2925" spans="2:5" x14ac:dyDescent="0.35">
      <c r="B2925" s="12" t="s">
        <v>309</v>
      </c>
      <c r="C2925" s="42">
        <v>2</v>
      </c>
      <c r="D2925" s="21">
        <v>3.0202985136787643</v>
      </c>
      <c r="E2925" s="21">
        <v>0.79774186424690918</v>
      </c>
    </row>
    <row r="2926" spans="2:5" x14ac:dyDescent="0.35">
      <c r="B2926" s="12" t="s">
        <v>310</v>
      </c>
      <c r="C2926" s="42">
        <v>3</v>
      </c>
      <c r="D2926" s="21">
        <v>3.5230714189235117</v>
      </c>
      <c r="E2926" s="21">
        <v>0.59787664731656498</v>
      </c>
    </row>
    <row r="2927" spans="2:5" x14ac:dyDescent="0.35">
      <c r="B2927" s="12" t="s">
        <v>311</v>
      </c>
      <c r="C2927" s="42">
        <v>2</v>
      </c>
      <c r="D2927" s="21">
        <v>2.146336089749334</v>
      </c>
      <c r="E2927" s="21">
        <v>0.70821348674418361</v>
      </c>
    </row>
    <row r="2928" spans="2:5" x14ac:dyDescent="0.35">
      <c r="B2928" s="12" t="s">
        <v>312</v>
      </c>
      <c r="C2928" s="42">
        <v>1</v>
      </c>
      <c r="D2928" s="21">
        <v>2.6346487137843</v>
      </c>
      <c r="E2928" s="21">
        <v>0.84896925988193706</v>
      </c>
    </row>
    <row r="2929" spans="2:5" x14ac:dyDescent="0.35">
      <c r="B2929" s="12" t="s">
        <v>313</v>
      </c>
      <c r="C2929" s="42">
        <v>2</v>
      </c>
      <c r="D2929" s="21">
        <v>2.6511657597963589</v>
      </c>
      <c r="E2929" s="21">
        <v>0.64024560578372391</v>
      </c>
    </row>
    <row r="2930" spans="2:5" x14ac:dyDescent="0.35">
      <c r="B2930" s="12" t="s">
        <v>314</v>
      </c>
      <c r="C2930" s="42">
        <v>4</v>
      </c>
      <c r="D2930" s="21">
        <v>4.2497133663294662</v>
      </c>
      <c r="E2930" s="21">
        <v>0.2553717153851448</v>
      </c>
    </row>
    <row r="2931" spans="2:5" x14ac:dyDescent="0.35">
      <c r="B2931" s="12" t="s">
        <v>315</v>
      </c>
      <c r="C2931" s="42">
        <v>2</v>
      </c>
      <c r="D2931" s="21">
        <v>1.9047540775190401</v>
      </c>
      <c r="E2931" s="21">
        <v>0.85184587241826004</v>
      </c>
    </row>
    <row r="2932" spans="2:5" x14ac:dyDescent="0.35">
      <c r="B2932" s="12" t="s">
        <v>316</v>
      </c>
      <c r="C2932" s="42">
        <v>3</v>
      </c>
      <c r="D2932" s="21">
        <v>2.8031503709659966</v>
      </c>
      <c r="E2932" s="21">
        <v>0.78125842767234455</v>
      </c>
    </row>
    <row r="2933" spans="2:5" x14ac:dyDescent="0.35">
      <c r="B2933" s="12" t="s">
        <v>317</v>
      </c>
      <c r="C2933" s="42">
        <v>4</v>
      </c>
      <c r="D2933" s="21">
        <v>2.5431460893947251</v>
      </c>
      <c r="E2933" s="21">
        <v>0.37550013233142587</v>
      </c>
    </row>
    <row r="2934" spans="2:5" x14ac:dyDescent="0.35">
      <c r="B2934" s="12" t="s">
        <v>318</v>
      </c>
      <c r="C2934" s="42">
        <v>1</v>
      </c>
      <c r="D2934" s="21">
        <v>2.0430194767152385</v>
      </c>
      <c r="E2934" s="21">
        <v>0.91590544706876231</v>
      </c>
    </row>
    <row r="2935" spans="2:5" x14ac:dyDescent="0.35">
      <c r="B2935" s="12" t="s">
        <v>319</v>
      </c>
      <c r="C2935" s="42">
        <v>2</v>
      </c>
      <c r="D2935" s="21">
        <v>2.6449070922696611</v>
      </c>
      <c r="E2935" s="21">
        <v>0.61313016064591119</v>
      </c>
    </row>
    <row r="2936" spans="2:5" x14ac:dyDescent="0.35">
      <c r="B2936" s="12" t="s">
        <v>320</v>
      </c>
      <c r="C2936" s="42">
        <v>2</v>
      </c>
      <c r="D2936" s="21">
        <v>1.8220644092721843</v>
      </c>
      <c r="E2936" s="21">
        <v>0.78051712119195071</v>
      </c>
    </row>
    <row r="2937" spans="2:5" x14ac:dyDescent="0.35">
      <c r="B2937" s="12" t="s">
        <v>321</v>
      </c>
      <c r="C2937" s="42">
        <v>3</v>
      </c>
      <c r="D2937" s="21">
        <v>2.1288609211813596</v>
      </c>
      <c r="E2937" s="21">
        <v>0.86002897463808781</v>
      </c>
    </row>
    <row r="2938" spans="2:5" x14ac:dyDescent="0.35">
      <c r="B2938" s="12" t="s">
        <v>322</v>
      </c>
      <c r="C2938" s="42">
        <v>2</v>
      </c>
      <c r="D2938" s="21">
        <v>2.3229816649975841</v>
      </c>
      <c r="E2938" s="21">
        <v>0.71561307850606504</v>
      </c>
    </row>
    <row r="2939" spans="2:5" x14ac:dyDescent="0.35">
      <c r="B2939" s="12" t="s">
        <v>323</v>
      </c>
      <c r="C2939" s="42">
        <v>4</v>
      </c>
      <c r="D2939" s="21">
        <v>2.055133880446339</v>
      </c>
      <c r="E2939" s="21">
        <v>0.12310213489405544</v>
      </c>
    </row>
    <row r="2940" spans="2:5" x14ac:dyDescent="0.35">
      <c r="B2940" s="12" t="s">
        <v>324</v>
      </c>
      <c r="C2940" s="42">
        <v>2</v>
      </c>
      <c r="D2940" s="21">
        <v>2.3452775160282391</v>
      </c>
      <c r="E2940" s="21">
        <v>0.69146000096249882</v>
      </c>
    </row>
    <row r="2941" spans="2:5" x14ac:dyDescent="0.35">
      <c r="B2941" s="12" t="s">
        <v>325</v>
      </c>
      <c r="C2941" s="42">
        <v>4</v>
      </c>
      <c r="D2941" s="21">
        <v>2.448074658429535</v>
      </c>
      <c r="E2941" s="21">
        <v>0.74291937201312619</v>
      </c>
    </row>
    <row r="2942" spans="2:5" x14ac:dyDescent="0.35">
      <c r="B2942" s="12" t="s">
        <v>326</v>
      </c>
      <c r="C2942" s="42">
        <v>4</v>
      </c>
      <c r="D2942" s="21">
        <v>6.1339995530497538</v>
      </c>
      <c r="E2942" s="21">
        <v>0.6556702080857697</v>
      </c>
    </row>
    <row r="2943" spans="2:5" x14ac:dyDescent="0.35">
      <c r="B2943" s="12" t="s">
        <v>327</v>
      </c>
      <c r="C2943" s="42">
        <v>4</v>
      </c>
      <c r="D2943" s="21">
        <v>1.8985629597867049</v>
      </c>
      <c r="E2943" s="21">
        <v>0.43282053587364111</v>
      </c>
    </row>
    <row r="2944" spans="2:5" x14ac:dyDescent="0.35">
      <c r="B2944" s="12" t="s">
        <v>328</v>
      </c>
      <c r="C2944" s="42">
        <v>3</v>
      </c>
      <c r="D2944" s="21">
        <v>2.7120281000616613</v>
      </c>
      <c r="E2944" s="21">
        <v>0.69758082088364037</v>
      </c>
    </row>
    <row r="2945" spans="2:5" x14ac:dyDescent="0.35">
      <c r="B2945" s="12" t="s">
        <v>329</v>
      </c>
      <c r="C2945" s="42">
        <v>2</v>
      </c>
      <c r="D2945" s="21">
        <v>1.4649086914000322</v>
      </c>
      <c r="E2945" s="21">
        <v>0.90065983704170904</v>
      </c>
    </row>
    <row r="2946" spans="2:5" x14ac:dyDescent="0.35">
      <c r="B2946" s="12" t="s">
        <v>330</v>
      </c>
      <c r="C2946" s="42">
        <v>1</v>
      </c>
      <c r="D2946" s="21">
        <v>2.3468886337345038</v>
      </c>
      <c r="E2946" s="21">
        <v>0.8986577164050914</v>
      </c>
    </row>
    <row r="2947" spans="2:5" x14ac:dyDescent="0.35">
      <c r="B2947" s="12" t="s">
        <v>331</v>
      </c>
      <c r="C2947" s="42">
        <v>3</v>
      </c>
      <c r="D2947" s="21">
        <v>4.2350670473752503</v>
      </c>
      <c r="E2947" s="21">
        <v>0.33911804554913294</v>
      </c>
    </row>
    <row r="2948" spans="2:5" x14ac:dyDescent="0.35">
      <c r="B2948" s="12" t="s">
        <v>332</v>
      </c>
      <c r="C2948" s="42">
        <v>1</v>
      </c>
      <c r="D2948" s="21">
        <v>2.1323664359943204</v>
      </c>
      <c r="E2948" s="21">
        <v>0.93593016556529918</v>
      </c>
    </row>
    <row r="2949" spans="2:5" x14ac:dyDescent="0.35">
      <c r="B2949" s="12" t="s">
        <v>333</v>
      </c>
      <c r="C2949" s="42">
        <v>3</v>
      </c>
      <c r="D2949" s="21">
        <v>3.2831873918014867</v>
      </c>
      <c r="E2949" s="21">
        <v>0.66583786560363623</v>
      </c>
    </row>
    <row r="2950" spans="2:5" x14ac:dyDescent="0.35">
      <c r="B2950" s="12" t="s">
        <v>334</v>
      </c>
      <c r="C2950" s="42">
        <v>3</v>
      </c>
      <c r="D2950" s="21">
        <v>4.5590134918143237</v>
      </c>
      <c r="E2950" s="21">
        <v>0.38184690258974163</v>
      </c>
    </row>
    <row r="2951" spans="2:5" x14ac:dyDescent="0.35">
      <c r="B2951" s="12" t="s">
        <v>335</v>
      </c>
      <c r="C2951" s="42">
        <v>1</v>
      </c>
      <c r="D2951" s="21">
        <v>1.863237992532768</v>
      </c>
      <c r="E2951" s="21">
        <v>0.95718259242009462</v>
      </c>
    </row>
    <row r="2952" spans="2:5" x14ac:dyDescent="0.35">
      <c r="B2952" s="12" t="s">
        <v>336</v>
      </c>
      <c r="C2952" s="42">
        <v>4</v>
      </c>
      <c r="D2952" s="21">
        <v>3.0256891977161091</v>
      </c>
      <c r="E2952" s="21">
        <v>0.3885639848219189</v>
      </c>
    </row>
    <row r="2953" spans="2:5" x14ac:dyDescent="0.35">
      <c r="B2953" s="12" t="s">
        <v>337</v>
      </c>
      <c r="C2953" s="42">
        <v>4</v>
      </c>
      <c r="D2953" s="21">
        <v>2.1550829962236895</v>
      </c>
      <c r="E2953" s="21">
        <v>0.3442638706478483</v>
      </c>
    </row>
    <row r="2954" spans="2:5" x14ac:dyDescent="0.35">
      <c r="B2954" s="12" t="s">
        <v>338</v>
      </c>
      <c r="C2954" s="42">
        <v>1</v>
      </c>
      <c r="D2954" s="21">
        <v>1.1473753044003192</v>
      </c>
      <c r="E2954" s="21">
        <v>0.97256459972777332</v>
      </c>
    </row>
    <row r="2955" spans="2:5" x14ac:dyDescent="0.35">
      <c r="B2955" s="12" t="s">
        <v>339</v>
      </c>
      <c r="C2955" s="42">
        <v>1</v>
      </c>
      <c r="D2955" s="21">
        <v>3.7454529367313496</v>
      </c>
      <c r="E2955" s="21">
        <v>0.90903616157624612</v>
      </c>
    </row>
    <row r="2956" spans="2:5" x14ac:dyDescent="0.35">
      <c r="B2956" s="12" t="s">
        <v>340</v>
      </c>
      <c r="C2956" s="42">
        <v>1</v>
      </c>
      <c r="D2956" s="21">
        <v>1.3140224827868781</v>
      </c>
      <c r="E2956" s="21">
        <v>0.9659651881984973</v>
      </c>
    </row>
    <row r="2957" spans="2:5" x14ac:dyDescent="0.35">
      <c r="B2957" s="12" t="s">
        <v>341</v>
      </c>
      <c r="C2957" s="42">
        <v>4</v>
      </c>
      <c r="D2957" s="21">
        <v>3.8455480190401419</v>
      </c>
      <c r="E2957" s="21">
        <v>0.77386971426383433</v>
      </c>
    </row>
    <row r="2958" spans="2:5" x14ac:dyDescent="0.35">
      <c r="B2958" s="12" t="s">
        <v>342</v>
      </c>
      <c r="C2958" s="42">
        <v>2</v>
      </c>
      <c r="D2958" s="21">
        <v>2.6826810730825006</v>
      </c>
      <c r="E2958" s="21">
        <v>0.64741592777967505</v>
      </c>
    </row>
    <row r="2959" spans="2:5" x14ac:dyDescent="0.35">
      <c r="B2959" s="12" t="s">
        <v>343</v>
      </c>
      <c r="C2959" s="42">
        <v>1</v>
      </c>
      <c r="D2959" s="21">
        <v>2.4432776838818406</v>
      </c>
      <c r="E2959" s="21">
        <v>0.88524558148212862</v>
      </c>
    </row>
    <row r="2960" spans="2:5" x14ac:dyDescent="0.35">
      <c r="B2960" s="12" t="s">
        <v>344</v>
      </c>
      <c r="C2960" s="42">
        <v>1</v>
      </c>
      <c r="D2960" s="21">
        <v>4.3973759406935269</v>
      </c>
      <c r="E2960" s="21">
        <v>0.9185714460140415</v>
      </c>
    </row>
    <row r="2961" spans="2:5" x14ac:dyDescent="0.35">
      <c r="B2961" s="12" t="s">
        <v>345</v>
      </c>
      <c r="C2961" s="42">
        <v>4</v>
      </c>
      <c r="D2961" s="21">
        <v>3.0237823154858328</v>
      </c>
      <c r="E2961" s="21">
        <v>0.29563415358875716</v>
      </c>
    </row>
    <row r="2962" spans="2:5" x14ac:dyDescent="0.35">
      <c r="B2962" s="12" t="s">
        <v>346</v>
      </c>
      <c r="C2962" s="42">
        <v>4</v>
      </c>
      <c r="D2962" s="21">
        <v>2.2758294448314778</v>
      </c>
      <c r="E2962" s="21">
        <v>0.4369884896970252</v>
      </c>
    </row>
    <row r="2963" spans="2:5" x14ac:dyDescent="0.35">
      <c r="B2963" s="12" t="s">
        <v>347</v>
      </c>
      <c r="C2963" s="42">
        <v>2</v>
      </c>
      <c r="D2963" s="21">
        <v>3.4825489142097581</v>
      </c>
      <c r="E2963" s="21">
        <v>0.7625012530235179</v>
      </c>
    </row>
    <row r="2964" spans="2:5" x14ac:dyDescent="0.35">
      <c r="B2964" s="12" t="s">
        <v>348</v>
      </c>
      <c r="C2964" s="42">
        <v>4</v>
      </c>
      <c r="D2964" s="21">
        <v>2.0060230052639714</v>
      </c>
      <c r="E2964" s="21">
        <v>0.37999183724235885</v>
      </c>
    </row>
    <row r="2965" spans="2:5" x14ac:dyDescent="0.35">
      <c r="B2965" s="12" t="s">
        <v>349</v>
      </c>
      <c r="C2965" s="42">
        <v>1</v>
      </c>
      <c r="D2965" s="21">
        <v>2.1715963651177952</v>
      </c>
      <c r="E2965" s="21">
        <v>0.91890070619293285</v>
      </c>
    </row>
    <row r="2966" spans="2:5" x14ac:dyDescent="0.35">
      <c r="B2966" s="12" t="s">
        <v>350</v>
      </c>
      <c r="C2966" s="42">
        <v>4</v>
      </c>
      <c r="D2966" s="21">
        <v>2.897027597593572</v>
      </c>
      <c r="E2966" s="21">
        <v>0.47531882293835209</v>
      </c>
    </row>
    <row r="2967" spans="2:5" x14ac:dyDescent="0.35">
      <c r="B2967" s="12" t="s">
        <v>351</v>
      </c>
      <c r="C2967" s="42">
        <v>3</v>
      </c>
      <c r="D2967" s="21">
        <v>1.2750639439777491</v>
      </c>
      <c r="E2967" s="21">
        <v>0.94927037015745075</v>
      </c>
    </row>
    <row r="2968" spans="2:5" x14ac:dyDescent="0.35">
      <c r="B2968" s="12" t="s">
        <v>352</v>
      </c>
      <c r="C2968" s="42">
        <v>1</v>
      </c>
      <c r="D2968" s="21">
        <v>1.4756370972419468</v>
      </c>
      <c r="E2968" s="21">
        <v>0.9723573977349379</v>
      </c>
    </row>
    <row r="2969" spans="2:5" x14ac:dyDescent="0.35">
      <c r="B2969" s="12" t="s">
        <v>353</v>
      </c>
      <c r="C2969" s="42">
        <v>4</v>
      </c>
      <c r="D2969" s="21">
        <v>2.8354749973185496</v>
      </c>
      <c r="E2969" s="21">
        <v>0.36350758015857282</v>
      </c>
    </row>
    <row r="2970" spans="2:5" x14ac:dyDescent="0.35">
      <c r="B2970" s="12" t="s">
        <v>354</v>
      </c>
      <c r="C2970" s="42">
        <v>4</v>
      </c>
      <c r="D2970" s="21">
        <v>2.6068991747059771</v>
      </c>
      <c r="E2970" s="21">
        <v>0.59007093593327464</v>
      </c>
    </row>
    <row r="2971" spans="2:5" x14ac:dyDescent="0.35">
      <c r="B2971" s="12" t="s">
        <v>355</v>
      </c>
      <c r="C2971" s="42">
        <v>4</v>
      </c>
      <c r="D2971" s="21">
        <v>1.7704514275305734</v>
      </c>
      <c r="E2971" s="21">
        <v>0.31764117472719577</v>
      </c>
    </row>
    <row r="2972" spans="2:5" x14ac:dyDescent="0.35">
      <c r="B2972" s="12" t="s">
        <v>356</v>
      </c>
      <c r="C2972" s="42">
        <v>4</v>
      </c>
      <c r="D2972" s="21">
        <v>2.7424946738171943</v>
      </c>
      <c r="E2972" s="21">
        <v>0.58759351781809854</v>
      </c>
    </row>
    <row r="2973" spans="2:5" x14ac:dyDescent="0.35">
      <c r="B2973" s="12" t="s">
        <v>357</v>
      </c>
      <c r="C2973" s="42">
        <v>1</v>
      </c>
      <c r="D2973" s="21">
        <v>1.4701778021299896</v>
      </c>
      <c r="E2973" s="21">
        <v>0.95531562216397581</v>
      </c>
    </row>
    <row r="2974" spans="2:5" x14ac:dyDescent="0.35">
      <c r="B2974" s="12" t="s">
        <v>358</v>
      </c>
      <c r="C2974" s="42">
        <v>2</v>
      </c>
      <c r="D2974" s="21">
        <v>2.0265610318834888</v>
      </c>
      <c r="E2974" s="21">
        <v>0.79628631343916045</v>
      </c>
    </row>
    <row r="2975" spans="2:5" x14ac:dyDescent="0.35">
      <c r="B2975" s="12" t="s">
        <v>359</v>
      </c>
      <c r="C2975" s="42">
        <v>2</v>
      </c>
      <c r="D2975" s="21">
        <v>1.9643647560965063</v>
      </c>
      <c r="E2975" s="21">
        <v>0.92199703954623946</v>
      </c>
    </row>
    <row r="2976" spans="2:5" x14ac:dyDescent="0.35">
      <c r="B2976" s="12" t="s">
        <v>360</v>
      </c>
      <c r="C2976" s="42">
        <v>1</v>
      </c>
      <c r="D2976" s="21">
        <v>1.7648519622091696</v>
      </c>
      <c r="E2976" s="21">
        <v>0.9660668074761124</v>
      </c>
    </row>
    <row r="2977" spans="2:5" x14ac:dyDescent="0.35">
      <c r="B2977" s="12" t="s">
        <v>361</v>
      </c>
      <c r="C2977" s="42">
        <v>2</v>
      </c>
      <c r="D2977" s="21">
        <v>1.7980658322510925</v>
      </c>
      <c r="E2977" s="21">
        <v>0.79164831016125459</v>
      </c>
    </row>
    <row r="2978" spans="2:5" x14ac:dyDescent="0.35">
      <c r="B2978" s="12" t="s">
        <v>362</v>
      </c>
      <c r="C2978" s="42">
        <v>1</v>
      </c>
      <c r="D2978" s="21">
        <v>1.776722920832202</v>
      </c>
      <c r="E2978" s="21">
        <v>0.93444805403382702</v>
      </c>
    </row>
    <row r="2979" spans="2:5" x14ac:dyDescent="0.35">
      <c r="B2979" s="12" t="s">
        <v>363</v>
      </c>
      <c r="C2979" s="42">
        <v>4</v>
      </c>
      <c r="D2979" s="21">
        <v>1.984134746751735</v>
      </c>
      <c r="E2979" s="21">
        <v>0.43665090092940817</v>
      </c>
    </row>
    <row r="2980" spans="2:5" x14ac:dyDescent="0.35">
      <c r="B2980" s="12" t="s">
        <v>364</v>
      </c>
      <c r="C2980" s="42">
        <v>2</v>
      </c>
      <c r="D2980" s="21">
        <v>1.7804603974227005</v>
      </c>
      <c r="E2980" s="21">
        <v>0.81797490268864781</v>
      </c>
    </row>
    <row r="2981" spans="2:5" x14ac:dyDescent="0.35">
      <c r="B2981" s="12" t="s">
        <v>365</v>
      </c>
      <c r="C2981" s="42">
        <v>1</v>
      </c>
      <c r="D2981" s="21">
        <v>2.4756001007211541</v>
      </c>
      <c r="E2981" s="21">
        <v>0.89082595512662544</v>
      </c>
    </row>
    <row r="2982" spans="2:5" x14ac:dyDescent="0.35">
      <c r="B2982" s="12" t="s">
        <v>366</v>
      </c>
      <c r="C2982" s="42">
        <v>1</v>
      </c>
      <c r="D2982" s="21">
        <v>2.796208961651335</v>
      </c>
      <c r="E2982" s="21">
        <v>0.87948196410344026</v>
      </c>
    </row>
    <row r="2983" spans="2:5" x14ac:dyDescent="0.35">
      <c r="B2983" s="12" t="s">
        <v>367</v>
      </c>
      <c r="C2983" s="42">
        <v>4</v>
      </c>
      <c r="D2983" s="21">
        <v>3.7531835322876379</v>
      </c>
      <c r="E2983" s="21">
        <v>0.33966688169258025</v>
      </c>
    </row>
    <row r="2984" spans="2:5" x14ac:dyDescent="0.35">
      <c r="B2984" s="12" t="s">
        <v>368</v>
      </c>
      <c r="C2984" s="42">
        <v>3</v>
      </c>
      <c r="D2984" s="21">
        <v>3.1119563234483496</v>
      </c>
      <c r="E2984" s="21">
        <v>0.73590292774227484</v>
      </c>
    </row>
    <row r="2985" spans="2:5" x14ac:dyDescent="0.35">
      <c r="B2985" s="12" t="s">
        <v>369</v>
      </c>
      <c r="C2985" s="42">
        <v>2</v>
      </c>
      <c r="D2985" s="21">
        <v>1.6781516241466672</v>
      </c>
      <c r="E2985" s="21">
        <v>0.82855890783465591</v>
      </c>
    </row>
    <row r="2986" spans="2:5" x14ac:dyDescent="0.35">
      <c r="B2986" s="12" t="s">
        <v>370</v>
      </c>
      <c r="C2986" s="42">
        <v>4</v>
      </c>
      <c r="D2986" s="21">
        <v>4.4736595525179998</v>
      </c>
      <c r="E2986" s="21">
        <v>0.34891243929914695</v>
      </c>
    </row>
    <row r="2987" spans="2:5" x14ac:dyDescent="0.35">
      <c r="B2987" s="12" t="s">
        <v>371</v>
      </c>
      <c r="C2987" s="42">
        <v>3</v>
      </c>
      <c r="D2987" s="21">
        <v>3.0512045903596401</v>
      </c>
      <c r="E2987" s="21">
        <v>0.72964748115557809</v>
      </c>
    </row>
    <row r="2988" spans="2:5" x14ac:dyDescent="0.35">
      <c r="B2988" s="12" t="s">
        <v>372</v>
      </c>
      <c r="C2988" s="42">
        <v>4</v>
      </c>
      <c r="D2988" s="21">
        <v>1.6390401004654436</v>
      </c>
      <c r="E2988" s="21">
        <v>0.80268027669951658</v>
      </c>
    </row>
    <row r="2989" spans="2:5" x14ac:dyDescent="0.35">
      <c r="B2989" s="12" t="s">
        <v>373</v>
      </c>
      <c r="C2989" s="42">
        <v>1</v>
      </c>
      <c r="D2989" s="21">
        <v>2.0335093376852629</v>
      </c>
      <c r="E2989" s="21">
        <v>0.9259383968402457</v>
      </c>
    </row>
    <row r="2990" spans="2:5" x14ac:dyDescent="0.35">
      <c r="B2990" s="12" t="s">
        <v>374</v>
      </c>
      <c r="C2990" s="42">
        <v>1</v>
      </c>
      <c r="D2990" s="21">
        <v>1.9627743430753541</v>
      </c>
      <c r="E2990" s="21">
        <v>0.93778129727181037</v>
      </c>
    </row>
    <row r="2991" spans="2:5" x14ac:dyDescent="0.35">
      <c r="B2991" s="12" t="s">
        <v>375</v>
      </c>
      <c r="C2991" s="42">
        <v>3</v>
      </c>
      <c r="D2991" s="21">
        <v>1.9929541982684364</v>
      </c>
      <c r="E2991" s="21">
        <v>0.92473830930824541</v>
      </c>
    </row>
    <row r="2992" spans="2:5" x14ac:dyDescent="0.35">
      <c r="B2992" s="12" t="s">
        <v>376</v>
      </c>
      <c r="C2992" s="42">
        <v>4</v>
      </c>
      <c r="D2992" s="21">
        <v>3.9209153835066002</v>
      </c>
      <c r="E2992" s="21">
        <v>0.3655917698956857</v>
      </c>
    </row>
    <row r="2993" spans="2:5" x14ac:dyDescent="0.35">
      <c r="B2993" s="12" t="s">
        <v>377</v>
      </c>
      <c r="C2993" s="42">
        <v>1</v>
      </c>
      <c r="D2993" s="21">
        <v>2.1630140565472975</v>
      </c>
      <c r="E2993" s="21">
        <v>0.89718007579508485</v>
      </c>
    </row>
    <row r="2994" spans="2:5" x14ac:dyDescent="0.35">
      <c r="B2994" s="12" t="s">
        <v>378</v>
      </c>
      <c r="C2994" s="42">
        <v>4</v>
      </c>
      <c r="D2994" s="21">
        <v>1.9634337215427786</v>
      </c>
      <c r="E2994" s="21">
        <v>0.20434154259172008</v>
      </c>
    </row>
    <row r="2995" spans="2:5" x14ac:dyDescent="0.35">
      <c r="B2995" s="12" t="s">
        <v>379</v>
      </c>
      <c r="C2995" s="42">
        <v>4</v>
      </c>
      <c r="D2995" s="21">
        <v>1.9855788846948572</v>
      </c>
      <c r="E2995" s="21">
        <v>0.19528044562866914</v>
      </c>
    </row>
    <row r="2996" spans="2:5" x14ac:dyDescent="0.35">
      <c r="B2996" s="12" t="s">
        <v>380</v>
      </c>
      <c r="C2996" s="42">
        <v>4</v>
      </c>
      <c r="D2996" s="21">
        <v>2.8744244825497209</v>
      </c>
      <c r="E2996" s="21">
        <v>0.1206627805608437</v>
      </c>
    </row>
    <row r="2997" spans="2:5" x14ac:dyDescent="0.35">
      <c r="B2997" s="12" t="s">
        <v>381</v>
      </c>
      <c r="C2997" s="42">
        <v>2</v>
      </c>
      <c r="D2997" s="21">
        <v>2.0101217855422853</v>
      </c>
      <c r="E2997" s="21">
        <v>0.7618842866259643</v>
      </c>
    </row>
    <row r="2998" spans="2:5" x14ac:dyDescent="0.35">
      <c r="B2998" s="12" t="s">
        <v>382</v>
      </c>
      <c r="C2998" s="42">
        <v>4</v>
      </c>
      <c r="D2998" s="21">
        <v>2.5968000022180702</v>
      </c>
      <c r="E2998" s="21">
        <v>0.4037229285923053</v>
      </c>
    </row>
    <row r="2999" spans="2:5" x14ac:dyDescent="0.35">
      <c r="B2999" s="12" t="s">
        <v>383</v>
      </c>
      <c r="C2999" s="42">
        <v>3</v>
      </c>
      <c r="D2999" s="21">
        <v>2.8297322320850657</v>
      </c>
      <c r="E2999" s="21">
        <v>0.8288314412573603</v>
      </c>
    </row>
    <row r="3000" spans="2:5" x14ac:dyDescent="0.35">
      <c r="B3000" s="12" t="s">
        <v>384</v>
      </c>
      <c r="C3000" s="42">
        <v>2</v>
      </c>
      <c r="D3000" s="21">
        <v>1.9051768499400092</v>
      </c>
      <c r="E3000" s="21">
        <v>0.94118809333830489</v>
      </c>
    </row>
    <row r="3001" spans="2:5" x14ac:dyDescent="0.35">
      <c r="B3001" s="12" t="s">
        <v>385</v>
      </c>
      <c r="C3001" s="42">
        <v>4</v>
      </c>
      <c r="D3001" s="21">
        <v>3.2155381319984695</v>
      </c>
      <c r="E3001" s="21">
        <v>8.3470704599911641E-2</v>
      </c>
    </row>
    <row r="3002" spans="2:5" x14ac:dyDescent="0.35">
      <c r="B3002" s="12" t="s">
        <v>386</v>
      </c>
      <c r="C3002" s="42">
        <v>3</v>
      </c>
      <c r="D3002" s="21">
        <v>2.1442089369352928</v>
      </c>
      <c r="E3002" s="21">
        <v>0.80147362587173343</v>
      </c>
    </row>
    <row r="3003" spans="2:5" x14ac:dyDescent="0.35">
      <c r="B3003" s="12" t="s">
        <v>387</v>
      </c>
      <c r="C3003" s="42">
        <v>2</v>
      </c>
      <c r="D3003" s="21">
        <v>3.8009916102497603</v>
      </c>
      <c r="E3003" s="21">
        <v>0.62490196310538526</v>
      </c>
    </row>
    <row r="3004" spans="2:5" x14ac:dyDescent="0.35">
      <c r="B3004" s="12" t="s">
        <v>388</v>
      </c>
      <c r="C3004" s="42">
        <v>4</v>
      </c>
      <c r="D3004" s="21">
        <v>4.9955195722709878</v>
      </c>
      <c r="E3004" s="21">
        <v>0.15911510311061916</v>
      </c>
    </row>
    <row r="3005" spans="2:5" x14ac:dyDescent="0.35">
      <c r="B3005" s="12" t="s">
        <v>389</v>
      </c>
      <c r="C3005" s="42">
        <v>4</v>
      </c>
      <c r="D3005" s="21">
        <v>2.871436105582458</v>
      </c>
      <c r="E3005" s="21">
        <v>-2.6863158311866392E-2</v>
      </c>
    </row>
    <row r="3006" spans="2:5" x14ac:dyDescent="0.35">
      <c r="B3006" s="12" t="s">
        <v>390</v>
      </c>
      <c r="C3006" s="42">
        <v>4</v>
      </c>
      <c r="D3006" s="21">
        <v>2.0664017635029439</v>
      </c>
      <c r="E3006" s="21">
        <v>0.58761847070234186</v>
      </c>
    </row>
    <row r="3007" spans="2:5" x14ac:dyDescent="0.35">
      <c r="B3007" s="12" t="s">
        <v>391</v>
      </c>
      <c r="C3007" s="42">
        <v>4</v>
      </c>
      <c r="D3007" s="21">
        <v>2.2834979247641454</v>
      </c>
      <c r="E3007" s="21">
        <v>-3.7154065038996341E-2</v>
      </c>
    </row>
    <row r="3008" spans="2:5" x14ac:dyDescent="0.35">
      <c r="B3008" s="12" t="s">
        <v>392</v>
      </c>
      <c r="C3008" s="42">
        <v>3</v>
      </c>
      <c r="D3008" s="21">
        <v>2.6318421313272782</v>
      </c>
      <c r="E3008" s="21">
        <v>0.69280395458032895</v>
      </c>
    </row>
    <row r="3009" spans="2:5" x14ac:dyDescent="0.35">
      <c r="B3009" s="12" t="s">
        <v>393</v>
      </c>
      <c r="C3009" s="42">
        <v>4</v>
      </c>
      <c r="D3009" s="21">
        <v>3.2501201816155598</v>
      </c>
      <c r="E3009" s="21">
        <v>0.35555299011768576</v>
      </c>
    </row>
    <row r="3010" spans="2:5" x14ac:dyDescent="0.35">
      <c r="B3010" s="12" t="s">
        <v>394</v>
      </c>
      <c r="C3010" s="42">
        <v>4</v>
      </c>
      <c r="D3010" s="21">
        <v>4.4867546861636329</v>
      </c>
      <c r="E3010" s="21">
        <v>0.41923776072915736</v>
      </c>
    </row>
    <row r="3011" spans="2:5" x14ac:dyDescent="0.35">
      <c r="B3011" s="12" t="s">
        <v>395</v>
      </c>
      <c r="C3011" s="42">
        <v>1</v>
      </c>
      <c r="D3011" s="21">
        <v>2.3087371681164526</v>
      </c>
      <c r="E3011" s="21">
        <v>0.9733215619400809</v>
      </c>
    </row>
    <row r="3012" spans="2:5" x14ac:dyDescent="0.35">
      <c r="B3012" s="12" t="s">
        <v>396</v>
      </c>
      <c r="C3012" s="42">
        <v>1</v>
      </c>
      <c r="D3012" s="21">
        <v>2.3784594366672835</v>
      </c>
      <c r="E3012" s="21">
        <v>0.87520700546425867</v>
      </c>
    </row>
    <row r="3013" spans="2:5" x14ac:dyDescent="0.35">
      <c r="B3013" s="12" t="s">
        <v>397</v>
      </c>
      <c r="C3013" s="42">
        <v>1</v>
      </c>
      <c r="D3013" s="21">
        <v>2.216178856887066</v>
      </c>
      <c r="E3013" s="21">
        <v>0.92050100793140699</v>
      </c>
    </row>
    <row r="3014" spans="2:5" x14ac:dyDescent="0.35">
      <c r="B3014" s="12" t="s">
        <v>398</v>
      </c>
      <c r="C3014" s="42">
        <v>4</v>
      </c>
      <c r="D3014" s="21">
        <v>1.7985699911051121</v>
      </c>
      <c r="E3014" s="21">
        <v>0.79479199730302519</v>
      </c>
    </row>
    <row r="3015" spans="2:5" x14ac:dyDescent="0.35">
      <c r="B3015" s="12" t="s">
        <v>399</v>
      </c>
      <c r="C3015" s="42">
        <v>4</v>
      </c>
      <c r="D3015" s="21">
        <v>2.7528616541808195</v>
      </c>
      <c r="E3015" s="21">
        <v>0.11700571617825926</v>
      </c>
    </row>
    <row r="3016" spans="2:5" x14ac:dyDescent="0.35">
      <c r="B3016" s="12" t="s">
        <v>400</v>
      </c>
      <c r="C3016" s="42">
        <v>3</v>
      </c>
      <c r="D3016" s="21">
        <v>2.8906222128073815</v>
      </c>
      <c r="E3016" s="21">
        <v>0.63966672784432077</v>
      </c>
    </row>
    <row r="3017" spans="2:5" x14ac:dyDescent="0.35">
      <c r="B3017" s="12" t="s">
        <v>401</v>
      </c>
      <c r="C3017" s="42">
        <v>3</v>
      </c>
      <c r="D3017" s="21">
        <v>1.962772378861795</v>
      </c>
      <c r="E3017" s="21">
        <v>0.83970438651500223</v>
      </c>
    </row>
    <row r="3018" spans="2:5" x14ac:dyDescent="0.35">
      <c r="B3018" s="12" t="s">
        <v>402</v>
      </c>
      <c r="C3018" s="42">
        <v>3</v>
      </c>
      <c r="D3018" s="21">
        <v>5.7061024932947273</v>
      </c>
      <c r="E3018" s="21">
        <v>0.18306182517546682</v>
      </c>
    </row>
    <row r="3019" spans="2:5" x14ac:dyDescent="0.35">
      <c r="B3019" s="12" t="s">
        <v>403</v>
      </c>
      <c r="C3019" s="42">
        <v>4</v>
      </c>
      <c r="D3019" s="21">
        <v>4.516237573914947</v>
      </c>
      <c r="E3019" s="21">
        <v>0.1331000683665905</v>
      </c>
    </row>
    <row r="3020" spans="2:5" x14ac:dyDescent="0.35">
      <c r="B3020" s="12" t="s">
        <v>404</v>
      </c>
      <c r="C3020" s="42">
        <v>1</v>
      </c>
      <c r="D3020" s="21">
        <v>2.4928385613514989</v>
      </c>
      <c r="E3020" s="21">
        <v>0.8696189153052335</v>
      </c>
    </row>
    <row r="3021" spans="2:5" x14ac:dyDescent="0.35">
      <c r="B3021" s="12" t="s">
        <v>405</v>
      </c>
      <c r="C3021" s="42">
        <v>3</v>
      </c>
      <c r="D3021" s="21">
        <v>3.2170052764837189</v>
      </c>
      <c r="E3021" s="21">
        <v>0.52152617314608485</v>
      </c>
    </row>
    <row r="3022" spans="2:5" x14ac:dyDescent="0.35">
      <c r="B3022" s="12" t="s">
        <v>406</v>
      </c>
      <c r="C3022" s="42">
        <v>4</v>
      </c>
      <c r="D3022" s="21">
        <v>2.3221549767814724</v>
      </c>
      <c r="E3022" s="21">
        <v>0.36100442721081194</v>
      </c>
    </row>
    <row r="3023" spans="2:5" x14ac:dyDescent="0.35">
      <c r="B3023" s="12" t="s">
        <v>407</v>
      </c>
      <c r="C3023" s="42">
        <v>4</v>
      </c>
      <c r="D3023" s="21">
        <v>1.0832297947389966</v>
      </c>
      <c r="E3023" s="21">
        <v>0.83960417777553076</v>
      </c>
    </row>
    <row r="3024" spans="2:5" x14ac:dyDescent="0.35">
      <c r="B3024" s="12" t="s">
        <v>408</v>
      </c>
      <c r="C3024" s="42">
        <v>4</v>
      </c>
      <c r="D3024" s="21">
        <v>4.6172072851063986</v>
      </c>
      <c r="E3024" s="21">
        <v>0.18315701752103625</v>
      </c>
    </row>
    <row r="3025" spans="2:5" x14ac:dyDescent="0.35">
      <c r="B3025" s="12" t="s">
        <v>409</v>
      </c>
      <c r="C3025" s="42">
        <v>4</v>
      </c>
      <c r="D3025" s="21">
        <v>2.7479212960178603</v>
      </c>
      <c r="E3025" s="21">
        <v>0.37537995222413628</v>
      </c>
    </row>
    <row r="3026" spans="2:5" x14ac:dyDescent="0.35">
      <c r="B3026" s="12" t="s">
        <v>410</v>
      </c>
      <c r="C3026" s="42">
        <v>3</v>
      </c>
      <c r="D3026" s="21">
        <v>2.4363765456219064</v>
      </c>
      <c r="E3026" s="21">
        <v>0.7564069528741203</v>
      </c>
    </row>
    <row r="3027" spans="2:5" x14ac:dyDescent="0.35">
      <c r="B3027" s="12" t="s">
        <v>411</v>
      </c>
      <c r="C3027" s="42">
        <v>1</v>
      </c>
      <c r="D3027" s="21">
        <v>2.5941618393048764</v>
      </c>
      <c r="E3027" s="21">
        <v>0.87271371221306215</v>
      </c>
    </row>
    <row r="3028" spans="2:5" x14ac:dyDescent="0.35">
      <c r="B3028" s="12" t="s">
        <v>412</v>
      </c>
      <c r="C3028" s="42">
        <v>1</v>
      </c>
      <c r="D3028" s="21">
        <v>1.5398580344730581</v>
      </c>
      <c r="E3028" s="21">
        <v>0.95224269260691219</v>
      </c>
    </row>
    <row r="3029" spans="2:5" x14ac:dyDescent="0.35">
      <c r="B3029" s="12" t="s">
        <v>413</v>
      </c>
      <c r="C3029" s="42">
        <v>2</v>
      </c>
      <c r="D3029" s="21">
        <v>2.3267529766403685</v>
      </c>
      <c r="E3029" s="21">
        <v>0.85429377507160598</v>
      </c>
    </row>
    <row r="3030" spans="2:5" x14ac:dyDescent="0.35">
      <c r="B3030" s="12" t="s">
        <v>414</v>
      </c>
      <c r="C3030" s="42">
        <v>4</v>
      </c>
      <c r="D3030" s="21">
        <v>2.1730309447477931</v>
      </c>
      <c r="E3030" s="21">
        <v>0.24524464199489671</v>
      </c>
    </row>
    <row r="3031" spans="2:5" x14ac:dyDescent="0.35">
      <c r="B3031" s="12" t="s">
        <v>415</v>
      </c>
      <c r="C3031" s="42">
        <v>2</v>
      </c>
      <c r="D3031" s="21">
        <v>2.0139589363779558</v>
      </c>
      <c r="E3031" s="21">
        <v>0.75180298191013151</v>
      </c>
    </row>
    <row r="3032" spans="2:5" x14ac:dyDescent="0.35">
      <c r="B3032" s="12" t="s">
        <v>416</v>
      </c>
      <c r="C3032" s="42">
        <v>2</v>
      </c>
      <c r="D3032" s="21">
        <v>2.1163372543298604</v>
      </c>
      <c r="E3032" s="21">
        <v>0.85974453442795695</v>
      </c>
    </row>
    <row r="3033" spans="2:5" x14ac:dyDescent="0.35">
      <c r="B3033" s="12" t="s">
        <v>417</v>
      </c>
      <c r="C3033" s="42">
        <v>3</v>
      </c>
      <c r="D3033" s="21">
        <v>3.4233960408660256</v>
      </c>
      <c r="E3033" s="21">
        <v>0.79319098363398388</v>
      </c>
    </row>
    <row r="3034" spans="2:5" x14ac:dyDescent="0.35">
      <c r="B3034" s="12" t="s">
        <v>418</v>
      </c>
      <c r="C3034" s="42">
        <v>3</v>
      </c>
      <c r="D3034" s="21">
        <v>2.1111095388012941</v>
      </c>
      <c r="E3034" s="21">
        <v>0.8656863131139525</v>
      </c>
    </row>
    <row r="3035" spans="2:5" x14ac:dyDescent="0.35">
      <c r="B3035" s="12" t="s">
        <v>419</v>
      </c>
      <c r="C3035" s="42">
        <v>2</v>
      </c>
      <c r="D3035" s="21">
        <v>2.6140474511973943</v>
      </c>
      <c r="E3035" s="21">
        <v>0.53978856076405302</v>
      </c>
    </row>
    <row r="3036" spans="2:5" x14ac:dyDescent="0.35">
      <c r="B3036" s="12" t="s">
        <v>420</v>
      </c>
      <c r="C3036" s="42">
        <v>3</v>
      </c>
      <c r="D3036" s="21">
        <v>2.2857054936308958</v>
      </c>
      <c r="E3036" s="21">
        <v>0.74331731016428604</v>
      </c>
    </row>
    <row r="3037" spans="2:5" x14ac:dyDescent="0.35">
      <c r="B3037" s="12" t="s">
        <v>421</v>
      </c>
      <c r="C3037" s="42">
        <v>4</v>
      </c>
      <c r="D3037" s="21">
        <v>1.6969144931231648</v>
      </c>
      <c r="E3037" s="21">
        <v>0.30364837404073725</v>
      </c>
    </row>
    <row r="3038" spans="2:5" x14ac:dyDescent="0.35">
      <c r="B3038" s="12" t="s">
        <v>422</v>
      </c>
      <c r="C3038" s="42">
        <v>1</v>
      </c>
      <c r="D3038" s="21">
        <v>3.1580397485494602</v>
      </c>
      <c r="E3038" s="21">
        <v>0.9180315312621804</v>
      </c>
    </row>
    <row r="3039" spans="2:5" x14ac:dyDescent="0.35">
      <c r="B3039" s="12" t="s">
        <v>423</v>
      </c>
      <c r="C3039" s="42">
        <v>4</v>
      </c>
      <c r="D3039" s="21">
        <v>2.5534246511115679</v>
      </c>
      <c r="E3039" s="21">
        <v>0.53221745824328681</v>
      </c>
    </row>
    <row r="3040" spans="2:5" x14ac:dyDescent="0.35">
      <c r="B3040" s="12" t="s">
        <v>424</v>
      </c>
      <c r="C3040" s="42">
        <v>2</v>
      </c>
      <c r="D3040" s="21">
        <v>2.5065035069946258</v>
      </c>
      <c r="E3040" s="21">
        <v>0.73911426053811413</v>
      </c>
    </row>
    <row r="3041" spans="2:5" x14ac:dyDescent="0.35">
      <c r="B3041" s="12" t="s">
        <v>425</v>
      </c>
      <c r="C3041" s="42">
        <v>1</v>
      </c>
      <c r="D3041" s="21">
        <v>2.2449901635062077</v>
      </c>
      <c r="E3041" s="21">
        <v>0.91398759340104385</v>
      </c>
    </row>
    <row r="3042" spans="2:5" x14ac:dyDescent="0.35">
      <c r="B3042" s="12" t="s">
        <v>426</v>
      </c>
      <c r="C3042" s="42">
        <v>1</v>
      </c>
      <c r="D3042" s="21">
        <v>2.8012765256564109</v>
      </c>
      <c r="E3042" s="21">
        <v>0.92636463146856607</v>
      </c>
    </row>
    <row r="3043" spans="2:5" x14ac:dyDescent="0.35">
      <c r="B3043" s="12" t="s">
        <v>427</v>
      </c>
      <c r="C3043" s="42">
        <v>1</v>
      </c>
      <c r="D3043" s="21">
        <v>2.2667592396550518</v>
      </c>
      <c r="E3043" s="21">
        <v>0.88748002459578734</v>
      </c>
    </row>
    <row r="3044" spans="2:5" x14ac:dyDescent="0.35">
      <c r="B3044" s="12" t="s">
        <v>428</v>
      </c>
      <c r="C3044" s="42">
        <v>3</v>
      </c>
      <c r="D3044" s="21">
        <v>3.7242255446874029</v>
      </c>
      <c r="E3044" s="21">
        <v>0.65645248791918609</v>
      </c>
    </row>
    <row r="3045" spans="2:5" x14ac:dyDescent="0.35">
      <c r="B3045" s="12" t="s">
        <v>429</v>
      </c>
      <c r="C3045" s="42">
        <v>4</v>
      </c>
      <c r="D3045" s="21">
        <v>1.9005339750239099</v>
      </c>
      <c r="E3045" s="21">
        <v>0.36211600363987523</v>
      </c>
    </row>
    <row r="3046" spans="2:5" x14ac:dyDescent="0.35">
      <c r="B3046" s="12" t="s">
        <v>430</v>
      </c>
      <c r="C3046" s="42">
        <v>2</v>
      </c>
      <c r="D3046" s="21">
        <v>2.8149492351152086</v>
      </c>
      <c r="E3046" s="21">
        <v>0.52879994503638117</v>
      </c>
    </row>
    <row r="3047" spans="2:5" x14ac:dyDescent="0.35">
      <c r="B3047" s="12" t="s">
        <v>431</v>
      </c>
      <c r="C3047" s="42">
        <v>1</v>
      </c>
      <c r="D3047" s="21">
        <v>3.0049432714847226</v>
      </c>
      <c r="E3047" s="21">
        <v>0.84438855206582142</v>
      </c>
    </row>
    <row r="3048" spans="2:5" x14ac:dyDescent="0.35">
      <c r="B3048" s="12" t="s">
        <v>432</v>
      </c>
      <c r="C3048" s="42">
        <v>4</v>
      </c>
      <c r="D3048" s="21">
        <v>1.7867646273459785</v>
      </c>
      <c r="E3048" s="21">
        <v>0.36653818355817896</v>
      </c>
    </row>
    <row r="3049" spans="2:5" x14ac:dyDescent="0.35">
      <c r="B3049" s="12" t="s">
        <v>433</v>
      </c>
      <c r="C3049" s="42">
        <v>1</v>
      </c>
      <c r="D3049" s="21">
        <v>2.0436535891255962</v>
      </c>
      <c r="E3049" s="21">
        <v>0.92233499529136287</v>
      </c>
    </row>
    <row r="3050" spans="2:5" x14ac:dyDescent="0.35">
      <c r="B3050" s="12" t="s">
        <v>434</v>
      </c>
      <c r="C3050" s="42">
        <v>2</v>
      </c>
      <c r="D3050" s="21">
        <v>2.0978727722519563</v>
      </c>
      <c r="E3050" s="21">
        <v>0.73090454890151257</v>
      </c>
    </row>
    <row r="3051" spans="2:5" x14ac:dyDescent="0.35">
      <c r="B3051" s="12" t="s">
        <v>435</v>
      </c>
      <c r="C3051" s="42">
        <v>4</v>
      </c>
      <c r="D3051" s="21">
        <v>1.4122381374428359</v>
      </c>
      <c r="E3051" s="21">
        <v>0.80544817750569897</v>
      </c>
    </row>
    <row r="3052" spans="2:5" x14ac:dyDescent="0.35">
      <c r="B3052" s="12" t="s">
        <v>436</v>
      </c>
      <c r="C3052" s="42">
        <v>4</v>
      </c>
      <c r="D3052" s="21">
        <v>4.8902215462955443</v>
      </c>
      <c r="E3052" s="21">
        <v>0.17642650529420995</v>
      </c>
    </row>
    <row r="3053" spans="2:5" x14ac:dyDescent="0.35">
      <c r="B3053" s="12" t="s">
        <v>437</v>
      </c>
      <c r="C3053" s="42">
        <v>3</v>
      </c>
      <c r="D3053" s="21">
        <v>4.3429445697646427</v>
      </c>
      <c r="E3053" s="21">
        <v>0.62558238331222005</v>
      </c>
    </row>
    <row r="3054" spans="2:5" x14ac:dyDescent="0.35">
      <c r="B3054" s="12" t="s">
        <v>438</v>
      </c>
      <c r="C3054" s="42">
        <v>4</v>
      </c>
      <c r="D3054" s="21">
        <v>2.6394877081017416</v>
      </c>
      <c r="E3054" s="21">
        <v>0.39228341023939761</v>
      </c>
    </row>
    <row r="3055" spans="2:5" x14ac:dyDescent="0.35">
      <c r="B3055" s="12" t="s">
        <v>439</v>
      </c>
      <c r="C3055" s="42">
        <v>4</v>
      </c>
      <c r="D3055" s="21">
        <v>3.4876396468682178</v>
      </c>
      <c r="E3055" s="21">
        <v>0.31404724694422004</v>
      </c>
    </row>
    <row r="3056" spans="2:5" x14ac:dyDescent="0.35">
      <c r="B3056" s="12" t="s">
        <v>440</v>
      </c>
      <c r="C3056" s="42">
        <v>2</v>
      </c>
      <c r="D3056" s="21">
        <v>2.7856590448420113</v>
      </c>
      <c r="E3056" s="21">
        <v>0.68857613336564705</v>
      </c>
    </row>
    <row r="3057" spans="2:5" x14ac:dyDescent="0.35">
      <c r="B3057" s="12" t="s">
        <v>441</v>
      </c>
      <c r="C3057" s="42">
        <v>2</v>
      </c>
      <c r="D3057" s="21">
        <v>1.7504799709203767</v>
      </c>
      <c r="E3057" s="21">
        <v>0.78557662319833077</v>
      </c>
    </row>
    <row r="3058" spans="2:5" x14ac:dyDescent="0.35">
      <c r="B3058" s="12" t="s">
        <v>442</v>
      </c>
      <c r="C3058" s="42">
        <v>3</v>
      </c>
      <c r="D3058" s="21">
        <v>2.4799268246298691</v>
      </c>
      <c r="E3058" s="21">
        <v>0.77608217196305052</v>
      </c>
    </row>
    <row r="3059" spans="2:5" x14ac:dyDescent="0.35">
      <c r="B3059" s="12" t="s">
        <v>443</v>
      </c>
      <c r="C3059" s="42">
        <v>1</v>
      </c>
      <c r="D3059" s="21">
        <v>2.6299744013064648</v>
      </c>
      <c r="E3059" s="21">
        <v>0.95893072810233149</v>
      </c>
    </row>
    <row r="3060" spans="2:5" x14ac:dyDescent="0.35">
      <c r="B3060" s="12" t="s">
        <v>444</v>
      </c>
      <c r="C3060" s="42">
        <v>1</v>
      </c>
      <c r="D3060" s="21">
        <v>2.3402138133783548</v>
      </c>
      <c r="E3060" s="21">
        <v>0.88178118953881357</v>
      </c>
    </row>
    <row r="3061" spans="2:5" x14ac:dyDescent="0.35">
      <c r="B3061" s="12" t="s">
        <v>445</v>
      </c>
      <c r="C3061" s="42">
        <v>4</v>
      </c>
      <c r="D3061" s="21">
        <v>3.1048747476045948</v>
      </c>
      <c r="E3061" s="21">
        <v>0.34424488237992801</v>
      </c>
    </row>
    <row r="3062" spans="2:5" x14ac:dyDescent="0.35">
      <c r="B3062" s="12" t="s">
        <v>446</v>
      </c>
      <c r="C3062" s="42">
        <v>2</v>
      </c>
      <c r="D3062" s="21">
        <v>3.39222504922621</v>
      </c>
      <c r="E3062" s="21">
        <v>0.89358029730898247</v>
      </c>
    </row>
    <row r="3063" spans="2:5" x14ac:dyDescent="0.35">
      <c r="B3063" s="12" t="s">
        <v>447</v>
      </c>
      <c r="C3063" s="42">
        <v>2</v>
      </c>
      <c r="D3063" s="21">
        <v>3.3384127453209946</v>
      </c>
      <c r="E3063" s="21">
        <v>0.88901927988194729</v>
      </c>
    </row>
    <row r="3064" spans="2:5" x14ac:dyDescent="0.35">
      <c r="B3064" s="12" t="s">
        <v>448</v>
      </c>
      <c r="C3064" s="42">
        <v>3</v>
      </c>
      <c r="D3064" s="21">
        <v>4.2213770696921786</v>
      </c>
      <c r="E3064" s="21">
        <v>0.52876187362720761</v>
      </c>
    </row>
    <row r="3065" spans="2:5" x14ac:dyDescent="0.35">
      <c r="B3065" s="12" t="s">
        <v>449</v>
      </c>
      <c r="C3065" s="42">
        <v>1</v>
      </c>
      <c r="D3065" s="21">
        <v>2.4314430426708675</v>
      </c>
      <c r="E3065" s="21">
        <v>0.87155491230137905</v>
      </c>
    </row>
    <row r="3066" spans="2:5" x14ac:dyDescent="0.35">
      <c r="B3066" s="12" t="s">
        <v>450</v>
      </c>
      <c r="C3066" s="42">
        <v>4</v>
      </c>
      <c r="D3066" s="21">
        <v>4.191562816820297</v>
      </c>
      <c r="E3066" s="21">
        <v>0.64487354707929601</v>
      </c>
    </row>
    <row r="3067" spans="2:5" x14ac:dyDescent="0.35">
      <c r="B3067" s="12" t="s">
        <v>451</v>
      </c>
      <c r="C3067" s="42">
        <v>2</v>
      </c>
      <c r="D3067" s="21">
        <v>2.4996831750662327</v>
      </c>
      <c r="E3067" s="21">
        <v>0.82107158089763899</v>
      </c>
    </row>
    <row r="3068" spans="2:5" x14ac:dyDescent="0.35">
      <c r="B3068" s="12" t="s">
        <v>452</v>
      </c>
      <c r="C3068" s="42">
        <v>1</v>
      </c>
      <c r="D3068" s="21">
        <v>3.9410273776967881</v>
      </c>
      <c r="E3068" s="21">
        <v>0.92421806436093756</v>
      </c>
    </row>
    <row r="3069" spans="2:5" x14ac:dyDescent="0.35">
      <c r="B3069" s="12" t="s">
        <v>453</v>
      </c>
      <c r="C3069" s="42">
        <v>4</v>
      </c>
      <c r="D3069" s="21">
        <v>1.9174608373928546</v>
      </c>
      <c r="E3069" s="21">
        <v>0.84541220943870332</v>
      </c>
    </row>
    <row r="3070" spans="2:5" x14ac:dyDescent="0.35">
      <c r="B3070" s="12" t="s">
        <v>454</v>
      </c>
      <c r="C3070" s="42">
        <v>3</v>
      </c>
      <c r="D3070" s="21">
        <v>2.0908272655499891</v>
      </c>
      <c r="E3070" s="21">
        <v>0.86704132678180812</v>
      </c>
    </row>
    <row r="3071" spans="2:5" x14ac:dyDescent="0.35">
      <c r="B3071" s="12" t="s">
        <v>455</v>
      </c>
      <c r="C3071" s="42">
        <v>2</v>
      </c>
      <c r="D3071" s="21">
        <v>2.3316839337063264</v>
      </c>
      <c r="E3071" s="21">
        <v>0.89025925965448238</v>
      </c>
    </row>
    <row r="3072" spans="2:5" x14ac:dyDescent="0.35">
      <c r="B3072" s="12" t="s">
        <v>456</v>
      </c>
      <c r="C3072" s="42">
        <v>2</v>
      </c>
      <c r="D3072" s="21">
        <v>1.5909422900891337</v>
      </c>
      <c r="E3072" s="21">
        <v>0.86565301945433237</v>
      </c>
    </row>
    <row r="3073" spans="2:8" x14ac:dyDescent="0.35">
      <c r="B3073" s="12" t="s">
        <v>457</v>
      </c>
      <c r="C3073" s="42">
        <v>1</v>
      </c>
      <c r="D3073" s="21">
        <v>3.4465831707096042</v>
      </c>
      <c r="E3073" s="21">
        <v>0.8339525757882027</v>
      </c>
    </row>
    <row r="3074" spans="2:8" x14ac:dyDescent="0.35">
      <c r="B3074" s="12" t="s">
        <v>458</v>
      </c>
      <c r="C3074" s="42">
        <v>2</v>
      </c>
      <c r="D3074" s="21">
        <v>2.1413879895328218</v>
      </c>
      <c r="E3074" s="21">
        <v>0.81392074501138079</v>
      </c>
    </row>
    <row r="3075" spans="2:8" x14ac:dyDescent="0.35">
      <c r="B3075" s="12" t="s">
        <v>459</v>
      </c>
      <c r="C3075" s="42">
        <v>4</v>
      </c>
      <c r="D3075" s="21">
        <v>2.5256547705352888</v>
      </c>
      <c r="E3075" s="21">
        <v>-3.6621891105812307E-2</v>
      </c>
    </row>
    <row r="3076" spans="2:8" x14ac:dyDescent="0.35">
      <c r="B3076" s="12" t="s">
        <v>460</v>
      </c>
      <c r="C3076" s="42">
        <v>4</v>
      </c>
      <c r="D3076" s="21">
        <v>2.0721913855443672</v>
      </c>
      <c r="E3076" s="21">
        <v>0.60739585634847815</v>
      </c>
    </row>
    <row r="3077" spans="2:8" ht="15" thickBot="1" x14ac:dyDescent="0.4">
      <c r="B3077" s="16" t="s">
        <v>461</v>
      </c>
      <c r="C3077" s="43">
        <v>1</v>
      </c>
      <c r="D3077" s="22">
        <v>2.9274444847244236</v>
      </c>
      <c r="E3077" s="22">
        <v>0.875834448937171</v>
      </c>
    </row>
    <row r="3080" spans="2:8" x14ac:dyDescent="0.35">
      <c r="B3080" t="s">
        <v>468</v>
      </c>
    </row>
    <row r="3081" spans="2:8" ht="15" thickBot="1" x14ac:dyDescent="0.4"/>
    <row r="3082" spans="2:8" x14ac:dyDescent="0.35">
      <c r="B3082" s="13" t="s">
        <v>463</v>
      </c>
      <c r="C3082" s="14" t="s">
        <v>469</v>
      </c>
      <c r="D3082" s="14" t="s">
        <v>470</v>
      </c>
      <c r="E3082" s="14" t="s">
        <v>471</v>
      </c>
      <c r="F3082" s="14" t="s">
        <v>472</v>
      </c>
      <c r="G3082" s="14" t="s">
        <v>473</v>
      </c>
      <c r="H3082" s="14" t="s">
        <v>474</v>
      </c>
    </row>
    <row r="3083" spans="2:8" x14ac:dyDescent="0.35">
      <c r="B3083" s="15" t="s">
        <v>0</v>
      </c>
      <c r="C3083" s="17">
        <v>3</v>
      </c>
      <c r="D3083" s="20">
        <v>788.31156641481221</v>
      </c>
      <c r="E3083" s="17">
        <v>381</v>
      </c>
      <c r="F3083" s="20">
        <v>2.2289107546389615</v>
      </c>
      <c r="G3083" s="20">
        <v>353.675697770368</v>
      </c>
      <c r="H3083" s="24" t="s">
        <v>475</v>
      </c>
    </row>
    <row r="3084" spans="2:8" x14ac:dyDescent="0.35">
      <c r="B3084" s="12" t="s">
        <v>2</v>
      </c>
      <c r="C3084" s="18">
        <v>3</v>
      </c>
      <c r="D3084" s="21">
        <v>105.67642846362151</v>
      </c>
      <c r="E3084" s="18">
        <v>381</v>
      </c>
      <c r="F3084" s="21">
        <v>0.74078160187634734</v>
      </c>
      <c r="G3084" s="21">
        <v>142.65530919767795</v>
      </c>
      <c r="H3084" s="26" t="s">
        <v>475</v>
      </c>
    </row>
    <row r="3085" spans="2:8" x14ac:dyDescent="0.35">
      <c r="B3085" s="12" t="s">
        <v>3</v>
      </c>
      <c r="C3085" s="18">
        <v>3</v>
      </c>
      <c r="D3085" s="21">
        <v>46.442841367800042</v>
      </c>
      <c r="E3085" s="18">
        <v>381</v>
      </c>
      <c r="F3085" s="21">
        <v>0.33139848980202108</v>
      </c>
      <c r="G3085" s="21">
        <v>140.14198252848166</v>
      </c>
      <c r="H3085" s="26" t="s">
        <v>475</v>
      </c>
    </row>
    <row r="3086" spans="2:8" x14ac:dyDescent="0.35">
      <c r="B3086" s="12" t="s">
        <v>1</v>
      </c>
      <c r="C3086" s="18">
        <v>3</v>
      </c>
      <c r="D3086" s="21">
        <v>1.3968078616838839</v>
      </c>
      <c r="E3086" s="18">
        <v>381</v>
      </c>
      <c r="F3086" s="21">
        <v>0.15610784729125407</v>
      </c>
      <c r="G3086" s="21">
        <v>8.9477107392162463</v>
      </c>
      <c r="H3086" s="26" t="s">
        <v>475</v>
      </c>
    </row>
    <row r="3087" spans="2:8" x14ac:dyDescent="0.35">
      <c r="B3087" s="12" t="s">
        <v>4</v>
      </c>
      <c r="C3087" s="18">
        <v>3</v>
      </c>
      <c r="D3087" s="21">
        <v>3.0179381690124956</v>
      </c>
      <c r="E3087" s="18">
        <v>381</v>
      </c>
      <c r="F3087" s="21">
        <v>0.20469181378347173</v>
      </c>
      <c r="G3087" s="21">
        <v>14.743814680370892</v>
      </c>
      <c r="H3087" s="26" t="s">
        <v>475</v>
      </c>
    </row>
    <row r="3088" spans="2:8" x14ac:dyDescent="0.35">
      <c r="B3088" s="12" t="s">
        <v>5</v>
      </c>
      <c r="C3088" s="18">
        <v>3</v>
      </c>
      <c r="D3088" s="21">
        <v>1.1071521971535248</v>
      </c>
      <c r="E3088" s="18">
        <v>381</v>
      </c>
      <c r="F3088" s="21">
        <v>0.16945568765660304</v>
      </c>
      <c r="G3088" s="21">
        <v>6.5335794417071211</v>
      </c>
      <c r="H3088" s="21">
        <v>2.559919776853834E-4</v>
      </c>
    </row>
    <row r="3089" spans="2:8" x14ac:dyDescent="0.35">
      <c r="B3089" s="12" t="s">
        <v>6</v>
      </c>
      <c r="C3089" s="18">
        <v>3</v>
      </c>
      <c r="D3089" s="21">
        <v>13.252524996806637</v>
      </c>
      <c r="E3089" s="18">
        <v>381</v>
      </c>
      <c r="F3089" s="21">
        <v>0.32347490504543619</v>
      </c>
      <c r="G3089" s="21">
        <v>40.969252297779171</v>
      </c>
      <c r="H3089" s="26" t="s">
        <v>475</v>
      </c>
    </row>
    <row r="3090" spans="2:8" x14ac:dyDescent="0.35">
      <c r="B3090" s="12" t="s">
        <v>7</v>
      </c>
      <c r="C3090" s="18">
        <v>3</v>
      </c>
      <c r="D3090" s="21">
        <v>39.986990288945854</v>
      </c>
      <c r="E3090" s="18">
        <v>381</v>
      </c>
      <c r="F3090" s="21">
        <v>0.64086543280576502</v>
      </c>
      <c r="G3090" s="21">
        <v>62.395298984810751</v>
      </c>
      <c r="H3090" s="26" t="s">
        <v>475</v>
      </c>
    </row>
    <row r="3091" spans="2:8" x14ac:dyDescent="0.35">
      <c r="B3091" s="12" t="s">
        <v>8</v>
      </c>
      <c r="C3091" s="18">
        <v>3</v>
      </c>
      <c r="D3091" s="21">
        <v>0.26838969040101157</v>
      </c>
      <c r="E3091" s="18">
        <v>381</v>
      </c>
      <c r="F3091" s="21">
        <v>0.12949733872707683</v>
      </c>
      <c r="G3091" s="21">
        <v>2.0725498534503357</v>
      </c>
      <c r="H3091" s="21">
        <v>0.10337546641787371</v>
      </c>
    </row>
    <row r="3092" spans="2:8" x14ac:dyDescent="0.35">
      <c r="B3092" s="12" t="s">
        <v>9</v>
      </c>
      <c r="C3092" s="18">
        <v>3</v>
      </c>
      <c r="D3092" s="21">
        <v>1.2970977235304784</v>
      </c>
      <c r="E3092" s="18">
        <v>381</v>
      </c>
      <c r="F3092" s="21">
        <v>0.15848829461470323</v>
      </c>
      <c r="G3092" s="21">
        <v>8.1841862623597468</v>
      </c>
      <c r="H3092" s="26" t="s">
        <v>475</v>
      </c>
    </row>
    <row r="3093" spans="2:8" x14ac:dyDescent="0.35">
      <c r="B3093" s="12" t="s">
        <v>10</v>
      </c>
      <c r="C3093" s="18">
        <v>3</v>
      </c>
      <c r="D3093" s="21">
        <v>5.3064279310959771E-3</v>
      </c>
      <c r="E3093" s="18">
        <v>381</v>
      </c>
      <c r="F3093" s="21">
        <v>7.9191476970246971E-5</v>
      </c>
      <c r="G3093" s="21">
        <v>67.007563618110765</v>
      </c>
      <c r="H3093" s="26" t="s">
        <v>475</v>
      </c>
    </row>
    <row r="3094" spans="2:8" x14ac:dyDescent="0.35">
      <c r="B3094" s="12" t="s">
        <v>11</v>
      </c>
      <c r="C3094" s="18">
        <v>3</v>
      </c>
      <c r="D3094" s="21">
        <v>1.3560516253615293E-3</v>
      </c>
      <c r="E3094" s="18">
        <v>381</v>
      </c>
      <c r="F3094" s="21">
        <v>1.4738096856309576E-4</v>
      </c>
      <c r="G3094" s="21">
        <v>9.2009954784697019</v>
      </c>
      <c r="H3094" s="26" t="s">
        <v>475</v>
      </c>
    </row>
    <row r="3095" spans="2:8" x14ac:dyDescent="0.35">
      <c r="B3095" s="12" t="s">
        <v>12</v>
      </c>
      <c r="C3095" s="18">
        <v>3</v>
      </c>
      <c r="D3095" s="21">
        <v>4.5743466324979343</v>
      </c>
      <c r="E3095" s="18">
        <v>381</v>
      </c>
      <c r="F3095" s="21">
        <v>0.50722871135275982</v>
      </c>
      <c r="G3095" s="21">
        <v>9.0183117203644176</v>
      </c>
      <c r="H3095" s="26" t="s">
        <v>475</v>
      </c>
    </row>
    <row r="3096" spans="2:8" x14ac:dyDescent="0.35">
      <c r="B3096" s="12" t="s">
        <v>13</v>
      </c>
      <c r="C3096" s="18">
        <v>3</v>
      </c>
      <c r="D3096" s="21">
        <v>0.62012109773744284</v>
      </c>
      <c r="E3096" s="18">
        <v>381</v>
      </c>
      <c r="F3096" s="21">
        <v>3.1436677491560767E-2</v>
      </c>
      <c r="G3096" s="21">
        <v>19.726038093685805</v>
      </c>
      <c r="H3096" s="26" t="s">
        <v>475</v>
      </c>
    </row>
    <row r="3097" spans="2:8" ht="15" thickBot="1" x14ac:dyDescent="0.4">
      <c r="B3097" s="16" t="s">
        <v>14</v>
      </c>
      <c r="C3097" s="19">
        <v>3</v>
      </c>
      <c r="D3097" s="22">
        <v>0.33614819479076025</v>
      </c>
      <c r="E3097" s="19">
        <v>381</v>
      </c>
      <c r="F3097" s="22">
        <v>4.3535414968830692E-3</v>
      </c>
      <c r="G3097" s="22">
        <v>77.212585439102057</v>
      </c>
      <c r="H3097" s="28" t="s">
        <v>475</v>
      </c>
    </row>
    <row r="3117" spans="2:7" x14ac:dyDescent="0.35">
      <c r="G3117" t="s">
        <v>49</v>
      </c>
    </row>
    <row r="3120" spans="2:7" x14ac:dyDescent="0.35">
      <c r="B3120" s="9" t="s">
        <v>480</v>
      </c>
    </row>
    <row r="3122" spans="2:6" x14ac:dyDescent="0.35">
      <c r="B3122" t="s">
        <v>51</v>
      </c>
    </row>
    <row r="3123" spans="2:6" ht="15" thickBot="1" x14ac:dyDescent="0.4"/>
    <row r="3124" spans="2:6" x14ac:dyDescent="0.35">
      <c r="B3124" s="14" t="s">
        <v>52</v>
      </c>
      <c r="C3124" s="14" t="s">
        <v>53</v>
      </c>
      <c r="D3124" s="14" t="s">
        <v>54</v>
      </c>
      <c r="E3124" s="14" t="s">
        <v>55</v>
      </c>
      <c r="F3124" s="14" t="s">
        <v>56</v>
      </c>
    </row>
    <row r="3125" spans="2:6" x14ac:dyDescent="0.35">
      <c r="B3125" s="23">
        <v>1</v>
      </c>
      <c r="C3125" s="23">
        <v>2</v>
      </c>
      <c r="D3125" s="24">
        <v>21.891635499000845</v>
      </c>
      <c r="E3125" s="24">
        <v>9.811866599518714</v>
      </c>
      <c r="F3125" s="24">
        <v>1.3150435629768209</v>
      </c>
    </row>
    <row r="3126" spans="2:6" x14ac:dyDescent="0.35">
      <c r="B3126" s="25">
        <v>2</v>
      </c>
      <c r="C3126" s="25">
        <v>2</v>
      </c>
      <c r="D3126" s="26">
        <v>22.29128052511064</v>
      </c>
      <c r="E3126" s="26">
        <v>9.811866599518714</v>
      </c>
      <c r="F3126" s="26">
        <v>1.3150435629768209</v>
      </c>
    </row>
    <row r="3127" spans="2:6" x14ac:dyDescent="0.35">
      <c r="B3127" s="25">
        <v>3</v>
      </c>
      <c r="C3127" s="25">
        <v>2</v>
      </c>
      <c r="D3127" s="26">
        <v>22.782597824183178</v>
      </c>
      <c r="E3127" s="26">
        <v>10.327886382153993</v>
      </c>
      <c r="F3127" s="26">
        <v>0.54330644254218785</v>
      </c>
    </row>
    <row r="3128" spans="2:6" x14ac:dyDescent="0.35">
      <c r="B3128" s="25">
        <v>4</v>
      </c>
      <c r="C3128" s="25">
        <v>2</v>
      </c>
      <c r="D3128" s="26">
        <v>23.54031495145485</v>
      </c>
      <c r="E3128" s="26">
        <v>7.7511706055064611</v>
      </c>
      <c r="F3128" s="26">
        <v>1.0047573697649161</v>
      </c>
    </row>
    <row r="3129" spans="2:6" x14ac:dyDescent="0.35">
      <c r="B3129" s="25">
        <v>5</v>
      </c>
      <c r="C3129" s="25">
        <v>2</v>
      </c>
      <c r="D3129" s="26">
        <v>20.256366576557649</v>
      </c>
      <c r="E3129" s="26">
        <v>12.56804305290998</v>
      </c>
      <c r="F3129" s="26">
        <v>0.47856103675579348</v>
      </c>
    </row>
    <row r="3130" spans="2:6" x14ac:dyDescent="0.35">
      <c r="B3130" s="25">
        <v>6</v>
      </c>
      <c r="C3130" s="25">
        <v>2</v>
      </c>
      <c r="D3130" s="26">
        <v>24.774105941886102</v>
      </c>
      <c r="E3130" s="26">
        <v>9.8887593917097636</v>
      </c>
      <c r="F3130" s="26">
        <v>0.29807849083629379</v>
      </c>
    </row>
    <row r="3131" spans="2:6" x14ac:dyDescent="0.35">
      <c r="B3131" s="25">
        <v>7</v>
      </c>
      <c r="C3131" s="25">
        <v>2</v>
      </c>
      <c r="D3131" s="26">
        <v>25.538587706303339</v>
      </c>
      <c r="E3131" s="26">
        <v>7.8285563352364775</v>
      </c>
      <c r="F3131" s="26">
        <v>1.6598018454871584</v>
      </c>
    </row>
    <row r="3132" spans="2:6" x14ac:dyDescent="0.35">
      <c r="B3132" s="25">
        <v>8</v>
      </c>
      <c r="C3132" s="25">
        <v>2</v>
      </c>
      <c r="D3132" s="26">
        <v>21.366382739672822</v>
      </c>
      <c r="E3132" s="26">
        <v>10.032155459262894</v>
      </c>
      <c r="F3132" s="26">
        <v>0.37676977372508613</v>
      </c>
    </row>
    <row r="3133" spans="2:6" x14ac:dyDescent="0.35">
      <c r="B3133" s="44">
        <v>9</v>
      </c>
      <c r="C3133" s="44">
        <v>2</v>
      </c>
      <c r="D3133" s="45">
        <v>21.741328495480172</v>
      </c>
      <c r="E3133" s="45">
        <v>7.6441779477141898</v>
      </c>
      <c r="F3133" s="45">
        <v>0.24792284734703937</v>
      </c>
    </row>
    <row r="3134" spans="2:6" ht="15" thickBot="1" x14ac:dyDescent="0.4">
      <c r="B3134" s="27">
        <v>10</v>
      </c>
      <c r="C3134" s="27">
        <v>2</v>
      </c>
      <c r="D3134" s="28">
        <v>35.012042135017666</v>
      </c>
      <c r="E3134" s="28">
        <v>10.180248524163312</v>
      </c>
      <c r="F3134" s="28">
        <v>0.59288471299422463</v>
      </c>
    </row>
    <row r="3137" spans="2:6" x14ac:dyDescent="0.35">
      <c r="B3137" t="s">
        <v>57</v>
      </c>
    </row>
    <row r="3138" spans="2:6" ht="15" thickBot="1" x14ac:dyDescent="0.4"/>
    <row r="3139" spans="2:6" x14ac:dyDescent="0.35">
      <c r="B3139" s="13" t="s">
        <v>53</v>
      </c>
      <c r="C3139" s="14" t="s">
        <v>58</v>
      </c>
      <c r="D3139" s="14" t="s">
        <v>56</v>
      </c>
      <c r="E3139" s="14" t="s">
        <v>59</v>
      </c>
      <c r="F3139" s="14" t="s">
        <v>60</v>
      </c>
    </row>
    <row r="3140" spans="2:6" x14ac:dyDescent="0.35">
      <c r="B3140" s="15">
        <v>0</v>
      </c>
      <c r="C3140" s="24">
        <v>21.741328495480172</v>
      </c>
      <c r="D3140" s="24">
        <v>8261.7048282824599</v>
      </c>
      <c r="E3140" s="24">
        <v>52.555241511237753</v>
      </c>
      <c r="F3140" s="24">
        <v>9.3637330608314215</v>
      </c>
    </row>
    <row r="3141" spans="2:6" x14ac:dyDescent="0.35">
      <c r="B3141" s="12">
        <v>1</v>
      </c>
      <c r="C3141" s="26">
        <v>7.6441779477141898</v>
      </c>
      <c r="D3141" s="26">
        <v>2904.7876201313966</v>
      </c>
      <c r="E3141" s="26">
        <v>48.923759788349187</v>
      </c>
      <c r="F3141" s="26">
        <v>0.24792284734703937</v>
      </c>
    </row>
    <row r="3142" spans="2:6" ht="15" thickBot="1" x14ac:dyDescent="0.4">
      <c r="B3142" s="16">
        <v>2</v>
      </c>
      <c r="C3142" s="28">
        <v>7.6441779477141898</v>
      </c>
      <c r="D3142" s="28">
        <v>2904.7876201313966</v>
      </c>
      <c r="E3142" s="28">
        <v>48.923759788349187</v>
      </c>
      <c r="F3142" s="28">
        <v>0.24792284734703937</v>
      </c>
    </row>
    <row r="3162" spans="2:7" x14ac:dyDescent="0.35">
      <c r="G3162" t="s">
        <v>49</v>
      </c>
    </row>
    <row r="3165" spans="2:7" x14ac:dyDescent="0.35">
      <c r="B3165" t="s">
        <v>61</v>
      </c>
    </row>
    <row r="3166" spans="2:7" ht="15" thickBot="1" x14ac:dyDescent="0.4"/>
    <row r="3167" spans="2:7" x14ac:dyDescent="0.35">
      <c r="B3167" s="13"/>
      <c r="C3167" s="14" t="s">
        <v>62</v>
      </c>
      <c r="D3167" s="14" t="s">
        <v>63</v>
      </c>
    </row>
    <row r="3168" spans="2:7" x14ac:dyDescent="0.35">
      <c r="B3168" s="15" t="s">
        <v>46</v>
      </c>
      <c r="C3168" s="20">
        <v>7.6441779477141898</v>
      </c>
      <c r="D3168" s="31">
        <v>0.27409846861453513</v>
      </c>
    </row>
    <row r="3169" spans="2:17" x14ac:dyDescent="0.35">
      <c r="B3169" s="12" t="s">
        <v>47</v>
      </c>
      <c r="C3169" s="21">
        <v>20.244259322120406</v>
      </c>
      <c r="D3169" s="32">
        <v>0.72590153138546487</v>
      </c>
    </row>
    <row r="3170" spans="2:17" ht="15" thickBot="1" x14ac:dyDescent="0.4">
      <c r="B3170" s="16" t="s">
        <v>48</v>
      </c>
      <c r="C3170" s="22">
        <v>27.888437269834597</v>
      </c>
      <c r="D3170" s="33">
        <v>1</v>
      </c>
    </row>
    <row r="3173" spans="2:17" x14ac:dyDescent="0.35">
      <c r="B3173" t="s">
        <v>64</v>
      </c>
    </row>
    <row r="3174" spans="2:17" ht="15" thickBot="1" x14ac:dyDescent="0.4"/>
    <row r="3175" spans="2:17" x14ac:dyDescent="0.35">
      <c r="B3175" s="13" t="s">
        <v>65</v>
      </c>
      <c r="C3175" s="14" t="s">
        <v>0</v>
      </c>
      <c r="D3175" s="14" t="s">
        <v>2</v>
      </c>
      <c r="E3175" s="14" t="s">
        <v>3</v>
      </c>
      <c r="F3175" s="14" t="s">
        <v>1</v>
      </c>
      <c r="G3175" s="14" t="s">
        <v>4</v>
      </c>
      <c r="H3175" s="14" t="s">
        <v>5</v>
      </c>
      <c r="I3175" s="14" t="s">
        <v>6</v>
      </c>
      <c r="J3175" s="14" t="s">
        <v>7</v>
      </c>
      <c r="K3175" s="14" t="s">
        <v>8</v>
      </c>
      <c r="L3175" s="14" t="s">
        <v>9</v>
      </c>
      <c r="M3175" s="14" t="s">
        <v>10</v>
      </c>
      <c r="N3175" s="14" t="s">
        <v>11</v>
      </c>
      <c r="O3175" s="14" t="s">
        <v>12</v>
      </c>
      <c r="P3175" s="14" t="s">
        <v>13</v>
      </c>
      <c r="Q3175" s="14" t="s">
        <v>14</v>
      </c>
    </row>
    <row r="3176" spans="2:17" x14ac:dyDescent="0.35">
      <c r="B3176" s="34">
        <v>1</v>
      </c>
      <c r="C3176" s="20">
        <v>-2.3126953723207806</v>
      </c>
      <c r="D3176" s="20">
        <v>0.89400623493963816</v>
      </c>
      <c r="E3176" s="20">
        <v>0.76082327056648713</v>
      </c>
      <c r="F3176" s="20">
        <v>-0.55611527339381384</v>
      </c>
      <c r="G3176" s="20">
        <v>-5.1370878306976238E-3</v>
      </c>
      <c r="H3176" s="20">
        <v>5.24385726367851E-2</v>
      </c>
      <c r="I3176" s="20">
        <v>-0.42732136544782223</v>
      </c>
      <c r="J3176" s="20">
        <v>-0.84016804533796274</v>
      </c>
      <c r="K3176" s="20">
        <v>0.46269156053464494</v>
      </c>
      <c r="L3176" s="20">
        <v>-0.4023086840956237</v>
      </c>
      <c r="M3176" s="20">
        <v>3.5621690995259934E-3</v>
      </c>
      <c r="N3176" s="20">
        <v>1.5783681816918015E-3</v>
      </c>
      <c r="O3176" s="20">
        <v>-3.2547931922088262E-2</v>
      </c>
      <c r="P3176" s="20">
        <v>0.16186044767793298</v>
      </c>
      <c r="Q3176" s="20">
        <v>-1.1633274408717521E-2</v>
      </c>
    </row>
    <row r="3177" spans="2:17" x14ac:dyDescent="0.35">
      <c r="B3177" s="11">
        <v>2</v>
      </c>
      <c r="C3177" s="21">
        <v>-0.20666773191309368</v>
      </c>
      <c r="D3177" s="21">
        <v>-0.35739703359783143</v>
      </c>
      <c r="E3177" s="21">
        <v>-0.21205853677688838</v>
      </c>
      <c r="F3177" s="21">
        <v>-0.32641602271558956</v>
      </c>
      <c r="G3177" s="21">
        <v>-0.13836222717374239</v>
      </c>
      <c r="H3177" s="21">
        <v>-0.60577062765315204</v>
      </c>
      <c r="I3177" s="21">
        <v>-0.22071121573765523</v>
      </c>
      <c r="J3177" s="21">
        <v>0.64425180341517574</v>
      </c>
      <c r="K3177" s="21">
        <v>0.24892675551612092</v>
      </c>
      <c r="L3177" s="21">
        <v>0.20737444094874721</v>
      </c>
      <c r="M3177" s="21">
        <v>1.0398507736811972E-3</v>
      </c>
      <c r="N3177" s="21">
        <v>9.8450117731089838E-3</v>
      </c>
      <c r="O3177" s="21">
        <v>-0.82534426899948377</v>
      </c>
      <c r="P3177" s="21">
        <v>9.5939811736074951E-2</v>
      </c>
      <c r="Q3177" s="21">
        <v>-4.1992277096282025E-2</v>
      </c>
    </row>
    <row r="3178" spans="2:17" x14ac:dyDescent="0.35">
      <c r="B3178" s="11">
        <v>3</v>
      </c>
      <c r="C3178" s="21">
        <v>0.98392045767121439</v>
      </c>
      <c r="D3178" s="21">
        <v>2.1064530924085374</v>
      </c>
      <c r="E3178" s="21">
        <v>1.6008615032287961</v>
      </c>
      <c r="F3178" s="21">
        <v>-0.49022369811310573</v>
      </c>
      <c r="G3178" s="21">
        <v>0.19606943004168725</v>
      </c>
      <c r="H3178" s="21">
        <v>-0.92415883459938408</v>
      </c>
      <c r="I3178" s="21">
        <v>-0.6706374321437254</v>
      </c>
      <c r="J3178" s="21">
        <v>-1.1880278792104764</v>
      </c>
      <c r="K3178" s="21">
        <v>0.68574368629752813</v>
      </c>
      <c r="L3178" s="21">
        <v>-0.37147292596161685</v>
      </c>
      <c r="M3178" s="21">
        <v>2.0729256744169539E-3</v>
      </c>
      <c r="N3178" s="21">
        <v>2.2378507687931311E-3</v>
      </c>
      <c r="O3178" s="21">
        <v>-2.5513889818989163E-2</v>
      </c>
      <c r="P3178" s="21">
        <v>4.1864195797843735E-2</v>
      </c>
      <c r="Q3178" s="21">
        <v>-2.732134476801611E-2</v>
      </c>
    </row>
    <row r="3179" spans="2:17" x14ac:dyDescent="0.35">
      <c r="B3179" s="11">
        <v>4</v>
      </c>
      <c r="C3179" s="21">
        <v>-2.029552075921262</v>
      </c>
      <c r="D3179" s="21">
        <v>-7.7264616492713933E-2</v>
      </c>
      <c r="E3179" s="21">
        <v>-0.59769329648273961</v>
      </c>
      <c r="F3179" s="21">
        <v>-0.65254318282667001</v>
      </c>
      <c r="G3179" s="21">
        <v>3.662450467171071E-2</v>
      </c>
      <c r="H3179" s="21">
        <v>-0.76699058680602283</v>
      </c>
      <c r="I3179" s="21">
        <v>0.35875338273478957</v>
      </c>
      <c r="J3179" s="21">
        <v>0.1174032227393212</v>
      </c>
      <c r="K3179" s="21">
        <v>0.56769904312330266</v>
      </c>
      <c r="L3179" s="21">
        <v>0.14118471483450568</v>
      </c>
      <c r="M3179" s="21">
        <v>3.1309017923249749E-3</v>
      </c>
      <c r="N3179" s="21">
        <v>3.0297112758937666E-3</v>
      </c>
      <c r="O3179" s="21">
        <v>-8.8306450257243485E-2</v>
      </c>
      <c r="P3179" s="21">
        <v>0.19794185440279483</v>
      </c>
      <c r="Q3179" s="21">
        <v>-3.7727030889590306E-2</v>
      </c>
    </row>
    <row r="3180" spans="2:17" ht="15" thickBot="1" x14ac:dyDescent="0.4">
      <c r="B3180" s="40">
        <v>5</v>
      </c>
      <c r="C3180" s="22">
        <v>-4.7118707994312494</v>
      </c>
      <c r="D3180" s="22">
        <v>-0.53062932597482226</v>
      </c>
      <c r="E3180" s="22">
        <v>-0.42797718703431054</v>
      </c>
      <c r="F3180" s="22">
        <v>-0.22876136872614275</v>
      </c>
      <c r="G3180" s="22">
        <v>-0.10620137335614477</v>
      </c>
      <c r="H3180" s="22">
        <v>7.3744538859606093E-2</v>
      </c>
      <c r="I3180" s="22">
        <v>0.6062416205009995</v>
      </c>
      <c r="J3180" s="22">
        <v>1.2705543465751348</v>
      </c>
      <c r="K3180" s="22">
        <v>0.13500405317021885</v>
      </c>
      <c r="L3180" s="22">
        <v>-0.64889999467769799</v>
      </c>
      <c r="M3180" s="22">
        <v>1.2576965898004704E-2</v>
      </c>
      <c r="N3180" s="22">
        <v>1.7922056802308656E-3</v>
      </c>
      <c r="O3180" s="22">
        <v>-2.842228523329771E-2</v>
      </c>
      <c r="P3180" s="22">
        <v>0.31657451382306068</v>
      </c>
      <c r="Q3180" s="22">
        <v>-0.17612592281889408</v>
      </c>
    </row>
    <row r="3183" spans="2:17" x14ac:dyDescent="0.35">
      <c r="B3183" t="s">
        <v>66</v>
      </c>
    </row>
    <row r="3184" spans="2:17" ht="15" thickBot="1" x14ac:dyDescent="0.4"/>
    <row r="3185" spans="2:19" x14ac:dyDescent="0.35">
      <c r="B3185" s="13" t="s">
        <v>65</v>
      </c>
      <c r="C3185" s="14" t="s">
        <v>0</v>
      </c>
      <c r="D3185" s="14" t="s">
        <v>2</v>
      </c>
      <c r="E3185" s="14" t="s">
        <v>3</v>
      </c>
      <c r="F3185" s="14" t="s">
        <v>1</v>
      </c>
      <c r="G3185" s="14" t="s">
        <v>4</v>
      </c>
      <c r="H3185" s="14" t="s">
        <v>5</v>
      </c>
      <c r="I3185" s="14" t="s">
        <v>6</v>
      </c>
      <c r="J3185" s="14" t="s">
        <v>7</v>
      </c>
      <c r="K3185" s="14" t="s">
        <v>8</v>
      </c>
      <c r="L3185" s="14" t="s">
        <v>9</v>
      </c>
      <c r="M3185" s="14" t="s">
        <v>10</v>
      </c>
      <c r="N3185" s="14" t="s">
        <v>11</v>
      </c>
      <c r="O3185" s="14" t="s">
        <v>12</v>
      </c>
      <c r="P3185" s="14" t="s">
        <v>13</v>
      </c>
      <c r="Q3185" s="14" t="s">
        <v>14</v>
      </c>
      <c r="R3185" s="14" t="s">
        <v>67</v>
      </c>
      <c r="S3185" s="14" t="s">
        <v>58</v>
      </c>
    </row>
    <row r="3186" spans="2:19" x14ac:dyDescent="0.35">
      <c r="B3186" s="34">
        <v>1</v>
      </c>
      <c r="C3186" s="20">
        <v>-4.7118707994312494</v>
      </c>
      <c r="D3186" s="20">
        <v>-0.53062932597482226</v>
      </c>
      <c r="E3186" s="20">
        <v>-0.42797718703431054</v>
      </c>
      <c r="F3186" s="20">
        <v>-0.22876136872614275</v>
      </c>
      <c r="G3186" s="20">
        <v>-0.10620137335614477</v>
      </c>
      <c r="H3186" s="20">
        <v>7.3744538859606093E-2</v>
      </c>
      <c r="I3186" s="20">
        <v>0.6062416205009995</v>
      </c>
      <c r="J3186" s="20">
        <v>1.2705543465751348</v>
      </c>
      <c r="K3186" s="20">
        <v>0.13500405317021885</v>
      </c>
      <c r="L3186" s="20">
        <v>-0.64889999467769799</v>
      </c>
      <c r="M3186" s="20">
        <v>1.2576965898004704E-2</v>
      </c>
      <c r="N3186" s="20">
        <v>1.7922056802308656E-3</v>
      </c>
      <c r="O3186" s="20">
        <v>-2.842228523329771E-2</v>
      </c>
      <c r="P3186" s="20">
        <v>0.31657451382306068</v>
      </c>
      <c r="Q3186" s="20">
        <v>-0.17612592281889408</v>
      </c>
      <c r="R3186" s="20">
        <v>80</v>
      </c>
      <c r="S3186" s="20">
        <v>6.8544409603837853</v>
      </c>
    </row>
    <row r="3187" spans="2:19" x14ac:dyDescent="0.35">
      <c r="B3187" s="11">
        <v>2</v>
      </c>
      <c r="C3187" s="21">
        <v>-2.3126953723207806</v>
      </c>
      <c r="D3187" s="21">
        <v>0.89400623493963816</v>
      </c>
      <c r="E3187" s="21">
        <v>0.76082327056648713</v>
      </c>
      <c r="F3187" s="21">
        <v>-0.55611527339381384</v>
      </c>
      <c r="G3187" s="21">
        <v>-5.1370878306976238E-3</v>
      </c>
      <c r="H3187" s="21">
        <v>5.24385726367851E-2</v>
      </c>
      <c r="I3187" s="21">
        <v>-0.42732136544782223</v>
      </c>
      <c r="J3187" s="21">
        <v>-0.84016804533796274</v>
      </c>
      <c r="K3187" s="21">
        <v>0.46269156053464494</v>
      </c>
      <c r="L3187" s="21">
        <v>-0.4023086840956237</v>
      </c>
      <c r="M3187" s="21">
        <v>3.5621690995259934E-3</v>
      </c>
      <c r="N3187" s="21">
        <v>1.5783681816918015E-3</v>
      </c>
      <c r="O3187" s="21">
        <v>-3.2547931922088262E-2</v>
      </c>
      <c r="P3187" s="21">
        <v>0.16186044767793298</v>
      </c>
      <c r="Q3187" s="21">
        <v>-1.1633274408717521E-2</v>
      </c>
      <c r="R3187" s="21">
        <v>55</v>
      </c>
      <c r="S3187" s="21">
        <v>4.6721996374765826</v>
      </c>
    </row>
    <row r="3188" spans="2:19" x14ac:dyDescent="0.35">
      <c r="B3188" s="11">
        <v>3</v>
      </c>
      <c r="C3188" s="21">
        <v>0.98392045767121439</v>
      </c>
      <c r="D3188" s="21">
        <v>2.1064530924085374</v>
      </c>
      <c r="E3188" s="21">
        <v>1.6008615032287961</v>
      </c>
      <c r="F3188" s="21">
        <v>-0.49022369811310573</v>
      </c>
      <c r="G3188" s="21">
        <v>0.19606943004168725</v>
      </c>
      <c r="H3188" s="21">
        <v>-0.92415883459938408</v>
      </c>
      <c r="I3188" s="21">
        <v>-0.6706374321437254</v>
      </c>
      <c r="J3188" s="21">
        <v>-1.1880278792104764</v>
      </c>
      <c r="K3188" s="21">
        <v>0.68574368629752813</v>
      </c>
      <c r="L3188" s="21">
        <v>-0.37147292596161685</v>
      </c>
      <c r="M3188" s="21">
        <v>2.0729256744169539E-3</v>
      </c>
      <c r="N3188" s="21">
        <v>2.2378507687931311E-3</v>
      </c>
      <c r="O3188" s="21">
        <v>-2.5513889818989163E-2</v>
      </c>
      <c r="P3188" s="21">
        <v>4.1864195797843735E-2</v>
      </c>
      <c r="Q3188" s="21">
        <v>-2.732134476801611E-2</v>
      </c>
      <c r="R3188" s="21">
        <v>57</v>
      </c>
      <c r="S3188" s="21">
        <v>12.317603730083121</v>
      </c>
    </row>
    <row r="3189" spans="2:19" x14ac:dyDescent="0.35">
      <c r="B3189" s="11">
        <v>4</v>
      </c>
      <c r="C3189" s="21">
        <v>-2.029552075921262</v>
      </c>
      <c r="D3189" s="21">
        <v>-7.7264616492713933E-2</v>
      </c>
      <c r="E3189" s="21">
        <v>-0.59769329648273961</v>
      </c>
      <c r="F3189" s="21">
        <v>-0.65254318282667001</v>
      </c>
      <c r="G3189" s="21">
        <v>3.662450467171071E-2</v>
      </c>
      <c r="H3189" s="21">
        <v>-0.76699058680602283</v>
      </c>
      <c r="I3189" s="21">
        <v>0.35875338273478957</v>
      </c>
      <c r="J3189" s="21">
        <v>0.1174032227393212</v>
      </c>
      <c r="K3189" s="21">
        <v>0.56769904312330266</v>
      </c>
      <c r="L3189" s="21">
        <v>0.14118471483450568</v>
      </c>
      <c r="M3189" s="21">
        <v>3.1309017923249749E-3</v>
      </c>
      <c r="N3189" s="21">
        <v>3.0297112758937666E-3</v>
      </c>
      <c r="O3189" s="21">
        <v>-8.8306450257243485E-2</v>
      </c>
      <c r="P3189" s="21">
        <v>0.19794185440279483</v>
      </c>
      <c r="Q3189" s="21">
        <v>-3.7727030889590306E-2</v>
      </c>
      <c r="R3189" s="21">
        <v>68</v>
      </c>
      <c r="S3189" s="21">
        <v>4.4669393608918142</v>
      </c>
    </row>
    <row r="3190" spans="2:19" ht="15" thickBot="1" x14ac:dyDescent="0.4">
      <c r="B3190" s="40">
        <v>5</v>
      </c>
      <c r="C3190" s="22">
        <v>-0.20666773191309368</v>
      </c>
      <c r="D3190" s="22">
        <v>-0.35739703359783143</v>
      </c>
      <c r="E3190" s="22">
        <v>-0.21205853677688838</v>
      </c>
      <c r="F3190" s="22">
        <v>-0.32641602271558956</v>
      </c>
      <c r="G3190" s="22">
        <v>-0.13836222717374239</v>
      </c>
      <c r="H3190" s="22">
        <v>-0.60577062765315204</v>
      </c>
      <c r="I3190" s="22">
        <v>-0.22071121573765523</v>
      </c>
      <c r="J3190" s="22">
        <v>0.64425180341517574</v>
      </c>
      <c r="K3190" s="22">
        <v>0.24892675551612092</v>
      </c>
      <c r="L3190" s="22">
        <v>0.20737444094874721</v>
      </c>
      <c r="M3190" s="22">
        <v>1.0398507736811972E-3</v>
      </c>
      <c r="N3190" s="22">
        <v>9.8450117731089838E-3</v>
      </c>
      <c r="O3190" s="22">
        <v>-0.82534426899948377</v>
      </c>
      <c r="P3190" s="22">
        <v>9.5939811736074951E-2</v>
      </c>
      <c r="Q3190" s="22">
        <v>-4.1992277096282025E-2</v>
      </c>
      <c r="R3190" s="22">
        <v>125</v>
      </c>
      <c r="S3190" s="22">
        <v>9.047719820749446</v>
      </c>
    </row>
    <row r="3193" spans="2:19" x14ac:dyDescent="0.35">
      <c r="B3193" t="s">
        <v>68</v>
      </c>
    </row>
    <row r="3194" spans="2:19" ht="15" thickBot="1" x14ac:dyDescent="0.4"/>
    <row r="3195" spans="2:19" x14ac:dyDescent="0.35">
      <c r="B3195" s="13"/>
      <c r="C3195" s="14" t="s">
        <v>36</v>
      </c>
      <c r="D3195" s="14" t="s">
        <v>37</v>
      </c>
      <c r="E3195" s="14" t="s">
        <v>38</v>
      </c>
      <c r="F3195" s="14" t="s">
        <v>39</v>
      </c>
      <c r="G3195" s="14" t="s">
        <v>40</v>
      </c>
    </row>
    <row r="3196" spans="2:19" x14ac:dyDescent="0.35">
      <c r="B3196" s="34">
        <v>1</v>
      </c>
      <c r="C3196" s="17">
        <v>0</v>
      </c>
      <c r="D3196" s="20">
        <v>3.8806423048057246</v>
      </c>
      <c r="E3196" s="20">
        <v>7.2678073474373521</v>
      </c>
      <c r="F3196" s="20">
        <v>3.2519800490985817</v>
      </c>
      <c r="G3196" s="20">
        <v>4.8342570113163319</v>
      </c>
    </row>
    <row r="3197" spans="2:19" x14ac:dyDescent="0.35">
      <c r="B3197" s="11">
        <v>2</v>
      </c>
      <c r="C3197" s="21">
        <v>3.8806423048057246</v>
      </c>
      <c r="D3197" s="18">
        <v>0</v>
      </c>
      <c r="E3197" s="21">
        <v>3.7798869582398633</v>
      </c>
      <c r="F3197" s="21">
        <v>2.3233538090028079</v>
      </c>
      <c r="G3197" s="21">
        <v>3.278578729512089</v>
      </c>
    </row>
    <row r="3198" spans="2:19" x14ac:dyDescent="0.35">
      <c r="B3198" s="11">
        <v>3</v>
      </c>
      <c r="C3198" s="21">
        <v>7.2678073474373521</v>
      </c>
      <c r="D3198" s="21">
        <v>3.7798869582398633</v>
      </c>
      <c r="E3198" s="18">
        <v>0</v>
      </c>
      <c r="F3198" s="21">
        <v>4.6721211970199628</v>
      </c>
      <c r="G3198" s="21">
        <v>3.9677787250687588</v>
      </c>
    </row>
    <row r="3199" spans="2:19" x14ac:dyDescent="0.35">
      <c r="B3199" s="11">
        <v>4</v>
      </c>
      <c r="C3199" s="21">
        <v>3.2519800490985817</v>
      </c>
      <c r="D3199" s="21">
        <v>2.3233538090028079</v>
      </c>
      <c r="E3199" s="21">
        <v>4.6721211970199628</v>
      </c>
      <c r="F3199" s="18">
        <v>0</v>
      </c>
      <c r="G3199" s="21">
        <v>2.2329600314128517</v>
      </c>
    </row>
    <row r="3200" spans="2:19" ht="15" thickBot="1" x14ac:dyDescent="0.4">
      <c r="B3200" s="40">
        <v>5</v>
      </c>
      <c r="C3200" s="22">
        <v>4.8342570113163319</v>
      </c>
      <c r="D3200" s="22">
        <v>3.278578729512089</v>
      </c>
      <c r="E3200" s="22">
        <v>3.9677787250687588</v>
      </c>
      <c r="F3200" s="22">
        <v>2.2329600314128517</v>
      </c>
      <c r="G3200" s="19">
        <v>0</v>
      </c>
    </row>
    <row r="3203" spans="2:17" x14ac:dyDescent="0.35">
      <c r="B3203" t="s">
        <v>69</v>
      </c>
    </row>
    <row r="3204" spans="2:17" ht="15" thickBot="1" x14ac:dyDescent="0.4"/>
    <row r="3205" spans="2:17" x14ac:dyDescent="0.35">
      <c r="B3205" s="13" t="s">
        <v>65</v>
      </c>
      <c r="C3205" s="14" t="s">
        <v>0</v>
      </c>
      <c r="D3205" s="14" t="s">
        <v>2</v>
      </c>
      <c r="E3205" s="14" t="s">
        <v>3</v>
      </c>
      <c r="F3205" s="14" t="s">
        <v>1</v>
      </c>
      <c r="G3205" s="14" t="s">
        <v>4</v>
      </c>
      <c r="H3205" s="14" t="s">
        <v>5</v>
      </c>
      <c r="I3205" s="14" t="s">
        <v>6</v>
      </c>
      <c r="J3205" s="14" t="s">
        <v>7</v>
      </c>
      <c r="K3205" s="14" t="s">
        <v>8</v>
      </c>
      <c r="L3205" s="14" t="s">
        <v>9</v>
      </c>
      <c r="M3205" s="14" t="s">
        <v>10</v>
      </c>
      <c r="N3205" s="14" t="s">
        <v>11</v>
      </c>
      <c r="O3205" s="14" t="s">
        <v>12</v>
      </c>
      <c r="P3205" s="14" t="s">
        <v>13</v>
      </c>
      <c r="Q3205" s="14" t="s">
        <v>14</v>
      </c>
    </row>
    <row r="3206" spans="2:17" x14ac:dyDescent="0.35">
      <c r="B3206" s="34" t="s">
        <v>70</v>
      </c>
      <c r="C3206" s="20">
        <v>-4.7118707994312494</v>
      </c>
      <c r="D3206" s="20">
        <v>-0.53062932597482226</v>
      </c>
      <c r="E3206" s="20">
        <v>-0.42797718703431054</v>
      </c>
      <c r="F3206" s="20">
        <v>-0.22876136872614275</v>
      </c>
      <c r="G3206" s="20">
        <v>-0.10620137335614477</v>
      </c>
      <c r="H3206" s="20">
        <v>7.3744538859606093E-2</v>
      </c>
      <c r="I3206" s="20">
        <v>0.6062416205009995</v>
      </c>
      <c r="J3206" s="20">
        <v>1.2705543465751348</v>
      </c>
      <c r="K3206" s="20">
        <v>0.13500405317021885</v>
      </c>
      <c r="L3206" s="20">
        <v>-0.64889999467769799</v>
      </c>
      <c r="M3206" s="20">
        <v>1.2576965898004704E-2</v>
      </c>
      <c r="N3206" s="20">
        <v>1.7922056802308656E-3</v>
      </c>
      <c r="O3206" s="20">
        <v>-2.842228523329771E-2</v>
      </c>
      <c r="P3206" s="20">
        <v>0.31657451382306068</v>
      </c>
      <c r="Q3206" s="20">
        <v>-0.17612592281889408</v>
      </c>
    </row>
    <row r="3207" spans="2:17" x14ac:dyDescent="0.35">
      <c r="B3207" s="11" t="s">
        <v>467</v>
      </c>
      <c r="C3207" s="21">
        <v>-2.3126953723207806</v>
      </c>
      <c r="D3207" s="21">
        <v>0.89400623493963816</v>
      </c>
      <c r="E3207" s="21">
        <v>0.76082327056648713</v>
      </c>
      <c r="F3207" s="21">
        <v>-0.55611527339381384</v>
      </c>
      <c r="G3207" s="21">
        <v>-5.1370878306976238E-3</v>
      </c>
      <c r="H3207" s="21">
        <v>5.24385726367851E-2</v>
      </c>
      <c r="I3207" s="21">
        <v>-0.42732136544782223</v>
      </c>
      <c r="J3207" s="21">
        <v>-0.84016804533796274</v>
      </c>
      <c r="K3207" s="21">
        <v>0.46269156053464494</v>
      </c>
      <c r="L3207" s="21">
        <v>-0.4023086840956237</v>
      </c>
      <c r="M3207" s="21">
        <v>3.5621690995259934E-3</v>
      </c>
      <c r="N3207" s="21">
        <v>1.5783681816918015E-3</v>
      </c>
      <c r="O3207" s="21">
        <v>-3.2547931922088262E-2</v>
      </c>
      <c r="P3207" s="21">
        <v>0.16186044767793298</v>
      </c>
      <c r="Q3207" s="21">
        <v>-1.1633274408717521E-2</v>
      </c>
    </row>
    <row r="3208" spans="2:17" x14ac:dyDescent="0.35">
      <c r="B3208" s="11" t="s">
        <v>477</v>
      </c>
      <c r="C3208" s="21">
        <v>0.98392045767121439</v>
      </c>
      <c r="D3208" s="21">
        <v>2.1064530924085374</v>
      </c>
      <c r="E3208" s="21">
        <v>1.6008615032287961</v>
      </c>
      <c r="F3208" s="21">
        <v>-0.49022369811310573</v>
      </c>
      <c r="G3208" s="21">
        <v>0.19606943004168725</v>
      </c>
      <c r="H3208" s="21">
        <v>-0.92415883459938408</v>
      </c>
      <c r="I3208" s="21">
        <v>-0.6706374321437254</v>
      </c>
      <c r="J3208" s="21">
        <v>-1.1880278792104764</v>
      </c>
      <c r="K3208" s="21">
        <v>0.68574368629752813</v>
      </c>
      <c r="L3208" s="21">
        <v>-0.37147292596161685</v>
      </c>
      <c r="M3208" s="21">
        <v>2.0729256744169539E-3</v>
      </c>
      <c r="N3208" s="21">
        <v>2.2378507687931311E-3</v>
      </c>
      <c r="O3208" s="21">
        <v>-2.5513889818989163E-2</v>
      </c>
      <c r="P3208" s="21">
        <v>4.1864195797843735E-2</v>
      </c>
      <c r="Q3208" s="21">
        <v>-2.732134476801611E-2</v>
      </c>
    </row>
    <row r="3209" spans="2:17" x14ac:dyDescent="0.35">
      <c r="B3209" s="11" t="s">
        <v>481</v>
      </c>
      <c r="C3209" s="21">
        <v>-2.029552075921262</v>
      </c>
      <c r="D3209" s="21">
        <v>-7.7264616492713933E-2</v>
      </c>
      <c r="E3209" s="21">
        <v>-0.59769329648273961</v>
      </c>
      <c r="F3209" s="21">
        <v>-0.65254318282667001</v>
      </c>
      <c r="G3209" s="21">
        <v>3.662450467171071E-2</v>
      </c>
      <c r="H3209" s="21">
        <v>-0.76699058680602283</v>
      </c>
      <c r="I3209" s="21">
        <v>0.35875338273478957</v>
      </c>
      <c r="J3209" s="21">
        <v>0.1174032227393212</v>
      </c>
      <c r="K3209" s="21">
        <v>0.56769904312330266</v>
      </c>
      <c r="L3209" s="21">
        <v>0.14118471483450568</v>
      </c>
      <c r="M3209" s="21">
        <v>3.1309017923249749E-3</v>
      </c>
      <c r="N3209" s="21">
        <v>3.0297112758937666E-3</v>
      </c>
      <c r="O3209" s="21">
        <v>-8.8306450257243485E-2</v>
      </c>
      <c r="P3209" s="21">
        <v>0.19794185440279483</v>
      </c>
      <c r="Q3209" s="21">
        <v>-3.7727030889590306E-2</v>
      </c>
    </row>
    <row r="3210" spans="2:17" ht="15" thickBot="1" x14ac:dyDescent="0.4">
      <c r="B3210" s="40" t="s">
        <v>482</v>
      </c>
      <c r="C3210" s="22">
        <v>-0.20666773191309368</v>
      </c>
      <c r="D3210" s="22">
        <v>-0.35739703359783143</v>
      </c>
      <c r="E3210" s="22">
        <v>-0.21205853677688838</v>
      </c>
      <c r="F3210" s="22">
        <v>-0.32641602271558956</v>
      </c>
      <c r="G3210" s="22">
        <v>-0.13836222717374239</v>
      </c>
      <c r="H3210" s="22">
        <v>-0.60577062765315204</v>
      </c>
      <c r="I3210" s="22">
        <v>-0.22071121573765523</v>
      </c>
      <c r="J3210" s="22">
        <v>0.64425180341517574</v>
      </c>
      <c r="K3210" s="22">
        <v>0.24892675551612092</v>
      </c>
      <c r="L3210" s="22">
        <v>0.20737444094874721</v>
      </c>
      <c r="M3210" s="22">
        <v>1.0398507736811972E-3</v>
      </c>
      <c r="N3210" s="22">
        <v>9.8450117731089838E-3</v>
      </c>
      <c r="O3210" s="22">
        <v>-0.82534426899948377</v>
      </c>
      <c r="P3210" s="22">
        <v>9.5939811736074951E-2</v>
      </c>
      <c r="Q3210" s="22">
        <v>-4.1992277096282025E-2</v>
      </c>
    </row>
    <row r="3213" spans="2:17" x14ac:dyDescent="0.35">
      <c r="B3213" t="s">
        <v>71</v>
      </c>
    </row>
    <row r="3214" spans="2:17" ht="15" thickBot="1" x14ac:dyDescent="0.4"/>
    <row r="3215" spans="2:17" x14ac:dyDescent="0.35">
      <c r="B3215" s="13"/>
      <c r="C3215" s="14" t="s">
        <v>70</v>
      </c>
      <c r="D3215" s="14" t="s">
        <v>467</v>
      </c>
      <c r="E3215" s="14" t="s">
        <v>477</v>
      </c>
      <c r="F3215" s="14" t="s">
        <v>481</v>
      </c>
      <c r="G3215" s="14" t="s">
        <v>482</v>
      </c>
    </row>
    <row r="3216" spans="2:17" x14ac:dyDescent="0.35">
      <c r="B3216" s="34" t="s">
        <v>70</v>
      </c>
      <c r="C3216" s="17">
        <v>0</v>
      </c>
      <c r="D3216" s="20">
        <v>3.8806423048057246</v>
      </c>
      <c r="E3216" s="20">
        <v>7.2678073474373521</v>
      </c>
      <c r="F3216" s="20">
        <v>3.2519800490985817</v>
      </c>
      <c r="G3216" s="20">
        <v>4.8342570113163319</v>
      </c>
    </row>
    <row r="3217" spans="2:7" x14ac:dyDescent="0.35">
      <c r="B3217" s="11" t="s">
        <v>467</v>
      </c>
      <c r="C3217" s="21">
        <v>3.8806423048057246</v>
      </c>
      <c r="D3217" s="18">
        <v>0</v>
      </c>
      <c r="E3217" s="21">
        <v>3.7798869582398633</v>
      </c>
      <c r="F3217" s="21">
        <v>2.3233538090028079</v>
      </c>
      <c r="G3217" s="21">
        <v>3.278578729512089</v>
      </c>
    </row>
    <row r="3218" spans="2:7" x14ac:dyDescent="0.35">
      <c r="B3218" s="11" t="s">
        <v>477</v>
      </c>
      <c r="C3218" s="21">
        <v>7.2678073474373521</v>
      </c>
      <c r="D3218" s="21">
        <v>3.7798869582398633</v>
      </c>
      <c r="E3218" s="18">
        <v>0</v>
      </c>
      <c r="F3218" s="21">
        <v>4.6721211970199628</v>
      </c>
      <c r="G3218" s="21">
        <v>3.9677787250687588</v>
      </c>
    </row>
    <row r="3219" spans="2:7" x14ac:dyDescent="0.35">
      <c r="B3219" s="11" t="s">
        <v>481</v>
      </c>
      <c r="C3219" s="21">
        <v>3.2519800490985817</v>
      </c>
      <c r="D3219" s="21">
        <v>2.3233538090028079</v>
      </c>
      <c r="E3219" s="21">
        <v>4.6721211970199628</v>
      </c>
      <c r="F3219" s="18">
        <v>0</v>
      </c>
      <c r="G3219" s="21">
        <v>2.2329600314128517</v>
      </c>
    </row>
    <row r="3220" spans="2:7" ht="15" thickBot="1" x14ac:dyDescent="0.4">
      <c r="B3220" s="40" t="s">
        <v>482</v>
      </c>
      <c r="C3220" s="22">
        <v>4.8342570113163319</v>
      </c>
      <c r="D3220" s="22">
        <v>3.278578729512089</v>
      </c>
      <c r="E3220" s="22">
        <v>3.9677787250687588</v>
      </c>
      <c r="F3220" s="22">
        <v>2.2329600314128517</v>
      </c>
      <c r="G3220" s="19">
        <v>0</v>
      </c>
    </row>
    <row r="3223" spans="2:7" x14ac:dyDescent="0.35">
      <c r="B3223" t="s">
        <v>72</v>
      </c>
    </row>
    <row r="3224" spans="2:7" ht="15" thickBot="1" x14ac:dyDescent="0.4"/>
    <row r="3225" spans="2:7" x14ac:dyDescent="0.35">
      <c r="B3225" s="13" t="s">
        <v>65</v>
      </c>
      <c r="C3225" s="14">
        <v>1</v>
      </c>
      <c r="D3225" s="14">
        <v>2</v>
      </c>
      <c r="E3225" s="14">
        <v>3</v>
      </c>
      <c r="F3225" s="14">
        <v>4</v>
      </c>
      <c r="G3225" s="14">
        <v>5</v>
      </c>
    </row>
    <row r="3226" spans="2:7" x14ac:dyDescent="0.35">
      <c r="B3226" s="15" t="s">
        <v>73</v>
      </c>
      <c r="C3226" s="17">
        <v>80</v>
      </c>
      <c r="D3226" s="17">
        <v>55</v>
      </c>
      <c r="E3226" s="17">
        <v>57</v>
      </c>
      <c r="F3226" s="17">
        <v>68</v>
      </c>
      <c r="G3226" s="17">
        <v>125</v>
      </c>
    </row>
    <row r="3227" spans="2:7" x14ac:dyDescent="0.35">
      <c r="B3227" s="12" t="s">
        <v>67</v>
      </c>
      <c r="C3227" s="18">
        <v>80</v>
      </c>
      <c r="D3227" s="18">
        <v>55</v>
      </c>
      <c r="E3227" s="18">
        <v>57</v>
      </c>
      <c r="F3227" s="18">
        <v>68</v>
      </c>
      <c r="G3227" s="18">
        <v>125</v>
      </c>
    </row>
    <row r="3228" spans="2:7" x14ac:dyDescent="0.35">
      <c r="B3228" s="12" t="s">
        <v>58</v>
      </c>
      <c r="C3228" s="21">
        <v>6.8544409603837853</v>
      </c>
      <c r="D3228" s="21">
        <v>4.6721996374765826</v>
      </c>
      <c r="E3228" s="21">
        <v>12.317603730083121</v>
      </c>
      <c r="F3228" s="21">
        <v>4.4669393608918142</v>
      </c>
      <c r="G3228" s="21">
        <v>9.047719820749446</v>
      </c>
    </row>
    <row r="3229" spans="2:7" x14ac:dyDescent="0.35">
      <c r="B3229" s="12" t="s">
        <v>74</v>
      </c>
      <c r="C3229" s="21">
        <v>0</v>
      </c>
      <c r="D3229" s="21">
        <v>0</v>
      </c>
      <c r="E3229" s="21">
        <v>0</v>
      </c>
      <c r="F3229" s="21">
        <v>0</v>
      </c>
      <c r="G3229" s="21">
        <v>0</v>
      </c>
    </row>
    <row r="3230" spans="2:7" x14ac:dyDescent="0.35">
      <c r="B3230" s="12" t="s">
        <v>75</v>
      </c>
      <c r="C3230" s="21">
        <v>2.4580315926105758</v>
      </c>
      <c r="D3230" s="21">
        <v>2.0592472380139597</v>
      </c>
      <c r="E3230" s="21">
        <v>3.2237383651957843</v>
      </c>
      <c r="F3230" s="21">
        <v>1.9839263119622597</v>
      </c>
      <c r="G3230" s="21">
        <v>2.8426913364641573</v>
      </c>
    </row>
    <row r="3231" spans="2:7" x14ac:dyDescent="0.35">
      <c r="B3231" s="38" t="s">
        <v>76</v>
      </c>
      <c r="C3231" s="39">
        <v>4.717139073858462</v>
      </c>
      <c r="D3231" s="39">
        <v>3.39222504922621</v>
      </c>
      <c r="E3231" s="39">
        <v>7.2510064352162598</v>
      </c>
      <c r="F3231" s="39">
        <v>4.13691795014386</v>
      </c>
      <c r="G3231" s="39">
        <v>6.1339995530497538</v>
      </c>
    </row>
    <row r="3232" spans="2:7" x14ac:dyDescent="0.35">
      <c r="B3232" s="15"/>
      <c r="C3232" s="34" t="s">
        <v>77</v>
      </c>
      <c r="D3232" s="34" t="s">
        <v>78</v>
      </c>
      <c r="E3232" s="34" t="s">
        <v>79</v>
      </c>
      <c r="F3232" s="34" t="s">
        <v>80</v>
      </c>
      <c r="G3232" s="34" t="s">
        <v>81</v>
      </c>
    </row>
    <row r="3233" spans="2:7" x14ac:dyDescent="0.35">
      <c r="B3233" s="12"/>
      <c r="C3233" s="11" t="s">
        <v>94</v>
      </c>
      <c r="D3233" s="11" t="s">
        <v>86</v>
      </c>
      <c r="E3233" s="11" t="s">
        <v>112</v>
      </c>
      <c r="F3233" s="11" t="s">
        <v>83</v>
      </c>
      <c r="G3233" s="11" t="s">
        <v>82</v>
      </c>
    </row>
    <row r="3234" spans="2:7" x14ac:dyDescent="0.35">
      <c r="B3234" s="12"/>
      <c r="C3234" s="11" t="s">
        <v>95</v>
      </c>
      <c r="D3234" s="11" t="s">
        <v>89</v>
      </c>
      <c r="E3234" s="11" t="s">
        <v>123</v>
      </c>
      <c r="F3234" s="11" t="s">
        <v>84</v>
      </c>
      <c r="G3234" s="11" t="s">
        <v>88</v>
      </c>
    </row>
    <row r="3235" spans="2:7" x14ac:dyDescent="0.35">
      <c r="B3235" s="12"/>
      <c r="C3235" s="11" t="s">
        <v>104</v>
      </c>
      <c r="D3235" s="11" t="s">
        <v>92</v>
      </c>
      <c r="E3235" s="11" t="s">
        <v>128</v>
      </c>
      <c r="F3235" s="11" t="s">
        <v>85</v>
      </c>
      <c r="G3235" s="11" t="s">
        <v>90</v>
      </c>
    </row>
    <row r="3236" spans="2:7" x14ac:dyDescent="0.35">
      <c r="B3236" s="12"/>
      <c r="C3236" s="11" t="s">
        <v>113</v>
      </c>
      <c r="D3236" s="11" t="s">
        <v>103</v>
      </c>
      <c r="E3236" s="11" t="s">
        <v>131</v>
      </c>
      <c r="F3236" s="11" t="s">
        <v>87</v>
      </c>
      <c r="G3236" s="11" t="s">
        <v>91</v>
      </c>
    </row>
    <row r="3237" spans="2:7" x14ac:dyDescent="0.35">
      <c r="B3237" s="12"/>
      <c r="C3237" s="11" t="s">
        <v>115</v>
      </c>
      <c r="D3237" s="11" t="s">
        <v>119</v>
      </c>
      <c r="E3237" s="11" t="s">
        <v>136</v>
      </c>
      <c r="F3237" s="11" t="s">
        <v>93</v>
      </c>
      <c r="G3237" s="11" t="s">
        <v>96</v>
      </c>
    </row>
    <row r="3238" spans="2:7" x14ac:dyDescent="0.35">
      <c r="B3238" s="12"/>
      <c r="C3238" s="11" t="s">
        <v>117</v>
      </c>
      <c r="D3238" s="11" t="s">
        <v>121</v>
      </c>
      <c r="E3238" s="11" t="s">
        <v>151</v>
      </c>
      <c r="F3238" s="11" t="s">
        <v>99</v>
      </c>
      <c r="G3238" s="11" t="s">
        <v>97</v>
      </c>
    </row>
    <row r="3239" spans="2:7" x14ac:dyDescent="0.35">
      <c r="B3239" s="12"/>
      <c r="C3239" s="11" t="s">
        <v>122</v>
      </c>
      <c r="D3239" s="11" t="s">
        <v>124</v>
      </c>
      <c r="E3239" s="11" t="s">
        <v>152</v>
      </c>
      <c r="F3239" s="11" t="s">
        <v>109</v>
      </c>
      <c r="G3239" s="11" t="s">
        <v>98</v>
      </c>
    </row>
    <row r="3240" spans="2:7" x14ac:dyDescent="0.35">
      <c r="B3240" s="12"/>
      <c r="C3240" s="11" t="s">
        <v>127</v>
      </c>
      <c r="D3240" s="11" t="s">
        <v>125</v>
      </c>
      <c r="E3240" s="11" t="s">
        <v>153</v>
      </c>
      <c r="F3240" s="11" t="s">
        <v>116</v>
      </c>
      <c r="G3240" s="11" t="s">
        <v>100</v>
      </c>
    </row>
    <row r="3241" spans="2:7" x14ac:dyDescent="0.35">
      <c r="B3241" s="12"/>
      <c r="C3241" s="11" t="s">
        <v>133</v>
      </c>
      <c r="D3241" s="11" t="s">
        <v>126</v>
      </c>
      <c r="E3241" s="11" t="s">
        <v>156</v>
      </c>
      <c r="F3241" s="11" t="s">
        <v>118</v>
      </c>
      <c r="G3241" s="11" t="s">
        <v>101</v>
      </c>
    </row>
    <row r="3242" spans="2:7" x14ac:dyDescent="0.35">
      <c r="B3242" s="12"/>
      <c r="C3242" s="11" t="s">
        <v>137</v>
      </c>
      <c r="D3242" s="11" t="s">
        <v>135</v>
      </c>
      <c r="E3242" s="11" t="s">
        <v>159</v>
      </c>
      <c r="F3242" s="11" t="s">
        <v>143</v>
      </c>
      <c r="G3242" s="11" t="s">
        <v>102</v>
      </c>
    </row>
    <row r="3243" spans="2:7" x14ac:dyDescent="0.35">
      <c r="B3243" s="12"/>
      <c r="C3243" s="11" t="s">
        <v>148</v>
      </c>
      <c r="D3243" s="11" t="s">
        <v>141</v>
      </c>
      <c r="E3243" s="11" t="s">
        <v>190</v>
      </c>
      <c r="F3243" s="11" t="s">
        <v>144</v>
      </c>
      <c r="G3243" s="11" t="s">
        <v>105</v>
      </c>
    </row>
    <row r="3244" spans="2:7" x14ac:dyDescent="0.35">
      <c r="B3244" s="12"/>
      <c r="C3244" s="11" t="s">
        <v>157</v>
      </c>
      <c r="D3244" s="11" t="s">
        <v>142</v>
      </c>
      <c r="E3244" s="11" t="s">
        <v>196</v>
      </c>
      <c r="F3244" s="11" t="s">
        <v>150</v>
      </c>
      <c r="G3244" s="11" t="s">
        <v>106</v>
      </c>
    </row>
    <row r="3245" spans="2:7" x14ac:dyDescent="0.35">
      <c r="B3245" s="12"/>
      <c r="C3245" s="11" t="s">
        <v>169</v>
      </c>
      <c r="D3245" s="11" t="s">
        <v>145</v>
      </c>
      <c r="E3245" s="11" t="s">
        <v>199</v>
      </c>
      <c r="F3245" s="11" t="s">
        <v>161</v>
      </c>
      <c r="G3245" s="11" t="s">
        <v>107</v>
      </c>
    </row>
    <row r="3246" spans="2:7" x14ac:dyDescent="0.35">
      <c r="B3246" s="12"/>
      <c r="C3246" s="11" t="s">
        <v>171</v>
      </c>
      <c r="D3246" s="11" t="s">
        <v>158</v>
      </c>
      <c r="E3246" s="11" t="s">
        <v>203</v>
      </c>
      <c r="F3246" s="11" t="s">
        <v>162</v>
      </c>
      <c r="G3246" s="11" t="s">
        <v>108</v>
      </c>
    </row>
    <row r="3247" spans="2:7" x14ac:dyDescent="0.35">
      <c r="B3247" s="12"/>
      <c r="C3247" s="11" t="s">
        <v>176</v>
      </c>
      <c r="D3247" s="11" t="s">
        <v>163</v>
      </c>
      <c r="E3247" s="11" t="s">
        <v>212</v>
      </c>
      <c r="F3247" s="11" t="s">
        <v>172</v>
      </c>
      <c r="G3247" s="11" t="s">
        <v>110</v>
      </c>
    </row>
    <row r="3248" spans="2:7" x14ac:dyDescent="0.35">
      <c r="B3248" s="12"/>
      <c r="C3248" s="11" t="s">
        <v>184</v>
      </c>
      <c r="D3248" s="11" t="s">
        <v>165</v>
      </c>
      <c r="E3248" s="11" t="s">
        <v>217</v>
      </c>
      <c r="F3248" s="11" t="s">
        <v>173</v>
      </c>
      <c r="G3248" s="11" t="s">
        <v>111</v>
      </c>
    </row>
    <row r="3249" spans="2:7" x14ac:dyDescent="0.35">
      <c r="B3249" s="12"/>
      <c r="C3249" s="11" t="s">
        <v>185</v>
      </c>
      <c r="D3249" s="11" t="s">
        <v>168</v>
      </c>
      <c r="E3249" s="11" t="s">
        <v>218</v>
      </c>
      <c r="F3249" s="11" t="s">
        <v>178</v>
      </c>
      <c r="G3249" s="11" t="s">
        <v>114</v>
      </c>
    </row>
    <row r="3250" spans="2:7" x14ac:dyDescent="0.35">
      <c r="B3250" s="12"/>
      <c r="C3250" s="11" t="s">
        <v>188</v>
      </c>
      <c r="D3250" s="11" t="s">
        <v>170</v>
      </c>
      <c r="E3250" s="11" t="s">
        <v>225</v>
      </c>
      <c r="F3250" s="11" t="s">
        <v>179</v>
      </c>
      <c r="G3250" s="11" t="s">
        <v>120</v>
      </c>
    </row>
    <row r="3251" spans="2:7" x14ac:dyDescent="0.35">
      <c r="B3251" s="12"/>
      <c r="C3251" s="11" t="s">
        <v>192</v>
      </c>
      <c r="D3251" s="11" t="s">
        <v>175</v>
      </c>
      <c r="E3251" s="11" t="s">
        <v>228</v>
      </c>
      <c r="F3251" s="11" t="s">
        <v>189</v>
      </c>
      <c r="G3251" s="11" t="s">
        <v>129</v>
      </c>
    </row>
    <row r="3252" spans="2:7" x14ac:dyDescent="0.35">
      <c r="B3252" s="12"/>
      <c r="C3252" s="11" t="s">
        <v>194</v>
      </c>
      <c r="D3252" s="11" t="s">
        <v>181</v>
      </c>
      <c r="E3252" s="11" t="s">
        <v>241</v>
      </c>
      <c r="F3252" s="11" t="s">
        <v>191</v>
      </c>
      <c r="G3252" s="11" t="s">
        <v>130</v>
      </c>
    </row>
    <row r="3253" spans="2:7" x14ac:dyDescent="0.35">
      <c r="B3253" s="12"/>
      <c r="C3253" s="11" t="s">
        <v>200</v>
      </c>
      <c r="D3253" s="11" t="s">
        <v>183</v>
      </c>
      <c r="E3253" s="11" t="s">
        <v>246</v>
      </c>
      <c r="F3253" s="11" t="s">
        <v>197</v>
      </c>
      <c r="G3253" s="11" t="s">
        <v>132</v>
      </c>
    </row>
    <row r="3254" spans="2:7" x14ac:dyDescent="0.35">
      <c r="B3254" s="12"/>
      <c r="C3254" s="11" t="s">
        <v>202</v>
      </c>
      <c r="D3254" s="11" t="s">
        <v>193</v>
      </c>
      <c r="E3254" s="11" t="s">
        <v>252</v>
      </c>
      <c r="F3254" s="11" t="s">
        <v>211</v>
      </c>
      <c r="G3254" s="11" t="s">
        <v>134</v>
      </c>
    </row>
    <row r="3255" spans="2:7" x14ac:dyDescent="0.35">
      <c r="B3255" s="12"/>
      <c r="C3255" s="11" t="s">
        <v>204</v>
      </c>
      <c r="D3255" s="11" t="s">
        <v>215</v>
      </c>
      <c r="E3255" s="11" t="s">
        <v>253</v>
      </c>
      <c r="F3255" s="11" t="s">
        <v>224</v>
      </c>
      <c r="G3255" s="11" t="s">
        <v>138</v>
      </c>
    </row>
    <row r="3256" spans="2:7" x14ac:dyDescent="0.35">
      <c r="B3256" s="12"/>
      <c r="C3256" s="11" t="s">
        <v>205</v>
      </c>
      <c r="D3256" s="11" t="s">
        <v>219</v>
      </c>
      <c r="E3256" s="11" t="s">
        <v>265</v>
      </c>
      <c r="F3256" s="11" t="s">
        <v>230</v>
      </c>
      <c r="G3256" s="11" t="s">
        <v>139</v>
      </c>
    </row>
    <row r="3257" spans="2:7" x14ac:dyDescent="0.35">
      <c r="B3257" s="12"/>
      <c r="C3257" s="11" t="s">
        <v>210</v>
      </c>
      <c r="D3257" s="11" t="s">
        <v>233</v>
      </c>
      <c r="E3257" s="11" t="s">
        <v>266</v>
      </c>
      <c r="F3257" s="11" t="s">
        <v>236</v>
      </c>
      <c r="G3257" s="11" t="s">
        <v>140</v>
      </c>
    </row>
    <row r="3258" spans="2:7" x14ac:dyDescent="0.35">
      <c r="B3258" s="12"/>
      <c r="C3258" s="11" t="s">
        <v>216</v>
      </c>
      <c r="D3258" s="11" t="s">
        <v>238</v>
      </c>
      <c r="E3258" s="11" t="s">
        <v>269</v>
      </c>
      <c r="F3258" s="11" t="s">
        <v>244</v>
      </c>
      <c r="G3258" s="11" t="s">
        <v>146</v>
      </c>
    </row>
    <row r="3259" spans="2:7" x14ac:dyDescent="0.35">
      <c r="B3259" s="12"/>
      <c r="C3259" s="11" t="s">
        <v>221</v>
      </c>
      <c r="D3259" s="11" t="s">
        <v>240</v>
      </c>
      <c r="E3259" s="11" t="s">
        <v>278</v>
      </c>
      <c r="F3259" s="11" t="s">
        <v>250</v>
      </c>
      <c r="G3259" s="11" t="s">
        <v>147</v>
      </c>
    </row>
    <row r="3260" spans="2:7" x14ac:dyDescent="0.35">
      <c r="B3260" s="12"/>
      <c r="C3260" s="11" t="s">
        <v>223</v>
      </c>
      <c r="D3260" s="11" t="s">
        <v>243</v>
      </c>
      <c r="E3260" s="11" t="s">
        <v>285</v>
      </c>
      <c r="F3260" s="11" t="s">
        <v>255</v>
      </c>
      <c r="G3260" s="11" t="s">
        <v>149</v>
      </c>
    </row>
    <row r="3261" spans="2:7" x14ac:dyDescent="0.35">
      <c r="B3261" s="12"/>
      <c r="C3261" s="11" t="s">
        <v>229</v>
      </c>
      <c r="D3261" s="11" t="s">
        <v>247</v>
      </c>
      <c r="E3261" s="11" t="s">
        <v>287</v>
      </c>
      <c r="F3261" s="11" t="s">
        <v>256</v>
      </c>
      <c r="G3261" s="11" t="s">
        <v>154</v>
      </c>
    </row>
    <row r="3262" spans="2:7" x14ac:dyDescent="0.35">
      <c r="B3262" s="12"/>
      <c r="C3262" s="11" t="s">
        <v>231</v>
      </c>
      <c r="D3262" s="11" t="s">
        <v>272</v>
      </c>
      <c r="E3262" s="11" t="s">
        <v>310</v>
      </c>
      <c r="F3262" s="11" t="s">
        <v>261</v>
      </c>
      <c r="G3262" s="11" t="s">
        <v>155</v>
      </c>
    </row>
    <row r="3263" spans="2:7" x14ac:dyDescent="0.35">
      <c r="B3263" s="12"/>
      <c r="C3263" s="11" t="s">
        <v>232</v>
      </c>
      <c r="D3263" s="11" t="s">
        <v>281</v>
      </c>
      <c r="E3263" s="11" t="s">
        <v>316</v>
      </c>
      <c r="F3263" s="11" t="s">
        <v>277</v>
      </c>
      <c r="G3263" s="11" t="s">
        <v>160</v>
      </c>
    </row>
    <row r="3264" spans="2:7" x14ac:dyDescent="0.35">
      <c r="B3264" s="12"/>
      <c r="C3264" s="11" t="s">
        <v>234</v>
      </c>
      <c r="D3264" s="11" t="s">
        <v>309</v>
      </c>
      <c r="E3264" s="11" t="s">
        <v>321</v>
      </c>
      <c r="F3264" s="11" t="s">
        <v>283</v>
      </c>
      <c r="G3264" s="11" t="s">
        <v>164</v>
      </c>
    </row>
    <row r="3265" spans="2:7" x14ac:dyDescent="0.35">
      <c r="B3265" s="12"/>
      <c r="C3265" s="11" t="s">
        <v>239</v>
      </c>
      <c r="D3265" s="11" t="s">
        <v>311</v>
      </c>
      <c r="E3265" s="11" t="s">
        <v>328</v>
      </c>
      <c r="F3265" s="11" t="s">
        <v>284</v>
      </c>
      <c r="G3265" s="11" t="s">
        <v>166</v>
      </c>
    </row>
    <row r="3266" spans="2:7" x14ac:dyDescent="0.35">
      <c r="B3266" s="12"/>
      <c r="C3266" s="11" t="s">
        <v>242</v>
      </c>
      <c r="D3266" s="11" t="s">
        <v>315</v>
      </c>
      <c r="E3266" s="11" t="s">
        <v>331</v>
      </c>
      <c r="F3266" s="11" t="s">
        <v>289</v>
      </c>
      <c r="G3266" s="11" t="s">
        <v>167</v>
      </c>
    </row>
    <row r="3267" spans="2:7" x14ac:dyDescent="0.35">
      <c r="B3267" s="12"/>
      <c r="C3267" s="11" t="s">
        <v>248</v>
      </c>
      <c r="D3267" s="11" t="s">
        <v>320</v>
      </c>
      <c r="E3267" s="11" t="s">
        <v>333</v>
      </c>
      <c r="F3267" s="11" t="s">
        <v>295</v>
      </c>
      <c r="G3267" s="11" t="s">
        <v>174</v>
      </c>
    </row>
    <row r="3268" spans="2:7" x14ac:dyDescent="0.35">
      <c r="B3268" s="12"/>
      <c r="C3268" s="11" t="s">
        <v>249</v>
      </c>
      <c r="D3268" s="11" t="s">
        <v>322</v>
      </c>
      <c r="E3268" s="11" t="s">
        <v>334</v>
      </c>
      <c r="F3268" s="11" t="s">
        <v>296</v>
      </c>
      <c r="G3268" s="11" t="s">
        <v>177</v>
      </c>
    </row>
    <row r="3269" spans="2:7" x14ac:dyDescent="0.35">
      <c r="B3269" s="12"/>
      <c r="C3269" s="11" t="s">
        <v>251</v>
      </c>
      <c r="D3269" s="11" t="s">
        <v>329</v>
      </c>
      <c r="E3269" s="11" t="s">
        <v>351</v>
      </c>
      <c r="F3269" s="11" t="s">
        <v>297</v>
      </c>
      <c r="G3269" s="11" t="s">
        <v>180</v>
      </c>
    </row>
    <row r="3270" spans="2:7" x14ac:dyDescent="0.35">
      <c r="B3270" s="12"/>
      <c r="C3270" s="11" t="s">
        <v>258</v>
      </c>
      <c r="D3270" s="11" t="s">
        <v>358</v>
      </c>
      <c r="E3270" s="11" t="s">
        <v>368</v>
      </c>
      <c r="F3270" s="11" t="s">
        <v>301</v>
      </c>
      <c r="G3270" s="11" t="s">
        <v>182</v>
      </c>
    </row>
    <row r="3271" spans="2:7" x14ac:dyDescent="0.35">
      <c r="B3271" s="12"/>
      <c r="C3271" s="11" t="s">
        <v>267</v>
      </c>
      <c r="D3271" s="11" t="s">
        <v>359</v>
      </c>
      <c r="E3271" s="11" t="s">
        <v>371</v>
      </c>
      <c r="F3271" s="11" t="s">
        <v>306</v>
      </c>
      <c r="G3271" s="11" t="s">
        <v>186</v>
      </c>
    </row>
    <row r="3272" spans="2:7" x14ac:dyDescent="0.35">
      <c r="B3272" s="12"/>
      <c r="C3272" s="11" t="s">
        <v>270</v>
      </c>
      <c r="D3272" s="11" t="s">
        <v>364</v>
      </c>
      <c r="E3272" s="11" t="s">
        <v>375</v>
      </c>
      <c r="F3272" s="11" t="s">
        <v>312</v>
      </c>
      <c r="G3272" s="11" t="s">
        <v>187</v>
      </c>
    </row>
    <row r="3273" spans="2:7" x14ac:dyDescent="0.35">
      <c r="B3273" s="12"/>
      <c r="C3273" s="11" t="s">
        <v>271</v>
      </c>
      <c r="D3273" s="11" t="s">
        <v>369</v>
      </c>
      <c r="E3273" s="11" t="s">
        <v>383</v>
      </c>
      <c r="F3273" s="11" t="s">
        <v>313</v>
      </c>
      <c r="G3273" s="11" t="s">
        <v>195</v>
      </c>
    </row>
    <row r="3274" spans="2:7" x14ac:dyDescent="0.35">
      <c r="B3274" s="12"/>
      <c r="C3274" s="11" t="s">
        <v>275</v>
      </c>
      <c r="D3274" s="11" t="s">
        <v>384</v>
      </c>
      <c r="E3274" s="11" t="s">
        <v>386</v>
      </c>
      <c r="F3274" s="11" t="s">
        <v>317</v>
      </c>
      <c r="G3274" s="11" t="s">
        <v>198</v>
      </c>
    </row>
    <row r="3275" spans="2:7" x14ac:dyDescent="0.35">
      <c r="B3275" s="12"/>
      <c r="C3275" s="11" t="s">
        <v>292</v>
      </c>
      <c r="D3275" s="11" t="s">
        <v>413</v>
      </c>
      <c r="E3275" s="11" t="s">
        <v>392</v>
      </c>
      <c r="F3275" s="11" t="s">
        <v>319</v>
      </c>
      <c r="G3275" s="11" t="s">
        <v>201</v>
      </c>
    </row>
    <row r="3276" spans="2:7" x14ac:dyDescent="0.35">
      <c r="B3276" s="12"/>
      <c r="C3276" s="11" t="s">
        <v>294</v>
      </c>
      <c r="D3276" s="11" t="s">
        <v>416</v>
      </c>
      <c r="E3276" s="11" t="s">
        <v>400</v>
      </c>
      <c r="F3276" s="11" t="s">
        <v>324</v>
      </c>
      <c r="G3276" s="11" t="s">
        <v>206</v>
      </c>
    </row>
    <row r="3277" spans="2:7" x14ac:dyDescent="0.35">
      <c r="B3277" s="12"/>
      <c r="C3277" s="11" t="s">
        <v>303</v>
      </c>
      <c r="D3277" s="11" t="s">
        <v>424</v>
      </c>
      <c r="E3277" s="11" t="s">
        <v>401</v>
      </c>
      <c r="F3277" s="11" t="s">
        <v>327</v>
      </c>
      <c r="G3277" s="11" t="s">
        <v>207</v>
      </c>
    </row>
    <row r="3278" spans="2:7" x14ac:dyDescent="0.35">
      <c r="B3278" s="12"/>
      <c r="C3278" s="11" t="s">
        <v>305</v>
      </c>
      <c r="D3278" s="11" t="s">
        <v>434</v>
      </c>
      <c r="E3278" s="11" t="s">
        <v>402</v>
      </c>
      <c r="F3278" s="11" t="s">
        <v>337</v>
      </c>
      <c r="G3278" s="11" t="s">
        <v>208</v>
      </c>
    </row>
    <row r="3279" spans="2:7" x14ac:dyDescent="0.35">
      <c r="B3279" s="12"/>
      <c r="C3279" s="11" t="s">
        <v>318</v>
      </c>
      <c r="D3279" s="11" t="s">
        <v>440</v>
      </c>
      <c r="E3279" s="11" t="s">
        <v>405</v>
      </c>
      <c r="F3279" s="11" t="s">
        <v>342</v>
      </c>
      <c r="G3279" s="11" t="s">
        <v>209</v>
      </c>
    </row>
    <row r="3280" spans="2:7" x14ac:dyDescent="0.35">
      <c r="B3280" s="12"/>
      <c r="C3280" s="11" t="s">
        <v>330</v>
      </c>
      <c r="D3280" s="11" t="s">
        <v>441</v>
      </c>
      <c r="E3280" s="11" t="s">
        <v>410</v>
      </c>
      <c r="F3280" s="11" t="s">
        <v>345</v>
      </c>
      <c r="G3280" s="11" t="s">
        <v>213</v>
      </c>
    </row>
    <row r="3281" spans="2:7" x14ac:dyDescent="0.35">
      <c r="B3281" s="12"/>
      <c r="C3281" s="11" t="s">
        <v>332</v>
      </c>
      <c r="D3281" s="11" t="s">
        <v>446</v>
      </c>
      <c r="E3281" s="11" t="s">
        <v>417</v>
      </c>
      <c r="F3281" s="11" t="s">
        <v>346</v>
      </c>
      <c r="G3281" s="11" t="s">
        <v>214</v>
      </c>
    </row>
    <row r="3282" spans="2:7" x14ac:dyDescent="0.35">
      <c r="B3282" s="12"/>
      <c r="C3282" s="11" t="s">
        <v>335</v>
      </c>
      <c r="D3282" s="11" t="s">
        <v>447</v>
      </c>
      <c r="E3282" s="11" t="s">
        <v>418</v>
      </c>
      <c r="F3282" s="11" t="s">
        <v>347</v>
      </c>
      <c r="G3282" s="11" t="s">
        <v>220</v>
      </c>
    </row>
    <row r="3283" spans="2:7" x14ac:dyDescent="0.35">
      <c r="B3283" s="12"/>
      <c r="C3283" s="11" t="s">
        <v>338</v>
      </c>
      <c r="D3283" s="11" t="s">
        <v>451</v>
      </c>
      <c r="E3283" s="11" t="s">
        <v>420</v>
      </c>
      <c r="F3283" s="11" t="s">
        <v>353</v>
      </c>
      <c r="G3283" s="11" t="s">
        <v>222</v>
      </c>
    </row>
    <row r="3284" spans="2:7" x14ac:dyDescent="0.35">
      <c r="B3284" s="12"/>
      <c r="C3284" s="11" t="s">
        <v>339</v>
      </c>
      <c r="D3284" s="11" t="s">
        <v>455</v>
      </c>
      <c r="E3284" s="11" t="s">
        <v>428</v>
      </c>
      <c r="F3284" s="11" t="s">
        <v>361</v>
      </c>
      <c r="G3284" s="11" t="s">
        <v>226</v>
      </c>
    </row>
    <row r="3285" spans="2:7" x14ac:dyDescent="0.35">
      <c r="B3285" s="12"/>
      <c r="C3285" s="11" t="s">
        <v>340</v>
      </c>
      <c r="D3285" s="11" t="s">
        <v>456</v>
      </c>
      <c r="E3285" s="11" t="s">
        <v>437</v>
      </c>
      <c r="F3285" s="11" t="s">
        <v>363</v>
      </c>
      <c r="G3285" s="11" t="s">
        <v>227</v>
      </c>
    </row>
    <row r="3286" spans="2:7" x14ac:dyDescent="0.35">
      <c r="B3286" s="12"/>
      <c r="C3286" s="11" t="s">
        <v>343</v>
      </c>
      <c r="D3286" s="11" t="s">
        <v>458</v>
      </c>
      <c r="E3286" s="11" t="s">
        <v>442</v>
      </c>
      <c r="F3286" s="11" t="s">
        <v>365</v>
      </c>
      <c r="G3286" s="11" t="s">
        <v>235</v>
      </c>
    </row>
    <row r="3287" spans="2:7" x14ac:dyDescent="0.35">
      <c r="B3287" s="12"/>
      <c r="C3287" s="11" t="s">
        <v>344</v>
      </c>
      <c r="D3287" s="11"/>
      <c r="E3287" s="11" t="s">
        <v>448</v>
      </c>
      <c r="F3287" s="11" t="s">
        <v>381</v>
      </c>
      <c r="G3287" s="11" t="s">
        <v>237</v>
      </c>
    </row>
    <row r="3288" spans="2:7" x14ac:dyDescent="0.35">
      <c r="B3288" s="12"/>
      <c r="C3288" s="11" t="s">
        <v>349</v>
      </c>
      <c r="D3288" s="11"/>
      <c r="E3288" s="11" t="s">
        <v>454</v>
      </c>
      <c r="F3288" s="11" t="s">
        <v>387</v>
      </c>
      <c r="G3288" s="11" t="s">
        <v>245</v>
      </c>
    </row>
    <row r="3289" spans="2:7" x14ac:dyDescent="0.35">
      <c r="B3289" s="12"/>
      <c r="C3289" s="11" t="s">
        <v>352</v>
      </c>
      <c r="D3289" s="11"/>
      <c r="E3289" s="11"/>
      <c r="F3289" s="11" t="s">
        <v>395</v>
      </c>
      <c r="G3289" s="11" t="s">
        <v>254</v>
      </c>
    </row>
    <row r="3290" spans="2:7" x14ac:dyDescent="0.35">
      <c r="B3290" s="12"/>
      <c r="C3290" s="11" t="s">
        <v>357</v>
      </c>
      <c r="D3290" s="11"/>
      <c r="E3290" s="11"/>
      <c r="F3290" s="11" t="s">
        <v>397</v>
      </c>
      <c r="G3290" s="11" t="s">
        <v>257</v>
      </c>
    </row>
    <row r="3291" spans="2:7" x14ac:dyDescent="0.35">
      <c r="B3291" s="12"/>
      <c r="C3291" s="11" t="s">
        <v>360</v>
      </c>
      <c r="D3291" s="11"/>
      <c r="E3291" s="11"/>
      <c r="F3291" s="11" t="s">
        <v>399</v>
      </c>
      <c r="G3291" s="11" t="s">
        <v>259</v>
      </c>
    </row>
    <row r="3292" spans="2:7" x14ac:dyDescent="0.35">
      <c r="B3292" s="12"/>
      <c r="C3292" s="11" t="s">
        <v>362</v>
      </c>
      <c r="D3292" s="11"/>
      <c r="E3292" s="11"/>
      <c r="F3292" s="11" t="s">
        <v>411</v>
      </c>
      <c r="G3292" s="11" t="s">
        <v>260</v>
      </c>
    </row>
    <row r="3293" spans="2:7" x14ac:dyDescent="0.35">
      <c r="B3293" s="12"/>
      <c r="C3293" s="11" t="s">
        <v>366</v>
      </c>
      <c r="D3293" s="11"/>
      <c r="E3293" s="11"/>
      <c r="F3293" s="11" t="s">
        <v>415</v>
      </c>
      <c r="G3293" s="11" t="s">
        <v>262</v>
      </c>
    </row>
    <row r="3294" spans="2:7" x14ac:dyDescent="0.35">
      <c r="B3294" s="12"/>
      <c r="C3294" s="11" t="s">
        <v>373</v>
      </c>
      <c r="D3294" s="11"/>
      <c r="E3294" s="11"/>
      <c r="F3294" s="11" t="s">
        <v>419</v>
      </c>
      <c r="G3294" s="11" t="s">
        <v>263</v>
      </c>
    </row>
    <row r="3295" spans="2:7" x14ac:dyDescent="0.35">
      <c r="B3295" s="12"/>
      <c r="C3295" s="11" t="s">
        <v>374</v>
      </c>
      <c r="D3295" s="11"/>
      <c r="E3295" s="11"/>
      <c r="F3295" s="11" t="s">
        <v>423</v>
      </c>
      <c r="G3295" s="11" t="s">
        <v>264</v>
      </c>
    </row>
    <row r="3296" spans="2:7" x14ac:dyDescent="0.35">
      <c r="B3296" s="12"/>
      <c r="C3296" s="11" t="s">
        <v>377</v>
      </c>
      <c r="D3296" s="11"/>
      <c r="E3296" s="11"/>
      <c r="F3296" s="11" t="s">
        <v>430</v>
      </c>
      <c r="G3296" s="11" t="s">
        <v>268</v>
      </c>
    </row>
    <row r="3297" spans="2:7" x14ac:dyDescent="0.35">
      <c r="B3297" s="12"/>
      <c r="C3297" s="11" t="s">
        <v>396</v>
      </c>
      <c r="D3297" s="11"/>
      <c r="E3297" s="11"/>
      <c r="F3297" s="11" t="s">
        <v>432</v>
      </c>
      <c r="G3297" s="11" t="s">
        <v>273</v>
      </c>
    </row>
    <row r="3298" spans="2:7" x14ac:dyDescent="0.35">
      <c r="B3298" s="12"/>
      <c r="C3298" s="11" t="s">
        <v>404</v>
      </c>
      <c r="D3298" s="11"/>
      <c r="E3298" s="11"/>
      <c r="F3298" s="11" t="s">
        <v>438</v>
      </c>
      <c r="G3298" s="11" t="s">
        <v>274</v>
      </c>
    </row>
    <row r="3299" spans="2:7" x14ac:dyDescent="0.35">
      <c r="B3299" s="12"/>
      <c r="C3299" s="11" t="s">
        <v>412</v>
      </c>
      <c r="D3299" s="11"/>
      <c r="E3299" s="11"/>
      <c r="F3299" s="11" t="s">
        <v>450</v>
      </c>
      <c r="G3299" s="11" t="s">
        <v>276</v>
      </c>
    </row>
    <row r="3300" spans="2:7" x14ac:dyDescent="0.35">
      <c r="B3300" s="12"/>
      <c r="C3300" s="11" t="s">
        <v>422</v>
      </c>
      <c r="D3300" s="11"/>
      <c r="E3300" s="11"/>
      <c r="F3300" s="11"/>
      <c r="G3300" s="11" t="s">
        <v>279</v>
      </c>
    </row>
    <row r="3301" spans="2:7" x14ac:dyDescent="0.35">
      <c r="B3301" s="12"/>
      <c r="C3301" s="11" t="s">
        <v>425</v>
      </c>
      <c r="D3301" s="11"/>
      <c r="E3301" s="11"/>
      <c r="F3301" s="11"/>
      <c r="G3301" s="11" t="s">
        <v>280</v>
      </c>
    </row>
    <row r="3302" spans="2:7" x14ac:dyDescent="0.35">
      <c r="B3302" s="12"/>
      <c r="C3302" s="11" t="s">
        <v>426</v>
      </c>
      <c r="D3302" s="11"/>
      <c r="E3302" s="11"/>
      <c r="F3302" s="11"/>
      <c r="G3302" s="11" t="s">
        <v>282</v>
      </c>
    </row>
    <row r="3303" spans="2:7" x14ac:dyDescent="0.35">
      <c r="B3303" s="12"/>
      <c r="C3303" s="11" t="s">
        <v>427</v>
      </c>
      <c r="D3303" s="11"/>
      <c r="E3303" s="11"/>
      <c r="F3303" s="11"/>
      <c r="G3303" s="11" t="s">
        <v>286</v>
      </c>
    </row>
    <row r="3304" spans="2:7" x14ac:dyDescent="0.35">
      <c r="B3304" s="12"/>
      <c r="C3304" s="11" t="s">
        <v>431</v>
      </c>
      <c r="D3304" s="11"/>
      <c r="E3304" s="11"/>
      <c r="F3304" s="11"/>
      <c r="G3304" s="11" t="s">
        <v>288</v>
      </c>
    </row>
    <row r="3305" spans="2:7" x14ac:dyDescent="0.35">
      <c r="B3305" s="12"/>
      <c r="C3305" s="11" t="s">
        <v>433</v>
      </c>
      <c r="D3305" s="11"/>
      <c r="E3305" s="11"/>
      <c r="F3305" s="11"/>
      <c r="G3305" s="11" t="s">
        <v>290</v>
      </c>
    </row>
    <row r="3306" spans="2:7" x14ac:dyDescent="0.35">
      <c r="B3306" s="12"/>
      <c r="C3306" s="11" t="s">
        <v>443</v>
      </c>
      <c r="D3306" s="11"/>
      <c r="E3306" s="11"/>
      <c r="F3306" s="11"/>
      <c r="G3306" s="11" t="s">
        <v>291</v>
      </c>
    </row>
    <row r="3307" spans="2:7" x14ac:dyDescent="0.35">
      <c r="B3307" s="12"/>
      <c r="C3307" s="11" t="s">
        <v>444</v>
      </c>
      <c r="D3307" s="11"/>
      <c r="E3307" s="11"/>
      <c r="F3307" s="11"/>
      <c r="G3307" s="11" t="s">
        <v>293</v>
      </c>
    </row>
    <row r="3308" spans="2:7" x14ac:dyDescent="0.35">
      <c r="B3308" s="12"/>
      <c r="C3308" s="11" t="s">
        <v>449</v>
      </c>
      <c r="D3308" s="11"/>
      <c r="E3308" s="11"/>
      <c r="F3308" s="11"/>
      <c r="G3308" s="11" t="s">
        <v>298</v>
      </c>
    </row>
    <row r="3309" spans="2:7" x14ac:dyDescent="0.35">
      <c r="B3309" s="12"/>
      <c r="C3309" s="11" t="s">
        <v>452</v>
      </c>
      <c r="D3309" s="11"/>
      <c r="E3309" s="11"/>
      <c r="F3309" s="11"/>
      <c r="G3309" s="11" t="s">
        <v>299</v>
      </c>
    </row>
    <row r="3310" spans="2:7" x14ac:dyDescent="0.35">
      <c r="B3310" s="12"/>
      <c r="C3310" s="11" t="s">
        <v>457</v>
      </c>
      <c r="D3310" s="11"/>
      <c r="E3310" s="11"/>
      <c r="F3310" s="11"/>
      <c r="G3310" s="11" t="s">
        <v>300</v>
      </c>
    </row>
    <row r="3311" spans="2:7" x14ac:dyDescent="0.35">
      <c r="B3311" s="12"/>
      <c r="C3311" s="11" t="s">
        <v>461</v>
      </c>
      <c r="D3311" s="11"/>
      <c r="E3311" s="11"/>
      <c r="F3311" s="11"/>
      <c r="G3311" s="11" t="s">
        <v>302</v>
      </c>
    </row>
    <row r="3312" spans="2:7" x14ac:dyDescent="0.35">
      <c r="B3312" s="12"/>
      <c r="C3312" s="11"/>
      <c r="D3312" s="11"/>
      <c r="E3312" s="11"/>
      <c r="F3312" s="11"/>
      <c r="G3312" s="11" t="s">
        <v>304</v>
      </c>
    </row>
    <row r="3313" spans="2:7" x14ac:dyDescent="0.35">
      <c r="B3313" s="12"/>
      <c r="C3313" s="11"/>
      <c r="D3313" s="11"/>
      <c r="E3313" s="11"/>
      <c r="F3313" s="11"/>
      <c r="G3313" s="11" t="s">
        <v>307</v>
      </c>
    </row>
    <row r="3314" spans="2:7" x14ac:dyDescent="0.35">
      <c r="B3314" s="12"/>
      <c r="C3314" s="11"/>
      <c r="D3314" s="11"/>
      <c r="E3314" s="11"/>
      <c r="F3314" s="11"/>
      <c r="G3314" s="11" t="s">
        <v>308</v>
      </c>
    </row>
    <row r="3315" spans="2:7" x14ac:dyDescent="0.35">
      <c r="B3315" s="12"/>
      <c r="C3315" s="11"/>
      <c r="D3315" s="11"/>
      <c r="E3315" s="11"/>
      <c r="F3315" s="11"/>
      <c r="G3315" s="11" t="s">
        <v>314</v>
      </c>
    </row>
    <row r="3316" spans="2:7" x14ac:dyDescent="0.35">
      <c r="B3316" s="12"/>
      <c r="C3316" s="11"/>
      <c r="D3316" s="11"/>
      <c r="E3316" s="11"/>
      <c r="F3316" s="11"/>
      <c r="G3316" s="11" t="s">
        <v>323</v>
      </c>
    </row>
    <row r="3317" spans="2:7" x14ac:dyDescent="0.35">
      <c r="B3317" s="12"/>
      <c r="C3317" s="11"/>
      <c r="D3317" s="11"/>
      <c r="E3317" s="11"/>
      <c r="F3317" s="11"/>
      <c r="G3317" s="11" t="s">
        <v>325</v>
      </c>
    </row>
    <row r="3318" spans="2:7" x14ac:dyDescent="0.35">
      <c r="B3318" s="12"/>
      <c r="C3318" s="11"/>
      <c r="D3318" s="11"/>
      <c r="E3318" s="11"/>
      <c r="F3318" s="11"/>
      <c r="G3318" s="11" t="s">
        <v>326</v>
      </c>
    </row>
    <row r="3319" spans="2:7" x14ac:dyDescent="0.35">
      <c r="B3319" s="12"/>
      <c r="C3319" s="11"/>
      <c r="D3319" s="11"/>
      <c r="E3319" s="11"/>
      <c r="F3319" s="11"/>
      <c r="G3319" s="11" t="s">
        <v>336</v>
      </c>
    </row>
    <row r="3320" spans="2:7" x14ac:dyDescent="0.35">
      <c r="B3320" s="12"/>
      <c r="C3320" s="11"/>
      <c r="D3320" s="11"/>
      <c r="E3320" s="11"/>
      <c r="F3320" s="11"/>
      <c r="G3320" s="11" t="s">
        <v>341</v>
      </c>
    </row>
    <row r="3321" spans="2:7" x14ac:dyDescent="0.35">
      <c r="B3321" s="12"/>
      <c r="C3321" s="11"/>
      <c r="D3321" s="11"/>
      <c r="E3321" s="11"/>
      <c r="F3321" s="11"/>
      <c r="G3321" s="11" t="s">
        <v>348</v>
      </c>
    </row>
    <row r="3322" spans="2:7" x14ac:dyDescent="0.35">
      <c r="B3322" s="12"/>
      <c r="C3322" s="11"/>
      <c r="D3322" s="11"/>
      <c r="E3322" s="11"/>
      <c r="F3322" s="11"/>
      <c r="G3322" s="11" t="s">
        <v>350</v>
      </c>
    </row>
    <row r="3323" spans="2:7" x14ac:dyDescent="0.35">
      <c r="B3323" s="12"/>
      <c r="C3323" s="11"/>
      <c r="D3323" s="11"/>
      <c r="E3323" s="11"/>
      <c r="F3323" s="11"/>
      <c r="G3323" s="11" t="s">
        <v>354</v>
      </c>
    </row>
    <row r="3324" spans="2:7" x14ac:dyDescent="0.35">
      <c r="B3324" s="12"/>
      <c r="C3324" s="11"/>
      <c r="D3324" s="11"/>
      <c r="E3324" s="11"/>
      <c r="F3324" s="11"/>
      <c r="G3324" s="11" t="s">
        <v>355</v>
      </c>
    </row>
    <row r="3325" spans="2:7" x14ac:dyDescent="0.35">
      <c r="B3325" s="12"/>
      <c r="C3325" s="11"/>
      <c r="D3325" s="11"/>
      <c r="E3325" s="11"/>
      <c r="F3325" s="11"/>
      <c r="G3325" s="11" t="s">
        <v>356</v>
      </c>
    </row>
    <row r="3326" spans="2:7" x14ac:dyDescent="0.35">
      <c r="B3326" s="12"/>
      <c r="C3326" s="11"/>
      <c r="D3326" s="11"/>
      <c r="E3326" s="11"/>
      <c r="F3326" s="11"/>
      <c r="G3326" s="11" t="s">
        <v>367</v>
      </c>
    </row>
    <row r="3327" spans="2:7" x14ac:dyDescent="0.35">
      <c r="B3327" s="12"/>
      <c r="C3327" s="11"/>
      <c r="D3327" s="11"/>
      <c r="E3327" s="11"/>
      <c r="F3327" s="11"/>
      <c r="G3327" s="11" t="s">
        <v>370</v>
      </c>
    </row>
    <row r="3328" spans="2:7" x14ac:dyDescent="0.35">
      <c r="B3328" s="12"/>
      <c r="C3328" s="11"/>
      <c r="D3328" s="11"/>
      <c r="E3328" s="11"/>
      <c r="F3328" s="11"/>
      <c r="G3328" s="11" t="s">
        <v>372</v>
      </c>
    </row>
    <row r="3329" spans="2:7" x14ac:dyDescent="0.35">
      <c r="B3329" s="12"/>
      <c r="C3329" s="11"/>
      <c r="D3329" s="11"/>
      <c r="E3329" s="11"/>
      <c r="F3329" s="11"/>
      <c r="G3329" s="11" t="s">
        <v>376</v>
      </c>
    </row>
    <row r="3330" spans="2:7" x14ac:dyDescent="0.35">
      <c r="B3330" s="12"/>
      <c r="C3330" s="11"/>
      <c r="D3330" s="11"/>
      <c r="E3330" s="11"/>
      <c r="F3330" s="11"/>
      <c r="G3330" s="11" t="s">
        <v>378</v>
      </c>
    </row>
    <row r="3331" spans="2:7" x14ac:dyDescent="0.35">
      <c r="B3331" s="12"/>
      <c r="C3331" s="11"/>
      <c r="D3331" s="11"/>
      <c r="E3331" s="11"/>
      <c r="F3331" s="11"/>
      <c r="G3331" s="11" t="s">
        <v>379</v>
      </c>
    </row>
    <row r="3332" spans="2:7" x14ac:dyDescent="0.35">
      <c r="B3332" s="12"/>
      <c r="C3332" s="11"/>
      <c r="D3332" s="11"/>
      <c r="E3332" s="11"/>
      <c r="F3332" s="11"/>
      <c r="G3332" s="11" t="s">
        <v>380</v>
      </c>
    </row>
    <row r="3333" spans="2:7" x14ac:dyDescent="0.35">
      <c r="B3333" s="12"/>
      <c r="C3333" s="11"/>
      <c r="D3333" s="11"/>
      <c r="E3333" s="11"/>
      <c r="F3333" s="11"/>
      <c r="G3333" s="11" t="s">
        <v>382</v>
      </c>
    </row>
    <row r="3334" spans="2:7" x14ac:dyDescent="0.35">
      <c r="B3334" s="12"/>
      <c r="C3334" s="11"/>
      <c r="D3334" s="11"/>
      <c r="E3334" s="11"/>
      <c r="F3334" s="11"/>
      <c r="G3334" s="11" t="s">
        <v>385</v>
      </c>
    </row>
    <row r="3335" spans="2:7" x14ac:dyDescent="0.35">
      <c r="B3335" s="12"/>
      <c r="C3335" s="11"/>
      <c r="D3335" s="11"/>
      <c r="E3335" s="11"/>
      <c r="F3335" s="11"/>
      <c r="G3335" s="11" t="s">
        <v>388</v>
      </c>
    </row>
    <row r="3336" spans="2:7" x14ac:dyDescent="0.35">
      <c r="B3336" s="12"/>
      <c r="C3336" s="11"/>
      <c r="D3336" s="11"/>
      <c r="E3336" s="11"/>
      <c r="F3336" s="11"/>
      <c r="G3336" s="11" t="s">
        <v>389</v>
      </c>
    </row>
    <row r="3337" spans="2:7" x14ac:dyDescent="0.35">
      <c r="B3337" s="12"/>
      <c r="C3337" s="11"/>
      <c r="D3337" s="11"/>
      <c r="E3337" s="11"/>
      <c r="F3337" s="11"/>
      <c r="G3337" s="11" t="s">
        <v>390</v>
      </c>
    </row>
    <row r="3338" spans="2:7" x14ac:dyDescent="0.35">
      <c r="B3338" s="12"/>
      <c r="C3338" s="11"/>
      <c r="D3338" s="11"/>
      <c r="E3338" s="11"/>
      <c r="F3338" s="11"/>
      <c r="G3338" s="11" t="s">
        <v>391</v>
      </c>
    </row>
    <row r="3339" spans="2:7" x14ac:dyDescent="0.35">
      <c r="B3339" s="12"/>
      <c r="C3339" s="11"/>
      <c r="D3339" s="11"/>
      <c r="E3339" s="11"/>
      <c r="F3339" s="11"/>
      <c r="G3339" s="11" t="s">
        <v>393</v>
      </c>
    </row>
    <row r="3340" spans="2:7" x14ac:dyDescent="0.35">
      <c r="B3340" s="12"/>
      <c r="C3340" s="11"/>
      <c r="D3340" s="11"/>
      <c r="E3340" s="11"/>
      <c r="F3340" s="11"/>
      <c r="G3340" s="11" t="s">
        <v>394</v>
      </c>
    </row>
    <row r="3341" spans="2:7" x14ac:dyDescent="0.35">
      <c r="B3341" s="12"/>
      <c r="C3341" s="11"/>
      <c r="D3341" s="11"/>
      <c r="E3341" s="11"/>
      <c r="F3341" s="11"/>
      <c r="G3341" s="11" t="s">
        <v>398</v>
      </c>
    </row>
    <row r="3342" spans="2:7" x14ac:dyDescent="0.35">
      <c r="B3342" s="12"/>
      <c r="C3342" s="11"/>
      <c r="D3342" s="11"/>
      <c r="E3342" s="11"/>
      <c r="F3342" s="11"/>
      <c r="G3342" s="11" t="s">
        <v>403</v>
      </c>
    </row>
    <row r="3343" spans="2:7" x14ac:dyDescent="0.35">
      <c r="B3343" s="12"/>
      <c r="C3343" s="11"/>
      <c r="D3343" s="11"/>
      <c r="E3343" s="11"/>
      <c r="F3343" s="11"/>
      <c r="G3343" s="11" t="s">
        <v>406</v>
      </c>
    </row>
    <row r="3344" spans="2:7" x14ac:dyDescent="0.35">
      <c r="B3344" s="12"/>
      <c r="C3344" s="11"/>
      <c r="D3344" s="11"/>
      <c r="E3344" s="11"/>
      <c r="F3344" s="11"/>
      <c r="G3344" s="11" t="s">
        <v>407</v>
      </c>
    </row>
    <row r="3345" spans="2:7" x14ac:dyDescent="0.35">
      <c r="B3345" s="12"/>
      <c r="C3345" s="11"/>
      <c r="D3345" s="11"/>
      <c r="E3345" s="11"/>
      <c r="F3345" s="11"/>
      <c r="G3345" s="11" t="s">
        <v>408</v>
      </c>
    </row>
    <row r="3346" spans="2:7" x14ac:dyDescent="0.35">
      <c r="B3346" s="12"/>
      <c r="C3346" s="11"/>
      <c r="D3346" s="11"/>
      <c r="E3346" s="11"/>
      <c r="F3346" s="11"/>
      <c r="G3346" s="11" t="s">
        <v>409</v>
      </c>
    </row>
    <row r="3347" spans="2:7" x14ac:dyDescent="0.35">
      <c r="B3347" s="12"/>
      <c r="C3347" s="11"/>
      <c r="D3347" s="11"/>
      <c r="E3347" s="11"/>
      <c r="F3347" s="11"/>
      <c r="G3347" s="11" t="s">
        <v>414</v>
      </c>
    </row>
    <row r="3348" spans="2:7" x14ac:dyDescent="0.35">
      <c r="B3348" s="12"/>
      <c r="C3348" s="11"/>
      <c r="D3348" s="11"/>
      <c r="E3348" s="11"/>
      <c r="F3348" s="11"/>
      <c r="G3348" s="11" t="s">
        <v>421</v>
      </c>
    </row>
    <row r="3349" spans="2:7" x14ac:dyDescent="0.35">
      <c r="B3349" s="12"/>
      <c r="C3349" s="11"/>
      <c r="D3349" s="11"/>
      <c r="E3349" s="11"/>
      <c r="F3349" s="11"/>
      <c r="G3349" s="11" t="s">
        <v>429</v>
      </c>
    </row>
    <row r="3350" spans="2:7" x14ac:dyDescent="0.35">
      <c r="B3350" s="12"/>
      <c r="C3350" s="11"/>
      <c r="D3350" s="11"/>
      <c r="E3350" s="11"/>
      <c r="F3350" s="11"/>
      <c r="G3350" s="11" t="s">
        <v>435</v>
      </c>
    </row>
    <row r="3351" spans="2:7" x14ac:dyDescent="0.35">
      <c r="B3351" s="12"/>
      <c r="C3351" s="11"/>
      <c r="D3351" s="11"/>
      <c r="E3351" s="11"/>
      <c r="F3351" s="11"/>
      <c r="G3351" s="11" t="s">
        <v>436</v>
      </c>
    </row>
    <row r="3352" spans="2:7" x14ac:dyDescent="0.35">
      <c r="B3352" s="12"/>
      <c r="C3352" s="11"/>
      <c r="D3352" s="11"/>
      <c r="E3352" s="11"/>
      <c r="F3352" s="11"/>
      <c r="G3352" s="11" t="s">
        <v>439</v>
      </c>
    </row>
    <row r="3353" spans="2:7" x14ac:dyDescent="0.35">
      <c r="B3353" s="12"/>
      <c r="C3353" s="11"/>
      <c r="D3353" s="11"/>
      <c r="E3353" s="11"/>
      <c r="F3353" s="11"/>
      <c r="G3353" s="11" t="s">
        <v>445</v>
      </c>
    </row>
    <row r="3354" spans="2:7" x14ac:dyDescent="0.35">
      <c r="B3354" s="12"/>
      <c r="C3354" s="11"/>
      <c r="D3354" s="11"/>
      <c r="E3354" s="11"/>
      <c r="F3354" s="11"/>
      <c r="G3354" s="11" t="s">
        <v>453</v>
      </c>
    </row>
    <row r="3355" spans="2:7" x14ac:dyDescent="0.35">
      <c r="B3355" s="12"/>
      <c r="C3355" s="11"/>
      <c r="D3355" s="11"/>
      <c r="E3355" s="11"/>
      <c r="F3355" s="11"/>
      <c r="G3355" s="11" t="s">
        <v>459</v>
      </c>
    </row>
    <row r="3356" spans="2:7" ht="15" thickBot="1" x14ac:dyDescent="0.4">
      <c r="B3356" s="16"/>
      <c r="C3356" s="40"/>
      <c r="D3356" s="40"/>
      <c r="E3356" s="40"/>
      <c r="F3356" s="40"/>
      <c r="G3356" s="40" t="s">
        <v>460</v>
      </c>
    </row>
    <row r="3359" spans="2:7" x14ac:dyDescent="0.35">
      <c r="B3359" t="s">
        <v>462</v>
      </c>
    </row>
    <row r="3360" spans="2:7" ht="15" thickBot="1" x14ac:dyDescent="0.4"/>
    <row r="3361" spans="2:5" x14ac:dyDescent="0.35">
      <c r="B3361" s="13" t="s">
        <v>463</v>
      </c>
      <c r="C3361" s="14" t="s">
        <v>65</v>
      </c>
      <c r="D3361" s="14" t="s">
        <v>464</v>
      </c>
      <c r="E3361" s="14" t="s">
        <v>465</v>
      </c>
    </row>
    <row r="3362" spans="2:5" x14ac:dyDescent="0.35">
      <c r="B3362" s="15" t="s">
        <v>77</v>
      </c>
      <c r="C3362" s="41">
        <v>1</v>
      </c>
      <c r="D3362" s="20">
        <v>0</v>
      </c>
      <c r="E3362" s="20">
        <v>1</v>
      </c>
    </row>
    <row r="3363" spans="2:5" x14ac:dyDescent="0.35">
      <c r="B3363" s="12" t="s">
        <v>78</v>
      </c>
      <c r="C3363" s="42">
        <v>2</v>
      </c>
      <c r="D3363" s="21">
        <v>0</v>
      </c>
      <c r="E3363" s="21">
        <v>1</v>
      </c>
    </row>
    <row r="3364" spans="2:5" x14ac:dyDescent="0.35">
      <c r="B3364" s="12" t="s">
        <v>79</v>
      </c>
      <c r="C3364" s="42">
        <v>3</v>
      </c>
      <c r="D3364" s="21">
        <v>0</v>
      </c>
      <c r="E3364" s="21">
        <v>1</v>
      </c>
    </row>
    <row r="3365" spans="2:5" x14ac:dyDescent="0.35">
      <c r="B3365" s="12" t="s">
        <v>80</v>
      </c>
      <c r="C3365" s="42">
        <v>4</v>
      </c>
      <c r="D3365" s="21">
        <v>1.7012981714950626</v>
      </c>
      <c r="E3365" s="21">
        <v>0.78352510681658238</v>
      </c>
    </row>
    <row r="3366" spans="2:5" x14ac:dyDescent="0.35">
      <c r="B3366" s="12" t="s">
        <v>81</v>
      </c>
      <c r="C3366" s="42">
        <v>5</v>
      </c>
      <c r="D3366" s="21">
        <v>2.7689007865765527</v>
      </c>
      <c r="E3366" s="21">
        <v>0.49379186279433179</v>
      </c>
    </row>
    <row r="3367" spans="2:5" x14ac:dyDescent="0.35">
      <c r="B3367" s="12" t="s">
        <v>82</v>
      </c>
      <c r="C3367" s="42">
        <v>5</v>
      </c>
      <c r="D3367" s="21">
        <v>3.0901797611975619</v>
      </c>
      <c r="E3367" s="21">
        <v>5.8469918003734918E-2</v>
      </c>
    </row>
    <row r="3368" spans="2:5" x14ac:dyDescent="0.35">
      <c r="B3368" s="12" t="s">
        <v>83</v>
      </c>
      <c r="C3368" s="42">
        <v>4</v>
      </c>
      <c r="D3368" s="21">
        <v>0</v>
      </c>
      <c r="E3368" s="21">
        <v>1</v>
      </c>
    </row>
    <row r="3369" spans="2:5" x14ac:dyDescent="0.35">
      <c r="B3369" s="12" t="s">
        <v>84</v>
      </c>
      <c r="C3369" s="42">
        <v>4</v>
      </c>
      <c r="D3369" s="21">
        <v>3.5661931791079713</v>
      </c>
      <c r="E3369" s="21">
        <v>0.59466942559699076</v>
      </c>
    </row>
    <row r="3370" spans="2:5" x14ac:dyDescent="0.35">
      <c r="B3370" s="12" t="s">
        <v>85</v>
      </c>
      <c r="C3370" s="42">
        <v>4</v>
      </c>
      <c r="D3370" s="21">
        <v>1.771539304037111</v>
      </c>
      <c r="E3370" s="21">
        <v>0.79449902845709297</v>
      </c>
    </row>
    <row r="3371" spans="2:5" x14ac:dyDescent="0.35">
      <c r="B3371" s="12" t="s">
        <v>86</v>
      </c>
      <c r="C3371" s="42">
        <v>2</v>
      </c>
      <c r="D3371" s="21">
        <v>1.7337882689372648</v>
      </c>
      <c r="E3371" s="21">
        <v>0.80489047787414592</v>
      </c>
    </row>
    <row r="3372" spans="2:5" x14ac:dyDescent="0.35">
      <c r="B3372" s="12" t="s">
        <v>87</v>
      </c>
      <c r="C3372" s="42">
        <v>4</v>
      </c>
      <c r="D3372" s="21">
        <v>1.6754765639115836</v>
      </c>
      <c r="E3372" s="21">
        <v>0.85185155952441016</v>
      </c>
    </row>
    <row r="3373" spans="2:5" x14ac:dyDescent="0.35">
      <c r="B3373" s="12" t="s">
        <v>88</v>
      </c>
      <c r="C3373" s="42">
        <v>5</v>
      </c>
      <c r="D3373" s="21">
        <v>0</v>
      </c>
      <c r="E3373" s="21">
        <v>1</v>
      </c>
    </row>
    <row r="3374" spans="2:5" x14ac:dyDescent="0.35">
      <c r="B3374" s="12" t="s">
        <v>89</v>
      </c>
      <c r="C3374" s="42">
        <v>2</v>
      </c>
      <c r="D3374" s="21">
        <v>1.2525338808312096</v>
      </c>
      <c r="E3374" s="21">
        <v>0.9356297093829995</v>
      </c>
    </row>
    <row r="3375" spans="2:5" x14ac:dyDescent="0.35">
      <c r="B3375" s="12" t="s">
        <v>90</v>
      </c>
      <c r="C3375" s="42">
        <v>5</v>
      </c>
      <c r="D3375" s="21">
        <v>4.5042300650862757</v>
      </c>
      <c r="E3375" s="21">
        <v>0.32014986261313499</v>
      </c>
    </row>
    <row r="3376" spans="2:5" x14ac:dyDescent="0.35">
      <c r="B3376" s="12" t="s">
        <v>91</v>
      </c>
      <c r="C3376" s="42">
        <v>5</v>
      </c>
      <c r="D3376" s="21">
        <v>2.7671996271963861</v>
      </c>
      <c r="E3376" s="21">
        <v>0.38870814900893835</v>
      </c>
    </row>
    <row r="3377" spans="2:5" x14ac:dyDescent="0.35">
      <c r="B3377" s="12" t="s">
        <v>92</v>
      </c>
      <c r="C3377" s="42">
        <v>2</v>
      </c>
      <c r="D3377" s="21">
        <v>1.9826024970063665</v>
      </c>
      <c r="E3377" s="21">
        <v>0.81969295316140589</v>
      </c>
    </row>
    <row r="3378" spans="2:5" x14ac:dyDescent="0.35">
      <c r="B3378" s="12" t="s">
        <v>93</v>
      </c>
      <c r="C3378" s="42">
        <v>4</v>
      </c>
      <c r="D3378" s="21">
        <v>1.7566865994951217</v>
      </c>
      <c r="E3378" s="21">
        <v>0.78183943913711951</v>
      </c>
    </row>
    <row r="3379" spans="2:5" x14ac:dyDescent="0.35">
      <c r="B3379" s="12" t="s">
        <v>94</v>
      </c>
      <c r="C3379" s="42">
        <v>1</v>
      </c>
      <c r="D3379" s="21">
        <v>4.5638775354240861</v>
      </c>
      <c r="E3379" s="21">
        <v>0.91539625278827019</v>
      </c>
    </row>
    <row r="3380" spans="2:5" x14ac:dyDescent="0.35">
      <c r="B3380" s="12" t="s">
        <v>95</v>
      </c>
      <c r="C3380" s="42">
        <v>1</v>
      </c>
      <c r="D3380" s="21">
        <v>4.0647553990272582</v>
      </c>
      <c r="E3380" s="21">
        <v>0.8101450501401658</v>
      </c>
    </row>
    <row r="3381" spans="2:5" x14ac:dyDescent="0.35">
      <c r="B3381" s="12" t="s">
        <v>96</v>
      </c>
      <c r="C3381" s="42">
        <v>5</v>
      </c>
      <c r="D3381" s="21">
        <v>2.1038508853060418</v>
      </c>
      <c r="E3381" s="21">
        <v>0.10127491782686121</v>
      </c>
    </row>
    <row r="3382" spans="2:5" x14ac:dyDescent="0.35">
      <c r="B3382" s="12" t="s">
        <v>97</v>
      </c>
      <c r="C3382" s="42">
        <v>5</v>
      </c>
      <c r="D3382" s="21">
        <v>3.2343867206222869</v>
      </c>
      <c r="E3382" s="21">
        <v>0.1787191866504054</v>
      </c>
    </row>
    <row r="3383" spans="2:5" x14ac:dyDescent="0.35">
      <c r="B3383" s="12" t="s">
        <v>98</v>
      </c>
      <c r="C3383" s="42">
        <v>5</v>
      </c>
      <c r="D3383" s="21">
        <v>2.0780276724069862</v>
      </c>
      <c r="E3383" s="21">
        <v>0.45975327293878593</v>
      </c>
    </row>
    <row r="3384" spans="2:5" x14ac:dyDescent="0.35">
      <c r="B3384" s="12" t="s">
        <v>99</v>
      </c>
      <c r="C3384" s="42">
        <v>4</v>
      </c>
      <c r="D3384" s="21">
        <v>2.5513426299641124</v>
      </c>
      <c r="E3384" s="21">
        <v>0.68221322774718196</v>
      </c>
    </row>
    <row r="3385" spans="2:5" x14ac:dyDescent="0.35">
      <c r="B3385" s="12" t="s">
        <v>100</v>
      </c>
      <c r="C3385" s="42">
        <v>5</v>
      </c>
      <c r="D3385" s="21">
        <v>3.2308920079264776</v>
      </c>
      <c r="E3385" s="21">
        <v>0.21612966388803606</v>
      </c>
    </row>
    <row r="3386" spans="2:5" x14ac:dyDescent="0.35">
      <c r="B3386" s="12" t="s">
        <v>101</v>
      </c>
      <c r="C3386" s="42">
        <v>5</v>
      </c>
      <c r="D3386" s="21">
        <v>4.1228482177946502</v>
      </c>
      <c r="E3386" s="21">
        <v>0.28690945197073531</v>
      </c>
    </row>
    <row r="3387" spans="2:5" x14ac:dyDescent="0.35">
      <c r="B3387" s="12" t="s">
        <v>102</v>
      </c>
      <c r="C3387" s="42">
        <v>5</v>
      </c>
      <c r="D3387" s="21">
        <v>3.4099706446850875</v>
      </c>
      <c r="E3387" s="21">
        <v>0.44206299873880239</v>
      </c>
    </row>
    <row r="3388" spans="2:5" x14ac:dyDescent="0.35">
      <c r="B3388" s="12" t="s">
        <v>103</v>
      </c>
      <c r="C3388" s="42">
        <v>2</v>
      </c>
      <c r="D3388" s="21">
        <v>2.9647902978859824</v>
      </c>
      <c r="E3388" s="21">
        <v>0.92927696170745788</v>
      </c>
    </row>
    <row r="3389" spans="2:5" x14ac:dyDescent="0.35">
      <c r="B3389" s="12" t="s">
        <v>104</v>
      </c>
      <c r="C3389" s="42">
        <v>1</v>
      </c>
      <c r="D3389" s="21">
        <v>1.839262990156195</v>
      </c>
      <c r="E3389" s="21">
        <v>0.92830603955520019</v>
      </c>
    </row>
    <row r="3390" spans="2:5" x14ac:dyDescent="0.35">
      <c r="B3390" s="12" t="s">
        <v>105</v>
      </c>
      <c r="C3390" s="42">
        <v>5</v>
      </c>
      <c r="D3390" s="21">
        <v>2.2862277783627198</v>
      </c>
      <c r="E3390" s="21">
        <v>0.12148365057470219</v>
      </c>
    </row>
    <row r="3391" spans="2:5" x14ac:dyDescent="0.35">
      <c r="B3391" s="12" t="s">
        <v>106</v>
      </c>
      <c r="C3391" s="42">
        <v>5</v>
      </c>
      <c r="D3391" s="21">
        <v>2.4924262277135791</v>
      </c>
      <c r="E3391" s="21">
        <v>0.26563237545792412</v>
      </c>
    </row>
    <row r="3392" spans="2:5" x14ac:dyDescent="0.35">
      <c r="B3392" s="12" t="s">
        <v>107</v>
      </c>
      <c r="C3392" s="42">
        <v>5</v>
      </c>
      <c r="D3392" s="21">
        <v>1.9958467501492065</v>
      </c>
      <c r="E3392" s="21">
        <v>0.58900898692973136</v>
      </c>
    </row>
    <row r="3393" spans="2:5" x14ac:dyDescent="0.35">
      <c r="B3393" s="12" t="s">
        <v>108</v>
      </c>
      <c r="C3393" s="42">
        <v>5</v>
      </c>
      <c r="D3393" s="21">
        <v>2.6202404800762351</v>
      </c>
      <c r="E3393" s="21">
        <v>0.59079565373432585</v>
      </c>
    </row>
    <row r="3394" spans="2:5" x14ac:dyDescent="0.35">
      <c r="B3394" s="12" t="s">
        <v>109</v>
      </c>
      <c r="C3394" s="42">
        <v>4</v>
      </c>
      <c r="D3394" s="21">
        <v>0.830699560911492</v>
      </c>
      <c r="E3394" s="21">
        <v>0.94211324592127021</v>
      </c>
    </row>
    <row r="3395" spans="2:5" x14ac:dyDescent="0.35">
      <c r="B3395" s="12" t="s">
        <v>110</v>
      </c>
      <c r="C3395" s="42">
        <v>5</v>
      </c>
      <c r="D3395" s="21">
        <v>2.7406253776328326</v>
      </c>
      <c r="E3395" s="21">
        <v>0.27931068389501046</v>
      </c>
    </row>
    <row r="3396" spans="2:5" x14ac:dyDescent="0.35">
      <c r="B3396" s="12" t="s">
        <v>111</v>
      </c>
      <c r="C3396" s="42">
        <v>5</v>
      </c>
      <c r="D3396" s="21">
        <v>3.2073134385135105</v>
      </c>
      <c r="E3396" s="21">
        <v>0.28346972193658021</v>
      </c>
    </row>
    <row r="3397" spans="2:5" x14ac:dyDescent="0.35">
      <c r="B3397" s="12" t="s">
        <v>112</v>
      </c>
      <c r="C3397" s="42">
        <v>3</v>
      </c>
      <c r="D3397" s="21">
        <v>4.2410003334424733</v>
      </c>
      <c r="E3397" s="21">
        <v>0.77436068417520398</v>
      </c>
    </row>
    <row r="3398" spans="2:5" x14ac:dyDescent="0.35">
      <c r="B3398" s="12" t="s">
        <v>113</v>
      </c>
      <c r="C3398" s="42">
        <v>1</v>
      </c>
      <c r="D3398" s="21">
        <v>3.7652403099277514</v>
      </c>
      <c r="E3398" s="21">
        <v>0.7442471037582461</v>
      </c>
    </row>
    <row r="3399" spans="2:5" x14ac:dyDescent="0.35">
      <c r="B3399" s="12" t="s">
        <v>114</v>
      </c>
      <c r="C3399" s="42">
        <v>5</v>
      </c>
      <c r="D3399" s="21">
        <v>2.5380262864342251</v>
      </c>
      <c r="E3399" s="21">
        <v>0.44391158184058421</v>
      </c>
    </row>
    <row r="3400" spans="2:5" x14ac:dyDescent="0.35">
      <c r="B3400" s="12" t="s">
        <v>115</v>
      </c>
      <c r="C3400" s="42">
        <v>1</v>
      </c>
      <c r="D3400" s="21">
        <v>2.3045386154672607</v>
      </c>
      <c r="E3400" s="21">
        <v>0.8897652885747237</v>
      </c>
    </row>
    <row r="3401" spans="2:5" x14ac:dyDescent="0.35">
      <c r="B3401" s="12" t="s">
        <v>116</v>
      </c>
      <c r="C3401" s="42">
        <v>4</v>
      </c>
      <c r="D3401" s="21">
        <v>2.0511082358183548</v>
      </c>
      <c r="E3401" s="21">
        <v>0.82700187691008498</v>
      </c>
    </row>
    <row r="3402" spans="2:5" x14ac:dyDescent="0.35">
      <c r="B3402" s="12" t="s">
        <v>117</v>
      </c>
      <c r="C3402" s="42">
        <v>1</v>
      </c>
      <c r="D3402" s="21">
        <v>1.8429969500893391</v>
      </c>
      <c r="E3402" s="21">
        <v>0.96471393640628955</v>
      </c>
    </row>
    <row r="3403" spans="2:5" x14ac:dyDescent="0.35">
      <c r="B3403" s="12" t="s">
        <v>118</v>
      </c>
      <c r="C3403" s="42">
        <v>4</v>
      </c>
      <c r="D3403" s="21">
        <v>2.4320902050829165</v>
      </c>
      <c r="E3403" s="21">
        <v>0.83854173681145527</v>
      </c>
    </row>
    <row r="3404" spans="2:5" x14ac:dyDescent="0.35">
      <c r="B3404" s="12" t="s">
        <v>119</v>
      </c>
      <c r="C3404" s="42">
        <v>2</v>
      </c>
      <c r="D3404" s="21">
        <v>2.5056585422269961</v>
      </c>
      <c r="E3404" s="21">
        <v>0.57828812371536986</v>
      </c>
    </row>
    <row r="3405" spans="2:5" x14ac:dyDescent="0.35">
      <c r="B3405" s="12" t="s">
        <v>120</v>
      </c>
      <c r="C3405" s="42">
        <v>5</v>
      </c>
      <c r="D3405" s="21">
        <v>2.5262437336459804</v>
      </c>
      <c r="E3405" s="21">
        <v>0.6770737191853351</v>
      </c>
    </row>
    <row r="3406" spans="2:5" x14ac:dyDescent="0.35">
      <c r="B3406" s="12" t="s">
        <v>121</v>
      </c>
      <c r="C3406" s="42">
        <v>2</v>
      </c>
      <c r="D3406" s="21">
        <v>1.5674246526661471</v>
      </c>
      <c r="E3406" s="21">
        <v>0.89308778952677581</v>
      </c>
    </row>
    <row r="3407" spans="2:5" x14ac:dyDescent="0.35">
      <c r="B3407" s="12" t="s">
        <v>122</v>
      </c>
      <c r="C3407" s="42">
        <v>1</v>
      </c>
      <c r="D3407" s="21">
        <v>1.4512638444189674</v>
      </c>
      <c r="E3407" s="21">
        <v>0.95874806786414501</v>
      </c>
    </row>
    <row r="3408" spans="2:5" x14ac:dyDescent="0.35">
      <c r="B3408" s="12" t="s">
        <v>123</v>
      </c>
      <c r="C3408" s="42">
        <v>3</v>
      </c>
      <c r="D3408" s="21">
        <v>2.9880434052387224</v>
      </c>
      <c r="E3408" s="21">
        <v>0.5819745457263813</v>
      </c>
    </row>
    <row r="3409" spans="2:5" x14ac:dyDescent="0.35">
      <c r="B3409" s="12" t="s">
        <v>124</v>
      </c>
      <c r="C3409" s="42">
        <v>2</v>
      </c>
      <c r="D3409" s="21">
        <v>2.4187997665553338</v>
      </c>
      <c r="E3409" s="21">
        <v>0.80658892987343278</v>
      </c>
    </row>
    <row r="3410" spans="2:5" x14ac:dyDescent="0.35">
      <c r="B3410" s="12" t="s">
        <v>125</v>
      </c>
      <c r="C3410" s="42">
        <v>2</v>
      </c>
      <c r="D3410" s="21">
        <v>1.4482123438373968</v>
      </c>
      <c r="E3410" s="21">
        <v>0.85938647645528088</v>
      </c>
    </row>
    <row r="3411" spans="2:5" x14ac:dyDescent="0.35">
      <c r="B3411" s="12" t="s">
        <v>126</v>
      </c>
      <c r="C3411" s="42">
        <v>2</v>
      </c>
      <c r="D3411" s="21">
        <v>3.0491448359136051</v>
      </c>
      <c r="E3411" s="21">
        <v>0.91288238132797384</v>
      </c>
    </row>
    <row r="3412" spans="2:5" x14ac:dyDescent="0.35">
      <c r="B3412" s="12" t="s">
        <v>127</v>
      </c>
      <c r="C3412" s="42">
        <v>1</v>
      </c>
      <c r="D3412" s="21">
        <v>4.4422393349648468</v>
      </c>
      <c r="E3412" s="21">
        <v>0.82405527995453687</v>
      </c>
    </row>
    <row r="3413" spans="2:5" x14ac:dyDescent="0.35">
      <c r="B3413" s="12" t="s">
        <v>128</v>
      </c>
      <c r="C3413" s="42">
        <v>3</v>
      </c>
      <c r="D3413" s="21">
        <v>5.7759105051996071</v>
      </c>
      <c r="E3413" s="21">
        <v>0.49091038124670777</v>
      </c>
    </row>
    <row r="3414" spans="2:5" x14ac:dyDescent="0.35">
      <c r="B3414" s="12" t="s">
        <v>129</v>
      </c>
      <c r="C3414" s="42">
        <v>5</v>
      </c>
      <c r="D3414" s="21">
        <v>2.7963855573579526</v>
      </c>
      <c r="E3414" s="21">
        <v>0.35888616412699481</v>
      </c>
    </row>
    <row r="3415" spans="2:5" x14ac:dyDescent="0.35">
      <c r="B3415" s="12" t="s">
        <v>130</v>
      </c>
      <c r="C3415" s="42">
        <v>5</v>
      </c>
      <c r="D3415" s="21">
        <v>2.1437832834156567</v>
      </c>
      <c r="E3415" s="21">
        <v>0.19577941522129202</v>
      </c>
    </row>
    <row r="3416" spans="2:5" x14ac:dyDescent="0.35">
      <c r="B3416" s="12" t="s">
        <v>131</v>
      </c>
      <c r="C3416" s="42">
        <v>3</v>
      </c>
      <c r="D3416" s="21">
        <v>2.6967619276620756</v>
      </c>
      <c r="E3416" s="21">
        <v>0.65788138123984097</v>
      </c>
    </row>
    <row r="3417" spans="2:5" x14ac:dyDescent="0.35">
      <c r="B3417" s="12" t="s">
        <v>132</v>
      </c>
      <c r="C3417" s="42">
        <v>5</v>
      </c>
      <c r="D3417" s="21">
        <v>3.9994119990443053</v>
      </c>
      <c r="E3417" s="21">
        <v>0.60663784496372264</v>
      </c>
    </row>
    <row r="3418" spans="2:5" x14ac:dyDescent="0.35">
      <c r="B3418" s="12" t="s">
        <v>133</v>
      </c>
      <c r="C3418" s="42">
        <v>1</v>
      </c>
      <c r="D3418" s="21">
        <v>2.5560382481887269</v>
      </c>
      <c r="E3418" s="21">
        <v>0.93166196917538957</v>
      </c>
    </row>
    <row r="3419" spans="2:5" x14ac:dyDescent="0.35">
      <c r="B3419" s="12" t="s">
        <v>134</v>
      </c>
      <c r="C3419" s="42">
        <v>5</v>
      </c>
      <c r="D3419" s="21">
        <v>1.4522284112409505</v>
      </c>
      <c r="E3419" s="21">
        <v>0.60685154406736808</v>
      </c>
    </row>
    <row r="3420" spans="2:5" x14ac:dyDescent="0.35">
      <c r="B3420" s="12" t="s">
        <v>135</v>
      </c>
      <c r="C3420" s="42">
        <v>2</v>
      </c>
      <c r="D3420" s="21">
        <v>1.4290002725572803</v>
      </c>
      <c r="E3420" s="21">
        <v>0.91225988311307882</v>
      </c>
    </row>
    <row r="3421" spans="2:5" x14ac:dyDescent="0.35">
      <c r="B3421" s="12" t="s">
        <v>136</v>
      </c>
      <c r="C3421" s="42">
        <v>3</v>
      </c>
      <c r="D3421" s="21">
        <v>5.8094262923831295</v>
      </c>
      <c r="E3421" s="21">
        <v>0.28912356611633627</v>
      </c>
    </row>
    <row r="3422" spans="2:5" x14ac:dyDescent="0.35">
      <c r="B3422" s="12" t="s">
        <v>137</v>
      </c>
      <c r="C3422" s="42">
        <v>1</v>
      </c>
      <c r="D3422" s="21">
        <v>4.1005255912458507</v>
      </c>
      <c r="E3422" s="21">
        <v>0.94658984246693334</v>
      </c>
    </row>
    <row r="3423" spans="2:5" x14ac:dyDescent="0.35">
      <c r="B3423" s="12" t="s">
        <v>138</v>
      </c>
      <c r="C3423" s="42">
        <v>5</v>
      </c>
      <c r="D3423" s="21">
        <v>1.3372485589329919</v>
      </c>
      <c r="E3423" s="21">
        <v>0.40831536639117322</v>
      </c>
    </row>
    <row r="3424" spans="2:5" x14ac:dyDescent="0.35">
      <c r="B3424" s="12" t="s">
        <v>139</v>
      </c>
      <c r="C3424" s="42">
        <v>5</v>
      </c>
      <c r="D3424" s="21">
        <v>1.8338151155711235</v>
      </c>
      <c r="E3424" s="21">
        <v>0.75740029771843354</v>
      </c>
    </row>
    <row r="3425" spans="2:5" x14ac:dyDescent="0.35">
      <c r="B3425" s="12" t="s">
        <v>140</v>
      </c>
      <c r="C3425" s="42">
        <v>5</v>
      </c>
      <c r="D3425" s="21">
        <v>2.1685599123346018</v>
      </c>
      <c r="E3425" s="21">
        <v>0.529909636803086</v>
      </c>
    </row>
    <row r="3426" spans="2:5" x14ac:dyDescent="0.35">
      <c r="B3426" s="12" t="s">
        <v>141</v>
      </c>
      <c r="C3426" s="42">
        <v>2</v>
      </c>
      <c r="D3426" s="21">
        <v>1.2288327363302649</v>
      </c>
      <c r="E3426" s="21">
        <v>0.95597017757272129</v>
      </c>
    </row>
    <row r="3427" spans="2:5" x14ac:dyDescent="0.35">
      <c r="B3427" s="12" t="s">
        <v>142</v>
      </c>
      <c r="C3427" s="42">
        <v>2</v>
      </c>
      <c r="D3427" s="21">
        <v>2.1051317903574294</v>
      </c>
      <c r="E3427" s="21">
        <v>0.85250812036620072</v>
      </c>
    </row>
    <row r="3428" spans="2:5" x14ac:dyDescent="0.35">
      <c r="B3428" s="12" t="s">
        <v>143</v>
      </c>
      <c r="C3428" s="42">
        <v>4</v>
      </c>
      <c r="D3428" s="21">
        <v>1.4147042114257866</v>
      </c>
      <c r="E3428" s="21">
        <v>0.88840340238464988</v>
      </c>
    </row>
    <row r="3429" spans="2:5" x14ac:dyDescent="0.35">
      <c r="B3429" s="12" t="s">
        <v>144</v>
      </c>
      <c r="C3429" s="42">
        <v>4</v>
      </c>
      <c r="D3429" s="21">
        <v>1.8736952536617459</v>
      </c>
      <c r="E3429" s="21">
        <v>0.79235559299376923</v>
      </c>
    </row>
    <row r="3430" spans="2:5" x14ac:dyDescent="0.35">
      <c r="B3430" s="12" t="s">
        <v>145</v>
      </c>
      <c r="C3430" s="42">
        <v>2</v>
      </c>
      <c r="D3430" s="21">
        <v>2.8952931696727839</v>
      </c>
      <c r="E3430" s="21">
        <v>0.68965894510442949</v>
      </c>
    </row>
    <row r="3431" spans="2:5" x14ac:dyDescent="0.35">
      <c r="B3431" s="12" t="s">
        <v>146</v>
      </c>
      <c r="C3431" s="42">
        <v>5</v>
      </c>
      <c r="D3431" s="21">
        <v>2.0339757942012033</v>
      </c>
      <c r="E3431" s="21">
        <v>0.62130732871204952</v>
      </c>
    </row>
    <row r="3432" spans="2:5" x14ac:dyDescent="0.35">
      <c r="B3432" s="12" t="s">
        <v>147</v>
      </c>
      <c r="C3432" s="42">
        <v>5</v>
      </c>
      <c r="D3432" s="21">
        <v>1.9060915935679357</v>
      </c>
      <c r="E3432" s="21">
        <v>0.57132634682299044</v>
      </c>
    </row>
    <row r="3433" spans="2:5" x14ac:dyDescent="0.35">
      <c r="B3433" s="12" t="s">
        <v>148</v>
      </c>
      <c r="C3433" s="42">
        <v>1</v>
      </c>
      <c r="D3433" s="21">
        <v>2.7926628202597841</v>
      </c>
      <c r="E3433" s="21">
        <v>0.93085902972021051</v>
      </c>
    </row>
    <row r="3434" spans="2:5" x14ac:dyDescent="0.35">
      <c r="B3434" s="12" t="s">
        <v>149</v>
      </c>
      <c r="C3434" s="42">
        <v>5</v>
      </c>
      <c r="D3434" s="21">
        <v>3.2277742196477961</v>
      </c>
      <c r="E3434" s="21">
        <v>0.52631295661838784</v>
      </c>
    </row>
    <row r="3435" spans="2:5" x14ac:dyDescent="0.35">
      <c r="B3435" s="12" t="s">
        <v>150</v>
      </c>
      <c r="C3435" s="42">
        <v>4</v>
      </c>
      <c r="D3435" s="21">
        <v>1.6863159629226199</v>
      </c>
      <c r="E3435" s="21">
        <v>0.80743660065145284</v>
      </c>
    </row>
    <row r="3436" spans="2:5" x14ac:dyDescent="0.35">
      <c r="B3436" s="12" t="s">
        <v>151</v>
      </c>
      <c r="C3436" s="42">
        <v>3</v>
      </c>
      <c r="D3436" s="21">
        <v>1.6405180410387237</v>
      </c>
      <c r="E3436" s="21">
        <v>0.87857118681298918</v>
      </c>
    </row>
    <row r="3437" spans="2:5" x14ac:dyDescent="0.35">
      <c r="B3437" s="12" t="s">
        <v>152</v>
      </c>
      <c r="C3437" s="42">
        <v>3</v>
      </c>
      <c r="D3437" s="21">
        <v>2.0657751543885317</v>
      </c>
      <c r="E3437" s="21">
        <v>0.82893083008462121</v>
      </c>
    </row>
    <row r="3438" spans="2:5" x14ac:dyDescent="0.35">
      <c r="B3438" s="12" t="s">
        <v>153</v>
      </c>
      <c r="C3438" s="42">
        <v>3</v>
      </c>
      <c r="D3438" s="21">
        <v>2.8125457607716622</v>
      </c>
      <c r="E3438" s="21">
        <v>0.78327342302130265</v>
      </c>
    </row>
    <row r="3439" spans="2:5" x14ac:dyDescent="0.35">
      <c r="B3439" s="12" t="s">
        <v>154</v>
      </c>
      <c r="C3439" s="42">
        <v>5</v>
      </c>
      <c r="D3439" s="21">
        <v>2.4603022641016254</v>
      </c>
      <c r="E3439" s="21">
        <v>8.3516997135198182E-2</v>
      </c>
    </row>
    <row r="3440" spans="2:5" x14ac:dyDescent="0.35">
      <c r="B3440" s="12" t="s">
        <v>155</v>
      </c>
      <c r="C3440" s="42">
        <v>5</v>
      </c>
      <c r="D3440" s="21">
        <v>2.6136646375888843</v>
      </c>
      <c r="E3440" s="21">
        <v>0.13127767298462348</v>
      </c>
    </row>
    <row r="3441" spans="2:5" x14ac:dyDescent="0.35">
      <c r="B3441" s="12" t="s">
        <v>156</v>
      </c>
      <c r="C3441" s="42">
        <v>3</v>
      </c>
      <c r="D3441" s="21">
        <v>3.0033547695623706</v>
      </c>
      <c r="E3441" s="21">
        <v>0.66732805279561336</v>
      </c>
    </row>
    <row r="3442" spans="2:5" x14ac:dyDescent="0.35">
      <c r="B3442" s="12" t="s">
        <v>157</v>
      </c>
      <c r="C3442" s="42">
        <v>1</v>
      </c>
      <c r="D3442" s="21">
        <v>2.2428922456781897</v>
      </c>
      <c r="E3442" s="21">
        <v>0.96089974322982807</v>
      </c>
    </row>
    <row r="3443" spans="2:5" x14ac:dyDescent="0.35">
      <c r="B3443" s="12" t="s">
        <v>158</v>
      </c>
      <c r="C3443" s="42">
        <v>2</v>
      </c>
      <c r="D3443" s="21">
        <v>2.5191037010128938</v>
      </c>
      <c r="E3443" s="21">
        <v>0.90234397015586654</v>
      </c>
    </row>
    <row r="3444" spans="2:5" x14ac:dyDescent="0.35">
      <c r="B3444" s="12" t="s">
        <v>159</v>
      </c>
      <c r="C3444" s="42">
        <v>3</v>
      </c>
      <c r="D3444" s="21">
        <v>1.995980358329134</v>
      </c>
      <c r="E3444" s="21">
        <v>0.9110081932210482</v>
      </c>
    </row>
    <row r="3445" spans="2:5" x14ac:dyDescent="0.35">
      <c r="B3445" s="12" t="s">
        <v>160</v>
      </c>
      <c r="C3445" s="42">
        <v>5</v>
      </c>
      <c r="D3445" s="21">
        <v>1.9739300119808896</v>
      </c>
      <c r="E3445" s="21">
        <v>0.35382479045559573</v>
      </c>
    </row>
    <row r="3446" spans="2:5" x14ac:dyDescent="0.35">
      <c r="B3446" s="12" t="s">
        <v>161</v>
      </c>
      <c r="C3446" s="42">
        <v>4</v>
      </c>
      <c r="D3446" s="21">
        <v>1.2689954534399484</v>
      </c>
      <c r="E3446" s="21">
        <v>0.864645614141208</v>
      </c>
    </row>
    <row r="3447" spans="2:5" x14ac:dyDescent="0.35">
      <c r="B3447" s="12" t="s">
        <v>162</v>
      </c>
      <c r="C3447" s="42">
        <v>4</v>
      </c>
      <c r="D3447" s="21">
        <v>2.1961864471423711</v>
      </c>
      <c r="E3447" s="21">
        <v>0.68270567657153336</v>
      </c>
    </row>
    <row r="3448" spans="2:5" x14ac:dyDescent="0.35">
      <c r="B3448" s="12" t="s">
        <v>163</v>
      </c>
      <c r="C3448" s="42">
        <v>2</v>
      </c>
      <c r="D3448" s="21">
        <v>2.2958580320070805</v>
      </c>
      <c r="E3448" s="21">
        <v>0.88908620833919383</v>
      </c>
    </row>
    <row r="3449" spans="2:5" x14ac:dyDescent="0.35">
      <c r="B3449" s="12" t="s">
        <v>164</v>
      </c>
      <c r="C3449" s="42">
        <v>5</v>
      </c>
      <c r="D3449" s="21">
        <v>2.8765660748327666</v>
      </c>
      <c r="E3449" s="21">
        <v>0.40104293438283395</v>
      </c>
    </row>
    <row r="3450" spans="2:5" x14ac:dyDescent="0.35">
      <c r="B3450" s="12" t="s">
        <v>165</v>
      </c>
      <c r="C3450" s="42">
        <v>2</v>
      </c>
      <c r="D3450" s="21">
        <v>1.9835277358057177</v>
      </c>
      <c r="E3450" s="21">
        <v>0.75764215613291119</v>
      </c>
    </row>
    <row r="3451" spans="2:5" x14ac:dyDescent="0.35">
      <c r="B3451" s="12" t="s">
        <v>166</v>
      </c>
      <c r="C3451" s="42">
        <v>5</v>
      </c>
      <c r="D3451" s="21">
        <v>1.9730802714733802</v>
      </c>
      <c r="E3451" s="21">
        <v>0.28438303149791955</v>
      </c>
    </row>
    <row r="3452" spans="2:5" x14ac:dyDescent="0.35">
      <c r="B3452" s="12" t="s">
        <v>167</v>
      </c>
      <c r="C3452" s="42">
        <v>5</v>
      </c>
      <c r="D3452" s="21">
        <v>2.0266974531193633</v>
      </c>
      <c r="E3452" s="21">
        <v>0.26578877379666066</v>
      </c>
    </row>
    <row r="3453" spans="2:5" x14ac:dyDescent="0.35">
      <c r="B3453" s="12" t="s">
        <v>168</v>
      </c>
      <c r="C3453" s="42">
        <v>2</v>
      </c>
      <c r="D3453" s="21">
        <v>2.0596743738552572</v>
      </c>
      <c r="E3453" s="21">
        <v>0.80527232006261751</v>
      </c>
    </row>
    <row r="3454" spans="2:5" x14ac:dyDescent="0.35">
      <c r="B3454" s="12" t="s">
        <v>169</v>
      </c>
      <c r="C3454" s="42">
        <v>1</v>
      </c>
      <c r="D3454" s="21">
        <v>1.9515825853047484</v>
      </c>
      <c r="E3454" s="21">
        <v>0.93181077099647713</v>
      </c>
    </row>
    <row r="3455" spans="2:5" x14ac:dyDescent="0.35">
      <c r="B3455" s="12" t="s">
        <v>170</v>
      </c>
      <c r="C3455" s="42">
        <v>2</v>
      </c>
      <c r="D3455" s="21">
        <v>1.4132451193122992</v>
      </c>
      <c r="E3455" s="21">
        <v>0.92478057427683313</v>
      </c>
    </row>
    <row r="3456" spans="2:5" x14ac:dyDescent="0.35">
      <c r="B3456" s="12" t="s">
        <v>171</v>
      </c>
      <c r="C3456" s="42">
        <v>1</v>
      </c>
      <c r="D3456" s="21">
        <v>2.7945308589753286</v>
      </c>
      <c r="E3456" s="21">
        <v>0.87601297260057631</v>
      </c>
    </row>
    <row r="3457" spans="2:5" x14ac:dyDescent="0.35">
      <c r="B3457" s="12" t="s">
        <v>172</v>
      </c>
      <c r="C3457" s="42">
        <v>4</v>
      </c>
      <c r="D3457" s="21">
        <v>1.7009143824779558</v>
      </c>
      <c r="E3457" s="21">
        <v>0.79066551420701758</v>
      </c>
    </row>
    <row r="3458" spans="2:5" x14ac:dyDescent="0.35">
      <c r="B3458" s="12" t="s">
        <v>173</v>
      </c>
      <c r="C3458" s="42">
        <v>4</v>
      </c>
      <c r="D3458" s="21">
        <v>1.8231063754256021</v>
      </c>
      <c r="E3458" s="21">
        <v>0.77621204432743407</v>
      </c>
    </row>
    <row r="3459" spans="2:5" x14ac:dyDescent="0.35">
      <c r="B3459" s="12" t="s">
        <v>174</v>
      </c>
      <c r="C3459" s="42">
        <v>5</v>
      </c>
      <c r="D3459" s="21">
        <v>2.9115174350389457</v>
      </c>
      <c r="E3459" s="21">
        <v>0.38000945353717802</v>
      </c>
    </row>
    <row r="3460" spans="2:5" x14ac:dyDescent="0.35">
      <c r="B3460" s="12" t="s">
        <v>175</v>
      </c>
      <c r="C3460" s="42">
        <v>2</v>
      </c>
      <c r="D3460" s="21">
        <v>2.1799861164964902</v>
      </c>
      <c r="E3460" s="21">
        <v>0.80798497043587769</v>
      </c>
    </row>
    <row r="3461" spans="2:5" x14ac:dyDescent="0.35">
      <c r="B3461" s="12" t="s">
        <v>176</v>
      </c>
      <c r="C3461" s="42">
        <v>1</v>
      </c>
      <c r="D3461" s="21">
        <v>2.2224636360227628</v>
      </c>
      <c r="E3461" s="21">
        <v>0.9019126670219334</v>
      </c>
    </row>
    <row r="3462" spans="2:5" x14ac:dyDescent="0.35">
      <c r="B3462" s="12" t="s">
        <v>177</v>
      </c>
      <c r="C3462" s="42">
        <v>5</v>
      </c>
      <c r="D3462" s="21">
        <v>3.4709361766662559</v>
      </c>
      <c r="E3462" s="21">
        <v>0.58169217441579535</v>
      </c>
    </row>
    <row r="3463" spans="2:5" x14ac:dyDescent="0.35">
      <c r="B3463" s="12" t="s">
        <v>178</v>
      </c>
      <c r="C3463" s="42">
        <v>4</v>
      </c>
      <c r="D3463" s="21">
        <v>2.3779794941194177</v>
      </c>
      <c r="E3463" s="21">
        <v>0.80964080261562099</v>
      </c>
    </row>
    <row r="3464" spans="2:5" x14ac:dyDescent="0.35">
      <c r="B3464" s="12" t="s">
        <v>179</v>
      </c>
      <c r="C3464" s="42">
        <v>4</v>
      </c>
      <c r="D3464" s="21">
        <v>2.5851159578640561</v>
      </c>
      <c r="E3464" s="21">
        <v>0.72661574379938754</v>
      </c>
    </row>
    <row r="3465" spans="2:5" x14ac:dyDescent="0.35">
      <c r="B3465" s="12" t="s">
        <v>180</v>
      </c>
      <c r="C3465" s="42">
        <v>5</v>
      </c>
      <c r="D3465" s="21">
        <v>2.2366316987932877</v>
      </c>
      <c r="E3465" s="21">
        <v>0.41792503464662628</v>
      </c>
    </row>
    <row r="3466" spans="2:5" x14ac:dyDescent="0.35">
      <c r="B3466" s="12" t="s">
        <v>181</v>
      </c>
      <c r="C3466" s="42">
        <v>2</v>
      </c>
      <c r="D3466" s="21">
        <v>2.6878602769773599</v>
      </c>
      <c r="E3466" s="21">
        <v>0.61158714293929151</v>
      </c>
    </row>
    <row r="3467" spans="2:5" x14ac:dyDescent="0.35">
      <c r="B3467" s="12" t="s">
        <v>182</v>
      </c>
      <c r="C3467" s="42">
        <v>5</v>
      </c>
      <c r="D3467" s="21">
        <v>2.3044306963288372</v>
      </c>
      <c r="E3467" s="21">
        <v>0.31440309810698924</v>
      </c>
    </row>
    <row r="3468" spans="2:5" x14ac:dyDescent="0.35">
      <c r="B3468" s="12" t="s">
        <v>183</v>
      </c>
      <c r="C3468" s="42">
        <v>2</v>
      </c>
      <c r="D3468" s="21">
        <v>1.4907188791168644</v>
      </c>
      <c r="E3468" s="21">
        <v>0.88400800421109926</v>
      </c>
    </row>
    <row r="3469" spans="2:5" x14ac:dyDescent="0.35">
      <c r="B3469" s="12" t="s">
        <v>184</v>
      </c>
      <c r="C3469" s="42">
        <v>1</v>
      </c>
      <c r="D3469" s="21">
        <v>2.0990593855078634</v>
      </c>
      <c r="E3469" s="21">
        <v>0.91364014857614073</v>
      </c>
    </row>
    <row r="3470" spans="2:5" x14ac:dyDescent="0.35">
      <c r="B3470" s="12" t="s">
        <v>185</v>
      </c>
      <c r="C3470" s="42">
        <v>1</v>
      </c>
      <c r="D3470" s="21">
        <v>1.8735458598740056</v>
      </c>
      <c r="E3470" s="21">
        <v>0.95757775960832769</v>
      </c>
    </row>
    <row r="3471" spans="2:5" x14ac:dyDescent="0.35">
      <c r="B3471" s="12" t="s">
        <v>186</v>
      </c>
      <c r="C3471" s="42">
        <v>5</v>
      </c>
      <c r="D3471" s="21">
        <v>3.4295845608406528</v>
      </c>
      <c r="E3471" s="21">
        <v>0.27351616108945026</v>
      </c>
    </row>
    <row r="3472" spans="2:5" x14ac:dyDescent="0.35">
      <c r="B3472" s="12" t="s">
        <v>187</v>
      </c>
      <c r="C3472" s="42">
        <v>5</v>
      </c>
      <c r="D3472" s="21">
        <v>1.9705226473202633</v>
      </c>
      <c r="E3472" s="21">
        <v>0.1441930324277807</v>
      </c>
    </row>
    <row r="3473" spans="2:5" x14ac:dyDescent="0.35">
      <c r="B3473" s="12" t="s">
        <v>188</v>
      </c>
      <c r="C3473" s="42">
        <v>1</v>
      </c>
      <c r="D3473" s="21">
        <v>2.9202839571822765</v>
      </c>
      <c r="E3473" s="21">
        <v>0.86111760705279849</v>
      </c>
    </row>
    <row r="3474" spans="2:5" x14ac:dyDescent="0.35">
      <c r="B3474" s="12" t="s">
        <v>189</v>
      </c>
      <c r="C3474" s="42">
        <v>4</v>
      </c>
      <c r="D3474" s="21">
        <v>3.3295401603368875</v>
      </c>
      <c r="E3474" s="21">
        <v>0.83279993442496536</v>
      </c>
    </row>
    <row r="3475" spans="2:5" x14ac:dyDescent="0.35">
      <c r="B3475" s="12" t="s">
        <v>190</v>
      </c>
      <c r="C3475" s="42">
        <v>3</v>
      </c>
      <c r="D3475" s="21">
        <v>3.6368870114897245</v>
      </c>
      <c r="E3475" s="21">
        <v>0.7367075916943856</v>
      </c>
    </row>
    <row r="3476" spans="2:5" x14ac:dyDescent="0.35">
      <c r="B3476" s="12" t="s">
        <v>191</v>
      </c>
      <c r="C3476" s="42">
        <v>4</v>
      </c>
      <c r="D3476" s="21">
        <v>1.037082608206892</v>
      </c>
      <c r="E3476" s="21">
        <v>0.9210841033720697</v>
      </c>
    </row>
    <row r="3477" spans="2:5" x14ac:dyDescent="0.35">
      <c r="B3477" s="12" t="s">
        <v>192</v>
      </c>
      <c r="C3477" s="42">
        <v>1</v>
      </c>
      <c r="D3477" s="21">
        <v>2.5007067143957569</v>
      </c>
      <c r="E3477" s="21">
        <v>0.89219525968889735</v>
      </c>
    </row>
    <row r="3478" spans="2:5" x14ac:dyDescent="0.35">
      <c r="B3478" s="12" t="s">
        <v>193</v>
      </c>
      <c r="C3478" s="42">
        <v>2</v>
      </c>
      <c r="D3478" s="21">
        <v>2.2338678228277504</v>
      </c>
      <c r="E3478" s="21">
        <v>0.84644580283631377</v>
      </c>
    </row>
    <row r="3479" spans="2:5" x14ac:dyDescent="0.35">
      <c r="B3479" s="12" t="s">
        <v>194</v>
      </c>
      <c r="C3479" s="42">
        <v>1</v>
      </c>
      <c r="D3479" s="21">
        <v>1.7218516864834414</v>
      </c>
      <c r="E3479" s="21">
        <v>0.95154999663532003</v>
      </c>
    </row>
    <row r="3480" spans="2:5" x14ac:dyDescent="0.35">
      <c r="B3480" s="12" t="s">
        <v>195</v>
      </c>
      <c r="C3480" s="42">
        <v>5</v>
      </c>
      <c r="D3480" s="21">
        <v>2.6096930771057334</v>
      </c>
      <c r="E3480" s="21">
        <v>0.56467541481291095</v>
      </c>
    </row>
    <row r="3481" spans="2:5" x14ac:dyDescent="0.35">
      <c r="B3481" s="12" t="s">
        <v>196</v>
      </c>
      <c r="C3481" s="42">
        <v>3</v>
      </c>
      <c r="D3481" s="21">
        <v>7.2510064352162598</v>
      </c>
      <c r="E3481" s="21">
        <v>0.33293260442046413</v>
      </c>
    </row>
    <row r="3482" spans="2:5" x14ac:dyDescent="0.35">
      <c r="B3482" s="12" t="s">
        <v>197</v>
      </c>
      <c r="C3482" s="42">
        <v>4</v>
      </c>
      <c r="D3482" s="21">
        <v>2.3640165067597114</v>
      </c>
      <c r="E3482" s="21">
        <v>0.78236941056600506</v>
      </c>
    </row>
    <row r="3483" spans="2:5" x14ac:dyDescent="0.35">
      <c r="B3483" s="12" t="s">
        <v>198</v>
      </c>
      <c r="C3483" s="42">
        <v>5</v>
      </c>
      <c r="D3483" s="21">
        <v>1.7052554752684592</v>
      </c>
      <c r="E3483" s="21">
        <v>0.35604030401303571</v>
      </c>
    </row>
    <row r="3484" spans="2:5" x14ac:dyDescent="0.35">
      <c r="B3484" s="12" t="s">
        <v>199</v>
      </c>
      <c r="C3484" s="42">
        <v>3</v>
      </c>
      <c r="D3484" s="21">
        <v>1.9852169804241664</v>
      </c>
      <c r="E3484" s="21">
        <v>0.8472139247696796</v>
      </c>
    </row>
    <row r="3485" spans="2:5" x14ac:dyDescent="0.35">
      <c r="B3485" s="12" t="s">
        <v>200</v>
      </c>
      <c r="C3485" s="42">
        <v>1</v>
      </c>
      <c r="D3485" s="21">
        <v>1.934860254669083</v>
      </c>
      <c r="E3485" s="21">
        <v>0.94689047243417512</v>
      </c>
    </row>
    <row r="3486" spans="2:5" x14ac:dyDescent="0.35">
      <c r="B3486" s="12" t="s">
        <v>201</v>
      </c>
      <c r="C3486" s="42">
        <v>5</v>
      </c>
      <c r="D3486" s="21">
        <v>5.0270736361453352</v>
      </c>
      <c r="E3486" s="21">
        <v>0.34635526945979733</v>
      </c>
    </row>
    <row r="3487" spans="2:5" x14ac:dyDescent="0.35">
      <c r="B3487" s="12" t="s">
        <v>202</v>
      </c>
      <c r="C3487" s="42">
        <v>1</v>
      </c>
      <c r="D3487" s="21">
        <v>2.7249073667043162</v>
      </c>
      <c r="E3487" s="21">
        <v>0.91172200383983037</v>
      </c>
    </row>
    <row r="3488" spans="2:5" x14ac:dyDescent="0.35">
      <c r="B3488" s="12" t="s">
        <v>203</v>
      </c>
      <c r="C3488" s="42">
        <v>3</v>
      </c>
      <c r="D3488" s="21">
        <v>3.4481355192570624</v>
      </c>
      <c r="E3488" s="21">
        <v>0.67716490925250727</v>
      </c>
    </row>
    <row r="3489" spans="2:5" x14ac:dyDescent="0.35">
      <c r="B3489" s="12" t="s">
        <v>204</v>
      </c>
      <c r="C3489" s="42">
        <v>1</v>
      </c>
      <c r="D3489" s="21">
        <v>1.3740794605039968</v>
      </c>
      <c r="E3489" s="21">
        <v>0.96032880933596143</v>
      </c>
    </row>
    <row r="3490" spans="2:5" x14ac:dyDescent="0.35">
      <c r="B3490" s="12" t="s">
        <v>205</v>
      </c>
      <c r="C3490" s="42">
        <v>1</v>
      </c>
      <c r="D3490" s="21">
        <v>1.6437494005565449</v>
      </c>
      <c r="E3490" s="21">
        <v>0.96634048872544609</v>
      </c>
    </row>
    <row r="3491" spans="2:5" x14ac:dyDescent="0.35">
      <c r="B3491" s="12" t="s">
        <v>206</v>
      </c>
      <c r="C3491" s="42">
        <v>5</v>
      </c>
      <c r="D3491" s="21">
        <v>3.069617391137764</v>
      </c>
      <c r="E3491" s="21">
        <v>0.39284729672560026</v>
      </c>
    </row>
    <row r="3492" spans="2:5" x14ac:dyDescent="0.35">
      <c r="B3492" s="12" t="s">
        <v>207</v>
      </c>
      <c r="C3492" s="42">
        <v>5</v>
      </c>
      <c r="D3492" s="21">
        <v>2.8308440341490226</v>
      </c>
      <c r="E3492" s="21">
        <v>0.67574625824326529</v>
      </c>
    </row>
    <row r="3493" spans="2:5" x14ac:dyDescent="0.35">
      <c r="B3493" s="12" t="s">
        <v>208</v>
      </c>
      <c r="C3493" s="42">
        <v>5</v>
      </c>
      <c r="D3493" s="21">
        <v>2.9325275545498823</v>
      </c>
      <c r="E3493" s="21">
        <v>0.38207188657611552</v>
      </c>
    </row>
    <row r="3494" spans="2:5" x14ac:dyDescent="0.35">
      <c r="B3494" s="12" t="s">
        <v>209</v>
      </c>
      <c r="C3494" s="42">
        <v>5</v>
      </c>
      <c r="D3494" s="21">
        <v>2.3010128425526211</v>
      </c>
      <c r="E3494" s="21">
        <v>-0.13886822829390044</v>
      </c>
    </row>
    <row r="3495" spans="2:5" x14ac:dyDescent="0.35">
      <c r="B3495" s="12" t="s">
        <v>210</v>
      </c>
      <c r="C3495" s="42">
        <v>1</v>
      </c>
      <c r="D3495" s="21">
        <v>1.9291897197526522</v>
      </c>
      <c r="E3495" s="21">
        <v>0.94745421274924813</v>
      </c>
    </row>
    <row r="3496" spans="2:5" x14ac:dyDescent="0.35">
      <c r="B3496" s="12" t="s">
        <v>211</v>
      </c>
      <c r="C3496" s="42">
        <v>4</v>
      </c>
      <c r="D3496" s="21">
        <v>1.664576694300486</v>
      </c>
      <c r="E3496" s="21">
        <v>0.74869094675962522</v>
      </c>
    </row>
    <row r="3497" spans="2:5" x14ac:dyDescent="0.35">
      <c r="B3497" s="12" t="s">
        <v>212</v>
      </c>
      <c r="C3497" s="42">
        <v>3</v>
      </c>
      <c r="D3497" s="21">
        <v>6.0934664303503867</v>
      </c>
      <c r="E3497" s="21">
        <v>0.36039596538759483</v>
      </c>
    </row>
    <row r="3498" spans="2:5" x14ac:dyDescent="0.35">
      <c r="B3498" s="12" t="s">
        <v>213</v>
      </c>
      <c r="C3498" s="42">
        <v>5</v>
      </c>
      <c r="D3498" s="21">
        <v>3.4765144553839806</v>
      </c>
      <c r="E3498" s="21">
        <v>0.59267465953658494</v>
      </c>
    </row>
    <row r="3499" spans="2:5" x14ac:dyDescent="0.35">
      <c r="B3499" s="12" t="s">
        <v>214</v>
      </c>
      <c r="C3499" s="42">
        <v>5</v>
      </c>
      <c r="D3499" s="21">
        <v>3.0723727948678934</v>
      </c>
      <c r="E3499" s="21">
        <v>0.10017219078284993</v>
      </c>
    </row>
    <row r="3500" spans="2:5" x14ac:dyDescent="0.35">
      <c r="B3500" s="12" t="s">
        <v>215</v>
      </c>
      <c r="C3500" s="42">
        <v>2</v>
      </c>
      <c r="D3500" s="21">
        <v>2.0218679437164448</v>
      </c>
      <c r="E3500" s="21">
        <v>0.69915498557623179</v>
      </c>
    </row>
    <row r="3501" spans="2:5" x14ac:dyDescent="0.35">
      <c r="B3501" s="12" t="s">
        <v>216</v>
      </c>
      <c r="C3501" s="42">
        <v>1</v>
      </c>
      <c r="D3501" s="21">
        <v>2.2895174528448328</v>
      </c>
      <c r="E3501" s="21">
        <v>0.90113735944628004</v>
      </c>
    </row>
    <row r="3502" spans="2:5" x14ac:dyDescent="0.35">
      <c r="B3502" s="12" t="s">
        <v>217</v>
      </c>
      <c r="C3502" s="42">
        <v>3</v>
      </c>
      <c r="D3502" s="21">
        <v>3.0710594310167787</v>
      </c>
      <c r="E3502" s="21">
        <v>0.5045714666500688</v>
      </c>
    </row>
    <row r="3503" spans="2:5" x14ac:dyDescent="0.35">
      <c r="B3503" s="12" t="s">
        <v>218</v>
      </c>
      <c r="C3503" s="42">
        <v>3</v>
      </c>
      <c r="D3503" s="21">
        <v>4.521923575260371</v>
      </c>
      <c r="E3503" s="21">
        <v>0.24648571552424134</v>
      </c>
    </row>
    <row r="3504" spans="2:5" x14ac:dyDescent="0.35">
      <c r="B3504" s="12" t="s">
        <v>219</v>
      </c>
      <c r="C3504" s="42">
        <v>2</v>
      </c>
      <c r="D3504" s="21">
        <v>1.5590933399921361</v>
      </c>
      <c r="E3504" s="21">
        <v>0.85294628239589287</v>
      </c>
    </row>
    <row r="3505" spans="2:5" x14ac:dyDescent="0.35">
      <c r="B3505" s="12" t="s">
        <v>220</v>
      </c>
      <c r="C3505" s="42">
        <v>5</v>
      </c>
      <c r="D3505" s="21">
        <v>3.9859857854026459</v>
      </c>
      <c r="E3505" s="21">
        <v>0.35057402571391039</v>
      </c>
    </row>
    <row r="3506" spans="2:5" x14ac:dyDescent="0.35">
      <c r="B3506" s="12" t="s">
        <v>221</v>
      </c>
      <c r="C3506" s="42">
        <v>1</v>
      </c>
      <c r="D3506" s="21">
        <v>1.7121776426071009</v>
      </c>
      <c r="E3506" s="21">
        <v>0.95445563936765798</v>
      </c>
    </row>
    <row r="3507" spans="2:5" x14ac:dyDescent="0.35">
      <c r="B3507" s="12" t="s">
        <v>222</v>
      </c>
      <c r="C3507" s="42">
        <v>5</v>
      </c>
      <c r="D3507" s="21">
        <v>3.292365736931</v>
      </c>
      <c r="E3507" s="21">
        <v>0.43265857744602193</v>
      </c>
    </row>
    <row r="3508" spans="2:5" x14ac:dyDescent="0.35">
      <c r="B3508" s="12" t="s">
        <v>223</v>
      </c>
      <c r="C3508" s="42">
        <v>1</v>
      </c>
      <c r="D3508" s="21">
        <v>2.5973542183846754</v>
      </c>
      <c r="E3508" s="21">
        <v>0.92464654282183611</v>
      </c>
    </row>
    <row r="3509" spans="2:5" x14ac:dyDescent="0.35">
      <c r="B3509" s="12" t="s">
        <v>224</v>
      </c>
      <c r="C3509" s="42">
        <v>4</v>
      </c>
      <c r="D3509" s="21">
        <v>2.9839023316082067</v>
      </c>
      <c r="E3509" s="21">
        <v>0.80709988772980956</v>
      </c>
    </row>
    <row r="3510" spans="2:5" x14ac:dyDescent="0.35">
      <c r="B3510" s="12" t="s">
        <v>225</v>
      </c>
      <c r="C3510" s="42">
        <v>3</v>
      </c>
      <c r="D3510" s="21">
        <v>2.2265438523686734</v>
      </c>
      <c r="E3510" s="21">
        <v>0.78814280880231558</v>
      </c>
    </row>
    <row r="3511" spans="2:5" x14ac:dyDescent="0.35">
      <c r="B3511" s="12" t="s">
        <v>226</v>
      </c>
      <c r="C3511" s="42">
        <v>5</v>
      </c>
      <c r="D3511" s="21">
        <v>2.975016219867757</v>
      </c>
      <c r="E3511" s="21">
        <v>0.47873838909581695</v>
      </c>
    </row>
    <row r="3512" spans="2:5" x14ac:dyDescent="0.35">
      <c r="B3512" s="12" t="s">
        <v>227</v>
      </c>
      <c r="C3512" s="42">
        <v>5</v>
      </c>
      <c r="D3512" s="21">
        <v>3.0498874883144445</v>
      </c>
      <c r="E3512" s="21">
        <v>0.54259848545292944</v>
      </c>
    </row>
    <row r="3513" spans="2:5" x14ac:dyDescent="0.35">
      <c r="B3513" s="12" t="s">
        <v>228</v>
      </c>
      <c r="C3513" s="42">
        <v>3</v>
      </c>
      <c r="D3513" s="21">
        <v>2.0101497564503732</v>
      </c>
      <c r="E3513" s="21">
        <v>0.84850811653398239</v>
      </c>
    </row>
    <row r="3514" spans="2:5" x14ac:dyDescent="0.35">
      <c r="B3514" s="12" t="s">
        <v>229</v>
      </c>
      <c r="C3514" s="42">
        <v>1</v>
      </c>
      <c r="D3514" s="21">
        <v>4.717139073858462</v>
      </c>
      <c r="E3514" s="21">
        <v>0.77293412942872375</v>
      </c>
    </row>
    <row r="3515" spans="2:5" x14ac:dyDescent="0.35">
      <c r="B3515" s="12" t="s">
        <v>230</v>
      </c>
      <c r="C3515" s="42">
        <v>4</v>
      </c>
      <c r="D3515" s="21">
        <v>1.8596949516496457</v>
      </c>
      <c r="E3515" s="21">
        <v>0.68696923609568661</v>
      </c>
    </row>
    <row r="3516" spans="2:5" x14ac:dyDescent="0.35">
      <c r="B3516" s="12" t="s">
        <v>231</v>
      </c>
      <c r="C3516" s="42">
        <v>1</v>
      </c>
      <c r="D3516" s="21">
        <v>2.2749907966159855</v>
      </c>
      <c r="E3516" s="21">
        <v>0.9004961685238817</v>
      </c>
    </row>
    <row r="3517" spans="2:5" x14ac:dyDescent="0.35">
      <c r="B3517" s="12" t="s">
        <v>232</v>
      </c>
      <c r="C3517" s="42">
        <v>1</v>
      </c>
      <c r="D3517" s="21">
        <v>3.5739855766269302</v>
      </c>
      <c r="E3517" s="21">
        <v>0.84372727633187805</v>
      </c>
    </row>
    <row r="3518" spans="2:5" x14ac:dyDescent="0.35">
      <c r="B3518" s="12" t="s">
        <v>233</v>
      </c>
      <c r="C3518" s="42">
        <v>2</v>
      </c>
      <c r="D3518" s="21">
        <v>1.4384153864254599</v>
      </c>
      <c r="E3518" s="21">
        <v>0.92572031429425694</v>
      </c>
    </row>
    <row r="3519" spans="2:5" x14ac:dyDescent="0.35">
      <c r="B3519" s="12" t="s">
        <v>234</v>
      </c>
      <c r="C3519" s="42">
        <v>1</v>
      </c>
      <c r="D3519" s="21">
        <v>3.1956098306246665</v>
      </c>
      <c r="E3519" s="21">
        <v>0.87654255026982142</v>
      </c>
    </row>
    <row r="3520" spans="2:5" x14ac:dyDescent="0.35">
      <c r="B3520" s="12" t="s">
        <v>235</v>
      </c>
      <c r="C3520" s="42">
        <v>5</v>
      </c>
      <c r="D3520" s="21">
        <v>3.3564454457392086</v>
      </c>
      <c r="E3520" s="21">
        <v>0.43457314157569599</v>
      </c>
    </row>
    <row r="3521" spans="2:5" x14ac:dyDescent="0.35">
      <c r="B3521" s="12" t="s">
        <v>236</v>
      </c>
      <c r="C3521" s="42">
        <v>4</v>
      </c>
      <c r="D3521" s="21">
        <v>1.9743844300220947</v>
      </c>
      <c r="E3521" s="21">
        <v>0.84180141304332434</v>
      </c>
    </row>
    <row r="3522" spans="2:5" x14ac:dyDescent="0.35">
      <c r="B3522" s="12" t="s">
        <v>237</v>
      </c>
      <c r="C3522" s="42">
        <v>5</v>
      </c>
      <c r="D3522" s="21">
        <v>1.8990903701268542</v>
      </c>
      <c r="E3522" s="21">
        <v>0.14517838900379926</v>
      </c>
    </row>
    <row r="3523" spans="2:5" x14ac:dyDescent="0.35">
      <c r="B3523" s="12" t="s">
        <v>238</v>
      </c>
      <c r="C3523" s="42">
        <v>2</v>
      </c>
      <c r="D3523" s="21">
        <v>1.4104378213645912</v>
      </c>
      <c r="E3523" s="21">
        <v>0.91608724710336886</v>
      </c>
    </row>
    <row r="3524" spans="2:5" x14ac:dyDescent="0.35">
      <c r="B3524" s="12" t="s">
        <v>239</v>
      </c>
      <c r="C3524" s="42">
        <v>1</v>
      </c>
      <c r="D3524" s="21">
        <v>2.8677565263797051</v>
      </c>
      <c r="E3524" s="21">
        <v>0.83264899684644778</v>
      </c>
    </row>
    <row r="3525" spans="2:5" x14ac:dyDescent="0.35">
      <c r="B3525" s="12" t="s">
        <v>240</v>
      </c>
      <c r="C3525" s="42">
        <v>2</v>
      </c>
      <c r="D3525" s="21">
        <v>1.9158369061284166</v>
      </c>
      <c r="E3525" s="21">
        <v>0.88792060880723722</v>
      </c>
    </row>
    <row r="3526" spans="2:5" x14ac:dyDescent="0.35">
      <c r="B3526" s="12" t="s">
        <v>241</v>
      </c>
      <c r="C3526" s="42">
        <v>3</v>
      </c>
      <c r="D3526" s="21">
        <v>2.4250172941177142</v>
      </c>
      <c r="E3526" s="21">
        <v>0.81675056814925251</v>
      </c>
    </row>
    <row r="3527" spans="2:5" x14ac:dyDescent="0.35">
      <c r="B3527" s="12" t="s">
        <v>242</v>
      </c>
      <c r="C3527" s="42">
        <v>1</v>
      </c>
      <c r="D3527" s="21">
        <v>2.8520800678495841</v>
      </c>
      <c r="E3527" s="21">
        <v>0.86860466027961636</v>
      </c>
    </row>
    <row r="3528" spans="2:5" x14ac:dyDescent="0.35">
      <c r="B3528" s="12" t="s">
        <v>243</v>
      </c>
      <c r="C3528" s="42">
        <v>2</v>
      </c>
      <c r="D3528" s="21">
        <v>1.8525733440682794</v>
      </c>
      <c r="E3528" s="21">
        <v>0.77107266710936551</v>
      </c>
    </row>
    <row r="3529" spans="2:5" x14ac:dyDescent="0.35">
      <c r="B3529" s="12" t="s">
        <v>244</v>
      </c>
      <c r="C3529" s="42">
        <v>4</v>
      </c>
      <c r="D3529" s="21">
        <v>1.3999893332512219</v>
      </c>
      <c r="E3529" s="21">
        <v>0.81841823041683981</v>
      </c>
    </row>
    <row r="3530" spans="2:5" x14ac:dyDescent="0.35">
      <c r="B3530" s="12" t="s">
        <v>245</v>
      </c>
      <c r="C3530" s="42">
        <v>5</v>
      </c>
      <c r="D3530" s="21">
        <v>3.5367026464470057</v>
      </c>
      <c r="E3530" s="21">
        <v>0.13331219604953429</v>
      </c>
    </row>
    <row r="3531" spans="2:5" x14ac:dyDescent="0.35">
      <c r="B3531" s="12" t="s">
        <v>246</v>
      </c>
      <c r="C3531" s="42">
        <v>3</v>
      </c>
      <c r="D3531" s="21">
        <v>2.7155541203464204</v>
      </c>
      <c r="E3531" s="21">
        <v>0.83670524135596513</v>
      </c>
    </row>
    <row r="3532" spans="2:5" x14ac:dyDescent="0.35">
      <c r="B3532" s="12" t="s">
        <v>247</v>
      </c>
      <c r="C3532" s="42">
        <v>2</v>
      </c>
      <c r="D3532" s="21">
        <v>1.8643792209242318</v>
      </c>
      <c r="E3532" s="21">
        <v>0.77572863389378166</v>
      </c>
    </row>
    <row r="3533" spans="2:5" x14ac:dyDescent="0.35">
      <c r="B3533" s="12" t="s">
        <v>248</v>
      </c>
      <c r="C3533" s="42">
        <v>1</v>
      </c>
      <c r="D3533" s="21">
        <v>1.873715735684877</v>
      </c>
      <c r="E3533" s="21">
        <v>0.92760498703827077</v>
      </c>
    </row>
    <row r="3534" spans="2:5" x14ac:dyDescent="0.35">
      <c r="B3534" s="12" t="s">
        <v>249</v>
      </c>
      <c r="C3534" s="42">
        <v>1</v>
      </c>
      <c r="D3534" s="21">
        <v>1.5190779822265166</v>
      </c>
      <c r="E3534" s="21">
        <v>0.97319690125485336</v>
      </c>
    </row>
    <row r="3535" spans="2:5" x14ac:dyDescent="0.35">
      <c r="B3535" s="12" t="s">
        <v>250</v>
      </c>
      <c r="C3535" s="42">
        <v>4</v>
      </c>
      <c r="D3535" s="21">
        <v>1.4133334511338109</v>
      </c>
      <c r="E3535" s="21">
        <v>0.90757584296808957</v>
      </c>
    </row>
    <row r="3536" spans="2:5" x14ac:dyDescent="0.35">
      <c r="B3536" s="12" t="s">
        <v>251</v>
      </c>
      <c r="C3536" s="42">
        <v>1</v>
      </c>
      <c r="D3536" s="21">
        <v>3.3468679792898617</v>
      </c>
      <c r="E3536" s="21">
        <v>0.8138969014910703</v>
      </c>
    </row>
    <row r="3537" spans="2:5" x14ac:dyDescent="0.35">
      <c r="B3537" s="12" t="s">
        <v>252</v>
      </c>
      <c r="C3537" s="42">
        <v>3</v>
      </c>
      <c r="D3537" s="21">
        <v>3.640834738330891</v>
      </c>
      <c r="E3537" s="21">
        <v>0.75585517222584087</v>
      </c>
    </row>
    <row r="3538" spans="2:5" x14ac:dyDescent="0.35">
      <c r="B3538" s="12" t="s">
        <v>253</v>
      </c>
      <c r="C3538" s="42">
        <v>3</v>
      </c>
      <c r="D3538" s="21">
        <v>2.6772500771336905</v>
      </c>
      <c r="E3538" s="21">
        <v>0.85523879235700395</v>
      </c>
    </row>
    <row r="3539" spans="2:5" x14ac:dyDescent="0.35">
      <c r="B3539" s="12" t="s">
        <v>254</v>
      </c>
      <c r="C3539" s="42">
        <v>5</v>
      </c>
      <c r="D3539" s="21">
        <v>3.0857314333832195</v>
      </c>
      <c r="E3539" s="21">
        <v>0.22534197330972172</v>
      </c>
    </row>
    <row r="3540" spans="2:5" x14ac:dyDescent="0.35">
      <c r="B3540" s="12" t="s">
        <v>255</v>
      </c>
      <c r="C3540" s="42">
        <v>4</v>
      </c>
      <c r="D3540" s="21">
        <v>1.1093424117338446</v>
      </c>
      <c r="E3540" s="21">
        <v>0.90124840472476564</v>
      </c>
    </row>
    <row r="3541" spans="2:5" x14ac:dyDescent="0.35">
      <c r="B3541" s="12" t="s">
        <v>256</v>
      </c>
      <c r="C3541" s="42">
        <v>4</v>
      </c>
      <c r="D3541" s="21">
        <v>1.7867180886497709</v>
      </c>
      <c r="E3541" s="21">
        <v>0.82516868605495119</v>
      </c>
    </row>
    <row r="3542" spans="2:5" x14ac:dyDescent="0.35">
      <c r="B3542" s="12" t="s">
        <v>257</v>
      </c>
      <c r="C3542" s="42">
        <v>5</v>
      </c>
      <c r="D3542" s="21">
        <v>2.6486750376674948</v>
      </c>
      <c r="E3542" s="21">
        <v>0.19184225420005413</v>
      </c>
    </row>
    <row r="3543" spans="2:5" x14ac:dyDescent="0.35">
      <c r="B3543" s="12" t="s">
        <v>258</v>
      </c>
      <c r="C3543" s="42">
        <v>1</v>
      </c>
      <c r="D3543" s="21">
        <v>2.8207233343427007</v>
      </c>
      <c r="E3543" s="21">
        <v>0.83306365470657873</v>
      </c>
    </row>
    <row r="3544" spans="2:5" x14ac:dyDescent="0.35">
      <c r="B3544" s="12" t="s">
        <v>259</v>
      </c>
      <c r="C3544" s="42">
        <v>5</v>
      </c>
      <c r="D3544" s="21">
        <v>2.1553170038789653</v>
      </c>
      <c r="E3544" s="21">
        <v>0.48936395082089751</v>
      </c>
    </row>
    <row r="3545" spans="2:5" x14ac:dyDescent="0.35">
      <c r="B3545" s="12" t="s">
        <v>260</v>
      </c>
      <c r="C3545" s="42">
        <v>5</v>
      </c>
      <c r="D3545" s="21">
        <v>2.408486235124272</v>
      </c>
      <c r="E3545" s="21">
        <v>0.42467758449607507</v>
      </c>
    </row>
    <row r="3546" spans="2:5" x14ac:dyDescent="0.35">
      <c r="B3546" s="12" t="s">
        <v>261</v>
      </c>
      <c r="C3546" s="42">
        <v>4</v>
      </c>
      <c r="D3546" s="21">
        <v>1.2815948152248977</v>
      </c>
      <c r="E3546" s="21">
        <v>0.94471037235787558</v>
      </c>
    </row>
    <row r="3547" spans="2:5" x14ac:dyDescent="0.35">
      <c r="B3547" s="12" t="s">
        <v>262</v>
      </c>
      <c r="C3547" s="42">
        <v>5</v>
      </c>
      <c r="D3547" s="21">
        <v>2.1210912514678251</v>
      </c>
      <c r="E3547" s="21">
        <v>0.23426143977174663</v>
      </c>
    </row>
    <row r="3548" spans="2:5" x14ac:dyDescent="0.35">
      <c r="B3548" s="12" t="s">
        <v>263</v>
      </c>
      <c r="C3548" s="42">
        <v>5</v>
      </c>
      <c r="D3548" s="21">
        <v>3.217407180869702</v>
      </c>
      <c r="E3548" s="21">
        <v>0.40670736889137071</v>
      </c>
    </row>
    <row r="3549" spans="2:5" x14ac:dyDescent="0.35">
      <c r="B3549" s="12" t="s">
        <v>264</v>
      </c>
      <c r="C3549" s="42">
        <v>5</v>
      </c>
      <c r="D3549" s="21">
        <v>2.8092184850343918</v>
      </c>
      <c r="E3549" s="21">
        <v>0.3062089852960132</v>
      </c>
    </row>
    <row r="3550" spans="2:5" x14ac:dyDescent="0.35">
      <c r="B3550" s="12" t="s">
        <v>265</v>
      </c>
      <c r="C3550" s="42">
        <v>3</v>
      </c>
      <c r="D3550" s="21">
        <v>3.3460563762683813</v>
      </c>
      <c r="E3550" s="21">
        <v>0.5327884046182273</v>
      </c>
    </row>
    <row r="3551" spans="2:5" x14ac:dyDescent="0.35">
      <c r="B3551" s="12" t="s">
        <v>266</v>
      </c>
      <c r="C3551" s="42">
        <v>3</v>
      </c>
      <c r="D3551" s="21">
        <v>3.5863835639544774</v>
      </c>
      <c r="E3551" s="21">
        <v>0.46992307773993075</v>
      </c>
    </row>
    <row r="3552" spans="2:5" x14ac:dyDescent="0.35">
      <c r="B3552" s="12" t="s">
        <v>267</v>
      </c>
      <c r="C3552" s="42">
        <v>1</v>
      </c>
      <c r="D3552" s="21">
        <v>2.3903230856619859</v>
      </c>
      <c r="E3552" s="21">
        <v>0.87760679204579728</v>
      </c>
    </row>
    <row r="3553" spans="2:5" x14ac:dyDescent="0.35">
      <c r="B3553" s="12" t="s">
        <v>268</v>
      </c>
      <c r="C3553" s="42">
        <v>5</v>
      </c>
      <c r="D3553" s="21">
        <v>2.3108554227772187</v>
      </c>
      <c r="E3553" s="21">
        <v>0.7328281224517188</v>
      </c>
    </row>
    <row r="3554" spans="2:5" x14ac:dyDescent="0.35">
      <c r="B3554" s="12" t="s">
        <v>269</v>
      </c>
      <c r="C3554" s="42">
        <v>3</v>
      </c>
      <c r="D3554" s="21">
        <v>3.4666118106383226</v>
      </c>
      <c r="E3554" s="21">
        <v>0.59259052105222976</v>
      </c>
    </row>
    <row r="3555" spans="2:5" x14ac:dyDescent="0.35">
      <c r="B3555" s="12" t="s">
        <v>270</v>
      </c>
      <c r="C3555" s="42">
        <v>1</v>
      </c>
      <c r="D3555" s="21">
        <v>2.5132491730467779</v>
      </c>
      <c r="E3555" s="21">
        <v>0.93625624751491077</v>
      </c>
    </row>
    <row r="3556" spans="2:5" x14ac:dyDescent="0.35">
      <c r="B3556" s="12" t="s">
        <v>271</v>
      </c>
      <c r="C3556" s="42">
        <v>1</v>
      </c>
      <c r="D3556" s="21">
        <v>1.6362176722177741</v>
      </c>
      <c r="E3556" s="21">
        <v>0.95092889213882825</v>
      </c>
    </row>
    <row r="3557" spans="2:5" x14ac:dyDescent="0.35">
      <c r="B3557" s="12" t="s">
        <v>272</v>
      </c>
      <c r="C3557" s="42">
        <v>2</v>
      </c>
      <c r="D3557" s="21">
        <v>2.1288033454900908</v>
      </c>
      <c r="E3557" s="21">
        <v>0.84562952111227951</v>
      </c>
    </row>
    <row r="3558" spans="2:5" x14ac:dyDescent="0.35">
      <c r="B3558" s="12" t="s">
        <v>273</v>
      </c>
      <c r="C3558" s="42">
        <v>5</v>
      </c>
      <c r="D3558" s="21">
        <v>3.1978731875502429</v>
      </c>
      <c r="E3558" s="21">
        <v>0.38003924650788273</v>
      </c>
    </row>
    <row r="3559" spans="2:5" x14ac:dyDescent="0.35">
      <c r="B3559" s="12" t="s">
        <v>274</v>
      </c>
      <c r="C3559" s="42">
        <v>5</v>
      </c>
      <c r="D3559" s="21">
        <v>3.2251155041581177</v>
      </c>
      <c r="E3559" s="21">
        <v>0.57436073734241733</v>
      </c>
    </row>
    <row r="3560" spans="2:5" x14ac:dyDescent="0.35">
      <c r="B3560" s="12" t="s">
        <v>275</v>
      </c>
      <c r="C3560" s="42">
        <v>1</v>
      </c>
      <c r="D3560" s="21">
        <v>1.4834736339307069</v>
      </c>
      <c r="E3560" s="21">
        <v>0.95342431757021062</v>
      </c>
    </row>
    <row r="3561" spans="2:5" x14ac:dyDescent="0.35">
      <c r="B3561" s="12" t="s">
        <v>276</v>
      </c>
      <c r="C3561" s="42">
        <v>5</v>
      </c>
      <c r="D3561" s="21">
        <v>3.9440301239951108</v>
      </c>
      <c r="E3561" s="21">
        <v>0.23193957321913869</v>
      </c>
    </row>
    <row r="3562" spans="2:5" x14ac:dyDescent="0.35">
      <c r="B3562" s="12" t="s">
        <v>277</v>
      </c>
      <c r="C3562" s="42">
        <v>4</v>
      </c>
      <c r="D3562" s="21">
        <v>1.6784133288295457</v>
      </c>
      <c r="E3562" s="21">
        <v>0.77587785421344968</v>
      </c>
    </row>
    <row r="3563" spans="2:5" x14ac:dyDescent="0.35">
      <c r="B3563" s="12" t="s">
        <v>278</v>
      </c>
      <c r="C3563" s="42">
        <v>3</v>
      </c>
      <c r="D3563" s="21">
        <v>3.0356135977378447</v>
      </c>
      <c r="E3563" s="21">
        <v>0.65811785999056915</v>
      </c>
    </row>
    <row r="3564" spans="2:5" x14ac:dyDescent="0.35">
      <c r="B3564" s="12" t="s">
        <v>279</v>
      </c>
      <c r="C3564" s="42">
        <v>5</v>
      </c>
      <c r="D3564" s="21">
        <v>3.2758959241616661</v>
      </c>
      <c r="E3564" s="21">
        <v>3.404535943086627E-2</v>
      </c>
    </row>
    <row r="3565" spans="2:5" x14ac:dyDescent="0.35">
      <c r="B3565" s="12" t="s">
        <v>280</v>
      </c>
      <c r="C3565" s="42">
        <v>5</v>
      </c>
      <c r="D3565" s="21">
        <v>2.1912843837250948</v>
      </c>
      <c r="E3565" s="21">
        <v>9.1765273081806112E-2</v>
      </c>
    </row>
    <row r="3566" spans="2:5" x14ac:dyDescent="0.35">
      <c r="B3566" s="12" t="s">
        <v>281</v>
      </c>
      <c r="C3566" s="42">
        <v>2</v>
      </c>
      <c r="D3566" s="21">
        <v>2.708136855441142</v>
      </c>
      <c r="E3566" s="21">
        <v>0.8325557278871526</v>
      </c>
    </row>
    <row r="3567" spans="2:5" x14ac:dyDescent="0.35">
      <c r="B3567" s="12" t="s">
        <v>282</v>
      </c>
      <c r="C3567" s="42">
        <v>5</v>
      </c>
      <c r="D3567" s="21">
        <v>2.8612159558161889</v>
      </c>
      <c r="E3567" s="21">
        <v>0.60973276647611763</v>
      </c>
    </row>
    <row r="3568" spans="2:5" x14ac:dyDescent="0.35">
      <c r="B3568" s="12" t="s">
        <v>283</v>
      </c>
      <c r="C3568" s="42">
        <v>4</v>
      </c>
      <c r="D3568" s="21">
        <v>2.7996572122586398</v>
      </c>
      <c r="E3568" s="21">
        <v>0.60938873668055782</v>
      </c>
    </row>
    <row r="3569" spans="2:5" x14ac:dyDescent="0.35">
      <c r="B3569" s="12" t="s">
        <v>284</v>
      </c>
      <c r="C3569" s="42">
        <v>4</v>
      </c>
      <c r="D3569" s="21">
        <v>2.6324316456521193</v>
      </c>
      <c r="E3569" s="21">
        <v>0.60800433234506646</v>
      </c>
    </row>
    <row r="3570" spans="2:5" x14ac:dyDescent="0.35">
      <c r="B3570" s="12" t="s">
        <v>285</v>
      </c>
      <c r="C3570" s="42">
        <v>3</v>
      </c>
      <c r="D3570" s="21">
        <v>5.7006677378786295</v>
      </c>
      <c r="E3570" s="21">
        <v>0.4695103309270024</v>
      </c>
    </row>
    <row r="3571" spans="2:5" x14ac:dyDescent="0.35">
      <c r="B3571" s="12" t="s">
        <v>286</v>
      </c>
      <c r="C3571" s="42">
        <v>5</v>
      </c>
      <c r="D3571" s="21">
        <v>3.3371855021249379</v>
      </c>
      <c r="E3571" s="21">
        <v>0.41474244843613728</v>
      </c>
    </row>
    <row r="3572" spans="2:5" x14ac:dyDescent="0.35">
      <c r="B3572" s="12" t="s">
        <v>287</v>
      </c>
      <c r="C3572" s="42">
        <v>3</v>
      </c>
      <c r="D3572" s="21">
        <v>4.7116596066857834</v>
      </c>
      <c r="E3572" s="21">
        <v>0.43549235410673109</v>
      </c>
    </row>
    <row r="3573" spans="2:5" x14ac:dyDescent="0.35">
      <c r="B3573" s="12" t="s">
        <v>288</v>
      </c>
      <c r="C3573" s="42">
        <v>5</v>
      </c>
      <c r="D3573" s="21">
        <v>2.532338020341026</v>
      </c>
      <c r="E3573" s="21">
        <v>0.39436837280257281</v>
      </c>
    </row>
    <row r="3574" spans="2:5" x14ac:dyDescent="0.35">
      <c r="B3574" s="12" t="s">
        <v>289</v>
      </c>
      <c r="C3574" s="42">
        <v>4</v>
      </c>
      <c r="D3574" s="21">
        <v>1.6155059852503981</v>
      </c>
      <c r="E3574" s="21">
        <v>0.84265496093138648</v>
      </c>
    </row>
    <row r="3575" spans="2:5" x14ac:dyDescent="0.35">
      <c r="B3575" s="12" t="s">
        <v>290</v>
      </c>
      <c r="C3575" s="42">
        <v>5</v>
      </c>
      <c r="D3575" s="21">
        <v>4.2577584448394985</v>
      </c>
      <c r="E3575" s="21">
        <v>0.27880421828919066</v>
      </c>
    </row>
    <row r="3576" spans="2:5" x14ac:dyDescent="0.35">
      <c r="B3576" s="12" t="s">
        <v>291</v>
      </c>
      <c r="C3576" s="42">
        <v>5</v>
      </c>
      <c r="D3576" s="21">
        <v>1.9399806496698107</v>
      </c>
      <c r="E3576" s="21">
        <v>0.17065992112000614</v>
      </c>
    </row>
    <row r="3577" spans="2:5" x14ac:dyDescent="0.35">
      <c r="B3577" s="12" t="s">
        <v>292</v>
      </c>
      <c r="C3577" s="42">
        <v>1</v>
      </c>
      <c r="D3577" s="21">
        <v>2.0520586285737288</v>
      </c>
      <c r="E3577" s="21">
        <v>0.91689874032998142</v>
      </c>
    </row>
    <row r="3578" spans="2:5" x14ac:dyDescent="0.35">
      <c r="B3578" s="12" t="s">
        <v>293</v>
      </c>
      <c r="C3578" s="42">
        <v>5</v>
      </c>
      <c r="D3578" s="21">
        <v>2.5009299712291888</v>
      </c>
      <c r="E3578" s="21">
        <v>0.56277420811490997</v>
      </c>
    </row>
    <row r="3579" spans="2:5" x14ac:dyDescent="0.35">
      <c r="B3579" s="12" t="s">
        <v>294</v>
      </c>
      <c r="C3579" s="42">
        <v>1</v>
      </c>
      <c r="D3579" s="21">
        <v>3.2283385105896159</v>
      </c>
      <c r="E3579" s="21">
        <v>0.89454914643263839</v>
      </c>
    </row>
    <row r="3580" spans="2:5" x14ac:dyDescent="0.35">
      <c r="B3580" s="12" t="s">
        <v>295</v>
      </c>
      <c r="C3580" s="42">
        <v>4</v>
      </c>
      <c r="D3580" s="21">
        <v>1.6216327546042268</v>
      </c>
      <c r="E3580" s="21">
        <v>0.85677912788897015</v>
      </c>
    </row>
    <row r="3581" spans="2:5" x14ac:dyDescent="0.35">
      <c r="B3581" s="12" t="s">
        <v>296</v>
      </c>
      <c r="C3581" s="42">
        <v>4</v>
      </c>
      <c r="D3581" s="21">
        <v>2.7721613881350926</v>
      </c>
      <c r="E3581" s="21">
        <v>0.50381200629979483</v>
      </c>
    </row>
    <row r="3582" spans="2:5" x14ac:dyDescent="0.35">
      <c r="B3582" s="12" t="s">
        <v>297</v>
      </c>
      <c r="C3582" s="42">
        <v>4</v>
      </c>
      <c r="D3582" s="21">
        <v>2.2449032922037477</v>
      </c>
      <c r="E3582" s="21">
        <v>0.74357867436815928</v>
      </c>
    </row>
    <row r="3583" spans="2:5" x14ac:dyDescent="0.35">
      <c r="B3583" s="12" t="s">
        <v>298</v>
      </c>
      <c r="C3583" s="42">
        <v>5</v>
      </c>
      <c r="D3583" s="21">
        <v>2.8093680614948324</v>
      </c>
      <c r="E3583" s="21">
        <v>0.58045825032310261</v>
      </c>
    </row>
    <row r="3584" spans="2:5" x14ac:dyDescent="0.35">
      <c r="B3584" s="12" t="s">
        <v>299</v>
      </c>
      <c r="C3584" s="42">
        <v>5</v>
      </c>
      <c r="D3584" s="21">
        <v>4.7532359129234729</v>
      </c>
      <c r="E3584" s="21">
        <v>0.65991006923132556</v>
      </c>
    </row>
    <row r="3585" spans="2:5" x14ac:dyDescent="0.35">
      <c r="B3585" s="12" t="s">
        <v>300</v>
      </c>
      <c r="C3585" s="42">
        <v>5</v>
      </c>
      <c r="D3585" s="21">
        <v>2.2637854409863021</v>
      </c>
      <c r="E3585" s="21">
        <v>0.17380945538306194</v>
      </c>
    </row>
    <row r="3586" spans="2:5" x14ac:dyDescent="0.35">
      <c r="B3586" s="12" t="s">
        <v>301</v>
      </c>
      <c r="C3586" s="42">
        <v>4</v>
      </c>
      <c r="D3586" s="21">
        <v>1.761370816330992</v>
      </c>
      <c r="E3586" s="21">
        <v>0.77038826645677749</v>
      </c>
    </row>
    <row r="3587" spans="2:5" x14ac:dyDescent="0.35">
      <c r="B3587" s="12" t="s">
        <v>302</v>
      </c>
      <c r="C3587" s="42">
        <v>5</v>
      </c>
      <c r="D3587" s="21">
        <v>2.2699994738850209</v>
      </c>
      <c r="E3587" s="21">
        <v>0.67103286875175894</v>
      </c>
    </row>
    <row r="3588" spans="2:5" x14ac:dyDescent="0.35">
      <c r="B3588" s="12" t="s">
        <v>303</v>
      </c>
      <c r="C3588" s="42">
        <v>1</v>
      </c>
      <c r="D3588" s="21">
        <v>2.5220424023608548</v>
      </c>
      <c r="E3588" s="21">
        <v>0.85801724625577569</v>
      </c>
    </row>
    <row r="3589" spans="2:5" x14ac:dyDescent="0.35">
      <c r="B3589" s="12" t="s">
        <v>304</v>
      </c>
      <c r="C3589" s="42">
        <v>5</v>
      </c>
      <c r="D3589" s="21">
        <v>3.9650082545927567</v>
      </c>
      <c r="E3589" s="21">
        <v>0.28602622156278557</v>
      </c>
    </row>
    <row r="3590" spans="2:5" x14ac:dyDescent="0.35">
      <c r="B3590" s="12" t="s">
        <v>305</v>
      </c>
      <c r="C3590" s="42">
        <v>1</v>
      </c>
      <c r="D3590" s="21">
        <v>2.8237087194307136</v>
      </c>
      <c r="E3590" s="21">
        <v>0.95333727248908362</v>
      </c>
    </row>
    <row r="3591" spans="2:5" x14ac:dyDescent="0.35">
      <c r="B3591" s="12" t="s">
        <v>306</v>
      </c>
      <c r="C3591" s="42">
        <v>4</v>
      </c>
      <c r="D3591" s="21">
        <v>1.9679394677351756</v>
      </c>
      <c r="E3591" s="21">
        <v>0.86694387941055417</v>
      </c>
    </row>
    <row r="3592" spans="2:5" x14ac:dyDescent="0.35">
      <c r="B3592" s="12" t="s">
        <v>307</v>
      </c>
      <c r="C3592" s="42">
        <v>5</v>
      </c>
      <c r="D3592" s="21">
        <v>4.0032867376160759</v>
      </c>
      <c r="E3592" s="21">
        <v>8.9870104221137045E-2</v>
      </c>
    </row>
    <row r="3593" spans="2:5" x14ac:dyDescent="0.35">
      <c r="B3593" s="12" t="s">
        <v>308</v>
      </c>
      <c r="C3593" s="42">
        <v>5</v>
      </c>
      <c r="D3593" s="21">
        <v>4.8429236881438635</v>
      </c>
      <c r="E3593" s="21">
        <v>0.40360502433554951</v>
      </c>
    </row>
    <row r="3594" spans="2:5" x14ac:dyDescent="0.35">
      <c r="B3594" s="12" t="s">
        <v>309</v>
      </c>
      <c r="C3594" s="42">
        <v>2</v>
      </c>
      <c r="D3594" s="21">
        <v>3.0202985136787643</v>
      </c>
      <c r="E3594" s="21">
        <v>0.79774186424690918</v>
      </c>
    </row>
    <row r="3595" spans="2:5" x14ac:dyDescent="0.35">
      <c r="B3595" s="12" t="s">
        <v>310</v>
      </c>
      <c r="C3595" s="42">
        <v>3</v>
      </c>
      <c r="D3595" s="21">
        <v>3.5230714189235117</v>
      </c>
      <c r="E3595" s="21">
        <v>0.59787664731656498</v>
      </c>
    </row>
    <row r="3596" spans="2:5" x14ac:dyDescent="0.35">
      <c r="B3596" s="12" t="s">
        <v>311</v>
      </c>
      <c r="C3596" s="42">
        <v>2</v>
      </c>
      <c r="D3596" s="21">
        <v>2.146336089749334</v>
      </c>
      <c r="E3596" s="21">
        <v>0.70821348674418361</v>
      </c>
    </row>
    <row r="3597" spans="2:5" x14ac:dyDescent="0.35">
      <c r="B3597" s="12" t="s">
        <v>312</v>
      </c>
      <c r="C3597" s="42">
        <v>4</v>
      </c>
      <c r="D3597" s="21">
        <v>2.4475007155758943</v>
      </c>
      <c r="E3597" s="21">
        <v>0.76502637137235563</v>
      </c>
    </row>
    <row r="3598" spans="2:5" x14ac:dyDescent="0.35">
      <c r="B3598" s="12" t="s">
        <v>313</v>
      </c>
      <c r="C3598" s="42">
        <v>4</v>
      </c>
      <c r="D3598" s="21">
        <v>2.320484577680674</v>
      </c>
      <c r="E3598" s="21">
        <v>0.73476979308815105</v>
      </c>
    </row>
    <row r="3599" spans="2:5" x14ac:dyDescent="0.35">
      <c r="B3599" s="12" t="s">
        <v>314</v>
      </c>
      <c r="C3599" s="42">
        <v>5</v>
      </c>
      <c r="D3599" s="21">
        <v>4.2497133663294662</v>
      </c>
      <c r="E3599" s="21">
        <v>0.2553717153851448</v>
      </c>
    </row>
    <row r="3600" spans="2:5" x14ac:dyDescent="0.35">
      <c r="B3600" s="12" t="s">
        <v>315</v>
      </c>
      <c r="C3600" s="42">
        <v>2</v>
      </c>
      <c r="D3600" s="21">
        <v>1.9047540775190401</v>
      </c>
      <c r="E3600" s="21">
        <v>0.85184587241826004</v>
      </c>
    </row>
    <row r="3601" spans="2:5" x14ac:dyDescent="0.35">
      <c r="B3601" s="12" t="s">
        <v>316</v>
      </c>
      <c r="C3601" s="42">
        <v>3</v>
      </c>
      <c r="D3601" s="21">
        <v>2.8031503709659966</v>
      </c>
      <c r="E3601" s="21">
        <v>0.78125842767234455</v>
      </c>
    </row>
    <row r="3602" spans="2:5" x14ac:dyDescent="0.35">
      <c r="B3602" s="12" t="s">
        <v>317</v>
      </c>
      <c r="C3602" s="42">
        <v>4</v>
      </c>
      <c r="D3602" s="21">
        <v>1.5392723782734197</v>
      </c>
      <c r="E3602" s="21">
        <v>0.8224682159711596</v>
      </c>
    </row>
    <row r="3603" spans="2:5" x14ac:dyDescent="0.35">
      <c r="B3603" s="12" t="s">
        <v>318</v>
      </c>
      <c r="C3603" s="42">
        <v>1</v>
      </c>
      <c r="D3603" s="21">
        <v>2.0430194767152385</v>
      </c>
      <c r="E3603" s="21">
        <v>0.91590544706876231</v>
      </c>
    </row>
    <row r="3604" spans="2:5" x14ac:dyDescent="0.35">
      <c r="B3604" s="12" t="s">
        <v>319</v>
      </c>
      <c r="C3604" s="42">
        <v>4</v>
      </c>
      <c r="D3604" s="21">
        <v>2.0186826924934764</v>
      </c>
      <c r="E3604" s="21">
        <v>0.79990576280776371</v>
      </c>
    </row>
    <row r="3605" spans="2:5" x14ac:dyDescent="0.35">
      <c r="B3605" s="12" t="s">
        <v>320</v>
      </c>
      <c r="C3605" s="42">
        <v>2</v>
      </c>
      <c r="D3605" s="21">
        <v>1.8220644092721843</v>
      </c>
      <c r="E3605" s="21">
        <v>0.78051712119195071</v>
      </c>
    </row>
    <row r="3606" spans="2:5" x14ac:dyDescent="0.35">
      <c r="B3606" s="12" t="s">
        <v>321</v>
      </c>
      <c r="C3606" s="42">
        <v>3</v>
      </c>
      <c r="D3606" s="21">
        <v>2.1288609211813596</v>
      </c>
      <c r="E3606" s="21">
        <v>0.86002897463808781</v>
      </c>
    </row>
    <row r="3607" spans="2:5" x14ac:dyDescent="0.35">
      <c r="B3607" s="12" t="s">
        <v>322</v>
      </c>
      <c r="C3607" s="42">
        <v>2</v>
      </c>
      <c r="D3607" s="21">
        <v>2.3229816649975841</v>
      </c>
      <c r="E3607" s="21">
        <v>0.71561307850606504</v>
      </c>
    </row>
    <row r="3608" spans="2:5" x14ac:dyDescent="0.35">
      <c r="B3608" s="12" t="s">
        <v>323</v>
      </c>
      <c r="C3608" s="42">
        <v>5</v>
      </c>
      <c r="D3608" s="21">
        <v>2.055133880446339</v>
      </c>
      <c r="E3608" s="21">
        <v>0.12310213489405544</v>
      </c>
    </row>
    <row r="3609" spans="2:5" x14ac:dyDescent="0.35">
      <c r="B3609" s="12" t="s">
        <v>324</v>
      </c>
      <c r="C3609" s="42">
        <v>4</v>
      </c>
      <c r="D3609" s="21">
        <v>2.1911529879316385</v>
      </c>
      <c r="E3609" s="21">
        <v>0.686424612936818</v>
      </c>
    </row>
    <row r="3610" spans="2:5" x14ac:dyDescent="0.35">
      <c r="B3610" s="12" t="s">
        <v>325</v>
      </c>
      <c r="C3610" s="42">
        <v>5</v>
      </c>
      <c r="D3610" s="21">
        <v>2.448074658429535</v>
      </c>
      <c r="E3610" s="21">
        <v>0.74291937201312619</v>
      </c>
    </row>
    <row r="3611" spans="2:5" x14ac:dyDescent="0.35">
      <c r="B3611" s="12" t="s">
        <v>326</v>
      </c>
      <c r="C3611" s="42">
        <v>5</v>
      </c>
      <c r="D3611" s="21">
        <v>6.1339995530497538</v>
      </c>
      <c r="E3611" s="21">
        <v>0.6556702080857697</v>
      </c>
    </row>
    <row r="3612" spans="2:5" x14ac:dyDescent="0.35">
      <c r="B3612" s="12" t="s">
        <v>327</v>
      </c>
      <c r="C3612" s="42">
        <v>4</v>
      </c>
      <c r="D3612" s="21">
        <v>1.8509780597501084</v>
      </c>
      <c r="E3612" s="21">
        <v>0.72418854386927822</v>
      </c>
    </row>
    <row r="3613" spans="2:5" x14ac:dyDescent="0.35">
      <c r="B3613" s="12" t="s">
        <v>328</v>
      </c>
      <c r="C3613" s="42">
        <v>3</v>
      </c>
      <c r="D3613" s="21">
        <v>2.7120281000616613</v>
      </c>
      <c r="E3613" s="21">
        <v>0.69758082088364037</v>
      </c>
    </row>
    <row r="3614" spans="2:5" x14ac:dyDescent="0.35">
      <c r="B3614" s="12" t="s">
        <v>329</v>
      </c>
      <c r="C3614" s="42">
        <v>2</v>
      </c>
      <c r="D3614" s="21">
        <v>1.4649086914000322</v>
      </c>
      <c r="E3614" s="21">
        <v>0.90065983704170904</v>
      </c>
    </row>
    <row r="3615" spans="2:5" x14ac:dyDescent="0.35">
      <c r="B3615" s="12" t="s">
        <v>330</v>
      </c>
      <c r="C3615" s="42">
        <v>1</v>
      </c>
      <c r="D3615" s="21">
        <v>2.3468886337345038</v>
      </c>
      <c r="E3615" s="21">
        <v>0.8986577164050914</v>
      </c>
    </row>
    <row r="3616" spans="2:5" x14ac:dyDescent="0.35">
      <c r="B3616" s="12" t="s">
        <v>331</v>
      </c>
      <c r="C3616" s="42">
        <v>3</v>
      </c>
      <c r="D3616" s="21">
        <v>4.2350670473752503</v>
      </c>
      <c r="E3616" s="21">
        <v>0.33911804554913294</v>
      </c>
    </row>
    <row r="3617" spans="2:5" x14ac:dyDescent="0.35">
      <c r="B3617" s="12" t="s">
        <v>332</v>
      </c>
      <c r="C3617" s="42">
        <v>1</v>
      </c>
      <c r="D3617" s="21">
        <v>2.1323664359943204</v>
      </c>
      <c r="E3617" s="21">
        <v>0.93593016556529918</v>
      </c>
    </row>
    <row r="3618" spans="2:5" x14ac:dyDescent="0.35">
      <c r="B3618" s="12" t="s">
        <v>333</v>
      </c>
      <c r="C3618" s="42">
        <v>3</v>
      </c>
      <c r="D3618" s="21">
        <v>3.2831873918014867</v>
      </c>
      <c r="E3618" s="21">
        <v>0.66583786560363623</v>
      </c>
    </row>
    <row r="3619" spans="2:5" x14ac:dyDescent="0.35">
      <c r="B3619" s="12" t="s">
        <v>334</v>
      </c>
      <c r="C3619" s="42">
        <v>3</v>
      </c>
      <c r="D3619" s="21">
        <v>4.5590134918143237</v>
      </c>
      <c r="E3619" s="21">
        <v>0.38184690258974163</v>
      </c>
    </row>
    <row r="3620" spans="2:5" x14ac:dyDescent="0.35">
      <c r="B3620" s="12" t="s">
        <v>335</v>
      </c>
      <c r="C3620" s="42">
        <v>1</v>
      </c>
      <c r="D3620" s="21">
        <v>1.863237992532768</v>
      </c>
      <c r="E3620" s="21">
        <v>0.95718259242009462</v>
      </c>
    </row>
    <row r="3621" spans="2:5" x14ac:dyDescent="0.35">
      <c r="B3621" s="12" t="s">
        <v>336</v>
      </c>
      <c r="C3621" s="42">
        <v>5</v>
      </c>
      <c r="D3621" s="21">
        <v>3.0256891977161091</v>
      </c>
      <c r="E3621" s="21">
        <v>0.3885639848219189</v>
      </c>
    </row>
    <row r="3622" spans="2:5" x14ac:dyDescent="0.35">
      <c r="B3622" s="12" t="s">
        <v>337</v>
      </c>
      <c r="C3622" s="42">
        <v>4</v>
      </c>
      <c r="D3622" s="21">
        <v>1.3353699674637385</v>
      </c>
      <c r="E3622" s="21">
        <v>0.82888225860846754</v>
      </c>
    </row>
    <row r="3623" spans="2:5" x14ac:dyDescent="0.35">
      <c r="B3623" s="12" t="s">
        <v>338</v>
      </c>
      <c r="C3623" s="42">
        <v>1</v>
      </c>
      <c r="D3623" s="21">
        <v>1.1473753044003192</v>
      </c>
      <c r="E3623" s="21">
        <v>0.97256459972777332</v>
      </c>
    </row>
    <row r="3624" spans="2:5" x14ac:dyDescent="0.35">
      <c r="B3624" s="12" t="s">
        <v>339</v>
      </c>
      <c r="C3624" s="42">
        <v>1</v>
      </c>
      <c r="D3624" s="21">
        <v>3.7454529367313496</v>
      </c>
      <c r="E3624" s="21">
        <v>0.90903616157624612</v>
      </c>
    </row>
    <row r="3625" spans="2:5" x14ac:dyDescent="0.35">
      <c r="B3625" s="12" t="s">
        <v>340</v>
      </c>
      <c r="C3625" s="42">
        <v>1</v>
      </c>
      <c r="D3625" s="21">
        <v>1.3140224827868781</v>
      </c>
      <c r="E3625" s="21">
        <v>0.9659651881984973</v>
      </c>
    </row>
    <row r="3626" spans="2:5" x14ac:dyDescent="0.35">
      <c r="B3626" s="12" t="s">
        <v>341</v>
      </c>
      <c r="C3626" s="42">
        <v>5</v>
      </c>
      <c r="D3626" s="21">
        <v>3.8455480190401419</v>
      </c>
      <c r="E3626" s="21">
        <v>0.77386971426383433</v>
      </c>
    </row>
    <row r="3627" spans="2:5" x14ac:dyDescent="0.35">
      <c r="B3627" s="12" t="s">
        <v>342</v>
      </c>
      <c r="C3627" s="42">
        <v>4</v>
      </c>
      <c r="D3627" s="21">
        <v>1.6452017954877443</v>
      </c>
      <c r="E3627" s="21">
        <v>0.90199332266988319</v>
      </c>
    </row>
    <row r="3628" spans="2:5" x14ac:dyDescent="0.35">
      <c r="B3628" s="12" t="s">
        <v>343</v>
      </c>
      <c r="C3628" s="42">
        <v>1</v>
      </c>
      <c r="D3628" s="21">
        <v>2.4432776838818406</v>
      </c>
      <c r="E3628" s="21">
        <v>0.88524558148212862</v>
      </c>
    </row>
    <row r="3629" spans="2:5" x14ac:dyDescent="0.35">
      <c r="B3629" s="12" t="s">
        <v>344</v>
      </c>
      <c r="C3629" s="42">
        <v>1</v>
      </c>
      <c r="D3629" s="21">
        <v>4.3973759406935269</v>
      </c>
      <c r="E3629" s="21">
        <v>0.9185714460140415</v>
      </c>
    </row>
    <row r="3630" spans="2:5" x14ac:dyDescent="0.35">
      <c r="B3630" s="12" t="s">
        <v>345</v>
      </c>
      <c r="C3630" s="42">
        <v>4</v>
      </c>
      <c r="D3630" s="21">
        <v>2.7111842694168358</v>
      </c>
      <c r="E3630" s="21">
        <v>0.59955595593127464</v>
      </c>
    </row>
    <row r="3631" spans="2:5" x14ac:dyDescent="0.35">
      <c r="B3631" s="12" t="s">
        <v>346</v>
      </c>
      <c r="C3631" s="42">
        <v>4</v>
      </c>
      <c r="D3631" s="21">
        <v>2.0229241143224574</v>
      </c>
      <c r="E3631" s="21">
        <v>0.65153065738974492</v>
      </c>
    </row>
    <row r="3632" spans="2:5" x14ac:dyDescent="0.35">
      <c r="B3632" s="12" t="s">
        <v>347</v>
      </c>
      <c r="C3632" s="42">
        <v>4</v>
      </c>
      <c r="D3632" s="21">
        <v>3.4569689502324992</v>
      </c>
      <c r="E3632" s="21">
        <v>0.77179161583321299</v>
      </c>
    </row>
    <row r="3633" spans="2:5" x14ac:dyDescent="0.35">
      <c r="B3633" s="12" t="s">
        <v>348</v>
      </c>
      <c r="C3633" s="42">
        <v>5</v>
      </c>
      <c r="D3633" s="21">
        <v>2.0060230052639714</v>
      </c>
      <c r="E3633" s="21">
        <v>0.37999183724235885</v>
      </c>
    </row>
    <row r="3634" spans="2:5" x14ac:dyDescent="0.35">
      <c r="B3634" s="12" t="s">
        <v>349</v>
      </c>
      <c r="C3634" s="42">
        <v>1</v>
      </c>
      <c r="D3634" s="21">
        <v>2.1715963651177952</v>
      </c>
      <c r="E3634" s="21">
        <v>0.91890070619293285</v>
      </c>
    </row>
    <row r="3635" spans="2:5" x14ac:dyDescent="0.35">
      <c r="B3635" s="12" t="s">
        <v>350</v>
      </c>
      <c r="C3635" s="42">
        <v>5</v>
      </c>
      <c r="D3635" s="21">
        <v>2.897027597593572</v>
      </c>
      <c r="E3635" s="21">
        <v>0.47531882293835209</v>
      </c>
    </row>
    <row r="3636" spans="2:5" x14ac:dyDescent="0.35">
      <c r="B3636" s="12" t="s">
        <v>351</v>
      </c>
      <c r="C3636" s="42">
        <v>3</v>
      </c>
      <c r="D3636" s="21">
        <v>1.2750639439777491</v>
      </c>
      <c r="E3636" s="21">
        <v>0.94927037015745075</v>
      </c>
    </row>
    <row r="3637" spans="2:5" x14ac:dyDescent="0.35">
      <c r="B3637" s="12" t="s">
        <v>352</v>
      </c>
      <c r="C3637" s="42">
        <v>1</v>
      </c>
      <c r="D3637" s="21">
        <v>1.4756370972419468</v>
      </c>
      <c r="E3637" s="21">
        <v>0.9723573977349379</v>
      </c>
    </row>
    <row r="3638" spans="2:5" x14ac:dyDescent="0.35">
      <c r="B3638" s="12" t="s">
        <v>353</v>
      </c>
      <c r="C3638" s="42">
        <v>4</v>
      </c>
      <c r="D3638" s="21">
        <v>1.9822915332150779</v>
      </c>
      <c r="E3638" s="21">
        <v>0.78230749079570494</v>
      </c>
    </row>
    <row r="3639" spans="2:5" x14ac:dyDescent="0.35">
      <c r="B3639" s="12" t="s">
        <v>354</v>
      </c>
      <c r="C3639" s="42">
        <v>5</v>
      </c>
      <c r="D3639" s="21">
        <v>2.6068991747059771</v>
      </c>
      <c r="E3639" s="21">
        <v>0.59007093593327464</v>
      </c>
    </row>
    <row r="3640" spans="2:5" x14ac:dyDescent="0.35">
      <c r="B3640" s="12" t="s">
        <v>355</v>
      </c>
      <c r="C3640" s="42">
        <v>5</v>
      </c>
      <c r="D3640" s="21">
        <v>1.7704514275305734</v>
      </c>
      <c r="E3640" s="21">
        <v>0.31764117472719577</v>
      </c>
    </row>
    <row r="3641" spans="2:5" x14ac:dyDescent="0.35">
      <c r="B3641" s="12" t="s">
        <v>356</v>
      </c>
      <c r="C3641" s="42">
        <v>5</v>
      </c>
      <c r="D3641" s="21">
        <v>2.7424946738171943</v>
      </c>
      <c r="E3641" s="21">
        <v>0.58759351781809854</v>
      </c>
    </row>
    <row r="3642" spans="2:5" x14ac:dyDescent="0.35">
      <c r="B3642" s="12" t="s">
        <v>357</v>
      </c>
      <c r="C3642" s="42">
        <v>1</v>
      </c>
      <c r="D3642" s="21">
        <v>1.4701778021299896</v>
      </c>
      <c r="E3642" s="21">
        <v>0.95531562216397581</v>
      </c>
    </row>
    <row r="3643" spans="2:5" x14ac:dyDescent="0.35">
      <c r="B3643" s="12" t="s">
        <v>358</v>
      </c>
      <c r="C3643" s="42">
        <v>2</v>
      </c>
      <c r="D3643" s="21">
        <v>2.0265610318834888</v>
      </c>
      <c r="E3643" s="21">
        <v>0.79628631343916045</v>
      </c>
    </row>
    <row r="3644" spans="2:5" x14ac:dyDescent="0.35">
      <c r="B3644" s="12" t="s">
        <v>359</v>
      </c>
      <c r="C3644" s="42">
        <v>2</v>
      </c>
      <c r="D3644" s="21">
        <v>1.9643647560965063</v>
      </c>
      <c r="E3644" s="21">
        <v>0.92199703954623946</v>
      </c>
    </row>
    <row r="3645" spans="2:5" x14ac:dyDescent="0.35">
      <c r="B3645" s="12" t="s">
        <v>360</v>
      </c>
      <c r="C3645" s="42">
        <v>1</v>
      </c>
      <c r="D3645" s="21">
        <v>1.7648519622091696</v>
      </c>
      <c r="E3645" s="21">
        <v>0.9660668074761124</v>
      </c>
    </row>
    <row r="3646" spans="2:5" x14ac:dyDescent="0.35">
      <c r="B3646" s="12" t="s">
        <v>361</v>
      </c>
      <c r="C3646" s="42">
        <v>4</v>
      </c>
      <c r="D3646" s="21">
        <v>1.6692494722434035</v>
      </c>
      <c r="E3646" s="21">
        <v>0.79790900130863052</v>
      </c>
    </row>
    <row r="3647" spans="2:5" x14ac:dyDescent="0.35">
      <c r="B3647" s="12" t="s">
        <v>362</v>
      </c>
      <c r="C3647" s="42">
        <v>1</v>
      </c>
      <c r="D3647" s="21">
        <v>1.776722920832202</v>
      </c>
      <c r="E3647" s="21">
        <v>0.93444805403382702</v>
      </c>
    </row>
    <row r="3648" spans="2:5" x14ac:dyDescent="0.35">
      <c r="B3648" s="12" t="s">
        <v>363</v>
      </c>
      <c r="C3648" s="42">
        <v>4</v>
      </c>
      <c r="D3648" s="21">
        <v>1.8909489094225098</v>
      </c>
      <c r="E3648" s="21">
        <v>0.67427033766881594</v>
      </c>
    </row>
    <row r="3649" spans="2:5" x14ac:dyDescent="0.35">
      <c r="B3649" s="12" t="s">
        <v>364</v>
      </c>
      <c r="C3649" s="42">
        <v>2</v>
      </c>
      <c r="D3649" s="21">
        <v>1.7804603974227005</v>
      </c>
      <c r="E3649" s="21">
        <v>0.81797490268864781</v>
      </c>
    </row>
    <row r="3650" spans="2:5" x14ac:dyDescent="0.35">
      <c r="B3650" s="12" t="s">
        <v>365</v>
      </c>
      <c r="C3650" s="42">
        <v>4</v>
      </c>
      <c r="D3650" s="21">
        <v>1.7874030172246664</v>
      </c>
      <c r="E3650" s="21">
        <v>0.87046803619128454</v>
      </c>
    </row>
    <row r="3651" spans="2:5" x14ac:dyDescent="0.35">
      <c r="B3651" s="12" t="s">
        <v>366</v>
      </c>
      <c r="C3651" s="42">
        <v>1</v>
      </c>
      <c r="D3651" s="21">
        <v>2.796208961651335</v>
      </c>
      <c r="E3651" s="21">
        <v>0.87948196410344026</v>
      </c>
    </row>
    <row r="3652" spans="2:5" x14ac:dyDescent="0.35">
      <c r="B3652" s="12" t="s">
        <v>367</v>
      </c>
      <c r="C3652" s="42">
        <v>5</v>
      </c>
      <c r="D3652" s="21">
        <v>3.7531835322876379</v>
      </c>
      <c r="E3652" s="21">
        <v>0.33966688169258025</v>
      </c>
    </row>
    <row r="3653" spans="2:5" x14ac:dyDescent="0.35">
      <c r="B3653" s="12" t="s">
        <v>368</v>
      </c>
      <c r="C3653" s="42">
        <v>3</v>
      </c>
      <c r="D3653" s="21">
        <v>3.1119563234483496</v>
      </c>
      <c r="E3653" s="21">
        <v>0.73590292774227484</v>
      </c>
    </row>
    <row r="3654" spans="2:5" x14ac:dyDescent="0.35">
      <c r="B3654" s="12" t="s">
        <v>369</v>
      </c>
      <c r="C3654" s="42">
        <v>2</v>
      </c>
      <c r="D3654" s="21">
        <v>1.6781516241466672</v>
      </c>
      <c r="E3654" s="21">
        <v>0.82855890783465591</v>
      </c>
    </row>
    <row r="3655" spans="2:5" x14ac:dyDescent="0.35">
      <c r="B3655" s="12" t="s">
        <v>370</v>
      </c>
      <c r="C3655" s="42">
        <v>5</v>
      </c>
      <c r="D3655" s="21">
        <v>4.4736595525179998</v>
      </c>
      <c r="E3655" s="21">
        <v>0.34891243929914695</v>
      </c>
    </row>
    <row r="3656" spans="2:5" x14ac:dyDescent="0.35">
      <c r="B3656" s="12" t="s">
        <v>371</v>
      </c>
      <c r="C3656" s="42">
        <v>3</v>
      </c>
      <c r="D3656" s="21">
        <v>3.0512045903596401</v>
      </c>
      <c r="E3656" s="21">
        <v>0.72964748115557809</v>
      </c>
    </row>
    <row r="3657" spans="2:5" x14ac:dyDescent="0.35">
      <c r="B3657" s="12" t="s">
        <v>372</v>
      </c>
      <c r="C3657" s="42">
        <v>5</v>
      </c>
      <c r="D3657" s="21">
        <v>1.6390401004654436</v>
      </c>
      <c r="E3657" s="21">
        <v>0.80268027669951658</v>
      </c>
    </row>
    <row r="3658" spans="2:5" x14ac:dyDescent="0.35">
      <c r="B3658" s="12" t="s">
        <v>373</v>
      </c>
      <c r="C3658" s="42">
        <v>1</v>
      </c>
      <c r="D3658" s="21">
        <v>2.0335093376852629</v>
      </c>
      <c r="E3658" s="21">
        <v>0.9259383968402457</v>
      </c>
    </row>
    <row r="3659" spans="2:5" x14ac:dyDescent="0.35">
      <c r="B3659" s="12" t="s">
        <v>374</v>
      </c>
      <c r="C3659" s="42">
        <v>1</v>
      </c>
      <c r="D3659" s="21">
        <v>1.9627743430753541</v>
      </c>
      <c r="E3659" s="21">
        <v>0.93778129727181037</v>
      </c>
    </row>
    <row r="3660" spans="2:5" x14ac:dyDescent="0.35">
      <c r="B3660" s="12" t="s">
        <v>375</v>
      </c>
      <c r="C3660" s="42">
        <v>3</v>
      </c>
      <c r="D3660" s="21">
        <v>1.9929541982684364</v>
      </c>
      <c r="E3660" s="21">
        <v>0.92473830930824541</v>
      </c>
    </row>
    <row r="3661" spans="2:5" x14ac:dyDescent="0.35">
      <c r="B3661" s="12" t="s">
        <v>376</v>
      </c>
      <c r="C3661" s="42">
        <v>5</v>
      </c>
      <c r="D3661" s="21">
        <v>3.9209153835066002</v>
      </c>
      <c r="E3661" s="21">
        <v>0.3655917698956857</v>
      </c>
    </row>
    <row r="3662" spans="2:5" x14ac:dyDescent="0.35">
      <c r="B3662" s="12" t="s">
        <v>377</v>
      </c>
      <c r="C3662" s="42">
        <v>1</v>
      </c>
      <c r="D3662" s="21">
        <v>2.1630140565472975</v>
      </c>
      <c r="E3662" s="21">
        <v>0.89718007579508485</v>
      </c>
    </row>
    <row r="3663" spans="2:5" x14ac:dyDescent="0.35">
      <c r="B3663" s="12" t="s">
        <v>378</v>
      </c>
      <c r="C3663" s="42">
        <v>5</v>
      </c>
      <c r="D3663" s="21">
        <v>1.9634337215427786</v>
      </c>
      <c r="E3663" s="21">
        <v>0.20434154259172008</v>
      </c>
    </row>
    <row r="3664" spans="2:5" x14ac:dyDescent="0.35">
      <c r="B3664" s="12" t="s">
        <v>379</v>
      </c>
      <c r="C3664" s="42">
        <v>5</v>
      </c>
      <c r="D3664" s="21">
        <v>1.9855788846948572</v>
      </c>
      <c r="E3664" s="21">
        <v>0.19528044562866914</v>
      </c>
    </row>
    <row r="3665" spans="2:5" x14ac:dyDescent="0.35">
      <c r="B3665" s="12" t="s">
        <v>380</v>
      </c>
      <c r="C3665" s="42">
        <v>5</v>
      </c>
      <c r="D3665" s="21">
        <v>2.8744244825497209</v>
      </c>
      <c r="E3665" s="21">
        <v>0.1206627805608437</v>
      </c>
    </row>
    <row r="3666" spans="2:5" x14ac:dyDescent="0.35">
      <c r="B3666" s="12" t="s">
        <v>381</v>
      </c>
      <c r="C3666" s="42">
        <v>4</v>
      </c>
      <c r="D3666" s="21">
        <v>1.8057801097018427</v>
      </c>
      <c r="E3666" s="21">
        <v>0.79227210868434139</v>
      </c>
    </row>
    <row r="3667" spans="2:5" x14ac:dyDescent="0.35">
      <c r="B3667" s="12" t="s">
        <v>382</v>
      </c>
      <c r="C3667" s="42">
        <v>5</v>
      </c>
      <c r="D3667" s="21">
        <v>2.5968000022180702</v>
      </c>
      <c r="E3667" s="21">
        <v>0.4037229285923053</v>
      </c>
    </row>
    <row r="3668" spans="2:5" x14ac:dyDescent="0.35">
      <c r="B3668" s="12" t="s">
        <v>383</v>
      </c>
      <c r="C3668" s="42">
        <v>3</v>
      </c>
      <c r="D3668" s="21">
        <v>2.8297322320850657</v>
      </c>
      <c r="E3668" s="21">
        <v>0.8288314412573603</v>
      </c>
    </row>
    <row r="3669" spans="2:5" x14ac:dyDescent="0.35">
      <c r="B3669" s="12" t="s">
        <v>384</v>
      </c>
      <c r="C3669" s="42">
        <v>2</v>
      </c>
      <c r="D3669" s="21">
        <v>1.9051768499400092</v>
      </c>
      <c r="E3669" s="21">
        <v>0.94118809333830489</v>
      </c>
    </row>
    <row r="3670" spans="2:5" x14ac:dyDescent="0.35">
      <c r="B3670" s="12" t="s">
        <v>385</v>
      </c>
      <c r="C3670" s="42">
        <v>5</v>
      </c>
      <c r="D3670" s="21">
        <v>3.2155381319984695</v>
      </c>
      <c r="E3670" s="21">
        <v>8.3470704599911641E-2</v>
      </c>
    </row>
    <row r="3671" spans="2:5" x14ac:dyDescent="0.35">
      <c r="B3671" s="12" t="s">
        <v>386</v>
      </c>
      <c r="C3671" s="42">
        <v>3</v>
      </c>
      <c r="D3671" s="21">
        <v>2.1442089369352928</v>
      </c>
      <c r="E3671" s="21">
        <v>0.80147362587173343</v>
      </c>
    </row>
    <row r="3672" spans="2:5" x14ac:dyDescent="0.35">
      <c r="B3672" s="12" t="s">
        <v>387</v>
      </c>
      <c r="C3672" s="42">
        <v>4</v>
      </c>
      <c r="D3672" s="21">
        <v>3.6417512145765283</v>
      </c>
      <c r="E3672" s="21">
        <v>0.66427151491391956</v>
      </c>
    </row>
    <row r="3673" spans="2:5" x14ac:dyDescent="0.35">
      <c r="B3673" s="12" t="s">
        <v>388</v>
      </c>
      <c r="C3673" s="42">
        <v>5</v>
      </c>
      <c r="D3673" s="21">
        <v>4.9955195722709878</v>
      </c>
      <c r="E3673" s="21">
        <v>0.15911510311061916</v>
      </c>
    </row>
    <row r="3674" spans="2:5" x14ac:dyDescent="0.35">
      <c r="B3674" s="12" t="s">
        <v>389</v>
      </c>
      <c r="C3674" s="42">
        <v>5</v>
      </c>
      <c r="D3674" s="21">
        <v>2.871436105582458</v>
      </c>
      <c r="E3674" s="21">
        <v>-2.6863158311866392E-2</v>
      </c>
    </row>
    <row r="3675" spans="2:5" x14ac:dyDescent="0.35">
      <c r="B3675" s="12" t="s">
        <v>390</v>
      </c>
      <c r="C3675" s="42">
        <v>5</v>
      </c>
      <c r="D3675" s="21">
        <v>2.0664017635029439</v>
      </c>
      <c r="E3675" s="21">
        <v>0.58761847070234186</v>
      </c>
    </row>
    <row r="3676" spans="2:5" x14ac:dyDescent="0.35">
      <c r="B3676" s="12" t="s">
        <v>391</v>
      </c>
      <c r="C3676" s="42">
        <v>5</v>
      </c>
      <c r="D3676" s="21">
        <v>2.2834979247641454</v>
      </c>
      <c r="E3676" s="21">
        <v>-3.7154065038996341E-2</v>
      </c>
    </row>
    <row r="3677" spans="2:5" x14ac:dyDescent="0.35">
      <c r="B3677" s="12" t="s">
        <v>392</v>
      </c>
      <c r="C3677" s="42">
        <v>3</v>
      </c>
      <c r="D3677" s="21">
        <v>2.6318421313272782</v>
      </c>
      <c r="E3677" s="21">
        <v>0.69280395458032895</v>
      </c>
    </row>
    <row r="3678" spans="2:5" x14ac:dyDescent="0.35">
      <c r="B3678" s="12" t="s">
        <v>393</v>
      </c>
      <c r="C3678" s="42">
        <v>5</v>
      </c>
      <c r="D3678" s="21">
        <v>3.2501201816155598</v>
      </c>
      <c r="E3678" s="21">
        <v>0.35555299011768576</v>
      </c>
    </row>
    <row r="3679" spans="2:5" x14ac:dyDescent="0.35">
      <c r="B3679" s="12" t="s">
        <v>394</v>
      </c>
      <c r="C3679" s="42">
        <v>5</v>
      </c>
      <c r="D3679" s="21">
        <v>4.4867546861636329</v>
      </c>
      <c r="E3679" s="21">
        <v>0.41923776072915736</v>
      </c>
    </row>
    <row r="3680" spans="2:5" x14ac:dyDescent="0.35">
      <c r="B3680" s="12" t="s">
        <v>395</v>
      </c>
      <c r="C3680" s="42">
        <v>4</v>
      </c>
      <c r="D3680" s="21">
        <v>1.2130515203492174</v>
      </c>
      <c r="E3680" s="21">
        <v>0.90567789924042763</v>
      </c>
    </row>
    <row r="3681" spans="2:5" x14ac:dyDescent="0.35">
      <c r="B3681" s="12" t="s">
        <v>396</v>
      </c>
      <c r="C3681" s="42">
        <v>1</v>
      </c>
      <c r="D3681" s="21">
        <v>2.3784594366672835</v>
      </c>
      <c r="E3681" s="21">
        <v>0.87520700546425867</v>
      </c>
    </row>
    <row r="3682" spans="2:5" x14ac:dyDescent="0.35">
      <c r="B3682" s="12" t="s">
        <v>397</v>
      </c>
      <c r="C3682" s="42">
        <v>4</v>
      </c>
      <c r="D3682" s="21">
        <v>1.7769627795639287</v>
      </c>
      <c r="E3682" s="21">
        <v>0.92776148263951475</v>
      </c>
    </row>
    <row r="3683" spans="2:5" x14ac:dyDescent="0.35">
      <c r="B3683" s="12" t="s">
        <v>398</v>
      </c>
      <c r="C3683" s="42">
        <v>5</v>
      </c>
      <c r="D3683" s="21">
        <v>1.7985699911051121</v>
      </c>
      <c r="E3683" s="21">
        <v>0.79479199730302519</v>
      </c>
    </row>
    <row r="3684" spans="2:5" x14ac:dyDescent="0.35">
      <c r="B3684" s="12" t="s">
        <v>399</v>
      </c>
      <c r="C3684" s="42">
        <v>4</v>
      </c>
      <c r="D3684" s="21">
        <v>1.6746926279617986</v>
      </c>
      <c r="E3684" s="21">
        <v>0.76866016894128519</v>
      </c>
    </row>
    <row r="3685" spans="2:5" x14ac:dyDescent="0.35">
      <c r="B3685" s="12" t="s">
        <v>400</v>
      </c>
      <c r="C3685" s="42">
        <v>3</v>
      </c>
      <c r="D3685" s="21">
        <v>2.8906222128073815</v>
      </c>
      <c r="E3685" s="21">
        <v>0.63966672784432077</v>
      </c>
    </row>
    <row r="3686" spans="2:5" x14ac:dyDescent="0.35">
      <c r="B3686" s="12" t="s">
        <v>401</v>
      </c>
      <c r="C3686" s="42">
        <v>3</v>
      </c>
      <c r="D3686" s="21">
        <v>1.962772378861795</v>
      </c>
      <c r="E3686" s="21">
        <v>0.83970438651500223</v>
      </c>
    </row>
    <row r="3687" spans="2:5" x14ac:dyDescent="0.35">
      <c r="B3687" s="12" t="s">
        <v>402</v>
      </c>
      <c r="C3687" s="42">
        <v>3</v>
      </c>
      <c r="D3687" s="21">
        <v>5.7061024932947273</v>
      </c>
      <c r="E3687" s="21">
        <v>0.18306182517546682</v>
      </c>
    </row>
    <row r="3688" spans="2:5" x14ac:dyDescent="0.35">
      <c r="B3688" s="12" t="s">
        <v>403</v>
      </c>
      <c r="C3688" s="42">
        <v>5</v>
      </c>
      <c r="D3688" s="21">
        <v>4.516237573914947</v>
      </c>
      <c r="E3688" s="21">
        <v>0.1331000683665905</v>
      </c>
    </row>
    <row r="3689" spans="2:5" x14ac:dyDescent="0.35">
      <c r="B3689" s="12" t="s">
        <v>404</v>
      </c>
      <c r="C3689" s="42">
        <v>1</v>
      </c>
      <c r="D3689" s="21">
        <v>2.4928385613514989</v>
      </c>
      <c r="E3689" s="21">
        <v>0.8696189153052335</v>
      </c>
    </row>
    <row r="3690" spans="2:5" x14ac:dyDescent="0.35">
      <c r="B3690" s="12" t="s">
        <v>405</v>
      </c>
      <c r="C3690" s="42">
        <v>3</v>
      </c>
      <c r="D3690" s="21">
        <v>3.2170052764837189</v>
      </c>
      <c r="E3690" s="21">
        <v>0.52152617314608485</v>
      </c>
    </row>
    <row r="3691" spans="2:5" x14ac:dyDescent="0.35">
      <c r="B3691" s="12" t="s">
        <v>406</v>
      </c>
      <c r="C3691" s="42">
        <v>5</v>
      </c>
      <c r="D3691" s="21">
        <v>2.3221549767814724</v>
      </c>
      <c r="E3691" s="21">
        <v>0.36100442721081194</v>
      </c>
    </row>
    <row r="3692" spans="2:5" x14ac:dyDescent="0.35">
      <c r="B3692" s="12" t="s">
        <v>407</v>
      </c>
      <c r="C3692" s="42">
        <v>5</v>
      </c>
      <c r="D3692" s="21">
        <v>1.0832297947389966</v>
      </c>
      <c r="E3692" s="21">
        <v>0.83960417777553076</v>
      </c>
    </row>
    <row r="3693" spans="2:5" x14ac:dyDescent="0.35">
      <c r="B3693" s="12" t="s">
        <v>408</v>
      </c>
      <c r="C3693" s="42">
        <v>5</v>
      </c>
      <c r="D3693" s="21">
        <v>4.6172072851063986</v>
      </c>
      <c r="E3693" s="21">
        <v>0.18315701752103625</v>
      </c>
    </row>
    <row r="3694" spans="2:5" x14ac:dyDescent="0.35">
      <c r="B3694" s="12" t="s">
        <v>409</v>
      </c>
      <c r="C3694" s="42">
        <v>5</v>
      </c>
      <c r="D3694" s="21">
        <v>2.7479212960178603</v>
      </c>
      <c r="E3694" s="21">
        <v>0.37537995222413628</v>
      </c>
    </row>
    <row r="3695" spans="2:5" x14ac:dyDescent="0.35">
      <c r="B3695" s="12" t="s">
        <v>410</v>
      </c>
      <c r="C3695" s="42">
        <v>3</v>
      </c>
      <c r="D3695" s="21">
        <v>2.4363765456219064</v>
      </c>
      <c r="E3695" s="21">
        <v>0.7564069528741203</v>
      </c>
    </row>
    <row r="3696" spans="2:5" x14ac:dyDescent="0.35">
      <c r="B3696" s="12" t="s">
        <v>411</v>
      </c>
      <c r="C3696" s="42">
        <v>4</v>
      </c>
      <c r="D3696" s="21">
        <v>2.292185314568187</v>
      </c>
      <c r="E3696" s="21">
        <v>0.71923838575300725</v>
      </c>
    </row>
    <row r="3697" spans="2:5" x14ac:dyDescent="0.35">
      <c r="B3697" s="12" t="s">
        <v>412</v>
      </c>
      <c r="C3697" s="42">
        <v>1</v>
      </c>
      <c r="D3697" s="21">
        <v>1.5398580344730581</v>
      </c>
      <c r="E3697" s="21">
        <v>0.95224269260691219</v>
      </c>
    </row>
    <row r="3698" spans="2:5" x14ac:dyDescent="0.35">
      <c r="B3698" s="12" t="s">
        <v>413</v>
      </c>
      <c r="C3698" s="42">
        <v>2</v>
      </c>
      <c r="D3698" s="21">
        <v>2.3267529766403685</v>
      </c>
      <c r="E3698" s="21">
        <v>0.85429377507160598</v>
      </c>
    </row>
    <row r="3699" spans="2:5" x14ac:dyDescent="0.35">
      <c r="B3699" s="12" t="s">
        <v>414</v>
      </c>
      <c r="C3699" s="42">
        <v>5</v>
      </c>
      <c r="D3699" s="21">
        <v>2.1730309447477931</v>
      </c>
      <c r="E3699" s="21">
        <v>0.24524464199489671</v>
      </c>
    </row>
    <row r="3700" spans="2:5" x14ac:dyDescent="0.35">
      <c r="B3700" s="12" t="s">
        <v>415</v>
      </c>
      <c r="C3700" s="42">
        <v>4</v>
      </c>
      <c r="D3700" s="21">
        <v>1.4588737060957491</v>
      </c>
      <c r="E3700" s="21">
        <v>0.86611579730774002</v>
      </c>
    </row>
    <row r="3701" spans="2:5" x14ac:dyDescent="0.35">
      <c r="B3701" s="12" t="s">
        <v>416</v>
      </c>
      <c r="C3701" s="42">
        <v>2</v>
      </c>
      <c r="D3701" s="21">
        <v>2.1163372543298604</v>
      </c>
      <c r="E3701" s="21">
        <v>0.85974453442795695</v>
      </c>
    </row>
    <row r="3702" spans="2:5" x14ac:dyDescent="0.35">
      <c r="B3702" s="12" t="s">
        <v>417</v>
      </c>
      <c r="C3702" s="42">
        <v>3</v>
      </c>
      <c r="D3702" s="21">
        <v>3.4233960408660256</v>
      </c>
      <c r="E3702" s="21">
        <v>0.79319098363398388</v>
      </c>
    </row>
    <row r="3703" spans="2:5" x14ac:dyDescent="0.35">
      <c r="B3703" s="12" t="s">
        <v>418</v>
      </c>
      <c r="C3703" s="42">
        <v>3</v>
      </c>
      <c r="D3703" s="21">
        <v>2.1111095388012941</v>
      </c>
      <c r="E3703" s="21">
        <v>0.8656863131139525</v>
      </c>
    </row>
    <row r="3704" spans="2:5" x14ac:dyDescent="0.35">
      <c r="B3704" s="12" t="s">
        <v>419</v>
      </c>
      <c r="C3704" s="42">
        <v>4</v>
      </c>
      <c r="D3704" s="21">
        <v>1.8059317947194966</v>
      </c>
      <c r="E3704" s="21">
        <v>0.73717050651511673</v>
      </c>
    </row>
    <row r="3705" spans="2:5" x14ac:dyDescent="0.35">
      <c r="B3705" s="12" t="s">
        <v>420</v>
      </c>
      <c r="C3705" s="42">
        <v>3</v>
      </c>
      <c r="D3705" s="21">
        <v>2.2857054936308958</v>
      </c>
      <c r="E3705" s="21">
        <v>0.74331731016428604</v>
      </c>
    </row>
    <row r="3706" spans="2:5" x14ac:dyDescent="0.35">
      <c r="B3706" s="12" t="s">
        <v>421</v>
      </c>
      <c r="C3706" s="42">
        <v>5</v>
      </c>
      <c r="D3706" s="21">
        <v>1.6969144931231648</v>
      </c>
      <c r="E3706" s="21">
        <v>0.30364837404073725</v>
      </c>
    </row>
    <row r="3707" spans="2:5" x14ac:dyDescent="0.35">
      <c r="B3707" s="12" t="s">
        <v>422</v>
      </c>
      <c r="C3707" s="42">
        <v>1</v>
      </c>
      <c r="D3707" s="21">
        <v>3.1580397485494602</v>
      </c>
      <c r="E3707" s="21">
        <v>0.9180315312621804</v>
      </c>
    </row>
    <row r="3708" spans="2:5" x14ac:dyDescent="0.35">
      <c r="B3708" s="12" t="s">
        <v>423</v>
      </c>
      <c r="C3708" s="42">
        <v>4</v>
      </c>
      <c r="D3708" s="21">
        <v>1.7897428379272795</v>
      </c>
      <c r="E3708" s="21">
        <v>0.81403185020028712</v>
      </c>
    </row>
    <row r="3709" spans="2:5" x14ac:dyDescent="0.35">
      <c r="B3709" s="12" t="s">
        <v>424</v>
      </c>
      <c r="C3709" s="42">
        <v>2</v>
      </c>
      <c r="D3709" s="21">
        <v>2.5065035069946258</v>
      </c>
      <c r="E3709" s="21">
        <v>0.73911426053811413</v>
      </c>
    </row>
    <row r="3710" spans="2:5" x14ac:dyDescent="0.35">
      <c r="B3710" s="12" t="s">
        <v>425</v>
      </c>
      <c r="C3710" s="42">
        <v>1</v>
      </c>
      <c r="D3710" s="21">
        <v>2.2449901635062077</v>
      </c>
      <c r="E3710" s="21">
        <v>0.91398759340104385</v>
      </c>
    </row>
    <row r="3711" spans="2:5" x14ac:dyDescent="0.35">
      <c r="B3711" s="12" t="s">
        <v>426</v>
      </c>
      <c r="C3711" s="42">
        <v>1</v>
      </c>
      <c r="D3711" s="21">
        <v>2.8012765256564109</v>
      </c>
      <c r="E3711" s="21">
        <v>0.92636463146856607</v>
      </c>
    </row>
    <row r="3712" spans="2:5" x14ac:dyDescent="0.35">
      <c r="B3712" s="12" t="s">
        <v>427</v>
      </c>
      <c r="C3712" s="42">
        <v>1</v>
      </c>
      <c r="D3712" s="21">
        <v>2.2667592396550518</v>
      </c>
      <c r="E3712" s="21">
        <v>0.88748002459578734</v>
      </c>
    </row>
    <row r="3713" spans="2:5" x14ac:dyDescent="0.35">
      <c r="B3713" s="12" t="s">
        <v>428</v>
      </c>
      <c r="C3713" s="42">
        <v>3</v>
      </c>
      <c r="D3713" s="21">
        <v>3.7242255446874029</v>
      </c>
      <c r="E3713" s="21">
        <v>0.65645248791918609</v>
      </c>
    </row>
    <row r="3714" spans="2:5" x14ac:dyDescent="0.35">
      <c r="B3714" s="12" t="s">
        <v>429</v>
      </c>
      <c r="C3714" s="42">
        <v>5</v>
      </c>
      <c r="D3714" s="21">
        <v>1.9005339750239099</v>
      </c>
      <c r="E3714" s="21">
        <v>0.36211600363987523</v>
      </c>
    </row>
    <row r="3715" spans="2:5" x14ac:dyDescent="0.35">
      <c r="B3715" s="12" t="s">
        <v>430</v>
      </c>
      <c r="C3715" s="42">
        <v>4</v>
      </c>
      <c r="D3715" s="21">
        <v>2.6807115050359078</v>
      </c>
      <c r="E3715" s="21">
        <v>0.51761757219183335</v>
      </c>
    </row>
    <row r="3716" spans="2:5" x14ac:dyDescent="0.35">
      <c r="B3716" s="12" t="s">
        <v>431</v>
      </c>
      <c r="C3716" s="42">
        <v>1</v>
      </c>
      <c r="D3716" s="21">
        <v>3.0049432714847226</v>
      </c>
      <c r="E3716" s="21">
        <v>0.84438855206582142</v>
      </c>
    </row>
    <row r="3717" spans="2:5" x14ac:dyDescent="0.35">
      <c r="B3717" s="12" t="s">
        <v>432</v>
      </c>
      <c r="C3717" s="42">
        <v>4</v>
      </c>
      <c r="D3717" s="21">
        <v>1.5284618395393099</v>
      </c>
      <c r="E3717" s="21">
        <v>0.79358020788036854</v>
      </c>
    </row>
    <row r="3718" spans="2:5" x14ac:dyDescent="0.35">
      <c r="B3718" s="12" t="s">
        <v>433</v>
      </c>
      <c r="C3718" s="42">
        <v>1</v>
      </c>
      <c r="D3718" s="21">
        <v>2.0436535891255962</v>
      </c>
      <c r="E3718" s="21">
        <v>0.92233499529136287</v>
      </c>
    </row>
    <row r="3719" spans="2:5" x14ac:dyDescent="0.35">
      <c r="B3719" s="12" t="s">
        <v>434</v>
      </c>
      <c r="C3719" s="42">
        <v>2</v>
      </c>
      <c r="D3719" s="21">
        <v>2.0978727722519563</v>
      </c>
      <c r="E3719" s="21">
        <v>0.73090454890151257</v>
      </c>
    </row>
    <row r="3720" spans="2:5" x14ac:dyDescent="0.35">
      <c r="B3720" s="12" t="s">
        <v>435</v>
      </c>
      <c r="C3720" s="42">
        <v>5</v>
      </c>
      <c r="D3720" s="21">
        <v>1.4122381374428359</v>
      </c>
      <c r="E3720" s="21">
        <v>0.80544817750569897</v>
      </c>
    </row>
    <row r="3721" spans="2:5" x14ac:dyDescent="0.35">
      <c r="B3721" s="12" t="s">
        <v>436</v>
      </c>
      <c r="C3721" s="42">
        <v>5</v>
      </c>
      <c r="D3721" s="21">
        <v>4.8902215462955443</v>
      </c>
      <c r="E3721" s="21">
        <v>0.17642650529420995</v>
      </c>
    </row>
    <row r="3722" spans="2:5" x14ac:dyDescent="0.35">
      <c r="B3722" s="12" t="s">
        <v>437</v>
      </c>
      <c r="C3722" s="42">
        <v>3</v>
      </c>
      <c r="D3722" s="21">
        <v>4.3429445697646427</v>
      </c>
      <c r="E3722" s="21">
        <v>0.62558238331222005</v>
      </c>
    </row>
    <row r="3723" spans="2:5" x14ac:dyDescent="0.35">
      <c r="B3723" s="12" t="s">
        <v>438</v>
      </c>
      <c r="C3723" s="42">
        <v>4</v>
      </c>
      <c r="D3723" s="21">
        <v>1.6706729103358036</v>
      </c>
      <c r="E3723" s="21">
        <v>0.80769423178970778</v>
      </c>
    </row>
    <row r="3724" spans="2:5" x14ac:dyDescent="0.35">
      <c r="B3724" s="12" t="s">
        <v>439</v>
      </c>
      <c r="C3724" s="42">
        <v>5</v>
      </c>
      <c r="D3724" s="21">
        <v>3.4876396468682178</v>
      </c>
      <c r="E3724" s="21">
        <v>0.31404724694422004</v>
      </c>
    </row>
    <row r="3725" spans="2:5" x14ac:dyDescent="0.35">
      <c r="B3725" s="12" t="s">
        <v>440</v>
      </c>
      <c r="C3725" s="42">
        <v>2</v>
      </c>
      <c r="D3725" s="21">
        <v>2.7856590448420113</v>
      </c>
      <c r="E3725" s="21">
        <v>0.68857613336564705</v>
      </c>
    </row>
    <row r="3726" spans="2:5" x14ac:dyDescent="0.35">
      <c r="B3726" s="12" t="s">
        <v>441</v>
      </c>
      <c r="C3726" s="42">
        <v>2</v>
      </c>
      <c r="D3726" s="21">
        <v>1.7504799709203767</v>
      </c>
      <c r="E3726" s="21">
        <v>0.78557662319833077</v>
      </c>
    </row>
    <row r="3727" spans="2:5" x14ac:dyDescent="0.35">
      <c r="B3727" s="12" t="s">
        <v>442</v>
      </c>
      <c r="C3727" s="42">
        <v>3</v>
      </c>
      <c r="D3727" s="21">
        <v>2.4799268246298691</v>
      </c>
      <c r="E3727" s="21">
        <v>0.77608217196305052</v>
      </c>
    </row>
    <row r="3728" spans="2:5" x14ac:dyDescent="0.35">
      <c r="B3728" s="12" t="s">
        <v>443</v>
      </c>
      <c r="C3728" s="42">
        <v>1</v>
      </c>
      <c r="D3728" s="21">
        <v>2.6299744013064648</v>
      </c>
      <c r="E3728" s="21">
        <v>0.95893072810233149</v>
      </c>
    </row>
    <row r="3729" spans="2:5" x14ac:dyDescent="0.35">
      <c r="B3729" s="12" t="s">
        <v>444</v>
      </c>
      <c r="C3729" s="42">
        <v>1</v>
      </c>
      <c r="D3729" s="21">
        <v>2.3402138133783548</v>
      </c>
      <c r="E3729" s="21">
        <v>0.88178118953881357</v>
      </c>
    </row>
    <row r="3730" spans="2:5" x14ac:dyDescent="0.35">
      <c r="B3730" s="12" t="s">
        <v>445</v>
      </c>
      <c r="C3730" s="42">
        <v>5</v>
      </c>
      <c r="D3730" s="21">
        <v>3.1048747476045948</v>
      </c>
      <c r="E3730" s="21">
        <v>0.34424488237992801</v>
      </c>
    </row>
    <row r="3731" spans="2:5" x14ac:dyDescent="0.35">
      <c r="B3731" s="12" t="s">
        <v>446</v>
      </c>
      <c r="C3731" s="42">
        <v>2</v>
      </c>
      <c r="D3731" s="21">
        <v>3.39222504922621</v>
      </c>
      <c r="E3731" s="21">
        <v>0.89358029730898247</v>
      </c>
    </row>
    <row r="3732" spans="2:5" x14ac:dyDescent="0.35">
      <c r="B3732" s="12" t="s">
        <v>447</v>
      </c>
      <c r="C3732" s="42">
        <v>2</v>
      </c>
      <c r="D3732" s="21">
        <v>3.3384127453209946</v>
      </c>
      <c r="E3732" s="21">
        <v>0.88901927988194729</v>
      </c>
    </row>
    <row r="3733" spans="2:5" x14ac:dyDescent="0.35">
      <c r="B3733" s="12" t="s">
        <v>448</v>
      </c>
      <c r="C3733" s="42">
        <v>3</v>
      </c>
      <c r="D3733" s="21">
        <v>4.2213770696921786</v>
      </c>
      <c r="E3733" s="21">
        <v>0.52876187362720761</v>
      </c>
    </row>
    <row r="3734" spans="2:5" x14ac:dyDescent="0.35">
      <c r="B3734" s="12" t="s">
        <v>449</v>
      </c>
      <c r="C3734" s="42">
        <v>1</v>
      </c>
      <c r="D3734" s="21">
        <v>2.4314430426708675</v>
      </c>
      <c r="E3734" s="21">
        <v>0.87155491230137905</v>
      </c>
    </row>
    <row r="3735" spans="2:5" x14ac:dyDescent="0.35">
      <c r="B3735" s="12" t="s">
        <v>450</v>
      </c>
      <c r="C3735" s="42">
        <v>4</v>
      </c>
      <c r="D3735" s="21">
        <v>4.13691795014386</v>
      </c>
      <c r="E3735" s="21">
        <v>0.5245672638950214</v>
      </c>
    </row>
    <row r="3736" spans="2:5" x14ac:dyDescent="0.35">
      <c r="B3736" s="12" t="s">
        <v>451</v>
      </c>
      <c r="C3736" s="42">
        <v>2</v>
      </c>
      <c r="D3736" s="21">
        <v>2.4996831750662327</v>
      </c>
      <c r="E3736" s="21">
        <v>0.82107158089763899</v>
      </c>
    </row>
    <row r="3737" spans="2:5" x14ac:dyDescent="0.35">
      <c r="B3737" s="12" t="s">
        <v>452</v>
      </c>
      <c r="C3737" s="42">
        <v>1</v>
      </c>
      <c r="D3737" s="21">
        <v>3.9410273776967881</v>
      </c>
      <c r="E3737" s="21">
        <v>0.92421806436093756</v>
      </c>
    </row>
    <row r="3738" spans="2:5" x14ac:dyDescent="0.35">
      <c r="B3738" s="12" t="s">
        <v>453</v>
      </c>
      <c r="C3738" s="42">
        <v>5</v>
      </c>
      <c r="D3738" s="21">
        <v>1.9174608373928546</v>
      </c>
      <c r="E3738" s="21">
        <v>0.84541220943870332</v>
      </c>
    </row>
    <row r="3739" spans="2:5" x14ac:dyDescent="0.35">
      <c r="B3739" s="12" t="s">
        <v>454</v>
      </c>
      <c r="C3739" s="42">
        <v>3</v>
      </c>
      <c r="D3739" s="21">
        <v>2.0908272655499891</v>
      </c>
      <c r="E3739" s="21">
        <v>0.86704132678180812</v>
      </c>
    </row>
    <row r="3740" spans="2:5" x14ac:dyDescent="0.35">
      <c r="B3740" s="12" t="s">
        <v>455</v>
      </c>
      <c r="C3740" s="42">
        <v>2</v>
      </c>
      <c r="D3740" s="21">
        <v>2.3316839337063264</v>
      </c>
      <c r="E3740" s="21">
        <v>0.89025925965448238</v>
      </c>
    </row>
    <row r="3741" spans="2:5" x14ac:dyDescent="0.35">
      <c r="B3741" s="12" t="s">
        <v>456</v>
      </c>
      <c r="C3741" s="42">
        <v>2</v>
      </c>
      <c r="D3741" s="21">
        <v>1.5909422900891337</v>
      </c>
      <c r="E3741" s="21">
        <v>0.86565301945433237</v>
      </c>
    </row>
    <row r="3742" spans="2:5" x14ac:dyDescent="0.35">
      <c r="B3742" s="12" t="s">
        <v>457</v>
      </c>
      <c r="C3742" s="42">
        <v>1</v>
      </c>
      <c r="D3742" s="21">
        <v>3.4465831707096042</v>
      </c>
      <c r="E3742" s="21">
        <v>0.8339525757882027</v>
      </c>
    </row>
    <row r="3743" spans="2:5" x14ac:dyDescent="0.35">
      <c r="B3743" s="12" t="s">
        <v>458</v>
      </c>
      <c r="C3743" s="42">
        <v>2</v>
      </c>
      <c r="D3743" s="21">
        <v>2.1413879895328218</v>
      </c>
      <c r="E3743" s="21">
        <v>0.81392074501138079</v>
      </c>
    </row>
    <row r="3744" spans="2:5" x14ac:dyDescent="0.35">
      <c r="B3744" s="12" t="s">
        <v>459</v>
      </c>
      <c r="C3744" s="42">
        <v>5</v>
      </c>
      <c r="D3744" s="21">
        <v>2.5256547705352888</v>
      </c>
      <c r="E3744" s="21">
        <v>-3.6621891105812307E-2</v>
      </c>
    </row>
    <row r="3745" spans="2:8" x14ac:dyDescent="0.35">
      <c r="B3745" s="12" t="s">
        <v>460</v>
      </c>
      <c r="C3745" s="42">
        <v>5</v>
      </c>
      <c r="D3745" s="21">
        <v>2.0721913855443672</v>
      </c>
      <c r="E3745" s="21">
        <v>0.60739585634847815</v>
      </c>
    </row>
    <row r="3746" spans="2:8" ht="15" thickBot="1" x14ac:dyDescent="0.4">
      <c r="B3746" s="16" t="s">
        <v>461</v>
      </c>
      <c r="C3746" s="43">
        <v>1</v>
      </c>
      <c r="D3746" s="22">
        <v>2.9274444847244236</v>
      </c>
      <c r="E3746" s="22">
        <v>0.875834448937171</v>
      </c>
    </row>
    <row r="3749" spans="2:8" x14ac:dyDescent="0.35">
      <c r="B3749" t="s">
        <v>468</v>
      </c>
    </row>
    <row r="3750" spans="2:8" ht="15" thickBot="1" x14ac:dyDescent="0.4"/>
    <row r="3751" spans="2:8" x14ac:dyDescent="0.35">
      <c r="B3751" s="13" t="s">
        <v>463</v>
      </c>
      <c r="C3751" s="14" t="s">
        <v>469</v>
      </c>
      <c r="D3751" s="14" t="s">
        <v>470</v>
      </c>
      <c r="E3751" s="14" t="s">
        <v>471</v>
      </c>
      <c r="F3751" s="14" t="s">
        <v>472</v>
      </c>
      <c r="G3751" s="14" t="s">
        <v>473</v>
      </c>
      <c r="H3751" s="14" t="s">
        <v>474</v>
      </c>
    </row>
    <row r="3752" spans="2:8" x14ac:dyDescent="0.35">
      <c r="B3752" s="15" t="s">
        <v>0</v>
      </c>
      <c r="C3752" s="17">
        <v>4</v>
      </c>
      <c r="D3752" s="20">
        <v>638.32431192064655</v>
      </c>
      <c r="E3752" s="17">
        <v>380</v>
      </c>
      <c r="F3752" s="20">
        <v>1.7390853923139336</v>
      </c>
      <c r="G3752" s="20">
        <v>367.04598563232514</v>
      </c>
      <c r="H3752" s="24" t="s">
        <v>475</v>
      </c>
    </row>
    <row r="3753" spans="2:8" x14ac:dyDescent="0.35">
      <c r="B3753" s="12" t="s">
        <v>2</v>
      </c>
      <c r="C3753" s="18">
        <v>4</v>
      </c>
      <c r="D3753" s="21">
        <v>83.934329992333517</v>
      </c>
      <c r="E3753" s="18">
        <v>380</v>
      </c>
      <c r="F3753" s="21">
        <v>0.69349935720110212</v>
      </c>
      <c r="G3753" s="21">
        <v>121.03014821972516</v>
      </c>
      <c r="H3753" s="26" t="s">
        <v>475</v>
      </c>
    </row>
    <row r="3754" spans="2:8" x14ac:dyDescent="0.35">
      <c r="B3754" s="12" t="s">
        <v>3</v>
      </c>
      <c r="C3754" s="18">
        <v>4</v>
      </c>
      <c r="D3754" s="21">
        <v>37.90896734789704</v>
      </c>
      <c r="E3754" s="18">
        <v>380</v>
      </c>
      <c r="F3754" s="21">
        <v>0.29988284033258422</v>
      </c>
      <c r="G3754" s="21">
        <v>126.41259268404356</v>
      </c>
      <c r="H3754" s="26" t="s">
        <v>475</v>
      </c>
    </row>
    <row r="3755" spans="2:8" x14ac:dyDescent="0.35">
      <c r="B3755" s="12" t="s">
        <v>1</v>
      </c>
      <c r="C3755" s="18">
        <v>4</v>
      </c>
      <c r="D3755" s="21">
        <v>1.3396792413578575</v>
      </c>
      <c r="E3755" s="18">
        <v>380</v>
      </c>
      <c r="F3755" s="21">
        <v>0.15344420115154744</v>
      </c>
      <c r="G3755" s="21">
        <v>8.7307257706971821</v>
      </c>
      <c r="H3755" s="26" t="s">
        <v>475</v>
      </c>
    </row>
    <row r="3756" spans="2:8" x14ac:dyDescent="0.35">
      <c r="B3756" s="12" t="s">
        <v>4</v>
      </c>
      <c r="C3756" s="18">
        <v>4</v>
      </c>
      <c r="D3756" s="21">
        <v>2.7492417646345579</v>
      </c>
      <c r="E3756" s="18">
        <v>380</v>
      </c>
      <c r="F3756" s="21">
        <v>0.20011691710526838</v>
      </c>
      <c r="G3756" s="21">
        <v>13.738177683340796</v>
      </c>
      <c r="H3756" s="26" t="s">
        <v>475</v>
      </c>
    </row>
    <row r="3757" spans="2:8" x14ac:dyDescent="0.35">
      <c r="B3757" s="12" t="s">
        <v>5</v>
      </c>
      <c r="C3757" s="18">
        <v>4</v>
      </c>
      <c r="D3757" s="21">
        <v>1.2346684219863786</v>
      </c>
      <c r="E3757" s="18">
        <v>380</v>
      </c>
      <c r="F3757" s="21">
        <v>0.16564578921231796</v>
      </c>
      <c r="G3757" s="21">
        <v>7.4536662106383602</v>
      </c>
      <c r="H3757" s="26" t="s">
        <v>475</v>
      </c>
    </row>
    <row r="3758" spans="2:8" x14ac:dyDescent="0.35">
      <c r="B3758" s="12" t="s">
        <v>6</v>
      </c>
      <c r="C3758" s="18">
        <v>4</v>
      </c>
      <c r="D3758" s="21">
        <v>10.739438996717636</v>
      </c>
      <c r="E3758" s="18">
        <v>380</v>
      </c>
      <c r="F3758" s="21">
        <v>0.31590462585752777</v>
      </c>
      <c r="G3758" s="21">
        <v>33.995826960638105</v>
      </c>
      <c r="H3758" s="26" t="s">
        <v>475</v>
      </c>
    </row>
    <row r="3759" spans="2:8" x14ac:dyDescent="0.35">
      <c r="B3759" s="12" t="s">
        <v>7</v>
      </c>
      <c r="C3759" s="18">
        <v>4</v>
      </c>
      <c r="D3759" s="21">
        <v>34.814155386901859</v>
      </c>
      <c r="E3759" s="18">
        <v>380</v>
      </c>
      <c r="F3759" s="21">
        <v>0.59177389267954372</v>
      </c>
      <c r="G3759" s="21">
        <v>58.830164388063594</v>
      </c>
      <c r="H3759" s="26" t="s">
        <v>475</v>
      </c>
    </row>
    <row r="3760" spans="2:8" x14ac:dyDescent="0.35">
      <c r="B3760" s="12" t="s">
        <v>8</v>
      </c>
      <c r="C3760" s="18">
        <v>4</v>
      </c>
      <c r="D3760" s="21">
        <v>0.63180903635224506</v>
      </c>
      <c r="E3760" s="18">
        <v>380</v>
      </c>
      <c r="F3760" s="21">
        <v>0.12530636573897452</v>
      </c>
      <c r="G3760" s="21">
        <v>5.0421144418821102</v>
      </c>
      <c r="H3760" s="21">
        <v>5.7156022219117533E-4</v>
      </c>
    </row>
    <row r="3761" spans="2:8" x14ac:dyDescent="0.35">
      <c r="B3761" s="12" t="s">
        <v>9</v>
      </c>
      <c r="C3761" s="18">
        <v>4</v>
      </c>
      <c r="D3761" s="21">
        <v>0.83702989092569413</v>
      </c>
      <c r="E3761" s="18">
        <v>380</v>
      </c>
      <c r="F3761" s="21">
        <v>0.16033477330286999</v>
      </c>
      <c r="G3761" s="21">
        <v>5.2205137643133543</v>
      </c>
      <c r="H3761" s="21">
        <v>4.19796964058566E-4</v>
      </c>
    </row>
    <row r="3762" spans="2:8" x14ac:dyDescent="0.35">
      <c r="B3762" s="12" t="s">
        <v>10</v>
      </c>
      <c r="C3762" s="18">
        <v>4</v>
      </c>
      <c r="D3762" s="21">
        <v>4.6901946881037094E-3</v>
      </c>
      <c r="E3762" s="18">
        <v>380</v>
      </c>
      <c r="F3762" s="21">
        <v>7.1922257280361031E-5</v>
      </c>
      <c r="G3762" s="21">
        <v>65.212006205823101</v>
      </c>
      <c r="H3762" s="26" t="s">
        <v>475</v>
      </c>
    </row>
    <row r="3763" spans="2:8" x14ac:dyDescent="0.35">
      <c r="B3763" s="12" t="s">
        <v>11</v>
      </c>
      <c r="C3763" s="18">
        <v>4</v>
      </c>
      <c r="D3763" s="21">
        <v>1.1641055472291269E-3</v>
      </c>
      <c r="E3763" s="18">
        <v>380</v>
      </c>
      <c r="F3763" s="21">
        <v>1.462207413413357E-4</v>
      </c>
      <c r="G3763" s="21">
        <v>7.9612887785300916</v>
      </c>
      <c r="H3763" s="26" t="s">
        <v>475</v>
      </c>
    </row>
    <row r="3764" spans="2:8" x14ac:dyDescent="0.35">
      <c r="B3764" s="12" t="s">
        <v>12</v>
      </c>
      <c r="C3764" s="18">
        <v>4</v>
      </c>
      <c r="D3764" s="21">
        <v>3.4424367803235474</v>
      </c>
      <c r="E3764" s="18">
        <v>380</v>
      </c>
      <c r="F3764" s="21">
        <v>0.50844061000421348</v>
      </c>
      <c r="G3764" s="21">
        <v>6.7705779447771093</v>
      </c>
      <c r="H3764" s="26" t="s">
        <v>475</v>
      </c>
    </row>
    <row r="3765" spans="2:8" x14ac:dyDescent="0.35">
      <c r="B3765" s="12" t="s">
        <v>13</v>
      </c>
      <c r="C3765" s="18">
        <v>4</v>
      </c>
      <c r="D3765" s="21">
        <v>0.6047196114864537</v>
      </c>
      <c r="E3765" s="18">
        <v>380</v>
      </c>
      <c r="F3765" s="21">
        <v>3.0049628872503065E-2</v>
      </c>
      <c r="G3765" s="21">
        <v>20.124029286757775</v>
      </c>
      <c r="H3765" s="26" t="s">
        <v>475</v>
      </c>
    </row>
    <row r="3766" spans="2:8" ht="15" thickBot="1" x14ac:dyDescent="0.4">
      <c r="B3766" s="16" t="s">
        <v>14</v>
      </c>
      <c r="C3766" s="19">
        <v>4</v>
      </c>
      <c r="D3766" s="22">
        <v>0.2802608849635963</v>
      </c>
      <c r="E3766" s="19">
        <v>380</v>
      </c>
      <c r="F3766" s="22">
        <v>4.0686851442903816E-3</v>
      </c>
      <c r="G3766" s="22">
        <v>68.882421476355489</v>
      </c>
      <c r="H3766" s="28" t="s">
        <v>475</v>
      </c>
    </row>
    <row r="3786" spans="2:7" x14ac:dyDescent="0.35">
      <c r="G3786" t="s">
        <v>49</v>
      </c>
    </row>
    <row r="3789" spans="2:7" x14ac:dyDescent="0.35">
      <c r="B3789" s="9" t="s">
        <v>483</v>
      </c>
    </row>
    <row r="3791" spans="2:7" x14ac:dyDescent="0.35">
      <c r="B3791" t="s">
        <v>51</v>
      </c>
    </row>
    <row r="3792" spans="2:7" ht="15" thickBot="1" x14ac:dyDescent="0.4"/>
    <row r="3793" spans="2:6" x14ac:dyDescent="0.35">
      <c r="B3793" s="14" t="s">
        <v>52</v>
      </c>
      <c r="C3793" s="14" t="s">
        <v>53</v>
      </c>
      <c r="D3793" s="14" t="s">
        <v>54</v>
      </c>
      <c r="E3793" s="14" t="s">
        <v>55</v>
      </c>
      <c r="F3793" s="14" t="s">
        <v>56</v>
      </c>
    </row>
    <row r="3794" spans="2:6" x14ac:dyDescent="0.35">
      <c r="B3794" s="23">
        <v>1</v>
      </c>
      <c r="C3794" s="23">
        <v>2</v>
      </c>
      <c r="D3794" s="24">
        <v>21.598051590228231</v>
      </c>
      <c r="E3794" s="24">
        <v>9.2791167339972862</v>
      </c>
      <c r="F3794" s="24">
        <v>0.99680716967495231</v>
      </c>
    </row>
    <row r="3795" spans="2:6" x14ac:dyDescent="0.35">
      <c r="B3795" s="25">
        <v>2</v>
      </c>
      <c r="C3795" s="25">
        <v>2</v>
      </c>
      <c r="D3795" s="26">
        <v>23.583896627831805</v>
      </c>
      <c r="E3795" s="26">
        <v>7.3950619370250523</v>
      </c>
      <c r="F3795" s="26">
        <v>0.46853898182148612</v>
      </c>
    </row>
    <row r="3796" spans="2:6" x14ac:dyDescent="0.35">
      <c r="B3796" s="25">
        <v>3</v>
      </c>
      <c r="C3796" s="25">
        <v>2</v>
      </c>
      <c r="D3796" s="26">
        <v>21.184959131735091</v>
      </c>
      <c r="E3796" s="26">
        <v>8.3936903544556696</v>
      </c>
      <c r="F3796" s="26">
        <v>1.0823116802789257</v>
      </c>
    </row>
    <row r="3797" spans="2:6" x14ac:dyDescent="0.35">
      <c r="B3797" s="25">
        <v>4</v>
      </c>
      <c r="C3797" s="25">
        <v>2</v>
      </c>
      <c r="D3797" s="26">
        <v>26.531229085580474</v>
      </c>
      <c r="E3797" s="26">
        <v>7.3928311030398284</v>
      </c>
      <c r="F3797" s="26">
        <v>0.6555681266914265</v>
      </c>
    </row>
    <row r="3798" spans="2:6" x14ac:dyDescent="0.35">
      <c r="B3798" s="25">
        <v>5</v>
      </c>
      <c r="C3798" s="25">
        <v>2</v>
      </c>
      <c r="D3798" s="26">
        <v>19.869501295172714</v>
      </c>
      <c r="E3798" s="26">
        <v>12.449516906421652</v>
      </c>
      <c r="F3798" s="26">
        <v>0.33120412861791609</v>
      </c>
    </row>
    <row r="3799" spans="2:6" x14ac:dyDescent="0.35">
      <c r="B3799" s="25">
        <v>6</v>
      </c>
      <c r="C3799" s="25">
        <v>2</v>
      </c>
      <c r="D3799" s="26">
        <v>25.34552404254908</v>
      </c>
      <c r="E3799" s="26">
        <v>7.2088740331610701</v>
      </c>
      <c r="F3799" s="26">
        <v>0.28019922453952989</v>
      </c>
    </row>
    <row r="3800" spans="2:6" x14ac:dyDescent="0.35">
      <c r="B3800" s="25">
        <v>7</v>
      </c>
      <c r="C3800" s="25">
        <v>2</v>
      </c>
      <c r="D3800" s="26">
        <v>23.369780512112122</v>
      </c>
      <c r="E3800" s="26">
        <v>7.4249880107515551</v>
      </c>
      <c r="F3800" s="26">
        <v>0.61667971087723172</v>
      </c>
    </row>
    <row r="3801" spans="2:6" x14ac:dyDescent="0.35">
      <c r="B3801" s="25">
        <v>8</v>
      </c>
      <c r="C3801" s="25">
        <v>2</v>
      </c>
      <c r="D3801" s="26">
        <v>21.373202888916804</v>
      </c>
      <c r="E3801" s="26">
        <v>7.4046254704421823</v>
      </c>
      <c r="F3801" s="26">
        <v>0.52832272614603337</v>
      </c>
    </row>
    <row r="3802" spans="2:6" x14ac:dyDescent="0.35">
      <c r="B3802" s="44">
        <v>9</v>
      </c>
      <c r="C3802" s="44">
        <v>2</v>
      </c>
      <c r="D3802" s="45">
        <v>20.926667006135407</v>
      </c>
      <c r="E3802" s="45">
        <v>7.4959537432227332</v>
      </c>
      <c r="F3802" s="45">
        <v>0.18116578645081194</v>
      </c>
    </row>
    <row r="3803" spans="2:6" ht="15" thickBot="1" x14ac:dyDescent="0.4">
      <c r="B3803" s="27">
        <v>10</v>
      </c>
      <c r="C3803" s="27">
        <v>2</v>
      </c>
      <c r="D3803" s="28">
        <v>31.996589319608216</v>
      </c>
      <c r="E3803" s="28">
        <v>7.6239241639476099</v>
      </c>
      <c r="F3803" s="28">
        <v>0.61289533238958682</v>
      </c>
    </row>
    <row r="3806" spans="2:6" x14ac:dyDescent="0.35">
      <c r="B3806" t="s">
        <v>57</v>
      </c>
    </row>
    <row r="3807" spans="2:6" ht="15" thickBot="1" x14ac:dyDescent="0.4"/>
    <row r="3808" spans="2:6" x14ac:dyDescent="0.35">
      <c r="B3808" s="13" t="s">
        <v>53</v>
      </c>
      <c r="C3808" s="14" t="s">
        <v>58</v>
      </c>
      <c r="D3808" s="14" t="s">
        <v>56</v>
      </c>
      <c r="E3808" s="14" t="s">
        <v>59</v>
      </c>
      <c r="F3808" s="14" t="s">
        <v>60</v>
      </c>
    </row>
    <row r="3809" spans="2:6" x14ac:dyDescent="0.35">
      <c r="B3809" s="15">
        <v>0</v>
      </c>
      <c r="C3809" s="24">
        <v>20.926667006135407</v>
      </c>
      <c r="D3809" s="24">
        <v>7931.2067953253199</v>
      </c>
      <c r="E3809" s="24">
        <v>52.422811385544023</v>
      </c>
      <c r="F3809" s="24">
        <v>8.2022943717754959</v>
      </c>
    </row>
    <row r="3810" spans="2:6" x14ac:dyDescent="0.35">
      <c r="B3810" s="12">
        <v>1</v>
      </c>
      <c r="C3810" s="26">
        <v>7.4959537432227332</v>
      </c>
      <c r="D3810" s="26">
        <v>2840.9664686814181</v>
      </c>
      <c r="E3810" s="26">
        <v>48.610054749276941</v>
      </c>
      <c r="F3810" s="26">
        <v>0.18116578645081194</v>
      </c>
    </row>
    <row r="3811" spans="2:6" ht="15" thickBot="1" x14ac:dyDescent="0.4">
      <c r="B3811" s="16">
        <v>2</v>
      </c>
      <c r="C3811" s="28">
        <v>7.4959537432227332</v>
      </c>
      <c r="D3811" s="28">
        <v>2840.9664686814181</v>
      </c>
      <c r="E3811" s="28">
        <v>48.610054749276941</v>
      </c>
      <c r="F3811" s="28">
        <v>0.18116578645081194</v>
      </c>
    </row>
    <row r="3831" spans="2:7" x14ac:dyDescent="0.35">
      <c r="G3831" t="s">
        <v>49</v>
      </c>
    </row>
    <row r="3834" spans="2:7" x14ac:dyDescent="0.35">
      <c r="B3834" t="s">
        <v>61</v>
      </c>
    </row>
    <row r="3835" spans="2:7" ht="15" thickBot="1" x14ac:dyDescent="0.4"/>
    <row r="3836" spans="2:7" x14ac:dyDescent="0.35">
      <c r="B3836" s="13"/>
      <c r="C3836" s="14" t="s">
        <v>62</v>
      </c>
      <c r="D3836" s="14" t="s">
        <v>63</v>
      </c>
    </row>
    <row r="3837" spans="2:7" x14ac:dyDescent="0.35">
      <c r="B3837" s="15" t="s">
        <v>46</v>
      </c>
      <c r="C3837" s="20">
        <v>7.4959537432227332</v>
      </c>
      <c r="D3837" s="31">
        <v>0.26878357043442869</v>
      </c>
    </row>
    <row r="3838" spans="2:7" x14ac:dyDescent="0.35">
      <c r="B3838" s="12" t="s">
        <v>47</v>
      </c>
      <c r="C3838" s="21">
        <v>20.392483526611862</v>
      </c>
      <c r="D3838" s="32">
        <v>0.73121642956557131</v>
      </c>
    </row>
    <row r="3839" spans="2:7" ht="15" thickBot="1" x14ac:dyDescent="0.4">
      <c r="B3839" s="16" t="s">
        <v>48</v>
      </c>
      <c r="C3839" s="22">
        <v>27.888437269834597</v>
      </c>
      <c r="D3839" s="33">
        <v>1</v>
      </c>
    </row>
    <row r="3842" spans="2:19" x14ac:dyDescent="0.35">
      <c r="B3842" t="s">
        <v>64</v>
      </c>
    </row>
    <row r="3843" spans="2:19" ht="15" thickBot="1" x14ac:dyDescent="0.4"/>
    <row r="3844" spans="2:19" x14ac:dyDescent="0.35">
      <c r="B3844" s="13" t="s">
        <v>65</v>
      </c>
      <c r="C3844" s="14" t="s">
        <v>0</v>
      </c>
      <c r="D3844" s="14" t="s">
        <v>2</v>
      </c>
      <c r="E3844" s="14" t="s">
        <v>3</v>
      </c>
      <c r="F3844" s="14" t="s">
        <v>1</v>
      </c>
      <c r="G3844" s="14" t="s">
        <v>4</v>
      </c>
      <c r="H3844" s="14" t="s">
        <v>5</v>
      </c>
      <c r="I3844" s="14" t="s">
        <v>6</v>
      </c>
      <c r="J3844" s="14" t="s">
        <v>7</v>
      </c>
      <c r="K3844" s="14" t="s">
        <v>8</v>
      </c>
      <c r="L3844" s="14" t="s">
        <v>9</v>
      </c>
      <c r="M3844" s="14" t="s">
        <v>10</v>
      </c>
      <c r="N3844" s="14" t="s">
        <v>11</v>
      </c>
      <c r="O3844" s="14" t="s">
        <v>12</v>
      </c>
      <c r="P3844" s="14" t="s">
        <v>13</v>
      </c>
      <c r="Q3844" s="14" t="s">
        <v>14</v>
      </c>
    </row>
    <row r="3845" spans="2:19" x14ac:dyDescent="0.35">
      <c r="B3845" s="34">
        <v>1</v>
      </c>
      <c r="C3845" s="20">
        <v>-2.995617759344916</v>
      </c>
      <c r="D3845" s="20">
        <v>-0.81808433878522346</v>
      </c>
      <c r="E3845" s="20">
        <v>-0.31801149581364746</v>
      </c>
      <c r="F3845" s="20">
        <v>-0.37611369516821253</v>
      </c>
      <c r="G3845" s="20">
        <v>0.31935520679319518</v>
      </c>
      <c r="H3845" s="20">
        <v>1.2768633905373289E-3</v>
      </c>
      <c r="I3845" s="20">
        <v>0.38748426303814992</v>
      </c>
      <c r="J3845" s="20">
        <v>-0.2472584542066108</v>
      </c>
      <c r="K3845" s="20">
        <v>0.42933202938715676</v>
      </c>
      <c r="L3845" s="20">
        <v>-0.41366020160324035</v>
      </c>
      <c r="M3845" s="20">
        <v>4.6783975988902654E-3</v>
      </c>
      <c r="N3845" s="20">
        <v>6.9595866639172357E-3</v>
      </c>
      <c r="O3845" s="20">
        <v>-0.2698315526309934</v>
      </c>
      <c r="P3845" s="20">
        <v>0.1627929251069449</v>
      </c>
      <c r="Q3845" s="20">
        <v>-0.11060838498632349</v>
      </c>
    </row>
    <row r="3846" spans="2:19" x14ac:dyDescent="0.35">
      <c r="B3846" s="11">
        <v>2</v>
      </c>
      <c r="C3846" s="21">
        <v>-2.3126953723207806</v>
      </c>
      <c r="D3846" s="21">
        <v>0.89400623493963816</v>
      </c>
      <c r="E3846" s="21">
        <v>0.76082327056648713</v>
      </c>
      <c r="F3846" s="21">
        <v>-0.55611527339381384</v>
      </c>
      <c r="G3846" s="21">
        <v>-5.1370878306976238E-3</v>
      </c>
      <c r="H3846" s="21">
        <v>5.24385726367851E-2</v>
      </c>
      <c r="I3846" s="21">
        <v>-0.42732136544782223</v>
      </c>
      <c r="J3846" s="21">
        <v>-0.84016804533796274</v>
      </c>
      <c r="K3846" s="21">
        <v>0.46269156053464494</v>
      </c>
      <c r="L3846" s="21">
        <v>-0.4023086840956237</v>
      </c>
      <c r="M3846" s="21">
        <v>3.5621690995259934E-3</v>
      </c>
      <c r="N3846" s="21">
        <v>1.5783681816918015E-3</v>
      </c>
      <c r="O3846" s="21">
        <v>-3.2547931922088262E-2</v>
      </c>
      <c r="P3846" s="21">
        <v>0.16186044767793298</v>
      </c>
      <c r="Q3846" s="21">
        <v>-1.1633274408717521E-2</v>
      </c>
    </row>
    <row r="3847" spans="2:19" x14ac:dyDescent="0.35">
      <c r="B3847" s="11">
        <v>3</v>
      </c>
      <c r="C3847" s="21">
        <v>-0.20666773191309368</v>
      </c>
      <c r="D3847" s="21">
        <v>-0.35739703359783143</v>
      </c>
      <c r="E3847" s="21">
        <v>-0.21205853677688838</v>
      </c>
      <c r="F3847" s="21">
        <v>-0.32641602271558956</v>
      </c>
      <c r="G3847" s="21">
        <v>-0.13836222717374239</v>
      </c>
      <c r="H3847" s="21">
        <v>-0.60577062765315204</v>
      </c>
      <c r="I3847" s="21">
        <v>-0.22071121573765523</v>
      </c>
      <c r="J3847" s="21">
        <v>0.64425180341517574</v>
      </c>
      <c r="K3847" s="21">
        <v>0.24892675551612092</v>
      </c>
      <c r="L3847" s="21">
        <v>0.20737444094874721</v>
      </c>
      <c r="M3847" s="21">
        <v>1.0398507736811972E-3</v>
      </c>
      <c r="N3847" s="21">
        <v>9.8450117731089838E-3</v>
      </c>
      <c r="O3847" s="21">
        <v>-0.82534426899948377</v>
      </c>
      <c r="P3847" s="21">
        <v>9.5939811736074951E-2</v>
      </c>
      <c r="Q3847" s="21">
        <v>-4.1992277096282025E-2</v>
      </c>
    </row>
    <row r="3848" spans="2:19" x14ac:dyDescent="0.35">
      <c r="B3848" s="11">
        <v>4</v>
      </c>
      <c r="C3848" s="21">
        <v>0.98392045767121439</v>
      </c>
      <c r="D3848" s="21">
        <v>2.1064530924085374</v>
      </c>
      <c r="E3848" s="21">
        <v>1.6008615032287961</v>
      </c>
      <c r="F3848" s="21">
        <v>-0.49022369811310573</v>
      </c>
      <c r="G3848" s="21">
        <v>0.19606943004168725</v>
      </c>
      <c r="H3848" s="21">
        <v>-0.92415883459938408</v>
      </c>
      <c r="I3848" s="21">
        <v>-0.6706374321437254</v>
      </c>
      <c r="J3848" s="21">
        <v>-1.1880278792104764</v>
      </c>
      <c r="K3848" s="21">
        <v>0.68574368629752813</v>
      </c>
      <c r="L3848" s="21">
        <v>-0.37147292596161685</v>
      </c>
      <c r="M3848" s="21">
        <v>2.0729256744169539E-3</v>
      </c>
      <c r="N3848" s="21">
        <v>2.2378507687931311E-3</v>
      </c>
      <c r="O3848" s="21">
        <v>-2.5513889818989163E-2</v>
      </c>
      <c r="P3848" s="21">
        <v>4.1864195797843735E-2</v>
      </c>
      <c r="Q3848" s="21">
        <v>-2.732134476801611E-2</v>
      </c>
    </row>
    <row r="3849" spans="2:19" x14ac:dyDescent="0.35">
      <c r="B3849" s="11">
        <v>5</v>
      </c>
      <c r="C3849" s="21">
        <v>-2.029552075921262</v>
      </c>
      <c r="D3849" s="21">
        <v>-7.7264616492713933E-2</v>
      </c>
      <c r="E3849" s="21">
        <v>-0.59769329648273961</v>
      </c>
      <c r="F3849" s="21">
        <v>-0.65254318282667001</v>
      </c>
      <c r="G3849" s="21">
        <v>3.662450467171071E-2</v>
      </c>
      <c r="H3849" s="21">
        <v>-0.76699058680602283</v>
      </c>
      <c r="I3849" s="21">
        <v>0.35875338273478957</v>
      </c>
      <c r="J3849" s="21">
        <v>0.1174032227393212</v>
      </c>
      <c r="K3849" s="21">
        <v>0.56769904312330266</v>
      </c>
      <c r="L3849" s="21">
        <v>0.14118471483450568</v>
      </c>
      <c r="M3849" s="21">
        <v>3.1309017923249749E-3</v>
      </c>
      <c r="N3849" s="21">
        <v>3.0297112758937666E-3</v>
      </c>
      <c r="O3849" s="21">
        <v>-8.8306450257243485E-2</v>
      </c>
      <c r="P3849" s="21">
        <v>0.19794185440279483</v>
      </c>
      <c r="Q3849" s="21">
        <v>-3.7727030889590306E-2</v>
      </c>
    </row>
    <row r="3850" spans="2:19" ht="15" thickBot="1" x14ac:dyDescent="0.4">
      <c r="B3850" s="40">
        <v>6</v>
      </c>
      <c r="C3850" s="22">
        <v>-4.7118707994312494</v>
      </c>
      <c r="D3850" s="22">
        <v>-0.53062932597482226</v>
      </c>
      <c r="E3850" s="22">
        <v>-0.42797718703431054</v>
      </c>
      <c r="F3850" s="22">
        <v>-0.22876136872614275</v>
      </c>
      <c r="G3850" s="22">
        <v>-0.10620137335614477</v>
      </c>
      <c r="H3850" s="22">
        <v>7.3744538859606093E-2</v>
      </c>
      <c r="I3850" s="22">
        <v>0.6062416205009995</v>
      </c>
      <c r="J3850" s="22">
        <v>1.2705543465751348</v>
      </c>
      <c r="K3850" s="22">
        <v>0.13500405317021885</v>
      </c>
      <c r="L3850" s="22">
        <v>-0.64889999467769799</v>
      </c>
      <c r="M3850" s="22">
        <v>1.2576965898004704E-2</v>
      </c>
      <c r="N3850" s="22">
        <v>1.7922056802308656E-3</v>
      </c>
      <c r="O3850" s="22">
        <v>-2.842228523329771E-2</v>
      </c>
      <c r="P3850" s="22">
        <v>0.31657451382306068</v>
      </c>
      <c r="Q3850" s="22">
        <v>-0.17612592281889408</v>
      </c>
    </row>
    <row r="3853" spans="2:19" x14ac:dyDescent="0.35">
      <c r="B3853" t="s">
        <v>66</v>
      </c>
    </row>
    <row r="3854" spans="2:19" ht="15" thickBot="1" x14ac:dyDescent="0.4"/>
    <row r="3855" spans="2:19" x14ac:dyDescent="0.35">
      <c r="B3855" s="13" t="s">
        <v>65</v>
      </c>
      <c r="C3855" s="14" t="s">
        <v>0</v>
      </c>
      <c r="D3855" s="14" t="s">
        <v>2</v>
      </c>
      <c r="E3855" s="14" t="s">
        <v>3</v>
      </c>
      <c r="F3855" s="14" t="s">
        <v>1</v>
      </c>
      <c r="G3855" s="14" t="s">
        <v>4</v>
      </c>
      <c r="H3855" s="14" t="s">
        <v>5</v>
      </c>
      <c r="I3855" s="14" t="s">
        <v>6</v>
      </c>
      <c r="J3855" s="14" t="s">
        <v>7</v>
      </c>
      <c r="K3855" s="14" t="s">
        <v>8</v>
      </c>
      <c r="L3855" s="14" t="s">
        <v>9</v>
      </c>
      <c r="M3855" s="14" t="s">
        <v>10</v>
      </c>
      <c r="N3855" s="14" t="s">
        <v>11</v>
      </c>
      <c r="O3855" s="14" t="s">
        <v>12</v>
      </c>
      <c r="P3855" s="14" t="s">
        <v>13</v>
      </c>
      <c r="Q3855" s="14" t="s">
        <v>14</v>
      </c>
      <c r="R3855" s="14" t="s">
        <v>67</v>
      </c>
      <c r="S3855" s="14" t="s">
        <v>58</v>
      </c>
    </row>
    <row r="3856" spans="2:19" x14ac:dyDescent="0.35">
      <c r="B3856" s="34">
        <v>1</v>
      </c>
      <c r="C3856" s="20">
        <v>-4.7118707994312494</v>
      </c>
      <c r="D3856" s="20">
        <v>-0.53062932597482226</v>
      </c>
      <c r="E3856" s="20">
        <v>-0.42797718703431054</v>
      </c>
      <c r="F3856" s="20">
        <v>-0.22876136872614275</v>
      </c>
      <c r="G3856" s="20">
        <v>-0.10620137335614477</v>
      </c>
      <c r="H3856" s="20">
        <v>7.3744538859606093E-2</v>
      </c>
      <c r="I3856" s="20">
        <v>0.6062416205009995</v>
      </c>
      <c r="J3856" s="20">
        <v>1.2705543465751348</v>
      </c>
      <c r="K3856" s="20">
        <v>0.13500405317021885</v>
      </c>
      <c r="L3856" s="20">
        <v>-0.64889999467769799</v>
      </c>
      <c r="M3856" s="20">
        <v>1.2576965898004704E-2</v>
      </c>
      <c r="N3856" s="20">
        <v>1.7922056802308656E-3</v>
      </c>
      <c r="O3856" s="20">
        <v>-2.842228523329771E-2</v>
      </c>
      <c r="P3856" s="20">
        <v>0.31657451382306068</v>
      </c>
      <c r="Q3856" s="20">
        <v>-0.17612592281889408</v>
      </c>
      <c r="R3856" s="20">
        <v>61</v>
      </c>
      <c r="S3856" s="20">
        <v>7.2054066325231414</v>
      </c>
    </row>
    <row r="3857" spans="2:19" x14ac:dyDescent="0.35">
      <c r="B3857" s="11">
        <v>2</v>
      </c>
      <c r="C3857" s="21">
        <v>-2.3126953723207806</v>
      </c>
      <c r="D3857" s="21">
        <v>0.89400623493963816</v>
      </c>
      <c r="E3857" s="21">
        <v>0.76082327056648713</v>
      </c>
      <c r="F3857" s="21">
        <v>-0.55611527339381384</v>
      </c>
      <c r="G3857" s="21">
        <v>-5.1370878306976238E-3</v>
      </c>
      <c r="H3857" s="21">
        <v>5.24385726367851E-2</v>
      </c>
      <c r="I3857" s="21">
        <v>-0.42732136544782223</v>
      </c>
      <c r="J3857" s="21">
        <v>-0.84016804533796274</v>
      </c>
      <c r="K3857" s="21">
        <v>0.46269156053464494</v>
      </c>
      <c r="L3857" s="21">
        <v>-0.4023086840956237</v>
      </c>
      <c r="M3857" s="21">
        <v>3.5621690995259934E-3</v>
      </c>
      <c r="N3857" s="21">
        <v>1.5783681816918015E-3</v>
      </c>
      <c r="O3857" s="21">
        <v>-3.2547931922088262E-2</v>
      </c>
      <c r="P3857" s="21">
        <v>0.16186044767793298</v>
      </c>
      <c r="Q3857" s="21">
        <v>-1.1633274408717521E-2</v>
      </c>
      <c r="R3857" s="21">
        <v>52</v>
      </c>
      <c r="S3857" s="21">
        <v>4.678099165040682</v>
      </c>
    </row>
    <row r="3858" spans="2:19" x14ac:dyDescent="0.35">
      <c r="B3858" s="11">
        <v>3</v>
      </c>
      <c r="C3858" s="21">
        <v>0.98392045767121439</v>
      </c>
      <c r="D3858" s="21">
        <v>2.1064530924085374</v>
      </c>
      <c r="E3858" s="21">
        <v>1.6008615032287961</v>
      </c>
      <c r="F3858" s="21">
        <v>-0.49022369811310573</v>
      </c>
      <c r="G3858" s="21">
        <v>0.19606943004168725</v>
      </c>
      <c r="H3858" s="21">
        <v>-0.92415883459938408</v>
      </c>
      <c r="I3858" s="21">
        <v>-0.6706374321437254</v>
      </c>
      <c r="J3858" s="21">
        <v>-1.1880278792104764</v>
      </c>
      <c r="K3858" s="21">
        <v>0.68574368629752813</v>
      </c>
      <c r="L3858" s="21">
        <v>-0.37147292596161685</v>
      </c>
      <c r="M3858" s="21">
        <v>2.0729256744169539E-3</v>
      </c>
      <c r="N3858" s="21">
        <v>2.2378507687931311E-3</v>
      </c>
      <c r="O3858" s="21">
        <v>-2.5513889818989163E-2</v>
      </c>
      <c r="P3858" s="21">
        <v>4.1864195797843735E-2</v>
      </c>
      <c r="Q3858" s="21">
        <v>-2.732134476801611E-2</v>
      </c>
      <c r="R3858" s="21">
        <v>57</v>
      </c>
      <c r="S3858" s="21">
        <v>12.317603730083121</v>
      </c>
    </row>
    <row r="3859" spans="2:19" x14ac:dyDescent="0.35">
      <c r="B3859" s="11">
        <v>4</v>
      </c>
      <c r="C3859" s="21">
        <v>-2.029552075921262</v>
      </c>
      <c r="D3859" s="21">
        <v>-7.7264616492713933E-2</v>
      </c>
      <c r="E3859" s="21">
        <v>-0.59769329648273961</v>
      </c>
      <c r="F3859" s="21">
        <v>-0.65254318282667001</v>
      </c>
      <c r="G3859" s="21">
        <v>3.662450467171071E-2</v>
      </c>
      <c r="H3859" s="21">
        <v>-0.76699058680602283</v>
      </c>
      <c r="I3859" s="21">
        <v>0.35875338273478957</v>
      </c>
      <c r="J3859" s="21">
        <v>0.1174032227393212</v>
      </c>
      <c r="K3859" s="21">
        <v>0.56769904312330266</v>
      </c>
      <c r="L3859" s="21">
        <v>0.14118471483450568</v>
      </c>
      <c r="M3859" s="21">
        <v>3.1309017923249749E-3</v>
      </c>
      <c r="N3859" s="21">
        <v>3.0297112758937666E-3</v>
      </c>
      <c r="O3859" s="21">
        <v>-8.8306450257243485E-2</v>
      </c>
      <c r="P3859" s="21">
        <v>0.19794185440279483</v>
      </c>
      <c r="Q3859" s="21">
        <v>-3.7727030889590306E-2</v>
      </c>
      <c r="R3859" s="21">
        <v>43</v>
      </c>
      <c r="S3859" s="21">
        <v>3.5574754402311974</v>
      </c>
    </row>
    <row r="3860" spans="2:19" x14ac:dyDescent="0.35">
      <c r="B3860" s="11">
        <v>5</v>
      </c>
      <c r="C3860" s="21">
        <v>-0.20666773191309368</v>
      </c>
      <c r="D3860" s="21">
        <v>-0.35739703359783143</v>
      </c>
      <c r="E3860" s="21">
        <v>-0.21205853677688838</v>
      </c>
      <c r="F3860" s="21">
        <v>-0.32641602271558956</v>
      </c>
      <c r="G3860" s="21">
        <v>-0.13836222717374239</v>
      </c>
      <c r="H3860" s="21">
        <v>-0.60577062765315204</v>
      </c>
      <c r="I3860" s="21">
        <v>-0.22071121573765523</v>
      </c>
      <c r="J3860" s="21">
        <v>0.64425180341517574</v>
      </c>
      <c r="K3860" s="21">
        <v>0.24892675551612092</v>
      </c>
      <c r="L3860" s="21">
        <v>0.20737444094874721</v>
      </c>
      <c r="M3860" s="21">
        <v>1.0398507736811972E-3</v>
      </c>
      <c r="N3860" s="21">
        <v>9.8450117731089838E-3</v>
      </c>
      <c r="O3860" s="21">
        <v>-0.82534426899948377</v>
      </c>
      <c r="P3860" s="21">
        <v>9.5939811736074951E-2</v>
      </c>
      <c r="Q3860" s="21">
        <v>-4.1992277096282025E-2</v>
      </c>
      <c r="R3860" s="21">
        <v>124</v>
      </c>
      <c r="S3860" s="21">
        <v>8.9912354588197747</v>
      </c>
    </row>
    <row r="3861" spans="2:19" ht="15" thickBot="1" x14ac:dyDescent="0.4">
      <c r="B3861" s="40">
        <v>6</v>
      </c>
      <c r="C3861" s="22">
        <v>-2.995617759344916</v>
      </c>
      <c r="D3861" s="22">
        <v>-0.81808433878522346</v>
      </c>
      <c r="E3861" s="22">
        <v>-0.31801149581364746</v>
      </c>
      <c r="F3861" s="22">
        <v>-0.37611369516821253</v>
      </c>
      <c r="G3861" s="22">
        <v>0.31935520679319518</v>
      </c>
      <c r="H3861" s="22">
        <v>1.2768633905373289E-3</v>
      </c>
      <c r="I3861" s="22">
        <v>0.38748426303814992</v>
      </c>
      <c r="J3861" s="22">
        <v>-0.2472584542066108</v>
      </c>
      <c r="K3861" s="22">
        <v>0.42933202938715676</v>
      </c>
      <c r="L3861" s="22">
        <v>-0.41366020160324035</v>
      </c>
      <c r="M3861" s="22">
        <v>4.6783975988902654E-3</v>
      </c>
      <c r="N3861" s="22">
        <v>6.9595866639172357E-3</v>
      </c>
      <c r="O3861" s="22">
        <v>-0.2698315526309934</v>
      </c>
      <c r="P3861" s="22">
        <v>0.1627929251069449</v>
      </c>
      <c r="Q3861" s="22">
        <v>-0.11060838498632349</v>
      </c>
      <c r="R3861" s="22">
        <v>48</v>
      </c>
      <c r="S3861" s="22">
        <v>4.7858994575267007</v>
      </c>
    </row>
    <row r="3864" spans="2:19" x14ac:dyDescent="0.35">
      <c r="B3864" t="s">
        <v>68</v>
      </c>
    </row>
    <row r="3865" spans="2:19" ht="15" thickBot="1" x14ac:dyDescent="0.4"/>
    <row r="3866" spans="2:19" x14ac:dyDescent="0.35">
      <c r="B3866" s="13"/>
      <c r="C3866" s="14" t="s">
        <v>36</v>
      </c>
      <c r="D3866" s="14" t="s">
        <v>37</v>
      </c>
      <c r="E3866" s="14" t="s">
        <v>38</v>
      </c>
      <c r="F3866" s="14" t="s">
        <v>39</v>
      </c>
      <c r="G3866" s="14" t="s">
        <v>40</v>
      </c>
      <c r="H3866" s="14" t="s">
        <v>41</v>
      </c>
    </row>
    <row r="3867" spans="2:19" x14ac:dyDescent="0.35">
      <c r="B3867" s="34">
        <v>1</v>
      </c>
      <c r="C3867" s="17">
        <v>0</v>
      </c>
      <c r="D3867" s="20">
        <v>3.8806423048057246</v>
      </c>
      <c r="E3867" s="20">
        <v>7.2678073474373521</v>
      </c>
      <c r="F3867" s="20">
        <v>3.2519800490985817</v>
      </c>
      <c r="G3867" s="20">
        <v>4.8342570113163319</v>
      </c>
      <c r="H3867" s="20">
        <v>2.4141657060194834</v>
      </c>
    </row>
    <row r="3868" spans="2:19" x14ac:dyDescent="0.35">
      <c r="B3868" s="11">
        <v>2</v>
      </c>
      <c r="C3868" s="21">
        <v>3.8806423048057246</v>
      </c>
      <c r="D3868" s="18">
        <v>0</v>
      </c>
      <c r="E3868" s="21">
        <v>3.7798869582398633</v>
      </c>
      <c r="F3868" s="21">
        <v>2.3233538090028079</v>
      </c>
      <c r="G3868" s="21">
        <v>3.278578729512089</v>
      </c>
      <c r="H3868" s="21">
        <v>2.4051314482399824</v>
      </c>
    </row>
    <row r="3869" spans="2:19" x14ac:dyDescent="0.35">
      <c r="B3869" s="11">
        <v>3</v>
      </c>
      <c r="C3869" s="21">
        <v>7.2678073474373521</v>
      </c>
      <c r="D3869" s="21">
        <v>3.7798869582398633</v>
      </c>
      <c r="E3869" s="18">
        <v>0</v>
      </c>
      <c r="F3869" s="21">
        <v>4.6721211970199628</v>
      </c>
      <c r="G3869" s="21">
        <v>3.9677787250687588</v>
      </c>
      <c r="H3869" s="21">
        <v>5.5776200058244809</v>
      </c>
    </row>
    <row r="3870" spans="2:19" x14ac:dyDescent="0.35">
      <c r="B3870" s="11">
        <v>4</v>
      </c>
      <c r="C3870" s="21">
        <v>3.2519800490985817</v>
      </c>
      <c r="D3870" s="21">
        <v>2.3233538090028079</v>
      </c>
      <c r="E3870" s="21">
        <v>4.6721211970199628</v>
      </c>
      <c r="F3870" s="18">
        <v>0</v>
      </c>
      <c r="G3870" s="21">
        <v>2.2329600314128517</v>
      </c>
      <c r="H3870" s="21">
        <v>1.6754765639115836</v>
      </c>
    </row>
    <row r="3871" spans="2:19" x14ac:dyDescent="0.35">
      <c r="B3871" s="11">
        <v>5</v>
      </c>
      <c r="C3871" s="21">
        <v>4.8342570113163319</v>
      </c>
      <c r="D3871" s="21">
        <v>3.278578729512089</v>
      </c>
      <c r="E3871" s="21">
        <v>3.9677787250687588</v>
      </c>
      <c r="F3871" s="21">
        <v>2.2329600314128517</v>
      </c>
      <c r="G3871" s="18">
        <v>0</v>
      </c>
      <c r="H3871" s="21">
        <v>3.2377304804915781</v>
      </c>
    </row>
    <row r="3872" spans="2:19" ht="15" thickBot="1" x14ac:dyDescent="0.4">
      <c r="B3872" s="40">
        <v>6</v>
      </c>
      <c r="C3872" s="22">
        <v>2.4141657060194834</v>
      </c>
      <c r="D3872" s="22">
        <v>2.4051314482399824</v>
      </c>
      <c r="E3872" s="22">
        <v>5.5776200058244809</v>
      </c>
      <c r="F3872" s="22">
        <v>1.6754765639115836</v>
      </c>
      <c r="G3872" s="22">
        <v>3.2377304804915781</v>
      </c>
      <c r="H3872" s="19">
        <v>0</v>
      </c>
    </row>
    <row r="3875" spans="2:17" x14ac:dyDescent="0.35">
      <c r="B3875" t="s">
        <v>69</v>
      </c>
    </row>
    <row r="3876" spans="2:17" ht="15" thickBot="1" x14ac:dyDescent="0.4"/>
    <row r="3877" spans="2:17" x14ac:dyDescent="0.35">
      <c r="B3877" s="13" t="s">
        <v>65</v>
      </c>
      <c r="C3877" s="14" t="s">
        <v>0</v>
      </c>
      <c r="D3877" s="14" t="s">
        <v>2</v>
      </c>
      <c r="E3877" s="14" t="s">
        <v>3</v>
      </c>
      <c r="F3877" s="14" t="s">
        <v>1</v>
      </c>
      <c r="G3877" s="14" t="s">
        <v>4</v>
      </c>
      <c r="H3877" s="14" t="s">
        <v>5</v>
      </c>
      <c r="I3877" s="14" t="s">
        <v>6</v>
      </c>
      <c r="J3877" s="14" t="s">
        <v>7</v>
      </c>
      <c r="K3877" s="14" t="s">
        <v>8</v>
      </c>
      <c r="L3877" s="14" t="s">
        <v>9</v>
      </c>
      <c r="M3877" s="14" t="s">
        <v>10</v>
      </c>
      <c r="N3877" s="14" t="s">
        <v>11</v>
      </c>
      <c r="O3877" s="14" t="s">
        <v>12</v>
      </c>
      <c r="P3877" s="14" t="s">
        <v>13</v>
      </c>
      <c r="Q3877" s="14" t="s">
        <v>14</v>
      </c>
    </row>
    <row r="3878" spans="2:17" x14ac:dyDescent="0.35">
      <c r="B3878" s="34" t="s">
        <v>70</v>
      </c>
      <c r="C3878" s="20">
        <v>-4.7118707994312494</v>
      </c>
      <c r="D3878" s="20">
        <v>-0.53062932597482226</v>
      </c>
      <c r="E3878" s="20">
        <v>-0.42797718703431054</v>
      </c>
      <c r="F3878" s="20">
        <v>-0.22876136872614275</v>
      </c>
      <c r="G3878" s="20">
        <v>-0.10620137335614477</v>
      </c>
      <c r="H3878" s="20">
        <v>7.3744538859606093E-2</v>
      </c>
      <c r="I3878" s="20">
        <v>0.6062416205009995</v>
      </c>
      <c r="J3878" s="20">
        <v>1.2705543465751348</v>
      </c>
      <c r="K3878" s="20">
        <v>0.13500405317021885</v>
      </c>
      <c r="L3878" s="20">
        <v>-0.64889999467769799</v>
      </c>
      <c r="M3878" s="20">
        <v>1.2576965898004704E-2</v>
      </c>
      <c r="N3878" s="20">
        <v>1.7922056802308656E-3</v>
      </c>
      <c r="O3878" s="20">
        <v>-2.842228523329771E-2</v>
      </c>
      <c r="P3878" s="20">
        <v>0.31657451382306068</v>
      </c>
      <c r="Q3878" s="20">
        <v>-0.17612592281889408</v>
      </c>
    </row>
    <row r="3879" spans="2:17" x14ac:dyDescent="0.35">
      <c r="B3879" s="11" t="s">
        <v>467</v>
      </c>
      <c r="C3879" s="21">
        <v>-2.3126953723207806</v>
      </c>
      <c r="D3879" s="21">
        <v>0.89400623493963816</v>
      </c>
      <c r="E3879" s="21">
        <v>0.76082327056648713</v>
      </c>
      <c r="F3879" s="21">
        <v>-0.55611527339381384</v>
      </c>
      <c r="G3879" s="21">
        <v>-5.1370878306976238E-3</v>
      </c>
      <c r="H3879" s="21">
        <v>5.24385726367851E-2</v>
      </c>
      <c r="I3879" s="21">
        <v>-0.42732136544782223</v>
      </c>
      <c r="J3879" s="21">
        <v>-0.84016804533796274</v>
      </c>
      <c r="K3879" s="21">
        <v>0.46269156053464494</v>
      </c>
      <c r="L3879" s="21">
        <v>-0.4023086840956237</v>
      </c>
      <c r="M3879" s="21">
        <v>3.5621690995259934E-3</v>
      </c>
      <c r="N3879" s="21">
        <v>1.5783681816918015E-3</v>
      </c>
      <c r="O3879" s="21">
        <v>-3.2547931922088262E-2</v>
      </c>
      <c r="P3879" s="21">
        <v>0.16186044767793298</v>
      </c>
      <c r="Q3879" s="21">
        <v>-1.1633274408717521E-2</v>
      </c>
    </row>
    <row r="3880" spans="2:17" x14ac:dyDescent="0.35">
      <c r="B3880" s="11" t="s">
        <v>477</v>
      </c>
      <c r="C3880" s="21">
        <v>0.98392045767121439</v>
      </c>
      <c r="D3880" s="21">
        <v>2.1064530924085374</v>
      </c>
      <c r="E3880" s="21">
        <v>1.6008615032287961</v>
      </c>
      <c r="F3880" s="21">
        <v>-0.49022369811310573</v>
      </c>
      <c r="G3880" s="21">
        <v>0.19606943004168725</v>
      </c>
      <c r="H3880" s="21">
        <v>-0.92415883459938408</v>
      </c>
      <c r="I3880" s="21">
        <v>-0.6706374321437254</v>
      </c>
      <c r="J3880" s="21">
        <v>-1.1880278792104764</v>
      </c>
      <c r="K3880" s="21">
        <v>0.68574368629752813</v>
      </c>
      <c r="L3880" s="21">
        <v>-0.37147292596161685</v>
      </c>
      <c r="M3880" s="21">
        <v>2.0729256744169539E-3</v>
      </c>
      <c r="N3880" s="21">
        <v>2.2378507687931311E-3</v>
      </c>
      <c r="O3880" s="21">
        <v>-2.5513889818989163E-2</v>
      </c>
      <c r="P3880" s="21">
        <v>4.1864195797843735E-2</v>
      </c>
      <c r="Q3880" s="21">
        <v>-2.732134476801611E-2</v>
      </c>
    </row>
    <row r="3881" spans="2:17" x14ac:dyDescent="0.35">
      <c r="B3881" s="11" t="s">
        <v>481</v>
      </c>
      <c r="C3881" s="21">
        <v>-2.029552075921262</v>
      </c>
      <c r="D3881" s="21">
        <v>-7.7264616492713933E-2</v>
      </c>
      <c r="E3881" s="21">
        <v>-0.59769329648273961</v>
      </c>
      <c r="F3881" s="21">
        <v>-0.65254318282667001</v>
      </c>
      <c r="G3881" s="21">
        <v>3.662450467171071E-2</v>
      </c>
      <c r="H3881" s="21">
        <v>-0.76699058680602283</v>
      </c>
      <c r="I3881" s="21">
        <v>0.35875338273478957</v>
      </c>
      <c r="J3881" s="21">
        <v>0.1174032227393212</v>
      </c>
      <c r="K3881" s="21">
        <v>0.56769904312330266</v>
      </c>
      <c r="L3881" s="21">
        <v>0.14118471483450568</v>
      </c>
      <c r="M3881" s="21">
        <v>3.1309017923249749E-3</v>
      </c>
      <c r="N3881" s="21">
        <v>3.0297112758937666E-3</v>
      </c>
      <c r="O3881" s="21">
        <v>-8.8306450257243485E-2</v>
      </c>
      <c r="P3881" s="21">
        <v>0.19794185440279483</v>
      </c>
      <c r="Q3881" s="21">
        <v>-3.7727030889590306E-2</v>
      </c>
    </row>
    <row r="3882" spans="2:17" x14ac:dyDescent="0.35">
      <c r="B3882" s="11" t="s">
        <v>482</v>
      </c>
      <c r="C3882" s="21">
        <v>-0.20666773191309368</v>
      </c>
      <c r="D3882" s="21">
        <v>-0.35739703359783143</v>
      </c>
      <c r="E3882" s="21">
        <v>-0.21205853677688838</v>
      </c>
      <c r="F3882" s="21">
        <v>-0.32641602271558956</v>
      </c>
      <c r="G3882" s="21">
        <v>-0.13836222717374239</v>
      </c>
      <c r="H3882" s="21">
        <v>-0.60577062765315204</v>
      </c>
      <c r="I3882" s="21">
        <v>-0.22071121573765523</v>
      </c>
      <c r="J3882" s="21">
        <v>0.64425180341517574</v>
      </c>
      <c r="K3882" s="21">
        <v>0.24892675551612092</v>
      </c>
      <c r="L3882" s="21">
        <v>0.20737444094874721</v>
      </c>
      <c r="M3882" s="21">
        <v>1.0398507736811972E-3</v>
      </c>
      <c r="N3882" s="21">
        <v>9.8450117731089838E-3</v>
      </c>
      <c r="O3882" s="21">
        <v>-0.82534426899948377</v>
      </c>
      <c r="P3882" s="21">
        <v>9.5939811736074951E-2</v>
      </c>
      <c r="Q3882" s="21">
        <v>-4.1992277096282025E-2</v>
      </c>
    </row>
    <row r="3883" spans="2:17" ht="15" thickBot="1" x14ac:dyDescent="0.4">
      <c r="B3883" s="40" t="s">
        <v>484</v>
      </c>
      <c r="C3883" s="22">
        <v>-2.995617759344916</v>
      </c>
      <c r="D3883" s="22">
        <v>-0.81808433878522346</v>
      </c>
      <c r="E3883" s="22">
        <v>-0.31801149581364746</v>
      </c>
      <c r="F3883" s="22">
        <v>-0.37611369516821253</v>
      </c>
      <c r="G3883" s="22">
        <v>0.31935520679319518</v>
      </c>
      <c r="H3883" s="22">
        <v>1.2768633905373289E-3</v>
      </c>
      <c r="I3883" s="22">
        <v>0.38748426303814992</v>
      </c>
      <c r="J3883" s="22">
        <v>-0.2472584542066108</v>
      </c>
      <c r="K3883" s="22">
        <v>0.42933202938715676</v>
      </c>
      <c r="L3883" s="22">
        <v>-0.41366020160324035</v>
      </c>
      <c r="M3883" s="22">
        <v>4.6783975988902654E-3</v>
      </c>
      <c r="N3883" s="22">
        <v>6.9595866639172357E-3</v>
      </c>
      <c r="O3883" s="22">
        <v>-0.2698315526309934</v>
      </c>
      <c r="P3883" s="22">
        <v>0.1627929251069449</v>
      </c>
      <c r="Q3883" s="22">
        <v>-0.11060838498632349</v>
      </c>
    </row>
    <row r="3886" spans="2:17" x14ac:dyDescent="0.35">
      <c r="B3886" t="s">
        <v>71</v>
      </c>
    </row>
    <row r="3887" spans="2:17" ht="15" thickBot="1" x14ac:dyDescent="0.4"/>
    <row r="3888" spans="2:17" x14ac:dyDescent="0.35">
      <c r="B3888" s="13"/>
      <c r="C3888" s="14" t="s">
        <v>70</v>
      </c>
      <c r="D3888" s="14" t="s">
        <v>467</v>
      </c>
      <c r="E3888" s="14" t="s">
        <v>477</v>
      </c>
      <c r="F3888" s="14" t="s">
        <v>481</v>
      </c>
      <c r="G3888" s="14" t="s">
        <v>482</v>
      </c>
      <c r="H3888" s="14" t="s">
        <v>484</v>
      </c>
    </row>
    <row r="3889" spans="2:8" x14ac:dyDescent="0.35">
      <c r="B3889" s="34" t="s">
        <v>70</v>
      </c>
      <c r="C3889" s="17">
        <v>0</v>
      </c>
      <c r="D3889" s="20">
        <v>3.8806423048057246</v>
      </c>
      <c r="E3889" s="20">
        <v>7.2678073474373521</v>
      </c>
      <c r="F3889" s="20">
        <v>3.2519800490985817</v>
      </c>
      <c r="G3889" s="20">
        <v>4.8342570113163319</v>
      </c>
      <c r="H3889" s="20">
        <v>2.4141657060194834</v>
      </c>
    </row>
    <row r="3890" spans="2:8" x14ac:dyDescent="0.35">
      <c r="B3890" s="11" t="s">
        <v>467</v>
      </c>
      <c r="C3890" s="21">
        <v>3.8806423048057246</v>
      </c>
      <c r="D3890" s="18">
        <v>0</v>
      </c>
      <c r="E3890" s="21">
        <v>3.7798869582398633</v>
      </c>
      <c r="F3890" s="21">
        <v>2.3233538090028079</v>
      </c>
      <c r="G3890" s="21">
        <v>3.278578729512089</v>
      </c>
      <c r="H3890" s="21">
        <v>2.4051314482399824</v>
      </c>
    </row>
    <row r="3891" spans="2:8" x14ac:dyDescent="0.35">
      <c r="B3891" s="11" t="s">
        <v>477</v>
      </c>
      <c r="C3891" s="21">
        <v>7.2678073474373521</v>
      </c>
      <c r="D3891" s="21">
        <v>3.7798869582398633</v>
      </c>
      <c r="E3891" s="18">
        <v>0</v>
      </c>
      <c r="F3891" s="21">
        <v>4.6721211970199628</v>
      </c>
      <c r="G3891" s="21">
        <v>3.9677787250687588</v>
      </c>
      <c r="H3891" s="21">
        <v>5.5776200058244809</v>
      </c>
    </row>
    <row r="3892" spans="2:8" x14ac:dyDescent="0.35">
      <c r="B3892" s="11" t="s">
        <v>481</v>
      </c>
      <c r="C3892" s="21">
        <v>3.2519800490985817</v>
      </c>
      <c r="D3892" s="21">
        <v>2.3233538090028079</v>
      </c>
      <c r="E3892" s="21">
        <v>4.6721211970199628</v>
      </c>
      <c r="F3892" s="18">
        <v>0</v>
      </c>
      <c r="G3892" s="21">
        <v>2.2329600314128517</v>
      </c>
      <c r="H3892" s="21">
        <v>1.6754765639115836</v>
      </c>
    </row>
    <row r="3893" spans="2:8" x14ac:dyDescent="0.35">
      <c r="B3893" s="11" t="s">
        <v>482</v>
      </c>
      <c r="C3893" s="21">
        <v>4.8342570113163319</v>
      </c>
      <c r="D3893" s="21">
        <v>3.278578729512089</v>
      </c>
      <c r="E3893" s="21">
        <v>3.9677787250687588</v>
      </c>
      <c r="F3893" s="21">
        <v>2.2329600314128517</v>
      </c>
      <c r="G3893" s="18">
        <v>0</v>
      </c>
      <c r="H3893" s="21">
        <v>3.2377304804915781</v>
      </c>
    </row>
    <row r="3894" spans="2:8" ht="15" thickBot="1" x14ac:dyDescent="0.4">
      <c r="B3894" s="40" t="s">
        <v>484</v>
      </c>
      <c r="C3894" s="22">
        <v>2.4141657060194834</v>
      </c>
      <c r="D3894" s="22">
        <v>2.4051314482399824</v>
      </c>
      <c r="E3894" s="22">
        <v>5.5776200058244809</v>
      </c>
      <c r="F3894" s="22">
        <v>1.6754765639115836</v>
      </c>
      <c r="G3894" s="22">
        <v>3.2377304804915781</v>
      </c>
      <c r="H3894" s="19">
        <v>0</v>
      </c>
    </row>
    <row r="3897" spans="2:8" x14ac:dyDescent="0.35">
      <c r="B3897" t="s">
        <v>72</v>
      </c>
    </row>
    <row r="3898" spans="2:8" ht="15" thickBot="1" x14ac:dyDescent="0.4"/>
    <row r="3899" spans="2:8" x14ac:dyDescent="0.35">
      <c r="B3899" s="13" t="s">
        <v>65</v>
      </c>
      <c r="C3899" s="14">
        <v>1</v>
      </c>
      <c r="D3899" s="14">
        <v>2</v>
      </c>
      <c r="E3899" s="14">
        <v>3</v>
      </c>
      <c r="F3899" s="14">
        <v>4</v>
      </c>
      <c r="G3899" s="14">
        <v>5</v>
      </c>
      <c r="H3899" s="14">
        <v>6</v>
      </c>
    </row>
    <row r="3900" spans="2:8" x14ac:dyDescent="0.35">
      <c r="B3900" s="15" t="s">
        <v>73</v>
      </c>
      <c r="C3900" s="17">
        <v>61</v>
      </c>
      <c r="D3900" s="17">
        <v>52</v>
      </c>
      <c r="E3900" s="17">
        <v>57</v>
      </c>
      <c r="F3900" s="17">
        <v>43</v>
      </c>
      <c r="G3900" s="17">
        <v>124</v>
      </c>
      <c r="H3900" s="17">
        <v>48</v>
      </c>
    </row>
    <row r="3901" spans="2:8" x14ac:dyDescent="0.35">
      <c r="B3901" s="12" t="s">
        <v>67</v>
      </c>
      <c r="C3901" s="18">
        <v>61</v>
      </c>
      <c r="D3901" s="18">
        <v>52</v>
      </c>
      <c r="E3901" s="18">
        <v>57</v>
      </c>
      <c r="F3901" s="18">
        <v>43</v>
      </c>
      <c r="G3901" s="18">
        <v>124</v>
      </c>
      <c r="H3901" s="18">
        <v>48</v>
      </c>
    </row>
    <row r="3902" spans="2:8" x14ac:dyDescent="0.35">
      <c r="B3902" s="12" t="s">
        <v>58</v>
      </c>
      <c r="C3902" s="21">
        <v>7.2054066325231414</v>
      </c>
      <c r="D3902" s="21">
        <v>4.678099165040682</v>
      </c>
      <c r="E3902" s="21">
        <v>12.317603730083121</v>
      </c>
      <c r="F3902" s="21">
        <v>3.5574754402311974</v>
      </c>
      <c r="G3902" s="21">
        <v>8.9912354588197747</v>
      </c>
      <c r="H3902" s="21">
        <v>4.7858994575267007</v>
      </c>
    </row>
    <row r="3903" spans="2:8" x14ac:dyDescent="0.35">
      <c r="B3903" s="12" t="s">
        <v>74</v>
      </c>
      <c r="C3903" s="21">
        <v>0</v>
      </c>
      <c r="D3903" s="21">
        <v>0</v>
      </c>
      <c r="E3903" s="21">
        <v>0</v>
      </c>
      <c r="F3903" s="21">
        <v>0</v>
      </c>
      <c r="G3903" s="21">
        <v>0</v>
      </c>
      <c r="H3903" s="21">
        <v>0</v>
      </c>
    </row>
    <row r="3904" spans="2:8" x14ac:dyDescent="0.35">
      <c r="B3904" s="12" t="s">
        <v>75</v>
      </c>
      <c r="C3904" s="21">
        <v>2.4966240486828286</v>
      </c>
      <c r="D3904" s="21">
        <v>2.0547053238158419</v>
      </c>
      <c r="E3904" s="21">
        <v>3.2237383651957843</v>
      </c>
      <c r="F3904" s="21">
        <v>1.7911881948587896</v>
      </c>
      <c r="G3904" s="21">
        <v>2.8333629440239942</v>
      </c>
      <c r="H3904" s="21">
        <v>2.0260941163435513</v>
      </c>
    </row>
    <row r="3905" spans="2:8" x14ac:dyDescent="0.35">
      <c r="B3905" s="38" t="s">
        <v>76</v>
      </c>
      <c r="C3905" s="39">
        <v>4.717139073858462</v>
      </c>
      <c r="D3905" s="39">
        <v>3.39222504922621</v>
      </c>
      <c r="E3905" s="39">
        <v>7.2510064352162598</v>
      </c>
      <c r="F3905" s="39">
        <v>2.7996572122586398</v>
      </c>
      <c r="G3905" s="39">
        <v>6.1339995530497538</v>
      </c>
      <c r="H3905" s="39">
        <v>3.9964522187247771</v>
      </c>
    </row>
    <row r="3906" spans="2:8" x14ac:dyDescent="0.35">
      <c r="B3906" s="15"/>
      <c r="C3906" s="34" t="s">
        <v>77</v>
      </c>
      <c r="D3906" s="34" t="s">
        <v>78</v>
      </c>
      <c r="E3906" s="34" t="s">
        <v>79</v>
      </c>
      <c r="F3906" s="34" t="s">
        <v>80</v>
      </c>
      <c r="G3906" s="34" t="s">
        <v>81</v>
      </c>
      <c r="H3906" s="34" t="s">
        <v>84</v>
      </c>
    </row>
    <row r="3907" spans="2:8" x14ac:dyDescent="0.35">
      <c r="B3907" s="12"/>
      <c r="C3907" s="11" t="s">
        <v>94</v>
      </c>
      <c r="D3907" s="11" t="s">
        <v>86</v>
      </c>
      <c r="E3907" s="11" t="s">
        <v>112</v>
      </c>
      <c r="F3907" s="11" t="s">
        <v>83</v>
      </c>
      <c r="G3907" s="11" t="s">
        <v>82</v>
      </c>
      <c r="H3907" s="11" t="s">
        <v>87</v>
      </c>
    </row>
    <row r="3908" spans="2:8" x14ac:dyDescent="0.35">
      <c r="B3908" s="12"/>
      <c r="C3908" s="11" t="s">
        <v>95</v>
      </c>
      <c r="D3908" s="11" t="s">
        <v>89</v>
      </c>
      <c r="E3908" s="11" t="s">
        <v>123</v>
      </c>
      <c r="F3908" s="11" t="s">
        <v>85</v>
      </c>
      <c r="G3908" s="11" t="s">
        <v>88</v>
      </c>
      <c r="H3908" s="11" t="s">
        <v>99</v>
      </c>
    </row>
    <row r="3909" spans="2:8" x14ac:dyDescent="0.35">
      <c r="B3909" s="12"/>
      <c r="C3909" s="11" t="s">
        <v>122</v>
      </c>
      <c r="D3909" s="11" t="s">
        <v>92</v>
      </c>
      <c r="E3909" s="11" t="s">
        <v>128</v>
      </c>
      <c r="F3909" s="11" t="s">
        <v>93</v>
      </c>
      <c r="G3909" s="11" t="s">
        <v>90</v>
      </c>
      <c r="H3909" s="11" t="s">
        <v>104</v>
      </c>
    </row>
    <row r="3910" spans="2:8" x14ac:dyDescent="0.35">
      <c r="B3910" s="12"/>
      <c r="C3910" s="11" t="s">
        <v>127</v>
      </c>
      <c r="D3910" s="11" t="s">
        <v>103</v>
      </c>
      <c r="E3910" s="11" t="s">
        <v>131</v>
      </c>
      <c r="F3910" s="11" t="s">
        <v>109</v>
      </c>
      <c r="G3910" s="11" t="s">
        <v>91</v>
      </c>
      <c r="H3910" s="11" t="s">
        <v>113</v>
      </c>
    </row>
    <row r="3911" spans="2:8" x14ac:dyDescent="0.35">
      <c r="B3911" s="12"/>
      <c r="C3911" s="11" t="s">
        <v>133</v>
      </c>
      <c r="D3911" s="11" t="s">
        <v>119</v>
      </c>
      <c r="E3911" s="11" t="s">
        <v>136</v>
      </c>
      <c r="F3911" s="11" t="s">
        <v>143</v>
      </c>
      <c r="G3911" s="11" t="s">
        <v>96</v>
      </c>
      <c r="H3911" s="11" t="s">
        <v>115</v>
      </c>
    </row>
    <row r="3912" spans="2:8" x14ac:dyDescent="0.35">
      <c r="B3912" s="12"/>
      <c r="C3912" s="11" t="s">
        <v>137</v>
      </c>
      <c r="D3912" s="11" t="s">
        <v>121</v>
      </c>
      <c r="E3912" s="11" t="s">
        <v>151</v>
      </c>
      <c r="F3912" s="11" t="s">
        <v>150</v>
      </c>
      <c r="G3912" s="11" t="s">
        <v>97</v>
      </c>
      <c r="H3912" s="11" t="s">
        <v>116</v>
      </c>
    </row>
    <row r="3913" spans="2:8" x14ac:dyDescent="0.35">
      <c r="B3913" s="12"/>
      <c r="C3913" s="11" t="s">
        <v>148</v>
      </c>
      <c r="D3913" s="11" t="s">
        <v>124</v>
      </c>
      <c r="E3913" s="11" t="s">
        <v>152</v>
      </c>
      <c r="F3913" s="11" t="s">
        <v>161</v>
      </c>
      <c r="G3913" s="11" t="s">
        <v>98</v>
      </c>
      <c r="H3913" s="11" t="s">
        <v>117</v>
      </c>
    </row>
    <row r="3914" spans="2:8" x14ac:dyDescent="0.35">
      <c r="B3914" s="12"/>
      <c r="C3914" s="11" t="s">
        <v>157</v>
      </c>
      <c r="D3914" s="11" t="s">
        <v>125</v>
      </c>
      <c r="E3914" s="11" t="s">
        <v>153</v>
      </c>
      <c r="F3914" s="11" t="s">
        <v>162</v>
      </c>
      <c r="G3914" s="11" t="s">
        <v>100</v>
      </c>
      <c r="H3914" s="11" t="s">
        <v>118</v>
      </c>
    </row>
    <row r="3915" spans="2:8" x14ac:dyDescent="0.35">
      <c r="B3915" s="12"/>
      <c r="C3915" s="11" t="s">
        <v>171</v>
      </c>
      <c r="D3915" s="11" t="s">
        <v>126</v>
      </c>
      <c r="E3915" s="11" t="s">
        <v>156</v>
      </c>
      <c r="F3915" s="11" t="s">
        <v>172</v>
      </c>
      <c r="G3915" s="11" t="s">
        <v>101</v>
      </c>
      <c r="H3915" s="11" t="s">
        <v>132</v>
      </c>
    </row>
    <row r="3916" spans="2:8" x14ac:dyDescent="0.35">
      <c r="B3916" s="12"/>
      <c r="C3916" s="11" t="s">
        <v>176</v>
      </c>
      <c r="D3916" s="11" t="s">
        <v>135</v>
      </c>
      <c r="E3916" s="11" t="s">
        <v>159</v>
      </c>
      <c r="F3916" s="11" t="s">
        <v>173</v>
      </c>
      <c r="G3916" s="11" t="s">
        <v>102</v>
      </c>
      <c r="H3916" s="11" t="s">
        <v>142</v>
      </c>
    </row>
    <row r="3917" spans="2:8" x14ac:dyDescent="0.35">
      <c r="B3917" s="12"/>
      <c r="C3917" s="11" t="s">
        <v>192</v>
      </c>
      <c r="D3917" s="11" t="s">
        <v>141</v>
      </c>
      <c r="E3917" s="11" t="s">
        <v>190</v>
      </c>
      <c r="F3917" s="11" t="s">
        <v>178</v>
      </c>
      <c r="G3917" s="11" t="s">
        <v>105</v>
      </c>
      <c r="H3917" s="11" t="s">
        <v>144</v>
      </c>
    </row>
    <row r="3918" spans="2:8" x14ac:dyDescent="0.35">
      <c r="B3918" s="12"/>
      <c r="C3918" s="11" t="s">
        <v>194</v>
      </c>
      <c r="D3918" s="11" t="s">
        <v>145</v>
      </c>
      <c r="E3918" s="11" t="s">
        <v>196</v>
      </c>
      <c r="F3918" s="11" t="s">
        <v>191</v>
      </c>
      <c r="G3918" s="11" t="s">
        <v>106</v>
      </c>
      <c r="H3918" s="11" t="s">
        <v>169</v>
      </c>
    </row>
    <row r="3919" spans="2:8" x14ac:dyDescent="0.35">
      <c r="B3919" s="12"/>
      <c r="C3919" s="11" t="s">
        <v>200</v>
      </c>
      <c r="D3919" s="11" t="s">
        <v>158</v>
      </c>
      <c r="E3919" s="11" t="s">
        <v>199</v>
      </c>
      <c r="F3919" s="11" t="s">
        <v>197</v>
      </c>
      <c r="G3919" s="11" t="s">
        <v>107</v>
      </c>
      <c r="H3919" s="11" t="s">
        <v>175</v>
      </c>
    </row>
    <row r="3920" spans="2:8" x14ac:dyDescent="0.35">
      <c r="B3920" s="12"/>
      <c r="C3920" s="11" t="s">
        <v>202</v>
      </c>
      <c r="D3920" s="11" t="s">
        <v>163</v>
      </c>
      <c r="E3920" s="11" t="s">
        <v>203</v>
      </c>
      <c r="F3920" s="11" t="s">
        <v>211</v>
      </c>
      <c r="G3920" s="11" t="s">
        <v>108</v>
      </c>
      <c r="H3920" s="11" t="s">
        <v>179</v>
      </c>
    </row>
    <row r="3921" spans="2:8" x14ac:dyDescent="0.35">
      <c r="B3921" s="12"/>
      <c r="C3921" s="11" t="s">
        <v>204</v>
      </c>
      <c r="D3921" s="11" t="s">
        <v>165</v>
      </c>
      <c r="E3921" s="11" t="s">
        <v>212</v>
      </c>
      <c r="F3921" s="11" t="s">
        <v>230</v>
      </c>
      <c r="G3921" s="11" t="s">
        <v>110</v>
      </c>
      <c r="H3921" s="11" t="s">
        <v>184</v>
      </c>
    </row>
    <row r="3922" spans="2:8" x14ac:dyDescent="0.35">
      <c r="B3922" s="12"/>
      <c r="C3922" s="11" t="s">
        <v>205</v>
      </c>
      <c r="D3922" s="11" t="s">
        <v>168</v>
      </c>
      <c r="E3922" s="11" t="s">
        <v>217</v>
      </c>
      <c r="F3922" s="11" t="s">
        <v>236</v>
      </c>
      <c r="G3922" s="11" t="s">
        <v>111</v>
      </c>
      <c r="H3922" s="11" t="s">
        <v>185</v>
      </c>
    </row>
    <row r="3923" spans="2:8" x14ac:dyDescent="0.35">
      <c r="B3923" s="12"/>
      <c r="C3923" s="11" t="s">
        <v>210</v>
      </c>
      <c r="D3923" s="11" t="s">
        <v>170</v>
      </c>
      <c r="E3923" s="11" t="s">
        <v>218</v>
      </c>
      <c r="F3923" s="11" t="s">
        <v>244</v>
      </c>
      <c r="G3923" s="11" t="s">
        <v>114</v>
      </c>
      <c r="H3923" s="11" t="s">
        <v>188</v>
      </c>
    </row>
    <row r="3924" spans="2:8" x14ac:dyDescent="0.35">
      <c r="B3924" s="12"/>
      <c r="C3924" s="11" t="s">
        <v>216</v>
      </c>
      <c r="D3924" s="11" t="s">
        <v>181</v>
      </c>
      <c r="E3924" s="11" t="s">
        <v>225</v>
      </c>
      <c r="F3924" s="11" t="s">
        <v>250</v>
      </c>
      <c r="G3924" s="11" t="s">
        <v>120</v>
      </c>
      <c r="H3924" s="11" t="s">
        <v>189</v>
      </c>
    </row>
    <row r="3925" spans="2:8" x14ac:dyDescent="0.35">
      <c r="B3925" s="12"/>
      <c r="C3925" s="11" t="s">
        <v>221</v>
      </c>
      <c r="D3925" s="11" t="s">
        <v>183</v>
      </c>
      <c r="E3925" s="11" t="s">
        <v>228</v>
      </c>
      <c r="F3925" s="11" t="s">
        <v>255</v>
      </c>
      <c r="G3925" s="11" t="s">
        <v>129</v>
      </c>
      <c r="H3925" s="11" t="s">
        <v>224</v>
      </c>
    </row>
    <row r="3926" spans="2:8" x14ac:dyDescent="0.35">
      <c r="B3926" s="12"/>
      <c r="C3926" s="11" t="s">
        <v>223</v>
      </c>
      <c r="D3926" s="11" t="s">
        <v>193</v>
      </c>
      <c r="E3926" s="11" t="s">
        <v>241</v>
      </c>
      <c r="F3926" s="11" t="s">
        <v>256</v>
      </c>
      <c r="G3926" s="11" t="s">
        <v>130</v>
      </c>
      <c r="H3926" s="11" t="s">
        <v>251</v>
      </c>
    </row>
    <row r="3927" spans="2:8" x14ac:dyDescent="0.35">
      <c r="B3927" s="12"/>
      <c r="C3927" s="11" t="s">
        <v>229</v>
      </c>
      <c r="D3927" s="11" t="s">
        <v>215</v>
      </c>
      <c r="E3927" s="11" t="s">
        <v>246</v>
      </c>
      <c r="F3927" s="11" t="s">
        <v>277</v>
      </c>
      <c r="G3927" s="11" t="s">
        <v>134</v>
      </c>
      <c r="H3927" s="11" t="s">
        <v>258</v>
      </c>
    </row>
    <row r="3928" spans="2:8" x14ac:dyDescent="0.35">
      <c r="B3928" s="12"/>
      <c r="C3928" s="11" t="s">
        <v>231</v>
      </c>
      <c r="D3928" s="11" t="s">
        <v>219</v>
      </c>
      <c r="E3928" s="11" t="s">
        <v>252</v>
      </c>
      <c r="F3928" s="11" t="s">
        <v>283</v>
      </c>
      <c r="G3928" s="11" t="s">
        <v>138</v>
      </c>
      <c r="H3928" s="11" t="s">
        <v>261</v>
      </c>
    </row>
    <row r="3929" spans="2:8" x14ac:dyDescent="0.35">
      <c r="B3929" s="12"/>
      <c r="C3929" s="11" t="s">
        <v>232</v>
      </c>
      <c r="D3929" s="11" t="s">
        <v>233</v>
      </c>
      <c r="E3929" s="11" t="s">
        <v>253</v>
      </c>
      <c r="F3929" s="11" t="s">
        <v>284</v>
      </c>
      <c r="G3929" s="11" t="s">
        <v>139</v>
      </c>
      <c r="H3929" s="11" t="s">
        <v>267</v>
      </c>
    </row>
    <row r="3930" spans="2:8" x14ac:dyDescent="0.35">
      <c r="B3930" s="12"/>
      <c r="C3930" s="11" t="s">
        <v>234</v>
      </c>
      <c r="D3930" s="11" t="s">
        <v>238</v>
      </c>
      <c r="E3930" s="11" t="s">
        <v>265</v>
      </c>
      <c r="F3930" s="11" t="s">
        <v>289</v>
      </c>
      <c r="G3930" s="11" t="s">
        <v>140</v>
      </c>
      <c r="H3930" s="11" t="s">
        <v>271</v>
      </c>
    </row>
    <row r="3931" spans="2:8" x14ac:dyDescent="0.35">
      <c r="B3931" s="12"/>
      <c r="C3931" s="11" t="s">
        <v>239</v>
      </c>
      <c r="D3931" s="11" t="s">
        <v>240</v>
      </c>
      <c r="E3931" s="11" t="s">
        <v>266</v>
      </c>
      <c r="F3931" s="11" t="s">
        <v>295</v>
      </c>
      <c r="G3931" s="11" t="s">
        <v>146</v>
      </c>
      <c r="H3931" s="11" t="s">
        <v>272</v>
      </c>
    </row>
    <row r="3932" spans="2:8" x14ac:dyDescent="0.35">
      <c r="B3932" s="12"/>
      <c r="C3932" s="11" t="s">
        <v>242</v>
      </c>
      <c r="D3932" s="11" t="s">
        <v>243</v>
      </c>
      <c r="E3932" s="11" t="s">
        <v>269</v>
      </c>
      <c r="F3932" s="11" t="s">
        <v>296</v>
      </c>
      <c r="G3932" s="11" t="s">
        <v>147</v>
      </c>
      <c r="H3932" s="11" t="s">
        <v>303</v>
      </c>
    </row>
    <row r="3933" spans="2:8" x14ac:dyDescent="0.35">
      <c r="B3933" s="12"/>
      <c r="C3933" s="11" t="s">
        <v>248</v>
      </c>
      <c r="D3933" s="11" t="s">
        <v>247</v>
      </c>
      <c r="E3933" s="11" t="s">
        <v>278</v>
      </c>
      <c r="F3933" s="11" t="s">
        <v>297</v>
      </c>
      <c r="G3933" s="11" t="s">
        <v>149</v>
      </c>
      <c r="H3933" s="11" t="s">
        <v>306</v>
      </c>
    </row>
    <row r="3934" spans="2:8" x14ac:dyDescent="0.35">
      <c r="B3934" s="12"/>
      <c r="C3934" s="11" t="s">
        <v>249</v>
      </c>
      <c r="D3934" s="11" t="s">
        <v>281</v>
      </c>
      <c r="E3934" s="11" t="s">
        <v>285</v>
      </c>
      <c r="F3934" s="11" t="s">
        <v>301</v>
      </c>
      <c r="G3934" s="11" t="s">
        <v>154</v>
      </c>
      <c r="H3934" s="11" t="s">
        <v>312</v>
      </c>
    </row>
    <row r="3935" spans="2:8" x14ac:dyDescent="0.35">
      <c r="B3935" s="12"/>
      <c r="C3935" s="11" t="s">
        <v>270</v>
      </c>
      <c r="D3935" s="11" t="s">
        <v>309</v>
      </c>
      <c r="E3935" s="11" t="s">
        <v>287</v>
      </c>
      <c r="F3935" s="11" t="s">
        <v>313</v>
      </c>
      <c r="G3935" s="11" t="s">
        <v>155</v>
      </c>
      <c r="H3935" s="11" t="s">
        <v>317</v>
      </c>
    </row>
    <row r="3936" spans="2:8" x14ac:dyDescent="0.35">
      <c r="B3936" s="12"/>
      <c r="C3936" s="11" t="s">
        <v>275</v>
      </c>
      <c r="D3936" s="11" t="s">
        <v>311</v>
      </c>
      <c r="E3936" s="11" t="s">
        <v>310</v>
      </c>
      <c r="F3936" s="11" t="s">
        <v>319</v>
      </c>
      <c r="G3936" s="11" t="s">
        <v>160</v>
      </c>
      <c r="H3936" s="11" t="s">
        <v>342</v>
      </c>
    </row>
    <row r="3937" spans="2:8" x14ac:dyDescent="0.35">
      <c r="B3937" s="12"/>
      <c r="C3937" s="11" t="s">
        <v>292</v>
      </c>
      <c r="D3937" s="11" t="s">
        <v>315</v>
      </c>
      <c r="E3937" s="11" t="s">
        <v>316</v>
      </c>
      <c r="F3937" s="11" t="s">
        <v>324</v>
      </c>
      <c r="G3937" s="11" t="s">
        <v>164</v>
      </c>
      <c r="H3937" s="11" t="s">
        <v>345</v>
      </c>
    </row>
    <row r="3938" spans="2:8" x14ac:dyDescent="0.35">
      <c r="B3938" s="12"/>
      <c r="C3938" s="11" t="s">
        <v>294</v>
      </c>
      <c r="D3938" s="11" t="s">
        <v>320</v>
      </c>
      <c r="E3938" s="11" t="s">
        <v>321</v>
      </c>
      <c r="F3938" s="11" t="s">
        <v>327</v>
      </c>
      <c r="G3938" s="11" t="s">
        <v>166</v>
      </c>
      <c r="H3938" s="11" t="s">
        <v>347</v>
      </c>
    </row>
    <row r="3939" spans="2:8" x14ac:dyDescent="0.35">
      <c r="B3939" s="12"/>
      <c r="C3939" s="11" t="s">
        <v>305</v>
      </c>
      <c r="D3939" s="11" t="s">
        <v>322</v>
      </c>
      <c r="E3939" s="11" t="s">
        <v>328</v>
      </c>
      <c r="F3939" s="11" t="s">
        <v>337</v>
      </c>
      <c r="G3939" s="11" t="s">
        <v>167</v>
      </c>
      <c r="H3939" s="11" t="s">
        <v>360</v>
      </c>
    </row>
    <row r="3940" spans="2:8" x14ac:dyDescent="0.35">
      <c r="B3940" s="12"/>
      <c r="C3940" s="11" t="s">
        <v>318</v>
      </c>
      <c r="D3940" s="11" t="s">
        <v>329</v>
      </c>
      <c r="E3940" s="11" t="s">
        <v>331</v>
      </c>
      <c r="F3940" s="11" t="s">
        <v>346</v>
      </c>
      <c r="G3940" s="11" t="s">
        <v>174</v>
      </c>
      <c r="H3940" s="11" t="s">
        <v>365</v>
      </c>
    </row>
    <row r="3941" spans="2:8" x14ac:dyDescent="0.35">
      <c r="B3941" s="12"/>
      <c r="C3941" s="11" t="s">
        <v>330</v>
      </c>
      <c r="D3941" s="11" t="s">
        <v>358</v>
      </c>
      <c r="E3941" s="11" t="s">
        <v>333</v>
      </c>
      <c r="F3941" s="11" t="s">
        <v>353</v>
      </c>
      <c r="G3941" s="11" t="s">
        <v>177</v>
      </c>
      <c r="H3941" s="11" t="s">
        <v>374</v>
      </c>
    </row>
    <row r="3942" spans="2:8" x14ac:dyDescent="0.35">
      <c r="B3942" s="12"/>
      <c r="C3942" s="11" t="s">
        <v>332</v>
      </c>
      <c r="D3942" s="11" t="s">
        <v>359</v>
      </c>
      <c r="E3942" s="11" t="s">
        <v>334</v>
      </c>
      <c r="F3942" s="11" t="s">
        <v>361</v>
      </c>
      <c r="G3942" s="11" t="s">
        <v>180</v>
      </c>
      <c r="H3942" s="11" t="s">
        <v>387</v>
      </c>
    </row>
    <row r="3943" spans="2:8" x14ac:dyDescent="0.35">
      <c r="B3943" s="12"/>
      <c r="C3943" s="11" t="s">
        <v>335</v>
      </c>
      <c r="D3943" s="11" t="s">
        <v>364</v>
      </c>
      <c r="E3943" s="11" t="s">
        <v>351</v>
      </c>
      <c r="F3943" s="11" t="s">
        <v>363</v>
      </c>
      <c r="G3943" s="11" t="s">
        <v>182</v>
      </c>
      <c r="H3943" s="11" t="s">
        <v>395</v>
      </c>
    </row>
    <row r="3944" spans="2:8" x14ac:dyDescent="0.35">
      <c r="B3944" s="12"/>
      <c r="C3944" s="11" t="s">
        <v>338</v>
      </c>
      <c r="D3944" s="11" t="s">
        <v>369</v>
      </c>
      <c r="E3944" s="11" t="s">
        <v>368</v>
      </c>
      <c r="F3944" s="11" t="s">
        <v>381</v>
      </c>
      <c r="G3944" s="11" t="s">
        <v>186</v>
      </c>
      <c r="H3944" s="11" t="s">
        <v>397</v>
      </c>
    </row>
    <row r="3945" spans="2:8" x14ac:dyDescent="0.35">
      <c r="B3945" s="12"/>
      <c r="C3945" s="11" t="s">
        <v>339</v>
      </c>
      <c r="D3945" s="11" t="s">
        <v>384</v>
      </c>
      <c r="E3945" s="11" t="s">
        <v>371</v>
      </c>
      <c r="F3945" s="11" t="s">
        <v>423</v>
      </c>
      <c r="G3945" s="11" t="s">
        <v>187</v>
      </c>
      <c r="H3945" s="11" t="s">
        <v>399</v>
      </c>
    </row>
    <row r="3946" spans="2:8" x14ac:dyDescent="0.35">
      <c r="B3946" s="12"/>
      <c r="C3946" s="11" t="s">
        <v>340</v>
      </c>
      <c r="D3946" s="11" t="s">
        <v>413</v>
      </c>
      <c r="E3946" s="11" t="s">
        <v>375</v>
      </c>
      <c r="F3946" s="11" t="s">
        <v>430</v>
      </c>
      <c r="G3946" s="11" t="s">
        <v>195</v>
      </c>
      <c r="H3946" s="11" t="s">
        <v>404</v>
      </c>
    </row>
    <row r="3947" spans="2:8" x14ac:dyDescent="0.35">
      <c r="B3947" s="12"/>
      <c r="C3947" s="11" t="s">
        <v>343</v>
      </c>
      <c r="D3947" s="11" t="s">
        <v>416</v>
      </c>
      <c r="E3947" s="11" t="s">
        <v>383</v>
      </c>
      <c r="F3947" s="11" t="s">
        <v>432</v>
      </c>
      <c r="G3947" s="11" t="s">
        <v>198</v>
      </c>
      <c r="H3947" s="11" t="s">
        <v>411</v>
      </c>
    </row>
    <row r="3948" spans="2:8" x14ac:dyDescent="0.35">
      <c r="B3948" s="12"/>
      <c r="C3948" s="11" t="s">
        <v>344</v>
      </c>
      <c r="D3948" s="11" t="s">
        <v>424</v>
      </c>
      <c r="E3948" s="11" t="s">
        <v>386</v>
      </c>
      <c r="F3948" s="11" t="s">
        <v>438</v>
      </c>
      <c r="G3948" s="11" t="s">
        <v>201</v>
      </c>
      <c r="H3948" s="11" t="s">
        <v>415</v>
      </c>
    </row>
    <row r="3949" spans="2:8" x14ac:dyDescent="0.35">
      <c r="B3949" s="12"/>
      <c r="C3949" s="11" t="s">
        <v>349</v>
      </c>
      <c r="D3949" s="11" t="s">
        <v>434</v>
      </c>
      <c r="E3949" s="11" t="s">
        <v>392</v>
      </c>
      <c r="F3949" s="11"/>
      <c r="G3949" s="11" t="s">
        <v>206</v>
      </c>
      <c r="H3949" s="11" t="s">
        <v>419</v>
      </c>
    </row>
    <row r="3950" spans="2:8" x14ac:dyDescent="0.35">
      <c r="B3950" s="12"/>
      <c r="C3950" s="11" t="s">
        <v>352</v>
      </c>
      <c r="D3950" s="11" t="s">
        <v>440</v>
      </c>
      <c r="E3950" s="11" t="s">
        <v>400</v>
      </c>
      <c r="F3950" s="11"/>
      <c r="G3950" s="11" t="s">
        <v>207</v>
      </c>
      <c r="H3950" s="11" t="s">
        <v>433</v>
      </c>
    </row>
    <row r="3951" spans="2:8" x14ac:dyDescent="0.35">
      <c r="B3951" s="12"/>
      <c r="C3951" s="11" t="s">
        <v>357</v>
      </c>
      <c r="D3951" s="11" t="s">
        <v>441</v>
      </c>
      <c r="E3951" s="11" t="s">
        <v>401</v>
      </c>
      <c r="F3951" s="11"/>
      <c r="G3951" s="11" t="s">
        <v>208</v>
      </c>
      <c r="H3951" s="11" t="s">
        <v>444</v>
      </c>
    </row>
    <row r="3952" spans="2:8" x14ac:dyDescent="0.35">
      <c r="B3952" s="12"/>
      <c r="C3952" s="11" t="s">
        <v>362</v>
      </c>
      <c r="D3952" s="11" t="s">
        <v>446</v>
      </c>
      <c r="E3952" s="11" t="s">
        <v>402</v>
      </c>
      <c r="F3952" s="11"/>
      <c r="G3952" s="11" t="s">
        <v>209</v>
      </c>
      <c r="H3952" s="11" t="s">
        <v>449</v>
      </c>
    </row>
    <row r="3953" spans="2:8" x14ac:dyDescent="0.35">
      <c r="B3953" s="12"/>
      <c r="C3953" s="11" t="s">
        <v>366</v>
      </c>
      <c r="D3953" s="11" t="s">
        <v>447</v>
      </c>
      <c r="E3953" s="11" t="s">
        <v>405</v>
      </c>
      <c r="F3953" s="11"/>
      <c r="G3953" s="11" t="s">
        <v>213</v>
      </c>
      <c r="H3953" s="11" t="s">
        <v>450</v>
      </c>
    </row>
    <row r="3954" spans="2:8" x14ac:dyDescent="0.35">
      <c r="B3954" s="12"/>
      <c r="C3954" s="11" t="s">
        <v>373</v>
      </c>
      <c r="D3954" s="11" t="s">
        <v>451</v>
      </c>
      <c r="E3954" s="11" t="s">
        <v>410</v>
      </c>
      <c r="F3954" s="11"/>
      <c r="G3954" s="11" t="s">
        <v>214</v>
      </c>
      <c r="H3954" s="11"/>
    </row>
    <row r="3955" spans="2:8" x14ac:dyDescent="0.35">
      <c r="B3955" s="12"/>
      <c r="C3955" s="11" t="s">
        <v>377</v>
      </c>
      <c r="D3955" s="11" t="s">
        <v>455</v>
      </c>
      <c r="E3955" s="11" t="s">
        <v>417</v>
      </c>
      <c r="F3955" s="11"/>
      <c r="G3955" s="11" t="s">
        <v>220</v>
      </c>
      <c r="H3955" s="11"/>
    </row>
    <row r="3956" spans="2:8" x14ac:dyDescent="0.35">
      <c r="B3956" s="12"/>
      <c r="C3956" s="11" t="s">
        <v>396</v>
      </c>
      <c r="D3956" s="11" t="s">
        <v>456</v>
      </c>
      <c r="E3956" s="11" t="s">
        <v>418</v>
      </c>
      <c r="F3956" s="11"/>
      <c r="G3956" s="11" t="s">
        <v>222</v>
      </c>
      <c r="H3956" s="11"/>
    </row>
    <row r="3957" spans="2:8" x14ac:dyDescent="0.35">
      <c r="B3957" s="12"/>
      <c r="C3957" s="11" t="s">
        <v>412</v>
      </c>
      <c r="D3957" s="11" t="s">
        <v>458</v>
      </c>
      <c r="E3957" s="11" t="s">
        <v>420</v>
      </c>
      <c r="F3957" s="11"/>
      <c r="G3957" s="11" t="s">
        <v>226</v>
      </c>
      <c r="H3957" s="11"/>
    </row>
    <row r="3958" spans="2:8" x14ac:dyDescent="0.35">
      <c r="B3958" s="12"/>
      <c r="C3958" s="11" t="s">
        <v>422</v>
      </c>
      <c r="D3958" s="11"/>
      <c r="E3958" s="11" t="s">
        <v>428</v>
      </c>
      <c r="F3958" s="11"/>
      <c r="G3958" s="11" t="s">
        <v>227</v>
      </c>
      <c r="H3958" s="11"/>
    </row>
    <row r="3959" spans="2:8" x14ac:dyDescent="0.35">
      <c r="B3959" s="12"/>
      <c r="C3959" s="11" t="s">
        <v>425</v>
      </c>
      <c r="D3959" s="11"/>
      <c r="E3959" s="11" t="s">
        <v>437</v>
      </c>
      <c r="F3959" s="11"/>
      <c r="G3959" s="11" t="s">
        <v>235</v>
      </c>
      <c r="H3959" s="11"/>
    </row>
    <row r="3960" spans="2:8" x14ac:dyDescent="0.35">
      <c r="B3960" s="12"/>
      <c r="C3960" s="11" t="s">
        <v>426</v>
      </c>
      <c r="D3960" s="11"/>
      <c r="E3960" s="11" t="s">
        <v>442</v>
      </c>
      <c r="F3960" s="11"/>
      <c r="G3960" s="11" t="s">
        <v>237</v>
      </c>
      <c r="H3960" s="11"/>
    </row>
    <row r="3961" spans="2:8" x14ac:dyDescent="0.35">
      <c r="B3961" s="12"/>
      <c r="C3961" s="11" t="s">
        <v>427</v>
      </c>
      <c r="D3961" s="11"/>
      <c r="E3961" s="11" t="s">
        <v>448</v>
      </c>
      <c r="F3961" s="11"/>
      <c r="G3961" s="11" t="s">
        <v>245</v>
      </c>
      <c r="H3961" s="11"/>
    </row>
    <row r="3962" spans="2:8" x14ac:dyDescent="0.35">
      <c r="B3962" s="12"/>
      <c r="C3962" s="11" t="s">
        <v>431</v>
      </c>
      <c r="D3962" s="11"/>
      <c r="E3962" s="11" t="s">
        <v>454</v>
      </c>
      <c r="F3962" s="11"/>
      <c r="G3962" s="11" t="s">
        <v>254</v>
      </c>
      <c r="H3962" s="11"/>
    </row>
    <row r="3963" spans="2:8" x14ac:dyDescent="0.35">
      <c r="B3963" s="12"/>
      <c r="C3963" s="11" t="s">
        <v>443</v>
      </c>
      <c r="D3963" s="11"/>
      <c r="E3963" s="11"/>
      <c r="F3963" s="11"/>
      <c r="G3963" s="11" t="s">
        <v>257</v>
      </c>
      <c r="H3963" s="11"/>
    </row>
    <row r="3964" spans="2:8" x14ac:dyDescent="0.35">
      <c r="B3964" s="12"/>
      <c r="C3964" s="11" t="s">
        <v>452</v>
      </c>
      <c r="D3964" s="11"/>
      <c r="E3964" s="11"/>
      <c r="F3964" s="11"/>
      <c r="G3964" s="11" t="s">
        <v>259</v>
      </c>
      <c r="H3964" s="11"/>
    </row>
    <row r="3965" spans="2:8" x14ac:dyDescent="0.35">
      <c r="B3965" s="12"/>
      <c r="C3965" s="11" t="s">
        <v>457</v>
      </c>
      <c r="D3965" s="11"/>
      <c r="E3965" s="11"/>
      <c r="F3965" s="11"/>
      <c r="G3965" s="11" t="s">
        <v>260</v>
      </c>
      <c r="H3965" s="11"/>
    </row>
    <row r="3966" spans="2:8" x14ac:dyDescent="0.35">
      <c r="B3966" s="12"/>
      <c r="C3966" s="11" t="s">
        <v>461</v>
      </c>
      <c r="D3966" s="11"/>
      <c r="E3966" s="11"/>
      <c r="F3966" s="11"/>
      <c r="G3966" s="11" t="s">
        <v>262</v>
      </c>
      <c r="H3966" s="11"/>
    </row>
    <row r="3967" spans="2:8" x14ac:dyDescent="0.35">
      <c r="B3967" s="12"/>
      <c r="C3967" s="11"/>
      <c r="D3967" s="11"/>
      <c r="E3967" s="11"/>
      <c r="F3967" s="11"/>
      <c r="G3967" s="11" t="s">
        <v>263</v>
      </c>
      <c r="H3967" s="11"/>
    </row>
    <row r="3968" spans="2:8" x14ac:dyDescent="0.35">
      <c r="B3968" s="12"/>
      <c r="C3968" s="11"/>
      <c r="D3968" s="11"/>
      <c r="E3968" s="11"/>
      <c r="F3968" s="11"/>
      <c r="G3968" s="11" t="s">
        <v>264</v>
      </c>
      <c r="H3968" s="11"/>
    </row>
    <row r="3969" spans="2:8" x14ac:dyDescent="0.35">
      <c r="B3969" s="12"/>
      <c r="C3969" s="11"/>
      <c r="D3969" s="11"/>
      <c r="E3969" s="11"/>
      <c r="F3969" s="11"/>
      <c r="G3969" s="11" t="s">
        <v>268</v>
      </c>
      <c r="H3969" s="11"/>
    </row>
    <row r="3970" spans="2:8" x14ac:dyDescent="0.35">
      <c r="B3970" s="12"/>
      <c r="C3970" s="11"/>
      <c r="D3970" s="11"/>
      <c r="E3970" s="11"/>
      <c r="F3970" s="11"/>
      <c r="G3970" s="11" t="s">
        <v>273</v>
      </c>
      <c r="H3970" s="11"/>
    </row>
    <row r="3971" spans="2:8" x14ac:dyDescent="0.35">
      <c r="B3971" s="12"/>
      <c r="C3971" s="11"/>
      <c r="D3971" s="11"/>
      <c r="E3971" s="11"/>
      <c r="F3971" s="11"/>
      <c r="G3971" s="11" t="s">
        <v>274</v>
      </c>
      <c r="H3971" s="11"/>
    </row>
    <row r="3972" spans="2:8" x14ac:dyDescent="0.35">
      <c r="B3972" s="12"/>
      <c r="C3972" s="11"/>
      <c r="D3972" s="11"/>
      <c r="E3972" s="11"/>
      <c r="F3972" s="11"/>
      <c r="G3972" s="11" t="s">
        <v>276</v>
      </c>
      <c r="H3972" s="11"/>
    </row>
    <row r="3973" spans="2:8" x14ac:dyDescent="0.35">
      <c r="B3973" s="12"/>
      <c r="C3973" s="11"/>
      <c r="D3973" s="11"/>
      <c r="E3973" s="11"/>
      <c r="F3973" s="11"/>
      <c r="G3973" s="11" t="s">
        <v>279</v>
      </c>
      <c r="H3973" s="11"/>
    </row>
    <row r="3974" spans="2:8" x14ac:dyDescent="0.35">
      <c r="B3974" s="12"/>
      <c r="C3974" s="11"/>
      <c r="D3974" s="11"/>
      <c r="E3974" s="11"/>
      <c r="F3974" s="11"/>
      <c r="G3974" s="11" t="s">
        <v>280</v>
      </c>
      <c r="H3974" s="11"/>
    </row>
    <row r="3975" spans="2:8" x14ac:dyDescent="0.35">
      <c r="B3975" s="12"/>
      <c r="C3975" s="11"/>
      <c r="D3975" s="11"/>
      <c r="E3975" s="11"/>
      <c r="F3975" s="11"/>
      <c r="G3975" s="11" t="s">
        <v>282</v>
      </c>
      <c r="H3975" s="11"/>
    </row>
    <row r="3976" spans="2:8" x14ac:dyDescent="0.35">
      <c r="B3976" s="12"/>
      <c r="C3976" s="11"/>
      <c r="D3976" s="11"/>
      <c r="E3976" s="11"/>
      <c r="F3976" s="11"/>
      <c r="G3976" s="11" t="s">
        <v>286</v>
      </c>
      <c r="H3976" s="11"/>
    </row>
    <row r="3977" spans="2:8" x14ac:dyDescent="0.35">
      <c r="B3977" s="12"/>
      <c r="C3977" s="11"/>
      <c r="D3977" s="11"/>
      <c r="E3977" s="11"/>
      <c r="F3977" s="11"/>
      <c r="G3977" s="11" t="s">
        <v>288</v>
      </c>
      <c r="H3977" s="11"/>
    </row>
    <row r="3978" spans="2:8" x14ac:dyDescent="0.35">
      <c r="B3978" s="12"/>
      <c r="C3978" s="11"/>
      <c r="D3978" s="11"/>
      <c r="E3978" s="11"/>
      <c r="F3978" s="11"/>
      <c r="G3978" s="11" t="s">
        <v>290</v>
      </c>
      <c r="H3978" s="11"/>
    </row>
    <row r="3979" spans="2:8" x14ac:dyDescent="0.35">
      <c r="B3979" s="12"/>
      <c r="C3979" s="11"/>
      <c r="D3979" s="11"/>
      <c r="E3979" s="11"/>
      <c r="F3979" s="11"/>
      <c r="G3979" s="11" t="s">
        <v>291</v>
      </c>
      <c r="H3979" s="11"/>
    </row>
    <row r="3980" spans="2:8" x14ac:dyDescent="0.35">
      <c r="B3980" s="12"/>
      <c r="C3980" s="11"/>
      <c r="D3980" s="11"/>
      <c r="E3980" s="11"/>
      <c r="F3980" s="11"/>
      <c r="G3980" s="11" t="s">
        <v>293</v>
      </c>
      <c r="H3980" s="11"/>
    </row>
    <row r="3981" spans="2:8" x14ac:dyDescent="0.35">
      <c r="B3981" s="12"/>
      <c r="C3981" s="11"/>
      <c r="D3981" s="11"/>
      <c r="E3981" s="11"/>
      <c r="F3981" s="11"/>
      <c r="G3981" s="11" t="s">
        <v>298</v>
      </c>
      <c r="H3981" s="11"/>
    </row>
    <row r="3982" spans="2:8" x14ac:dyDescent="0.35">
      <c r="B3982" s="12"/>
      <c r="C3982" s="11"/>
      <c r="D3982" s="11"/>
      <c r="E3982" s="11"/>
      <c r="F3982" s="11"/>
      <c r="G3982" s="11" t="s">
        <v>299</v>
      </c>
      <c r="H3982" s="11"/>
    </row>
    <row r="3983" spans="2:8" x14ac:dyDescent="0.35">
      <c r="B3983" s="12"/>
      <c r="C3983" s="11"/>
      <c r="D3983" s="11"/>
      <c r="E3983" s="11"/>
      <c r="F3983" s="11"/>
      <c r="G3983" s="11" t="s">
        <v>300</v>
      </c>
      <c r="H3983" s="11"/>
    </row>
    <row r="3984" spans="2:8" x14ac:dyDescent="0.35">
      <c r="B3984" s="12"/>
      <c r="C3984" s="11"/>
      <c r="D3984" s="11"/>
      <c r="E3984" s="11"/>
      <c r="F3984" s="11"/>
      <c r="G3984" s="11" t="s">
        <v>302</v>
      </c>
      <c r="H3984" s="11"/>
    </row>
    <row r="3985" spans="2:8" x14ac:dyDescent="0.35">
      <c r="B3985" s="12"/>
      <c r="C3985" s="11"/>
      <c r="D3985" s="11"/>
      <c r="E3985" s="11"/>
      <c r="F3985" s="11"/>
      <c r="G3985" s="11" t="s">
        <v>304</v>
      </c>
      <c r="H3985" s="11"/>
    </row>
    <row r="3986" spans="2:8" x14ac:dyDescent="0.35">
      <c r="B3986" s="12"/>
      <c r="C3986" s="11"/>
      <c r="D3986" s="11"/>
      <c r="E3986" s="11"/>
      <c r="F3986" s="11"/>
      <c r="G3986" s="11" t="s">
        <v>307</v>
      </c>
      <c r="H3986" s="11"/>
    </row>
    <row r="3987" spans="2:8" x14ac:dyDescent="0.35">
      <c r="B3987" s="12"/>
      <c r="C3987" s="11"/>
      <c r="D3987" s="11"/>
      <c r="E3987" s="11"/>
      <c r="F3987" s="11"/>
      <c r="G3987" s="11" t="s">
        <v>308</v>
      </c>
      <c r="H3987" s="11"/>
    </row>
    <row r="3988" spans="2:8" x14ac:dyDescent="0.35">
      <c r="B3988" s="12"/>
      <c r="C3988" s="11"/>
      <c r="D3988" s="11"/>
      <c r="E3988" s="11"/>
      <c r="F3988" s="11"/>
      <c r="G3988" s="11" t="s">
        <v>314</v>
      </c>
      <c r="H3988" s="11"/>
    </row>
    <row r="3989" spans="2:8" x14ac:dyDescent="0.35">
      <c r="B3989" s="12"/>
      <c r="C3989" s="11"/>
      <c r="D3989" s="11"/>
      <c r="E3989" s="11"/>
      <c r="F3989" s="11"/>
      <c r="G3989" s="11" t="s">
        <v>323</v>
      </c>
      <c r="H3989" s="11"/>
    </row>
    <row r="3990" spans="2:8" x14ac:dyDescent="0.35">
      <c r="B3990" s="12"/>
      <c r="C3990" s="11"/>
      <c r="D3990" s="11"/>
      <c r="E3990" s="11"/>
      <c r="F3990" s="11"/>
      <c r="G3990" s="11" t="s">
        <v>325</v>
      </c>
      <c r="H3990" s="11"/>
    </row>
    <row r="3991" spans="2:8" x14ac:dyDescent="0.35">
      <c r="B3991" s="12"/>
      <c r="C3991" s="11"/>
      <c r="D3991" s="11"/>
      <c r="E3991" s="11"/>
      <c r="F3991" s="11"/>
      <c r="G3991" s="11" t="s">
        <v>326</v>
      </c>
      <c r="H3991" s="11"/>
    </row>
    <row r="3992" spans="2:8" x14ac:dyDescent="0.35">
      <c r="B3992" s="12"/>
      <c r="C3992" s="11"/>
      <c r="D3992" s="11"/>
      <c r="E3992" s="11"/>
      <c r="F3992" s="11"/>
      <c r="G3992" s="11" t="s">
        <v>336</v>
      </c>
      <c r="H3992" s="11"/>
    </row>
    <row r="3993" spans="2:8" x14ac:dyDescent="0.35">
      <c r="B3993" s="12"/>
      <c r="C3993" s="11"/>
      <c r="D3993" s="11"/>
      <c r="E3993" s="11"/>
      <c r="F3993" s="11"/>
      <c r="G3993" s="11" t="s">
        <v>341</v>
      </c>
      <c r="H3993" s="11"/>
    </row>
    <row r="3994" spans="2:8" x14ac:dyDescent="0.35">
      <c r="B3994" s="12"/>
      <c r="C3994" s="11"/>
      <c r="D3994" s="11"/>
      <c r="E3994" s="11"/>
      <c r="F3994" s="11"/>
      <c r="G3994" s="11" t="s">
        <v>348</v>
      </c>
      <c r="H3994" s="11"/>
    </row>
    <row r="3995" spans="2:8" x14ac:dyDescent="0.35">
      <c r="B3995" s="12"/>
      <c r="C3995" s="11"/>
      <c r="D3995" s="11"/>
      <c r="E3995" s="11"/>
      <c r="F3995" s="11"/>
      <c r="G3995" s="11" t="s">
        <v>350</v>
      </c>
      <c r="H3995" s="11"/>
    </row>
    <row r="3996" spans="2:8" x14ac:dyDescent="0.35">
      <c r="B3996" s="12"/>
      <c r="C3996" s="11"/>
      <c r="D3996" s="11"/>
      <c r="E3996" s="11"/>
      <c r="F3996" s="11"/>
      <c r="G3996" s="11" t="s">
        <v>354</v>
      </c>
      <c r="H3996" s="11"/>
    </row>
    <row r="3997" spans="2:8" x14ac:dyDescent="0.35">
      <c r="B3997" s="12"/>
      <c r="C3997" s="11"/>
      <c r="D3997" s="11"/>
      <c r="E3997" s="11"/>
      <c r="F3997" s="11"/>
      <c r="G3997" s="11" t="s">
        <v>355</v>
      </c>
      <c r="H3997" s="11"/>
    </row>
    <row r="3998" spans="2:8" x14ac:dyDescent="0.35">
      <c r="B3998" s="12"/>
      <c r="C3998" s="11"/>
      <c r="D3998" s="11"/>
      <c r="E3998" s="11"/>
      <c r="F3998" s="11"/>
      <c r="G3998" s="11" t="s">
        <v>356</v>
      </c>
      <c r="H3998" s="11"/>
    </row>
    <row r="3999" spans="2:8" x14ac:dyDescent="0.35">
      <c r="B3999" s="12"/>
      <c r="C3999" s="11"/>
      <c r="D3999" s="11"/>
      <c r="E3999" s="11"/>
      <c r="F3999" s="11"/>
      <c r="G3999" s="11" t="s">
        <v>367</v>
      </c>
      <c r="H3999" s="11"/>
    </row>
    <row r="4000" spans="2:8" x14ac:dyDescent="0.35">
      <c r="B4000" s="12"/>
      <c r="C4000" s="11"/>
      <c r="D4000" s="11"/>
      <c r="E4000" s="11"/>
      <c r="F4000" s="11"/>
      <c r="G4000" s="11" t="s">
        <v>370</v>
      </c>
      <c r="H4000" s="11"/>
    </row>
    <row r="4001" spans="2:8" x14ac:dyDescent="0.35">
      <c r="B4001" s="12"/>
      <c r="C4001" s="11"/>
      <c r="D4001" s="11"/>
      <c r="E4001" s="11"/>
      <c r="F4001" s="11"/>
      <c r="G4001" s="11" t="s">
        <v>372</v>
      </c>
      <c r="H4001" s="11"/>
    </row>
    <row r="4002" spans="2:8" x14ac:dyDescent="0.35">
      <c r="B4002" s="12"/>
      <c r="C4002" s="11"/>
      <c r="D4002" s="11"/>
      <c r="E4002" s="11"/>
      <c r="F4002" s="11"/>
      <c r="G4002" s="11" t="s">
        <v>376</v>
      </c>
      <c r="H4002" s="11"/>
    </row>
    <row r="4003" spans="2:8" x14ac:dyDescent="0.35">
      <c r="B4003" s="12"/>
      <c r="C4003" s="11"/>
      <c r="D4003" s="11"/>
      <c r="E4003" s="11"/>
      <c r="F4003" s="11"/>
      <c r="G4003" s="11" t="s">
        <v>378</v>
      </c>
      <c r="H4003" s="11"/>
    </row>
    <row r="4004" spans="2:8" x14ac:dyDescent="0.35">
      <c r="B4004" s="12"/>
      <c r="C4004" s="11"/>
      <c r="D4004" s="11"/>
      <c r="E4004" s="11"/>
      <c r="F4004" s="11"/>
      <c r="G4004" s="11" t="s">
        <v>379</v>
      </c>
      <c r="H4004" s="11"/>
    </row>
    <row r="4005" spans="2:8" x14ac:dyDescent="0.35">
      <c r="B4005" s="12"/>
      <c r="C4005" s="11"/>
      <c r="D4005" s="11"/>
      <c r="E4005" s="11"/>
      <c r="F4005" s="11"/>
      <c r="G4005" s="11" t="s">
        <v>380</v>
      </c>
      <c r="H4005" s="11"/>
    </row>
    <row r="4006" spans="2:8" x14ac:dyDescent="0.35">
      <c r="B4006" s="12"/>
      <c r="C4006" s="11"/>
      <c r="D4006" s="11"/>
      <c r="E4006" s="11"/>
      <c r="F4006" s="11"/>
      <c r="G4006" s="11" t="s">
        <v>382</v>
      </c>
      <c r="H4006" s="11"/>
    </row>
    <row r="4007" spans="2:8" x14ac:dyDescent="0.35">
      <c r="B4007" s="12"/>
      <c r="C4007" s="11"/>
      <c r="D4007" s="11"/>
      <c r="E4007" s="11"/>
      <c r="F4007" s="11"/>
      <c r="G4007" s="11" t="s">
        <v>385</v>
      </c>
      <c r="H4007" s="11"/>
    </row>
    <row r="4008" spans="2:8" x14ac:dyDescent="0.35">
      <c r="B4008" s="12"/>
      <c r="C4008" s="11"/>
      <c r="D4008" s="11"/>
      <c r="E4008" s="11"/>
      <c r="F4008" s="11"/>
      <c r="G4008" s="11" t="s">
        <v>388</v>
      </c>
      <c r="H4008" s="11"/>
    </row>
    <row r="4009" spans="2:8" x14ac:dyDescent="0.35">
      <c r="B4009" s="12"/>
      <c r="C4009" s="11"/>
      <c r="D4009" s="11"/>
      <c r="E4009" s="11"/>
      <c r="F4009" s="11"/>
      <c r="G4009" s="11" t="s">
        <v>389</v>
      </c>
      <c r="H4009" s="11"/>
    </row>
    <row r="4010" spans="2:8" x14ac:dyDescent="0.35">
      <c r="B4010" s="12"/>
      <c r="C4010" s="11"/>
      <c r="D4010" s="11"/>
      <c r="E4010" s="11"/>
      <c r="F4010" s="11"/>
      <c r="G4010" s="11" t="s">
        <v>390</v>
      </c>
      <c r="H4010" s="11"/>
    </row>
    <row r="4011" spans="2:8" x14ac:dyDescent="0.35">
      <c r="B4011" s="12"/>
      <c r="C4011" s="11"/>
      <c r="D4011" s="11"/>
      <c r="E4011" s="11"/>
      <c r="F4011" s="11"/>
      <c r="G4011" s="11" t="s">
        <v>391</v>
      </c>
      <c r="H4011" s="11"/>
    </row>
    <row r="4012" spans="2:8" x14ac:dyDescent="0.35">
      <c r="B4012" s="12"/>
      <c r="C4012" s="11"/>
      <c r="D4012" s="11"/>
      <c r="E4012" s="11"/>
      <c r="F4012" s="11"/>
      <c r="G4012" s="11" t="s">
        <v>393</v>
      </c>
      <c r="H4012" s="11"/>
    </row>
    <row r="4013" spans="2:8" x14ac:dyDescent="0.35">
      <c r="B4013" s="12"/>
      <c r="C4013" s="11"/>
      <c r="D4013" s="11"/>
      <c r="E4013" s="11"/>
      <c r="F4013" s="11"/>
      <c r="G4013" s="11" t="s">
        <v>394</v>
      </c>
      <c r="H4013" s="11"/>
    </row>
    <row r="4014" spans="2:8" x14ac:dyDescent="0.35">
      <c r="B4014" s="12"/>
      <c r="C4014" s="11"/>
      <c r="D4014" s="11"/>
      <c r="E4014" s="11"/>
      <c r="F4014" s="11"/>
      <c r="G4014" s="11" t="s">
        <v>398</v>
      </c>
      <c r="H4014" s="11"/>
    </row>
    <row r="4015" spans="2:8" x14ac:dyDescent="0.35">
      <c r="B4015" s="12"/>
      <c r="C4015" s="11"/>
      <c r="D4015" s="11"/>
      <c r="E4015" s="11"/>
      <c r="F4015" s="11"/>
      <c r="G4015" s="11" t="s">
        <v>403</v>
      </c>
      <c r="H4015" s="11"/>
    </row>
    <row r="4016" spans="2:8" x14ac:dyDescent="0.35">
      <c r="B4016" s="12"/>
      <c r="C4016" s="11"/>
      <c r="D4016" s="11"/>
      <c r="E4016" s="11"/>
      <c r="F4016" s="11"/>
      <c r="G4016" s="11" t="s">
        <v>406</v>
      </c>
      <c r="H4016" s="11"/>
    </row>
    <row r="4017" spans="2:8" x14ac:dyDescent="0.35">
      <c r="B4017" s="12"/>
      <c r="C4017" s="11"/>
      <c r="D4017" s="11"/>
      <c r="E4017" s="11"/>
      <c r="F4017" s="11"/>
      <c r="G4017" s="11" t="s">
        <v>407</v>
      </c>
      <c r="H4017" s="11"/>
    </row>
    <row r="4018" spans="2:8" x14ac:dyDescent="0.35">
      <c r="B4018" s="12"/>
      <c r="C4018" s="11"/>
      <c r="D4018" s="11"/>
      <c r="E4018" s="11"/>
      <c r="F4018" s="11"/>
      <c r="G4018" s="11" t="s">
        <v>408</v>
      </c>
      <c r="H4018" s="11"/>
    </row>
    <row r="4019" spans="2:8" x14ac:dyDescent="0.35">
      <c r="B4019" s="12"/>
      <c r="C4019" s="11"/>
      <c r="D4019" s="11"/>
      <c r="E4019" s="11"/>
      <c r="F4019" s="11"/>
      <c r="G4019" s="11" t="s">
        <v>409</v>
      </c>
      <c r="H4019" s="11"/>
    </row>
    <row r="4020" spans="2:8" x14ac:dyDescent="0.35">
      <c r="B4020" s="12"/>
      <c r="C4020" s="11"/>
      <c r="D4020" s="11"/>
      <c r="E4020" s="11"/>
      <c r="F4020" s="11"/>
      <c r="G4020" s="11" t="s">
        <v>414</v>
      </c>
      <c r="H4020" s="11"/>
    </row>
    <row r="4021" spans="2:8" x14ac:dyDescent="0.35">
      <c r="B4021" s="12"/>
      <c r="C4021" s="11"/>
      <c r="D4021" s="11"/>
      <c r="E4021" s="11"/>
      <c r="F4021" s="11"/>
      <c r="G4021" s="11" t="s">
        <v>421</v>
      </c>
      <c r="H4021" s="11"/>
    </row>
    <row r="4022" spans="2:8" x14ac:dyDescent="0.35">
      <c r="B4022" s="12"/>
      <c r="C4022" s="11"/>
      <c r="D4022" s="11"/>
      <c r="E4022" s="11"/>
      <c r="F4022" s="11"/>
      <c r="G4022" s="11" t="s">
        <v>429</v>
      </c>
      <c r="H4022" s="11"/>
    </row>
    <row r="4023" spans="2:8" x14ac:dyDescent="0.35">
      <c r="B4023" s="12"/>
      <c r="C4023" s="11"/>
      <c r="D4023" s="11"/>
      <c r="E4023" s="11"/>
      <c r="F4023" s="11"/>
      <c r="G4023" s="11" t="s">
        <v>435</v>
      </c>
      <c r="H4023" s="11"/>
    </row>
    <row r="4024" spans="2:8" x14ac:dyDescent="0.35">
      <c r="B4024" s="12"/>
      <c r="C4024" s="11"/>
      <c r="D4024" s="11"/>
      <c r="E4024" s="11"/>
      <c r="F4024" s="11"/>
      <c r="G4024" s="11" t="s">
        <v>436</v>
      </c>
      <c r="H4024" s="11"/>
    </row>
    <row r="4025" spans="2:8" x14ac:dyDescent="0.35">
      <c r="B4025" s="12"/>
      <c r="C4025" s="11"/>
      <c r="D4025" s="11"/>
      <c r="E4025" s="11"/>
      <c r="F4025" s="11"/>
      <c r="G4025" s="11" t="s">
        <v>439</v>
      </c>
      <c r="H4025" s="11"/>
    </row>
    <row r="4026" spans="2:8" x14ac:dyDescent="0.35">
      <c r="B4026" s="12"/>
      <c r="C4026" s="11"/>
      <c r="D4026" s="11"/>
      <c r="E4026" s="11"/>
      <c r="F4026" s="11"/>
      <c r="G4026" s="11" t="s">
        <v>445</v>
      </c>
      <c r="H4026" s="11"/>
    </row>
    <row r="4027" spans="2:8" x14ac:dyDescent="0.35">
      <c r="B4027" s="12"/>
      <c r="C4027" s="11"/>
      <c r="D4027" s="11"/>
      <c r="E4027" s="11"/>
      <c r="F4027" s="11"/>
      <c r="G4027" s="11" t="s">
        <v>453</v>
      </c>
      <c r="H4027" s="11"/>
    </row>
    <row r="4028" spans="2:8" x14ac:dyDescent="0.35">
      <c r="B4028" s="12"/>
      <c r="C4028" s="11"/>
      <c r="D4028" s="11"/>
      <c r="E4028" s="11"/>
      <c r="F4028" s="11"/>
      <c r="G4028" s="11" t="s">
        <v>459</v>
      </c>
      <c r="H4028" s="11"/>
    </row>
    <row r="4029" spans="2:8" ht="15" thickBot="1" x14ac:dyDescent="0.4">
      <c r="B4029" s="16"/>
      <c r="C4029" s="40"/>
      <c r="D4029" s="40"/>
      <c r="E4029" s="40"/>
      <c r="F4029" s="40"/>
      <c r="G4029" s="40" t="s">
        <v>460</v>
      </c>
      <c r="H4029" s="40"/>
    </row>
    <row r="4032" spans="2:8" x14ac:dyDescent="0.35">
      <c r="B4032" t="s">
        <v>462</v>
      </c>
    </row>
    <row r="4033" spans="2:5" ht="15" thickBot="1" x14ac:dyDescent="0.4"/>
    <row r="4034" spans="2:5" x14ac:dyDescent="0.35">
      <c r="B4034" s="13" t="s">
        <v>463</v>
      </c>
      <c r="C4034" s="14" t="s">
        <v>65</v>
      </c>
      <c r="D4034" s="14" t="s">
        <v>464</v>
      </c>
      <c r="E4034" s="14" t="s">
        <v>465</v>
      </c>
    </row>
    <row r="4035" spans="2:5" x14ac:dyDescent="0.35">
      <c r="B4035" s="15" t="s">
        <v>77</v>
      </c>
      <c r="C4035" s="41">
        <v>1</v>
      </c>
      <c r="D4035" s="20">
        <v>0</v>
      </c>
      <c r="E4035" s="20">
        <v>1</v>
      </c>
    </row>
    <row r="4036" spans="2:5" x14ac:dyDescent="0.35">
      <c r="B4036" s="12" t="s">
        <v>78</v>
      </c>
      <c r="C4036" s="42">
        <v>2</v>
      </c>
      <c r="D4036" s="21">
        <v>0</v>
      </c>
      <c r="E4036" s="21">
        <v>1</v>
      </c>
    </row>
    <row r="4037" spans="2:5" x14ac:dyDescent="0.35">
      <c r="B4037" s="12" t="s">
        <v>79</v>
      </c>
      <c r="C4037" s="42">
        <v>3</v>
      </c>
      <c r="D4037" s="21">
        <v>0</v>
      </c>
      <c r="E4037" s="21">
        <v>1</v>
      </c>
    </row>
    <row r="4038" spans="2:5" x14ac:dyDescent="0.35">
      <c r="B4038" s="12" t="s">
        <v>80</v>
      </c>
      <c r="C4038" s="42">
        <v>4</v>
      </c>
      <c r="D4038" s="21">
        <v>1.7012981714950626</v>
      </c>
      <c r="E4038" s="21">
        <v>0.78352510681658238</v>
      </c>
    </row>
    <row r="4039" spans="2:5" x14ac:dyDescent="0.35">
      <c r="B4039" s="12" t="s">
        <v>81</v>
      </c>
      <c r="C4039" s="42">
        <v>5</v>
      </c>
      <c r="D4039" s="21">
        <v>2.7689007865765527</v>
      </c>
      <c r="E4039" s="21">
        <v>0.49379186279433179</v>
      </c>
    </row>
    <row r="4040" spans="2:5" x14ac:dyDescent="0.35">
      <c r="B4040" s="12" t="s">
        <v>82</v>
      </c>
      <c r="C4040" s="42">
        <v>5</v>
      </c>
      <c r="D4040" s="21">
        <v>3.0901797611975619</v>
      </c>
      <c r="E4040" s="21">
        <v>5.8469918003734918E-2</v>
      </c>
    </row>
    <row r="4041" spans="2:5" x14ac:dyDescent="0.35">
      <c r="B4041" s="12" t="s">
        <v>83</v>
      </c>
      <c r="C4041" s="42">
        <v>4</v>
      </c>
      <c r="D4041" s="21">
        <v>0</v>
      </c>
      <c r="E4041" s="21">
        <v>1</v>
      </c>
    </row>
    <row r="4042" spans="2:5" x14ac:dyDescent="0.35">
      <c r="B4042" s="12" t="s">
        <v>84</v>
      </c>
      <c r="C4042" s="42">
        <v>6</v>
      </c>
      <c r="D4042" s="21">
        <v>3.3580674651961746</v>
      </c>
      <c r="E4042" s="21">
        <v>0.6386461983960261</v>
      </c>
    </row>
    <row r="4043" spans="2:5" x14ac:dyDescent="0.35">
      <c r="B4043" s="12" t="s">
        <v>85</v>
      </c>
      <c r="C4043" s="42">
        <v>4</v>
      </c>
      <c r="D4043" s="21">
        <v>1.771539304037111</v>
      </c>
      <c r="E4043" s="21">
        <v>0.79449902845709297</v>
      </c>
    </row>
    <row r="4044" spans="2:5" x14ac:dyDescent="0.35">
      <c r="B4044" s="12" t="s">
        <v>86</v>
      </c>
      <c r="C4044" s="42">
        <v>2</v>
      </c>
      <c r="D4044" s="21">
        <v>1.7337882689372648</v>
      </c>
      <c r="E4044" s="21">
        <v>0.80489047787414592</v>
      </c>
    </row>
    <row r="4045" spans="2:5" x14ac:dyDescent="0.35">
      <c r="B4045" s="12" t="s">
        <v>87</v>
      </c>
      <c r="C4045" s="42">
        <v>6</v>
      </c>
      <c r="D4045" s="21">
        <v>0</v>
      </c>
      <c r="E4045" s="21">
        <v>1</v>
      </c>
    </row>
    <row r="4046" spans="2:5" x14ac:dyDescent="0.35">
      <c r="B4046" s="12" t="s">
        <v>88</v>
      </c>
      <c r="C4046" s="42">
        <v>5</v>
      </c>
      <c r="D4046" s="21">
        <v>0</v>
      </c>
      <c r="E4046" s="21">
        <v>1</v>
      </c>
    </row>
    <row r="4047" spans="2:5" x14ac:dyDescent="0.35">
      <c r="B4047" s="12" t="s">
        <v>89</v>
      </c>
      <c r="C4047" s="42">
        <v>2</v>
      </c>
      <c r="D4047" s="21">
        <v>1.2525338808312096</v>
      </c>
      <c r="E4047" s="21">
        <v>0.9356297093829995</v>
      </c>
    </row>
    <row r="4048" spans="2:5" x14ac:dyDescent="0.35">
      <c r="B4048" s="12" t="s">
        <v>90</v>
      </c>
      <c r="C4048" s="42">
        <v>5</v>
      </c>
      <c r="D4048" s="21">
        <v>4.5042300650862757</v>
      </c>
      <c r="E4048" s="21">
        <v>0.32014986261313499</v>
      </c>
    </row>
    <row r="4049" spans="2:5" x14ac:dyDescent="0.35">
      <c r="B4049" s="12" t="s">
        <v>91</v>
      </c>
      <c r="C4049" s="42">
        <v>5</v>
      </c>
      <c r="D4049" s="21">
        <v>2.7671996271963861</v>
      </c>
      <c r="E4049" s="21">
        <v>0.38870814900893835</v>
      </c>
    </row>
    <row r="4050" spans="2:5" x14ac:dyDescent="0.35">
      <c r="B4050" s="12" t="s">
        <v>92</v>
      </c>
      <c r="C4050" s="42">
        <v>2</v>
      </c>
      <c r="D4050" s="21">
        <v>1.9826024970063665</v>
      </c>
      <c r="E4050" s="21">
        <v>0.81969295316140589</v>
      </c>
    </row>
    <row r="4051" spans="2:5" x14ac:dyDescent="0.35">
      <c r="B4051" s="12" t="s">
        <v>93</v>
      </c>
      <c r="C4051" s="42">
        <v>4</v>
      </c>
      <c r="D4051" s="21">
        <v>1.7566865994951217</v>
      </c>
      <c r="E4051" s="21">
        <v>0.78183943913711951</v>
      </c>
    </row>
    <row r="4052" spans="2:5" x14ac:dyDescent="0.35">
      <c r="B4052" s="12" t="s">
        <v>94</v>
      </c>
      <c r="C4052" s="42">
        <v>1</v>
      </c>
      <c r="D4052" s="21">
        <v>4.5638775354240861</v>
      </c>
      <c r="E4052" s="21">
        <v>0.91539625278827019</v>
      </c>
    </row>
    <row r="4053" spans="2:5" x14ac:dyDescent="0.35">
      <c r="B4053" s="12" t="s">
        <v>95</v>
      </c>
      <c r="C4053" s="42">
        <v>1</v>
      </c>
      <c r="D4053" s="21">
        <v>4.0647553990272582</v>
      </c>
      <c r="E4053" s="21">
        <v>0.8101450501401658</v>
      </c>
    </row>
    <row r="4054" spans="2:5" x14ac:dyDescent="0.35">
      <c r="B4054" s="12" t="s">
        <v>96</v>
      </c>
      <c r="C4054" s="42">
        <v>5</v>
      </c>
      <c r="D4054" s="21">
        <v>2.1038508853060418</v>
      </c>
      <c r="E4054" s="21">
        <v>0.10127491782686121</v>
      </c>
    </row>
    <row r="4055" spans="2:5" x14ac:dyDescent="0.35">
      <c r="B4055" s="12" t="s">
        <v>97</v>
      </c>
      <c r="C4055" s="42">
        <v>5</v>
      </c>
      <c r="D4055" s="21">
        <v>3.2343867206222869</v>
      </c>
      <c r="E4055" s="21">
        <v>0.1787191866504054</v>
      </c>
    </row>
    <row r="4056" spans="2:5" x14ac:dyDescent="0.35">
      <c r="B4056" s="12" t="s">
        <v>98</v>
      </c>
      <c r="C4056" s="42">
        <v>5</v>
      </c>
      <c r="D4056" s="21">
        <v>2.0780276724069862</v>
      </c>
      <c r="E4056" s="21">
        <v>0.45975327293878593</v>
      </c>
    </row>
    <row r="4057" spans="2:5" x14ac:dyDescent="0.35">
      <c r="B4057" s="12" t="s">
        <v>99</v>
      </c>
      <c r="C4057" s="42">
        <v>6</v>
      </c>
      <c r="D4057" s="21">
        <v>2.4596011192420835</v>
      </c>
      <c r="E4057" s="21">
        <v>0.76017779258853901</v>
      </c>
    </row>
    <row r="4058" spans="2:5" x14ac:dyDescent="0.35">
      <c r="B4058" s="12" t="s">
        <v>100</v>
      </c>
      <c r="C4058" s="42">
        <v>5</v>
      </c>
      <c r="D4058" s="21">
        <v>3.2308920079264776</v>
      </c>
      <c r="E4058" s="21">
        <v>0.21612966388803606</v>
      </c>
    </row>
    <row r="4059" spans="2:5" x14ac:dyDescent="0.35">
      <c r="B4059" s="12" t="s">
        <v>101</v>
      </c>
      <c r="C4059" s="42">
        <v>5</v>
      </c>
      <c r="D4059" s="21">
        <v>4.1228482177946502</v>
      </c>
      <c r="E4059" s="21">
        <v>0.28690945197073531</v>
      </c>
    </row>
    <row r="4060" spans="2:5" x14ac:dyDescent="0.35">
      <c r="B4060" s="12" t="s">
        <v>102</v>
      </c>
      <c r="C4060" s="42">
        <v>5</v>
      </c>
      <c r="D4060" s="21">
        <v>3.4099706446850875</v>
      </c>
      <c r="E4060" s="21">
        <v>0.44206299873880239</v>
      </c>
    </row>
    <row r="4061" spans="2:5" x14ac:dyDescent="0.35">
      <c r="B4061" s="12" t="s">
        <v>103</v>
      </c>
      <c r="C4061" s="42">
        <v>2</v>
      </c>
      <c r="D4061" s="21">
        <v>2.9647902978859824</v>
      </c>
      <c r="E4061" s="21">
        <v>0.92927696170745788</v>
      </c>
    </row>
    <row r="4062" spans="2:5" x14ac:dyDescent="0.35">
      <c r="B4062" s="12" t="s">
        <v>104</v>
      </c>
      <c r="C4062" s="42">
        <v>6</v>
      </c>
      <c r="D4062" s="21">
        <v>1.4030243576428092</v>
      </c>
      <c r="E4062" s="21">
        <v>0.98409942143865003</v>
      </c>
    </row>
    <row r="4063" spans="2:5" x14ac:dyDescent="0.35">
      <c r="B4063" s="12" t="s">
        <v>105</v>
      </c>
      <c r="C4063" s="42">
        <v>5</v>
      </c>
      <c r="D4063" s="21">
        <v>2.2862277783627198</v>
      </c>
      <c r="E4063" s="21">
        <v>0.12148365057470219</v>
      </c>
    </row>
    <row r="4064" spans="2:5" x14ac:dyDescent="0.35">
      <c r="B4064" s="12" t="s">
        <v>106</v>
      </c>
      <c r="C4064" s="42">
        <v>5</v>
      </c>
      <c r="D4064" s="21">
        <v>2.4924262277135791</v>
      </c>
      <c r="E4064" s="21">
        <v>0.26563237545792412</v>
      </c>
    </row>
    <row r="4065" spans="2:5" x14ac:dyDescent="0.35">
      <c r="B4065" s="12" t="s">
        <v>107</v>
      </c>
      <c r="C4065" s="42">
        <v>5</v>
      </c>
      <c r="D4065" s="21">
        <v>1.9958467501492065</v>
      </c>
      <c r="E4065" s="21">
        <v>0.58900898692973136</v>
      </c>
    </row>
    <row r="4066" spans="2:5" x14ac:dyDescent="0.35">
      <c r="B4066" s="12" t="s">
        <v>108</v>
      </c>
      <c r="C4066" s="42">
        <v>5</v>
      </c>
      <c r="D4066" s="21">
        <v>2.6202404800762351</v>
      </c>
      <c r="E4066" s="21">
        <v>0.59079565373432585</v>
      </c>
    </row>
    <row r="4067" spans="2:5" x14ac:dyDescent="0.35">
      <c r="B4067" s="12" t="s">
        <v>109</v>
      </c>
      <c r="C4067" s="42">
        <v>4</v>
      </c>
      <c r="D4067" s="21">
        <v>0.830699560911492</v>
      </c>
      <c r="E4067" s="21">
        <v>0.94211324592127021</v>
      </c>
    </row>
    <row r="4068" spans="2:5" x14ac:dyDescent="0.35">
      <c r="B4068" s="12" t="s">
        <v>110</v>
      </c>
      <c r="C4068" s="42">
        <v>5</v>
      </c>
      <c r="D4068" s="21">
        <v>2.7406253776328326</v>
      </c>
      <c r="E4068" s="21">
        <v>0.27931068389501046</v>
      </c>
    </row>
    <row r="4069" spans="2:5" x14ac:dyDescent="0.35">
      <c r="B4069" s="12" t="s">
        <v>111</v>
      </c>
      <c r="C4069" s="42">
        <v>5</v>
      </c>
      <c r="D4069" s="21">
        <v>3.2073134385135105</v>
      </c>
      <c r="E4069" s="21">
        <v>0.28346972193658021</v>
      </c>
    </row>
    <row r="4070" spans="2:5" x14ac:dyDescent="0.35">
      <c r="B4070" s="12" t="s">
        <v>112</v>
      </c>
      <c r="C4070" s="42">
        <v>3</v>
      </c>
      <c r="D4070" s="21">
        <v>4.2410003334424733</v>
      </c>
      <c r="E4070" s="21">
        <v>0.77436068417520398</v>
      </c>
    </row>
    <row r="4071" spans="2:5" x14ac:dyDescent="0.35">
      <c r="B4071" s="12" t="s">
        <v>113</v>
      </c>
      <c r="C4071" s="42">
        <v>6</v>
      </c>
      <c r="D4071" s="21">
        <v>3.4646686218588369</v>
      </c>
      <c r="E4071" s="21">
        <v>0.80436978780137691</v>
      </c>
    </row>
    <row r="4072" spans="2:5" x14ac:dyDescent="0.35">
      <c r="B4072" s="12" t="s">
        <v>114</v>
      </c>
      <c r="C4072" s="42">
        <v>5</v>
      </c>
      <c r="D4072" s="21">
        <v>2.5380262864342251</v>
      </c>
      <c r="E4072" s="21">
        <v>0.44391158184058421</v>
      </c>
    </row>
    <row r="4073" spans="2:5" x14ac:dyDescent="0.35">
      <c r="B4073" s="12" t="s">
        <v>115</v>
      </c>
      <c r="C4073" s="42">
        <v>6</v>
      </c>
      <c r="D4073" s="21">
        <v>1.9758330468282179</v>
      </c>
      <c r="E4073" s="21">
        <v>0.86033507551234745</v>
      </c>
    </row>
    <row r="4074" spans="2:5" x14ac:dyDescent="0.35">
      <c r="B4074" s="12" t="s">
        <v>116</v>
      </c>
      <c r="C4074" s="42">
        <v>6</v>
      </c>
      <c r="D4074" s="21">
        <v>1.4220930320982019</v>
      </c>
      <c r="E4074" s="21">
        <v>0.92842245855383687</v>
      </c>
    </row>
    <row r="4075" spans="2:5" x14ac:dyDescent="0.35">
      <c r="B4075" s="12" t="s">
        <v>117</v>
      </c>
      <c r="C4075" s="42">
        <v>6</v>
      </c>
      <c r="D4075" s="21">
        <v>1.8199345853769742</v>
      </c>
      <c r="E4075" s="21">
        <v>0.87041760837197402</v>
      </c>
    </row>
    <row r="4076" spans="2:5" x14ac:dyDescent="0.35">
      <c r="B4076" s="12" t="s">
        <v>118</v>
      </c>
      <c r="C4076" s="42">
        <v>6</v>
      </c>
      <c r="D4076" s="21">
        <v>2.3733052539670036</v>
      </c>
      <c r="E4076" s="21">
        <v>0.84779910592673713</v>
      </c>
    </row>
    <row r="4077" spans="2:5" x14ac:dyDescent="0.35">
      <c r="B4077" s="12" t="s">
        <v>119</v>
      </c>
      <c r="C4077" s="42">
        <v>2</v>
      </c>
      <c r="D4077" s="21">
        <v>2.5056585422269961</v>
      </c>
      <c r="E4077" s="21">
        <v>0.57828812371536986</v>
      </c>
    </row>
    <row r="4078" spans="2:5" x14ac:dyDescent="0.35">
      <c r="B4078" s="12" t="s">
        <v>120</v>
      </c>
      <c r="C4078" s="42">
        <v>5</v>
      </c>
      <c r="D4078" s="21">
        <v>2.5262437336459804</v>
      </c>
      <c r="E4078" s="21">
        <v>0.6770737191853351</v>
      </c>
    </row>
    <row r="4079" spans="2:5" x14ac:dyDescent="0.35">
      <c r="B4079" s="12" t="s">
        <v>121</v>
      </c>
      <c r="C4079" s="42">
        <v>2</v>
      </c>
      <c r="D4079" s="21">
        <v>1.5674246526661471</v>
      </c>
      <c r="E4079" s="21">
        <v>0.89308778952677581</v>
      </c>
    </row>
    <row r="4080" spans="2:5" x14ac:dyDescent="0.35">
      <c r="B4080" s="12" t="s">
        <v>122</v>
      </c>
      <c r="C4080" s="42">
        <v>1</v>
      </c>
      <c r="D4080" s="21">
        <v>1.4512638444189674</v>
      </c>
      <c r="E4080" s="21">
        <v>0.95874806786414501</v>
      </c>
    </row>
    <row r="4081" spans="2:5" x14ac:dyDescent="0.35">
      <c r="B4081" s="12" t="s">
        <v>123</v>
      </c>
      <c r="C4081" s="42">
        <v>3</v>
      </c>
      <c r="D4081" s="21">
        <v>2.9880434052387224</v>
      </c>
      <c r="E4081" s="21">
        <v>0.5819745457263813</v>
      </c>
    </row>
    <row r="4082" spans="2:5" x14ac:dyDescent="0.35">
      <c r="B4082" s="12" t="s">
        <v>124</v>
      </c>
      <c r="C4082" s="42">
        <v>2</v>
      </c>
      <c r="D4082" s="21">
        <v>2.4187997665553338</v>
      </c>
      <c r="E4082" s="21">
        <v>0.80658892987343278</v>
      </c>
    </row>
    <row r="4083" spans="2:5" x14ac:dyDescent="0.35">
      <c r="B4083" s="12" t="s">
        <v>125</v>
      </c>
      <c r="C4083" s="42">
        <v>2</v>
      </c>
      <c r="D4083" s="21">
        <v>1.4482123438373968</v>
      </c>
      <c r="E4083" s="21">
        <v>0.85938647645528088</v>
      </c>
    </row>
    <row r="4084" spans="2:5" x14ac:dyDescent="0.35">
      <c r="B4084" s="12" t="s">
        <v>126</v>
      </c>
      <c r="C4084" s="42">
        <v>2</v>
      </c>
      <c r="D4084" s="21">
        <v>3.0491448359136051</v>
      </c>
      <c r="E4084" s="21">
        <v>0.91288238132797384</v>
      </c>
    </row>
    <row r="4085" spans="2:5" x14ac:dyDescent="0.35">
      <c r="B4085" s="12" t="s">
        <v>127</v>
      </c>
      <c r="C4085" s="42">
        <v>1</v>
      </c>
      <c r="D4085" s="21">
        <v>4.4422393349648468</v>
      </c>
      <c r="E4085" s="21">
        <v>0.82405527995453687</v>
      </c>
    </row>
    <row r="4086" spans="2:5" x14ac:dyDescent="0.35">
      <c r="B4086" s="12" t="s">
        <v>128</v>
      </c>
      <c r="C4086" s="42">
        <v>3</v>
      </c>
      <c r="D4086" s="21">
        <v>5.7759105051996071</v>
      </c>
      <c r="E4086" s="21">
        <v>0.49091038124670777</v>
      </c>
    </row>
    <row r="4087" spans="2:5" x14ac:dyDescent="0.35">
      <c r="B4087" s="12" t="s">
        <v>129</v>
      </c>
      <c r="C4087" s="42">
        <v>5</v>
      </c>
      <c r="D4087" s="21">
        <v>2.7963855573579526</v>
      </c>
      <c r="E4087" s="21">
        <v>0.35888616412699481</v>
      </c>
    </row>
    <row r="4088" spans="2:5" x14ac:dyDescent="0.35">
      <c r="B4088" s="12" t="s">
        <v>130</v>
      </c>
      <c r="C4088" s="42">
        <v>5</v>
      </c>
      <c r="D4088" s="21">
        <v>2.1437832834156567</v>
      </c>
      <c r="E4088" s="21">
        <v>0.19577941522129202</v>
      </c>
    </row>
    <row r="4089" spans="2:5" x14ac:dyDescent="0.35">
      <c r="B4089" s="12" t="s">
        <v>131</v>
      </c>
      <c r="C4089" s="42">
        <v>3</v>
      </c>
      <c r="D4089" s="21">
        <v>2.6967619276620756</v>
      </c>
      <c r="E4089" s="21">
        <v>0.65788138123984097</v>
      </c>
    </row>
    <row r="4090" spans="2:5" x14ac:dyDescent="0.35">
      <c r="B4090" s="12" t="s">
        <v>132</v>
      </c>
      <c r="C4090" s="42">
        <v>6</v>
      </c>
      <c r="D4090" s="21">
        <v>3.7578774950144336</v>
      </c>
      <c r="E4090" s="21">
        <v>0.56691764808727896</v>
      </c>
    </row>
    <row r="4091" spans="2:5" x14ac:dyDescent="0.35">
      <c r="B4091" s="12" t="s">
        <v>133</v>
      </c>
      <c r="C4091" s="42">
        <v>1</v>
      </c>
      <c r="D4091" s="21">
        <v>2.5560382481887269</v>
      </c>
      <c r="E4091" s="21">
        <v>0.93166196917538957</v>
      </c>
    </row>
    <row r="4092" spans="2:5" x14ac:dyDescent="0.35">
      <c r="B4092" s="12" t="s">
        <v>134</v>
      </c>
      <c r="C4092" s="42">
        <v>5</v>
      </c>
      <c r="D4092" s="21">
        <v>1.4522284112409505</v>
      </c>
      <c r="E4092" s="21">
        <v>0.60685154406736808</v>
      </c>
    </row>
    <row r="4093" spans="2:5" x14ac:dyDescent="0.35">
      <c r="B4093" s="12" t="s">
        <v>135</v>
      </c>
      <c r="C4093" s="42">
        <v>2</v>
      </c>
      <c r="D4093" s="21">
        <v>1.4290002725572803</v>
      </c>
      <c r="E4093" s="21">
        <v>0.91225988311307882</v>
      </c>
    </row>
    <row r="4094" spans="2:5" x14ac:dyDescent="0.35">
      <c r="B4094" s="12" t="s">
        <v>136</v>
      </c>
      <c r="C4094" s="42">
        <v>3</v>
      </c>
      <c r="D4094" s="21">
        <v>5.8094262923831295</v>
      </c>
      <c r="E4094" s="21">
        <v>0.28912356611633627</v>
      </c>
    </row>
    <row r="4095" spans="2:5" x14ac:dyDescent="0.35">
      <c r="B4095" s="12" t="s">
        <v>137</v>
      </c>
      <c r="C4095" s="42">
        <v>1</v>
      </c>
      <c r="D4095" s="21">
        <v>4.1005255912458507</v>
      </c>
      <c r="E4095" s="21">
        <v>0.94658984246693334</v>
      </c>
    </row>
    <row r="4096" spans="2:5" x14ac:dyDescent="0.35">
      <c r="B4096" s="12" t="s">
        <v>138</v>
      </c>
      <c r="C4096" s="42">
        <v>5</v>
      </c>
      <c r="D4096" s="21">
        <v>1.3372485589329919</v>
      </c>
      <c r="E4096" s="21">
        <v>0.40831536639117322</v>
      </c>
    </row>
    <row r="4097" spans="2:5" x14ac:dyDescent="0.35">
      <c r="B4097" s="12" t="s">
        <v>139</v>
      </c>
      <c r="C4097" s="42">
        <v>5</v>
      </c>
      <c r="D4097" s="21">
        <v>1.8338151155711235</v>
      </c>
      <c r="E4097" s="21">
        <v>0.75740029771843354</v>
      </c>
    </row>
    <row r="4098" spans="2:5" x14ac:dyDescent="0.35">
      <c r="B4098" s="12" t="s">
        <v>140</v>
      </c>
      <c r="C4098" s="42">
        <v>5</v>
      </c>
      <c r="D4098" s="21">
        <v>2.1685599123346018</v>
      </c>
      <c r="E4098" s="21">
        <v>0.529909636803086</v>
      </c>
    </row>
    <row r="4099" spans="2:5" x14ac:dyDescent="0.35">
      <c r="B4099" s="12" t="s">
        <v>141</v>
      </c>
      <c r="C4099" s="42">
        <v>2</v>
      </c>
      <c r="D4099" s="21">
        <v>1.2288327363302649</v>
      </c>
      <c r="E4099" s="21">
        <v>0.95597017757272129</v>
      </c>
    </row>
    <row r="4100" spans="2:5" x14ac:dyDescent="0.35">
      <c r="B4100" s="12" t="s">
        <v>142</v>
      </c>
      <c r="C4100" s="42">
        <v>6</v>
      </c>
      <c r="D4100" s="21">
        <v>1.9916916827151079</v>
      </c>
      <c r="E4100" s="21">
        <v>0.89036218357020558</v>
      </c>
    </row>
    <row r="4101" spans="2:5" x14ac:dyDescent="0.35">
      <c r="B4101" s="12" t="s">
        <v>143</v>
      </c>
      <c r="C4101" s="42">
        <v>4</v>
      </c>
      <c r="D4101" s="21">
        <v>1.4147042114257866</v>
      </c>
      <c r="E4101" s="21">
        <v>0.88840340238464988</v>
      </c>
    </row>
    <row r="4102" spans="2:5" x14ac:dyDescent="0.35">
      <c r="B4102" s="12" t="s">
        <v>144</v>
      </c>
      <c r="C4102" s="42">
        <v>6</v>
      </c>
      <c r="D4102" s="21">
        <v>1.7306943074768497</v>
      </c>
      <c r="E4102" s="21">
        <v>0.85431907897504744</v>
      </c>
    </row>
    <row r="4103" spans="2:5" x14ac:dyDescent="0.35">
      <c r="B4103" s="12" t="s">
        <v>145</v>
      </c>
      <c r="C4103" s="42">
        <v>2</v>
      </c>
      <c r="D4103" s="21">
        <v>2.8952931696727839</v>
      </c>
      <c r="E4103" s="21">
        <v>0.68965894510442949</v>
      </c>
    </row>
    <row r="4104" spans="2:5" x14ac:dyDescent="0.35">
      <c r="B4104" s="12" t="s">
        <v>146</v>
      </c>
      <c r="C4104" s="42">
        <v>5</v>
      </c>
      <c r="D4104" s="21">
        <v>2.0339757942012033</v>
      </c>
      <c r="E4104" s="21">
        <v>0.62130732871204952</v>
      </c>
    </row>
    <row r="4105" spans="2:5" x14ac:dyDescent="0.35">
      <c r="B4105" s="12" t="s">
        <v>147</v>
      </c>
      <c r="C4105" s="42">
        <v>5</v>
      </c>
      <c r="D4105" s="21">
        <v>1.9060915935679357</v>
      </c>
      <c r="E4105" s="21">
        <v>0.57132634682299044</v>
      </c>
    </row>
    <row r="4106" spans="2:5" x14ac:dyDescent="0.35">
      <c r="B4106" s="12" t="s">
        <v>148</v>
      </c>
      <c r="C4106" s="42">
        <v>1</v>
      </c>
      <c r="D4106" s="21">
        <v>2.7926628202597841</v>
      </c>
      <c r="E4106" s="21">
        <v>0.93085902972021051</v>
      </c>
    </row>
    <row r="4107" spans="2:5" x14ac:dyDescent="0.35">
      <c r="B4107" s="12" t="s">
        <v>149</v>
      </c>
      <c r="C4107" s="42">
        <v>5</v>
      </c>
      <c r="D4107" s="21">
        <v>3.2277742196477961</v>
      </c>
      <c r="E4107" s="21">
        <v>0.52631295661838784</v>
      </c>
    </row>
    <row r="4108" spans="2:5" x14ac:dyDescent="0.35">
      <c r="B4108" s="12" t="s">
        <v>150</v>
      </c>
      <c r="C4108" s="42">
        <v>4</v>
      </c>
      <c r="D4108" s="21">
        <v>1.6863159629226199</v>
      </c>
      <c r="E4108" s="21">
        <v>0.80743660065145284</v>
      </c>
    </row>
    <row r="4109" spans="2:5" x14ac:dyDescent="0.35">
      <c r="B4109" s="12" t="s">
        <v>151</v>
      </c>
      <c r="C4109" s="42">
        <v>3</v>
      </c>
      <c r="D4109" s="21">
        <v>1.6405180410387237</v>
      </c>
      <c r="E4109" s="21">
        <v>0.87857118681298918</v>
      </c>
    </row>
    <row r="4110" spans="2:5" x14ac:dyDescent="0.35">
      <c r="B4110" s="12" t="s">
        <v>152</v>
      </c>
      <c r="C4110" s="42">
        <v>3</v>
      </c>
      <c r="D4110" s="21">
        <v>2.0657751543885317</v>
      </c>
      <c r="E4110" s="21">
        <v>0.82893083008462121</v>
      </c>
    </row>
    <row r="4111" spans="2:5" x14ac:dyDescent="0.35">
      <c r="B4111" s="12" t="s">
        <v>153</v>
      </c>
      <c r="C4111" s="42">
        <v>3</v>
      </c>
      <c r="D4111" s="21">
        <v>2.8125457607716622</v>
      </c>
      <c r="E4111" s="21">
        <v>0.78327342302130265</v>
      </c>
    </row>
    <row r="4112" spans="2:5" x14ac:dyDescent="0.35">
      <c r="B4112" s="12" t="s">
        <v>154</v>
      </c>
      <c r="C4112" s="42">
        <v>5</v>
      </c>
      <c r="D4112" s="21">
        <v>2.4603022641016254</v>
      </c>
      <c r="E4112" s="21">
        <v>8.3516997135198182E-2</v>
      </c>
    </row>
    <row r="4113" spans="2:5" x14ac:dyDescent="0.35">
      <c r="B4113" s="12" t="s">
        <v>155</v>
      </c>
      <c r="C4113" s="42">
        <v>5</v>
      </c>
      <c r="D4113" s="21">
        <v>2.6136646375888843</v>
      </c>
      <c r="E4113" s="21">
        <v>0.13127767298462348</v>
      </c>
    </row>
    <row r="4114" spans="2:5" x14ac:dyDescent="0.35">
      <c r="B4114" s="12" t="s">
        <v>156</v>
      </c>
      <c r="C4114" s="42">
        <v>3</v>
      </c>
      <c r="D4114" s="21">
        <v>3.0033547695623706</v>
      </c>
      <c r="E4114" s="21">
        <v>0.66732805279561336</v>
      </c>
    </row>
    <row r="4115" spans="2:5" x14ac:dyDescent="0.35">
      <c r="B4115" s="12" t="s">
        <v>157</v>
      </c>
      <c r="C4115" s="42">
        <v>1</v>
      </c>
      <c r="D4115" s="21">
        <v>2.2428922456781897</v>
      </c>
      <c r="E4115" s="21">
        <v>0.96089974322982807</v>
      </c>
    </row>
    <row r="4116" spans="2:5" x14ac:dyDescent="0.35">
      <c r="B4116" s="12" t="s">
        <v>158</v>
      </c>
      <c r="C4116" s="42">
        <v>2</v>
      </c>
      <c r="D4116" s="21">
        <v>2.5191037010128938</v>
      </c>
      <c r="E4116" s="21">
        <v>0.90234397015586654</v>
      </c>
    </row>
    <row r="4117" spans="2:5" x14ac:dyDescent="0.35">
      <c r="B4117" s="12" t="s">
        <v>159</v>
      </c>
      <c r="C4117" s="42">
        <v>3</v>
      </c>
      <c r="D4117" s="21">
        <v>1.995980358329134</v>
      </c>
      <c r="E4117" s="21">
        <v>0.9110081932210482</v>
      </c>
    </row>
    <row r="4118" spans="2:5" x14ac:dyDescent="0.35">
      <c r="B4118" s="12" t="s">
        <v>160</v>
      </c>
      <c r="C4118" s="42">
        <v>5</v>
      </c>
      <c r="D4118" s="21">
        <v>1.9739300119808896</v>
      </c>
      <c r="E4118" s="21">
        <v>0.35382479045559573</v>
      </c>
    </row>
    <row r="4119" spans="2:5" x14ac:dyDescent="0.35">
      <c r="B4119" s="12" t="s">
        <v>161</v>
      </c>
      <c r="C4119" s="42">
        <v>4</v>
      </c>
      <c r="D4119" s="21">
        <v>1.2689954534399484</v>
      </c>
      <c r="E4119" s="21">
        <v>0.864645614141208</v>
      </c>
    </row>
    <row r="4120" spans="2:5" x14ac:dyDescent="0.35">
      <c r="B4120" s="12" t="s">
        <v>162</v>
      </c>
      <c r="C4120" s="42">
        <v>4</v>
      </c>
      <c r="D4120" s="21">
        <v>2.1961864471423711</v>
      </c>
      <c r="E4120" s="21">
        <v>0.68270567657153336</v>
      </c>
    </row>
    <row r="4121" spans="2:5" x14ac:dyDescent="0.35">
      <c r="B4121" s="12" t="s">
        <v>163</v>
      </c>
      <c r="C4121" s="42">
        <v>2</v>
      </c>
      <c r="D4121" s="21">
        <v>2.2958580320070805</v>
      </c>
      <c r="E4121" s="21">
        <v>0.88908620833919383</v>
      </c>
    </row>
    <row r="4122" spans="2:5" x14ac:dyDescent="0.35">
      <c r="B4122" s="12" t="s">
        <v>164</v>
      </c>
      <c r="C4122" s="42">
        <v>5</v>
      </c>
      <c r="D4122" s="21">
        <v>2.8765660748327666</v>
      </c>
      <c r="E4122" s="21">
        <v>0.40104293438283395</v>
      </c>
    </row>
    <row r="4123" spans="2:5" x14ac:dyDescent="0.35">
      <c r="B4123" s="12" t="s">
        <v>165</v>
      </c>
      <c r="C4123" s="42">
        <v>2</v>
      </c>
      <c r="D4123" s="21">
        <v>1.9835277358057177</v>
      </c>
      <c r="E4123" s="21">
        <v>0.75764215613291119</v>
      </c>
    </row>
    <row r="4124" spans="2:5" x14ac:dyDescent="0.35">
      <c r="B4124" s="12" t="s">
        <v>166</v>
      </c>
      <c r="C4124" s="42">
        <v>5</v>
      </c>
      <c r="D4124" s="21">
        <v>1.9730802714733802</v>
      </c>
      <c r="E4124" s="21">
        <v>0.28438303149791955</v>
      </c>
    </row>
    <row r="4125" spans="2:5" x14ac:dyDescent="0.35">
      <c r="B4125" s="12" t="s">
        <v>167</v>
      </c>
      <c r="C4125" s="42">
        <v>5</v>
      </c>
      <c r="D4125" s="21">
        <v>2.0266974531193633</v>
      </c>
      <c r="E4125" s="21">
        <v>0.26578877379666066</v>
      </c>
    </row>
    <row r="4126" spans="2:5" x14ac:dyDescent="0.35">
      <c r="B4126" s="12" t="s">
        <v>168</v>
      </c>
      <c r="C4126" s="42">
        <v>2</v>
      </c>
      <c r="D4126" s="21">
        <v>2.0596743738552572</v>
      </c>
      <c r="E4126" s="21">
        <v>0.80527232006261751</v>
      </c>
    </row>
    <row r="4127" spans="2:5" x14ac:dyDescent="0.35">
      <c r="B4127" s="12" t="s">
        <v>169</v>
      </c>
      <c r="C4127" s="42">
        <v>6</v>
      </c>
      <c r="D4127" s="21">
        <v>1.1945465397428006</v>
      </c>
      <c r="E4127" s="21">
        <v>0.95916684243747063</v>
      </c>
    </row>
    <row r="4128" spans="2:5" x14ac:dyDescent="0.35">
      <c r="B4128" s="12" t="s">
        <v>170</v>
      </c>
      <c r="C4128" s="42">
        <v>2</v>
      </c>
      <c r="D4128" s="21">
        <v>1.4132451193122992</v>
      </c>
      <c r="E4128" s="21">
        <v>0.92478057427683313</v>
      </c>
    </row>
    <row r="4129" spans="2:5" x14ac:dyDescent="0.35">
      <c r="B4129" s="12" t="s">
        <v>171</v>
      </c>
      <c r="C4129" s="42">
        <v>1</v>
      </c>
      <c r="D4129" s="21">
        <v>2.7945308589753286</v>
      </c>
      <c r="E4129" s="21">
        <v>0.87601297260057631</v>
      </c>
    </row>
    <row r="4130" spans="2:5" x14ac:dyDescent="0.35">
      <c r="B4130" s="12" t="s">
        <v>172</v>
      </c>
      <c r="C4130" s="42">
        <v>4</v>
      </c>
      <c r="D4130" s="21">
        <v>1.7009143824779558</v>
      </c>
      <c r="E4130" s="21">
        <v>0.79066551420701758</v>
      </c>
    </row>
    <row r="4131" spans="2:5" x14ac:dyDescent="0.35">
      <c r="B4131" s="12" t="s">
        <v>173</v>
      </c>
      <c r="C4131" s="42">
        <v>4</v>
      </c>
      <c r="D4131" s="21">
        <v>1.8231063754256021</v>
      </c>
      <c r="E4131" s="21">
        <v>0.77621204432743407</v>
      </c>
    </row>
    <row r="4132" spans="2:5" x14ac:dyDescent="0.35">
      <c r="B4132" s="12" t="s">
        <v>174</v>
      </c>
      <c r="C4132" s="42">
        <v>5</v>
      </c>
      <c r="D4132" s="21">
        <v>2.9115174350389457</v>
      </c>
      <c r="E4132" s="21">
        <v>0.38000945353717802</v>
      </c>
    </row>
    <row r="4133" spans="2:5" x14ac:dyDescent="0.35">
      <c r="B4133" s="12" t="s">
        <v>175</v>
      </c>
      <c r="C4133" s="42">
        <v>6</v>
      </c>
      <c r="D4133" s="21">
        <v>1.844233905587646</v>
      </c>
      <c r="E4133" s="21">
        <v>0.85543531343005696</v>
      </c>
    </row>
    <row r="4134" spans="2:5" x14ac:dyDescent="0.35">
      <c r="B4134" s="12" t="s">
        <v>176</v>
      </c>
      <c r="C4134" s="42">
        <v>1</v>
      </c>
      <c r="D4134" s="21">
        <v>2.2224636360227628</v>
      </c>
      <c r="E4134" s="21">
        <v>0.9019126670219334</v>
      </c>
    </row>
    <row r="4135" spans="2:5" x14ac:dyDescent="0.35">
      <c r="B4135" s="12" t="s">
        <v>177</v>
      </c>
      <c r="C4135" s="42">
        <v>5</v>
      </c>
      <c r="D4135" s="21">
        <v>3.4709361766662559</v>
      </c>
      <c r="E4135" s="21">
        <v>0.58169217441579535</v>
      </c>
    </row>
    <row r="4136" spans="2:5" x14ac:dyDescent="0.35">
      <c r="B4136" s="12" t="s">
        <v>178</v>
      </c>
      <c r="C4136" s="42">
        <v>4</v>
      </c>
      <c r="D4136" s="21">
        <v>2.3779794941194177</v>
      </c>
      <c r="E4136" s="21">
        <v>0.80964080261562099</v>
      </c>
    </row>
    <row r="4137" spans="2:5" x14ac:dyDescent="0.35">
      <c r="B4137" s="12" t="s">
        <v>179</v>
      </c>
      <c r="C4137" s="42">
        <v>6</v>
      </c>
      <c r="D4137" s="21">
        <v>2.4147148758514296</v>
      </c>
      <c r="E4137" s="21">
        <v>0.79810987360858998</v>
      </c>
    </row>
    <row r="4138" spans="2:5" x14ac:dyDescent="0.35">
      <c r="B4138" s="12" t="s">
        <v>180</v>
      </c>
      <c r="C4138" s="42">
        <v>5</v>
      </c>
      <c r="D4138" s="21">
        <v>2.2366316987932877</v>
      </c>
      <c r="E4138" s="21">
        <v>0.41792503464662628</v>
      </c>
    </row>
    <row r="4139" spans="2:5" x14ac:dyDescent="0.35">
      <c r="B4139" s="12" t="s">
        <v>181</v>
      </c>
      <c r="C4139" s="42">
        <v>2</v>
      </c>
      <c r="D4139" s="21">
        <v>2.6878602769773599</v>
      </c>
      <c r="E4139" s="21">
        <v>0.61158714293929151</v>
      </c>
    </row>
    <row r="4140" spans="2:5" x14ac:dyDescent="0.35">
      <c r="B4140" s="12" t="s">
        <v>182</v>
      </c>
      <c r="C4140" s="42">
        <v>5</v>
      </c>
      <c r="D4140" s="21">
        <v>2.3044306963288372</v>
      </c>
      <c r="E4140" s="21">
        <v>0.31440309810698924</v>
      </c>
    </row>
    <row r="4141" spans="2:5" x14ac:dyDescent="0.35">
      <c r="B4141" s="12" t="s">
        <v>183</v>
      </c>
      <c r="C4141" s="42">
        <v>2</v>
      </c>
      <c r="D4141" s="21">
        <v>1.4907188791168644</v>
      </c>
      <c r="E4141" s="21">
        <v>0.88400800421109926</v>
      </c>
    </row>
    <row r="4142" spans="2:5" x14ac:dyDescent="0.35">
      <c r="B4142" s="12" t="s">
        <v>184</v>
      </c>
      <c r="C4142" s="42">
        <v>6</v>
      </c>
      <c r="D4142" s="21">
        <v>1.8326827012722378</v>
      </c>
      <c r="E4142" s="21">
        <v>0.89336471326185274</v>
      </c>
    </row>
    <row r="4143" spans="2:5" x14ac:dyDescent="0.35">
      <c r="B4143" s="12" t="s">
        <v>185</v>
      </c>
      <c r="C4143" s="42">
        <v>6</v>
      </c>
      <c r="D4143" s="21">
        <v>1.8651222332514048</v>
      </c>
      <c r="E4143" s="21">
        <v>0.89134232866921914</v>
      </c>
    </row>
    <row r="4144" spans="2:5" x14ac:dyDescent="0.35">
      <c r="B4144" s="12" t="s">
        <v>186</v>
      </c>
      <c r="C4144" s="42">
        <v>5</v>
      </c>
      <c r="D4144" s="21">
        <v>3.4295845608406528</v>
      </c>
      <c r="E4144" s="21">
        <v>0.27351616108945026</v>
      </c>
    </row>
    <row r="4145" spans="2:5" x14ac:dyDescent="0.35">
      <c r="B4145" s="12" t="s">
        <v>187</v>
      </c>
      <c r="C4145" s="42">
        <v>5</v>
      </c>
      <c r="D4145" s="21">
        <v>1.9705226473202633</v>
      </c>
      <c r="E4145" s="21">
        <v>0.1441930324277807</v>
      </c>
    </row>
    <row r="4146" spans="2:5" x14ac:dyDescent="0.35">
      <c r="B4146" s="12" t="s">
        <v>188</v>
      </c>
      <c r="C4146" s="42">
        <v>6</v>
      </c>
      <c r="D4146" s="21">
        <v>2.7641386898093279</v>
      </c>
      <c r="E4146" s="21">
        <v>0.96573228613039852</v>
      </c>
    </row>
    <row r="4147" spans="2:5" x14ac:dyDescent="0.35">
      <c r="B4147" s="12" t="s">
        <v>189</v>
      </c>
      <c r="C4147" s="42">
        <v>6</v>
      </c>
      <c r="D4147" s="21">
        <v>2.747197015055439</v>
      </c>
      <c r="E4147" s="21">
        <v>0.86485595463346043</v>
      </c>
    </row>
    <row r="4148" spans="2:5" x14ac:dyDescent="0.35">
      <c r="B4148" s="12" t="s">
        <v>190</v>
      </c>
      <c r="C4148" s="42">
        <v>3</v>
      </c>
      <c r="D4148" s="21">
        <v>3.6368870114897245</v>
      </c>
      <c r="E4148" s="21">
        <v>0.7367075916943856</v>
      </c>
    </row>
    <row r="4149" spans="2:5" x14ac:dyDescent="0.35">
      <c r="B4149" s="12" t="s">
        <v>191</v>
      </c>
      <c r="C4149" s="42">
        <v>4</v>
      </c>
      <c r="D4149" s="21">
        <v>1.037082608206892</v>
      </c>
      <c r="E4149" s="21">
        <v>0.9210841033720697</v>
      </c>
    </row>
    <row r="4150" spans="2:5" x14ac:dyDescent="0.35">
      <c r="B4150" s="12" t="s">
        <v>192</v>
      </c>
      <c r="C4150" s="42">
        <v>1</v>
      </c>
      <c r="D4150" s="21">
        <v>2.5007067143957569</v>
      </c>
      <c r="E4150" s="21">
        <v>0.89219525968889735</v>
      </c>
    </row>
    <row r="4151" spans="2:5" x14ac:dyDescent="0.35">
      <c r="B4151" s="12" t="s">
        <v>193</v>
      </c>
      <c r="C4151" s="42">
        <v>2</v>
      </c>
      <c r="D4151" s="21">
        <v>2.2338678228277504</v>
      </c>
      <c r="E4151" s="21">
        <v>0.84644580283631377</v>
      </c>
    </row>
    <row r="4152" spans="2:5" x14ac:dyDescent="0.35">
      <c r="B4152" s="12" t="s">
        <v>194</v>
      </c>
      <c r="C4152" s="42">
        <v>1</v>
      </c>
      <c r="D4152" s="21">
        <v>1.7218516864834414</v>
      </c>
      <c r="E4152" s="21">
        <v>0.95154999663532003</v>
      </c>
    </row>
    <row r="4153" spans="2:5" x14ac:dyDescent="0.35">
      <c r="B4153" s="12" t="s">
        <v>195</v>
      </c>
      <c r="C4153" s="42">
        <v>5</v>
      </c>
      <c r="D4153" s="21">
        <v>2.6096930771057334</v>
      </c>
      <c r="E4153" s="21">
        <v>0.56467541481291095</v>
      </c>
    </row>
    <row r="4154" spans="2:5" x14ac:dyDescent="0.35">
      <c r="B4154" s="12" t="s">
        <v>196</v>
      </c>
      <c r="C4154" s="42">
        <v>3</v>
      </c>
      <c r="D4154" s="21">
        <v>7.2510064352162598</v>
      </c>
      <c r="E4154" s="21">
        <v>0.33293260442046413</v>
      </c>
    </row>
    <row r="4155" spans="2:5" x14ac:dyDescent="0.35">
      <c r="B4155" s="12" t="s">
        <v>197</v>
      </c>
      <c r="C4155" s="42">
        <v>4</v>
      </c>
      <c r="D4155" s="21">
        <v>2.3640165067597114</v>
      </c>
      <c r="E4155" s="21">
        <v>0.78236941056600506</v>
      </c>
    </row>
    <row r="4156" spans="2:5" x14ac:dyDescent="0.35">
      <c r="B4156" s="12" t="s">
        <v>198</v>
      </c>
      <c r="C4156" s="42">
        <v>5</v>
      </c>
      <c r="D4156" s="21">
        <v>1.7052554752684592</v>
      </c>
      <c r="E4156" s="21">
        <v>0.35604030401303571</v>
      </c>
    </row>
    <row r="4157" spans="2:5" x14ac:dyDescent="0.35">
      <c r="B4157" s="12" t="s">
        <v>199</v>
      </c>
      <c r="C4157" s="42">
        <v>3</v>
      </c>
      <c r="D4157" s="21">
        <v>1.9852169804241664</v>
      </c>
      <c r="E4157" s="21">
        <v>0.8472139247696796</v>
      </c>
    </row>
    <row r="4158" spans="2:5" x14ac:dyDescent="0.35">
      <c r="B4158" s="12" t="s">
        <v>200</v>
      </c>
      <c r="C4158" s="42">
        <v>1</v>
      </c>
      <c r="D4158" s="21">
        <v>1.934860254669083</v>
      </c>
      <c r="E4158" s="21">
        <v>0.94689047243417512</v>
      </c>
    </row>
    <row r="4159" spans="2:5" x14ac:dyDescent="0.35">
      <c r="B4159" s="12" t="s">
        <v>201</v>
      </c>
      <c r="C4159" s="42">
        <v>5</v>
      </c>
      <c r="D4159" s="21">
        <v>5.0270736361453352</v>
      </c>
      <c r="E4159" s="21">
        <v>0.34635526945979733</v>
      </c>
    </row>
    <row r="4160" spans="2:5" x14ac:dyDescent="0.35">
      <c r="B4160" s="12" t="s">
        <v>202</v>
      </c>
      <c r="C4160" s="42">
        <v>1</v>
      </c>
      <c r="D4160" s="21">
        <v>2.7249073667043162</v>
      </c>
      <c r="E4160" s="21">
        <v>0.91172200383983037</v>
      </c>
    </row>
    <row r="4161" spans="2:5" x14ac:dyDescent="0.35">
      <c r="B4161" s="12" t="s">
        <v>203</v>
      </c>
      <c r="C4161" s="42">
        <v>3</v>
      </c>
      <c r="D4161" s="21">
        <v>3.4481355192570624</v>
      </c>
      <c r="E4161" s="21">
        <v>0.67716490925250727</v>
      </c>
    </row>
    <row r="4162" spans="2:5" x14ac:dyDescent="0.35">
      <c r="B4162" s="12" t="s">
        <v>204</v>
      </c>
      <c r="C4162" s="42">
        <v>1</v>
      </c>
      <c r="D4162" s="21">
        <v>1.3740794605039968</v>
      </c>
      <c r="E4162" s="21">
        <v>0.96032880933596143</v>
      </c>
    </row>
    <row r="4163" spans="2:5" x14ac:dyDescent="0.35">
      <c r="B4163" s="12" t="s">
        <v>205</v>
      </c>
      <c r="C4163" s="42">
        <v>1</v>
      </c>
      <c r="D4163" s="21">
        <v>1.6437494005565449</v>
      </c>
      <c r="E4163" s="21">
        <v>0.96634048872544609</v>
      </c>
    </row>
    <row r="4164" spans="2:5" x14ac:dyDescent="0.35">
      <c r="B4164" s="12" t="s">
        <v>206</v>
      </c>
      <c r="C4164" s="42">
        <v>5</v>
      </c>
      <c r="D4164" s="21">
        <v>3.069617391137764</v>
      </c>
      <c r="E4164" s="21">
        <v>0.39284729672560026</v>
      </c>
    </row>
    <row r="4165" spans="2:5" x14ac:dyDescent="0.35">
      <c r="B4165" s="12" t="s">
        <v>207</v>
      </c>
      <c r="C4165" s="42">
        <v>5</v>
      </c>
      <c r="D4165" s="21">
        <v>2.8308440341490226</v>
      </c>
      <c r="E4165" s="21">
        <v>0.67574625824326529</v>
      </c>
    </row>
    <row r="4166" spans="2:5" x14ac:dyDescent="0.35">
      <c r="B4166" s="12" t="s">
        <v>208</v>
      </c>
      <c r="C4166" s="42">
        <v>5</v>
      </c>
      <c r="D4166" s="21">
        <v>2.9325275545498823</v>
      </c>
      <c r="E4166" s="21">
        <v>0.38207188657611552</v>
      </c>
    </row>
    <row r="4167" spans="2:5" x14ac:dyDescent="0.35">
      <c r="B4167" s="12" t="s">
        <v>209</v>
      </c>
      <c r="C4167" s="42">
        <v>5</v>
      </c>
      <c r="D4167" s="21">
        <v>2.3010128425526211</v>
      </c>
      <c r="E4167" s="21">
        <v>-0.13886822829390044</v>
      </c>
    </row>
    <row r="4168" spans="2:5" x14ac:dyDescent="0.35">
      <c r="B4168" s="12" t="s">
        <v>210</v>
      </c>
      <c r="C4168" s="42">
        <v>1</v>
      </c>
      <c r="D4168" s="21">
        <v>1.9291897197526522</v>
      </c>
      <c r="E4168" s="21">
        <v>0.94745421274924813</v>
      </c>
    </row>
    <row r="4169" spans="2:5" x14ac:dyDescent="0.35">
      <c r="B4169" s="12" t="s">
        <v>211</v>
      </c>
      <c r="C4169" s="42">
        <v>4</v>
      </c>
      <c r="D4169" s="21">
        <v>1.664576694300486</v>
      </c>
      <c r="E4169" s="21">
        <v>0.74869094675962522</v>
      </c>
    </row>
    <row r="4170" spans="2:5" x14ac:dyDescent="0.35">
      <c r="B4170" s="12" t="s">
        <v>212</v>
      </c>
      <c r="C4170" s="42">
        <v>3</v>
      </c>
      <c r="D4170" s="21">
        <v>6.0934664303503867</v>
      </c>
      <c r="E4170" s="21">
        <v>0.36039596538759483</v>
      </c>
    </row>
    <row r="4171" spans="2:5" x14ac:dyDescent="0.35">
      <c r="B4171" s="12" t="s">
        <v>213</v>
      </c>
      <c r="C4171" s="42">
        <v>5</v>
      </c>
      <c r="D4171" s="21">
        <v>3.4765144553839806</v>
      </c>
      <c r="E4171" s="21">
        <v>0.59267465953658494</v>
      </c>
    </row>
    <row r="4172" spans="2:5" x14ac:dyDescent="0.35">
      <c r="B4172" s="12" t="s">
        <v>214</v>
      </c>
      <c r="C4172" s="42">
        <v>5</v>
      </c>
      <c r="D4172" s="21">
        <v>3.0723727948678934</v>
      </c>
      <c r="E4172" s="21">
        <v>0.10017219078284993</v>
      </c>
    </row>
    <row r="4173" spans="2:5" x14ac:dyDescent="0.35">
      <c r="B4173" s="12" t="s">
        <v>215</v>
      </c>
      <c r="C4173" s="42">
        <v>2</v>
      </c>
      <c r="D4173" s="21">
        <v>2.0218679437164448</v>
      </c>
      <c r="E4173" s="21">
        <v>0.69915498557623179</v>
      </c>
    </row>
    <row r="4174" spans="2:5" x14ac:dyDescent="0.35">
      <c r="B4174" s="12" t="s">
        <v>216</v>
      </c>
      <c r="C4174" s="42">
        <v>1</v>
      </c>
      <c r="D4174" s="21">
        <v>2.2895174528448328</v>
      </c>
      <c r="E4174" s="21">
        <v>0.90113735944628004</v>
      </c>
    </row>
    <row r="4175" spans="2:5" x14ac:dyDescent="0.35">
      <c r="B4175" s="12" t="s">
        <v>217</v>
      </c>
      <c r="C4175" s="42">
        <v>3</v>
      </c>
      <c r="D4175" s="21">
        <v>3.0710594310167787</v>
      </c>
      <c r="E4175" s="21">
        <v>0.5045714666500688</v>
      </c>
    </row>
    <row r="4176" spans="2:5" x14ac:dyDescent="0.35">
      <c r="B4176" s="12" t="s">
        <v>218</v>
      </c>
      <c r="C4176" s="42">
        <v>3</v>
      </c>
      <c r="D4176" s="21">
        <v>4.521923575260371</v>
      </c>
      <c r="E4176" s="21">
        <v>0.24648571552424134</v>
      </c>
    </row>
    <row r="4177" spans="2:5" x14ac:dyDescent="0.35">
      <c r="B4177" s="12" t="s">
        <v>219</v>
      </c>
      <c r="C4177" s="42">
        <v>2</v>
      </c>
      <c r="D4177" s="21">
        <v>1.5590933399921361</v>
      </c>
      <c r="E4177" s="21">
        <v>0.85294628239589287</v>
      </c>
    </row>
    <row r="4178" spans="2:5" x14ac:dyDescent="0.35">
      <c r="B4178" s="12" t="s">
        <v>220</v>
      </c>
      <c r="C4178" s="42">
        <v>5</v>
      </c>
      <c r="D4178" s="21">
        <v>3.9859857854026459</v>
      </c>
      <c r="E4178" s="21">
        <v>0.35057402571391039</v>
      </c>
    </row>
    <row r="4179" spans="2:5" x14ac:dyDescent="0.35">
      <c r="B4179" s="12" t="s">
        <v>221</v>
      </c>
      <c r="C4179" s="42">
        <v>1</v>
      </c>
      <c r="D4179" s="21">
        <v>1.7121776426071009</v>
      </c>
      <c r="E4179" s="21">
        <v>0.95445563936765798</v>
      </c>
    </row>
    <row r="4180" spans="2:5" x14ac:dyDescent="0.35">
      <c r="B4180" s="12" t="s">
        <v>222</v>
      </c>
      <c r="C4180" s="42">
        <v>5</v>
      </c>
      <c r="D4180" s="21">
        <v>3.292365736931</v>
      </c>
      <c r="E4180" s="21">
        <v>0.43265857744602193</v>
      </c>
    </row>
    <row r="4181" spans="2:5" x14ac:dyDescent="0.35">
      <c r="B4181" s="12" t="s">
        <v>223</v>
      </c>
      <c r="C4181" s="42">
        <v>1</v>
      </c>
      <c r="D4181" s="21">
        <v>2.5973542183846754</v>
      </c>
      <c r="E4181" s="21">
        <v>0.92464654282183611</v>
      </c>
    </row>
    <row r="4182" spans="2:5" x14ac:dyDescent="0.35">
      <c r="B4182" s="12" t="s">
        <v>224</v>
      </c>
      <c r="C4182" s="42">
        <v>6</v>
      </c>
      <c r="D4182" s="21">
        <v>2.4813754445655736</v>
      </c>
      <c r="E4182" s="21">
        <v>0.84381944175831469</v>
      </c>
    </row>
    <row r="4183" spans="2:5" x14ac:dyDescent="0.35">
      <c r="B4183" s="12" t="s">
        <v>225</v>
      </c>
      <c r="C4183" s="42">
        <v>3</v>
      </c>
      <c r="D4183" s="21">
        <v>2.2265438523686734</v>
      </c>
      <c r="E4183" s="21">
        <v>0.78814280880231558</v>
      </c>
    </row>
    <row r="4184" spans="2:5" x14ac:dyDescent="0.35">
      <c r="B4184" s="12" t="s">
        <v>226</v>
      </c>
      <c r="C4184" s="42">
        <v>5</v>
      </c>
      <c r="D4184" s="21">
        <v>2.975016219867757</v>
      </c>
      <c r="E4184" s="21">
        <v>0.47873838909581695</v>
      </c>
    </row>
    <row r="4185" spans="2:5" x14ac:dyDescent="0.35">
      <c r="B4185" s="12" t="s">
        <v>227</v>
      </c>
      <c r="C4185" s="42">
        <v>5</v>
      </c>
      <c r="D4185" s="21">
        <v>3.0498874883144445</v>
      </c>
      <c r="E4185" s="21">
        <v>0.54259848545292944</v>
      </c>
    </row>
    <row r="4186" spans="2:5" x14ac:dyDescent="0.35">
      <c r="B4186" s="12" t="s">
        <v>228</v>
      </c>
      <c r="C4186" s="42">
        <v>3</v>
      </c>
      <c r="D4186" s="21">
        <v>2.0101497564503732</v>
      </c>
      <c r="E4186" s="21">
        <v>0.84850811653398239</v>
      </c>
    </row>
    <row r="4187" spans="2:5" x14ac:dyDescent="0.35">
      <c r="B4187" s="12" t="s">
        <v>229</v>
      </c>
      <c r="C4187" s="42">
        <v>1</v>
      </c>
      <c r="D4187" s="21">
        <v>4.717139073858462</v>
      </c>
      <c r="E4187" s="21">
        <v>0.77293412942872375</v>
      </c>
    </row>
    <row r="4188" spans="2:5" x14ac:dyDescent="0.35">
      <c r="B4188" s="12" t="s">
        <v>230</v>
      </c>
      <c r="C4188" s="42">
        <v>4</v>
      </c>
      <c r="D4188" s="21">
        <v>1.8596949516496457</v>
      </c>
      <c r="E4188" s="21">
        <v>0.68696923609568661</v>
      </c>
    </row>
    <row r="4189" spans="2:5" x14ac:dyDescent="0.35">
      <c r="B4189" s="12" t="s">
        <v>231</v>
      </c>
      <c r="C4189" s="42">
        <v>1</v>
      </c>
      <c r="D4189" s="21">
        <v>2.2749907966159855</v>
      </c>
      <c r="E4189" s="21">
        <v>0.9004961685238817</v>
      </c>
    </row>
    <row r="4190" spans="2:5" x14ac:dyDescent="0.35">
      <c r="B4190" s="12" t="s">
        <v>232</v>
      </c>
      <c r="C4190" s="42">
        <v>1</v>
      </c>
      <c r="D4190" s="21">
        <v>3.5739855766269302</v>
      </c>
      <c r="E4190" s="21">
        <v>0.84372727633187805</v>
      </c>
    </row>
    <row r="4191" spans="2:5" x14ac:dyDescent="0.35">
      <c r="B4191" s="12" t="s">
        <v>233</v>
      </c>
      <c r="C4191" s="42">
        <v>2</v>
      </c>
      <c r="D4191" s="21">
        <v>1.4384153864254599</v>
      </c>
      <c r="E4191" s="21">
        <v>0.92572031429425694</v>
      </c>
    </row>
    <row r="4192" spans="2:5" x14ac:dyDescent="0.35">
      <c r="B4192" s="12" t="s">
        <v>234</v>
      </c>
      <c r="C4192" s="42">
        <v>1</v>
      </c>
      <c r="D4192" s="21">
        <v>3.1956098306246665</v>
      </c>
      <c r="E4192" s="21">
        <v>0.87654255026982142</v>
      </c>
    </row>
    <row r="4193" spans="2:5" x14ac:dyDescent="0.35">
      <c r="B4193" s="12" t="s">
        <v>235</v>
      </c>
      <c r="C4193" s="42">
        <v>5</v>
      </c>
      <c r="D4193" s="21">
        <v>3.3564454457392086</v>
      </c>
      <c r="E4193" s="21">
        <v>0.43457314157569599</v>
      </c>
    </row>
    <row r="4194" spans="2:5" x14ac:dyDescent="0.35">
      <c r="B4194" s="12" t="s">
        <v>236</v>
      </c>
      <c r="C4194" s="42">
        <v>4</v>
      </c>
      <c r="D4194" s="21">
        <v>1.9743844300220947</v>
      </c>
      <c r="E4194" s="21">
        <v>0.84180141304332434</v>
      </c>
    </row>
    <row r="4195" spans="2:5" x14ac:dyDescent="0.35">
      <c r="B4195" s="12" t="s">
        <v>237</v>
      </c>
      <c r="C4195" s="42">
        <v>5</v>
      </c>
      <c r="D4195" s="21">
        <v>1.8990903701268542</v>
      </c>
      <c r="E4195" s="21">
        <v>0.14517838900379926</v>
      </c>
    </row>
    <row r="4196" spans="2:5" x14ac:dyDescent="0.35">
      <c r="B4196" s="12" t="s">
        <v>238</v>
      </c>
      <c r="C4196" s="42">
        <v>2</v>
      </c>
      <c r="D4196" s="21">
        <v>1.4104378213645912</v>
      </c>
      <c r="E4196" s="21">
        <v>0.91608724710336886</v>
      </c>
    </row>
    <row r="4197" spans="2:5" x14ac:dyDescent="0.35">
      <c r="B4197" s="12" t="s">
        <v>239</v>
      </c>
      <c r="C4197" s="42">
        <v>1</v>
      </c>
      <c r="D4197" s="21">
        <v>2.8677565263797051</v>
      </c>
      <c r="E4197" s="21">
        <v>0.83264899684644778</v>
      </c>
    </row>
    <row r="4198" spans="2:5" x14ac:dyDescent="0.35">
      <c r="B4198" s="12" t="s">
        <v>240</v>
      </c>
      <c r="C4198" s="42">
        <v>2</v>
      </c>
      <c r="D4198" s="21">
        <v>1.9158369061284166</v>
      </c>
      <c r="E4198" s="21">
        <v>0.88792060880723722</v>
      </c>
    </row>
    <row r="4199" spans="2:5" x14ac:dyDescent="0.35">
      <c r="B4199" s="12" t="s">
        <v>241</v>
      </c>
      <c r="C4199" s="42">
        <v>3</v>
      </c>
      <c r="D4199" s="21">
        <v>2.4250172941177142</v>
      </c>
      <c r="E4199" s="21">
        <v>0.81675056814925251</v>
      </c>
    </row>
    <row r="4200" spans="2:5" x14ac:dyDescent="0.35">
      <c r="B4200" s="12" t="s">
        <v>242</v>
      </c>
      <c r="C4200" s="42">
        <v>1</v>
      </c>
      <c r="D4200" s="21">
        <v>2.8520800678495841</v>
      </c>
      <c r="E4200" s="21">
        <v>0.86860466027961636</v>
      </c>
    </row>
    <row r="4201" spans="2:5" x14ac:dyDescent="0.35">
      <c r="B4201" s="12" t="s">
        <v>243</v>
      </c>
      <c r="C4201" s="42">
        <v>2</v>
      </c>
      <c r="D4201" s="21">
        <v>1.8525733440682794</v>
      </c>
      <c r="E4201" s="21">
        <v>0.77107266710936551</v>
      </c>
    </row>
    <row r="4202" spans="2:5" x14ac:dyDescent="0.35">
      <c r="B4202" s="12" t="s">
        <v>244</v>
      </c>
      <c r="C4202" s="42">
        <v>4</v>
      </c>
      <c r="D4202" s="21">
        <v>1.3999893332512219</v>
      </c>
      <c r="E4202" s="21">
        <v>0.81841823041683981</v>
      </c>
    </row>
    <row r="4203" spans="2:5" x14ac:dyDescent="0.35">
      <c r="B4203" s="12" t="s">
        <v>245</v>
      </c>
      <c r="C4203" s="42">
        <v>5</v>
      </c>
      <c r="D4203" s="21">
        <v>3.5367026464470057</v>
      </c>
      <c r="E4203" s="21">
        <v>0.13331219604953429</v>
      </c>
    </row>
    <row r="4204" spans="2:5" x14ac:dyDescent="0.35">
      <c r="B4204" s="12" t="s">
        <v>246</v>
      </c>
      <c r="C4204" s="42">
        <v>3</v>
      </c>
      <c r="D4204" s="21">
        <v>2.7155541203464204</v>
      </c>
      <c r="E4204" s="21">
        <v>0.83670524135596513</v>
      </c>
    </row>
    <row r="4205" spans="2:5" x14ac:dyDescent="0.35">
      <c r="B4205" s="12" t="s">
        <v>247</v>
      </c>
      <c r="C4205" s="42">
        <v>2</v>
      </c>
      <c r="D4205" s="21">
        <v>1.8643792209242318</v>
      </c>
      <c r="E4205" s="21">
        <v>0.77572863389378166</v>
      </c>
    </row>
    <row r="4206" spans="2:5" x14ac:dyDescent="0.35">
      <c r="B4206" s="12" t="s">
        <v>248</v>
      </c>
      <c r="C4206" s="42">
        <v>1</v>
      </c>
      <c r="D4206" s="21">
        <v>1.873715735684877</v>
      </c>
      <c r="E4206" s="21">
        <v>0.92760498703827077</v>
      </c>
    </row>
    <row r="4207" spans="2:5" x14ac:dyDescent="0.35">
      <c r="B4207" s="12" t="s">
        <v>249</v>
      </c>
      <c r="C4207" s="42">
        <v>1</v>
      </c>
      <c r="D4207" s="21">
        <v>1.5190779822265166</v>
      </c>
      <c r="E4207" s="21">
        <v>0.97319690125485336</v>
      </c>
    </row>
    <row r="4208" spans="2:5" x14ac:dyDescent="0.35">
      <c r="B4208" s="12" t="s">
        <v>250</v>
      </c>
      <c r="C4208" s="42">
        <v>4</v>
      </c>
      <c r="D4208" s="21">
        <v>1.4133334511338109</v>
      </c>
      <c r="E4208" s="21">
        <v>0.90757584296808957</v>
      </c>
    </row>
    <row r="4209" spans="2:5" x14ac:dyDescent="0.35">
      <c r="B4209" s="12" t="s">
        <v>251</v>
      </c>
      <c r="C4209" s="42">
        <v>6</v>
      </c>
      <c r="D4209" s="21">
        <v>3.3409756763760194</v>
      </c>
      <c r="E4209" s="21">
        <v>0.84630744831836213</v>
      </c>
    </row>
    <row r="4210" spans="2:5" x14ac:dyDescent="0.35">
      <c r="B4210" s="12" t="s">
        <v>252</v>
      </c>
      <c r="C4210" s="42">
        <v>3</v>
      </c>
      <c r="D4210" s="21">
        <v>3.640834738330891</v>
      </c>
      <c r="E4210" s="21">
        <v>0.75585517222584087</v>
      </c>
    </row>
    <row r="4211" spans="2:5" x14ac:dyDescent="0.35">
      <c r="B4211" s="12" t="s">
        <v>253</v>
      </c>
      <c r="C4211" s="42">
        <v>3</v>
      </c>
      <c r="D4211" s="21">
        <v>2.6772500771336905</v>
      </c>
      <c r="E4211" s="21">
        <v>0.85523879235700395</v>
      </c>
    </row>
    <row r="4212" spans="2:5" x14ac:dyDescent="0.35">
      <c r="B4212" s="12" t="s">
        <v>254</v>
      </c>
      <c r="C4212" s="42">
        <v>5</v>
      </c>
      <c r="D4212" s="21">
        <v>3.0857314333832195</v>
      </c>
      <c r="E4212" s="21">
        <v>0.22534197330972172</v>
      </c>
    </row>
    <row r="4213" spans="2:5" x14ac:dyDescent="0.35">
      <c r="B4213" s="12" t="s">
        <v>255</v>
      </c>
      <c r="C4213" s="42">
        <v>4</v>
      </c>
      <c r="D4213" s="21">
        <v>1.1093424117338446</v>
      </c>
      <c r="E4213" s="21">
        <v>0.90124840472476564</v>
      </c>
    </row>
    <row r="4214" spans="2:5" x14ac:dyDescent="0.35">
      <c r="B4214" s="12" t="s">
        <v>256</v>
      </c>
      <c r="C4214" s="42">
        <v>4</v>
      </c>
      <c r="D4214" s="21">
        <v>1.7867180886497709</v>
      </c>
      <c r="E4214" s="21">
        <v>0.82516868605495119</v>
      </c>
    </row>
    <row r="4215" spans="2:5" x14ac:dyDescent="0.35">
      <c r="B4215" s="12" t="s">
        <v>257</v>
      </c>
      <c r="C4215" s="42">
        <v>5</v>
      </c>
      <c r="D4215" s="21">
        <v>2.6486750376674948</v>
      </c>
      <c r="E4215" s="21">
        <v>0.19184225420005413</v>
      </c>
    </row>
    <row r="4216" spans="2:5" x14ac:dyDescent="0.35">
      <c r="B4216" s="12" t="s">
        <v>258</v>
      </c>
      <c r="C4216" s="42">
        <v>6</v>
      </c>
      <c r="D4216" s="21">
        <v>2.7040843619298847</v>
      </c>
      <c r="E4216" s="21">
        <v>0.80026491270977673</v>
      </c>
    </row>
    <row r="4217" spans="2:5" x14ac:dyDescent="0.35">
      <c r="B4217" s="12" t="s">
        <v>259</v>
      </c>
      <c r="C4217" s="42">
        <v>5</v>
      </c>
      <c r="D4217" s="21">
        <v>2.1553170038789653</v>
      </c>
      <c r="E4217" s="21">
        <v>0.48936395082089751</v>
      </c>
    </row>
    <row r="4218" spans="2:5" x14ac:dyDescent="0.35">
      <c r="B4218" s="12" t="s">
        <v>260</v>
      </c>
      <c r="C4218" s="42">
        <v>5</v>
      </c>
      <c r="D4218" s="21">
        <v>2.408486235124272</v>
      </c>
      <c r="E4218" s="21">
        <v>0.42467758449607507</v>
      </c>
    </row>
    <row r="4219" spans="2:5" x14ac:dyDescent="0.35">
      <c r="B4219" s="12" t="s">
        <v>261</v>
      </c>
      <c r="C4219" s="42">
        <v>6</v>
      </c>
      <c r="D4219" s="21">
        <v>0.94872503350898485</v>
      </c>
      <c r="E4219" s="21">
        <v>0.95500016615950112</v>
      </c>
    </row>
    <row r="4220" spans="2:5" x14ac:dyDescent="0.35">
      <c r="B4220" s="12" t="s">
        <v>262</v>
      </c>
      <c r="C4220" s="42">
        <v>5</v>
      </c>
      <c r="D4220" s="21">
        <v>2.1210912514678251</v>
      </c>
      <c r="E4220" s="21">
        <v>0.23426143977174663</v>
      </c>
    </row>
    <row r="4221" spans="2:5" x14ac:dyDescent="0.35">
      <c r="B4221" s="12" t="s">
        <v>263</v>
      </c>
      <c r="C4221" s="42">
        <v>5</v>
      </c>
      <c r="D4221" s="21">
        <v>3.217407180869702</v>
      </c>
      <c r="E4221" s="21">
        <v>0.40670736889137071</v>
      </c>
    </row>
    <row r="4222" spans="2:5" x14ac:dyDescent="0.35">
      <c r="B4222" s="12" t="s">
        <v>264</v>
      </c>
      <c r="C4222" s="42">
        <v>5</v>
      </c>
      <c r="D4222" s="21">
        <v>2.8092184850343918</v>
      </c>
      <c r="E4222" s="21">
        <v>0.3062089852960132</v>
      </c>
    </row>
    <row r="4223" spans="2:5" x14ac:dyDescent="0.35">
      <c r="B4223" s="12" t="s">
        <v>265</v>
      </c>
      <c r="C4223" s="42">
        <v>3</v>
      </c>
      <c r="D4223" s="21">
        <v>3.3460563762683813</v>
      </c>
      <c r="E4223" s="21">
        <v>0.5327884046182273</v>
      </c>
    </row>
    <row r="4224" spans="2:5" x14ac:dyDescent="0.35">
      <c r="B4224" s="12" t="s">
        <v>266</v>
      </c>
      <c r="C4224" s="42">
        <v>3</v>
      </c>
      <c r="D4224" s="21">
        <v>3.5863835639544774</v>
      </c>
      <c r="E4224" s="21">
        <v>0.46992307773993075</v>
      </c>
    </row>
    <row r="4225" spans="2:5" x14ac:dyDescent="0.35">
      <c r="B4225" s="12" t="s">
        <v>267</v>
      </c>
      <c r="C4225" s="42">
        <v>6</v>
      </c>
      <c r="D4225" s="21">
        <v>2.2425074119434685</v>
      </c>
      <c r="E4225" s="21">
        <v>0.8459448114489807</v>
      </c>
    </row>
    <row r="4226" spans="2:5" x14ac:dyDescent="0.35">
      <c r="B4226" s="12" t="s">
        <v>268</v>
      </c>
      <c r="C4226" s="42">
        <v>5</v>
      </c>
      <c r="D4226" s="21">
        <v>2.3108554227772187</v>
      </c>
      <c r="E4226" s="21">
        <v>0.7328281224517188</v>
      </c>
    </row>
    <row r="4227" spans="2:5" x14ac:dyDescent="0.35">
      <c r="B4227" s="12" t="s">
        <v>269</v>
      </c>
      <c r="C4227" s="42">
        <v>3</v>
      </c>
      <c r="D4227" s="21">
        <v>3.4666118106383226</v>
      </c>
      <c r="E4227" s="21">
        <v>0.59259052105222976</v>
      </c>
    </row>
    <row r="4228" spans="2:5" x14ac:dyDescent="0.35">
      <c r="B4228" s="12" t="s">
        <v>270</v>
      </c>
      <c r="C4228" s="42">
        <v>1</v>
      </c>
      <c r="D4228" s="21">
        <v>2.5132491730467779</v>
      </c>
      <c r="E4228" s="21">
        <v>0.93625624751491077</v>
      </c>
    </row>
    <row r="4229" spans="2:5" x14ac:dyDescent="0.35">
      <c r="B4229" s="12" t="s">
        <v>271</v>
      </c>
      <c r="C4229" s="42">
        <v>6</v>
      </c>
      <c r="D4229" s="21">
        <v>1.4812162413421415</v>
      </c>
      <c r="E4229" s="21">
        <v>0.96523871057325294</v>
      </c>
    </row>
    <row r="4230" spans="2:5" x14ac:dyDescent="0.35">
      <c r="B4230" s="12" t="s">
        <v>272</v>
      </c>
      <c r="C4230" s="42">
        <v>6</v>
      </c>
      <c r="D4230" s="21">
        <v>1.7474169938467008</v>
      </c>
      <c r="E4230" s="21">
        <v>0.88826768568449632</v>
      </c>
    </row>
    <row r="4231" spans="2:5" x14ac:dyDescent="0.35">
      <c r="B4231" s="12" t="s">
        <v>273</v>
      </c>
      <c r="C4231" s="42">
        <v>5</v>
      </c>
      <c r="D4231" s="21">
        <v>3.1978731875502429</v>
      </c>
      <c r="E4231" s="21">
        <v>0.38003924650788273</v>
      </c>
    </row>
    <row r="4232" spans="2:5" x14ac:dyDescent="0.35">
      <c r="B4232" s="12" t="s">
        <v>274</v>
      </c>
      <c r="C4232" s="42">
        <v>5</v>
      </c>
      <c r="D4232" s="21">
        <v>3.2251155041581177</v>
      </c>
      <c r="E4232" s="21">
        <v>0.57436073734241733</v>
      </c>
    </row>
    <row r="4233" spans="2:5" x14ac:dyDescent="0.35">
      <c r="B4233" s="12" t="s">
        <v>275</v>
      </c>
      <c r="C4233" s="42">
        <v>1</v>
      </c>
      <c r="D4233" s="21">
        <v>1.4834736339307069</v>
      </c>
      <c r="E4233" s="21">
        <v>0.95342431757021062</v>
      </c>
    </row>
    <row r="4234" spans="2:5" x14ac:dyDescent="0.35">
      <c r="B4234" s="12" t="s">
        <v>276</v>
      </c>
      <c r="C4234" s="42">
        <v>5</v>
      </c>
      <c r="D4234" s="21">
        <v>3.9440301239951108</v>
      </c>
      <c r="E4234" s="21">
        <v>0.23193957321913869</v>
      </c>
    </row>
    <row r="4235" spans="2:5" x14ac:dyDescent="0.35">
      <c r="B4235" s="12" t="s">
        <v>277</v>
      </c>
      <c r="C4235" s="42">
        <v>4</v>
      </c>
      <c r="D4235" s="21">
        <v>1.6784133288295457</v>
      </c>
      <c r="E4235" s="21">
        <v>0.77587785421344968</v>
      </c>
    </row>
    <row r="4236" spans="2:5" x14ac:dyDescent="0.35">
      <c r="B4236" s="12" t="s">
        <v>278</v>
      </c>
      <c r="C4236" s="42">
        <v>3</v>
      </c>
      <c r="D4236" s="21">
        <v>3.0356135977378447</v>
      </c>
      <c r="E4236" s="21">
        <v>0.65811785999056915</v>
      </c>
    </row>
    <row r="4237" spans="2:5" x14ac:dyDescent="0.35">
      <c r="B4237" s="12" t="s">
        <v>279</v>
      </c>
      <c r="C4237" s="42">
        <v>5</v>
      </c>
      <c r="D4237" s="21">
        <v>3.2758959241616661</v>
      </c>
      <c r="E4237" s="21">
        <v>3.404535943086627E-2</v>
      </c>
    </row>
    <row r="4238" spans="2:5" x14ac:dyDescent="0.35">
      <c r="B4238" s="12" t="s">
        <v>280</v>
      </c>
      <c r="C4238" s="42">
        <v>5</v>
      </c>
      <c r="D4238" s="21">
        <v>2.1912843837250948</v>
      </c>
      <c r="E4238" s="21">
        <v>9.1765273081806112E-2</v>
      </c>
    </row>
    <row r="4239" spans="2:5" x14ac:dyDescent="0.35">
      <c r="B4239" s="12" t="s">
        <v>281</v>
      </c>
      <c r="C4239" s="42">
        <v>2</v>
      </c>
      <c r="D4239" s="21">
        <v>2.708136855441142</v>
      </c>
      <c r="E4239" s="21">
        <v>0.8325557278871526</v>
      </c>
    </row>
    <row r="4240" spans="2:5" x14ac:dyDescent="0.35">
      <c r="B4240" s="12" t="s">
        <v>282</v>
      </c>
      <c r="C4240" s="42">
        <v>5</v>
      </c>
      <c r="D4240" s="21">
        <v>2.8612159558161889</v>
      </c>
      <c r="E4240" s="21">
        <v>0.60973276647611763</v>
      </c>
    </row>
    <row r="4241" spans="2:5" x14ac:dyDescent="0.35">
      <c r="B4241" s="12" t="s">
        <v>283</v>
      </c>
      <c r="C4241" s="42">
        <v>4</v>
      </c>
      <c r="D4241" s="21">
        <v>2.7996572122586398</v>
      </c>
      <c r="E4241" s="21">
        <v>0.60938873668055782</v>
      </c>
    </row>
    <row r="4242" spans="2:5" x14ac:dyDescent="0.35">
      <c r="B4242" s="12" t="s">
        <v>284</v>
      </c>
      <c r="C4242" s="42">
        <v>4</v>
      </c>
      <c r="D4242" s="21">
        <v>2.6324316456521193</v>
      </c>
      <c r="E4242" s="21">
        <v>0.60800433234506646</v>
      </c>
    </row>
    <row r="4243" spans="2:5" x14ac:dyDescent="0.35">
      <c r="B4243" s="12" t="s">
        <v>285</v>
      </c>
      <c r="C4243" s="42">
        <v>3</v>
      </c>
      <c r="D4243" s="21">
        <v>5.7006677378786295</v>
      </c>
      <c r="E4243" s="21">
        <v>0.4695103309270024</v>
      </c>
    </row>
    <row r="4244" spans="2:5" x14ac:dyDescent="0.35">
      <c r="B4244" s="12" t="s">
        <v>286</v>
      </c>
      <c r="C4244" s="42">
        <v>5</v>
      </c>
      <c r="D4244" s="21">
        <v>3.3371855021249379</v>
      </c>
      <c r="E4244" s="21">
        <v>0.41474244843613728</v>
      </c>
    </row>
    <row r="4245" spans="2:5" x14ac:dyDescent="0.35">
      <c r="B4245" s="12" t="s">
        <v>287</v>
      </c>
      <c r="C4245" s="42">
        <v>3</v>
      </c>
      <c r="D4245" s="21">
        <v>4.7116596066857834</v>
      </c>
      <c r="E4245" s="21">
        <v>0.43549235410673109</v>
      </c>
    </row>
    <row r="4246" spans="2:5" x14ac:dyDescent="0.35">
      <c r="B4246" s="12" t="s">
        <v>288</v>
      </c>
      <c r="C4246" s="42">
        <v>5</v>
      </c>
      <c r="D4246" s="21">
        <v>2.532338020341026</v>
      </c>
      <c r="E4246" s="21">
        <v>0.39436837280257281</v>
      </c>
    </row>
    <row r="4247" spans="2:5" x14ac:dyDescent="0.35">
      <c r="B4247" s="12" t="s">
        <v>289</v>
      </c>
      <c r="C4247" s="42">
        <v>4</v>
      </c>
      <c r="D4247" s="21">
        <v>1.6155059852503981</v>
      </c>
      <c r="E4247" s="21">
        <v>0.84265496093138648</v>
      </c>
    </row>
    <row r="4248" spans="2:5" x14ac:dyDescent="0.35">
      <c r="B4248" s="12" t="s">
        <v>290</v>
      </c>
      <c r="C4248" s="42">
        <v>5</v>
      </c>
      <c r="D4248" s="21">
        <v>4.2577584448394985</v>
      </c>
      <c r="E4248" s="21">
        <v>0.27880421828919066</v>
      </c>
    </row>
    <row r="4249" spans="2:5" x14ac:dyDescent="0.35">
      <c r="B4249" s="12" t="s">
        <v>291</v>
      </c>
      <c r="C4249" s="42">
        <v>5</v>
      </c>
      <c r="D4249" s="21">
        <v>1.9399806496698107</v>
      </c>
      <c r="E4249" s="21">
        <v>0.17065992112000614</v>
      </c>
    </row>
    <row r="4250" spans="2:5" x14ac:dyDescent="0.35">
      <c r="B4250" s="12" t="s">
        <v>292</v>
      </c>
      <c r="C4250" s="42">
        <v>1</v>
      </c>
      <c r="D4250" s="21">
        <v>2.0520586285737288</v>
      </c>
      <c r="E4250" s="21">
        <v>0.91689874032998142</v>
      </c>
    </row>
    <row r="4251" spans="2:5" x14ac:dyDescent="0.35">
      <c r="B4251" s="12" t="s">
        <v>293</v>
      </c>
      <c r="C4251" s="42">
        <v>5</v>
      </c>
      <c r="D4251" s="21">
        <v>2.5009299712291888</v>
      </c>
      <c r="E4251" s="21">
        <v>0.56277420811490997</v>
      </c>
    </row>
    <row r="4252" spans="2:5" x14ac:dyDescent="0.35">
      <c r="B4252" s="12" t="s">
        <v>294</v>
      </c>
      <c r="C4252" s="42">
        <v>1</v>
      </c>
      <c r="D4252" s="21">
        <v>3.2283385105896159</v>
      </c>
      <c r="E4252" s="21">
        <v>0.89454914643263839</v>
      </c>
    </row>
    <row r="4253" spans="2:5" x14ac:dyDescent="0.35">
      <c r="B4253" s="12" t="s">
        <v>295</v>
      </c>
      <c r="C4253" s="42">
        <v>4</v>
      </c>
      <c r="D4253" s="21">
        <v>1.6216327546042268</v>
      </c>
      <c r="E4253" s="21">
        <v>0.85677912788897015</v>
      </c>
    </row>
    <row r="4254" spans="2:5" x14ac:dyDescent="0.35">
      <c r="B4254" s="12" t="s">
        <v>296</v>
      </c>
      <c r="C4254" s="42">
        <v>4</v>
      </c>
      <c r="D4254" s="21">
        <v>2.7721613881350926</v>
      </c>
      <c r="E4254" s="21">
        <v>0.50381200629979483</v>
      </c>
    </row>
    <row r="4255" spans="2:5" x14ac:dyDescent="0.35">
      <c r="B4255" s="12" t="s">
        <v>297</v>
      </c>
      <c r="C4255" s="42">
        <v>4</v>
      </c>
      <c r="D4255" s="21">
        <v>2.2449032922037477</v>
      </c>
      <c r="E4255" s="21">
        <v>0.74357867436815928</v>
      </c>
    </row>
    <row r="4256" spans="2:5" x14ac:dyDescent="0.35">
      <c r="B4256" s="12" t="s">
        <v>298</v>
      </c>
      <c r="C4256" s="42">
        <v>5</v>
      </c>
      <c r="D4256" s="21">
        <v>2.8093680614948324</v>
      </c>
      <c r="E4256" s="21">
        <v>0.58045825032310261</v>
      </c>
    </row>
    <row r="4257" spans="2:5" x14ac:dyDescent="0.35">
      <c r="B4257" s="12" t="s">
        <v>299</v>
      </c>
      <c r="C4257" s="42">
        <v>5</v>
      </c>
      <c r="D4257" s="21">
        <v>4.7532359129234729</v>
      </c>
      <c r="E4257" s="21">
        <v>0.65991006923132556</v>
      </c>
    </row>
    <row r="4258" spans="2:5" x14ac:dyDescent="0.35">
      <c r="B4258" s="12" t="s">
        <v>300</v>
      </c>
      <c r="C4258" s="42">
        <v>5</v>
      </c>
      <c r="D4258" s="21">
        <v>2.2637854409863021</v>
      </c>
      <c r="E4258" s="21">
        <v>0.17380945538306194</v>
      </c>
    </row>
    <row r="4259" spans="2:5" x14ac:dyDescent="0.35">
      <c r="B4259" s="12" t="s">
        <v>301</v>
      </c>
      <c r="C4259" s="42">
        <v>4</v>
      </c>
      <c r="D4259" s="21">
        <v>1.761370816330992</v>
      </c>
      <c r="E4259" s="21">
        <v>0.77038826645677749</v>
      </c>
    </row>
    <row r="4260" spans="2:5" x14ac:dyDescent="0.35">
      <c r="B4260" s="12" t="s">
        <v>302</v>
      </c>
      <c r="C4260" s="42">
        <v>5</v>
      </c>
      <c r="D4260" s="21">
        <v>2.2699994738850209</v>
      </c>
      <c r="E4260" s="21">
        <v>0.67103286875175894</v>
      </c>
    </row>
    <row r="4261" spans="2:5" x14ac:dyDescent="0.35">
      <c r="B4261" s="12" t="s">
        <v>303</v>
      </c>
      <c r="C4261" s="42">
        <v>6</v>
      </c>
      <c r="D4261" s="21">
        <v>1.9772406513342569</v>
      </c>
      <c r="E4261" s="21">
        <v>0.87726648541608954</v>
      </c>
    </row>
    <row r="4262" spans="2:5" x14ac:dyDescent="0.35">
      <c r="B4262" s="12" t="s">
        <v>304</v>
      </c>
      <c r="C4262" s="42">
        <v>5</v>
      </c>
      <c r="D4262" s="21">
        <v>3.9650082545927567</v>
      </c>
      <c r="E4262" s="21">
        <v>0.28602622156278557</v>
      </c>
    </row>
    <row r="4263" spans="2:5" x14ac:dyDescent="0.35">
      <c r="B4263" s="12" t="s">
        <v>305</v>
      </c>
      <c r="C4263" s="42">
        <v>1</v>
      </c>
      <c r="D4263" s="21">
        <v>2.8237087194307136</v>
      </c>
      <c r="E4263" s="21">
        <v>0.95333727248908362</v>
      </c>
    </row>
    <row r="4264" spans="2:5" x14ac:dyDescent="0.35">
      <c r="B4264" s="12" t="s">
        <v>306</v>
      </c>
      <c r="C4264" s="42">
        <v>6</v>
      </c>
      <c r="D4264" s="21">
        <v>1.2638027019288898</v>
      </c>
      <c r="E4264" s="21">
        <v>0.94382231224119106</v>
      </c>
    </row>
    <row r="4265" spans="2:5" x14ac:dyDescent="0.35">
      <c r="B4265" s="12" t="s">
        <v>307</v>
      </c>
      <c r="C4265" s="42">
        <v>5</v>
      </c>
      <c r="D4265" s="21">
        <v>4.0032867376160759</v>
      </c>
      <c r="E4265" s="21">
        <v>8.9870104221137045E-2</v>
      </c>
    </row>
    <row r="4266" spans="2:5" x14ac:dyDescent="0.35">
      <c r="B4266" s="12" t="s">
        <v>308</v>
      </c>
      <c r="C4266" s="42">
        <v>5</v>
      </c>
      <c r="D4266" s="21">
        <v>4.8429236881438635</v>
      </c>
      <c r="E4266" s="21">
        <v>0.40360502433554951</v>
      </c>
    </row>
    <row r="4267" spans="2:5" x14ac:dyDescent="0.35">
      <c r="B4267" s="12" t="s">
        <v>309</v>
      </c>
      <c r="C4267" s="42">
        <v>2</v>
      </c>
      <c r="D4267" s="21">
        <v>3.0202985136787643</v>
      </c>
      <c r="E4267" s="21">
        <v>0.79774186424690918</v>
      </c>
    </row>
    <row r="4268" spans="2:5" x14ac:dyDescent="0.35">
      <c r="B4268" s="12" t="s">
        <v>310</v>
      </c>
      <c r="C4268" s="42">
        <v>3</v>
      </c>
      <c r="D4268" s="21">
        <v>3.5230714189235117</v>
      </c>
      <c r="E4268" s="21">
        <v>0.59787664731656498</v>
      </c>
    </row>
    <row r="4269" spans="2:5" x14ac:dyDescent="0.35">
      <c r="B4269" s="12" t="s">
        <v>311</v>
      </c>
      <c r="C4269" s="42">
        <v>2</v>
      </c>
      <c r="D4269" s="21">
        <v>2.146336089749334</v>
      </c>
      <c r="E4269" s="21">
        <v>0.70821348674418361</v>
      </c>
    </row>
    <row r="4270" spans="2:5" x14ac:dyDescent="0.35">
      <c r="B4270" s="12" t="s">
        <v>312</v>
      </c>
      <c r="C4270" s="42">
        <v>6</v>
      </c>
      <c r="D4270" s="21">
        <v>1.9098584693565763</v>
      </c>
      <c r="E4270" s="21">
        <v>0.85890317040363018</v>
      </c>
    </row>
    <row r="4271" spans="2:5" x14ac:dyDescent="0.35">
      <c r="B4271" s="12" t="s">
        <v>313</v>
      </c>
      <c r="C4271" s="42">
        <v>4</v>
      </c>
      <c r="D4271" s="21">
        <v>2.320484577680674</v>
      </c>
      <c r="E4271" s="21">
        <v>0.73476979308815105</v>
      </c>
    </row>
    <row r="4272" spans="2:5" x14ac:dyDescent="0.35">
      <c r="B4272" s="12" t="s">
        <v>314</v>
      </c>
      <c r="C4272" s="42">
        <v>5</v>
      </c>
      <c r="D4272" s="21">
        <v>4.2497133663294662</v>
      </c>
      <c r="E4272" s="21">
        <v>0.2553717153851448</v>
      </c>
    </row>
    <row r="4273" spans="2:5" x14ac:dyDescent="0.35">
      <c r="B4273" s="12" t="s">
        <v>315</v>
      </c>
      <c r="C4273" s="42">
        <v>2</v>
      </c>
      <c r="D4273" s="21">
        <v>1.9047540775190401</v>
      </c>
      <c r="E4273" s="21">
        <v>0.85184587241826004</v>
      </c>
    </row>
    <row r="4274" spans="2:5" x14ac:dyDescent="0.35">
      <c r="B4274" s="12" t="s">
        <v>316</v>
      </c>
      <c r="C4274" s="42">
        <v>3</v>
      </c>
      <c r="D4274" s="21">
        <v>2.8031503709659966</v>
      </c>
      <c r="E4274" s="21">
        <v>0.78125842767234455</v>
      </c>
    </row>
    <row r="4275" spans="2:5" x14ac:dyDescent="0.35">
      <c r="B4275" s="12" t="s">
        <v>317</v>
      </c>
      <c r="C4275" s="42">
        <v>6</v>
      </c>
      <c r="D4275" s="21">
        <v>1.3928851732019674</v>
      </c>
      <c r="E4275" s="21">
        <v>0.89599191605369022</v>
      </c>
    </row>
    <row r="4276" spans="2:5" x14ac:dyDescent="0.35">
      <c r="B4276" s="12" t="s">
        <v>318</v>
      </c>
      <c r="C4276" s="42">
        <v>1</v>
      </c>
      <c r="D4276" s="21">
        <v>2.0430194767152385</v>
      </c>
      <c r="E4276" s="21">
        <v>0.91590544706876231</v>
      </c>
    </row>
    <row r="4277" spans="2:5" x14ac:dyDescent="0.35">
      <c r="B4277" s="12" t="s">
        <v>319</v>
      </c>
      <c r="C4277" s="42">
        <v>4</v>
      </c>
      <c r="D4277" s="21">
        <v>2.0186826924934764</v>
      </c>
      <c r="E4277" s="21">
        <v>0.79990576280776371</v>
      </c>
    </row>
    <row r="4278" spans="2:5" x14ac:dyDescent="0.35">
      <c r="B4278" s="12" t="s">
        <v>320</v>
      </c>
      <c r="C4278" s="42">
        <v>2</v>
      </c>
      <c r="D4278" s="21">
        <v>1.8220644092721843</v>
      </c>
      <c r="E4278" s="21">
        <v>0.78051712119195071</v>
      </c>
    </row>
    <row r="4279" spans="2:5" x14ac:dyDescent="0.35">
      <c r="B4279" s="12" t="s">
        <v>321</v>
      </c>
      <c r="C4279" s="42">
        <v>3</v>
      </c>
      <c r="D4279" s="21">
        <v>2.1288609211813596</v>
      </c>
      <c r="E4279" s="21">
        <v>0.86002897463808781</v>
      </c>
    </row>
    <row r="4280" spans="2:5" x14ac:dyDescent="0.35">
      <c r="B4280" s="12" t="s">
        <v>322</v>
      </c>
      <c r="C4280" s="42">
        <v>2</v>
      </c>
      <c r="D4280" s="21">
        <v>2.3229816649975841</v>
      </c>
      <c r="E4280" s="21">
        <v>0.71561307850606504</v>
      </c>
    </row>
    <row r="4281" spans="2:5" x14ac:dyDescent="0.35">
      <c r="B4281" s="12" t="s">
        <v>323</v>
      </c>
      <c r="C4281" s="42">
        <v>5</v>
      </c>
      <c r="D4281" s="21">
        <v>2.055133880446339</v>
      </c>
      <c r="E4281" s="21">
        <v>0.12310213489405544</v>
      </c>
    </row>
    <row r="4282" spans="2:5" x14ac:dyDescent="0.35">
      <c r="B4282" s="12" t="s">
        <v>324</v>
      </c>
      <c r="C4282" s="42">
        <v>4</v>
      </c>
      <c r="D4282" s="21">
        <v>2.1911529879316385</v>
      </c>
      <c r="E4282" s="21">
        <v>0.686424612936818</v>
      </c>
    </row>
    <row r="4283" spans="2:5" x14ac:dyDescent="0.35">
      <c r="B4283" s="12" t="s">
        <v>325</v>
      </c>
      <c r="C4283" s="42">
        <v>5</v>
      </c>
      <c r="D4283" s="21">
        <v>2.448074658429535</v>
      </c>
      <c r="E4283" s="21">
        <v>0.74291937201312619</v>
      </c>
    </row>
    <row r="4284" spans="2:5" x14ac:dyDescent="0.35">
      <c r="B4284" s="12" t="s">
        <v>326</v>
      </c>
      <c r="C4284" s="42">
        <v>5</v>
      </c>
      <c r="D4284" s="21">
        <v>6.1339995530497538</v>
      </c>
      <c r="E4284" s="21">
        <v>0.6556702080857697</v>
      </c>
    </row>
    <row r="4285" spans="2:5" x14ac:dyDescent="0.35">
      <c r="B4285" s="12" t="s">
        <v>327</v>
      </c>
      <c r="C4285" s="42">
        <v>4</v>
      </c>
      <c r="D4285" s="21">
        <v>1.8509780597501084</v>
      </c>
      <c r="E4285" s="21">
        <v>0.72418854386927822</v>
      </c>
    </row>
    <row r="4286" spans="2:5" x14ac:dyDescent="0.35">
      <c r="B4286" s="12" t="s">
        <v>328</v>
      </c>
      <c r="C4286" s="42">
        <v>3</v>
      </c>
      <c r="D4286" s="21">
        <v>2.7120281000616613</v>
      </c>
      <c r="E4286" s="21">
        <v>0.69758082088364037</v>
      </c>
    </row>
    <row r="4287" spans="2:5" x14ac:dyDescent="0.35">
      <c r="B4287" s="12" t="s">
        <v>329</v>
      </c>
      <c r="C4287" s="42">
        <v>2</v>
      </c>
      <c r="D4287" s="21">
        <v>1.4649086914000322</v>
      </c>
      <c r="E4287" s="21">
        <v>0.90065983704170904</v>
      </c>
    </row>
    <row r="4288" spans="2:5" x14ac:dyDescent="0.35">
      <c r="B4288" s="12" t="s">
        <v>330</v>
      </c>
      <c r="C4288" s="42">
        <v>1</v>
      </c>
      <c r="D4288" s="21">
        <v>2.3468886337345038</v>
      </c>
      <c r="E4288" s="21">
        <v>0.8986577164050914</v>
      </c>
    </row>
    <row r="4289" spans="2:5" x14ac:dyDescent="0.35">
      <c r="B4289" s="12" t="s">
        <v>331</v>
      </c>
      <c r="C4289" s="42">
        <v>3</v>
      </c>
      <c r="D4289" s="21">
        <v>4.2350670473752503</v>
      </c>
      <c r="E4289" s="21">
        <v>0.33911804554913294</v>
      </c>
    </row>
    <row r="4290" spans="2:5" x14ac:dyDescent="0.35">
      <c r="B4290" s="12" t="s">
        <v>332</v>
      </c>
      <c r="C4290" s="42">
        <v>1</v>
      </c>
      <c r="D4290" s="21">
        <v>2.1323664359943204</v>
      </c>
      <c r="E4290" s="21">
        <v>0.93593016556529918</v>
      </c>
    </row>
    <row r="4291" spans="2:5" x14ac:dyDescent="0.35">
      <c r="B4291" s="12" t="s">
        <v>333</v>
      </c>
      <c r="C4291" s="42">
        <v>3</v>
      </c>
      <c r="D4291" s="21">
        <v>3.2831873918014867</v>
      </c>
      <c r="E4291" s="21">
        <v>0.66583786560363623</v>
      </c>
    </row>
    <row r="4292" spans="2:5" x14ac:dyDescent="0.35">
      <c r="B4292" s="12" t="s">
        <v>334</v>
      </c>
      <c r="C4292" s="42">
        <v>3</v>
      </c>
      <c r="D4292" s="21">
        <v>4.5590134918143237</v>
      </c>
      <c r="E4292" s="21">
        <v>0.38184690258974163</v>
      </c>
    </row>
    <row r="4293" spans="2:5" x14ac:dyDescent="0.35">
      <c r="B4293" s="12" t="s">
        <v>335</v>
      </c>
      <c r="C4293" s="42">
        <v>1</v>
      </c>
      <c r="D4293" s="21">
        <v>1.863237992532768</v>
      </c>
      <c r="E4293" s="21">
        <v>0.95718259242009462</v>
      </c>
    </row>
    <row r="4294" spans="2:5" x14ac:dyDescent="0.35">
      <c r="B4294" s="12" t="s">
        <v>336</v>
      </c>
      <c r="C4294" s="42">
        <v>5</v>
      </c>
      <c r="D4294" s="21">
        <v>3.0256891977161091</v>
      </c>
      <c r="E4294" s="21">
        <v>0.3885639848219189</v>
      </c>
    </row>
    <row r="4295" spans="2:5" x14ac:dyDescent="0.35">
      <c r="B4295" s="12" t="s">
        <v>337</v>
      </c>
      <c r="C4295" s="42">
        <v>4</v>
      </c>
      <c r="D4295" s="21">
        <v>1.3353699674637385</v>
      </c>
      <c r="E4295" s="21">
        <v>0.82888225860846754</v>
      </c>
    </row>
    <row r="4296" spans="2:5" x14ac:dyDescent="0.35">
      <c r="B4296" s="12" t="s">
        <v>338</v>
      </c>
      <c r="C4296" s="42">
        <v>1</v>
      </c>
      <c r="D4296" s="21">
        <v>1.1473753044003192</v>
      </c>
      <c r="E4296" s="21">
        <v>0.97256459972777332</v>
      </c>
    </row>
    <row r="4297" spans="2:5" x14ac:dyDescent="0.35">
      <c r="B4297" s="12" t="s">
        <v>339</v>
      </c>
      <c r="C4297" s="42">
        <v>1</v>
      </c>
      <c r="D4297" s="21">
        <v>3.7454529367313496</v>
      </c>
      <c r="E4297" s="21">
        <v>0.90903616157624612</v>
      </c>
    </row>
    <row r="4298" spans="2:5" x14ac:dyDescent="0.35">
      <c r="B4298" s="12" t="s">
        <v>340</v>
      </c>
      <c r="C4298" s="42">
        <v>1</v>
      </c>
      <c r="D4298" s="21">
        <v>1.3140224827868781</v>
      </c>
      <c r="E4298" s="21">
        <v>0.9659651881984973</v>
      </c>
    </row>
    <row r="4299" spans="2:5" x14ac:dyDescent="0.35">
      <c r="B4299" s="12" t="s">
        <v>341</v>
      </c>
      <c r="C4299" s="42">
        <v>5</v>
      </c>
      <c r="D4299" s="21">
        <v>3.8455480190401419</v>
      </c>
      <c r="E4299" s="21">
        <v>0.77386971426383433</v>
      </c>
    </row>
    <row r="4300" spans="2:5" x14ac:dyDescent="0.35">
      <c r="B4300" s="12" t="s">
        <v>342</v>
      </c>
      <c r="C4300" s="42">
        <v>6</v>
      </c>
      <c r="D4300" s="21">
        <v>1.4986550063390542</v>
      </c>
      <c r="E4300" s="21">
        <v>0.90108713432331378</v>
      </c>
    </row>
    <row r="4301" spans="2:5" x14ac:dyDescent="0.35">
      <c r="B4301" s="12" t="s">
        <v>343</v>
      </c>
      <c r="C4301" s="42">
        <v>1</v>
      </c>
      <c r="D4301" s="21">
        <v>2.4432776838818406</v>
      </c>
      <c r="E4301" s="21">
        <v>0.88524558148212862</v>
      </c>
    </row>
    <row r="4302" spans="2:5" x14ac:dyDescent="0.35">
      <c r="B4302" s="12" t="s">
        <v>344</v>
      </c>
      <c r="C4302" s="42">
        <v>1</v>
      </c>
      <c r="D4302" s="21">
        <v>4.3973759406935269</v>
      </c>
      <c r="E4302" s="21">
        <v>0.9185714460140415</v>
      </c>
    </row>
    <row r="4303" spans="2:5" x14ac:dyDescent="0.35">
      <c r="B4303" s="12" t="s">
        <v>345</v>
      </c>
      <c r="C4303" s="42">
        <v>6</v>
      </c>
      <c r="D4303" s="21">
        <v>2.6598853312555217</v>
      </c>
      <c r="E4303" s="21">
        <v>0.73844986008554503</v>
      </c>
    </row>
    <row r="4304" spans="2:5" x14ac:dyDescent="0.35">
      <c r="B4304" s="12" t="s">
        <v>346</v>
      </c>
      <c r="C4304" s="42">
        <v>4</v>
      </c>
      <c r="D4304" s="21">
        <v>2.0229241143224574</v>
      </c>
      <c r="E4304" s="21">
        <v>0.65153065738974492</v>
      </c>
    </row>
    <row r="4305" spans="2:5" x14ac:dyDescent="0.35">
      <c r="B4305" s="12" t="s">
        <v>347</v>
      </c>
      <c r="C4305" s="42">
        <v>6</v>
      </c>
      <c r="D4305" s="21">
        <v>2.6869706409256189</v>
      </c>
      <c r="E4305" s="21">
        <v>0.87251660893245364</v>
      </c>
    </row>
    <row r="4306" spans="2:5" x14ac:dyDescent="0.35">
      <c r="B4306" s="12" t="s">
        <v>348</v>
      </c>
      <c r="C4306" s="42">
        <v>5</v>
      </c>
      <c r="D4306" s="21">
        <v>2.0060230052639714</v>
      </c>
      <c r="E4306" s="21">
        <v>0.37999183724235885</v>
      </c>
    </row>
    <row r="4307" spans="2:5" x14ac:dyDescent="0.35">
      <c r="B4307" s="12" t="s">
        <v>349</v>
      </c>
      <c r="C4307" s="42">
        <v>1</v>
      </c>
      <c r="D4307" s="21">
        <v>2.1715963651177952</v>
      </c>
      <c r="E4307" s="21">
        <v>0.91890070619293285</v>
      </c>
    </row>
    <row r="4308" spans="2:5" x14ac:dyDescent="0.35">
      <c r="B4308" s="12" t="s">
        <v>350</v>
      </c>
      <c r="C4308" s="42">
        <v>5</v>
      </c>
      <c r="D4308" s="21">
        <v>2.897027597593572</v>
      </c>
      <c r="E4308" s="21">
        <v>0.47531882293835209</v>
      </c>
    </row>
    <row r="4309" spans="2:5" x14ac:dyDescent="0.35">
      <c r="B4309" s="12" t="s">
        <v>351</v>
      </c>
      <c r="C4309" s="42">
        <v>3</v>
      </c>
      <c r="D4309" s="21">
        <v>1.2750639439777491</v>
      </c>
      <c r="E4309" s="21">
        <v>0.94927037015745075</v>
      </c>
    </row>
    <row r="4310" spans="2:5" x14ac:dyDescent="0.35">
      <c r="B4310" s="12" t="s">
        <v>352</v>
      </c>
      <c r="C4310" s="42">
        <v>1</v>
      </c>
      <c r="D4310" s="21">
        <v>1.4756370972419468</v>
      </c>
      <c r="E4310" s="21">
        <v>0.9723573977349379</v>
      </c>
    </row>
    <row r="4311" spans="2:5" x14ac:dyDescent="0.35">
      <c r="B4311" s="12" t="s">
        <v>353</v>
      </c>
      <c r="C4311" s="42">
        <v>4</v>
      </c>
      <c r="D4311" s="21">
        <v>1.9822915332150779</v>
      </c>
      <c r="E4311" s="21">
        <v>0.78230749079570494</v>
      </c>
    </row>
    <row r="4312" spans="2:5" x14ac:dyDescent="0.35">
      <c r="B4312" s="12" t="s">
        <v>354</v>
      </c>
      <c r="C4312" s="42">
        <v>5</v>
      </c>
      <c r="D4312" s="21">
        <v>2.6068991747059771</v>
      </c>
      <c r="E4312" s="21">
        <v>0.59007093593327464</v>
      </c>
    </row>
    <row r="4313" spans="2:5" x14ac:dyDescent="0.35">
      <c r="B4313" s="12" t="s">
        <v>355</v>
      </c>
      <c r="C4313" s="42">
        <v>5</v>
      </c>
      <c r="D4313" s="21">
        <v>1.7704514275305734</v>
      </c>
      <c r="E4313" s="21">
        <v>0.31764117472719577</v>
      </c>
    </row>
    <row r="4314" spans="2:5" x14ac:dyDescent="0.35">
      <c r="B4314" s="12" t="s">
        <v>356</v>
      </c>
      <c r="C4314" s="42">
        <v>5</v>
      </c>
      <c r="D4314" s="21">
        <v>2.7424946738171943</v>
      </c>
      <c r="E4314" s="21">
        <v>0.58759351781809854</v>
      </c>
    </row>
    <row r="4315" spans="2:5" x14ac:dyDescent="0.35">
      <c r="B4315" s="12" t="s">
        <v>357</v>
      </c>
      <c r="C4315" s="42">
        <v>1</v>
      </c>
      <c r="D4315" s="21">
        <v>1.4701778021299896</v>
      </c>
      <c r="E4315" s="21">
        <v>0.95531562216397581</v>
      </c>
    </row>
    <row r="4316" spans="2:5" x14ac:dyDescent="0.35">
      <c r="B4316" s="12" t="s">
        <v>358</v>
      </c>
      <c r="C4316" s="42">
        <v>2</v>
      </c>
      <c r="D4316" s="21">
        <v>2.0265610318834888</v>
      </c>
      <c r="E4316" s="21">
        <v>0.79628631343916045</v>
      </c>
    </row>
    <row r="4317" spans="2:5" x14ac:dyDescent="0.35">
      <c r="B4317" s="12" t="s">
        <v>359</v>
      </c>
      <c r="C4317" s="42">
        <v>2</v>
      </c>
      <c r="D4317" s="21">
        <v>1.9643647560965063</v>
      </c>
      <c r="E4317" s="21">
        <v>0.92199703954623946</v>
      </c>
    </row>
    <row r="4318" spans="2:5" x14ac:dyDescent="0.35">
      <c r="B4318" s="12" t="s">
        <v>360</v>
      </c>
      <c r="C4318" s="42">
        <v>6</v>
      </c>
      <c r="D4318" s="21">
        <v>1.6340969191435657</v>
      </c>
      <c r="E4318" s="21">
        <v>0.88485611534973319</v>
      </c>
    </row>
    <row r="4319" spans="2:5" x14ac:dyDescent="0.35">
      <c r="B4319" s="12" t="s">
        <v>361</v>
      </c>
      <c r="C4319" s="42">
        <v>4</v>
      </c>
      <c r="D4319" s="21">
        <v>1.6692494722434035</v>
      </c>
      <c r="E4319" s="21">
        <v>0.79790900130863052</v>
      </c>
    </row>
    <row r="4320" spans="2:5" x14ac:dyDescent="0.35">
      <c r="B4320" s="12" t="s">
        <v>362</v>
      </c>
      <c r="C4320" s="42">
        <v>1</v>
      </c>
      <c r="D4320" s="21">
        <v>1.776722920832202</v>
      </c>
      <c r="E4320" s="21">
        <v>0.93444805403382702</v>
      </c>
    </row>
    <row r="4321" spans="2:5" x14ac:dyDescent="0.35">
      <c r="B4321" s="12" t="s">
        <v>363</v>
      </c>
      <c r="C4321" s="42">
        <v>4</v>
      </c>
      <c r="D4321" s="21">
        <v>1.8909489094225098</v>
      </c>
      <c r="E4321" s="21">
        <v>0.67427033766881594</v>
      </c>
    </row>
    <row r="4322" spans="2:5" x14ac:dyDescent="0.35">
      <c r="B4322" s="12" t="s">
        <v>364</v>
      </c>
      <c r="C4322" s="42">
        <v>2</v>
      </c>
      <c r="D4322" s="21">
        <v>1.7804603974227005</v>
      </c>
      <c r="E4322" s="21">
        <v>0.81797490268864781</v>
      </c>
    </row>
    <row r="4323" spans="2:5" x14ac:dyDescent="0.35">
      <c r="B4323" s="12" t="s">
        <v>365</v>
      </c>
      <c r="C4323" s="42">
        <v>6</v>
      </c>
      <c r="D4323" s="21">
        <v>1.3860608064208351</v>
      </c>
      <c r="E4323" s="21">
        <v>0.90902756827525288</v>
      </c>
    </row>
    <row r="4324" spans="2:5" x14ac:dyDescent="0.35">
      <c r="B4324" s="12" t="s">
        <v>366</v>
      </c>
      <c r="C4324" s="42">
        <v>1</v>
      </c>
      <c r="D4324" s="21">
        <v>2.796208961651335</v>
      </c>
      <c r="E4324" s="21">
        <v>0.87948196410344026</v>
      </c>
    </row>
    <row r="4325" spans="2:5" x14ac:dyDescent="0.35">
      <c r="B4325" s="12" t="s">
        <v>367</v>
      </c>
      <c r="C4325" s="42">
        <v>5</v>
      </c>
      <c r="D4325" s="21">
        <v>3.7531835322876379</v>
      </c>
      <c r="E4325" s="21">
        <v>0.33966688169258025</v>
      </c>
    </row>
    <row r="4326" spans="2:5" x14ac:dyDescent="0.35">
      <c r="B4326" s="12" t="s">
        <v>368</v>
      </c>
      <c r="C4326" s="42">
        <v>3</v>
      </c>
      <c r="D4326" s="21">
        <v>3.1119563234483496</v>
      </c>
      <c r="E4326" s="21">
        <v>0.73590292774227484</v>
      </c>
    </row>
    <row r="4327" spans="2:5" x14ac:dyDescent="0.35">
      <c r="B4327" s="12" t="s">
        <v>369</v>
      </c>
      <c r="C4327" s="42">
        <v>2</v>
      </c>
      <c r="D4327" s="21">
        <v>1.6781516241466672</v>
      </c>
      <c r="E4327" s="21">
        <v>0.82855890783465591</v>
      </c>
    </row>
    <row r="4328" spans="2:5" x14ac:dyDescent="0.35">
      <c r="B4328" s="12" t="s">
        <v>370</v>
      </c>
      <c r="C4328" s="42">
        <v>5</v>
      </c>
      <c r="D4328" s="21">
        <v>4.4736595525179998</v>
      </c>
      <c r="E4328" s="21">
        <v>0.34891243929914695</v>
      </c>
    </row>
    <row r="4329" spans="2:5" x14ac:dyDescent="0.35">
      <c r="B4329" s="12" t="s">
        <v>371</v>
      </c>
      <c r="C4329" s="42">
        <v>3</v>
      </c>
      <c r="D4329" s="21">
        <v>3.0512045903596401</v>
      </c>
      <c r="E4329" s="21">
        <v>0.72964748115557809</v>
      </c>
    </row>
    <row r="4330" spans="2:5" x14ac:dyDescent="0.35">
      <c r="B4330" s="12" t="s">
        <v>372</v>
      </c>
      <c r="C4330" s="42">
        <v>5</v>
      </c>
      <c r="D4330" s="21">
        <v>1.6390401004654436</v>
      </c>
      <c r="E4330" s="21">
        <v>0.80268027669951658</v>
      </c>
    </row>
    <row r="4331" spans="2:5" x14ac:dyDescent="0.35">
      <c r="B4331" s="12" t="s">
        <v>373</v>
      </c>
      <c r="C4331" s="42">
        <v>1</v>
      </c>
      <c r="D4331" s="21">
        <v>2.0335093376852629</v>
      </c>
      <c r="E4331" s="21">
        <v>0.9259383968402457</v>
      </c>
    </row>
    <row r="4332" spans="2:5" x14ac:dyDescent="0.35">
      <c r="B4332" s="12" t="s">
        <v>374</v>
      </c>
      <c r="C4332" s="42">
        <v>6</v>
      </c>
      <c r="D4332" s="21">
        <v>1.6997139564874171</v>
      </c>
      <c r="E4332" s="21">
        <v>0.90031946596701873</v>
      </c>
    </row>
    <row r="4333" spans="2:5" x14ac:dyDescent="0.35">
      <c r="B4333" s="12" t="s">
        <v>375</v>
      </c>
      <c r="C4333" s="42">
        <v>3</v>
      </c>
      <c r="D4333" s="21">
        <v>1.9929541982684364</v>
      </c>
      <c r="E4333" s="21">
        <v>0.92473830930824541</v>
      </c>
    </row>
    <row r="4334" spans="2:5" x14ac:dyDescent="0.35">
      <c r="B4334" s="12" t="s">
        <v>376</v>
      </c>
      <c r="C4334" s="42">
        <v>5</v>
      </c>
      <c r="D4334" s="21">
        <v>3.9209153835066002</v>
      </c>
      <c r="E4334" s="21">
        <v>0.3655917698956857</v>
      </c>
    </row>
    <row r="4335" spans="2:5" x14ac:dyDescent="0.35">
      <c r="B4335" s="12" t="s">
        <v>377</v>
      </c>
      <c r="C4335" s="42">
        <v>1</v>
      </c>
      <c r="D4335" s="21">
        <v>2.1630140565472975</v>
      </c>
      <c r="E4335" s="21">
        <v>0.89718007579508485</v>
      </c>
    </row>
    <row r="4336" spans="2:5" x14ac:dyDescent="0.35">
      <c r="B4336" s="12" t="s">
        <v>378</v>
      </c>
      <c r="C4336" s="42">
        <v>5</v>
      </c>
      <c r="D4336" s="21">
        <v>1.9634337215427786</v>
      </c>
      <c r="E4336" s="21">
        <v>0.20434154259172008</v>
      </c>
    </row>
    <row r="4337" spans="2:5" x14ac:dyDescent="0.35">
      <c r="B4337" s="12" t="s">
        <v>379</v>
      </c>
      <c r="C4337" s="42">
        <v>5</v>
      </c>
      <c r="D4337" s="21">
        <v>1.9855788846948572</v>
      </c>
      <c r="E4337" s="21">
        <v>0.19528044562866914</v>
      </c>
    </row>
    <row r="4338" spans="2:5" x14ac:dyDescent="0.35">
      <c r="B4338" s="12" t="s">
        <v>380</v>
      </c>
      <c r="C4338" s="42">
        <v>5</v>
      </c>
      <c r="D4338" s="21">
        <v>2.8744244825497209</v>
      </c>
      <c r="E4338" s="21">
        <v>0.1206627805608437</v>
      </c>
    </row>
    <row r="4339" spans="2:5" x14ac:dyDescent="0.35">
      <c r="B4339" s="12" t="s">
        <v>381</v>
      </c>
      <c r="C4339" s="42">
        <v>4</v>
      </c>
      <c r="D4339" s="21">
        <v>1.8057801097018427</v>
      </c>
      <c r="E4339" s="21">
        <v>0.79227210868434139</v>
      </c>
    </row>
    <row r="4340" spans="2:5" x14ac:dyDescent="0.35">
      <c r="B4340" s="12" t="s">
        <v>382</v>
      </c>
      <c r="C4340" s="42">
        <v>5</v>
      </c>
      <c r="D4340" s="21">
        <v>2.5968000022180702</v>
      </c>
      <c r="E4340" s="21">
        <v>0.4037229285923053</v>
      </c>
    </row>
    <row r="4341" spans="2:5" x14ac:dyDescent="0.35">
      <c r="B4341" s="12" t="s">
        <v>383</v>
      </c>
      <c r="C4341" s="42">
        <v>3</v>
      </c>
      <c r="D4341" s="21">
        <v>2.8297322320850657</v>
      </c>
      <c r="E4341" s="21">
        <v>0.8288314412573603</v>
      </c>
    </row>
    <row r="4342" spans="2:5" x14ac:dyDescent="0.35">
      <c r="B4342" s="12" t="s">
        <v>384</v>
      </c>
      <c r="C4342" s="42">
        <v>2</v>
      </c>
      <c r="D4342" s="21">
        <v>1.9051768499400092</v>
      </c>
      <c r="E4342" s="21">
        <v>0.94118809333830489</v>
      </c>
    </row>
    <row r="4343" spans="2:5" x14ac:dyDescent="0.35">
      <c r="B4343" s="12" t="s">
        <v>385</v>
      </c>
      <c r="C4343" s="42">
        <v>5</v>
      </c>
      <c r="D4343" s="21">
        <v>3.2155381319984695</v>
      </c>
      <c r="E4343" s="21">
        <v>8.3470704599911641E-2</v>
      </c>
    </row>
    <row r="4344" spans="2:5" x14ac:dyDescent="0.35">
      <c r="B4344" s="12" t="s">
        <v>386</v>
      </c>
      <c r="C4344" s="42">
        <v>3</v>
      </c>
      <c r="D4344" s="21">
        <v>2.1442089369352928</v>
      </c>
      <c r="E4344" s="21">
        <v>0.80147362587173343</v>
      </c>
    </row>
    <row r="4345" spans="2:5" x14ac:dyDescent="0.35">
      <c r="B4345" s="12" t="s">
        <v>387</v>
      </c>
      <c r="C4345" s="42">
        <v>6</v>
      </c>
      <c r="D4345" s="21">
        <v>2.840289669571904</v>
      </c>
      <c r="E4345" s="21">
        <v>0.81207340951423934</v>
      </c>
    </row>
    <row r="4346" spans="2:5" x14ac:dyDescent="0.35">
      <c r="B4346" s="12" t="s">
        <v>388</v>
      </c>
      <c r="C4346" s="42">
        <v>5</v>
      </c>
      <c r="D4346" s="21">
        <v>4.9955195722709878</v>
      </c>
      <c r="E4346" s="21">
        <v>0.15911510311061916</v>
      </c>
    </row>
    <row r="4347" spans="2:5" x14ac:dyDescent="0.35">
      <c r="B4347" s="12" t="s">
        <v>389</v>
      </c>
      <c r="C4347" s="42">
        <v>5</v>
      </c>
      <c r="D4347" s="21">
        <v>2.871436105582458</v>
      </c>
      <c r="E4347" s="21">
        <v>-2.6863158311866392E-2</v>
      </c>
    </row>
    <row r="4348" spans="2:5" x14ac:dyDescent="0.35">
      <c r="B4348" s="12" t="s">
        <v>390</v>
      </c>
      <c r="C4348" s="42">
        <v>5</v>
      </c>
      <c r="D4348" s="21">
        <v>2.0664017635029439</v>
      </c>
      <c r="E4348" s="21">
        <v>0.58761847070234186</v>
      </c>
    </row>
    <row r="4349" spans="2:5" x14ac:dyDescent="0.35">
      <c r="B4349" s="12" t="s">
        <v>391</v>
      </c>
      <c r="C4349" s="42">
        <v>5</v>
      </c>
      <c r="D4349" s="21">
        <v>2.2834979247641454</v>
      </c>
      <c r="E4349" s="21">
        <v>-3.7154065038996341E-2</v>
      </c>
    </row>
    <row r="4350" spans="2:5" x14ac:dyDescent="0.35">
      <c r="B4350" s="12" t="s">
        <v>392</v>
      </c>
      <c r="C4350" s="42">
        <v>3</v>
      </c>
      <c r="D4350" s="21">
        <v>2.6318421313272782</v>
      </c>
      <c r="E4350" s="21">
        <v>0.69280395458032895</v>
      </c>
    </row>
    <row r="4351" spans="2:5" x14ac:dyDescent="0.35">
      <c r="B4351" s="12" t="s">
        <v>393</v>
      </c>
      <c r="C4351" s="42">
        <v>5</v>
      </c>
      <c r="D4351" s="21">
        <v>3.2501201816155598</v>
      </c>
      <c r="E4351" s="21">
        <v>0.35555299011768576</v>
      </c>
    </row>
    <row r="4352" spans="2:5" x14ac:dyDescent="0.35">
      <c r="B4352" s="12" t="s">
        <v>394</v>
      </c>
      <c r="C4352" s="42">
        <v>5</v>
      </c>
      <c r="D4352" s="21">
        <v>4.4867546861636329</v>
      </c>
      <c r="E4352" s="21">
        <v>0.41923776072915736</v>
      </c>
    </row>
    <row r="4353" spans="2:5" x14ac:dyDescent="0.35">
      <c r="B4353" s="12" t="s">
        <v>395</v>
      </c>
      <c r="C4353" s="42">
        <v>6</v>
      </c>
      <c r="D4353" s="21">
        <v>1.1599737025245902</v>
      </c>
      <c r="E4353" s="21">
        <v>0.93817294455271183</v>
      </c>
    </row>
    <row r="4354" spans="2:5" x14ac:dyDescent="0.35">
      <c r="B4354" s="12" t="s">
        <v>396</v>
      </c>
      <c r="C4354" s="42">
        <v>1</v>
      </c>
      <c r="D4354" s="21">
        <v>2.3784594366672835</v>
      </c>
      <c r="E4354" s="21">
        <v>0.87520700546425867</v>
      </c>
    </row>
    <row r="4355" spans="2:5" x14ac:dyDescent="0.35">
      <c r="B4355" s="12" t="s">
        <v>397</v>
      </c>
      <c r="C4355" s="42">
        <v>6</v>
      </c>
      <c r="D4355" s="21">
        <v>1.615243587528493</v>
      </c>
      <c r="E4355" s="21">
        <v>0.92310923877850282</v>
      </c>
    </row>
    <row r="4356" spans="2:5" x14ac:dyDescent="0.35">
      <c r="B4356" s="12" t="s">
        <v>398</v>
      </c>
      <c r="C4356" s="42">
        <v>5</v>
      </c>
      <c r="D4356" s="21">
        <v>1.7985699911051121</v>
      </c>
      <c r="E4356" s="21">
        <v>0.79479199730302519</v>
      </c>
    </row>
    <row r="4357" spans="2:5" x14ac:dyDescent="0.35">
      <c r="B4357" s="12" t="s">
        <v>399</v>
      </c>
      <c r="C4357" s="42">
        <v>6</v>
      </c>
      <c r="D4357" s="21">
        <v>1.5695477617079463</v>
      </c>
      <c r="E4357" s="21">
        <v>0.86575026353509987</v>
      </c>
    </row>
    <row r="4358" spans="2:5" x14ac:dyDescent="0.35">
      <c r="B4358" s="12" t="s">
        <v>400</v>
      </c>
      <c r="C4358" s="42">
        <v>3</v>
      </c>
      <c r="D4358" s="21">
        <v>2.8906222128073815</v>
      </c>
      <c r="E4358" s="21">
        <v>0.63966672784432077</v>
      </c>
    </row>
    <row r="4359" spans="2:5" x14ac:dyDescent="0.35">
      <c r="B4359" s="12" t="s">
        <v>401</v>
      </c>
      <c r="C4359" s="42">
        <v>3</v>
      </c>
      <c r="D4359" s="21">
        <v>1.962772378861795</v>
      </c>
      <c r="E4359" s="21">
        <v>0.83970438651500223</v>
      </c>
    </row>
    <row r="4360" spans="2:5" x14ac:dyDescent="0.35">
      <c r="B4360" s="12" t="s">
        <v>402</v>
      </c>
      <c r="C4360" s="42">
        <v>3</v>
      </c>
      <c r="D4360" s="21">
        <v>5.7061024932947273</v>
      </c>
      <c r="E4360" s="21">
        <v>0.18306182517546682</v>
      </c>
    </row>
    <row r="4361" spans="2:5" x14ac:dyDescent="0.35">
      <c r="B4361" s="12" t="s">
        <v>403</v>
      </c>
      <c r="C4361" s="42">
        <v>5</v>
      </c>
      <c r="D4361" s="21">
        <v>4.516237573914947</v>
      </c>
      <c r="E4361" s="21">
        <v>0.1331000683665905</v>
      </c>
    </row>
    <row r="4362" spans="2:5" x14ac:dyDescent="0.35">
      <c r="B4362" s="12" t="s">
        <v>404</v>
      </c>
      <c r="C4362" s="42">
        <v>6</v>
      </c>
      <c r="D4362" s="21">
        <v>2.3532763863110375</v>
      </c>
      <c r="E4362" s="21">
        <v>0.90577211249299472</v>
      </c>
    </row>
    <row r="4363" spans="2:5" x14ac:dyDescent="0.35">
      <c r="B4363" s="12" t="s">
        <v>405</v>
      </c>
      <c r="C4363" s="42">
        <v>3</v>
      </c>
      <c r="D4363" s="21">
        <v>3.2170052764837189</v>
      </c>
      <c r="E4363" s="21">
        <v>0.52152617314608485</v>
      </c>
    </row>
    <row r="4364" spans="2:5" x14ac:dyDescent="0.35">
      <c r="B4364" s="12" t="s">
        <v>406</v>
      </c>
      <c r="C4364" s="42">
        <v>5</v>
      </c>
      <c r="D4364" s="21">
        <v>2.3221549767814724</v>
      </c>
      <c r="E4364" s="21">
        <v>0.36100442721081194</v>
      </c>
    </row>
    <row r="4365" spans="2:5" x14ac:dyDescent="0.35">
      <c r="B4365" s="12" t="s">
        <v>407</v>
      </c>
      <c r="C4365" s="42">
        <v>5</v>
      </c>
      <c r="D4365" s="21">
        <v>1.0832297947389966</v>
      </c>
      <c r="E4365" s="21">
        <v>0.83960417777553076</v>
      </c>
    </row>
    <row r="4366" spans="2:5" x14ac:dyDescent="0.35">
      <c r="B4366" s="12" t="s">
        <v>408</v>
      </c>
      <c r="C4366" s="42">
        <v>5</v>
      </c>
      <c r="D4366" s="21">
        <v>4.6172072851063986</v>
      </c>
      <c r="E4366" s="21">
        <v>0.18315701752103625</v>
      </c>
    </row>
    <row r="4367" spans="2:5" x14ac:dyDescent="0.35">
      <c r="B4367" s="12" t="s">
        <v>409</v>
      </c>
      <c r="C4367" s="42">
        <v>5</v>
      </c>
      <c r="D4367" s="21">
        <v>2.7479212960178603</v>
      </c>
      <c r="E4367" s="21">
        <v>0.37537995222413628</v>
      </c>
    </row>
    <row r="4368" spans="2:5" x14ac:dyDescent="0.35">
      <c r="B4368" s="12" t="s">
        <v>410</v>
      </c>
      <c r="C4368" s="42">
        <v>3</v>
      </c>
      <c r="D4368" s="21">
        <v>2.4363765456219064</v>
      </c>
      <c r="E4368" s="21">
        <v>0.7564069528741203</v>
      </c>
    </row>
    <row r="4369" spans="2:5" x14ac:dyDescent="0.35">
      <c r="B4369" s="12" t="s">
        <v>411</v>
      </c>
      <c r="C4369" s="42">
        <v>6</v>
      </c>
      <c r="D4369" s="21">
        <v>1.8940261439877097</v>
      </c>
      <c r="E4369" s="21">
        <v>0.82480761373357236</v>
      </c>
    </row>
    <row r="4370" spans="2:5" x14ac:dyDescent="0.35">
      <c r="B4370" s="12" t="s">
        <v>412</v>
      </c>
      <c r="C4370" s="42">
        <v>1</v>
      </c>
      <c r="D4370" s="21">
        <v>1.5398580344730581</v>
      </c>
      <c r="E4370" s="21">
        <v>0.95224269260691219</v>
      </c>
    </row>
    <row r="4371" spans="2:5" x14ac:dyDescent="0.35">
      <c r="B4371" s="12" t="s">
        <v>413</v>
      </c>
      <c r="C4371" s="42">
        <v>2</v>
      </c>
      <c r="D4371" s="21">
        <v>2.3267529766403685</v>
      </c>
      <c r="E4371" s="21">
        <v>0.85429377507160598</v>
      </c>
    </row>
    <row r="4372" spans="2:5" x14ac:dyDescent="0.35">
      <c r="B4372" s="12" t="s">
        <v>414</v>
      </c>
      <c r="C4372" s="42">
        <v>5</v>
      </c>
      <c r="D4372" s="21">
        <v>2.1730309447477931</v>
      </c>
      <c r="E4372" s="21">
        <v>0.24524464199489671</v>
      </c>
    </row>
    <row r="4373" spans="2:5" x14ac:dyDescent="0.35">
      <c r="B4373" s="12" t="s">
        <v>415</v>
      </c>
      <c r="C4373" s="42">
        <v>6</v>
      </c>
      <c r="D4373" s="21">
        <v>1.3065489569506219</v>
      </c>
      <c r="E4373" s="21">
        <v>0.92053827852051884</v>
      </c>
    </row>
    <row r="4374" spans="2:5" x14ac:dyDescent="0.35">
      <c r="B4374" s="12" t="s">
        <v>416</v>
      </c>
      <c r="C4374" s="42">
        <v>2</v>
      </c>
      <c r="D4374" s="21">
        <v>2.1163372543298604</v>
      </c>
      <c r="E4374" s="21">
        <v>0.85974453442795695</v>
      </c>
    </row>
    <row r="4375" spans="2:5" x14ac:dyDescent="0.35">
      <c r="B4375" s="12" t="s">
        <v>417</v>
      </c>
      <c r="C4375" s="42">
        <v>3</v>
      </c>
      <c r="D4375" s="21">
        <v>3.4233960408660256</v>
      </c>
      <c r="E4375" s="21">
        <v>0.79319098363398388</v>
      </c>
    </row>
    <row r="4376" spans="2:5" x14ac:dyDescent="0.35">
      <c r="B4376" s="12" t="s">
        <v>418</v>
      </c>
      <c r="C4376" s="42">
        <v>3</v>
      </c>
      <c r="D4376" s="21">
        <v>2.1111095388012941</v>
      </c>
      <c r="E4376" s="21">
        <v>0.8656863131139525</v>
      </c>
    </row>
    <row r="4377" spans="2:5" x14ac:dyDescent="0.35">
      <c r="B4377" s="12" t="s">
        <v>419</v>
      </c>
      <c r="C4377" s="42">
        <v>6</v>
      </c>
      <c r="D4377" s="21">
        <v>1.3711776424115774</v>
      </c>
      <c r="E4377" s="21">
        <v>0.90445169566124295</v>
      </c>
    </row>
    <row r="4378" spans="2:5" x14ac:dyDescent="0.35">
      <c r="B4378" s="12" t="s">
        <v>420</v>
      </c>
      <c r="C4378" s="42">
        <v>3</v>
      </c>
      <c r="D4378" s="21">
        <v>2.2857054936308958</v>
      </c>
      <c r="E4378" s="21">
        <v>0.74331731016428604</v>
      </c>
    </row>
    <row r="4379" spans="2:5" x14ac:dyDescent="0.35">
      <c r="B4379" s="12" t="s">
        <v>421</v>
      </c>
      <c r="C4379" s="42">
        <v>5</v>
      </c>
      <c r="D4379" s="21">
        <v>1.6969144931231648</v>
      </c>
      <c r="E4379" s="21">
        <v>0.30364837404073725</v>
      </c>
    </row>
    <row r="4380" spans="2:5" x14ac:dyDescent="0.35">
      <c r="B4380" s="12" t="s">
        <v>422</v>
      </c>
      <c r="C4380" s="42">
        <v>1</v>
      </c>
      <c r="D4380" s="21">
        <v>3.1580397485494602</v>
      </c>
      <c r="E4380" s="21">
        <v>0.9180315312621804</v>
      </c>
    </row>
    <row r="4381" spans="2:5" x14ac:dyDescent="0.35">
      <c r="B4381" s="12" t="s">
        <v>423</v>
      </c>
      <c r="C4381" s="42">
        <v>4</v>
      </c>
      <c r="D4381" s="21">
        <v>1.7897428379272795</v>
      </c>
      <c r="E4381" s="21">
        <v>0.81403185020028712</v>
      </c>
    </row>
    <row r="4382" spans="2:5" x14ac:dyDescent="0.35">
      <c r="B4382" s="12" t="s">
        <v>424</v>
      </c>
      <c r="C4382" s="42">
        <v>2</v>
      </c>
      <c r="D4382" s="21">
        <v>2.5065035069946258</v>
      </c>
      <c r="E4382" s="21">
        <v>0.73911426053811413</v>
      </c>
    </row>
    <row r="4383" spans="2:5" x14ac:dyDescent="0.35">
      <c r="B4383" s="12" t="s">
        <v>425</v>
      </c>
      <c r="C4383" s="42">
        <v>1</v>
      </c>
      <c r="D4383" s="21">
        <v>2.2449901635062077</v>
      </c>
      <c r="E4383" s="21">
        <v>0.91398759340104385</v>
      </c>
    </row>
    <row r="4384" spans="2:5" x14ac:dyDescent="0.35">
      <c r="B4384" s="12" t="s">
        <v>426</v>
      </c>
      <c r="C4384" s="42">
        <v>1</v>
      </c>
      <c r="D4384" s="21">
        <v>2.8012765256564109</v>
      </c>
      <c r="E4384" s="21">
        <v>0.92636463146856607</v>
      </c>
    </row>
    <row r="4385" spans="2:5" x14ac:dyDescent="0.35">
      <c r="B4385" s="12" t="s">
        <v>427</v>
      </c>
      <c r="C4385" s="42">
        <v>1</v>
      </c>
      <c r="D4385" s="21">
        <v>2.2667592396550518</v>
      </c>
      <c r="E4385" s="21">
        <v>0.88748002459578734</v>
      </c>
    </row>
    <row r="4386" spans="2:5" x14ac:dyDescent="0.35">
      <c r="B4386" s="12" t="s">
        <v>428</v>
      </c>
      <c r="C4386" s="42">
        <v>3</v>
      </c>
      <c r="D4386" s="21">
        <v>3.7242255446874029</v>
      </c>
      <c r="E4386" s="21">
        <v>0.65645248791918609</v>
      </c>
    </row>
    <row r="4387" spans="2:5" x14ac:dyDescent="0.35">
      <c r="B4387" s="12" t="s">
        <v>429</v>
      </c>
      <c r="C4387" s="42">
        <v>5</v>
      </c>
      <c r="D4387" s="21">
        <v>1.9005339750239099</v>
      </c>
      <c r="E4387" s="21">
        <v>0.36211600363987523</v>
      </c>
    </row>
    <row r="4388" spans="2:5" x14ac:dyDescent="0.35">
      <c r="B4388" s="12" t="s">
        <v>430</v>
      </c>
      <c r="C4388" s="42">
        <v>4</v>
      </c>
      <c r="D4388" s="21">
        <v>2.6807115050359078</v>
      </c>
      <c r="E4388" s="21">
        <v>0.51761757219183335</v>
      </c>
    </row>
    <row r="4389" spans="2:5" x14ac:dyDescent="0.35">
      <c r="B4389" s="12" t="s">
        <v>431</v>
      </c>
      <c r="C4389" s="42">
        <v>1</v>
      </c>
      <c r="D4389" s="21">
        <v>3.0049432714847226</v>
      </c>
      <c r="E4389" s="21">
        <v>0.84438855206582142</v>
      </c>
    </row>
    <row r="4390" spans="2:5" x14ac:dyDescent="0.35">
      <c r="B4390" s="12" t="s">
        <v>432</v>
      </c>
      <c r="C4390" s="42">
        <v>4</v>
      </c>
      <c r="D4390" s="21">
        <v>1.5284618395393099</v>
      </c>
      <c r="E4390" s="21">
        <v>0.79358020788036854</v>
      </c>
    </row>
    <row r="4391" spans="2:5" x14ac:dyDescent="0.35">
      <c r="B4391" s="12" t="s">
        <v>433</v>
      </c>
      <c r="C4391" s="42">
        <v>6</v>
      </c>
      <c r="D4391" s="21">
        <v>1.5410577384396842</v>
      </c>
      <c r="E4391" s="21">
        <v>0.93725464919068358</v>
      </c>
    </row>
    <row r="4392" spans="2:5" x14ac:dyDescent="0.35">
      <c r="B4392" s="12" t="s">
        <v>434</v>
      </c>
      <c r="C4392" s="42">
        <v>2</v>
      </c>
      <c r="D4392" s="21">
        <v>2.0978727722519563</v>
      </c>
      <c r="E4392" s="21">
        <v>0.73090454890151257</v>
      </c>
    </row>
    <row r="4393" spans="2:5" x14ac:dyDescent="0.35">
      <c r="B4393" s="12" t="s">
        <v>435</v>
      </c>
      <c r="C4393" s="42">
        <v>5</v>
      </c>
      <c r="D4393" s="21">
        <v>1.4122381374428359</v>
      </c>
      <c r="E4393" s="21">
        <v>0.80544817750569897</v>
      </c>
    </row>
    <row r="4394" spans="2:5" x14ac:dyDescent="0.35">
      <c r="B4394" s="12" t="s">
        <v>436</v>
      </c>
      <c r="C4394" s="42">
        <v>5</v>
      </c>
      <c r="D4394" s="21">
        <v>4.8902215462955443</v>
      </c>
      <c r="E4394" s="21">
        <v>0.17642650529420995</v>
      </c>
    </row>
    <row r="4395" spans="2:5" x14ac:dyDescent="0.35">
      <c r="B4395" s="12" t="s">
        <v>437</v>
      </c>
      <c r="C4395" s="42">
        <v>3</v>
      </c>
      <c r="D4395" s="21">
        <v>4.3429445697646427</v>
      </c>
      <c r="E4395" s="21">
        <v>0.62558238331222005</v>
      </c>
    </row>
    <row r="4396" spans="2:5" x14ac:dyDescent="0.35">
      <c r="B4396" s="12" t="s">
        <v>438</v>
      </c>
      <c r="C4396" s="42">
        <v>4</v>
      </c>
      <c r="D4396" s="21">
        <v>1.6706729103358036</v>
      </c>
      <c r="E4396" s="21">
        <v>0.80769423178970778</v>
      </c>
    </row>
    <row r="4397" spans="2:5" x14ac:dyDescent="0.35">
      <c r="B4397" s="12" t="s">
        <v>439</v>
      </c>
      <c r="C4397" s="42">
        <v>5</v>
      </c>
      <c r="D4397" s="21">
        <v>3.4876396468682178</v>
      </c>
      <c r="E4397" s="21">
        <v>0.31404724694422004</v>
      </c>
    </row>
    <row r="4398" spans="2:5" x14ac:dyDescent="0.35">
      <c r="B4398" s="12" t="s">
        <v>440</v>
      </c>
      <c r="C4398" s="42">
        <v>2</v>
      </c>
      <c r="D4398" s="21">
        <v>2.7856590448420113</v>
      </c>
      <c r="E4398" s="21">
        <v>0.68857613336564705</v>
      </c>
    </row>
    <row r="4399" spans="2:5" x14ac:dyDescent="0.35">
      <c r="B4399" s="12" t="s">
        <v>441</v>
      </c>
      <c r="C4399" s="42">
        <v>2</v>
      </c>
      <c r="D4399" s="21">
        <v>1.7504799709203767</v>
      </c>
      <c r="E4399" s="21">
        <v>0.78557662319833077</v>
      </c>
    </row>
    <row r="4400" spans="2:5" x14ac:dyDescent="0.35">
      <c r="B4400" s="12" t="s">
        <v>442</v>
      </c>
      <c r="C4400" s="42">
        <v>3</v>
      </c>
      <c r="D4400" s="21">
        <v>2.4799268246298691</v>
      </c>
      <c r="E4400" s="21">
        <v>0.77608217196305052</v>
      </c>
    </row>
    <row r="4401" spans="2:5" x14ac:dyDescent="0.35">
      <c r="B4401" s="12" t="s">
        <v>443</v>
      </c>
      <c r="C4401" s="42">
        <v>1</v>
      </c>
      <c r="D4401" s="21">
        <v>2.6299744013064648</v>
      </c>
      <c r="E4401" s="21">
        <v>0.95893072810233149</v>
      </c>
    </row>
    <row r="4402" spans="2:5" x14ac:dyDescent="0.35">
      <c r="B4402" s="12" t="s">
        <v>444</v>
      </c>
      <c r="C4402" s="42">
        <v>6</v>
      </c>
      <c r="D4402" s="21">
        <v>2.1080923137776559</v>
      </c>
      <c r="E4402" s="21">
        <v>0.85857613226367258</v>
      </c>
    </row>
    <row r="4403" spans="2:5" x14ac:dyDescent="0.35">
      <c r="B4403" s="12" t="s">
        <v>445</v>
      </c>
      <c r="C4403" s="42">
        <v>5</v>
      </c>
      <c r="D4403" s="21">
        <v>3.1048747476045948</v>
      </c>
      <c r="E4403" s="21">
        <v>0.34424488237992801</v>
      </c>
    </row>
    <row r="4404" spans="2:5" x14ac:dyDescent="0.35">
      <c r="B4404" s="12" t="s">
        <v>446</v>
      </c>
      <c r="C4404" s="42">
        <v>2</v>
      </c>
      <c r="D4404" s="21">
        <v>3.39222504922621</v>
      </c>
      <c r="E4404" s="21">
        <v>0.89358029730898247</v>
      </c>
    </row>
    <row r="4405" spans="2:5" x14ac:dyDescent="0.35">
      <c r="B4405" s="12" t="s">
        <v>447</v>
      </c>
      <c r="C4405" s="42">
        <v>2</v>
      </c>
      <c r="D4405" s="21">
        <v>3.3384127453209946</v>
      </c>
      <c r="E4405" s="21">
        <v>0.88901927988194729</v>
      </c>
    </row>
    <row r="4406" spans="2:5" x14ac:dyDescent="0.35">
      <c r="B4406" s="12" t="s">
        <v>448</v>
      </c>
      <c r="C4406" s="42">
        <v>3</v>
      </c>
      <c r="D4406" s="21">
        <v>4.2213770696921786</v>
      </c>
      <c r="E4406" s="21">
        <v>0.52876187362720761</v>
      </c>
    </row>
    <row r="4407" spans="2:5" x14ac:dyDescent="0.35">
      <c r="B4407" s="12" t="s">
        <v>449</v>
      </c>
      <c r="C4407" s="42">
        <v>6</v>
      </c>
      <c r="D4407" s="21">
        <v>2.0219337146609884</v>
      </c>
      <c r="E4407" s="21">
        <v>0.91956169879178695</v>
      </c>
    </row>
    <row r="4408" spans="2:5" x14ac:dyDescent="0.35">
      <c r="B4408" s="12" t="s">
        <v>450</v>
      </c>
      <c r="C4408" s="42">
        <v>6</v>
      </c>
      <c r="D4408" s="21">
        <v>3.9964522187247771</v>
      </c>
      <c r="E4408" s="21">
        <v>0.55411941210791371</v>
      </c>
    </row>
    <row r="4409" spans="2:5" x14ac:dyDescent="0.35">
      <c r="B4409" s="12" t="s">
        <v>451</v>
      </c>
      <c r="C4409" s="42">
        <v>2</v>
      </c>
      <c r="D4409" s="21">
        <v>2.4996831750662327</v>
      </c>
      <c r="E4409" s="21">
        <v>0.82107158089763899</v>
      </c>
    </row>
    <row r="4410" spans="2:5" x14ac:dyDescent="0.35">
      <c r="B4410" s="12" t="s">
        <v>452</v>
      </c>
      <c r="C4410" s="42">
        <v>1</v>
      </c>
      <c r="D4410" s="21">
        <v>3.9410273776967881</v>
      </c>
      <c r="E4410" s="21">
        <v>0.92421806436093756</v>
      </c>
    </row>
    <row r="4411" spans="2:5" x14ac:dyDescent="0.35">
      <c r="B4411" s="12" t="s">
        <v>453</v>
      </c>
      <c r="C4411" s="42">
        <v>5</v>
      </c>
      <c r="D4411" s="21">
        <v>1.9174608373928546</v>
      </c>
      <c r="E4411" s="21">
        <v>0.84541220943870332</v>
      </c>
    </row>
    <row r="4412" spans="2:5" x14ac:dyDescent="0.35">
      <c r="B4412" s="12" t="s">
        <v>454</v>
      </c>
      <c r="C4412" s="42">
        <v>3</v>
      </c>
      <c r="D4412" s="21">
        <v>2.0908272655499891</v>
      </c>
      <c r="E4412" s="21">
        <v>0.86704132678180812</v>
      </c>
    </row>
    <row r="4413" spans="2:5" x14ac:dyDescent="0.35">
      <c r="B4413" s="12" t="s">
        <v>455</v>
      </c>
      <c r="C4413" s="42">
        <v>2</v>
      </c>
      <c r="D4413" s="21">
        <v>2.3316839337063264</v>
      </c>
      <c r="E4413" s="21">
        <v>0.89025925965448238</v>
      </c>
    </row>
    <row r="4414" spans="2:5" x14ac:dyDescent="0.35">
      <c r="B4414" s="12" t="s">
        <v>456</v>
      </c>
      <c r="C4414" s="42">
        <v>2</v>
      </c>
      <c r="D4414" s="21">
        <v>1.5909422900891337</v>
      </c>
      <c r="E4414" s="21">
        <v>0.86565301945433237</v>
      </c>
    </row>
    <row r="4415" spans="2:5" x14ac:dyDescent="0.35">
      <c r="B4415" s="12" t="s">
        <v>457</v>
      </c>
      <c r="C4415" s="42">
        <v>1</v>
      </c>
      <c r="D4415" s="21">
        <v>3.4465831707096042</v>
      </c>
      <c r="E4415" s="21">
        <v>0.8339525757882027</v>
      </c>
    </row>
    <row r="4416" spans="2:5" x14ac:dyDescent="0.35">
      <c r="B4416" s="12" t="s">
        <v>458</v>
      </c>
      <c r="C4416" s="42">
        <v>2</v>
      </c>
      <c r="D4416" s="21">
        <v>2.1413879895328218</v>
      </c>
      <c r="E4416" s="21">
        <v>0.81392074501138079</v>
      </c>
    </row>
    <row r="4417" spans="2:8" x14ac:dyDescent="0.35">
      <c r="B4417" s="12" t="s">
        <v>459</v>
      </c>
      <c r="C4417" s="42">
        <v>5</v>
      </c>
      <c r="D4417" s="21">
        <v>2.5256547705352888</v>
      </c>
      <c r="E4417" s="21">
        <v>-3.6621891105812307E-2</v>
      </c>
    </row>
    <row r="4418" spans="2:8" x14ac:dyDescent="0.35">
      <c r="B4418" s="12" t="s">
        <v>460</v>
      </c>
      <c r="C4418" s="42">
        <v>5</v>
      </c>
      <c r="D4418" s="21">
        <v>2.0721913855443672</v>
      </c>
      <c r="E4418" s="21">
        <v>0.60739585634847815</v>
      </c>
    </row>
    <row r="4419" spans="2:8" ht="15" thickBot="1" x14ac:dyDescent="0.4">
      <c r="B4419" s="16" t="s">
        <v>461</v>
      </c>
      <c r="C4419" s="43">
        <v>1</v>
      </c>
      <c r="D4419" s="22">
        <v>2.9274444847244236</v>
      </c>
      <c r="E4419" s="22">
        <v>0.875834448937171</v>
      </c>
    </row>
    <row r="4422" spans="2:8" x14ac:dyDescent="0.35">
      <c r="B4422" t="s">
        <v>468</v>
      </c>
    </row>
    <row r="4423" spans="2:8" ht="15" thickBot="1" x14ac:dyDescent="0.4"/>
    <row r="4424" spans="2:8" x14ac:dyDescent="0.35">
      <c r="B4424" s="13" t="s">
        <v>463</v>
      </c>
      <c r="C4424" s="14" t="s">
        <v>469</v>
      </c>
      <c r="D4424" s="14" t="s">
        <v>470</v>
      </c>
      <c r="E4424" s="14" t="s">
        <v>471</v>
      </c>
      <c r="F4424" s="14" t="s">
        <v>472</v>
      </c>
      <c r="G4424" s="14" t="s">
        <v>473</v>
      </c>
      <c r="H4424" s="14" t="s">
        <v>474</v>
      </c>
    </row>
    <row r="4425" spans="2:8" x14ac:dyDescent="0.35">
      <c r="B4425" s="15" t="s">
        <v>0</v>
      </c>
      <c r="C4425" s="17">
        <v>5</v>
      </c>
      <c r="D4425" s="20">
        <v>522.75041909046854</v>
      </c>
      <c r="E4425" s="17">
        <v>379</v>
      </c>
      <c r="F4425" s="20">
        <v>1.5841625364367768</v>
      </c>
      <c r="G4425" s="20">
        <v>329.98534371749503</v>
      </c>
      <c r="H4425" s="24" t="s">
        <v>475</v>
      </c>
    </row>
    <row r="4426" spans="2:8" x14ac:dyDescent="0.35">
      <c r="B4426" s="12" t="s">
        <v>2</v>
      </c>
      <c r="C4426" s="18">
        <v>5</v>
      </c>
      <c r="D4426" s="21">
        <v>69.595894305076598</v>
      </c>
      <c r="E4426" s="18">
        <v>379</v>
      </c>
      <c r="F4426" s="21">
        <v>0.6630279793677305</v>
      </c>
      <c r="G4426" s="21">
        <v>104.9667532453817</v>
      </c>
      <c r="H4426" s="26" t="s">
        <v>475</v>
      </c>
    </row>
    <row r="4427" spans="2:8" x14ac:dyDescent="0.35">
      <c r="B4427" s="12" t="s">
        <v>3</v>
      </c>
      <c r="C4427" s="18">
        <v>5</v>
      </c>
      <c r="D4427" s="21">
        <v>29.678077769891303</v>
      </c>
      <c r="E4427" s="18">
        <v>379</v>
      </c>
      <c r="F4427" s="21">
        <v>0.30923736113064287</v>
      </c>
      <c r="G4427" s="21">
        <v>95.971837495254221</v>
      </c>
      <c r="H4427" s="26" t="s">
        <v>475</v>
      </c>
    </row>
    <row r="4428" spans="2:8" x14ac:dyDescent="0.35">
      <c r="B4428" s="12" t="s">
        <v>1</v>
      </c>
      <c r="C4428" s="18">
        <v>5</v>
      </c>
      <c r="D4428" s="21">
        <v>1.2903541849838369</v>
      </c>
      <c r="E4428" s="18">
        <v>379</v>
      </c>
      <c r="F4428" s="21">
        <v>0.15096501973113527</v>
      </c>
      <c r="G4428" s="21">
        <v>8.5473720155962205</v>
      </c>
      <c r="H4428" s="26" t="s">
        <v>475</v>
      </c>
    </row>
    <row r="4429" spans="2:8" x14ac:dyDescent="0.35">
      <c r="B4429" s="12" t="s">
        <v>4</v>
      </c>
      <c r="C4429" s="18">
        <v>5</v>
      </c>
      <c r="D4429" s="21">
        <v>2.3990748843295764</v>
      </c>
      <c r="E4429" s="18">
        <v>379</v>
      </c>
      <c r="F4429" s="21">
        <v>0.19801060985987423</v>
      </c>
      <c r="G4429" s="21">
        <v>12.115890588021141</v>
      </c>
      <c r="H4429" s="26" t="s">
        <v>475</v>
      </c>
    </row>
    <row r="4430" spans="2:8" x14ac:dyDescent="0.35">
      <c r="B4430" s="12" t="s">
        <v>5</v>
      </c>
      <c r="C4430" s="18">
        <v>5</v>
      </c>
      <c r="D4430" s="21">
        <v>0.97213673542860535</v>
      </c>
      <c r="E4430" s="18">
        <v>379</v>
      </c>
      <c r="F4430" s="21">
        <v>0.16628862773478445</v>
      </c>
      <c r="G4430" s="21">
        <v>5.8460806891682147</v>
      </c>
      <c r="H4430" s="26" t="s">
        <v>475</v>
      </c>
    </row>
    <row r="4431" spans="2:8" x14ac:dyDescent="0.35">
      <c r="B4431" s="12" t="s">
        <v>6</v>
      </c>
      <c r="C4431" s="18">
        <v>5</v>
      </c>
      <c r="D4431" s="21">
        <v>8.5744897930266362</v>
      </c>
      <c r="E4431" s="18">
        <v>379</v>
      </c>
      <c r="F4431" s="21">
        <v>0.31696323178785735</v>
      </c>
      <c r="G4431" s="21">
        <v>27.052001409316521</v>
      </c>
      <c r="H4431" s="26" t="s">
        <v>475</v>
      </c>
    </row>
    <row r="4432" spans="2:8" x14ac:dyDescent="0.35">
      <c r="B4432" s="12" t="s">
        <v>7</v>
      </c>
      <c r="C4432" s="18">
        <v>5</v>
      </c>
      <c r="D4432" s="21">
        <v>28.743569731341601</v>
      </c>
      <c r="E4432" s="18">
        <v>379</v>
      </c>
      <c r="F4432" s="21">
        <v>0.58156425358608443</v>
      </c>
      <c r="G4432" s="21">
        <v>49.424581297940648</v>
      </c>
      <c r="H4432" s="26" t="s">
        <v>475</v>
      </c>
    </row>
    <row r="4433" spans="2:8" x14ac:dyDescent="0.35">
      <c r="B4433" s="12" t="s">
        <v>8</v>
      </c>
      <c r="C4433" s="18">
        <v>5</v>
      </c>
      <c r="D4433" s="21">
        <v>0.59919310572133921</v>
      </c>
      <c r="E4433" s="18">
        <v>379</v>
      </c>
      <c r="F4433" s="21">
        <v>0.1244002364053103</v>
      </c>
      <c r="G4433" s="21">
        <v>4.8166556835880847</v>
      </c>
      <c r="H4433" s="21">
        <v>2.7796117148579444E-4</v>
      </c>
    </row>
    <row r="4434" spans="2:8" x14ac:dyDescent="0.35">
      <c r="B4434" s="12" t="s">
        <v>9</v>
      </c>
      <c r="C4434" s="18">
        <v>5</v>
      </c>
      <c r="D4434" s="21">
        <v>0.8482724333309074</v>
      </c>
      <c r="E4434" s="18">
        <v>379</v>
      </c>
      <c r="F4434" s="21">
        <v>0.15840097955709453</v>
      </c>
      <c r="G4434" s="21">
        <v>5.3552221438450989</v>
      </c>
      <c r="H4434" s="26" t="s">
        <v>475</v>
      </c>
    </row>
    <row r="4435" spans="2:8" x14ac:dyDescent="0.35">
      <c r="B4435" s="12" t="s">
        <v>10</v>
      </c>
      <c r="C4435" s="18">
        <v>5</v>
      </c>
      <c r="D4435" s="21">
        <v>4.5349061097907824E-3</v>
      </c>
      <c r="E4435" s="18">
        <v>379</v>
      </c>
      <c r="F4435" s="21">
        <v>6.1785503878622995E-5</v>
      </c>
      <c r="G4435" s="21">
        <v>73.397574270812129</v>
      </c>
      <c r="H4435" s="26" t="s">
        <v>475</v>
      </c>
    </row>
    <row r="4436" spans="2:8" x14ac:dyDescent="0.35">
      <c r="B4436" s="12" t="s">
        <v>11</v>
      </c>
      <c r="C4436" s="18">
        <v>5</v>
      </c>
      <c r="D4436" s="21">
        <v>9.1229950408025333E-4</v>
      </c>
      <c r="E4436" s="18">
        <v>379</v>
      </c>
      <c r="F4436" s="21">
        <v>1.4685700891351665E-4</v>
      </c>
      <c r="G4436" s="21">
        <v>6.2121618220993584</v>
      </c>
      <c r="H4436" s="26" t="s">
        <v>475</v>
      </c>
    </row>
    <row r="4437" spans="2:8" x14ac:dyDescent="0.35">
      <c r="B4437" s="12" t="s">
        <v>12</v>
      </c>
      <c r="C4437" s="18">
        <v>5</v>
      </c>
      <c r="D4437" s="21">
        <v>3.3845954338536401</v>
      </c>
      <c r="E4437" s="18">
        <v>379</v>
      </c>
      <c r="F4437" s="21">
        <v>0.50146227375627206</v>
      </c>
      <c r="G4437" s="21">
        <v>6.7494517753067704</v>
      </c>
      <c r="H4437" s="26" t="s">
        <v>475</v>
      </c>
    </row>
    <row r="4438" spans="2:8" x14ac:dyDescent="0.35">
      <c r="B4438" s="12" t="s">
        <v>13</v>
      </c>
      <c r="C4438" s="18">
        <v>5</v>
      </c>
      <c r="D4438" s="21">
        <v>0.54693570418761428</v>
      </c>
      <c r="E4438" s="18">
        <v>379</v>
      </c>
      <c r="F4438" s="21">
        <v>2.9295669911764927E-2</v>
      </c>
      <c r="G4438" s="21">
        <v>18.669506648420043</v>
      </c>
      <c r="H4438" s="26" t="s">
        <v>475</v>
      </c>
    </row>
    <row r="4439" spans="2:8" ht="15" thickBot="1" x14ac:dyDescent="0.4">
      <c r="B4439" s="16" t="s">
        <v>14</v>
      </c>
      <c r="C4439" s="19">
        <v>5</v>
      </c>
      <c r="D4439" s="22">
        <v>0.24867258537457365</v>
      </c>
      <c r="E4439" s="19">
        <v>379</v>
      </c>
      <c r="F4439" s="22">
        <v>3.7566780153347277E-3</v>
      </c>
      <c r="G4439" s="22">
        <v>66.194809445870604</v>
      </c>
      <c r="H4439" s="28" t="s">
        <v>475</v>
      </c>
    </row>
    <row r="4459" spans="2:7" x14ac:dyDescent="0.35">
      <c r="G4459" t="s">
        <v>49</v>
      </c>
    </row>
    <row r="4462" spans="2:7" x14ac:dyDescent="0.35">
      <c r="B4462" s="9" t="s">
        <v>485</v>
      </c>
    </row>
    <row r="4464" spans="2:7" x14ac:dyDescent="0.35">
      <c r="B4464" t="s">
        <v>51</v>
      </c>
    </row>
    <row r="4465" spans="2:6" ht="15" thickBot="1" x14ac:dyDescent="0.4"/>
    <row r="4466" spans="2:6" x14ac:dyDescent="0.35">
      <c r="B4466" s="14" t="s">
        <v>52</v>
      </c>
      <c r="C4466" s="14" t="s">
        <v>53</v>
      </c>
      <c r="D4466" s="14" t="s">
        <v>54</v>
      </c>
      <c r="E4466" s="14" t="s">
        <v>55</v>
      </c>
      <c r="F4466" s="14" t="s">
        <v>56</v>
      </c>
    </row>
    <row r="4467" spans="2:6" x14ac:dyDescent="0.35">
      <c r="B4467" s="23">
        <v>1</v>
      </c>
      <c r="C4467" s="23">
        <v>2</v>
      </c>
      <c r="D4467" s="24">
        <v>21.046302566169985</v>
      </c>
      <c r="E4467" s="24">
        <v>8.8917754349448028</v>
      </c>
      <c r="F4467" s="24">
        <v>0.5913126634785596</v>
      </c>
    </row>
    <row r="4468" spans="2:6" x14ac:dyDescent="0.35">
      <c r="B4468" s="25">
        <v>2</v>
      </c>
      <c r="C4468" s="25">
        <v>2</v>
      </c>
      <c r="D4468" s="26">
        <v>22.144207195370772</v>
      </c>
      <c r="E4468" s="26">
        <v>7.352918559224018</v>
      </c>
      <c r="F4468" s="26">
        <v>0.66210076034549248</v>
      </c>
    </row>
    <row r="4469" spans="2:6" x14ac:dyDescent="0.35">
      <c r="B4469" s="25">
        <v>3</v>
      </c>
      <c r="C4469" s="25">
        <v>2</v>
      </c>
      <c r="D4469" s="26">
        <v>22.517125739262511</v>
      </c>
      <c r="E4469" s="26">
        <v>7.170632138193425</v>
      </c>
      <c r="F4469" s="26">
        <v>0.69951402307410027</v>
      </c>
    </row>
    <row r="4470" spans="2:6" x14ac:dyDescent="0.35">
      <c r="B4470" s="25">
        <v>4</v>
      </c>
      <c r="C4470" s="25">
        <v>2</v>
      </c>
      <c r="D4470" s="26">
        <v>21.560117211386636</v>
      </c>
      <c r="E4470" s="26">
        <v>6.7976873269775302</v>
      </c>
      <c r="F4470" s="26">
        <v>0.23687616206666237</v>
      </c>
    </row>
    <row r="4471" spans="2:6" x14ac:dyDescent="0.35">
      <c r="B4471" s="25">
        <v>5</v>
      </c>
      <c r="C4471" s="25">
        <v>2</v>
      </c>
      <c r="D4471" s="26">
        <v>21.880500571815791</v>
      </c>
      <c r="E4471" s="26">
        <v>9.7208719505622856</v>
      </c>
      <c r="F4471" s="26">
        <v>0.28751572759506494</v>
      </c>
    </row>
    <row r="4472" spans="2:6" x14ac:dyDescent="0.35">
      <c r="B4472" s="25">
        <v>6</v>
      </c>
      <c r="C4472" s="25">
        <v>2</v>
      </c>
      <c r="D4472" s="26">
        <v>23.532336224428825</v>
      </c>
      <c r="E4472" s="26">
        <v>7.3810668108322188</v>
      </c>
      <c r="F4472" s="26">
        <v>0.11677840560331548</v>
      </c>
    </row>
    <row r="4473" spans="2:6" x14ac:dyDescent="0.35">
      <c r="B4473" s="25">
        <v>7</v>
      </c>
      <c r="C4473" s="25">
        <v>2</v>
      </c>
      <c r="D4473" s="26">
        <v>22.74884083178355</v>
      </c>
      <c r="E4473" s="26">
        <v>6.5361496057406496</v>
      </c>
      <c r="F4473" s="26">
        <v>0.4586294032417319</v>
      </c>
    </row>
    <row r="4474" spans="2:6" x14ac:dyDescent="0.35">
      <c r="B4474" s="25">
        <v>8</v>
      </c>
      <c r="C4474" s="25">
        <v>2</v>
      </c>
      <c r="D4474" s="26">
        <v>22.033677670296345</v>
      </c>
      <c r="E4474" s="26">
        <v>7.1026777071821323</v>
      </c>
      <c r="F4474" s="26">
        <v>0.23833667408013984</v>
      </c>
    </row>
    <row r="4475" spans="2:6" x14ac:dyDescent="0.35">
      <c r="B4475" s="44">
        <v>9</v>
      </c>
      <c r="C4475" s="44">
        <v>2</v>
      </c>
      <c r="D4475" s="45">
        <v>21.968552871820414</v>
      </c>
      <c r="E4475" s="45">
        <v>7.3193920522565579</v>
      </c>
      <c r="F4475" s="45">
        <v>7.92441186990024E-2</v>
      </c>
    </row>
    <row r="4476" spans="2:6" ht="15" thickBot="1" x14ac:dyDescent="0.4">
      <c r="B4476" s="27">
        <v>10</v>
      </c>
      <c r="C4476" s="27">
        <v>2</v>
      </c>
      <c r="D4476" s="28">
        <v>20.618874940718047</v>
      </c>
      <c r="E4476" s="28">
        <v>7.505220107587772</v>
      </c>
      <c r="F4476" s="28">
        <v>0.63921481056438623</v>
      </c>
    </row>
    <row r="4479" spans="2:6" x14ac:dyDescent="0.35">
      <c r="B4479" t="s">
        <v>57</v>
      </c>
    </row>
    <row r="4480" spans="2:6" ht="15" thickBot="1" x14ac:dyDescent="0.4"/>
    <row r="4481" spans="2:6" x14ac:dyDescent="0.35">
      <c r="B4481" s="13" t="s">
        <v>53</v>
      </c>
      <c r="C4481" s="14" t="s">
        <v>58</v>
      </c>
      <c r="D4481" s="14" t="s">
        <v>56</v>
      </c>
      <c r="E4481" s="14" t="s">
        <v>59</v>
      </c>
      <c r="F4481" s="14" t="s">
        <v>60</v>
      </c>
    </row>
    <row r="4482" spans="2:6" x14ac:dyDescent="0.35">
      <c r="B4482" s="15">
        <v>0</v>
      </c>
      <c r="C4482" s="24">
        <v>21.968552871820414</v>
      </c>
      <c r="D4482" s="24">
        <v>8304.1129855481158</v>
      </c>
      <c r="E4482" s="24">
        <v>53.32565935531035</v>
      </c>
      <c r="F4482" s="24">
        <v>20.231926698945017</v>
      </c>
    </row>
    <row r="4483" spans="2:6" x14ac:dyDescent="0.35">
      <c r="B4483" s="12">
        <v>1</v>
      </c>
      <c r="C4483" s="26">
        <v>7.3193920522565579</v>
      </c>
      <c r="D4483" s="26">
        <v>2766.7301957529821</v>
      </c>
      <c r="E4483" s="26">
        <v>47.783175387996337</v>
      </c>
      <c r="F4483" s="26">
        <v>7.92441186990024E-2</v>
      </c>
    </row>
    <row r="4484" spans="2:6" ht="15" thickBot="1" x14ac:dyDescent="0.4">
      <c r="B4484" s="16">
        <v>2</v>
      </c>
      <c r="C4484" s="28">
        <v>7.3193920522565579</v>
      </c>
      <c r="D4484" s="28">
        <v>2766.7301957529821</v>
      </c>
      <c r="E4484" s="28">
        <v>47.783175387996337</v>
      </c>
      <c r="F4484" s="28">
        <v>7.92441186990024E-2</v>
      </c>
    </row>
    <row r="4504" spans="2:7" x14ac:dyDescent="0.35">
      <c r="G4504" t="s">
        <v>49</v>
      </c>
    </row>
    <row r="4507" spans="2:7" x14ac:dyDescent="0.35">
      <c r="B4507" t="s">
        <v>61</v>
      </c>
    </row>
    <row r="4508" spans="2:7" ht="15" thickBot="1" x14ac:dyDescent="0.4"/>
    <row r="4509" spans="2:7" x14ac:dyDescent="0.35">
      <c r="B4509" s="13"/>
      <c r="C4509" s="14" t="s">
        <v>62</v>
      </c>
      <c r="D4509" s="14" t="s">
        <v>63</v>
      </c>
    </row>
    <row r="4510" spans="2:7" x14ac:dyDescent="0.35">
      <c r="B4510" s="15" t="s">
        <v>46</v>
      </c>
      <c r="C4510" s="20">
        <v>7.3193920522565579</v>
      </c>
      <c r="D4510" s="31">
        <v>0.26245257062766819</v>
      </c>
    </row>
    <row r="4511" spans="2:7" x14ac:dyDescent="0.35">
      <c r="B4511" s="12" t="s">
        <v>47</v>
      </c>
      <c r="C4511" s="21">
        <v>20.56904521757804</v>
      </c>
      <c r="D4511" s="32">
        <v>0.73754742937233186</v>
      </c>
    </row>
    <row r="4512" spans="2:7" ht="15" thickBot="1" x14ac:dyDescent="0.4">
      <c r="B4512" s="16" t="s">
        <v>48</v>
      </c>
      <c r="C4512" s="22">
        <v>27.888437269834597</v>
      </c>
      <c r="D4512" s="33">
        <v>1</v>
      </c>
    </row>
    <row r="4515" spans="2:17" x14ac:dyDescent="0.35">
      <c r="B4515" t="s">
        <v>64</v>
      </c>
    </row>
    <row r="4516" spans="2:17" ht="15" thickBot="1" x14ac:dyDescent="0.4"/>
    <row r="4517" spans="2:17" x14ac:dyDescent="0.35">
      <c r="B4517" s="13" t="s">
        <v>65</v>
      </c>
      <c r="C4517" s="14" t="s">
        <v>0</v>
      </c>
      <c r="D4517" s="14" t="s">
        <v>2</v>
      </c>
      <c r="E4517" s="14" t="s">
        <v>3</v>
      </c>
      <c r="F4517" s="14" t="s">
        <v>1</v>
      </c>
      <c r="G4517" s="14" t="s">
        <v>4</v>
      </c>
      <c r="H4517" s="14" t="s">
        <v>5</v>
      </c>
      <c r="I4517" s="14" t="s">
        <v>6</v>
      </c>
      <c r="J4517" s="14" t="s">
        <v>7</v>
      </c>
      <c r="K4517" s="14" t="s">
        <v>8</v>
      </c>
      <c r="L4517" s="14" t="s">
        <v>9</v>
      </c>
      <c r="M4517" s="14" t="s">
        <v>10</v>
      </c>
      <c r="N4517" s="14" t="s">
        <v>11</v>
      </c>
      <c r="O4517" s="14" t="s">
        <v>12</v>
      </c>
      <c r="P4517" s="14" t="s">
        <v>13</v>
      </c>
      <c r="Q4517" s="14" t="s">
        <v>14</v>
      </c>
    </row>
    <row r="4518" spans="2:17" x14ac:dyDescent="0.35">
      <c r="B4518" s="34">
        <v>1</v>
      </c>
      <c r="C4518" s="20">
        <v>-2.995617759344916</v>
      </c>
      <c r="D4518" s="20">
        <v>-0.81808433878522346</v>
      </c>
      <c r="E4518" s="20">
        <v>-0.31801149581364746</v>
      </c>
      <c r="F4518" s="20">
        <v>-0.37611369516821253</v>
      </c>
      <c r="G4518" s="20">
        <v>0.31935520679319518</v>
      </c>
      <c r="H4518" s="20">
        <v>1.2768633905373289E-3</v>
      </c>
      <c r="I4518" s="20">
        <v>0.38748426303814992</v>
      </c>
      <c r="J4518" s="20">
        <v>-0.2472584542066108</v>
      </c>
      <c r="K4518" s="20">
        <v>0.42933202938715676</v>
      </c>
      <c r="L4518" s="20">
        <v>-0.41366020160324035</v>
      </c>
      <c r="M4518" s="20">
        <v>4.6783975988902654E-3</v>
      </c>
      <c r="N4518" s="20">
        <v>6.9595866639172357E-3</v>
      </c>
      <c r="O4518" s="20">
        <v>-0.2698315526309934</v>
      </c>
      <c r="P4518" s="20">
        <v>0.1627929251069449</v>
      </c>
      <c r="Q4518" s="20">
        <v>-0.11060838498632349</v>
      </c>
    </row>
    <row r="4519" spans="2:17" x14ac:dyDescent="0.35">
      <c r="B4519" s="11">
        <v>2</v>
      </c>
      <c r="C4519" s="21">
        <v>-2.3126953723207806</v>
      </c>
      <c r="D4519" s="21">
        <v>0.89400623493963816</v>
      </c>
      <c r="E4519" s="21">
        <v>0.76082327056648713</v>
      </c>
      <c r="F4519" s="21">
        <v>-0.55611527339381384</v>
      </c>
      <c r="G4519" s="21">
        <v>-5.1370878306976238E-3</v>
      </c>
      <c r="H4519" s="21">
        <v>5.24385726367851E-2</v>
      </c>
      <c r="I4519" s="21">
        <v>-0.42732136544782223</v>
      </c>
      <c r="J4519" s="21">
        <v>-0.84016804533796274</v>
      </c>
      <c r="K4519" s="21">
        <v>0.46269156053464494</v>
      </c>
      <c r="L4519" s="21">
        <v>-0.4023086840956237</v>
      </c>
      <c r="M4519" s="21">
        <v>3.5621690995259934E-3</v>
      </c>
      <c r="N4519" s="21">
        <v>1.5783681816918015E-3</v>
      </c>
      <c r="O4519" s="21">
        <v>-3.2547931922088262E-2</v>
      </c>
      <c r="P4519" s="21">
        <v>0.16186044767793298</v>
      </c>
      <c r="Q4519" s="21">
        <v>-1.1633274408717521E-2</v>
      </c>
    </row>
    <row r="4520" spans="2:17" x14ac:dyDescent="0.35">
      <c r="B4520" s="11">
        <v>3</v>
      </c>
      <c r="C4520" s="21">
        <v>-0.20666773191309368</v>
      </c>
      <c r="D4520" s="21">
        <v>-0.35739703359783143</v>
      </c>
      <c r="E4520" s="21">
        <v>-0.21205853677688838</v>
      </c>
      <c r="F4520" s="21">
        <v>-0.32641602271558956</v>
      </c>
      <c r="G4520" s="21">
        <v>-0.13836222717374239</v>
      </c>
      <c r="H4520" s="21">
        <v>-0.60577062765315204</v>
      </c>
      <c r="I4520" s="21">
        <v>-0.22071121573765523</v>
      </c>
      <c r="J4520" s="21">
        <v>0.64425180341517574</v>
      </c>
      <c r="K4520" s="21">
        <v>0.24892675551612092</v>
      </c>
      <c r="L4520" s="21">
        <v>0.20737444094874721</v>
      </c>
      <c r="M4520" s="21">
        <v>1.0398507736811972E-3</v>
      </c>
      <c r="N4520" s="21">
        <v>9.8450117731089838E-3</v>
      </c>
      <c r="O4520" s="21">
        <v>-0.82534426899948377</v>
      </c>
      <c r="P4520" s="21">
        <v>9.5939811736074951E-2</v>
      </c>
      <c r="Q4520" s="21">
        <v>-4.1992277096282025E-2</v>
      </c>
    </row>
    <row r="4521" spans="2:17" x14ac:dyDescent="0.35">
      <c r="B4521" s="11">
        <v>4</v>
      </c>
      <c r="C4521" s="21">
        <v>0.98392045767121439</v>
      </c>
      <c r="D4521" s="21">
        <v>2.1064530924085374</v>
      </c>
      <c r="E4521" s="21">
        <v>1.6008615032287961</v>
      </c>
      <c r="F4521" s="21">
        <v>-0.49022369811310573</v>
      </c>
      <c r="G4521" s="21">
        <v>0.19606943004168725</v>
      </c>
      <c r="H4521" s="21">
        <v>-0.92415883459938408</v>
      </c>
      <c r="I4521" s="21">
        <v>-0.6706374321437254</v>
      </c>
      <c r="J4521" s="21">
        <v>-1.1880278792104764</v>
      </c>
      <c r="K4521" s="21">
        <v>0.68574368629752813</v>
      </c>
      <c r="L4521" s="21">
        <v>-0.37147292596161685</v>
      </c>
      <c r="M4521" s="21">
        <v>2.0729256744169539E-3</v>
      </c>
      <c r="N4521" s="21">
        <v>2.2378507687931311E-3</v>
      </c>
      <c r="O4521" s="21">
        <v>-2.5513889818989163E-2</v>
      </c>
      <c r="P4521" s="21">
        <v>4.1864195797843735E-2</v>
      </c>
      <c r="Q4521" s="21">
        <v>-2.732134476801611E-2</v>
      </c>
    </row>
    <row r="4522" spans="2:17" x14ac:dyDescent="0.35">
      <c r="B4522" s="11">
        <v>5</v>
      </c>
      <c r="C4522" s="21">
        <v>-2.4321588660691011</v>
      </c>
      <c r="D4522" s="21">
        <v>-0.86976613343645404</v>
      </c>
      <c r="E4522" s="21">
        <v>-0.48234395480517278</v>
      </c>
      <c r="F4522" s="21">
        <v>-0.8067636338330848</v>
      </c>
      <c r="G4522" s="21">
        <v>0.39236256914656054</v>
      </c>
      <c r="H4522" s="21">
        <v>-0.42057003910944157</v>
      </c>
      <c r="I4522" s="21">
        <v>0.6733929736741292</v>
      </c>
      <c r="J4522" s="21">
        <v>0.1732638820757115</v>
      </c>
      <c r="K4522" s="21">
        <v>0.63553456282101872</v>
      </c>
      <c r="L4522" s="21">
        <v>-0.24986247092317404</v>
      </c>
      <c r="M4522" s="21">
        <v>4.0441814358944386E-3</v>
      </c>
      <c r="N4522" s="21">
        <v>1.4035207055154325E-2</v>
      </c>
      <c r="O4522" s="21">
        <v>-3.4418381408046272</v>
      </c>
      <c r="P4522" s="21">
        <v>0.56941571549318559</v>
      </c>
      <c r="Q4522" s="21">
        <v>-3.4711122655226342E-2</v>
      </c>
    </row>
    <row r="4523" spans="2:17" x14ac:dyDescent="0.35">
      <c r="B4523" s="11">
        <v>6</v>
      </c>
      <c r="C4523" s="21">
        <v>-2.029552075921262</v>
      </c>
      <c r="D4523" s="21">
        <v>-7.7264616492713933E-2</v>
      </c>
      <c r="E4523" s="21">
        <v>-0.59769329648273961</v>
      </c>
      <c r="F4523" s="21">
        <v>-0.65254318282667001</v>
      </c>
      <c r="G4523" s="21">
        <v>3.662450467171071E-2</v>
      </c>
      <c r="H4523" s="21">
        <v>-0.76699058680602283</v>
      </c>
      <c r="I4523" s="21">
        <v>0.35875338273478957</v>
      </c>
      <c r="J4523" s="21">
        <v>0.1174032227393212</v>
      </c>
      <c r="K4523" s="21">
        <v>0.56769904312330266</v>
      </c>
      <c r="L4523" s="21">
        <v>0.14118471483450568</v>
      </c>
      <c r="M4523" s="21">
        <v>3.1309017923249749E-3</v>
      </c>
      <c r="N4523" s="21">
        <v>3.0297112758937666E-3</v>
      </c>
      <c r="O4523" s="21">
        <v>-8.8306450257243485E-2</v>
      </c>
      <c r="P4523" s="21">
        <v>0.19794185440279483</v>
      </c>
      <c r="Q4523" s="21">
        <v>-3.7727030889590306E-2</v>
      </c>
    </row>
    <row r="4524" spans="2:17" ht="15" thickBot="1" x14ac:dyDescent="0.4">
      <c r="B4524" s="40">
        <v>7</v>
      </c>
      <c r="C4524" s="22">
        <v>-4.7118707994312494</v>
      </c>
      <c r="D4524" s="22">
        <v>-0.53062932597482226</v>
      </c>
      <c r="E4524" s="22">
        <v>-0.42797718703431054</v>
      </c>
      <c r="F4524" s="22">
        <v>-0.22876136872614275</v>
      </c>
      <c r="G4524" s="22">
        <v>-0.10620137335614477</v>
      </c>
      <c r="H4524" s="22">
        <v>7.3744538859606093E-2</v>
      </c>
      <c r="I4524" s="22">
        <v>0.6062416205009995</v>
      </c>
      <c r="J4524" s="22">
        <v>1.2705543465751348</v>
      </c>
      <c r="K4524" s="22">
        <v>0.13500405317021885</v>
      </c>
      <c r="L4524" s="22">
        <v>-0.64889999467769799</v>
      </c>
      <c r="M4524" s="22">
        <v>1.2576965898004704E-2</v>
      </c>
      <c r="N4524" s="22">
        <v>1.7922056802308656E-3</v>
      </c>
      <c r="O4524" s="22">
        <v>-2.842228523329771E-2</v>
      </c>
      <c r="P4524" s="22">
        <v>0.31657451382306068</v>
      </c>
      <c r="Q4524" s="22">
        <v>-0.17612592281889408</v>
      </c>
    </row>
    <row r="4527" spans="2:17" x14ac:dyDescent="0.35">
      <c r="B4527" t="s">
        <v>66</v>
      </c>
    </row>
    <row r="4528" spans="2:17" ht="15" thickBot="1" x14ac:dyDescent="0.4"/>
    <row r="4529" spans="2:19" x14ac:dyDescent="0.35">
      <c r="B4529" s="13" t="s">
        <v>65</v>
      </c>
      <c r="C4529" s="14" t="s">
        <v>0</v>
      </c>
      <c r="D4529" s="14" t="s">
        <v>2</v>
      </c>
      <c r="E4529" s="14" t="s">
        <v>3</v>
      </c>
      <c r="F4529" s="14" t="s">
        <v>1</v>
      </c>
      <c r="G4529" s="14" t="s">
        <v>4</v>
      </c>
      <c r="H4529" s="14" t="s">
        <v>5</v>
      </c>
      <c r="I4529" s="14" t="s">
        <v>6</v>
      </c>
      <c r="J4529" s="14" t="s">
        <v>7</v>
      </c>
      <c r="K4529" s="14" t="s">
        <v>8</v>
      </c>
      <c r="L4529" s="14" t="s">
        <v>9</v>
      </c>
      <c r="M4529" s="14" t="s">
        <v>10</v>
      </c>
      <c r="N4529" s="14" t="s">
        <v>11</v>
      </c>
      <c r="O4529" s="14" t="s">
        <v>12</v>
      </c>
      <c r="P4529" s="14" t="s">
        <v>13</v>
      </c>
      <c r="Q4529" s="14" t="s">
        <v>14</v>
      </c>
      <c r="R4529" s="14" t="s">
        <v>67</v>
      </c>
      <c r="S4529" s="14" t="s">
        <v>58</v>
      </c>
    </row>
    <row r="4530" spans="2:19" x14ac:dyDescent="0.35">
      <c r="B4530" s="34">
        <v>1</v>
      </c>
      <c r="C4530" s="20">
        <v>-4.7118707994312494</v>
      </c>
      <c r="D4530" s="20">
        <v>-0.53062932597482226</v>
      </c>
      <c r="E4530" s="20">
        <v>-0.42797718703431054</v>
      </c>
      <c r="F4530" s="20">
        <v>-0.22876136872614275</v>
      </c>
      <c r="G4530" s="20">
        <v>-0.10620137335614477</v>
      </c>
      <c r="H4530" s="20">
        <v>7.3744538859606093E-2</v>
      </c>
      <c r="I4530" s="20">
        <v>0.6062416205009995</v>
      </c>
      <c r="J4530" s="20">
        <v>1.2705543465751348</v>
      </c>
      <c r="K4530" s="20">
        <v>0.13500405317021885</v>
      </c>
      <c r="L4530" s="20">
        <v>-0.64889999467769799</v>
      </c>
      <c r="M4530" s="20">
        <v>1.2576965898004704E-2</v>
      </c>
      <c r="N4530" s="20">
        <v>1.7922056802308656E-3</v>
      </c>
      <c r="O4530" s="20">
        <v>-2.842228523329771E-2</v>
      </c>
      <c r="P4530" s="20">
        <v>0.31657451382306068</v>
      </c>
      <c r="Q4530" s="20">
        <v>-0.17612592281889408</v>
      </c>
      <c r="R4530" s="20">
        <v>61</v>
      </c>
      <c r="S4530" s="20">
        <v>7.2054066325231414</v>
      </c>
    </row>
    <row r="4531" spans="2:19" x14ac:dyDescent="0.35">
      <c r="B4531" s="11">
        <v>2</v>
      </c>
      <c r="C4531" s="21">
        <v>-2.3126953723207806</v>
      </c>
      <c r="D4531" s="21">
        <v>0.89400623493963816</v>
      </c>
      <c r="E4531" s="21">
        <v>0.76082327056648713</v>
      </c>
      <c r="F4531" s="21">
        <v>-0.55611527339381384</v>
      </c>
      <c r="G4531" s="21">
        <v>-5.1370878306976238E-3</v>
      </c>
      <c r="H4531" s="21">
        <v>5.24385726367851E-2</v>
      </c>
      <c r="I4531" s="21">
        <v>-0.42732136544782223</v>
      </c>
      <c r="J4531" s="21">
        <v>-0.84016804533796274</v>
      </c>
      <c r="K4531" s="21">
        <v>0.46269156053464494</v>
      </c>
      <c r="L4531" s="21">
        <v>-0.4023086840956237</v>
      </c>
      <c r="M4531" s="21">
        <v>3.5621690995259934E-3</v>
      </c>
      <c r="N4531" s="21">
        <v>1.5783681816918015E-3</v>
      </c>
      <c r="O4531" s="21">
        <v>-3.2547931922088262E-2</v>
      </c>
      <c r="P4531" s="21">
        <v>0.16186044767793298</v>
      </c>
      <c r="Q4531" s="21">
        <v>-1.1633274408717521E-2</v>
      </c>
      <c r="R4531" s="21">
        <v>52</v>
      </c>
      <c r="S4531" s="21">
        <v>4.678099165040682</v>
      </c>
    </row>
    <row r="4532" spans="2:19" x14ac:dyDescent="0.35">
      <c r="B4532" s="11">
        <v>3</v>
      </c>
      <c r="C4532" s="21">
        <v>0.98392045767121439</v>
      </c>
      <c r="D4532" s="21">
        <v>2.1064530924085374</v>
      </c>
      <c r="E4532" s="21">
        <v>1.6008615032287961</v>
      </c>
      <c r="F4532" s="21">
        <v>-0.49022369811310573</v>
      </c>
      <c r="G4532" s="21">
        <v>0.19606943004168725</v>
      </c>
      <c r="H4532" s="21">
        <v>-0.92415883459938408</v>
      </c>
      <c r="I4532" s="21">
        <v>-0.6706374321437254</v>
      </c>
      <c r="J4532" s="21">
        <v>-1.1880278792104764</v>
      </c>
      <c r="K4532" s="21">
        <v>0.68574368629752813</v>
      </c>
      <c r="L4532" s="21">
        <v>-0.37147292596161685</v>
      </c>
      <c r="M4532" s="21">
        <v>2.0729256744169539E-3</v>
      </c>
      <c r="N4532" s="21">
        <v>2.2378507687931311E-3</v>
      </c>
      <c r="O4532" s="21">
        <v>-2.5513889818989163E-2</v>
      </c>
      <c r="P4532" s="21">
        <v>4.1864195797843735E-2</v>
      </c>
      <c r="Q4532" s="21">
        <v>-2.732134476801611E-2</v>
      </c>
      <c r="R4532" s="21">
        <v>57</v>
      </c>
      <c r="S4532" s="21">
        <v>12.317603730083121</v>
      </c>
    </row>
    <row r="4533" spans="2:19" x14ac:dyDescent="0.35">
      <c r="B4533" s="11">
        <v>4</v>
      </c>
      <c r="C4533" s="21">
        <v>-2.029552075921262</v>
      </c>
      <c r="D4533" s="21">
        <v>-7.7264616492713933E-2</v>
      </c>
      <c r="E4533" s="21">
        <v>-0.59769329648273961</v>
      </c>
      <c r="F4533" s="21">
        <v>-0.65254318282667001</v>
      </c>
      <c r="G4533" s="21">
        <v>3.662450467171071E-2</v>
      </c>
      <c r="H4533" s="21">
        <v>-0.76699058680602283</v>
      </c>
      <c r="I4533" s="21">
        <v>0.35875338273478957</v>
      </c>
      <c r="J4533" s="21">
        <v>0.1174032227393212</v>
      </c>
      <c r="K4533" s="21">
        <v>0.56769904312330266</v>
      </c>
      <c r="L4533" s="21">
        <v>0.14118471483450568</v>
      </c>
      <c r="M4533" s="21">
        <v>3.1309017923249749E-3</v>
      </c>
      <c r="N4533" s="21">
        <v>3.0297112758937666E-3</v>
      </c>
      <c r="O4533" s="21">
        <v>-8.8306450257243485E-2</v>
      </c>
      <c r="P4533" s="21">
        <v>0.19794185440279483</v>
      </c>
      <c r="Q4533" s="21">
        <v>-3.7727030889590306E-2</v>
      </c>
      <c r="R4533" s="21">
        <v>43</v>
      </c>
      <c r="S4533" s="21">
        <v>3.5574754402311974</v>
      </c>
    </row>
    <row r="4534" spans="2:19" x14ac:dyDescent="0.35">
      <c r="B4534" s="11">
        <v>5</v>
      </c>
      <c r="C4534" s="21">
        <v>-0.20666773191309368</v>
      </c>
      <c r="D4534" s="21">
        <v>-0.35739703359783143</v>
      </c>
      <c r="E4534" s="21">
        <v>-0.21205853677688838</v>
      </c>
      <c r="F4534" s="21">
        <v>-0.32641602271558956</v>
      </c>
      <c r="G4534" s="21">
        <v>-0.13836222717374239</v>
      </c>
      <c r="H4534" s="21">
        <v>-0.60577062765315204</v>
      </c>
      <c r="I4534" s="21">
        <v>-0.22071121573765523</v>
      </c>
      <c r="J4534" s="21">
        <v>0.64425180341517574</v>
      </c>
      <c r="K4534" s="21">
        <v>0.24892675551612092</v>
      </c>
      <c r="L4534" s="21">
        <v>0.20737444094874721</v>
      </c>
      <c r="M4534" s="21">
        <v>1.0398507736811972E-3</v>
      </c>
      <c r="N4534" s="21">
        <v>9.8450117731089838E-3</v>
      </c>
      <c r="O4534" s="21">
        <v>-0.82534426899948377</v>
      </c>
      <c r="P4534" s="21">
        <v>9.5939811736074951E-2</v>
      </c>
      <c r="Q4534" s="21">
        <v>-4.1992277096282025E-2</v>
      </c>
      <c r="R4534" s="21">
        <v>119</v>
      </c>
      <c r="S4534" s="21">
        <v>8.6316910404435436</v>
      </c>
    </row>
    <row r="4535" spans="2:19" x14ac:dyDescent="0.35">
      <c r="B4535" s="11">
        <v>6</v>
      </c>
      <c r="C4535" s="21">
        <v>-2.4321588660691011</v>
      </c>
      <c r="D4535" s="21">
        <v>-0.86976613343645404</v>
      </c>
      <c r="E4535" s="21">
        <v>-0.48234395480517278</v>
      </c>
      <c r="F4535" s="21">
        <v>-0.8067636338330848</v>
      </c>
      <c r="G4535" s="21">
        <v>0.39236256914656054</v>
      </c>
      <c r="H4535" s="21">
        <v>-0.42057003910944157</v>
      </c>
      <c r="I4535" s="21">
        <v>0.6733929736741292</v>
      </c>
      <c r="J4535" s="21">
        <v>0.1732638820757115</v>
      </c>
      <c r="K4535" s="21">
        <v>0.63553456282101872</v>
      </c>
      <c r="L4535" s="21">
        <v>-0.24986247092317404</v>
      </c>
      <c r="M4535" s="21">
        <v>4.0441814358944386E-3</v>
      </c>
      <c r="N4535" s="21">
        <v>1.4035207055154325E-2</v>
      </c>
      <c r="O4535" s="21">
        <v>-3.4418381408046272</v>
      </c>
      <c r="P4535" s="21">
        <v>0.56941571549318559</v>
      </c>
      <c r="Q4535" s="21">
        <v>-3.4711122655226342E-2</v>
      </c>
      <c r="R4535" s="21">
        <v>10</v>
      </c>
      <c r="S4535" s="21">
        <v>8.2874678339247616</v>
      </c>
    </row>
    <row r="4536" spans="2:19" ht="15" thickBot="1" x14ac:dyDescent="0.4">
      <c r="B4536" s="40">
        <v>7</v>
      </c>
      <c r="C4536" s="22">
        <v>-2.995617759344916</v>
      </c>
      <c r="D4536" s="22">
        <v>-0.81808433878522346</v>
      </c>
      <c r="E4536" s="22">
        <v>-0.31801149581364746</v>
      </c>
      <c r="F4536" s="22">
        <v>-0.37611369516821253</v>
      </c>
      <c r="G4536" s="22">
        <v>0.31935520679319518</v>
      </c>
      <c r="H4536" s="22">
        <v>1.2768633905373289E-3</v>
      </c>
      <c r="I4536" s="22">
        <v>0.38748426303814992</v>
      </c>
      <c r="J4536" s="22">
        <v>-0.2472584542066108</v>
      </c>
      <c r="K4536" s="22">
        <v>0.42933202938715676</v>
      </c>
      <c r="L4536" s="22">
        <v>-0.41366020160324035</v>
      </c>
      <c r="M4536" s="22">
        <v>4.6783975988902654E-3</v>
      </c>
      <c r="N4536" s="22">
        <v>6.9595866639172357E-3</v>
      </c>
      <c r="O4536" s="22">
        <v>-0.2698315526309934</v>
      </c>
      <c r="P4536" s="22">
        <v>0.1627929251069449</v>
      </c>
      <c r="Q4536" s="22">
        <v>-0.11060838498632349</v>
      </c>
      <c r="R4536" s="22">
        <v>43</v>
      </c>
      <c r="S4536" s="22">
        <v>3.8927668983926091</v>
      </c>
    </row>
    <row r="4539" spans="2:19" x14ac:dyDescent="0.35">
      <c r="B4539" t="s">
        <v>68</v>
      </c>
    </row>
    <row r="4540" spans="2:19" ht="15" thickBot="1" x14ac:dyDescent="0.4"/>
    <row r="4541" spans="2:19" x14ac:dyDescent="0.35">
      <c r="B4541" s="13"/>
      <c r="C4541" s="14" t="s">
        <v>36</v>
      </c>
      <c r="D4541" s="14" t="s">
        <v>37</v>
      </c>
      <c r="E4541" s="14" t="s">
        <v>38</v>
      </c>
      <c r="F4541" s="14" t="s">
        <v>39</v>
      </c>
      <c r="G4541" s="14" t="s">
        <v>40</v>
      </c>
      <c r="H4541" s="14" t="s">
        <v>41</v>
      </c>
      <c r="I4541" s="14" t="s">
        <v>42</v>
      </c>
    </row>
    <row r="4542" spans="2:19" x14ac:dyDescent="0.35">
      <c r="B4542" s="34">
        <v>1</v>
      </c>
      <c r="C4542" s="17">
        <v>0</v>
      </c>
      <c r="D4542" s="20">
        <v>3.8806423048057246</v>
      </c>
      <c r="E4542" s="20">
        <v>7.2678073474373521</v>
      </c>
      <c r="F4542" s="20">
        <v>3.2519800490985817</v>
      </c>
      <c r="G4542" s="20">
        <v>4.8342570113163319</v>
      </c>
      <c r="H4542" s="20">
        <v>4.4154196028971482</v>
      </c>
      <c r="I4542" s="20">
        <v>2.4141657060194834</v>
      </c>
    </row>
    <row r="4543" spans="2:19" x14ac:dyDescent="0.35">
      <c r="B4543" s="11">
        <v>2</v>
      </c>
      <c r="C4543" s="21">
        <v>3.8806423048057246</v>
      </c>
      <c r="D4543" s="18">
        <v>0</v>
      </c>
      <c r="E4543" s="21">
        <v>3.7798869582398633</v>
      </c>
      <c r="F4543" s="21">
        <v>2.3233538090028079</v>
      </c>
      <c r="G4543" s="21">
        <v>3.278578729512089</v>
      </c>
      <c r="H4543" s="21">
        <v>4.3814354799374291</v>
      </c>
      <c r="I4543" s="21">
        <v>2.4051314482399824</v>
      </c>
    </row>
    <row r="4544" spans="2:19" x14ac:dyDescent="0.35">
      <c r="B4544" s="11">
        <v>3</v>
      </c>
      <c r="C4544" s="21">
        <v>7.2678073474373521</v>
      </c>
      <c r="D4544" s="21">
        <v>3.7798869582398633</v>
      </c>
      <c r="E4544" s="18">
        <v>0</v>
      </c>
      <c r="F4544" s="21">
        <v>4.6721211970199628</v>
      </c>
      <c r="G4544" s="21">
        <v>3.9677787250687588</v>
      </c>
      <c r="H4544" s="21">
        <v>6.3942299556019275</v>
      </c>
      <c r="I4544" s="21">
        <v>5.5776200058244809</v>
      </c>
    </row>
    <row r="4545" spans="2:17" x14ac:dyDescent="0.35">
      <c r="B4545" s="11">
        <v>4</v>
      </c>
      <c r="C4545" s="21">
        <v>3.2519800490985817</v>
      </c>
      <c r="D4545" s="21">
        <v>2.3233538090028079</v>
      </c>
      <c r="E4545" s="21">
        <v>4.6721211970199628</v>
      </c>
      <c r="F4545" s="18">
        <v>0</v>
      </c>
      <c r="G4545" s="21">
        <v>2.2329600314128517</v>
      </c>
      <c r="H4545" s="21">
        <v>3.5661931791079713</v>
      </c>
      <c r="I4545" s="21">
        <v>1.6754765639115836</v>
      </c>
    </row>
    <row r="4546" spans="2:17" x14ac:dyDescent="0.35">
      <c r="B4546" s="11">
        <v>5</v>
      </c>
      <c r="C4546" s="21">
        <v>4.8342570113163319</v>
      </c>
      <c r="D4546" s="21">
        <v>3.278578729512089</v>
      </c>
      <c r="E4546" s="21">
        <v>3.9677787250687588</v>
      </c>
      <c r="F4546" s="21">
        <v>2.2329600314128517</v>
      </c>
      <c r="G4546" s="18">
        <v>0</v>
      </c>
      <c r="H4546" s="21">
        <v>3.7795729005018486</v>
      </c>
      <c r="I4546" s="21">
        <v>3.2377304804915781</v>
      </c>
    </row>
    <row r="4547" spans="2:17" x14ac:dyDescent="0.35">
      <c r="B4547" s="11">
        <v>6</v>
      </c>
      <c r="C4547" s="21">
        <v>4.4154196028971482</v>
      </c>
      <c r="D4547" s="21">
        <v>4.3814354799374291</v>
      </c>
      <c r="E4547" s="21">
        <v>6.3942299556019275</v>
      </c>
      <c r="F4547" s="21">
        <v>3.5661931791079713</v>
      </c>
      <c r="G4547" s="21">
        <v>3.7795729005018486</v>
      </c>
      <c r="H4547" s="18">
        <v>0</v>
      </c>
      <c r="I4547" s="21">
        <v>3.3580674651961746</v>
      </c>
    </row>
    <row r="4548" spans="2:17" ht="15" thickBot="1" x14ac:dyDescent="0.4">
      <c r="B4548" s="40">
        <v>7</v>
      </c>
      <c r="C4548" s="22">
        <v>2.4141657060194834</v>
      </c>
      <c r="D4548" s="22">
        <v>2.4051314482399824</v>
      </c>
      <c r="E4548" s="22">
        <v>5.5776200058244809</v>
      </c>
      <c r="F4548" s="22">
        <v>1.6754765639115836</v>
      </c>
      <c r="G4548" s="22">
        <v>3.2377304804915781</v>
      </c>
      <c r="H4548" s="22">
        <v>3.3580674651961746</v>
      </c>
      <c r="I4548" s="19">
        <v>0</v>
      </c>
    </row>
    <row r="4551" spans="2:17" x14ac:dyDescent="0.35">
      <c r="B4551" t="s">
        <v>69</v>
      </c>
    </row>
    <row r="4552" spans="2:17" ht="15" thickBot="1" x14ac:dyDescent="0.4"/>
    <row r="4553" spans="2:17" x14ac:dyDescent="0.35">
      <c r="B4553" s="13" t="s">
        <v>65</v>
      </c>
      <c r="C4553" s="14" t="s">
        <v>0</v>
      </c>
      <c r="D4553" s="14" t="s">
        <v>2</v>
      </c>
      <c r="E4553" s="14" t="s">
        <v>3</v>
      </c>
      <c r="F4553" s="14" t="s">
        <v>1</v>
      </c>
      <c r="G4553" s="14" t="s">
        <v>4</v>
      </c>
      <c r="H4553" s="14" t="s">
        <v>5</v>
      </c>
      <c r="I4553" s="14" t="s">
        <v>6</v>
      </c>
      <c r="J4553" s="14" t="s">
        <v>7</v>
      </c>
      <c r="K4553" s="14" t="s">
        <v>8</v>
      </c>
      <c r="L4553" s="14" t="s">
        <v>9</v>
      </c>
      <c r="M4553" s="14" t="s">
        <v>10</v>
      </c>
      <c r="N4553" s="14" t="s">
        <v>11</v>
      </c>
      <c r="O4553" s="14" t="s">
        <v>12</v>
      </c>
      <c r="P4553" s="14" t="s">
        <v>13</v>
      </c>
      <c r="Q4553" s="14" t="s">
        <v>14</v>
      </c>
    </row>
    <row r="4554" spans="2:17" x14ac:dyDescent="0.35">
      <c r="B4554" s="34" t="s">
        <v>70</v>
      </c>
      <c r="C4554" s="20">
        <v>-4.7118707994312494</v>
      </c>
      <c r="D4554" s="20">
        <v>-0.53062932597482226</v>
      </c>
      <c r="E4554" s="20">
        <v>-0.42797718703431054</v>
      </c>
      <c r="F4554" s="20">
        <v>-0.22876136872614275</v>
      </c>
      <c r="G4554" s="20">
        <v>-0.10620137335614477</v>
      </c>
      <c r="H4554" s="20">
        <v>7.3744538859606093E-2</v>
      </c>
      <c r="I4554" s="20">
        <v>0.6062416205009995</v>
      </c>
      <c r="J4554" s="20">
        <v>1.2705543465751348</v>
      </c>
      <c r="K4554" s="20">
        <v>0.13500405317021885</v>
      </c>
      <c r="L4554" s="20">
        <v>-0.64889999467769799</v>
      </c>
      <c r="M4554" s="20">
        <v>1.2576965898004704E-2</v>
      </c>
      <c r="N4554" s="20">
        <v>1.7922056802308656E-3</v>
      </c>
      <c r="O4554" s="20">
        <v>-2.842228523329771E-2</v>
      </c>
      <c r="P4554" s="20">
        <v>0.31657451382306068</v>
      </c>
      <c r="Q4554" s="20">
        <v>-0.17612592281889408</v>
      </c>
    </row>
    <row r="4555" spans="2:17" x14ac:dyDescent="0.35">
      <c r="B4555" s="11" t="s">
        <v>467</v>
      </c>
      <c r="C4555" s="21">
        <v>-2.3126953723207806</v>
      </c>
      <c r="D4555" s="21">
        <v>0.89400623493963816</v>
      </c>
      <c r="E4555" s="21">
        <v>0.76082327056648713</v>
      </c>
      <c r="F4555" s="21">
        <v>-0.55611527339381384</v>
      </c>
      <c r="G4555" s="21">
        <v>-5.1370878306976238E-3</v>
      </c>
      <c r="H4555" s="21">
        <v>5.24385726367851E-2</v>
      </c>
      <c r="I4555" s="21">
        <v>-0.42732136544782223</v>
      </c>
      <c r="J4555" s="21">
        <v>-0.84016804533796274</v>
      </c>
      <c r="K4555" s="21">
        <v>0.46269156053464494</v>
      </c>
      <c r="L4555" s="21">
        <v>-0.4023086840956237</v>
      </c>
      <c r="M4555" s="21">
        <v>3.5621690995259934E-3</v>
      </c>
      <c r="N4555" s="21">
        <v>1.5783681816918015E-3</v>
      </c>
      <c r="O4555" s="21">
        <v>-3.2547931922088262E-2</v>
      </c>
      <c r="P4555" s="21">
        <v>0.16186044767793298</v>
      </c>
      <c r="Q4555" s="21">
        <v>-1.1633274408717521E-2</v>
      </c>
    </row>
    <row r="4556" spans="2:17" x14ac:dyDescent="0.35">
      <c r="B4556" s="11" t="s">
        <v>477</v>
      </c>
      <c r="C4556" s="21">
        <v>0.98392045767121439</v>
      </c>
      <c r="D4556" s="21">
        <v>2.1064530924085374</v>
      </c>
      <c r="E4556" s="21">
        <v>1.6008615032287961</v>
      </c>
      <c r="F4556" s="21">
        <v>-0.49022369811310573</v>
      </c>
      <c r="G4556" s="21">
        <v>0.19606943004168725</v>
      </c>
      <c r="H4556" s="21">
        <v>-0.92415883459938408</v>
      </c>
      <c r="I4556" s="21">
        <v>-0.6706374321437254</v>
      </c>
      <c r="J4556" s="21">
        <v>-1.1880278792104764</v>
      </c>
      <c r="K4556" s="21">
        <v>0.68574368629752813</v>
      </c>
      <c r="L4556" s="21">
        <v>-0.37147292596161685</v>
      </c>
      <c r="M4556" s="21">
        <v>2.0729256744169539E-3</v>
      </c>
      <c r="N4556" s="21">
        <v>2.2378507687931311E-3</v>
      </c>
      <c r="O4556" s="21">
        <v>-2.5513889818989163E-2</v>
      </c>
      <c r="P4556" s="21">
        <v>4.1864195797843735E-2</v>
      </c>
      <c r="Q4556" s="21">
        <v>-2.732134476801611E-2</v>
      </c>
    </row>
    <row r="4557" spans="2:17" x14ac:dyDescent="0.35">
      <c r="B4557" s="11" t="s">
        <v>481</v>
      </c>
      <c r="C4557" s="21">
        <v>-2.029552075921262</v>
      </c>
      <c r="D4557" s="21">
        <v>-7.7264616492713933E-2</v>
      </c>
      <c r="E4557" s="21">
        <v>-0.59769329648273961</v>
      </c>
      <c r="F4557" s="21">
        <v>-0.65254318282667001</v>
      </c>
      <c r="G4557" s="21">
        <v>3.662450467171071E-2</v>
      </c>
      <c r="H4557" s="21">
        <v>-0.76699058680602283</v>
      </c>
      <c r="I4557" s="21">
        <v>0.35875338273478957</v>
      </c>
      <c r="J4557" s="21">
        <v>0.1174032227393212</v>
      </c>
      <c r="K4557" s="21">
        <v>0.56769904312330266</v>
      </c>
      <c r="L4557" s="21">
        <v>0.14118471483450568</v>
      </c>
      <c r="M4557" s="21">
        <v>3.1309017923249749E-3</v>
      </c>
      <c r="N4557" s="21">
        <v>3.0297112758937666E-3</v>
      </c>
      <c r="O4557" s="21">
        <v>-8.8306450257243485E-2</v>
      </c>
      <c r="P4557" s="21">
        <v>0.19794185440279483</v>
      </c>
      <c r="Q4557" s="21">
        <v>-3.7727030889590306E-2</v>
      </c>
    </row>
    <row r="4558" spans="2:17" x14ac:dyDescent="0.35">
      <c r="B4558" s="11" t="s">
        <v>482</v>
      </c>
      <c r="C4558" s="21">
        <v>-0.20666773191309368</v>
      </c>
      <c r="D4558" s="21">
        <v>-0.35739703359783143</v>
      </c>
      <c r="E4558" s="21">
        <v>-0.21205853677688838</v>
      </c>
      <c r="F4558" s="21">
        <v>-0.32641602271558956</v>
      </c>
      <c r="G4558" s="21">
        <v>-0.13836222717374239</v>
      </c>
      <c r="H4558" s="21">
        <v>-0.60577062765315204</v>
      </c>
      <c r="I4558" s="21">
        <v>-0.22071121573765523</v>
      </c>
      <c r="J4558" s="21">
        <v>0.64425180341517574</v>
      </c>
      <c r="K4558" s="21">
        <v>0.24892675551612092</v>
      </c>
      <c r="L4558" s="21">
        <v>0.20737444094874721</v>
      </c>
      <c r="M4558" s="21">
        <v>1.0398507736811972E-3</v>
      </c>
      <c r="N4558" s="21">
        <v>9.8450117731089838E-3</v>
      </c>
      <c r="O4558" s="21">
        <v>-0.82534426899948377</v>
      </c>
      <c r="P4558" s="21">
        <v>9.5939811736074951E-2</v>
      </c>
      <c r="Q4558" s="21">
        <v>-4.1992277096282025E-2</v>
      </c>
    </row>
    <row r="4559" spans="2:17" x14ac:dyDescent="0.35">
      <c r="B4559" s="11" t="s">
        <v>486</v>
      </c>
      <c r="C4559" s="21">
        <v>-2.4321588660691011</v>
      </c>
      <c r="D4559" s="21">
        <v>-0.86976613343645404</v>
      </c>
      <c r="E4559" s="21">
        <v>-0.48234395480517278</v>
      </c>
      <c r="F4559" s="21">
        <v>-0.8067636338330848</v>
      </c>
      <c r="G4559" s="21">
        <v>0.39236256914656054</v>
      </c>
      <c r="H4559" s="21">
        <v>-0.42057003910944157</v>
      </c>
      <c r="I4559" s="21">
        <v>0.6733929736741292</v>
      </c>
      <c r="J4559" s="21">
        <v>0.1732638820757115</v>
      </c>
      <c r="K4559" s="21">
        <v>0.63553456282101872</v>
      </c>
      <c r="L4559" s="21">
        <v>-0.24986247092317404</v>
      </c>
      <c r="M4559" s="21">
        <v>4.0441814358944386E-3</v>
      </c>
      <c r="N4559" s="21">
        <v>1.4035207055154325E-2</v>
      </c>
      <c r="O4559" s="21">
        <v>-3.4418381408046272</v>
      </c>
      <c r="P4559" s="21">
        <v>0.56941571549318559</v>
      </c>
      <c r="Q4559" s="21">
        <v>-3.4711122655226342E-2</v>
      </c>
    </row>
    <row r="4560" spans="2:17" ht="15" thickBot="1" x14ac:dyDescent="0.4">
      <c r="B4560" s="40" t="s">
        <v>487</v>
      </c>
      <c r="C4560" s="22">
        <v>-2.995617759344916</v>
      </c>
      <c r="D4560" s="22">
        <v>-0.81808433878522346</v>
      </c>
      <c r="E4560" s="22">
        <v>-0.31801149581364746</v>
      </c>
      <c r="F4560" s="22">
        <v>-0.37611369516821253</v>
      </c>
      <c r="G4560" s="22">
        <v>0.31935520679319518</v>
      </c>
      <c r="H4560" s="22">
        <v>1.2768633905373289E-3</v>
      </c>
      <c r="I4560" s="22">
        <v>0.38748426303814992</v>
      </c>
      <c r="J4560" s="22">
        <v>-0.2472584542066108</v>
      </c>
      <c r="K4560" s="22">
        <v>0.42933202938715676</v>
      </c>
      <c r="L4560" s="22">
        <v>-0.41366020160324035</v>
      </c>
      <c r="M4560" s="22">
        <v>4.6783975988902654E-3</v>
      </c>
      <c r="N4560" s="22">
        <v>6.9595866639172357E-3</v>
      </c>
      <c r="O4560" s="22">
        <v>-0.2698315526309934</v>
      </c>
      <c r="P4560" s="22">
        <v>0.1627929251069449</v>
      </c>
      <c r="Q4560" s="22">
        <v>-0.11060838498632349</v>
      </c>
    </row>
    <row r="4563" spans="2:9" x14ac:dyDescent="0.35">
      <c r="B4563" t="s">
        <v>71</v>
      </c>
    </row>
    <row r="4564" spans="2:9" ht="15" thickBot="1" x14ac:dyDescent="0.4"/>
    <row r="4565" spans="2:9" x14ac:dyDescent="0.35">
      <c r="B4565" s="13"/>
      <c r="C4565" s="14" t="s">
        <v>70</v>
      </c>
      <c r="D4565" s="14" t="s">
        <v>467</v>
      </c>
      <c r="E4565" s="14" t="s">
        <v>477</v>
      </c>
      <c r="F4565" s="14" t="s">
        <v>481</v>
      </c>
      <c r="G4565" s="14" t="s">
        <v>482</v>
      </c>
      <c r="H4565" s="14" t="s">
        <v>486</v>
      </c>
      <c r="I4565" s="14" t="s">
        <v>487</v>
      </c>
    </row>
    <row r="4566" spans="2:9" x14ac:dyDescent="0.35">
      <c r="B4566" s="34" t="s">
        <v>70</v>
      </c>
      <c r="C4566" s="17">
        <v>0</v>
      </c>
      <c r="D4566" s="20">
        <v>3.8806423048057246</v>
      </c>
      <c r="E4566" s="20">
        <v>7.2678073474373521</v>
      </c>
      <c r="F4566" s="20">
        <v>3.2519800490985817</v>
      </c>
      <c r="G4566" s="20">
        <v>4.8342570113163319</v>
      </c>
      <c r="H4566" s="20">
        <v>4.4154196028971482</v>
      </c>
      <c r="I4566" s="20">
        <v>2.4141657060194834</v>
      </c>
    </row>
    <row r="4567" spans="2:9" x14ac:dyDescent="0.35">
      <c r="B4567" s="11" t="s">
        <v>467</v>
      </c>
      <c r="C4567" s="21">
        <v>3.8806423048057246</v>
      </c>
      <c r="D4567" s="18">
        <v>0</v>
      </c>
      <c r="E4567" s="21">
        <v>3.7798869582398633</v>
      </c>
      <c r="F4567" s="21">
        <v>2.3233538090028079</v>
      </c>
      <c r="G4567" s="21">
        <v>3.278578729512089</v>
      </c>
      <c r="H4567" s="21">
        <v>4.3814354799374291</v>
      </c>
      <c r="I4567" s="21">
        <v>2.4051314482399824</v>
      </c>
    </row>
    <row r="4568" spans="2:9" x14ac:dyDescent="0.35">
      <c r="B4568" s="11" t="s">
        <v>477</v>
      </c>
      <c r="C4568" s="21">
        <v>7.2678073474373521</v>
      </c>
      <c r="D4568" s="21">
        <v>3.7798869582398633</v>
      </c>
      <c r="E4568" s="18">
        <v>0</v>
      </c>
      <c r="F4568" s="21">
        <v>4.6721211970199628</v>
      </c>
      <c r="G4568" s="21">
        <v>3.9677787250687588</v>
      </c>
      <c r="H4568" s="21">
        <v>6.3942299556019275</v>
      </c>
      <c r="I4568" s="21">
        <v>5.5776200058244809</v>
      </c>
    </row>
    <row r="4569" spans="2:9" x14ac:dyDescent="0.35">
      <c r="B4569" s="11" t="s">
        <v>481</v>
      </c>
      <c r="C4569" s="21">
        <v>3.2519800490985817</v>
      </c>
      <c r="D4569" s="21">
        <v>2.3233538090028079</v>
      </c>
      <c r="E4569" s="21">
        <v>4.6721211970199628</v>
      </c>
      <c r="F4569" s="18">
        <v>0</v>
      </c>
      <c r="G4569" s="21">
        <v>2.2329600314128517</v>
      </c>
      <c r="H4569" s="21">
        <v>3.5661931791079713</v>
      </c>
      <c r="I4569" s="21">
        <v>1.6754765639115836</v>
      </c>
    </row>
    <row r="4570" spans="2:9" x14ac:dyDescent="0.35">
      <c r="B4570" s="11" t="s">
        <v>482</v>
      </c>
      <c r="C4570" s="21">
        <v>4.8342570113163319</v>
      </c>
      <c r="D4570" s="21">
        <v>3.278578729512089</v>
      </c>
      <c r="E4570" s="21">
        <v>3.9677787250687588</v>
      </c>
      <c r="F4570" s="21">
        <v>2.2329600314128517</v>
      </c>
      <c r="G4570" s="18">
        <v>0</v>
      </c>
      <c r="H4570" s="21">
        <v>3.7795729005018486</v>
      </c>
      <c r="I4570" s="21">
        <v>3.2377304804915781</v>
      </c>
    </row>
    <row r="4571" spans="2:9" x14ac:dyDescent="0.35">
      <c r="B4571" s="11" t="s">
        <v>486</v>
      </c>
      <c r="C4571" s="21">
        <v>4.4154196028971482</v>
      </c>
      <c r="D4571" s="21">
        <v>4.3814354799374291</v>
      </c>
      <c r="E4571" s="21">
        <v>6.3942299556019275</v>
      </c>
      <c r="F4571" s="21">
        <v>3.5661931791079713</v>
      </c>
      <c r="G4571" s="21">
        <v>3.7795729005018486</v>
      </c>
      <c r="H4571" s="18">
        <v>0</v>
      </c>
      <c r="I4571" s="21">
        <v>3.3580674651961746</v>
      </c>
    </row>
    <row r="4572" spans="2:9" ht="15" thickBot="1" x14ac:dyDescent="0.4">
      <c r="B4572" s="40" t="s">
        <v>487</v>
      </c>
      <c r="C4572" s="22">
        <v>2.4141657060194834</v>
      </c>
      <c r="D4572" s="22">
        <v>2.4051314482399824</v>
      </c>
      <c r="E4572" s="22">
        <v>5.5776200058244809</v>
      </c>
      <c r="F4572" s="22">
        <v>1.6754765639115836</v>
      </c>
      <c r="G4572" s="22">
        <v>3.2377304804915781</v>
      </c>
      <c r="H4572" s="22">
        <v>3.3580674651961746</v>
      </c>
      <c r="I4572" s="19">
        <v>0</v>
      </c>
    </row>
    <row r="4575" spans="2:9" x14ac:dyDescent="0.35">
      <c r="B4575" t="s">
        <v>72</v>
      </c>
    </row>
    <row r="4576" spans="2:9" ht="15" thickBot="1" x14ac:dyDescent="0.4"/>
    <row r="4577" spans="2:9" x14ac:dyDescent="0.35">
      <c r="B4577" s="13" t="s">
        <v>65</v>
      </c>
      <c r="C4577" s="14">
        <v>1</v>
      </c>
      <c r="D4577" s="14">
        <v>2</v>
      </c>
      <c r="E4577" s="14">
        <v>3</v>
      </c>
      <c r="F4577" s="14">
        <v>4</v>
      </c>
      <c r="G4577" s="14">
        <v>5</v>
      </c>
      <c r="H4577" s="14">
        <v>6</v>
      </c>
      <c r="I4577" s="14">
        <v>7</v>
      </c>
    </row>
    <row r="4578" spans="2:9" x14ac:dyDescent="0.35">
      <c r="B4578" s="15" t="s">
        <v>73</v>
      </c>
      <c r="C4578" s="17">
        <v>61</v>
      </c>
      <c r="D4578" s="17">
        <v>52</v>
      </c>
      <c r="E4578" s="17">
        <v>57</v>
      </c>
      <c r="F4578" s="17">
        <v>43</v>
      </c>
      <c r="G4578" s="17">
        <v>119</v>
      </c>
      <c r="H4578" s="17">
        <v>10</v>
      </c>
      <c r="I4578" s="17">
        <v>43</v>
      </c>
    </row>
    <row r="4579" spans="2:9" x14ac:dyDescent="0.35">
      <c r="B4579" s="12" t="s">
        <v>67</v>
      </c>
      <c r="C4579" s="18">
        <v>61</v>
      </c>
      <c r="D4579" s="18">
        <v>52</v>
      </c>
      <c r="E4579" s="18">
        <v>57</v>
      </c>
      <c r="F4579" s="18">
        <v>43</v>
      </c>
      <c r="G4579" s="18">
        <v>119</v>
      </c>
      <c r="H4579" s="18">
        <v>10</v>
      </c>
      <c r="I4579" s="18">
        <v>43</v>
      </c>
    </row>
    <row r="4580" spans="2:9" x14ac:dyDescent="0.35">
      <c r="B4580" s="12" t="s">
        <v>58</v>
      </c>
      <c r="C4580" s="21">
        <v>7.2054066325231414</v>
      </c>
      <c r="D4580" s="21">
        <v>4.678099165040682</v>
      </c>
      <c r="E4580" s="21">
        <v>12.317603730083121</v>
      </c>
      <c r="F4580" s="21">
        <v>3.5574754402311974</v>
      </c>
      <c r="G4580" s="21">
        <v>8.6316910404435436</v>
      </c>
      <c r="H4580" s="21">
        <v>8.2874678339247616</v>
      </c>
      <c r="I4580" s="21">
        <v>3.8927668983926091</v>
      </c>
    </row>
    <row r="4581" spans="2:9" x14ac:dyDescent="0.35">
      <c r="B4581" s="12" t="s">
        <v>74</v>
      </c>
      <c r="C4581" s="21">
        <v>0</v>
      </c>
      <c r="D4581" s="21">
        <v>0</v>
      </c>
      <c r="E4581" s="21">
        <v>0</v>
      </c>
      <c r="F4581" s="21">
        <v>0</v>
      </c>
      <c r="G4581" s="21">
        <v>0</v>
      </c>
      <c r="H4581" s="21">
        <v>0</v>
      </c>
      <c r="I4581" s="21">
        <v>0</v>
      </c>
    </row>
    <row r="4582" spans="2:9" x14ac:dyDescent="0.35">
      <c r="B4582" s="12" t="s">
        <v>75</v>
      </c>
      <c r="C4582" s="21">
        <v>2.4966240486828286</v>
      </c>
      <c r="D4582" s="21">
        <v>2.0547053238158419</v>
      </c>
      <c r="E4582" s="21">
        <v>3.2237383651957843</v>
      </c>
      <c r="F4582" s="21">
        <v>1.7911881948587896</v>
      </c>
      <c r="G4582" s="21">
        <v>2.7868059090914823</v>
      </c>
      <c r="H4582" s="21">
        <v>2.3144451921775504</v>
      </c>
      <c r="I4582" s="21">
        <v>1.8566316770726594</v>
      </c>
    </row>
    <row r="4583" spans="2:9" x14ac:dyDescent="0.35">
      <c r="B4583" s="38" t="s">
        <v>76</v>
      </c>
      <c r="C4583" s="39">
        <v>4.717139073858462</v>
      </c>
      <c r="D4583" s="39">
        <v>3.39222504922621</v>
      </c>
      <c r="E4583" s="39">
        <v>7.2510064352162598</v>
      </c>
      <c r="F4583" s="39">
        <v>2.7996572122586398</v>
      </c>
      <c r="G4583" s="39">
        <v>5.0270736361453352</v>
      </c>
      <c r="H4583" s="39">
        <v>5.2704364476141867</v>
      </c>
      <c r="I4583" s="39">
        <v>3.3409756763760194</v>
      </c>
    </row>
    <row r="4584" spans="2:9" x14ac:dyDescent="0.35">
      <c r="B4584" s="15"/>
      <c r="C4584" s="34" t="s">
        <v>77</v>
      </c>
      <c r="D4584" s="34" t="s">
        <v>78</v>
      </c>
      <c r="E4584" s="34" t="s">
        <v>79</v>
      </c>
      <c r="F4584" s="34" t="s">
        <v>80</v>
      </c>
      <c r="G4584" s="34" t="s">
        <v>81</v>
      </c>
      <c r="H4584" s="34" t="s">
        <v>84</v>
      </c>
      <c r="I4584" s="34" t="s">
        <v>87</v>
      </c>
    </row>
    <row r="4585" spans="2:9" x14ac:dyDescent="0.35">
      <c r="B4585" s="12"/>
      <c r="C4585" s="11" t="s">
        <v>94</v>
      </c>
      <c r="D4585" s="11" t="s">
        <v>86</v>
      </c>
      <c r="E4585" s="11" t="s">
        <v>112</v>
      </c>
      <c r="F4585" s="11" t="s">
        <v>83</v>
      </c>
      <c r="G4585" s="11" t="s">
        <v>82</v>
      </c>
      <c r="H4585" s="11" t="s">
        <v>113</v>
      </c>
      <c r="I4585" s="11" t="s">
        <v>99</v>
      </c>
    </row>
    <row r="4586" spans="2:9" x14ac:dyDescent="0.35">
      <c r="B4586" s="12"/>
      <c r="C4586" s="11" t="s">
        <v>95</v>
      </c>
      <c r="D4586" s="11" t="s">
        <v>89</v>
      </c>
      <c r="E4586" s="11" t="s">
        <v>123</v>
      </c>
      <c r="F4586" s="11" t="s">
        <v>85</v>
      </c>
      <c r="G4586" s="11" t="s">
        <v>88</v>
      </c>
      <c r="H4586" s="11" t="s">
        <v>120</v>
      </c>
      <c r="I4586" s="11" t="s">
        <v>104</v>
      </c>
    </row>
    <row r="4587" spans="2:9" x14ac:dyDescent="0.35">
      <c r="B4587" s="12"/>
      <c r="C4587" s="11" t="s">
        <v>122</v>
      </c>
      <c r="D4587" s="11" t="s">
        <v>92</v>
      </c>
      <c r="E4587" s="11" t="s">
        <v>128</v>
      </c>
      <c r="F4587" s="11" t="s">
        <v>93</v>
      </c>
      <c r="G4587" s="11" t="s">
        <v>90</v>
      </c>
      <c r="H4587" s="11" t="s">
        <v>132</v>
      </c>
      <c r="I4587" s="11" t="s">
        <v>115</v>
      </c>
    </row>
    <row r="4588" spans="2:9" x14ac:dyDescent="0.35">
      <c r="B4588" s="12"/>
      <c r="C4588" s="11" t="s">
        <v>127</v>
      </c>
      <c r="D4588" s="11" t="s">
        <v>103</v>
      </c>
      <c r="E4588" s="11" t="s">
        <v>131</v>
      </c>
      <c r="F4588" s="11" t="s">
        <v>109</v>
      </c>
      <c r="G4588" s="11" t="s">
        <v>91</v>
      </c>
      <c r="H4588" s="11" t="s">
        <v>299</v>
      </c>
      <c r="I4588" s="11" t="s">
        <v>116</v>
      </c>
    </row>
    <row r="4589" spans="2:9" x14ac:dyDescent="0.35">
      <c r="B4589" s="12"/>
      <c r="C4589" s="11" t="s">
        <v>133</v>
      </c>
      <c r="D4589" s="11" t="s">
        <v>119</v>
      </c>
      <c r="E4589" s="11" t="s">
        <v>136</v>
      </c>
      <c r="F4589" s="11" t="s">
        <v>143</v>
      </c>
      <c r="G4589" s="11" t="s">
        <v>96</v>
      </c>
      <c r="H4589" s="11" t="s">
        <v>325</v>
      </c>
      <c r="I4589" s="11" t="s">
        <v>117</v>
      </c>
    </row>
    <row r="4590" spans="2:9" x14ac:dyDescent="0.35">
      <c r="B4590" s="12"/>
      <c r="C4590" s="11" t="s">
        <v>137</v>
      </c>
      <c r="D4590" s="11" t="s">
        <v>121</v>
      </c>
      <c r="E4590" s="11" t="s">
        <v>151</v>
      </c>
      <c r="F4590" s="11" t="s">
        <v>150</v>
      </c>
      <c r="G4590" s="11" t="s">
        <v>97</v>
      </c>
      <c r="H4590" s="11" t="s">
        <v>326</v>
      </c>
      <c r="I4590" s="11" t="s">
        <v>118</v>
      </c>
    </row>
    <row r="4591" spans="2:9" x14ac:dyDescent="0.35">
      <c r="B4591" s="12"/>
      <c r="C4591" s="11" t="s">
        <v>148</v>
      </c>
      <c r="D4591" s="11" t="s">
        <v>124</v>
      </c>
      <c r="E4591" s="11" t="s">
        <v>152</v>
      </c>
      <c r="F4591" s="11" t="s">
        <v>161</v>
      </c>
      <c r="G4591" s="11" t="s">
        <v>98</v>
      </c>
      <c r="H4591" s="11" t="s">
        <v>341</v>
      </c>
      <c r="I4591" s="11" t="s">
        <v>142</v>
      </c>
    </row>
    <row r="4592" spans="2:9" x14ac:dyDescent="0.35">
      <c r="B4592" s="12"/>
      <c r="C4592" s="11" t="s">
        <v>157</v>
      </c>
      <c r="D4592" s="11" t="s">
        <v>125</v>
      </c>
      <c r="E4592" s="11" t="s">
        <v>153</v>
      </c>
      <c r="F4592" s="11" t="s">
        <v>162</v>
      </c>
      <c r="G4592" s="11" t="s">
        <v>100</v>
      </c>
      <c r="H4592" s="11" t="s">
        <v>387</v>
      </c>
      <c r="I4592" s="11" t="s">
        <v>144</v>
      </c>
    </row>
    <row r="4593" spans="2:9" x14ac:dyDescent="0.35">
      <c r="B4593" s="12"/>
      <c r="C4593" s="11" t="s">
        <v>171</v>
      </c>
      <c r="D4593" s="11" t="s">
        <v>126</v>
      </c>
      <c r="E4593" s="11" t="s">
        <v>156</v>
      </c>
      <c r="F4593" s="11" t="s">
        <v>172</v>
      </c>
      <c r="G4593" s="11" t="s">
        <v>101</v>
      </c>
      <c r="H4593" s="11" t="s">
        <v>450</v>
      </c>
      <c r="I4593" s="11" t="s">
        <v>169</v>
      </c>
    </row>
    <row r="4594" spans="2:9" x14ac:dyDescent="0.35">
      <c r="B4594" s="12"/>
      <c r="C4594" s="11" t="s">
        <v>176</v>
      </c>
      <c r="D4594" s="11" t="s">
        <v>135</v>
      </c>
      <c r="E4594" s="11" t="s">
        <v>159</v>
      </c>
      <c r="F4594" s="11" t="s">
        <v>173</v>
      </c>
      <c r="G4594" s="11" t="s">
        <v>102</v>
      </c>
      <c r="H4594" s="11"/>
      <c r="I4594" s="11" t="s">
        <v>175</v>
      </c>
    </row>
    <row r="4595" spans="2:9" x14ac:dyDescent="0.35">
      <c r="B4595" s="12"/>
      <c r="C4595" s="11" t="s">
        <v>192</v>
      </c>
      <c r="D4595" s="11" t="s">
        <v>141</v>
      </c>
      <c r="E4595" s="11" t="s">
        <v>190</v>
      </c>
      <c r="F4595" s="11" t="s">
        <v>178</v>
      </c>
      <c r="G4595" s="11" t="s">
        <v>105</v>
      </c>
      <c r="H4595" s="11"/>
      <c r="I4595" s="11" t="s">
        <v>179</v>
      </c>
    </row>
    <row r="4596" spans="2:9" x14ac:dyDescent="0.35">
      <c r="B4596" s="12"/>
      <c r="C4596" s="11" t="s">
        <v>194</v>
      </c>
      <c r="D4596" s="11" t="s">
        <v>145</v>
      </c>
      <c r="E4596" s="11" t="s">
        <v>196</v>
      </c>
      <c r="F4596" s="11" t="s">
        <v>191</v>
      </c>
      <c r="G4596" s="11" t="s">
        <v>106</v>
      </c>
      <c r="H4596" s="11"/>
      <c r="I4596" s="11" t="s">
        <v>184</v>
      </c>
    </row>
    <row r="4597" spans="2:9" x14ac:dyDescent="0.35">
      <c r="B4597" s="12"/>
      <c r="C4597" s="11" t="s">
        <v>200</v>
      </c>
      <c r="D4597" s="11" t="s">
        <v>158</v>
      </c>
      <c r="E4597" s="11" t="s">
        <v>199</v>
      </c>
      <c r="F4597" s="11" t="s">
        <v>197</v>
      </c>
      <c r="G4597" s="11" t="s">
        <v>107</v>
      </c>
      <c r="H4597" s="11"/>
      <c r="I4597" s="11" t="s">
        <v>185</v>
      </c>
    </row>
    <row r="4598" spans="2:9" x14ac:dyDescent="0.35">
      <c r="B4598" s="12"/>
      <c r="C4598" s="11" t="s">
        <v>202</v>
      </c>
      <c r="D4598" s="11" t="s">
        <v>163</v>
      </c>
      <c r="E4598" s="11" t="s">
        <v>203</v>
      </c>
      <c r="F4598" s="11" t="s">
        <v>211</v>
      </c>
      <c r="G4598" s="11" t="s">
        <v>108</v>
      </c>
      <c r="H4598" s="11"/>
      <c r="I4598" s="11" t="s">
        <v>188</v>
      </c>
    </row>
    <row r="4599" spans="2:9" x14ac:dyDescent="0.35">
      <c r="B4599" s="12"/>
      <c r="C4599" s="11" t="s">
        <v>204</v>
      </c>
      <c r="D4599" s="11" t="s">
        <v>165</v>
      </c>
      <c r="E4599" s="11" t="s">
        <v>212</v>
      </c>
      <c r="F4599" s="11" t="s">
        <v>230</v>
      </c>
      <c r="G4599" s="11" t="s">
        <v>110</v>
      </c>
      <c r="H4599" s="11"/>
      <c r="I4599" s="11" t="s">
        <v>189</v>
      </c>
    </row>
    <row r="4600" spans="2:9" x14ac:dyDescent="0.35">
      <c r="B4600" s="12"/>
      <c r="C4600" s="11" t="s">
        <v>205</v>
      </c>
      <c r="D4600" s="11" t="s">
        <v>168</v>
      </c>
      <c r="E4600" s="11" t="s">
        <v>217</v>
      </c>
      <c r="F4600" s="11" t="s">
        <v>236</v>
      </c>
      <c r="G4600" s="11" t="s">
        <v>111</v>
      </c>
      <c r="H4600" s="11"/>
      <c r="I4600" s="11" t="s">
        <v>224</v>
      </c>
    </row>
    <row r="4601" spans="2:9" x14ac:dyDescent="0.35">
      <c r="B4601" s="12"/>
      <c r="C4601" s="11" t="s">
        <v>210</v>
      </c>
      <c r="D4601" s="11" t="s">
        <v>170</v>
      </c>
      <c r="E4601" s="11" t="s">
        <v>218</v>
      </c>
      <c r="F4601" s="11" t="s">
        <v>244</v>
      </c>
      <c r="G4601" s="11" t="s">
        <v>114</v>
      </c>
      <c r="H4601" s="11"/>
      <c r="I4601" s="11" t="s">
        <v>251</v>
      </c>
    </row>
    <row r="4602" spans="2:9" x14ac:dyDescent="0.35">
      <c r="B4602" s="12"/>
      <c r="C4602" s="11" t="s">
        <v>216</v>
      </c>
      <c r="D4602" s="11" t="s">
        <v>181</v>
      </c>
      <c r="E4602" s="11" t="s">
        <v>225</v>
      </c>
      <c r="F4602" s="11" t="s">
        <v>250</v>
      </c>
      <c r="G4602" s="11" t="s">
        <v>129</v>
      </c>
      <c r="H4602" s="11"/>
      <c r="I4602" s="11" t="s">
        <v>258</v>
      </c>
    </row>
    <row r="4603" spans="2:9" x14ac:dyDescent="0.35">
      <c r="B4603" s="12"/>
      <c r="C4603" s="11" t="s">
        <v>221</v>
      </c>
      <c r="D4603" s="11" t="s">
        <v>183</v>
      </c>
      <c r="E4603" s="11" t="s">
        <v>228</v>
      </c>
      <c r="F4603" s="11" t="s">
        <v>255</v>
      </c>
      <c r="G4603" s="11" t="s">
        <v>130</v>
      </c>
      <c r="H4603" s="11"/>
      <c r="I4603" s="11" t="s">
        <v>261</v>
      </c>
    </row>
    <row r="4604" spans="2:9" x14ac:dyDescent="0.35">
      <c r="B4604" s="12"/>
      <c r="C4604" s="11" t="s">
        <v>223</v>
      </c>
      <c r="D4604" s="11" t="s">
        <v>193</v>
      </c>
      <c r="E4604" s="11" t="s">
        <v>241</v>
      </c>
      <c r="F4604" s="11" t="s">
        <v>256</v>
      </c>
      <c r="G4604" s="11" t="s">
        <v>134</v>
      </c>
      <c r="H4604" s="11"/>
      <c r="I4604" s="11" t="s">
        <v>267</v>
      </c>
    </row>
    <row r="4605" spans="2:9" x14ac:dyDescent="0.35">
      <c r="B4605" s="12"/>
      <c r="C4605" s="11" t="s">
        <v>229</v>
      </c>
      <c r="D4605" s="11" t="s">
        <v>215</v>
      </c>
      <c r="E4605" s="11" t="s">
        <v>246</v>
      </c>
      <c r="F4605" s="11" t="s">
        <v>277</v>
      </c>
      <c r="G4605" s="11" t="s">
        <v>138</v>
      </c>
      <c r="H4605" s="11"/>
      <c r="I4605" s="11" t="s">
        <v>271</v>
      </c>
    </row>
    <row r="4606" spans="2:9" x14ac:dyDescent="0.35">
      <c r="B4606" s="12"/>
      <c r="C4606" s="11" t="s">
        <v>231</v>
      </c>
      <c r="D4606" s="11" t="s">
        <v>219</v>
      </c>
      <c r="E4606" s="11" t="s">
        <v>252</v>
      </c>
      <c r="F4606" s="11" t="s">
        <v>283</v>
      </c>
      <c r="G4606" s="11" t="s">
        <v>139</v>
      </c>
      <c r="H4606" s="11"/>
      <c r="I4606" s="11" t="s">
        <v>272</v>
      </c>
    </row>
    <row r="4607" spans="2:9" x14ac:dyDescent="0.35">
      <c r="B4607" s="12"/>
      <c r="C4607" s="11" t="s">
        <v>232</v>
      </c>
      <c r="D4607" s="11" t="s">
        <v>233</v>
      </c>
      <c r="E4607" s="11" t="s">
        <v>253</v>
      </c>
      <c r="F4607" s="11" t="s">
        <v>284</v>
      </c>
      <c r="G4607" s="11" t="s">
        <v>140</v>
      </c>
      <c r="H4607" s="11"/>
      <c r="I4607" s="11" t="s">
        <v>303</v>
      </c>
    </row>
    <row r="4608" spans="2:9" x14ac:dyDescent="0.35">
      <c r="B4608" s="12"/>
      <c r="C4608" s="11" t="s">
        <v>234</v>
      </c>
      <c r="D4608" s="11" t="s">
        <v>238</v>
      </c>
      <c r="E4608" s="11" t="s">
        <v>265</v>
      </c>
      <c r="F4608" s="11" t="s">
        <v>289</v>
      </c>
      <c r="G4608" s="11" t="s">
        <v>146</v>
      </c>
      <c r="H4608" s="11"/>
      <c r="I4608" s="11" t="s">
        <v>306</v>
      </c>
    </row>
    <row r="4609" spans="2:9" x14ac:dyDescent="0.35">
      <c r="B4609" s="12"/>
      <c r="C4609" s="11" t="s">
        <v>239</v>
      </c>
      <c r="D4609" s="11" t="s">
        <v>240</v>
      </c>
      <c r="E4609" s="11" t="s">
        <v>266</v>
      </c>
      <c r="F4609" s="11" t="s">
        <v>295</v>
      </c>
      <c r="G4609" s="11" t="s">
        <v>147</v>
      </c>
      <c r="H4609" s="11"/>
      <c r="I4609" s="11" t="s">
        <v>312</v>
      </c>
    </row>
    <row r="4610" spans="2:9" x14ac:dyDescent="0.35">
      <c r="B4610" s="12"/>
      <c r="C4610" s="11" t="s">
        <v>242</v>
      </c>
      <c r="D4610" s="11" t="s">
        <v>243</v>
      </c>
      <c r="E4610" s="11" t="s">
        <v>269</v>
      </c>
      <c r="F4610" s="11" t="s">
        <v>296</v>
      </c>
      <c r="G4610" s="11" t="s">
        <v>149</v>
      </c>
      <c r="H4610" s="11"/>
      <c r="I4610" s="11" t="s">
        <v>317</v>
      </c>
    </row>
    <row r="4611" spans="2:9" x14ac:dyDescent="0.35">
      <c r="B4611" s="12"/>
      <c r="C4611" s="11" t="s">
        <v>248</v>
      </c>
      <c r="D4611" s="11" t="s">
        <v>247</v>
      </c>
      <c r="E4611" s="11" t="s">
        <v>278</v>
      </c>
      <c r="F4611" s="11" t="s">
        <v>297</v>
      </c>
      <c r="G4611" s="11" t="s">
        <v>154</v>
      </c>
      <c r="H4611" s="11"/>
      <c r="I4611" s="11" t="s">
        <v>342</v>
      </c>
    </row>
    <row r="4612" spans="2:9" x14ac:dyDescent="0.35">
      <c r="B4612" s="12"/>
      <c r="C4612" s="11" t="s">
        <v>249</v>
      </c>
      <c r="D4612" s="11" t="s">
        <v>281</v>
      </c>
      <c r="E4612" s="11" t="s">
        <v>285</v>
      </c>
      <c r="F4612" s="11" t="s">
        <v>301</v>
      </c>
      <c r="G4612" s="11" t="s">
        <v>155</v>
      </c>
      <c r="H4612" s="11"/>
      <c r="I4612" s="11" t="s">
        <v>345</v>
      </c>
    </row>
    <row r="4613" spans="2:9" x14ac:dyDescent="0.35">
      <c r="B4613" s="12"/>
      <c r="C4613" s="11" t="s">
        <v>270</v>
      </c>
      <c r="D4613" s="11" t="s">
        <v>309</v>
      </c>
      <c r="E4613" s="11" t="s">
        <v>287</v>
      </c>
      <c r="F4613" s="11" t="s">
        <v>313</v>
      </c>
      <c r="G4613" s="11" t="s">
        <v>160</v>
      </c>
      <c r="H4613" s="11"/>
      <c r="I4613" s="11" t="s">
        <v>347</v>
      </c>
    </row>
    <row r="4614" spans="2:9" x14ac:dyDescent="0.35">
      <c r="B4614" s="12"/>
      <c r="C4614" s="11" t="s">
        <v>275</v>
      </c>
      <c r="D4614" s="11" t="s">
        <v>311</v>
      </c>
      <c r="E4614" s="11" t="s">
        <v>310</v>
      </c>
      <c r="F4614" s="11" t="s">
        <v>319</v>
      </c>
      <c r="G4614" s="11" t="s">
        <v>164</v>
      </c>
      <c r="H4614" s="11"/>
      <c r="I4614" s="11" t="s">
        <v>360</v>
      </c>
    </row>
    <row r="4615" spans="2:9" x14ac:dyDescent="0.35">
      <c r="B4615" s="12"/>
      <c r="C4615" s="11" t="s">
        <v>292</v>
      </c>
      <c r="D4615" s="11" t="s">
        <v>315</v>
      </c>
      <c r="E4615" s="11" t="s">
        <v>316</v>
      </c>
      <c r="F4615" s="11" t="s">
        <v>324</v>
      </c>
      <c r="G4615" s="11" t="s">
        <v>166</v>
      </c>
      <c r="H4615" s="11"/>
      <c r="I4615" s="11" t="s">
        <v>365</v>
      </c>
    </row>
    <row r="4616" spans="2:9" x14ac:dyDescent="0.35">
      <c r="B4616" s="12"/>
      <c r="C4616" s="11" t="s">
        <v>294</v>
      </c>
      <c r="D4616" s="11" t="s">
        <v>320</v>
      </c>
      <c r="E4616" s="11" t="s">
        <v>321</v>
      </c>
      <c r="F4616" s="11" t="s">
        <v>327</v>
      </c>
      <c r="G4616" s="11" t="s">
        <v>167</v>
      </c>
      <c r="H4616" s="11"/>
      <c r="I4616" s="11" t="s">
        <v>374</v>
      </c>
    </row>
    <row r="4617" spans="2:9" x14ac:dyDescent="0.35">
      <c r="B4617" s="12"/>
      <c r="C4617" s="11" t="s">
        <v>305</v>
      </c>
      <c r="D4617" s="11" t="s">
        <v>322</v>
      </c>
      <c r="E4617" s="11" t="s">
        <v>328</v>
      </c>
      <c r="F4617" s="11" t="s">
        <v>337</v>
      </c>
      <c r="G4617" s="11" t="s">
        <v>174</v>
      </c>
      <c r="H4617" s="11"/>
      <c r="I4617" s="11" t="s">
        <v>395</v>
      </c>
    </row>
    <row r="4618" spans="2:9" x14ac:dyDescent="0.35">
      <c r="B4618" s="12"/>
      <c r="C4618" s="11" t="s">
        <v>318</v>
      </c>
      <c r="D4618" s="11" t="s">
        <v>329</v>
      </c>
      <c r="E4618" s="11" t="s">
        <v>331</v>
      </c>
      <c r="F4618" s="11" t="s">
        <v>346</v>
      </c>
      <c r="G4618" s="11" t="s">
        <v>177</v>
      </c>
      <c r="H4618" s="11"/>
      <c r="I4618" s="11" t="s">
        <v>397</v>
      </c>
    </row>
    <row r="4619" spans="2:9" x14ac:dyDescent="0.35">
      <c r="B4619" s="12"/>
      <c r="C4619" s="11" t="s">
        <v>330</v>
      </c>
      <c r="D4619" s="11" t="s">
        <v>358</v>
      </c>
      <c r="E4619" s="11" t="s">
        <v>333</v>
      </c>
      <c r="F4619" s="11" t="s">
        <v>353</v>
      </c>
      <c r="G4619" s="11" t="s">
        <v>180</v>
      </c>
      <c r="H4619" s="11"/>
      <c r="I4619" s="11" t="s">
        <v>399</v>
      </c>
    </row>
    <row r="4620" spans="2:9" x14ac:dyDescent="0.35">
      <c r="B4620" s="12"/>
      <c r="C4620" s="11" t="s">
        <v>332</v>
      </c>
      <c r="D4620" s="11" t="s">
        <v>359</v>
      </c>
      <c r="E4620" s="11" t="s">
        <v>334</v>
      </c>
      <c r="F4620" s="11" t="s">
        <v>361</v>
      </c>
      <c r="G4620" s="11" t="s">
        <v>182</v>
      </c>
      <c r="H4620" s="11"/>
      <c r="I4620" s="11" t="s">
        <v>404</v>
      </c>
    </row>
    <row r="4621" spans="2:9" x14ac:dyDescent="0.35">
      <c r="B4621" s="12"/>
      <c r="C4621" s="11" t="s">
        <v>335</v>
      </c>
      <c r="D4621" s="11" t="s">
        <v>364</v>
      </c>
      <c r="E4621" s="11" t="s">
        <v>351</v>
      </c>
      <c r="F4621" s="11" t="s">
        <v>363</v>
      </c>
      <c r="G4621" s="11" t="s">
        <v>186</v>
      </c>
      <c r="H4621" s="11"/>
      <c r="I4621" s="11" t="s">
        <v>411</v>
      </c>
    </row>
    <row r="4622" spans="2:9" x14ac:dyDescent="0.35">
      <c r="B4622" s="12"/>
      <c r="C4622" s="11" t="s">
        <v>338</v>
      </c>
      <c r="D4622" s="11" t="s">
        <v>369</v>
      </c>
      <c r="E4622" s="11" t="s">
        <v>368</v>
      </c>
      <c r="F4622" s="11" t="s">
        <v>381</v>
      </c>
      <c r="G4622" s="11" t="s">
        <v>187</v>
      </c>
      <c r="H4622" s="11"/>
      <c r="I4622" s="11" t="s">
        <v>415</v>
      </c>
    </row>
    <row r="4623" spans="2:9" x14ac:dyDescent="0.35">
      <c r="B4623" s="12"/>
      <c r="C4623" s="11" t="s">
        <v>339</v>
      </c>
      <c r="D4623" s="11" t="s">
        <v>384</v>
      </c>
      <c r="E4623" s="11" t="s">
        <v>371</v>
      </c>
      <c r="F4623" s="11" t="s">
        <v>423</v>
      </c>
      <c r="G4623" s="11" t="s">
        <v>195</v>
      </c>
      <c r="H4623" s="11"/>
      <c r="I4623" s="11" t="s">
        <v>419</v>
      </c>
    </row>
    <row r="4624" spans="2:9" x14ac:dyDescent="0.35">
      <c r="B4624" s="12"/>
      <c r="C4624" s="11" t="s">
        <v>340</v>
      </c>
      <c r="D4624" s="11" t="s">
        <v>413</v>
      </c>
      <c r="E4624" s="11" t="s">
        <v>375</v>
      </c>
      <c r="F4624" s="11" t="s">
        <v>430</v>
      </c>
      <c r="G4624" s="11" t="s">
        <v>198</v>
      </c>
      <c r="H4624" s="11"/>
      <c r="I4624" s="11" t="s">
        <v>433</v>
      </c>
    </row>
    <row r="4625" spans="2:9" x14ac:dyDescent="0.35">
      <c r="B4625" s="12"/>
      <c r="C4625" s="11" t="s">
        <v>343</v>
      </c>
      <c r="D4625" s="11" t="s">
        <v>416</v>
      </c>
      <c r="E4625" s="11" t="s">
        <v>383</v>
      </c>
      <c r="F4625" s="11" t="s">
        <v>432</v>
      </c>
      <c r="G4625" s="11" t="s">
        <v>201</v>
      </c>
      <c r="H4625" s="11"/>
      <c r="I4625" s="11" t="s">
        <v>444</v>
      </c>
    </row>
    <row r="4626" spans="2:9" x14ac:dyDescent="0.35">
      <c r="B4626" s="12"/>
      <c r="C4626" s="11" t="s">
        <v>344</v>
      </c>
      <c r="D4626" s="11" t="s">
        <v>424</v>
      </c>
      <c r="E4626" s="11" t="s">
        <v>386</v>
      </c>
      <c r="F4626" s="11" t="s">
        <v>438</v>
      </c>
      <c r="G4626" s="11" t="s">
        <v>206</v>
      </c>
      <c r="H4626" s="11"/>
      <c r="I4626" s="11" t="s">
        <v>449</v>
      </c>
    </row>
    <row r="4627" spans="2:9" x14ac:dyDescent="0.35">
      <c r="B4627" s="12"/>
      <c r="C4627" s="11" t="s">
        <v>349</v>
      </c>
      <c r="D4627" s="11" t="s">
        <v>434</v>
      </c>
      <c r="E4627" s="11" t="s">
        <v>392</v>
      </c>
      <c r="F4627" s="11"/>
      <c r="G4627" s="11" t="s">
        <v>207</v>
      </c>
      <c r="H4627" s="11"/>
      <c r="I4627" s="11"/>
    </row>
    <row r="4628" spans="2:9" x14ac:dyDescent="0.35">
      <c r="B4628" s="12"/>
      <c r="C4628" s="11" t="s">
        <v>352</v>
      </c>
      <c r="D4628" s="11" t="s">
        <v>440</v>
      </c>
      <c r="E4628" s="11" t="s">
        <v>400</v>
      </c>
      <c r="F4628" s="11"/>
      <c r="G4628" s="11" t="s">
        <v>208</v>
      </c>
      <c r="H4628" s="11"/>
      <c r="I4628" s="11"/>
    </row>
    <row r="4629" spans="2:9" x14ac:dyDescent="0.35">
      <c r="B4629" s="12"/>
      <c r="C4629" s="11" t="s">
        <v>357</v>
      </c>
      <c r="D4629" s="11" t="s">
        <v>441</v>
      </c>
      <c r="E4629" s="11" t="s">
        <v>401</v>
      </c>
      <c r="F4629" s="11"/>
      <c r="G4629" s="11" t="s">
        <v>209</v>
      </c>
      <c r="H4629" s="11"/>
      <c r="I4629" s="11"/>
    </row>
    <row r="4630" spans="2:9" x14ac:dyDescent="0.35">
      <c r="B4630" s="12"/>
      <c r="C4630" s="11" t="s">
        <v>362</v>
      </c>
      <c r="D4630" s="11" t="s">
        <v>446</v>
      </c>
      <c r="E4630" s="11" t="s">
        <v>402</v>
      </c>
      <c r="F4630" s="11"/>
      <c r="G4630" s="11" t="s">
        <v>213</v>
      </c>
      <c r="H4630" s="11"/>
      <c r="I4630" s="11"/>
    </row>
    <row r="4631" spans="2:9" x14ac:dyDescent="0.35">
      <c r="B4631" s="12"/>
      <c r="C4631" s="11" t="s">
        <v>366</v>
      </c>
      <c r="D4631" s="11" t="s">
        <v>447</v>
      </c>
      <c r="E4631" s="11" t="s">
        <v>405</v>
      </c>
      <c r="F4631" s="11"/>
      <c r="G4631" s="11" t="s">
        <v>214</v>
      </c>
      <c r="H4631" s="11"/>
      <c r="I4631" s="11"/>
    </row>
    <row r="4632" spans="2:9" x14ac:dyDescent="0.35">
      <c r="B4632" s="12"/>
      <c r="C4632" s="11" t="s">
        <v>373</v>
      </c>
      <c r="D4632" s="11" t="s">
        <v>451</v>
      </c>
      <c r="E4632" s="11" t="s">
        <v>410</v>
      </c>
      <c r="F4632" s="11"/>
      <c r="G4632" s="11" t="s">
        <v>220</v>
      </c>
      <c r="H4632" s="11"/>
      <c r="I4632" s="11"/>
    </row>
    <row r="4633" spans="2:9" x14ac:dyDescent="0.35">
      <c r="B4633" s="12"/>
      <c r="C4633" s="11" t="s">
        <v>377</v>
      </c>
      <c r="D4633" s="11" t="s">
        <v>455</v>
      </c>
      <c r="E4633" s="11" t="s">
        <v>417</v>
      </c>
      <c r="F4633" s="11"/>
      <c r="G4633" s="11" t="s">
        <v>222</v>
      </c>
      <c r="H4633" s="11"/>
      <c r="I4633" s="11"/>
    </row>
    <row r="4634" spans="2:9" x14ac:dyDescent="0.35">
      <c r="B4634" s="12"/>
      <c r="C4634" s="11" t="s">
        <v>396</v>
      </c>
      <c r="D4634" s="11" t="s">
        <v>456</v>
      </c>
      <c r="E4634" s="11" t="s">
        <v>418</v>
      </c>
      <c r="F4634" s="11"/>
      <c r="G4634" s="11" t="s">
        <v>226</v>
      </c>
      <c r="H4634" s="11"/>
      <c r="I4634" s="11"/>
    </row>
    <row r="4635" spans="2:9" x14ac:dyDescent="0.35">
      <c r="B4635" s="12"/>
      <c r="C4635" s="11" t="s">
        <v>412</v>
      </c>
      <c r="D4635" s="11" t="s">
        <v>458</v>
      </c>
      <c r="E4635" s="11" t="s">
        <v>420</v>
      </c>
      <c r="F4635" s="11"/>
      <c r="G4635" s="11" t="s">
        <v>227</v>
      </c>
      <c r="H4635" s="11"/>
      <c r="I4635" s="11"/>
    </row>
    <row r="4636" spans="2:9" x14ac:dyDescent="0.35">
      <c r="B4636" s="12"/>
      <c r="C4636" s="11" t="s">
        <v>422</v>
      </c>
      <c r="D4636" s="11"/>
      <c r="E4636" s="11" t="s">
        <v>428</v>
      </c>
      <c r="F4636" s="11"/>
      <c r="G4636" s="11" t="s">
        <v>235</v>
      </c>
      <c r="H4636" s="11"/>
      <c r="I4636" s="11"/>
    </row>
    <row r="4637" spans="2:9" x14ac:dyDescent="0.35">
      <c r="B4637" s="12"/>
      <c r="C4637" s="11" t="s">
        <v>425</v>
      </c>
      <c r="D4637" s="11"/>
      <c r="E4637" s="11" t="s">
        <v>437</v>
      </c>
      <c r="F4637" s="11"/>
      <c r="G4637" s="11" t="s">
        <v>237</v>
      </c>
      <c r="H4637" s="11"/>
      <c r="I4637" s="11"/>
    </row>
    <row r="4638" spans="2:9" x14ac:dyDescent="0.35">
      <c r="B4638" s="12"/>
      <c r="C4638" s="11" t="s">
        <v>426</v>
      </c>
      <c r="D4638" s="11"/>
      <c r="E4638" s="11" t="s">
        <v>442</v>
      </c>
      <c r="F4638" s="11"/>
      <c r="G4638" s="11" t="s">
        <v>245</v>
      </c>
      <c r="H4638" s="11"/>
      <c r="I4638" s="11"/>
    </row>
    <row r="4639" spans="2:9" x14ac:dyDescent="0.35">
      <c r="B4639" s="12"/>
      <c r="C4639" s="11" t="s">
        <v>427</v>
      </c>
      <c r="D4639" s="11"/>
      <c r="E4639" s="11" t="s">
        <v>448</v>
      </c>
      <c r="F4639" s="11"/>
      <c r="G4639" s="11" t="s">
        <v>254</v>
      </c>
      <c r="H4639" s="11"/>
      <c r="I4639" s="11"/>
    </row>
    <row r="4640" spans="2:9" x14ac:dyDescent="0.35">
      <c r="B4640" s="12"/>
      <c r="C4640" s="11" t="s">
        <v>431</v>
      </c>
      <c r="D4640" s="11"/>
      <c r="E4640" s="11" t="s">
        <v>454</v>
      </c>
      <c r="F4640" s="11"/>
      <c r="G4640" s="11" t="s">
        <v>257</v>
      </c>
      <c r="H4640" s="11"/>
      <c r="I4640" s="11"/>
    </row>
    <row r="4641" spans="2:9" x14ac:dyDescent="0.35">
      <c r="B4641" s="12"/>
      <c r="C4641" s="11" t="s">
        <v>443</v>
      </c>
      <c r="D4641" s="11"/>
      <c r="E4641" s="11"/>
      <c r="F4641" s="11"/>
      <c r="G4641" s="11" t="s">
        <v>259</v>
      </c>
      <c r="H4641" s="11"/>
      <c r="I4641" s="11"/>
    </row>
    <row r="4642" spans="2:9" x14ac:dyDescent="0.35">
      <c r="B4642" s="12"/>
      <c r="C4642" s="11" t="s">
        <v>452</v>
      </c>
      <c r="D4642" s="11"/>
      <c r="E4642" s="11"/>
      <c r="F4642" s="11"/>
      <c r="G4642" s="11" t="s">
        <v>260</v>
      </c>
      <c r="H4642" s="11"/>
      <c r="I4642" s="11"/>
    </row>
    <row r="4643" spans="2:9" x14ac:dyDescent="0.35">
      <c r="B4643" s="12"/>
      <c r="C4643" s="11" t="s">
        <v>457</v>
      </c>
      <c r="D4643" s="11"/>
      <c r="E4643" s="11"/>
      <c r="F4643" s="11"/>
      <c r="G4643" s="11" t="s">
        <v>262</v>
      </c>
      <c r="H4643" s="11"/>
      <c r="I4643" s="11"/>
    </row>
    <row r="4644" spans="2:9" x14ac:dyDescent="0.35">
      <c r="B4644" s="12"/>
      <c r="C4644" s="11" t="s">
        <v>461</v>
      </c>
      <c r="D4644" s="11"/>
      <c r="E4644" s="11"/>
      <c r="F4644" s="11"/>
      <c r="G4644" s="11" t="s">
        <v>263</v>
      </c>
      <c r="H4644" s="11"/>
      <c r="I4644" s="11"/>
    </row>
    <row r="4645" spans="2:9" x14ac:dyDescent="0.35">
      <c r="B4645" s="12"/>
      <c r="C4645" s="11"/>
      <c r="D4645" s="11"/>
      <c r="E4645" s="11"/>
      <c r="F4645" s="11"/>
      <c r="G4645" s="11" t="s">
        <v>264</v>
      </c>
      <c r="H4645" s="11"/>
      <c r="I4645" s="11"/>
    </row>
    <row r="4646" spans="2:9" x14ac:dyDescent="0.35">
      <c r="B4646" s="12"/>
      <c r="C4646" s="11"/>
      <c r="D4646" s="11"/>
      <c r="E4646" s="11"/>
      <c r="F4646" s="11"/>
      <c r="G4646" s="11" t="s">
        <v>268</v>
      </c>
      <c r="H4646" s="11"/>
      <c r="I4646" s="11"/>
    </row>
    <row r="4647" spans="2:9" x14ac:dyDescent="0.35">
      <c r="B4647" s="12"/>
      <c r="C4647" s="11"/>
      <c r="D4647" s="11"/>
      <c r="E4647" s="11"/>
      <c r="F4647" s="11"/>
      <c r="G4647" s="11" t="s">
        <v>273</v>
      </c>
      <c r="H4647" s="11"/>
      <c r="I4647" s="11"/>
    </row>
    <row r="4648" spans="2:9" x14ac:dyDescent="0.35">
      <c r="B4648" s="12"/>
      <c r="C4648" s="11"/>
      <c r="D4648" s="11"/>
      <c r="E4648" s="11"/>
      <c r="F4648" s="11"/>
      <c r="G4648" s="11" t="s">
        <v>274</v>
      </c>
      <c r="H4648" s="11"/>
      <c r="I4648" s="11"/>
    </row>
    <row r="4649" spans="2:9" x14ac:dyDescent="0.35">
      <c r="B4649" s="12"/>
      <c r="C4649" s="11"/>
      <c r="D4649" s="11"/>
      <c r="E4649" s="11"/>
      <c r="F4649" s="11"/>
      <c r="G4649" s="11" t="s">
        <v>276</v>
      </c>
      <c r="H4649" s="11"/>
      <c r="I4649" s="11"/>
    </row>
    <row r="4650" spans="2:9" x14ac:dyDescent="0.35">
      <c r="B4650" s="12"/>
      <c r="C4650" s="11"/>
      <c r="D4650" s="11"/>
      <c r="E4650" s="11"/>
      <c r="F4650" s="11"/>
      <c r="G4650" s="11" t="s">
        <v>279</v>
      </c>
      <c r="H4650" s="11"/>
      <c r="I4650" s="11"/>
    </row>
    <row r="4651" spans="2:9" x14ac:dyDescent="0.35">
      <c r="B4651" s="12"/>
      <c r="C4651" s="11"/>
      <c r="D4651" s="11"/>
      <c r="E4651" s="11"/>
      <c r="F4651" s="11"/>
      <c r="G4651" s="11" t="s">
        <v>280</v>
      </c>
      <c r="H4651" s="11"/>
      <c r="I4651" s="11"/>
    </row>
    <row r="4652" spans="2:9" x14ac:dyDescent="0.35">
      <c r="B4652" s="12"/>
      <c r="C4652" s="11"/>
      <c r="D4652" s="11"/>
      <c r="E4652" s="11"/>
      <c r="F4652" s="11"/>
      <c r="G4652" s="11" t="s">
        <v>282</v>
      </c>
      <c r="H4652" s="11"/>
      <c r="I4652" s="11"/>
    </row>
    <row r="4653" spans="2:9" x14ac:dyDescent="0.35">
      <c r="B4653" s="12"/>
      <c r="C4653" s="11"/>
      <c r="D4653" s="11"/>
      <c r="E4653" s="11"/>
      <c r="F4653" s="11"/>
      <c r="G4653" s="11" t="s">
        <v>286</v>
      </c>
      <c r="H4653" s="11"/>
      <c r="I4653" s="11"/>
    </row>
    <row r="4654" spans="2:9" x14ac:dyDescent="0.35">
      <c r="B4654" s="12"/>
      <c r="C4654" s="11"/>
      <c r="D4654" s="11"/>
      <c r="E4654" s="11"/>
      <c r="F4654" s="11"/>
      <c r="G4654" s="11" t="s">
        <v>288</v>
      </c>
      <c r="H4654" s="11"/>
      <c r="I4654" s="11"/>
    </row>
    <row r="4655" spans="2:9" x14ac:dyDescent="0.35">
      <c r="B4655" s="12"/>
      <c r="C4655" s="11"/>
      <c r="D4655" s="11"/>
      <c r="E4655" s="11"/>
      <c r="F4655" s="11"/>
      <c r="G4655" s="11" t="s">
        <v>290</v>
      </c>
      <c r="H4655" s="11"/>
      <c r="I4655" s="11"/>
    </row>
    <row r="4656" spans="2:9" x14ac:dyDescent="0.35">
      <c r="B4656" s="12"/>
      <c r="C4656" s="11"/>
      <c r="D4656" s="11"/>
      <c r="E4656" s="11"/>
      <c r="F4656" s="11"/>
      <c r="G4656" s="11" t="s">
        <v>291</v>
      </c>
      <c r="H4656" s="11"/>
      <c r="I4656" s="11"/>
    </row>
    <row r="4657" spans="2:9" x14ac:dyDescent="0.35">
      <c r="B4657" s="12"/>
      <c r="C4657" s="11"/>
      <c r="D4657" s="11"/>
      <c r="E4657" s="11"/>
      <c r="F4657" s="11"/>
      <c r="G4657" s="11" t="s">
        <v>293</v>
      </c>
      <c r="H4657" s="11"/>
      <c r="I4657" s="11"/>
    </row>
    <row r="4658" spans="2:9" x14ac:dyDescent="0.35">
      <c r="B4658" s="12"/>
      <c r="C4658" s="11"/>
      <c r="D4658" s="11"/>
      <c r="E4658" s="11"/>
      <c r="F4658" s="11"/>
      <c r="G4658" s="11" t="s">
        <v>298</v>
      </c>
      <c r="H4658" s="11"/>
      <c r="I4658" s="11"/>
    </row>
    <row r="4659" spans="2:9" x14ac:dyDescent="0.35">
      <c r="B4659" s="12"/>
      <c r="C4659" s="11"/>
      <c r="D4659" s="11"/>
      <c r="E4659" s="11"/>
      <c r="F4659" s="11"/>
      <c r="G4659" s="11" t="s">
        <v>300</v>
      </c>
      <c r="H4659" s="11"/>
      <c r="I4659" s="11"/>
    </row>
    <row r="4660" spans="2:9" x14ac:dyDescent="0.35">
      <c r="B4660" s="12"/>
      <c r="C4660" s="11"/>
      <c r="D4660" s="11"/>
      <c r="E4660" s="11"/>
      <c r="F4660" s="11"/>
      <c r="G4660" s="11" t="s">
        <v>302</v>
      </c>
      <c r="H4660" s="11"/>
      <c r="I4660" s="11"/>
    </row>
    <row r="4661" spans="2:9" x14ac:dyDescent="0.35">
      <c r="B4661" s="12"/>
      <c r="C4661" s="11"/>
      <c r="D4661" s="11"/>
      <c r="E4661" s="11"/>
      <c r="F4661" s="11"/>
      <c r="G4661" s="11" t="s">
        <v>304</v>
      </c>
      <c r="H4661" s="11"/>
      <c r="I4661" s="11"/>
    </row>
    <row r="4662" spans="2:9" x14ac:dyDescent="0.35">
      <c r="B4662" s="12"/>
      <c r="C4662" s="11"/>
      <c r="D4662" s="11"/>
      <c r="E4662" s="11"/>
      <c r="F4662" s="11"/>
      <c r="G4662" s="11" t="s">
        <v>307</v>
      </c>
      <c r="H4662" s="11"/>
      <c r="I4662" s="11"/>
    </row>
    <row r="4663" spans="2:9" x14ac:dyDescent="0.35">
      <c r="B4663" s="12"/>
      <c r="C4663" s="11"/>
      <c r="D4663" s="11"/>
      <c r="E4663" s="11"/>
      <c r="F4663" s="11"/>
      <c r="G4663" s="11" t="s">
        <v>308</v>
      </c>
      <c r="H4663" s="11"/>
      <c r="I4663" s="11"/>
    </row>
    <row r="4664" spans="2:9" x14ac:dyDescent="0.35">
      <c r="B4664" s="12"/>
      <c r="C4664" s="11"/>
      <c r="D4664" s="11"/>
      <c r="E4664" s="11"/>
      <c r="F4664" s="11"/>
      <c r="G4664" s="11" t="s">
        <v>314</v>
      </c>
      <c r="H4664" s="11"/>
      <c r="I4664" s="11"/>
    </row>
    <row r="4665" spans="2:9" x14ac:dyDescent="0.35">
      <c r="B4665" s="12"/>
      <c r="C4665" s="11"/>
      <c r="D4665" s="11"/>
      <c r="E4665" s="11"/>
      <c r="F4665" s="11"/>
      <c r="G4665" s="11" t="s">
        <v>323</v>
      </c>
      <c r="H4665" s="11"/>
      <c r="I4665" s="11"/>
    </row>
    <row r="4666" spans="2:9" x14ac:dyDescent="0.35">
      <c r="B4666" s="12"/>
      <c r="C4666" s="11"/>
      <c r="D4666" s="11"/>
      <c r="E4666" s="11"/>
      <c r="F4666" s="11"/>
      <c r="G4666" s="11" t="s">
        <v>336</v>
      </c>
      <c r="H4666" s="11"/>
      <c r="I4666" s="11"/>
    </row>
    <row r="4667" spans="2:9" x14ac:dyDescent="0.35">
      <c r="B4667" s="12"/>
      <c r="C4667" s="11"/>
      <c r="D4667" s="11"/>
      <c r="E4667" s="11"/>
      <c r="F4667" s="11"/>
      <c r="G4667" s="11" t="s">
        <v>348</v>
      </c>
      <c r="H4667" s="11"/>
      <c r="I4667" s="11"/>
    </row>
    <row r="4668" spans="2:9" x14ac:dyDescent="0.35">
      <c r="B4668" s="12"/>
      <c r="C4668" s="11"/>
      <c r="D4668" s="11"/>
      <c r="E4668" s="11"/>
      <c r="F4668" s="11"/>
      <c r="G4668" s="11" t="s">
        <v>350</v>
      </c>
      <c r="H4668" s="11"/>
      <c r="I4668" s="11"/>
    </row>
    <row r="4669" spans="2:9" x14ac:dyDescent="0.35">
      <c r="B4669" s="12"/>
      <c r="C4669" s="11"/>
      <c r="D4669" s="11"/>
      <c r="E4669" s="11"/>
      <c r="F4669" s="11"/>
      <c r="G4669" s="11" t="s">
        <v>354</v>
      </c>
      <c r="H4669" s="11"/>
      <c r="I4669" s="11"/>
    </row>
    <row r="4670" spans="2:9" x14ac:dyDescent="0.35">
      <c r="B4670" s="12"/>
      <c r="C4670" s="11"/>
      <c r="D4670" s="11"/>
      <c r="E4670" s="11"/>
      <c r="F4670" s="11"/>
      <c r="G4670" s="11" t="s">
        <v>355</v>
      </c>
      <c r="H4670" s="11"/>
      <c r="I4670" s="11"/>
    </row>
    <row r="4671" spans="2:9" x14ac:dyDescent="0.35">
      <c r="B4671" s="12"/>
      <c r="C4671" s="11"/>
      <c r="D4671" s="11"/>
      <c r="E4671" s="11"/>
      <c r="F4671" s="11"/>
      <c r="G4671" s="11" t="s">
        <v>356</v>
      </c>
      <c r="H4671" s="11"/>
      <c r="I4671" s="11"/>
    </row>
    <row r="4672" spans="2:9" x14ac:dyDescent="0.35">
      <c r="B4672" s="12"/>
      <c r="C4672" s="11"/>
      <c r="D4672" s="11"/>
      <c r="E4672" s="11"/>
      <c r="F4672" s="11"/>
      <c r="G4672" s="11" t="s">
        <v>367</v>
      </c>
      <c r="H4672" s="11"/>
      <c r="I4672" s="11"/>
    </row>
    <row r="4673" spans="2:9" x14ac:dyDescent="0.35">
      <c r="B4673" s="12"/>
      <c r="C4673" s="11"/>
      <c r="D4673" s="11"/>
      <c r="E4673" s="11"/>
      <c r="F4673" s="11"/>
      <c r="G4673" s="11" t="s">
        <v>370</v>
      </c>
      <c r="H4673" s="11"/>
      <c r="I4673" s="11"/>
    </row>
    <row r="4674" spans="2:9" x14ac:dyDescent="0.35">
      <c r="B4674" s="12"/>
      <c r="C4674" s="11"/>
      <c r="D4674" s="11"/>
      <c r="E4674" s="11"/>
      <c r="F4674" s="11"/>
      <c r="G4674" s="11" t="s">
        <v>372</v>
      </c>
      <c r="H4674" s="11"/>
      <c r="I4674" s="11"/>
    </row>
    <row r="4675" spans="2:9" x14ac:dyDescent="0.35">
      <c r="B4675" s="12"/>
      <c r="C4675" s="11"/>
      <c r="D4675" s="11"/>
      <c r="E4675" s="11"/>
      <c r="F4675" s="11"/>
      <c r="G4675" s="11" t="s">
        <v>376</v>
      </c>
      <c r="H4675" s="11"/>
      <c r="I4675" s="11"/>
    </row>
    <row r="4676" spans="2:9" x14ac:dyDescent="0.35">
      <c r="B4676" s="12"/>
      <c r="C4676" s="11"/>
      <c r="D4676" s="11"/>
      <c r="E4676" s="11"/>
      <c r="F4676" s="11"/>
      <c r="G4676" s="11" t="s">
        <v>378</v>
      </c>
      <c r="H4676" s="11"/>
      <c r="I4676" s="11"/>
    </row>
    <row r="4677" spans="2:9" x14ac:dyDescent="0.35">
      <c r="B4677" s="12"/>
      <c r="C4677" s="11"/>
      <c r="D4677" s="11"/>
      <c r="E4677" s="11"/>
      <c r="F4677" s="11"/>
      <c r="G4677" s="11" t="s">
        <v>379</v>
      </c>
      <c r="H4677" s="11"/>
      <c r="I4677" s="11"/>
    </row>
    <row r="4678" spans="2:9" x14ac:dyDescent="0.35">
      <c r="B4678" s="12"/>
      <c r="C4678" s="11"/>
      <c r="D4678" s="11"/>
      <c r="E4678" s="11"/>
      <c r="F4678" s="11"/>
      <c r="G4678" s="11" t="s">
        <v>380</v>
      </c>
      <c r="H4678" s="11"/>
      <c r="I4678" s="11"/>
    </row>
    <row r="4679" spans="2:9" x14ac:dyDescent="0.35">
      <c r="B4679" s="12"/>
      <c r="C4679" s="11"/>
      <c r="D4679" s="11"/>
      <c r="E4679" s="11"/>
      <c r="F4679" s="11"/>
      <c r="G4679" s="11" t="s">
        <v>382</v>
      </c>
      <c r="H4679" s="11"/>
      <c r="I4679" s="11"/>
    </row>
    <row r="4680" spans="2:9" x14ac:dyDescent="0.35">
      <c r="B4680" s="12"/>
      <c r="C4680" s="11"/>
      <c r="D4680" s="11"/>
      <c r="E4680" s="11"/>
      <c r="F4680" s="11"/>
      <c r="G4680" s="11" t="s">
        <v>385</v>
      </c>
      <c r="H4680" s="11"/>
      <c r="I4680" s="11"/>
    </row>
    <row r="4681" spans="2:9" x14ac:dyDescent="0.35">
      <c r="B4681" s="12"/>
      <c r="C4681" s="11"/>
      <c r="D4681" s="11"/>
      <c r="E4681" s="11"/>
      <c r="F4681" s="11"/>
      <c r="G4681" s="11" t="s">
        <v>388</v>
      </c>
      <c r="H4681" s="11"/>
      <c r="I4681" s="11"/>
    </row>
    <row r="4682" spans="2:9" x14ac:dyDescent="0.35">
      <c r="B4682" s="12"/>
      <c r="C4682" s="11"/>
      <c r="D4682" s="11"/>
      <c r="E4682" s="11"/>
      <c r="F4682" s="11"/>
      <c r="G4682" s="11" t="s">
        <v>389</v>
      </c>
      <c r="H4682" s="11"/>
      <c r="I4682" s="11"/>
    </row>
    <row r="4683" spans="2:9" x14ac:dyDescent="0.35">
      <c r="B4683" s="12"/>
      <c r="C4683" s="11"/>
      <c r="D4683" s="11"/>
      <c r="E4683" s="11"/>
      <c r="F4683" s="11"/>
      <c r="G4683" s="11" t="s">
        <v>390</v>
      </c>
      <c r="H4683" s="11"/>
      <c r="I4683" s="11"/>
    </row>
    <row r="4684" spans="2:9" x14ac:dyDescent="0.35">
      <c r="B4684" s="12"/>
      <c r="C4684" s="11"/>
      <c r="D4684" s="11"/>
      <c r="E4684" s="11"/>
      <c r="F4684" s="11"/>
      <c r="G4684" s="11" t="s">
        <v>391</v>
      </c>
      <c r="H4684" s="11"/>
      <c r="I4684" s="11"/>
    </row>
    <row r="4685" spans="2:9" x14ac:dyDescent="0.35">
      <c r="B4685" s="12"/>
      <c r="C4685" s="11"/>
      <c r="D4685" s="11"/>
      <c r="E4685" s="11"/>
      <c r="F4685" s="11"/>
      <c r="G4685" s="11" t="s">
        <v>393</v>
      </c>
      <c r="H4685" s="11"/>
      <c r="I4685" s="11"/>
    </row>
    <row r="4686" spans="2:9" x14ac:dyDescent="0.35">
      <c r="B4686" s="12"/>
      <c r="C4686" s="11"/>
      <c r="D4686" s="11"/>
      <c r="E4686" s="11"/>
      <c r="F4686" s="11"/>
      <c r="G4686" s="11" t="s">
        <v>394</v>
      </c>
      <c r="H4686" s="11"/>
      <c r="I4686" s="11"/>
    </row>
    <row r="4687" spans="2:9" x14ac:dyDescent="0.35">
      <c r="B4687" s="12"/>
      <c r="C4687" s="11"/>
      <c r="D4687" s="11"/>
      <c r="E4687" s="11"/>
      <c r="F4687" s="11"/>
      <c r="G4687" s="11" t="s">
        <v>398</v>
      </c>
      <c r="H4687" s="11"/>
      <c r="I4687" s="11"/>
    </row>
    <row r="4688" spans="2:9" x14ac:dyDescent="0.35">
      <c r="B4688" s="12"/>
      <c r="C4688" s="11"/>
      <c r="D4688" s="11"/>
      <c r="E4688" s="11"/>
      <c r="F4688" s="11"/>
      <c r="G4688" s="11" t="s">
        <v>403</v>
      </c>
      <c r="H4688" s="11"/>
      <c r="I4688" s="11"/>
    </row>
    <row r="4689" spans="2:9" x14ac:dyDescent="0.35">
      <c r="B4689" s="12"/>
      <c r="C4689" s="11"/>
      <c r="D4689" s="11"/>
      <c r="E4689" s="11"/>
      <c r="F4689" s="11"/>
      <c r="G4689" s="11" t="s">
        <v>406</v>
      </c>
      <c r="H4689" s="11"/>
      <c r="I4689" s="11"/>
    </row>
    <row r="4690" spans="2:9" x14ac:dyDescent="0.35">
      <c r="B4690" s="12"/>
      <c r="C4690" s="11"/>
      <c r="D4690" s="11"/>
      <c r="E4690" s="11"/>
      <c r="F4690" s="11"/>
      <c r="G4690" s="11" t="s">
        <v>407</v>
      </c>
      <c r="H4690" s="11"/>
      <c r="I4690" s="11"/>
    </row>
    <row r="4691" spans="2:9" x14ac:dyDescent="0.35">
      <c r="B4691" s="12"/>
      <c r="C4691" s="11"/>
      <c r="D4691" s="11"/>
      <c r="E4691" s="11"/>
      <c r="F4691" s="11"/>
      <c r="G4691" s="11" t="s">
        <v>408</v>
      </c>
      <c r="H4691" s="11"/>
      <c r="I4691" s="11"/>
    </row>
    <row r="4692" spans="2:9" x14ac:dyDescent="0.35">
      <c r="B4692" s="12"/>
      <c r="C4692" s="11"/>
      <c r="D4692" s="11"/>
      <c r="E4692" s="11"/>
      <c r="F4692" s="11"/>
      <c r="G4692" s="11" t="s">
        <v>409</v>
      </c>
      <c r="H4692" s="11"/>
      <c r="I4692" s="11"/>
    </row>
    <row r="4693" spans="2:9" x14ac:dyDescent="0.35">
      <c r="B4693" s="12"/>
      <c r="C4693" s="11"/>
      <c r="D4693" s="11"/>
      <c r="E4693" s="11"/>
      <c r="F4693" s="11"/>
      <c r="G4693" s="11" t="s">
        <v>414</v>
      </c>
      <c r="H4693" s="11"/>
      <c r="I4693" s="11"/>
    </row>
    <row r="4694" spans="2:9" x14ac:dyDescent="0.35">
      <c r="B4694" s="12"/>
      <c r="C4694" s="11"/>
      <c r="D4694" s="11"/>
      <c r="E4694" s="11"/>
      <c r="F4694" s="11"/>
      <c r="G4694" s="11" t="s">
        <v>421</v>
      </c>
      <c r="H4694" s="11"/>
      <c r="I4694" s="11"/>
    </row>
    <row r="4695" spans="2:9" x14ac:dyDescent="0.35">
      <c r="B4695" s="12"/>
      <c r="C4695" s="11"/>
      <c r="D4695" s="11"/>
      <c r="E4695" s="11"/>
      <c r="F4695" s="11"/>
      <c r="G4695" s="11" t="s">
        <v>429</v>
      </c>
      <c r="H4695" s="11"/>
      <c r="I4695" s="11"/>
    </row>
    <row r="4696" spans="2:9" x14ac:dyDescent="0.35">
      <c r="B4696" s="12"/>
      <c r="C4696" s="11"/>
      <c r="D4696" s="11"/>
      <c r="E4696" s="11"/>
      <c r="F4696" s="11"/>
      <c r="G4696" s="11" t="s">
        <v>435</v>
      </c>
      <c r="H4696" s="11"/>
      <c r="I4696" s="11"/>
    </row>
    <row r="4697" spans="2:9" x14ac:dyDescent="0.35">
      <c r="B4697" s="12"/>
      <c r="C4697" s="11"/>
      <c r="D4697" s="11"/>
      <c r="E4697" s="11"/>
      <c r="F4697" s="11"/>
      <c r="G4697" s="11" t="s">
        <v>436</v>
      </c>
      <c r="H4697" s="11"/>
      <c r="I4697" s="11"/>
    </row>
    <row r="4698" spans="2:9" x14ac:dyDescent="0.35">
      <c r="B4698" s="12"/>
      <c r="C4698" s="11"/>
      <c r="D4698" s="11"/>
      <c r="E4698" s="11"/>
      <c r="F4698" s="11"/>
      <c r="G4698" s="11" t="s">
        <v>439</v>
      </c>
      <c r="H4698" s="11"/>
      <c r="I4698" s="11"/>
    </row>
    <row r="4699" spans="2:9" x14ac:dyDescent="0.35">
      <c r="B4699" s="12"/>
      <c r="C4699" s="11"/>
      <c r="D4699" s="11"/>
      <c r="E4699" s="11"/>
      <c r="F4699" s="11"/>
      <c r="G4699" s="11" t="s">
        <v>445</v>
      </c>
      <c r="H4699" s="11"/>
      <c r="I4699" s="11"/>
    </row>
    <row r="4700" spans="2:9" x14ac:dyDescent="0.35">
      <c r="B4700" s="12"/>
      <c r="C4700" s="11"/>
      <c r="D4700" s="11"/>
      <c r="E4700" s="11"/>
      <c r="F4700" s="11"/>
      <c r="G4700" s="11" t="s">
        <v>453</v>
      </c>
      <c r="H4700" s="11"/>
      <c r="I4700" s="11"/>
    </row>
    <row r="4701" spans="2:9" x14ac:dyDescent="0.35">
      <c r="B4701" s="12"/>
      <c r="C4701" s="11"/>
      <c r="D4701" s="11"/>
      <c r="E4701" s="11"/>
      <c r="F4701" s="11"/>
      <c r="G4701" s="11" t="s">
        <v>459</v>
      </c>
      <c r="H4701" s="11"/>
      <c r="I4701" s="11"/>
    </row>
    <row r="4702" spans="2:9" ht="15" thickBot="1" x14ac:dyDescent="0.4">
      <c r="B4702" s="16"/>
      <c r="C4702" s="40"/>
      <c r="D4702" s="40"/>
      <c r="E4702" s="40"/>
      <c r="F4702" s="40"/>
      <c r="G4702" s="40" t="s">
        <v>460</v>
      </c>
      <c r="H4702" s="40"/>
      <c r="I4702" s="40"/>
    </row>
    <row r="4705" spans="2:5" x14ac:dyDescent="0.35">
      <c r="B4705" t="s">
        <v>462</v>
      </c>
    </row>
    <row r="4706" spans="2:5" ht="15" thickBot="1" x14ac:dyDescent="0.4"/>
    <row r="4707" spans="2:5" x14ac:dyDescent="0.35">
      <c r="B4707" s="13" t="s">
        <v>463</v>
      </c>
      <c r="C4707" s="14" t="s">
        <v>65</v>
      </c>
      <c r="D4707" s="14" t="s">
        <v>464</v>
      </c>
      <c r="E4707" s="14" t="s">
        <v>465</v>
      </c>
    </row>
    <row r="4708" spans="2:5" x14ac:dyDescent="0.35">
      <c r="B4708" s="15" t="s">
        <v>77</v>
      </c>
      <c r="C4708" s="41">
        <v>1</v>
      </c>
      <c r="D4708" s="20">
        <v>0</v>
      </c>
      <c r="E4708" s="20">
        <v>1</v>
      </c>
    </row>
    <row r="4709" spans="2:5" x14ac:dyDescent="0.35">
      <c r="B4709" s="12" t="s">
        <v>78</v>
      </c>
      <c r="C4709" s="42">
        <v>2</v>
      </c>
      <c r="D4709" s="21">
        <v>0</v>
      </c>
      <c r="E4709" s="21">
        <v>1</v>
      </c>
    </row>
    <row r="4710" spans="2:5" x14ac:dyDescent="0.35">
      <c r="B4710" s="12" t="s">
        <v>79</v>
      </c>
      <c r="C4710" s="42">
        <v>3</v>
      </c>
      <c r="D4710" s="21">
        <v>0</v>
      </c>
      <c r="E4710" s="21">
        <v>1</v>
      </c>
    </row>
    <row r="4711" spans="2:5" x14ac:dyDescent="0.35">
      <c r="B4711" s="12" t="s">
        <v>80</v>
      </c>
      <c r="C4711" s="42">
        <v>4</v>
      </c>
      <c r="D4711" s="21">
        <v>1.7012981714950626</v>
      </c>
      <c r="E4711" s="21">
        <v>0.78352510681658238</v>
      </c>
    </row>
    <row r="4712" spans="2:5" x14ac:dyDescent="0.35">
      <c r="B4712" s="12" t="s">
        <v>81</v>
      </c>
      <c r="C4712" s="42">
        <v>5</v>
      </c>
      <c r="D4712" s="21">
        <v>2.7689007865765527</v>
      </c>
      <c r="E4712" s="21">
        <v>0.49379186279433179</v>
      </c>
    </row>
    <row r="4713" spans="2:5" x14ac:dyDescent="0.35">
      <c r="B4713" s="12" t="s">
        <v>82</v>
      </c>
      <c r="C4713" s="42">
        <v>5</v>
      </c>
      <c r="D4713" s="21">
        <v>3.0901797611975619</v>
      </c>
      <c r="E4713" s="21">
        <v>5.8469918003734918E-2</v>
      </c>
    </row>
    <row r="4714" spans="2:5" x14ac:dyDescent="0.35">
      <c r="B4714" s="12" t="s">
        <v>83</v>
      </c>
      <c r="C4714" s="42">
        <v>4</v>
      </c>
      <c r="D4714" s="21">
        <v>0</v>
      </c>
      <c r="E4714" s="21">
        <v>1</v>
      </c>
    </row>
    <row r="4715" spans="2:5" x14ac:dyDescent="0.35">
      <c r="B4715" s="12" t="s">
        <v>84</v>
      </c>
      <c r="C4715" s="42">
        <v>6</v>
      </c>
      <c r="D4715" s="21">
        <v>0</v>
      </c>
      <c r="E4715" s="21">
        <v>1</v>
      </c>
    </row>
    <row r="4716" spans="2:5" x14ac:dyDescent="0.35">
      <c r="B4716" s="12" t="s">
        <v>85</v>
      </c>
      <c r="C4716" s="42">
        <v>4</v>
      </c>
      <c r="D4716" s="21">
        <v>1.771539304037111</v>
      </c>
      <c r="E4716" s="21">
        <v>0.79449902845709297</v>
      </c>
    </row>
    <row r="4717" spans="2:5" x14ac:dyDescent="0.35">
      <c r="B4717" s="12" t="s">
        <v>86</v>
      </c>
      <c r="C4717" s="42">
        <v>2</v>
      </c>
      <c r="D4717" s="21">
        <v>1.7337882689372648</v>
      </c>
      <c r="E4717" s="21">
        <v>0.80489047787414592</v>
      </c>
    </row>
    <row r="4718" spans="2:5" x14ac:dyDescent="0.35">
      <c r="B4718" s="12" t="s">
        <v>87</v>
      </c>
      <c r="C4718" s="42">
        <v>7</v>
      </c>
      <c r="D4718" s="21">
        <v>0</v>
      </c>
      <c r="E4718" s="21">
        <v>1</v>
      </c>
    </row>
    <row r="4719" spans="2:5" x14ac:dyDescent="0.35">
      <c r="B4719" s="12" t="s">
        <v>88</v>
      </c>
      <c r="C4719" s="42">
        <v>5</v>
      </c>
      <c r="D4719" s="21">
        <v>0</v>
      </c>
      <c r="E4719" s="21">
        <v>1</v>
      </c>
    </row>
    <row r="4720" spans="2:5" x14ac:dyDescent="0.35">
      <c r="B4720" s="12" t="s">
        <v>89</v>
      </c>
      <c r="C4720" s="42">
        <v>2</v>
      </c>
      <c r="D4720" s="21">
        <v>1.2525338808312096</v>
      </c>
      <c r="E4720" s="21">
        <v>0.9356297093829995</v>
      </c>
    </row>
    <row r="4721" spans="2:5" x14ac:dyDescent="0.35">
      <c r="B4721" s="12" t="s">
        <v>90</v>
      </c>
      <c r="C4721" s="42">
        <v>5</v>
      </c>
      <c r="D4721" s="21">
        <v>4.5042300650862757</v>
      </c>
      <c r="E4721" s="21">
        <v>0.32014986261313499</v>
      </c>
    </row>
    <row r="4722" spans="2:5" x14ac:dyDescent="0.35">
      <c r="B4722" s="12" t="s">
        <v>91</v>
      </c>
      <c r="C4722" s="42">
        <v>5</v>
      </c>
      <c r="D4722" s="21">
        <v>2.7671996271963861</v>
      </c>
      <c r="E4722" s="21">
        <v>0.38870814900893835</v>
      </c>
    </row>
    <row r="4723" spans="2:5" x14ac:dyDescent="0.35">
      <c r="B4723" s="12" t="s">
        <v>92</v>
      </c>
      <c r="C4723" s="42">
        <v>2</v>
      </c>
      <c r="D4723" s="21">
        <v>1.9826024970063665</v>
      </c>
      <c r="E4723" s="21">
        <v>0.81969295316140589</v>
      </c>
    </row>
    <row r="4724" spans="2:5" x14ac:dyDescent="0.35">
      <c r="B4724" s="12" t="s">
        <v>93</v>
      </c>
      <c r="C4724" s="42">
        <v>4</v>
      </c>
      <c r="D4724" s="21">
        <v>1.7566865994951217</v>
      </c>
      <c r="E4724" s="21">
        <v>0.78183943913711951</v>
      </c>
    </row>
    <row r="4725" spans="2:5" x14ac:dyDescent="0.35">
      <c r="B4725" s="12" t="s">
        <v>94</v>
      </c>
      <c r="C4725" s="42">
        <v>1</v>
      </c>
      <c r="D4725" s="21">
        <v>4.5638775354240861</v>
      </c>
      <c r="E4725" s="21">
        <v>0.91539625278827019</v>
      </c>
    </row>
    <row r="4726" spans="2:5" x14ac:dyDescent="0.35">
      <c r="B4726" s="12" t="s">
        <v>95</v>
      </c>
      <c r="C4726" s="42">
        <v>1</v>
      </c>
      <c r="D4726" s="21">
        <v>4.0647553990272582</v>
      </c>
      <c r="E4726" s="21">
        <v>0.8101450501401658</v>
      </c>
    </row>
    <row r="4727" spans="2:5" x14ac:dyDescent="0.35">
      <c r="B4727" s="12" t="s">
        <v>96</v>
      </c>
      <c r="C4727" s="42">
        <v>5</v>
      </c>
      <c r="D4727" s="21">
        <v>2.1038508853060418</v>
      </c>
      <c r="E4727" s="21">
        <v>0.10127491782686121</v>
      </c>
    </row>
    <row r="4728" spans="2:5" x14ac:dyDescent="0.35">
      <c r="B4728" s="12" t="s">
        <v>97</v>
      </c>
      <c r="C4728" s="42">
        <v>5</v>
      </c>
      <c r="D4728" s="21">
        <v>3.2343867206222869</v>
      </c>
      <c r="E4728" s="21">
        <v>0.1787191866504054</v>
      </c>
    </row>
    <row r="4729" spans="2:5" x14ac:dyDescent="0.35">
      <c r="B4729" s="12" t="s">
        <v>98</v>
      </c>
      <c r="C4729" s="42">
        <v>5</v>
      </c>
      <c r="D4729" s="21">
        <v>2.0780276724069862</v>
      </c>
      <c r="E4729" s="21">
        <v>0.45975327293878593</v>
      </c>
    </row>
    <row r="4730" spans="2:5" x14ac:dyDescent="0.35">
      <c r="B4730" s="12" t="s">
        <v>99</v>
      </c>
      <c r="C4730" s="42">
        <v>7</v>
      </c>
      <c r="D4730" s="21">
        <v>2.4596011192420835</v>
      </c>
      <c r="E4730" s="21">
        <v>0.76017779258853901</v>
      </c>
    </row>
    <row r="4731" spans="2:5" x14ac:dyDescent="0.35">
      <c r="B4731" s="12" t="s">
        <v>100</v>
      </c>
      <c r="C4731" s="42">
        <v>5</v>
      </c>
      <c r="D4731" s="21">
        <v>3.2308920079264776</v>
      </c>
      <c r="E4731" s="21">
        <v>0.21612966388803606</v>
      </c>
    </row>
    <row r="4732" spans="2:5" x14ac:dyDescent="0.35">
      <c r="B4732" s="12" t="s">
        <v>101</v>
      </c>
      <c r="C4732" s="42">
        <v>5</v>
      </c>
      <c r="D4732" s="21">
        <v>4.1228482177946502</v>
      </c>
      <c r="E4732" s="21">
        <v>0.28690945197073531</v>
      </c>
    </row>
    <row r="4733" spans="2:5" x14ac:dyDescent="0.35">
      <c r="B4733" s="12" t="s">
        <v>102</v>
      </c>
      <c r="C4733" s="42">
        <v>5</v>
      </c>
      <c r="D4733" s="21">
        <v>3.4099706446850875</v>
      </c>
      <c r="E4733" s="21">
        <v>0.44206299873880239</v>
      </c>
    </row>
    <row r="4734" spans="2:5" x14ac:dyDescent="0.35">
      <c r="B4734" s="12" t="s">
        <v>103</v>
      </c>
      <c r="C4734" s="42">
        <v>2</v>
      </c>
      <c r="D4734" s="21">
        <v>2.9647902978859824</v>
      </c>
      <c r="E4734" s="21">
        <v>0.92927696170745788</v>
      </c>
    </row>
    <row r="4735" spans="2:5" x14ac:dyDescent="0.35">
      <c r="B4735" s="12" t="s">
        <v>104</v>
      </c>
      <c r="C4735" s="42">
        <v>7</v>
      </c>
      <c r="D4735" s="21">
        <v>1.4030243576428092</v>
      </c>
      <c r="E4735" s="21">
        <v>0.98409942143865003</v>
      </c>
    </row>
    <row r="4736" spans="2:5" x14ac:dyDescent="0.35">
      <c r="B4736" s="12" t="s">
        <v>105</v>
      </c>
      <c r="C4736" s="42">
        <v>5</v>
      </c>
      <c r="D4736" s="21">
        <v>2.2862277783627198</v>
      </c>
      <c r="E4736" s="21">
        <v>0.12148365057470219</v>
      </c>
    </row>
    <row r="4737" spans="2:5" x14ac:dyDescent="0.35">
      <c r="B4737" s="12" t="s">
        <v>106</v>
      </c>
      <c r="C4737" s="42">
        <v>5</v>
      </c>
      <c r="D4737" s="21">
        <v>2.4924262277135791</v>
      </c>
      <c r="E4737" s="21">
        <v>0.26563237545792412</v>
      </c>
    </row>
    <row r="4738" spans="2:5" x14ac:dyDescent="0.35">
      <c r="B4738" s="12" t="s">
        <v>107</v>
      </c>
      <c r="C4738" s="42">
        <v>5</v>
      </c>
      <c r="D4738" s="21">
        <v>1.9958467501492065</v>
      </c>
      <c r="E4738" s="21">
        <v>0.58900898692973136</v>
      </c>
    </row>
    <row r="4739" spans="2:5" x14ac:dyDescent="0.35">
      <c r="B4739" s="12" t="s">
        <v>108</v>
      </c>
      <c r="C4739" s="42">
        <v>5</v>
      </c>
      <c r="D4739" s="21">
        <v>2.6202404800762351</v>
      </c>
      <c r="E4739" s="21">
        <v>0.59079565373432585</v>
      </c>
    </row>
    <row r="4740" spans="2:5" x14ac:dyDescent="0.35">
      <c r="B4740" s="12" t="s">
        <v>109</v>
      </c>
      <c r="C4740" s="42">
        <v>4</v>
      </c>
      <c r="D4740" s="21">
        <v>0.830699560911492</v>
      </c>
      <c r="E4740" s="21">
        <v>0.94211324592127021</v>
      </c>
    </row>
    <row r="4741" spans="2:5" x14ac:dyDescent="0.35">
      <c r="B4741" s="12" t="s">
        <v>110</v>
      </c>
      <c r="C4741" s="42">
        <v>5</v>
      </c>
      <c r="D4741" s="21">
        <v>2.7406253776328326</v>
      </c>
      <c r="E4741" s="21">
        <v>0.27931068389501046</v>
      </c>
    </row>
    <row r="4742" spans="2:5" x14ac:dyDescent="0.35">
      <c r="B4742" s="12" t="s">
        <v>111</v>
      </c>
      <c r="C4742" s="42">
        <v>5</v>
      </c>
      <c r="D4742" s="21">
        <v>3.2073134385135105</v>
      </c>
      <c r="E4742" s="21">
        <v>0.28346972193658021</v>
      </c>
    </row>
    <row r="4743" spans="2:5" x14ac:dyDescent="0.35">
      <c r="B4743" s="12" t="s">
        <v>112</v>
      </c>
      <c r="C4743" s="42">
        <v>3</v>
      </c>
      <c r="D4743" s="21">
        <v>4.2410003334424733</v>
      </c>
      <c r="E4743" s="21">
        <v>0.77436068417520398</v>
      </c>
    </row>
    <row r="4744" spans="2:5" x14ac:dyDescent="0.35">
      <c r="B4744" s="12" t="s">
        <v>113</v>
      </c>
      <c r="C4744" s="42">
        <v>6</v>
      </c>
      <c r="D4744" s="21">
        <v>2.0489572730125172</v>
      </c>
      <c r="E4744" s="21">
        <v>0.93198377005114552</v>
      </c>
    </row>
    <row r="4745" spans="2:5" x14ac:dyDescent="0.35">
      <c r="B4745" s="12" t="s">
        <v>114</v>
      </c>
      <c r="C4745" s="42">
        <v>5</v>
      </c>
      <c r="D4745" s="21">
        <v>2.5380262864342251</v>
      </c>
      <c r="E4745" s="21">
        <v>0.44391158184058421</v>
      </c>
    </row>
    <row r="4746" spans="2:5" x14ac:dyDescent="0.35">
      <c r="B4746" s="12" t="s">
        <v>115</v>
      </c>
      <c r="C4746" s="42">
        <v>7</v>
      </c>
      <c r="D4746" s="21">
        <v>1.9758330468282179</v>
      </c>
      <c r="E4746" s="21">
        <v>0.86033507551234745</v>
      </c>
    </row>
    <row r="4747" spans="2:5" x14ac:dyDescent="0.35">
      <c r="B4747" s="12" t="s">
        <v>116</v>
      </c>
      <c r="C4747" s="42">
        <v>7</v>
      </c>
      <c r="D4747" s="21">
        <v>1.4220930320982019</v>
      </c>
      <c r="E4747" s="21">
        <v>0.92842245855383687</v>
      </c>
    </row>
    <row r="4748" spans="2:5" x14ac:dyDescent="0.35">
      <c r="B4748" s="12" t="s">
        <v>117</v>
      </c>
      <c r="C4748" s="42">
        <v>7</v>
      </c>
      <c r="D4748" s="21">
        <v>1.8199345853769742</v>
      </c>
      <c r="E4748" s="21">
        <v>0.87041760837197402</v>
      </c>
    </row>
    <row r="4749" spans="2:5" x14ac:dyDescent="0.35">
      <c r="B4749" s="12" t="s">
        <v>118</v>
      </c>
      <c r="C4749" s="42">
        <v>7</v>
      </c>
      <c r="D4749" s="21">
        <v>2.3733052539670036</v>
      </c>
      <c r="E4749" s="21">
        <v>0.84779910592673713</v>
      </c>
    </row>
    <row r="4750" spans="2:5" x14ac:dyDescent="0.35">
      <c r="B4750" s="12" t="s">
        <v>119</v>
      </c>
      <c r="C4750" s="42">
        <v>2</v>
      </c>
      <c r="D4750" s="21">
        <v>2.5056585422269961</v>
      </c>
      <c r="E4750" s="21">
        <v>0.57828812371536986</v>
      </c>
    </row>
    <row r="4751" spans="2:5" x14ac:dyDescent="0.35">
      <c r="B4751" s="12" t="s">
        <v>120</v>
      </c>
      <c r="C4751" s="42">
        <v>6</v>
      </c>
      <c r="D4751" s="21">
        <v>1.8901789889867981</v>
      </c>
      <c r="E4751" s="21">
        <v>0.92983926758190849</v>
      </c>
    </row>
    <row r="4752" spans="2:5" x14ac:dyDescent="0.35">
      <c r="B4752" s="12" t="s">
        <v>121</v>
      </c>
      <c r="C4752" s="42">
        <v>2</v>
      </c>
      <c r="D4752" s="21">
        <v>1.5674246526661471</v>
      </c>
      <c r="E4752" s="21">
        <v>0.89308778952677581</v>
      </c>
    </row>
    <row r="4753" spans="2:5" x14ac:dyDescent="0.35">
      <c r="B4753" s="12" t="s">
        <v>122</v>
      </c>
      <c r="C4753" s="42">
        <v>1</v>
      </c>
      <c r="D4753" s="21">
        <v>1.4512638444189674</v>
      </c>
      <c r="E4753" s="21">
        <v>0.95874806786414501</v>
      </c>
    </row>
    <row r="4754" spans="2:5" x14ac:dyDescent="0.35">
      <c r="B4754" s="12" t="s">
        <v>123</v>
      </c>
      <c r="C4754" s="42">
        <v>3</v>
      </c>
      <c r="D4754" s="21">
        <v>2.9880434052387224</v>
      </c>
      <c r="E4754" s="21">
        <v>0.5819745457263813</v>
      </c>
    </row>
    <row r="4755" spans="2:5" x14ac:dyDescent="0.35">
      <c r="B4755" s="12" t="s">
        <v>124</v>
      </c>
      <c r="C4755" s="42">
        <v>2</v>
      </c>
      <c r="D4755" s="21">
        <v>2.4187997665553338</v>
      </c>
      <c r="E4755" s="21">
        <v>0.80658892987343278</v>
      </c>
    </row>
    <row r="4756" spans="2:5" x14ac:dyDescent="0.35">
      <c r="B4756" s="12" t="s">
        <v>125</v>
      </c>
      <c r="C4756" s="42">
        <v>2</v>
      </c>
      <c r="D4756" s="21">
        <v>1.4482123438373968</v>
      </c>
      <c r="E4756" s="21">
        <v>0.85938647645528088</v>
      </c>
    </row>
    <row r="4757" spans="2:5" x14ac:dyDescent="0.35">
      <c r="B4757" s="12" t="s">
        <v>126</v>
      </c>
      <c r="C4757" s="42">
        <v>2</v>
      </c>
      <c r="D4757" s="21">
        <v>3.0491448359136051</v>
      </c>
      <c r="E4757" s="21">
        <v>0.91288238132797384</v>
      </c>
    </row>
    <row r="4758" spans="2:5" x14ac:dyDescent="0.35">
      <c r="B4758" s="12" t="s">
        <v>127</v>
      </c>
      <c r="C4758" s="42">
        <v>1</v>
      </c>
      <c r="D4758" s="21">
        <v>4.4422393349648468</v>
      </c>
      <c r="E4758" s="21">
        <v>0.82405527995453687</v>
      </c>
    </row>
    <row r="4759" spans="2:5" x14ac:dyDescent="0.35">
      <c r="B4759" s="12" t="s">
        <v>128</v>
      </c>
      <c r="C4759" s="42">
        <v>3</v>
      </c>
      <c r="D4759" s="21">
        <v>5.7759105051996071</v>
      </c>
      <c r="E4759" s="21">
        <v>0.49091038124670777</v>
      </c>
    </row>
    <row r="4760" spans="2:5" x14ac:dyDescent="0.35">
      <c r="B4760" s="12" t="s">
        <v>129</v>
      </c>
      <c r="C4760" s="42">
        <v>5</v>
      </c>
      <c r="D4760" s="21">
        <v>2.7963855573579526</v>
      </c>
      <c r="E4760" s="21">
        <v>0.35888616412699481</v>
      </c>
    </row>
    <row r="4761" spans="2:5" x14ac:dyDescent="0.35">
      <c r="B4761" s="12" t="s">
        <v>130</v>
      </c>
      <c r="C4761" s="42">
        <v>5</v>
      </c>
      <c r="D4761" s="21">
        <v>2.1437832834156567</v>
      </c>
      <c r="E4761" s="21">
        <v>0.19577941522129202</v>
      </c>
    </row>
    <row r="4762" spans="2:5" x14ac:dyDescent="0.35">
      <c r="B4762" s="12" t="s">
        <v>131</v>
      </c>
      <c r="C4762" s="42">
        <v>3</v>
      </c>
      <c r="D4762" s="21">
        <v>2.6967619276620756</v>
      </c>
      <c r="E4762" s="21">
        <v>0.65788138123984097</v>
      </c>
    </row>
    <row r="4763" spans="2:5" x14ac:dyDescent="0.35">
      <c r="B4763" s="12" t="s">
        <v>132</v>
      </c>
      <c r="C4763" s="42">
        <v>6</v>
      </c>
      <c r="D4763" s="21">
        <v>1.2235462720267345</v>
      </c>
      <c r="E4763" s="21">
        <v>0.96167628034520214</v>
      </c>
    </row>
    <row r="4764" spans="2:5" x14ac:dyDescent="0.35">
      <c r="B4764" s="12" t="s">
        <v>133</v>
      </c>
      <c r="C4764" s="42">
        <v>1</v>
      </c>
      <c r="D4764" s="21">
        <v>2.5560382481887269</v>
      </c>
      <c r="E4764" s="21">
        <v>0.93166196917538957</v>
      </c>
    </row>
    <row r="4765" spans="2:5" x14ac:dyDescent="0.35">
      <c r="B4765" s="12" t="s">
        <v>134</v>
      </c>
      <c r="C4765" s="42">
        <v>5</v>
      </c>
      <c r="D4765" s="21">
        <v>1.4522284112409505</v>
      </c>
      <c r="E4765" s="21">
        <v>0.60685154406736808</v>
      </c>
    </row>
    <row r="4766" spans="2:5" x14ac:dyDescent="0.35">
      <c r="B4766" s="12" t="s">
        <v>135</v>
      </c>
      <c r="C4766" s="42">
        <v>2</v>
      </c>
      <c r="D4766" s="21">
        <v>1.4290002725572803</v>
      </c>
      <c r="E4766" s="21">
        <v>0.91225988311307882</v>
      </c>
    </row>
    <row r="4767" spans="2:5" x14ac:dyDescent="0.35">
      <c r="B4767" s="12" t="s">
        <v>136</v>
      </c>
      <c r="C4767" s="42">
        <v>3</v>
      </c>
      <c r="D4767" s="21">
        <v>5.8094262923831295</v>
      </c>
      <c r="E4767" s="21">
        <v>0.28912356611633627</v>
      </c>
    </row>
    <row r="4768" spans="2:5" x14ac:dyDescent="0.35">
      <c r="B4768" s="12" t="s">
        <v>137</v>
      </c>
      <c r="C4768" s="42">
        <v>1</v>
      </c>
      <c r="D4768" s="21">
        <v>4.1005255912458507</v>
      </c>
      <c r="E4768" s="21">
        <v>0.94658984246693334</v>
      </c>
    </row>
    <row r="4769" spans="2:5" x14ac:dyDescent="0.35">
      <c r="B4769" s="12" t="s">
        <v>138</v>
      </c>
      <c r="C4769" s="42">
        <v>5</v>
      </c>
      <c r="D4769" s="21">
        <v>1.3372485589329919</v>
      </c>
      <c r="E4769" s="21">
        <v>0.40831536639117322</v>
      </c>
    </row>
    <row r="4770" spans="2:5" x14ac:dyDescent="0.35">
      <c r="B4770" s="12" t="s">
        <v>139</v>
      </c>
      <c r="C4770" s="42">
        <v>5</v>
      </c>
      <c r="D4770" s="21">
        <v>1.8338151155711235</v>
      </c>
      <c r="E4770" s="21">
        <v>0.75740029771843354</v>
      </c>
    </row>
    <row r="4771" spans="2:5" x14ac:dyDescent="0.35">
      <c r="B4771" s="12" t="s">
        <v>140</v>
      </c>
      <c r="C4771" s="42">
        <v>5</v>
      </c>
      <c r="D4771" s="21">
        <v>2.1685599123346018</v>
      </c>
      <c r="E4771" s="21">
        <v>0.529909636803086</v>
      </c>
    </row>
    <row r="4772" spans="2:5" x14ac:dyDescent="0.35">
      <c r="B4772" s="12" t="s">
        <v>141</v>
      </c>
      <c r="C4772" s="42">
        <v>2</v>
      </c>
      <c r="D4772" s="21">
        <v>1.2288327363302649</v>
      </c>
      <c r="E4772" s="21">
        <v>0.95597017757272129</v>
      </c>
    </row>
    <row r="4773" spans="2:5" x14ac:dyDescent="0.35">
      <c r="B4773" s="12" t="s">
        <v>142</v>
      </c>
      <c r="C4773" s="42">
        <v>7</v>
      </c>
      <c r="D4773" s="21">
        <v>1.9916916827151079</v>
      </c>
      <c r="E4773" s="21">
        <v>0.89036218357020558</v>
      </c>
    </row>
    <row r="4774" spans="2:5" x14ac:dyDescent="0.35">
      <c r="B4774" s="12" t="s">
        <v>143</v>
      </c>
      <c r="C4774" s="42">
        <v>4</v>
      </c>
      <c r="D4774" s="21">
        <v>1.4147042114257866</v>
      </c>
      <c r="E4774" s="21">
        <v>0.88840340238464988</v>
      </c>
    </row>
    <row r="4775" spans="2:5" x14ac:dyDescent="0.35">
      <c r="B4775" s="12" t="s">
        <v>144</v>
      </c>
      <c r="C4775" s="42">
        <v>7</v>
      </c>
      <c r="D4775" s="21">
        <v>1.7306943074768497</v>
      </c>
      <c r="E4775" s="21">
        <v>0.85431907897504744</v>
      </c>
    </row>
    <row r="4776" spans="2:5" x14ac:dyDescent="0.35">
      <c r="B4776" s="12" t="s">
        <v>145</v>
      </c>
      <c r="C4776" s="42">
        <v>2</v>
      </c>
      <c r="D4776" s="21">
        <v>2.8952931696727839</v>
      </c>
      <c r="E4776" s="21">
        <v>0.68965894510442949</v>
      </c>
    </row>
    <row r="4777" spans="2:5" x14ac:dyDescent="0.35">
      <c r="B4777" s="12" t="s">
        <v>146</v>
      </c>
      <c r="C4777" s="42">
        <v>5</v>
      </c>
      <c r="D4777" s="21">
        <v>2.0339757942012033</v>
      </c>
      <c r="E4777" s="21">
        <v>0.62130732871204952</v>
      </c>
    </row>
    <row r="4778" spans="2:5" x14ac:dyDescent="0.35">
      <c r="B4778" s="12" t="s">
        <v>147</v>
      </c>
      <c r="C4778" s="42">
        <v>5</v>
      </c>
      <c r="D4778" s="21">
        <v>1.9060915935679357</v>
      </c>
      <c r="E4778" s="21">
        <v>0.57132634682299044</v>
      </c>
    </row>
    <row r="4779" spans="2:5" x14ac:dyDescent="0.35">
      <c r="B4779" s="12" t="s">
        <v>148</v>
      </c>
      <c r="C4779" s="42">
        <v>1</v>
      </c>
      <c r="D4779" s="21">
        <v>2.7926628202597841</v>
      </c>
      <c r="E4779" s="21">
        <v>0.93085902972021051</v>
      </c>
    </row>
    <row r="4780" spans="2:5" x14ac:dyDescent="0.35">
      <c r="B4780" s="12" t="s">
        <v>149</v>
      </c>
      <c r="C4780" s="42">
        <v>5</v>
      </c>
      <c r="D4780" s="21">
        <v>3.2277742196477961</v>
      </c>
      <c r="E4780" s="21">
        <v>0.52631295661838784</v>
      </c>
    </row>
    <row r="4781" spans="2:5" x14ac:dyDescent="0.35">
      <c r="B4781" s="12" t="s">
        <v>150</v>
      </c>
      <c r="C4781" s="42">
        <v>4</v>
      </c>
      <c r="D4781" s="21">
        <v>1.6863159629226199</v>
      </c>
      <c r="E4781" s="21">
        <v>0.80743660065145284</v>
      </c>
    </row>
    <row r="4782" spans="2:5" x14ac:dyDescent="0.35">
      <c r="B4782" s="12" t="s">
        <v>151</v>
      </c>
      <c r="C4782" s="42">
        <v>3</v>
      </c>
      <c r="D4782" s="21">
        <v>1.6405180410387237</v>
      </c>
      <c r="E4782" s="21">
        <v>0.87857118681298918</v>
      </c>
    </row>
    <row r="4783" spans="2:5" x14ac:dyDescent="0.35">
      <c r="B4783" s="12" t="s">
        <v>152</v>
      </c>
      <c r="C4783" s="42">
        <v>3</v>
      </c>
      <c r="D4783" s="21">
        <v>2.0657751543885317</v>
      </c>
      <c r="E4783" s="21">
        <v>0.82893083008462121</v>
      </c>
    </row>
    <row r="4784" spans="2:5" x14ac:dyDescent="0.35">
      <c r="B4784" s="12" t="s">
        <v>153</v>
      </c>
      <c r="C4784" s="42">
        <v>3</v>
      </c>
      <c r="D4784" s="21">
        <v>2.8125457607716622</v>
      </c>
      <c r="E4784" s="21">
        <v>0.78327342302130265</v>
      </c>
    </row>
    <row r="4785" spans="2:5" x14ac:dyDescent="0.35">
      <c r="B4785" s="12" t="s">
        <v>154</v>
      </c>
      <c r="C4785" s="42">
        <v>5</v>
      </c>
      <c r="D4785" s="21">
        <v>2.4603022641016254</v>
      </c>
      <c r="E4785" s="21">
        <v>8.3516997135198182E-2</v>
      </c>
    </row>
    <row r="4786" spans="2:5" x14ac:dyDescent="0.35">
      <c r="B4786" s="12" t="s">
        <v>155</v>
      </c>
      <c r="C4786" s="42">
        <v>5</v>
      </c>
      <c r="D4786" s="21">
        <v>2.6136646375888843</v>
      </c>
      <c r="E4786" s="21">
        <v>0.13127767298462348</v>
      </c>
    </row>
    <row r="4787" spans="2:5" x14ac:dyDescent="0.35">
      <c r="B4787" s="12" t="s">
        <v>156</v>
      </c>
      <c r="C4787" s="42">
        <v>3</v>
      </c>
      <c r="D4787" s="21">
        <v>3.0033547695623706</v>
      </c>
      <c r="E4787" s="21">
        <v>0.66732805279561336</v>
      </c>
    </row>
    <row r="4788" spans="2:5" x14ac:dyDescent="0.35">
      <c r="B4788" s="12" t="s">
        <v>157</v>
      </c>
      <c r="C4788" s="42">
        <v>1</v>
      </c>
      <c r="D4788" s="21">
        <v>2.2428922456781897</v>
      </c>
      <c r="E4788" s="21">
        <v>0.96089974322982807</v>
      </c>
    </row>
    <row r="4789" spans="2:5" x14ac:dyDescent="0.35">
      <c r="B4789" s="12" t="s">
        <v>158</v>
      </c>
      <c r="C4789" s="42">
        <v>2</v>
      </c>
      <c r="D4789" s="21">
        <v>2.5191037010128938</v>
      </c>
      <c r="E4789" s="21">
        <v>0.90234397015586654</v>
      </c>
    </row>
    <row r="4790" spans="2:5" x14ac:dyDescent="0.35">
      <c r="B4790" s="12" t="s">
        <v>159</v>
      </c>
      <c r="C4790" s="42">
        <v>3</v>
      </c>
      <c r="D4790" s="21">
        <v>1.995980358329134</v>
      </c>
      <c r="E4790" s="21">
        <v>0.9110081932210482</v>
      </c>
    </row>
    <row r="4791" spans="2:5" x14ac:dyDescent="0.35">
      <c r="B4791" s="12" t="s">
        <v>160</v>
      </c>
      <c r="C4791" s="42">
        <v>5</v>
      </c>
      <c r="D4791" s="21">
        <v>1.9739300119808896</v>
      </c>
      <c r="E4791" s="21">
        <v>0.35382479045559573</v>
      </c>
    </row>
    <row r="4792" spans="2:5" x14ac:dyDescent="0.35">
      <c r="B4792" s="12" t="s">
        <v>161</v>
      </c>
      <c r="C4792" s="42">
        <v>4</v>
      </c>
      <c r="D4792" s="21">
        <v>1.2689954534399484</v>
      </c>
      <c r="E4792" s="21">
        <v>0.864645614141208</v>
      </c>
    </row>
    <row r="4793" spans="2:5" x14ac:dyDescent="0.35">
      <c r="B4793" s="12" t="s">
        <v>162</v>
      </c>
      <c r="C4793" s="42">
        <v>4</v>
      </c>
      <c r="D4793" s="21">
        <v>2.1961864471423711</v>
      </c>
      <c r="E4793" s="21">
        <v>0.68270567657153336</v>
      </c>
    </row>
    <row r="4794" spans="2:5" x14ac:dyDescent="0.35">
      <c r="B4794" s="12" t="s">
        <v>163</v>
      </c>
      <c r="C4794" s="42">
        <v>2</v>
      </c>
      <c r="D4794" s="21">
        <v>2.2958580320070805</v>
      </c>
      <c r="E4794" s="21">
        <v>0.88908620833919383</v>
      </c>
    </row>
    <row r="4795" spans="2:5" x14ac:dyDescent="0.35">
      <c r="B4795" s="12" t="s">
        <v>164</v>
      </c>
      <c r="C4795" s="42">
        <v>5</v>
      </c>
      <c r="D4795" s="21">
        <v>2.8765660748327666</v>
      </c>
      <c r="E4795" s="21">
        <v>0.40104293438283395</v>
      </c>
    </row>
    <row r="4796" spans="2:5" x14ac:dyDescent="0.35">
      <c r="B4796" s="12" t="s">
        <v>165</v>
      </c>
      <c r="C4796" s="42">
        <v>2</v>
      </c>
      <c r="D4796" s="21">
        <v>1.9835277358057177</v>
      </c>
      <c r="E4796" s="21">
        <v>0.75764215613291119</v>
      </c>
    </row>
    <row r="4797" spans="2:5" x14ac:dyDescent="0.35">
      <c r="B4797" s="12" t="s">
        <v>166</v>
      </c>
      <c r="C4797" s="42">
        <v>5</v>
      </c>
      <c r="D4797" s="21">
        <v>1.9730802714733802</v>
      </c>
      <c r="E4797" s="21">
        <v>0.28438303149791955</v>
      </c>
    </row>
    <row r="4798" spans="2:5" x14ac:dyDescent="0.35">
      <c r="B4798" s="12" t="s">
        <v>167</v>
      </c>
      <c r="C4798" s="42">
        <v>5</v>
      </c>
      <c r="D4798" s="21">
        <v>2.0266974531193633</v>
      </c>
      <c r="E4798" s="21">
        <v>0.26578877379666066</v>
      </c>
    </row>
    <row r="4799" spans="2:5" x14ac:dyDescent="0.35">
      <c r="B4799" s="12" t="s">
        <v>168</v>
      </c>
      <c r="C4799" s="42">
        <v>2</v>
      </c>
      <c r="D4799" s="21">
        <v>2.0596743738552572</v>
      </c>
      <c r="E4799" s="21">
        <v>0.80527232006261751</v>
      </c>
    </row>
    <row r="4800" spans="2:5" x14ac:dyDescent="0.35">
      <c r="B4800" s="12" t="s">
        <v>169</v>
      </c>
      <c r="C4800" s="42">
        <v>7</v>
      </c>
      <c r="D4800" s="21">
        <v>1.1945465397428006</v>
      </c>
      <c r="E4800" s="21">
        <v>0.95916684243747063</v>
      </c>
    </row>
    <row r="4801" spans="2:5" x14ac:dyDescent="0.35">
      <c r="B4801" s="12" t="s">
        <v>170</v>
      </c>
      <c r="C4801" s="42">
        <v>2</v>
      </c>
      <c r="D4801" s="21">
        <v>1.4132451193122992</v>
      </c>
      <c r="E4801" s="21">
        <v>0.92478057427683313</v>
      </c>
    </row>
    <row r="4802" spans="2:5" x14ac:dyDescent="0.35">
      <c r="B4802" s="12" t="s">
        <v>171</v>
      </c>
      <c r="C4802" s="42">
        <v>1</v>
      </c>
      <c r="D4802" s="21">
        <v>2.7945308589753286</v>
      </c>
      <c r="E4802" s="21">
        <v>0.87601297260057631</v>
      </c>
    </row>
    <row r="4803" spans="2:5" x14ac:dyDescent="0.35">
      <c r="B4803" s="12" t="s">
        <v>172</v>
      </c>
      <c r="C4803" s="42">
        <v>4</v>
      </c>
      <c r="D4803" s="21">
        <v>1.7009143824779558</v>
      </c>
      <c r="E4803" s="21">
        <v>0.79066551420701758</v>
      </c>
    </row>
    <row r="4804" spans="2:5" x14ac:dyDescent="0.35">
      <c r="B4804" s="12" t="s">
        <v>173</v>
      </c>
      <c r="C4804" s="42">
        <v>4</v>
      </c>
      <c r="D4804" s="21">
        <v>1.8231063754256021</v>
      </c>
      <c r="E4804" s="21">
        <v>0.77621204432743407</v>
      </c>
    </row>
    <row r="4805" spans="2:5" x14ac:dyDescent="0.35">
      <c r="B4805" s="12" t="s">
        <v>174</v>
      </c>
      <c r="C4805" s="42">
        <v>5</v>
      </c>
      <c r="D4805" s="21">
        <v>2.9115174350389457</v>
      </c>
      <c r="E4805" s="21">
        <v>0.38000945353717802</v>
      </c>
    </row>
    <row r="4806" spans="2:5" x14ac:dyDescent="0.35">
      <c r="B4806" s="12" t="s">
        <v>175</v>
      </c>
      <c r="C4806" s="42">
        <v>7</v>
      </c>
      <c r="D4806" s="21">
        <v>1.844233905587646</v>
      </c>
      <c r="E4806" s="21">
        <v>0.85543531343005696</v>
      </c>
    </row>
    <row r="4807" spans="2:5" x14ac:dyDescent="0.35">
      <c r="B4807" s="12" t="s">
        <v>176</v>
      </c>
      <c r="C4807" s="42">
        <v>1</v>
      </c>
      <c r="D4807" s="21">
        <v>2.2224636360227628</v>
      </c>
      <c r="E4807" s="21">
        <v>0.9019126670219334</v>
      </c>
    </row>
    <row r="4808" spans="2:5" x14ac:dyDescent="0.35">
      <c r="B4808" s="12" t="s">
        <v>177</v>
      </c>
      <c r="C4808" s="42">
        <v>5</v>
      </c>
      <c r="D4808" s="21">
        <v>3.4709361766662559</v>
      </c>
      <c r="E4808" s="21">
        <v>0.58169217441579535</v>
      </c>
    </row>
    <row r="4809" spans="2:5" x14ac:dyDescent="0.35">
      <c r="B4809" s="12" t="s">
        <v>178</v>
      </c>
      <c r="C4809" s="42">
        <v>4</v>
      </c>
      <c r="D4809" s="21">
        <v>2.3779794941194177</v>
      </c>
      <c r="E4809" s="21">
        <v>0.80964080261562099</v>
      </c>
    </row>
    <row r="4810" spans="2:5" x14ac:dyDescent="0.35">
      <c r="B4810" s="12" t="s">
        <v>179</v>
      </c>
      <c r="C4810" s="42">
        <v>7</v>
      </c>
      <c r="D4810" s="21">
        <v>2.4147148758514296</v>
      </c>
      <c r="E4810" s="21">
        <v>0.79810987360858998</v>
      </c>
    </row>
    <row r="4811" spans="2:5" x14ac:dyDescent="0.35">
      <c r="B4811" s="12" t="s">
        <v>180</v>
      </c>
      <c r="C4811" s="42">
        <v>5</v>
      </c>
      <c r="D4811" s="21">
        <v>2.2366316987932877</v>
      </c>
      <c r="E4811" s="21">
        <v>0.41792503464662628</v>
      </c>
    </row>
    <row r="4812" spans="2:5" x14ac:dyDescent="0.35">
      <c r="B4812" s="12" t="s">
        <v>181</v>
      </c>
      <c r="C4812" s="42">
        <v>2</v>
      </c>
      <c r="D4812" s="21">
        <v>2.6878602769773599</v>
      </c>
      <c r="E4812" s="21">
        <v>0.61158714293929151</v>
      </c>
    </row>
    <row r="4813" spans="2:5" x14ac:dyDescent="0.35">
      <c r="B4813" s="12" t="s">
        <v>182</v>
      </c>
      <c r="C4813" s="42">
        <v>5</v>
      </c>
      <c r="D4813" s="21">
        <v>2.3044306963288372</v>
      </c>
      <c r="E4813" s="21">
        <v>0.31440309810698924</v>
      </c>
    </row>
    <row r="4814" spans="2:5" x14ac:dyDescent="0.35">
      <c r="B4814" s="12" t="s">
        <v>183</v>
      </c>
      <c r="C4814" s="42">
        <v>2</v>
      </c>
      <c r="D4814" s="21">
        <v>1.4907188791168644</v>
      </c>
      <c r="E4814" s="21">
        <v>0.88400800421109926</v>
      </c>
    </row>
    <row r="4815" spans="2:5" x14ac:dyDescent="0.35">
      <c r="B4815" s="12" t="s">
        <v>184</v>
      </c>
      <c r="C4815" s="42">
        <v>7</v>
      </c>
      <c r="D4815" s="21">
        <v>1.8326827012722378</v>
      </c>
      <c r="E4815" s="21">
        <v>0.89336471326185274</v>
      </c>
    </row>
    <row r="4816" spans="2:5" x14ac:dyDescent="0.35">
      <c r="B4816" s="12" t="s">
        <v>185</v>
      </c>
      <c r="C4816" s="42">
        <v>7</v>
      </c>
      <c r="D4816" s="21">
        <v>1.8651222332514048</v>
      </c>
      <c r="E4816" s="21">
        <v>0.89134232866921914</v>
      </c>
    </row>
    <row r="4817" spans="2:5" x14ac:dyDescent="0.35">
      <c r="B4817" s="12" t="s">
        <v>186</v>
      </c>
      <c r="C4817" s="42">
        <v>5</v>
      </c>
      <c r="D4817" s="21">
        <v>3.4295845608406528</v>
      </c>
      <c r="E4817" s="21">
        <v>0.27351616108945026</v>
      </c>
    </row>
    <row r="4818" spans="2:5" x14ac:dyDescent="0.35">
      <c r="B4818" s="12" t="s">
        <v>187</v>
      </c>
      <c r="C4818" s="42">
        <v>5</v>
      </c>
      <c r="D4818" s="21">
        <v>1.9705226473202633</v>
      </c>
      <c r="E4818" s="21">
        <v>0.1441930324277807</v>
      </c>
    </row>
    <row r="4819" spans="2:5" x14ac:dyDescent="0.35">
      <c r="B4819" s="12" t="s">
        <v>188</v>
      </c>
      <c r="C4819" s="42">
        <v>7</v>
      </c>
      <c r="D4819" s="21">
        <v>2.7641386898093279</v>
      </c>
      <c r="E4819" s="21">
        <v>0.96573228613039852</v>
      </c>
    </row>
    <row r="4820" spans="2:5" x14ac:dyDescent="0.35">
      <c r="B4820" s="12" t="s">
        <v>189</v>
      </c>
      <c r="C4820" s="42">
        <v>7</v>
      </c>
      <c r="D4820" s="21">
        <v>2.747197015055439</v>
      </c>
      <c r="E4820" s="21">
        <v>0.86485595463346043</v>
      </c>
    </row>
    <row r="4821" spans="2:5" x14ac:dyDescent="0.35">
      <c r="B4821" s="12" t="s">
        <v>190</v>
      </c>
      <c r="C4821" s="42">
        <v>3</v>
      </c>
      <c r="D4821" s="21">
        <v>3.6368870114897245</v>
      </c>
      <c r="E4821" s="21">
        <v>0.7367075916943856</v>
      </c>
    </row>
    <row r="4822" spans="2:5" x14ac:dyDescent="0.35">
      <c r="B4822" s="12" t="s">
        <v>191</v>
      </c>
      <c r="C4822" s="42">
        <v>4</v>
      </c>
      <c r="D4822" s="21">
        <v>1.037082608206892</v>
      </c>
      <c r="E4822" s="21">
        <v>0.9210841033720697</v>
      </c>
    </row>
    <row r="4823" spans="2:5" x14ac:dyDescent="0.35">
      <c r="B4823" s="12" t="s">
        <v>192</v>
      </c>
      <c r="C4823" s="42">
        <v>1</v>
      </c>
      <c r="D4823" s="21">
        <v>2.5007067143957569</v>
      </c>
      <c r="E4823" s="21">
        <v>0.89219525968889735</v>
      </c>
    </row>
    <row r="4824" spans="2:5" x14ac:dyDescent="0.35">
      <c r="B4824" s="12" t="s">
        <v>193</v>
      </c>
      <c r="C4824" s="42">
        <v>2</v>
      </c>
      <c r="D4824" s="21">
        <v>2.2338678228277504</v>
      </c>
      <c r="E4824" s="21">
        <v>0.84644580283631377</v>
      </c>
    </row>
    <row r="4825" spans="2:5" x14ac:dyDescent="0.35">
      <c r="B4825" s="12" t="s">
        <v>194</v>
      </c>
      <c r="C4825" s="42">
        <v>1</v>
      </c>
      <c r="D4825" s="21">
        <v>1.7218516864834414</v>
      </c>
      <c r="E4825" s="21">
        <v>0.95154999663532003</v>
      </c>
    </row>
    <row r="4826" spans="2:5" x14ac:dyDescent="0.35">
      <c r="B4826" s="12" t="s">
        <v>195</v>
      </c>
      <c r="C4826" s="42">
        <v>5</v>
      </c>
      <c r="D4826" s="21">
        <v>2.6096930771057334</v>
      </c>
      <c r="E4826" s="21">
        <v>0.56467541481291095</v>
      </c>
    </row>
    <row r="4827" spans="2:5" x14ac:dyDescent="0.35">
      <c r="B4827" s="12" t="s">
        <v>196</v>
      </c>
      <c r="C4827" s="42">
        <v>3</v>
      </c>
      <c r="D4827" s="21">
        <v>7.2510064352162598</v>
      </c>
      <c r="E4827" s="21">
        <v>0.33293260442046413</v>
      </c>
    </row>
    <row r="4828" spans="2:5" x14ac:dyDescent="0.35">
      <c r="B4828" s="12" t="s">
        <v>197</v>
      </c>
      <c r="C4828" s="42">
        <v>4</v>
      </c>
      <c r="D4828" s="21">
        <v>2.3640165067597114</v>
      </c>
      <c r="E4828" s="21">
        <v>0.78236941056600506</v>
      </c>
    </row>
    <row r="4829" spans="2:5" x14ac:dyDescent="0.35">
      <c r="B4829" s="12" t="s">
        <v>198</v>
      </c>
      <c r="C4829" s="42">
        <v>5</v>
      </c>
      <c r="D4829" s="21">
        <v>1.7052554752684592</v>
      </c>
      <c r="E4829" s="21">
        <v>0.35604030401303571</v>
      </c>
    </row>
    <row r="4830" spans="2:5" x14ac:dyDescent="0.35">
      <c r="B4830" s="12" t="s">
        <v>199</v>
      </c>
      <c r="C4830" s="42">
        <v>3</v>
      </c>
      <c r="D4830" s="21">
        <v>1.9852169804241664</v>
      </c>
      <c r="E4830" s="21">
        <v>0.8472139247696796</v>
      </c>
    </row>
    <row r="4831" spans="2:5" x14ac:dyDescent="0.35">
      <c r="B4831" s="12" t="s">
        <v>200</v>
      </c>
      <c r="C4831" s="42">
        <v>1</v>
      </c>
      <c r="D4831" s="21">
        <v>1.934860254669083</v>
      </c>
      <c r="E4831" s="21">
        <v>0.94689047243417512</v>
      </c>
    </row>
    <row r="4832" spans="2:5" x14ac:dyDescent="0.35">
      <c r="B4832" s="12" t="s">
        <v>201</v>
      </c>
      <c r="C4832" s="42">
        <v>5</v>
      </c>
      <c r="D4832" s="21">
        <v>5.0270736361453352</v>
      </c>
      <c r="E4832" s="21">
        <v>0.34635526945979733</v>
      </c>
    </row>
    <row r="4833" spans="2:5" x14ac:dyDescent="0.35">
      <c r="B4833" s="12" t="s">
        <v>202</v>
      </c>
      <c r="C4833" s="42">
        <v>1</v>
      </c>
      <c r="D4833" s="21">
        <v>2.7249073667043162</v>
      </c>
      <c r="E4833" s="21">
        <v>0.91172200383983037</v>
      </c>
    </row>
    <row r="4834" spans="2:5" x14ac:dyDescent="0.35">
      <c r="B4834" s="12" t="s">
        <v>203</v>
      </c>
      <c r="C4834" s="42">
        <v>3</v>
      </c>
      <c r="D4834" s="21">
        <v>3.4481355192570624</v>
      </c>
      <c r="E4834" s="21">
        <v>0.67716490925250727</v>
      </c>
    </row>
    <row r="4835" spans="2:5" x14ac:dyDescent="0.35">
      <c r="B4835" s="12" t="s">
        <v>204</v>
      </c>
      <c r="C4835" s="42">
        <v>1</v>
      </c>
      <c r="D4835" s="21">
        <v>1.3740794605039968</v>
      </c>
      <c r="E4835" s="21">
        <v>0.96032880933596143</v>
      </c>
    </row>
    <row r="4836" spans="2:5" x14ac:dyDescent="0.35">
      <c r="B4836" s="12" t="s">
        <v>205</v>
      </c>
      <c r="C4836" s="42">
        <v>1</v>
      </c>
      <c r="D4836" s="21">
        <v>1.6437494005565449</v>
      </c>
      <c r="E4836" s="21">
        <v>0.96634048872544609</v>
      </c>
    </row>
    <row r="4837" spans="2:5" x14ac:dyDescent="0.35">
      <c r="B4837" s="12" t="s">
        <v>206</v>
      </c>
      <c r="C4837" s="42">
        <v>5</v>
      </c>
      <c r="D4837" s="21">
        <v>3.069617391137764</v>
      </c>
      <c r="E4837" s="21">
        <v>0.39284729672560026</v>
      </c>
    </row>
    <row r="4838" spans="2:5" x14ac:dyDescent="0.35">
      <c r="B4838" s="12" t="s">
        <v>207</v>
      </c>
      <c r="C4838" s="42">
        <v>5</v>
      </c>
      <c r="D4838" s="21">
        <v>2.8308440341490226</v>
      </c>
      <c r="E4838" s="21">
        <v>0.67574625824326529</v>
      </c>
    </row>
    <row r="4839" spans="2:5" x14ac:dyDescent="0.35">
      <c r="B4839" s="12" t="s">
        <v>208</v>
      </c>
      <c r="C4839" s="42">
        <v>5</v>
      </c>
      <c r="D4839" s="21">
        <v>2.9325275545498823</v>
      </c>
      <c r="E4839" s="21">
        <v>0.38207188657611552</v>
      </c>
    </row>
    <row r="4840" spans="2:5" x14ac:dyDescent="0.35">
      <c r="B4840" s="12" t="s">
        <v>209</v>
      </c>
      <c r="C4840" s="42">
        <v>5</v>
      </c>
      <c r="D4840" s="21">
        <v>2.3010128425526211</v>
      </c>
      <c r="E4840" s="21">
        <v>-0.13886822829390044</v>
      </c>
    </row>
    <row r="4841" spans="2:5" x14ac:dyDescent="0.35">
      <c r="B4841" s="12" t="s">
        <v>210</v>
      </c>
      <c r="C4841" s="42">
        <v>1</v>
      </c>
      <c r="D4841" s="21">
        <v>1.9291897197526522</v>
      </c>
      <c r="E4841" s="21">
        <v>0.94745421274924813</v>
      </c>
    </row>
    <row r="4842" spans="2:5" x14ac:dyDescent="0.35">
      <c r="B4842" s="12" t="s">
        <v>211</v>
      </c>
      <c r="C4842" s="42">
        <v>4</v>
      </c>
      <c r="D4842" s="21">
        <v>1.664576694300486</v>
      </c>
      <c r="E4842" s="21">
        <v>0.74869094675962522</v>
      </c>
    </row>
    <row r="4843" spans="2:5" x14ac:dyDescent="0.35">
      <c r="B4843" s="12" t="s">
        <v>212</v>
      </c>
      <c r="C4843" s="42">
        <v>3</v>
      </c>
      <c r="D4843" s="21">
        <v>6.0934664303503867</v>
      </c>
      <c r="E4843" s="21">
        <v>0.36039596538759483</v>
      </c>
    </row>
    <row r="4844" spans="2:5" x14ac:dyDescent="0.35">
      <c r="B4844" s="12" t="s">
        <v>213</v>
      </c>
      <c r="C4844" s="42">
        <v>5</v>
      </c>
      <c r="D4844" s="21">
        <v>3.4765144553839806</v>
      </c>
      <c r="E4844" s="21">
        <v>0.59267465953658494</v>
      </c>
    </row>
    <row r="4845" spans="2:5" x14ac:dyDescent="0.35">
      <c r="B4845" s="12" t="s">
        <v>214</v>
      </c>
      <c r="C4845" s="42">
        <v>5</v>
      </c>
      <c r="D4845" s="21">
        <v>3.0723727948678934</v>
      </c>
      <c r="E4845" s="21">
        <v>0.10017219078284993</v>
      </c>
    </row>
    <row r="4846" spans="2:5" x14ac:dyDescent="0.35">
      <c r="B4846" s="12" t="s">
        <v>215</v>
      </c>
      <c r="C4846" s="42">
        <v>2</v>
      </c>
      <c r="D4846" s="21">
        <v>2.0218679437164448</v>
      </c>
      <c r="E4846" s="21">
        <v>0.69915498557623179</v>
      </c>
    </row>
    <row r="4847" spans="2:5" x14ac:dyDescent="0.35">
      <c r="B4847" s="12" t="s">
        <v>216</v>
      </c>
      <c r="C4847" s="42">
        <v>1</v>
      </c>
      <c r="D4847" s="21">
        <v>2.2895174528448328</v>
      </c>
      <c r="E4847" s="21">
        <v>0.90113735944628004</v>
      </c>
    </row>
    <row r="4848" spans="2:5" x14ac:dyDescent="0.35">
      <c r="B4848" s="12" t="s">
        <v>217</v>
      </c>
      <c r="C4848" s="42">
        <v>3</v>
      </c>
      <c r="D4848" s="21">
        <v>3.0710594310167787</v>
      </c>
      <c r="E4848" s="21">
        <v>0.5045714666500688</v>
      </c>
    </row>
    <row r="4849" spans="2:5" x14ac:dyDescent="0.35">
      <c r="B4849" s="12" t="s">
        <v>218</v>
      </c>
      <c r="C4849" s="42">
        <v>3</v>
      </c>
      <c r="D4849" s="21">
        <v>4.521923575260371</v>
      </c>
      <c r="E4849" s="21">
        <v>0.24648571552424134</v>
      </c>
    </row>
    <row r="4850" spans="2:5" x14ac:dyDescent="0.35">
      <c r="B4850" s="12" t="s">
        <v>219</v>
      </c>
      <c r="C4850" s="42">
        <v>2</v>
      </c>
      <c r="D4850" s="21">
        <v>1.5590933399921361</v>
      </c>
      <c r="E4850" s="21">
        <v>0.85294628239589287</v>
      </c>
    </row>
    <row r="4851" spans="2:5" x14ac:dyDescent="0.35">
      <c r="B4851" s="12" t="s">
        <v>220</v>
      </c>
      <c r="C4851" s="42">
        <v>5</v>
      </c>
      <c r="D4851" s="21">
        <v>3.9859857854026459</v>
      </c>
      <c r="E4851" s="21">
        <v>0.35057402571391039</v>
      </c>
    </row>
    <row r="4852" spans="2:5" x14ac:dyDescent="0.35">
      <c r="B4852" s="12" t="s">
        <v>221</v>
      </c>
      <c r="C4852" s="42">
        <v>1</v>
      </c>
      <c r="D4852" s="21">
        <v>1.7121776426071009</v>
      </c>
      <c r="E4852" s="21">
        <v>0.95445563936765798</v>
      </c>
    </row>
    <row r="4853" spans="2:5" x14ac:dyDescent="0.35">
      <c r="B4853" s="12" t="s">
        <v>222</v>
      </c>
      <c r="C4853" s="42">
        <v>5</v>
      </c>
      <c r="D4853" s="21">
        <v>3.292365736931</v>
      </c>
      <c r="E4853" s="21">
        <v>0.43265857744602193</v>
      </c>
    </row>
    <row r="4854" spans="2:5" x14ac:dyDescent="0.35">
      <c r="B4854" s="12" t="s">
        <v>223</v>
      </c>
      <c r="C4854" s="42">
        <v>1</v>
      </c>
      <c r="D4854" s="21">
        <v>2.5973542183846754</v>
      </c>
      <c r="E4854" s="21">
        <v>0.92464654282183611</v>
      </c>
    </row>
    <row r="4855" spans="2:5" x14ac:dyDescent="0.35">
      <c r="B4855" s="12" t="s">
        <v>224</v>
      </c>
      <c r="C4855" s="42">
        <v>7</v>
      </c>
      <c r="D4855" s="21">
        <v>2.4813754445655736</v>
      </c>
      <c r="E4855" s="21">
        <v>0.84381944175831469</v>
      </c>
    </row>
    <row r="4856" spans="2:5" x14ac:dyDescent="0.35">
      <c r="B4856" s="12" t="s">
        <v>225</v>
      </c>
      <c r="C4856" s="42">
        <v>3</v>
      </c>
      <c r="D4856" s="21">
        <v>2.2265438523686734</v>
      </c>
      <c r="E4856" s="21">
        <v>0.78814280880231558</v>
      </c>
    </row>
    <row r="4857" spans="2:5" x14ac:dyDescent="0.35">
      <c r="B4857" s="12" t="s">
        <v>226</v>
      </c>
      <c r="C4857" s="42">
        <v>5</v>
      </c>
      <c r="D4857" s="21">
        <v>2.975016219867757</v>
      </c>
      <c r="E4857" s="21">
        <v>0.47873838909581695</v>
      </c>
    </row>
    <row r="4858" spans="2:5" x14ac:dyDescent="0.35">
      <c r="B4858" s="12" t="s">
        <v>227</v>
      </c>
      <c r="C4858" s="42">
        <v>5</v>
      </c>
      <c r="D4858" s="21">
        <v>3.0498874883144445</v>
      </c>
      <c r="E4858" s="21">
        <v>0.54259848545292944</v>
      </c>
    </row>
    <row r="4859" spans="2:5" x14ac:dyDescent="0.35">
      <c r="B4859" s="12" t="s">
        <v>228</v>
      </c>
      <c r="C4859" s="42">
        <v>3</v>
      </c>
      <c r="D4859" s="21">
        <v>2.0101497564503732</v>
      </c>
      <c r="E4859" s="21">
        <v>0.84850811653398239</v>
      </c>
    </row>
    <row r="4860" spans="2:5" x14ac:dyDescent="0.35">
      <c r="B4860" s="12" t="s">
        <v>229</v>
      </c>
      <c r="C4860" s="42">
        <v>1</v>
      </c>
      <c r="D4860" s="21">
        <v>4.717139073858462</v>
      </c>
      <c r="E4860" s="21">
        <v>0.77293412942872375</v>
      </c>
    </row>
    <row r="4861" spans="2:5" x14ac:dyDescent="0.35">
      <c r="B4861" s="12" t="s">
        <v>230</v>
      </c>
      <c r="C4861" s="42">
        <v>4</v>
      </c>
      <c r="D4861" s="21">
        <v>1.8596949516496457</v>
      </c>
      <c r="E4861" s="21">
        <v>0.68696923609568661</v>
      </c>
    </row>
    <row r="4862" spans="2:5" x14ac:dyDescent="0.35">
      <c r="B4862" s="12" t="s">
        <v>231</v>
      </c>
      <c r="C4862" s="42">
        <v>1</v>
      </c>
      <c r="D4862" s="21">
        <v>2.2749907966159855</v>
      </c>
      <c r="E4862" s="21">
        <v>0.9004961685238817</v>
      </c>
    </row>
    <row r="4863" spans="2:5" x14ac:dyDescent="0.35">
      <c r="B4863" s="12" t="s">
        <v>232</v>
      </c>
      <c r="C4863" s="42">
        <v>1</v>
      </c>
      <c r="D4863" s="21">
        <v>3.5739855766269302</v>
      </c>
      <c r="E4863" s="21">
        <v>0.84372727633187805</v>
      </c>
    </row>
    <row r="4864" spans="2:5" x14ac:dyDescent="0.35">
      <c r="B4864" s="12" t="s">
        <v>233</v>
      </c>
      <c r="C4864" s="42">
        <v>2</v>
      </c>
      <c r="D4864" s="21">
        <v>1.4384153864254599</v>
      </c>
      <c r="E4864" s="21">
        <v>0.92572031429425694</v>
      </c>
    </row>
    <row r="4865" spans="2:5" x14ac:dyDescent="0.35">
      <c r="B4865" s="12" t="s">
        <v>234</v>
      </c>
      <c r="C4865" s="42">
        <v>1</v>
      </c>
      <c r="D4865" s="21">
        <v>3.1956098306246665</v>
      </c>
      <c r="E4865" s="21">
        <v>0.87654255026982142</v>
      </c>
    </row>
    <row r="4866" spans="2:5" x14ac:dyDescent="0.35">
      <c r="B4866" s="12" t="s">
        <v>235</v>
      </c>
      <c r="C4866" s="42">
        <v>5</v>
      </c>
      <c r="D4866" s="21">
        <v>3.3564454457392086</v>
      </c>
      <c r="E4866" s="21">
        <v>0.43457314157569599</v>
      </c>
    </row>
    <row r="4867" spans="2:5" x14ac:dyDescent="0.35">
      <c r="B4867" s="12" t="s">
        <v>236</v>
      </c>
      <c r="C4867" s="42">
        <v>4</v>
      </c>
      <c r="D4867" s="21">
        <v>1.9743844300220947</v>
      </c>
      <c r="E4867" s="21">
        <v>0.84180141304332434</v>
      </c>
    </row>
    <row r="4868" spans="2:5" x14ac:dyDescent="0.35">
      <c r="B4868" s="12" t="s">
        <v>237</v>
      </c>
      <c r="C4868" s="42">
        <v>5</v>
      </c>
      <c r="D4868" s="21">
        <v>1.8990903701268542</v>
      </c>
      <c r="E4868" s="21">
        <v>0.14517838900379926</v>
      </c>
    </row>
    <row r="4869" spans="2:5" x14ac:dyDescent="0.35">
      <c r="B4869" s="12" t="s">
        <v>238</v>
      </c>
      <c r="C4869" s="42">
        <v>2</v>
      </c>
      <c r="D4869" s="21">
        <v>1.4104378213645912</v>
      </c>
      <c r="E4869" s="21">
        <v>0.91608724710336886</v>
      </c>
    </row>
    <row r="4870" spans="2:5" x14ac:dyDescent="0.35">
      <c r="B4870" s="12" t="s">
        <v>239</v>
      </c>
      <c r="C4870" s="42">
        <v>1</v>
      </c>
      <c r="D4870" s="21">
        <v>2.8677565263797051</v>
      </c>
      <c r="E4870" s="21">
        <v>0.83264899684644778</v>
      </c>
    </row>
    <row r="4871" spans="2:5" x14ac:dyDescent="0.35">
      <c r="B4871" s="12" t="s">
        <v>240</v>
      </c>
      <c r="C4871" s="42">
        <v>2</v>
      </c>
      <c r="D4871" s="21">
        <v>1.9158369061284166</v>
      </c>
      <c r="E4871" s="21">
        <v>0.88792060880723722</v>
      </c>
    </row>
    <row r="4872" spans="2:5" x14ac:dyDescent="0.35">
      <c r="B4872" s="12" t="s">
        <v>241</v>
      </c>
      <c r="C4872" s="42">
        <v>3</v>
      </c>
      <c r="D4872" s="21">
        <v>2.4250172941177142</v>
      </c>
      <c r="E4872" s="21">
        <v>0.81675056814925251</v>
      </c>
    </row>
    <row r="4873" spans="2:5" x14ac:dyDescent="0.35">
      <c r="B4873" s="12" t="s">
        <v>242</v>
      </c>
      <c r="C4873" s="42">
        <v>1</v>
      </c>
      <c r="D4873" s="21">
        <v>2.8520800678495841</v>
      </c>
      <c r="E4873" s="21">
        <v>0.86860466027961636</v>
      </c>
    </row>
    <row r="4874" spans="2:5" x14ac:dyDescent="0.35">
      <c r="B4874" s="12" t="s">
        <v>243</v>
      </c>
      <c r="C4874" s="42">
        <v>2</v>
      </c>
      <c r="D4874" s="21">
        <v>1.8525733440682794</v>
      </c>
      <c r="E4874" s="21">
        <v>0.77107266710936551</v>
      </c>
    </row>
    <row r="4875" spans="2:5" x14ac:dyDescent="0.35">
      <c r="B4875" s="12" t="s">
        <v>244</v>
      </c>
      <c r="C4875" s="42">
        <v>4</v>
      </c>
      <c r="D4875" s="21">
        <v>1.3999893332512219</v>
      </c>
      <c r="E4875" s="21">
        <v>0.81841823041683981</v>
      </c>
    </row>
    <row r="4876" spans="2:5" x14ac:dyDescent="0.35">
      <c r="B4876" s="12" t="s">
        <v>245</v>
      </c>
      <c r="C4876" s="42">
        <v>5</v>
      </c>
      <c r="D4876" s="21">
        <v>3.5367026464470057</v>
      </c>
      <c r="E4876" s="21">
        <v>0.13331219604953429</v>
      </c>
    </row>
    <row r="4877" spans="2:5" x14ac:dyDescent="0.35">
      <c r="B4877" s="12" t="s">
        <v>246</v>
      </c>
      <c r="C4877" s="42">
        <v>3</v>
      </c>
      <c r="D4877" s="21">
        <v>2.7155541203464204</v>
      </c>
      <c r="E4877" s="21">
        <v>0.83670524135596513</v>
      </c>
    </row>
    <row r="4878" spans="2:5" x14ac:dyDescent="0.35">
      <c r="B4878" s="12" t="s">
        <v>247</v>
      </c>
      <c r="C4878" s="42">
        <v>2</v>
      </c>
      <c r="D4878" s="21">
        <v>1.8643792209242318</v>
      </c>
      <c r="E4878" s="21">
        <v>0.77572863389378166</v>
      </c>
    </row>
    <row r="4879" spans="2:5" x14ac:dyDescent="0.35">
      <c r="B4879" s="12" t="s">
        <v>248</v>
      </c>
      <c r="C4879" s="42">
        <v>1</v>
      </c>
      <c r="D4879" s="21">
        <v>1.873715735684877</v>
      </c>
      <c r="E4879" s="21">
        <v>0.92760498703827077</v>
      </c>
    </row>
    <row r="4880" spans="2:5" x14ac:dyDescent="0.35">
      <c r="B4880" s="12" t="s">
        <v>249</v>
      </c>
      <c r="C4880" s="42">
        <v>1</v>
      </c>
      <c r="D4880" s="21">
        <v>1.5190779822265166</v>
      </c>
      <c r="E4880" s="21">
        <v>0.97319690125485336</v>
      </c>
    </row>
    <row r="4881" spans="2:5" x14ac:dyDescent="0.35">
      <c r="B4881" s="12" t="s">
        <v>250</v>
      </c>
      <c r="C4881" s="42">
        <v>4</v>
      </c>
      <c r="D4881" s="21">
        <v>1.4133334511338109</v>
      </c>
      <c r="E4881" s="21">
        <v>0.90757584296808957</v>
      </c>
    </row>
    <row r="4882" spans="2:5" x14ac:dyDescent="0.35">
      <c r="B4882" s="12" t="s">
        <v>251</v>
      </c>
      <c r="C4882" s="42">
        <v>7</v>
      </c>
      <c r="D4882" s="21">
        <v>3.3409756763760194</v>
      </c>
      <c r="E4882" s="21">
        <v>0.84630744831836213</v>
      </c>
    </row>
    <row r="4883" spans="2:5" x14ac:dyDescent="0.35">
      <c r="B4883" s="12" t="s">
        <v>252</v>
      </c>
      <c r="C4883" s="42">
        <v>3</v>
      </c>
      <c r="D4883" s="21">
        <v>3.640834738330891</v>
      </c>
      <c r="E4883" s="21">
        <v>0.75585517222584087</v>
      </c>
    </row>
    <row r="4884" spans="2:5" x14ac:dyDescent="0.35">
      <c r="B4884" s="12" t="s">
        <v>253</v>
      </c>
      <c r="C4884" s="42">
        <v>3</v>
      </c>
      <c r="D4884" s="21">
        <v>2.6772500771336905</v>
      </c>
      <c r="E4884" s="21">
        <v>0.85523879235700395</v>
      </c>
    </row>
    <row r="4885" spans="2:5" x14ac:dyDescent="0.35">
      <c r="B4885" s="12" t="s">
        <v>254</v>
      </c>
      <c r="C4885" s="42">
        <v>5</v>
      </c>
      <c r="D4885" s="21">
        <v>3.0857314333832195</v>
      </c>
      <c r="E4885" s="21">
        <v>0.22534197330972172</v>
      </c>
    </row>
    <row r="4886" spans="2:5" x14ac:dyDescent="0.35">
      <c r="B4886" s="12" t="s">
        <v>255</v>
      </c>
      <c r="C4886" s="42">
        <v>4</v>
      </c>
      <c r="D4886" s="21">
        <v>1.1093424117338446</v>
      </c>
      <c r="E4886" s="21">
        <v>0.90124840472476564</v>
      </c>
    </row>
    <row r="4887" spans="2:5" x14ac:dyDescent="0.35">
      <c r="B4887" s="12" t="s">
        <v>256</v>
      </c>
      <c r="C4887" s="42">
        <v>4</v>
      </c>
      <c r="D4887" s="21">
        <v>1.7867180886497709</v>
      </c>
      <c r="E4887" s="21">
        <v>0.82516868605495119</v>
      </c>
    </row>
    <row r="4888" spans="2:5" x14ac:dyDescent="0.35">
      <c r="B4888" s="12" t="s">
        <v>257</v>
      </c>
      <c r="C4888" s="42">
        <v>5</v>
      </c>
      <c r="D4888" s="21">
        <v>2.6486750376674948</v>
      </c>
      <c r="E4888" s="21">
        <v>0.19184225420005413</v>
      </c>
    </row>
    <row r="4889" spans="2:5" x14ac:dyDescent="0.35">
      <c r="B4889" s="12" t="s">
        <v>258</v>
      </c>
      <c r="C4889" s="42">
        <v>7</v>
      </c>
      <c r="D4889" s="21">
        <v>2.7040843619298847</v>
      </c>
      <c r="E4889" s="21">
        <v>0.80026491270977673</v>
      </c>
    </row>
    <row r="4890" spans="2:5" x14ac:dyDescent="0.35">
      <c r="B4890" s="12" t="s">
        <v>259</v>
      </c>
      <c r="C4890" s="42">
        <v>5</v>
      </c>
      <c r="D4890" s="21">
        <v>2.1553170038789653</v>
      </c>
      <c r="E4890" s="21">
        <v>0.48936395082089751</v>
      </c>
    </row>
    <row r="4891" spans="2:5" x14ac:dyDescent="0.35">
      <c r="B4891" s="12" t="s">
        <v>260</v>
      </c>
      <c r="C4891" s="42">
        <v>5</v>
      </c>
      <c r="D4891" s="21">
        <v>2.408486235124272</v>
      </c>
      <c r="E4891" s="21">
        <v>0.42467758449607507</v>
      </c>
    </row>
    <row r="4892" spans="2:5" x14ac:dyDescent="0.35">
      <c r="B4892" s="12" t="s">
        <v>261</v>
      </c>
      <c r="C4892" s="42">
        <v>7</v>
      </c>
      <c r="D4892" s="21">
        <v>0.94872503350898485</v>
      </c>
      <c r="E4892" s="21">
        <v>0.95500016615950112</v>
      </c>
    </row>
    <row r="4893" spans="2:5" x14ac:dyDescent="0.35">
      <c r="B4893" s="12" t="s">
        <v>262</v>
      </c>
      <c r="C4893" s="42">
        <v>5</v>
      </c>
      <c r="D4893" s="21">
        <v>2.1210912514678251</v>
      </c>
      <c r="E4893" s="21">
        <v>0.23426143977174663</v>
      </c>
    </row>
    <row r="4894" spans="2:5" x14ac:dyDescent="0.35">
      <c r="B4894" s="12" t="s">
        <v>263</v>
      </c>
      <c r="C4894" s="42">
        <v>5</v>
      </c>
      <c r="D4894" s="21">
        <v>3.217407180869702</v>
      </c>
      <c r="E4894" s="21">
        <v>0.40670736889137071</v>
      </c>
    </row>
    <row r="4895" spans="2:5" x14ac:dyDescent="0.35">
      <c r="B4895" s="12" t="s">
        <v>264</v>
      </c>
      <c r="C4895" s="42">
        <v>5</v>
      </c>
      <c r="D4895" s="21">
        <v>2.8092184850343918</v>
      </c>
      <c r="E4895" s="21">
        <v>0.3062089852960132</v>
      </c>
    </row>
    <row r="4896" spans="2:5" x14ac:dyDescent="0.35">
      <c r="B4896" s="12" t="s">
        <v>265</v>
      </c>
      <c r="C4896" s="42">
        <v>3</v>
      </c>
      <c r="D4896" s="21">
        <v>3.3460563762683813</v>
      </c>
      <c r="E4896" s="21">
        <v>0.5327884046182273</v>
      </c>
    </row>
    <row r="4897" spans="2:5" x14ac:dyDescent="0.35">
      <c r="B4897" s="12" t="s">
        <v>266</v>
      </c>
      <c r="C4897" s="42">
        <v>3</v>
      </c>
      <c r="D4897" s="21">
        <v>3.5863835639544774</v>
      </c>
      <c r="E4897" s="21">
        <v>0.46992307773993075</v>
      </c>
    </row>
    <row r="4898" spans="2:5" x14ac:dyDescent="0.35">
      <c r="B4898" s="12" t="s">
        <v>267</v>
      </c>
      <c r="C4898" s="42">
        <v>7</v>
      </c>
      <c r="D4898" s="21">
        <v>2.2425074119434685</v>
      </c>
      <c r="E4898" s="21">
        <v>0.8459448114489807</v>
      </c>
    </row>
    <row r="4899" spans="2:5" x14ac:dyDescent="0.35">
      <c r="B4899" s="12" t="s">
        <v>268</v>
      </c>
      <c r="C4899" s="42">
        <v>5</v>
      </c>
      <c r="D4899" s="21">
        <v>2.3108554227772187</v>
      </c>
      <c r="E4899" s="21">
        <v>0.7328281224517188</v>
      </c>
    </row>
    <row r="4900" spans="2:5" x14ac:dyDescent="0.35">
      <c r="B4900" s="12" t="s">
        <v>269</v>
      </c>
      <c r="C4900" s="42">
        <v>3</v>
      </c>
      <c r="D4900" s="21">
        <v>3.4666118106383226</v>
      </c>
      <c r="E4900" s="21">
        <v>0.59259052105222976</v>
      </c>
    </row>
    <row r="4901" spans="2:5" x14ac:dyDescent="0.35">
      <c r="B4901" s="12" t="s">
        <v>270</v>
      </c>
      <c r="C4901" s="42">
        <v>1</v>
      </c>
      <c r="D4901" s="21">
        <v>2.5132491730467779</v>
      </c>
      <c r="E4901" s="21">
        <v>0.93625624751491077</v>
      </c>
    </row>
    <row r="4902" spans="2:5" x14ac:dyDescent="0.35">
      <c r="B4902" s="12" t="s">
        <v>271</v>
      </c>
      <c r="C4902" s="42">
        <v>7</v>
      </c>
      <c r="D4902" s="21">
        <v>1.4812162413421415</v>
      </c>
      <c r="E4902" s="21">
        <v>0.96523871057325294</v>
      </c>
    </row>
    <row r="4903" spans="2:5" x14ac:dyDescent="0.35">
      <c r="B4903" s="12" t="s">
        <v>272</v>
      </c>
      <c r="C4903" s="42">
        <v>7</v>
      </c>
      <c r="D4903" s="21">
        <v>1.7474169938467008</v>
      </c>
      <c r="E4903" s="21">
        <v>0.88826768568449632</v>
      </c>
    </row>
    <row r="4904" spans="2:5" x14ac:dyDescent="0.35">
      <c r="B4904" s="12" t="s">
        <v>273</v>
      </c>
      <c r="C4904" s="42">
        <v>5</v>
      </c>
      <c r="D4904" s="21">
        <v>3.1978731875502429</v>
      </c>
      <c r="E4904" s="21">
        <v>0.38003924650788273</v>
      </c>
    </row>
    <row r="4905" spans="2:5" x14ac:dyDescent="0.35">
      <c r="B4905" s="12" t="s">
        <v>274</v>
      </c>
      <c r="C4905" s="42">
        <v>5</v>
      </c>
      <c r="D4905" s="21">
        <v>3.2251155041581177</v>
      </c>
      <c r="E4905" s="21">
        <v>0.57436073734241733</v>
      </c>
    </row>
    <row r="4906" spans="2:5" x14ac:dyDescent="0.35">
      <c r="B4906" s="12" t="s">
        <v>275</v>
      </c>
      <c r="C4906" s="42">
        <v>1</v>
      </c>
      <c r="D4906" s="21">
        <v>1.4834736339307069</v>
      </c>
      <c r="E4906" s="21">
        <v>0.95342431757021062</v>
      </c>
    </row>
    <row r="4907" spans="2:5" x14ac:dyDescent="0.35">
      <c r="B4907" s="12" t="s">
        <v>276</v>
      </c>
      <c r="C4907" s="42">
        <v>5</v>
      </c>
      <c r="D4907" s="21">
        <v>3.9440301239951108</v>
      </c>
      <c r="E4907" s="21">
        <v>0.23193957321913869</v>
      </c>
    </row>
    <row r="4908" spans="2:5" x14ac:dyDescent="0.35">
      <c r="B4908" s="12" t="s">
        <v>277</v>
      </c>
      <c r="C4908" s="42">
        <v>4</v>
      </c>
      <c r="D4908" s="21">
        <v>1.6784133288295457</v>
      </c>
      <c r="E4908" s="21">
        <v>0.77587785421344968</v>
      </c>
    </row>
    <row r="4909" spans="2:5" x14ac:dyDescent="0.35">
      <c r="B4909" s="12" t="s">
        <v>278</v>
      </c>
      <c r="C4909" s="42">
        <v>3</v>
      </c>
      <c r="D4909" s="21">
        <v>3.0356135977378447</v>
      </c>
      <c r="E4909" s="21">
        <v>0.65811785999056915</v>
      </c>
    </row>
    <row r="4910" spans="2:5" x14ac:dyDescent="0.35">
      <c r="B4910" s="12" t="s">
        <v>279</v>
      </c>
      <c r="C4910" s="42">
        <v>5</v>
      </c>
      <c r="D4910" s="21">
        <v>3.2758959241616661</v>
      </c>
      <c r="E4910" s="21">
        <v>3.404535943086627E-2</v>
      </c>
    </row>
    <row r="4911" spans="2:5" x14ac:dyDescent="0.35">
      <c r="B4911" s="12" t="s">
        <v>280</v>
      </c>
      <c r="C4911" s="42">
        <v>5</v>
      </c>
      <c r="D4911" s="21">
        <v>2.1912843837250948</v>
      </c>
      <c r="E4911" s="21">
        <v>9.1765273081806112E-2</v>
      </c>
    </row>
    <row r="4912" spans="2:5" x14ac:dyDescent="0.35">
      <c r="B4912" s="12" t="s">
        <v>281</v>
      </c>
      <c r="C4912" s="42">
        <v>2</v>
      </c>
      <c r="D4912" s="21">
        <v>2.708136855441142</v>
      </c>
      <c r="E4912" s="21">
        <v>0.8325557278871526</v>
      </c>
    </row>
    <row r="4913" spans="2:5" x14ac:dyDescent="0.35">
      <c r="B4913" s="12" t="s">
        <v>282</v>
      </c>
      <c r="C4913" s="42">
        <v>5</v>
      </c>
      <c r="D4913" s="21">
        <v>2.8612159558161889</v>
      </c>
      <c r="E4913" s="21">
        <v>0.60973276647611763</v>
      </c>
    </row>
    <row r="4914" spans="2:5" x14ac:dyDescent="0.35">
      <c r="B4914" s="12" t="s">
        <v>283</v>
      </c>
      <c r="C4914" s="42">
        <v>4</v>
      </c>
      <c r="D4914" s="21">
        <v>2.7996572122586398</v>
      </c>
      <c r="E4914" s="21">
        <v>0.60938873668055782</v>
      </c>
    </row>
    <row r="4915" spans="2:5" x14ac:dyDescent="0.35">
      <c r="B4915" s="12" t="s">
        <v>284</v>
      </c>
      <c r="C4915" s="42">
        <v>4</v>
      </c>
      <c r="D4915" s="21">
        <v>2.6324316456521193</v>
      </c>
      <c r="E4915" s="21">
        <v>0.60800433234506646</v>
      </c>
    </row>
    <row r="4916" spans="2:5" x14ac:dyDescent="0.35">
      <c r="B4916" s="12" t="s">
        <v>285</v>
      </c>
      <c r="C4916" s="42">
        <v>3</v>
      </c>
      <c r="D4916" s="21">
        <v>5.7006677378786295</v>
      </c>
      <c r="E4916" s="21">
        <v>0.4695103309270024</v>
      </c>
    </row>
    <row r="4917" spans="2:5" x14ac:dyDescent="0.35">
      <c r="B4917" s="12" t="s">
        <v>286</v>
      </c>
      <c r="C4917" s="42">
        <v>5</v>
      </c>
      <c r="D4917" s="21">
        <v>3.3371855021249379</v>
      </c>
      <c r="E4917" s="21">
        <v>0.41474244843613728</v>
      </c>
    </row>
    <row r="4918" spans="2:5" x14ac:dyDescent="0.35">
      <c r="B4918" s="12" t="s">
        <v>287</v>
      </c>
      <c r="C4918" s="42">
        <v>3</v>
      </c>
      <c r="D4918" s="21">
        <v>4.7116596066857834</v>
      </c>
      <c r="E4918" s="21">
        <v>0.43549235410673109</v>
      </c>
    </row>
    <row r="4919" spans="2:5" x14ac:dyDescent="0.35">
      <c r="B4919" s="12" t="s">
        <v>288</v>
      </c>
      <c r="C4919" s="42">
        <v>5</v>
      </c>
      <c r="D4919" s="21">
        <v>2.532338020341026</v>
      </c>
      <c r="E4919" s="21">
        <v>0.39436837280257281</v>
      </c>
    </row>
    <row r="4920" spans="2:5" x14ac:dyDescent="0.35">
      <c r="B4920" s="12" t="s">
        <v>289</v>
      </c>
      <c r="C4920" s="42">
        <v>4</v>
      </c>
      <c r="D4920" s="21">
        <v>1.6155059852503981</v>
      </c>
      <c r="E4920" s="21">
        <v>0.84265496093138648</v>
      </c>
    </row>
    <row r="4921" spans="2:5" x14ac:dyDescent="0.35">
      <c r="B4921" s="12" t="s">
        <v>290</v>
      </c>
      <c r="C4921" s="42">
        <v>5</v>
      </c>
      <c r="D4921" s="21">
        <v>4.2577584448394985</v>
      </c>
      <c r="E4921" s="21">
        <v>0.27880421828919066</v>
      </c>
    </row>
    <row r="4922" spans="2:5" x14ac:dyDescent="0.35">
      <c r="B4922" s="12" t="s">
        <v>291</v>
      </c>
      <c r="C4922" s="42">
        <v>5</v>
      </c>
      <c r="D4922" s="21">
        <v>1.9399806496698107</v>
      </c>
      <c r="E4922" s="21">
        <v>0.17065992112000614</v>
      </c>
    </row>
    <row r="4923" spans="2:5" x14ac:dyDescent="0.35">
      <c r="B4923" s="12" t="s">
        <v>292</v>
      </c>
      <c r="C4923" s="42">
        <v>1</v>
      </c>
      <c r="D4923" s="21">
        <v>2.0520586285737288</v>
      </c>
      <c r="E4923" s="21">
        <v>0.91689874032998142</v>
      </c>
    </row>
    <row r="4924" spans="2:5" x14ac:dyDescent="0.35">
      <c r="B4924" s="12" t="s">
        <v>293</v>
      </c>
      <c r="C4924" s="42">
        <v>5</v>
      </c>
      <c r="D4924" s="21">
        <v>2.5009299712291888</v>
      </c>
      <c r="E4924" s="21">
        <v>0.56277420811490997</v>
      </c>
    </row>
    <row r="4925" spans="2:5" x14ac:dyDescent="0.35">
      <c r="B4925" s="12" t="s">
        <v>294</v>
      </c>
      <c r="C4925" s="42">
        <v>1</v>
      </c>
      <c r="D4925" s="21">
        <v>3.2283385105896159</v>
      </c>
      <c r="E4925" s="21">
        <v>0.89454914643263839</v>
      </c>
    </row>
    <row r="4926" spans="2:5" x14ac:dyDescent="0.35">
      <c r="B4926" s="12" t="s">
        <v>295</v>
      </c>
      <c r="C4926" s="42">
        <v>4</v>
      </c>
      <c r="D4926" s="21">
        <v>1.6216327546042268</v>
      </c>
      <c r="E4926" s="21">
        <v>0.85677912788897015</v>
      </c>
    </row>
    <row r="4927" spans="2:5" x14ac:dyDescent="0.35">
      <c r="B4927" s="12" t="s">
        <v>296</v>
      </c>
      <c r="C4927" s="42">
        <v>4</v>
      </c>
      <c r="D4927" s="21">
        <v>2.7721613881350926</v>
      </c>
      <c r="E4927" s="21">
        <v>0.50381200629979483</v>
      </c>
    </row>
    <row r="4928" spans="2:5" x14ac:dyDescent="0.35">
      <c r="B4928" s="12" t="s">
        <v>297</v>
      </c>
      <c r="C4928" s="42">
        <v>4</v>
      </c>
      <c r="D4928" s="21">
        <v>2.2449032922037477</v>
      </c>
      <c r="E4928" s="21">
        <v>0.74357867436815928</v>
      </c>
    </row>
    <row r="4929" spans="2:5" x14ac:dyDescent="0.35">
      <c r="B4929" s="12" t="s">
        <v>298</v>
      </c>
      <c r="C4929" s="42">
        <v>5</v>
      </c>
      <c r="D4929" s="21">
        <v>2.8093680614948324</v>
      </c>
      <c r="E4929" s="21">
        <v>0.58045825032310261</v>
      </c>
    </row>
    <row r="4930" spans="2:5" x14ac:dyDescent="0.35">
      <c r="B4930" s="12" t="s">
        <v>299</v>
      </c>
      <c r="C4930" s="42">
        <v>6</v>
      </c>
      <c r="D4930" s="21">
        <v>3.7415595419627983</v>
      </c>
      <c r="E4930" s="21">
        <v>0.74659956798752092</v>
      </c>
    </row>
    <row r="4931" spans="2:5" x14ac:dyDescent="0.35">
      <c r="B4931" s="12" t="s">
        <v>300</v>
      </c>
      <c r="C4931" s="42">
        <v>5</v>
      </c>
      <c r="D4931" s="21">
        <v>2.2637854409863021</v>
      </c>
      <c r="E4931" s="21">
        <v>0.17380945538306194</v>
      </c>
    </row>
    <row r="4932" spans="2:5" x14ac:dyDescent="0.35">
      <c r="B4932" s="12" t="s">
        <v>301</v>
      </c>
      <c r="C4932" s="42">
        <v>4</v>
      </c>
      <c r="D4932" s="21">
        <v>1.761370816330992</v>
      </c>
      <c r="E4932" s="21">
        <v>0.77038826645677749</v>
      </c>
    </row>
    <row r="4933" spans="2:5" x14ac:dyDescent="0.35">
      <c r="B4933" s="12" t="s">
        <v>302</v>
      </c>
      <c r="C4933" s="42">
        <v>5</v>
      </c>
      <c r="D4933" s="21">
        <v>2.2699994738850209</v>
      </c>
      <c r="E4933" s="21">
        <v>0.67103286875175894</v>
      </c>
    </row>
    <row r="4934" spans="2:5" x14ac:dyDescent="0.35">
      <c r="B4934" s="12" t="s">
        <v>303</v>
      </c>
      <c r="C4934" s="42">
        <v>7</v>
      </c>
      <c r="D4934" s="21">
        <v>1.9772406513342569</v>
      </c>
      <c r="E4934" s="21">
        <v>0.87726648541608954</v>
      </c>
    </row>
    <row r="4935" spans="2:5" x14ac:dyDescent="0.35">
      <c r="B4935" s="12" t="s">
        <v>304</v>
      </c>
      <c r="C4935" s="42">
        <v>5</v>
      </c>
      <c r="D4935" s="21">
        <v>3.9650082545927567</v>
      </c>
      <c r="E4935" s="21">
        <v>0.28602622156278557</v>
      </c>
    </row>
    <row r="4936" spans="2:5" x14ac:dyDescent="0.35">
      <c r="B4936" s="12" t="s">
        <v>305</v>
      </c>
      <c r="C4936" s="42">
        <v>1</v>
      </c>
      <c r="D4936" s="21">
        <v>2.8237087194307136</v>
      </c>
      <c r="E4936" s="21">
        <v>0.95333727248908362</v>
      </c>
    </row>
    <row r="4937" spans="2:5" x14ac:dyDescent="0.35">
      <c r="B4937" s="12" t="s">
        <v>306</v>
      </c>
      <c r="C4937" s="42">
        <v>7</v>
      </c>
      <c r="D4937" s="21">
        <v>1.2638027019288898</v>
      </c>
      <c r="E4937" s="21">
        <v>0.94382231224119106</v>
      </c>
    </row>
    <row r="4938" spans="2:5" x14ac:dyDescent="0.35">
      <c r="B4938" s="12" t="s">
        <v>307</v>
      </c>
      <c r="C4938" s="42">
        <v>5</v>
      </c>
      <c r="D4938" s="21">
        <v>4.0032867376160759</v>
      </c>
      <c r="E4938" s="21">
        <v>8.9870104221137045E-2</v>
      </c>
    </row>
    <row r="4939" spans="2:5" x14ac:dyDescent="0.35">
      <c r="B4939" s="12" t="s">
        <v>308</v>
      </c>
      <c r="C4939" s="42">
        <v>5</v>
      </c>
      <c r="D4939" s="21">
        <v>4.8429236881438635</v>
      </c>
      <c r="E4939" s="21">
        <v>0.40360502433554951</v>
      </c>
    </row>
    <row r="4940" spans="2:5" x14ac:dyDescent="0.35">
      <c r="B4940" s="12" t="s">
        <v>309</v>
      </c>
      <c r="C4940" s="42">
        <v>2</v>
      </c>
      <c r="D4940" s="21">
        <v>3.0202985136787643</v>
      </c>
      <c r="E4940" s="21">
        <v>0.79774186424690918</v>
      </c>
    </row>
    <row r="4941" spans="2:5" x14ac:dyDescent="0.35">
      <c r="B4941" s="12" t="s">
        <v>310</v>
      </c>
      <c r="C4941" s="42">
        <v>3</v>
      </c>
      <c r="D4941" s="21">
        <v>3.5230714189235117</v>
      </c>
      <c r="E4941" s="21">
        <v>0.59787664731656498</v>
      </c>
    </row>
    <row r="4942" spans="2:5" x14ac:dyDescent="0.35">
      <c r="B4942" s="12" t="s">
        <v>311</v>
      </c>
      <c r="C4942" s="42">
        <v>2</v>
      </c>
      <c r="D4942" s="21">
        <v>2.146336089749334</v>
      </c>
      <c r="E4942" s="21">
        <v>0.70821348674418361</v>
      </c>
    </row>
    <row r="4943" spans="2:5" x14ac:dyDescent="0.35">
      <c r="B4943" s="12" t="s">
        <v>312</v>
      </c>
      <c r="C4943" s="42">
        <v>7</v>
      </c>
      <c r="D4943" s="21">
        <v>1.9098584693565763</v>
      </c>
      <c r="E4943" s="21">
        <v>0.85890317040363018</v>
      </c>
    </row>
    <row r="4944" spans="2:5" x14ac:dyDescent="0.35">
      <c r="B4944" s="12" t="s">
        <v>313</v>
      </c>
      <c r="C4944" s="42">
        <v>4</v>
      </c>
      <c r="D4944" s="21">
        <v>2.320484577680674</v>
      </c>
      <c r="E4944" s="21">
        <v>0.73476979308815105</v>
      </c>
    </row>
    <row r="4945" spans="2:5" x14ac:dyDescent="0.35">
      <c r="B4945" s="12" t="s">
        <v>314</v>
      </c>
      <c r="C4945" s="42">
        <v>5</v>
      </c>
      <c r="D4945" s="21">
        <v>4.2497133663294662</v>
      </c>
      <c r="E4945" s="21">
        <v>0.2553717153851448</v>
      </c>
    </row>
    <row r="4946" spans="2:5" x14ac:dyDescent="0.35">
      <c r="B4946" s="12" t="s">
        <v>315</v>
      </c>
      <c r="C4946" s="42">
        <v>2</v>
      </c>
      <c r="D4946" s="21">
        <v>1.9047540775190401</v>
      </c>
      <c r="E4946" s="21">
        <v>0.85184587241826004</v>
      </c>
    </row>
    <row r="4947" spans="2:5" x14ac:dyDescent="0.35">
      <c r="B4947" s="12" t="s">
        <v>316</v>
      </c>
      <c r="C4947" s="42">
        <v>3</v>
      </c>
      <c r="D4947" s="21">
        <v>2.8031503709659966</v>
      </c>
      <c r="E4947" s="21">
        <v>0.78125842767234455</v>
      </c>
    </row>
    <row r="4948" spans="2:5" x14ac:dyDescent="0.35">
      <c r="B4948" s="12" t="s">
        <v>317</v>
      </c>
      <c r="C4948" s="42">
        <v>7</v>
      </c>
      <c r="D4948" s="21">
        <v>1.3928851732019674</v>
      </c>
      <c r="E4948" s="21">
        <v>0.89599191605369022</v>
      </c>
    </row>
    <row r="4949" spans="2:5" x14ac:dyDescent="0.35">
      <c r="B4949" s="12" t="s">
        <v>318</v>
      </c>
      <c r="C4949" s="42">
        <v>1</v>
      </c>
      <c r="D4949" s="21">
        <v>2.0430194767152385</v>
      </c>
      <c r="E4949" s="21">
        <v>0.91590544706876231</v>
      </c>
    </row>
    <row r="4950" spans="2:5" x14ac:dyDescent="0.35">
      <c r="B4950" s="12" t="s">
        <v>319</v>
      </c>
      <c r="C4950" s="42">
        <v>4</v>
      </c>
      <c r="D4950" s="21">
        <v>2.0186826924934764</v>
      </c>
      <c r="E4950" s="21">
        <v>0.79990576280776371</v>
      </c>
    </row>
    <row r="4951" spans="2:5" x14ac:dyDescent="0.35">
      <c r="B4951" s="12" t="s">
        <v>320</v>
      </c>
      <c r="C4951" s="42">
        <v>2</v>
      </c>
      <c r="D4951" s="21">
        <v>1.8220644092721843</v>
      </c>
      <c r="E4951" s="21">
        <v>0.78051712119195071</v>
      </c>
    </row>
    <row r="4952" spans="2:5" x14ac:dyDescent="0.35">
      <c r="B4952" s="12" t="s">
        <v>321</v>
      </c>
      <c r="C4952" s="42">
        <v>3</v>
      </c>
      <c r="D4952" s="21">
        <v>2.1288609211813596</v>
      </c>
      <c r="E4952" s="21">
        <v>0.86002897463808781</v>
      </c>
    </row>
    <row r="4953" spans="2:5" x14ac:dyDescent="0.35">
      <c r="B4953" s="12" t="s">
        <v>322</v>
      </c>
      <c r="C4953" s="42">
        <v>2</v>
      </c>
      <c r="D4953" s="21">
        <v>2.3229816649975841</v>
      </c>
      <c r="E4953" s="21">
        <v>0.71561307850606504</v>
      </c>
    </row>
    <row r="4954" spans="2:5" x14ac:dyDescent="0.35">
      <c r="B4954" s="12" t="s">
        <v>323</v>
      </c>
      <c r="C4954" s="42">
        <v>5</v>
      </c>
      <c r="D4954" s="21">
        <v>2.055133880446339</v>
      </c>
      <c r="E4954" s="21">
        <v>0.12310213489405544</v>
      </c>
    </row>
    <row r="4955" spans="2:5" x14ac:dyDescent="0.35">
      <c r="B4955" s="12" t="s">
        <v>324</v>
      </c>
      <c r="C4955" s="42">
        <v>4</v>
      </c>
      <c r="D4955" s="21">
        <v>2.1911529879316385</v>
      </c>
      <c r="E4955" s="21">
        <v>0.686424612936818</v>
      </c>
    </row>
    <row r="4956" spans="2:5" x14ac:dyDescent="0.35">
      <c r="B4956" s="12" t="s">
        <v>325</v>
      </c>
      <c r="C4956" s="42">
        <v>6</v>
      </c>
      <c r="D4956" s="21">
        <v>2.039585939484867</v>
      </c>
      <c r="E4956" s="21">
        <v>0.91152746434238308</v>
      </c>
    </row>
    <row r="4957" spans="2:5" x14ac:dyDescent="0.35">
      <c r="B4957" s="12" t="s">
        <v>326</v>
      </c>
      <c r="C4957" s="42">
        <v>6</v>
      </c>
      <c r="D4957" s="21">
        <v>5.2704364476141867</v>
      </c>
      <c r="E4957" s="21">
        <v>0.66299479468307365</v>
      </c>
    </row>
    <row r="4958" spans="2:5" x14ac:dyDescent="0.35">
      <c r="B4958" s="12" t="s">
        <v>327</v>
      </c>
      <c r="C4958" s="42">
        <v>4</v>
      </c>
      <c r="D4958" s="21">
        <v>1.8509780597501084</v>
      </c>
      <c r="E4958" s="21">
        <v>0.72418854386927822</v>
      </c>
    </row>
    <row r="4959" spans="2:5" x14ac:dyDescent="0.35">
      <c r="B4959" s="12" t="s">
        <v>328</v>
      </c>
      <c r="C4959" s="42">
        <v>3</v>
      </c>
      <c r="D4959" s="21">
        <v>2.7120281000616613</v>
      </c>
      <c r="E4959" s="21">
        <v>0.69758082088364037</v>
      </c>
    </row>
    <row r="4960" spans="2:5" x14ac:dyDescent="0.35">
      <c r="B4960" s="12" t="s">
        <v>329</v>
      </c>
      <c r="C4960" s="42">
        <v>2</v>
      </c>
      <c r="D4960" s="21">
        <v>1.4649086914000322</v>
      </c>
      <c r="E4960" s="21">
        <v>0.90065983704170904</v>
      </c>
    </row>
    <row r="4961" spans="2:5" x14ac:dyDescent="0.35">
      <c r="B4961" s="12" t="s">
        <v>330</v>
      </c>
      <c r="C4961" s="42">
        <v>1</v>
      </c>
      <c r="D4961" s="21">
        <v>2.3468886337345038</v>
      </c>
      <c r="E4961" s="21">
        <v>0.8986577164050914</v>
      </c>
    </row>
    <row r="4962" spans="2:5" x14ac:dyDescent="0.35">
      <c r="B4962" s="12" t="s">
        <v>331</v>
      </c>
      <c r="C4962" s="42">
        <v>3</v>
      </c>
      <c r="D4962" s="21">
        <v>4.2350670473752503</v>
      </c>
      <c r="E4962" s="21">
        <v>0.33911804554913294</v>
      </c>
    </row>
    <row r="4963" spans="2:5" x14ac:dyDescent="0.35">
      <c r="B4963" s="12" t="s">
        <v>332</v>
      </c>
      <c r="C4963" s="42">
        <v>1</v>
      </c>
      <c r="D4963" s="21">
        <v>2.1323664359943204</v>
      </c>
      <c r="E4963" s="21">
        <v>0.93593016556529918</v>
      </c>
    </row>
    <row r="4964" spans="2:5" x14ac:dyDescent="0.35">
      <c r="B4964" s="12" t="s">
        <v>333</v>
      </c>
      <c r="C4964" s="42">
        <v>3</v>
      </c>
      <c r="D4964" s="21">
        <v>3.2831873918014867</v>
      </c>
      <c r="E4964" s="21">
        <v>0.66583786560363623</v>
      </c>
    </row>
    <row r="4965" spans="2:5" x14ac:dyDescent="0.35">
      <c r="B4965" s="12" t="s">
        <v>334</v>
      </c>
      <c r="C4965" s="42">
        <v>3</v>
      </c>
      <c r="D4965" s="21">
        <v>4.5590134918143237</v>
      </c>
      <c r="E4965" s="21">
        <v>0.38184690258974163</v>
      </c>
    </row>
    <row r="4966" spans="2:5" x14ac:dyDescent="0.35">
      <c r="B4966" s="12" t="s">
        <v>335</v>
      </c>
      <c r="C4966" s="42">
        <v>1</v>
      </c>
      <c r="D4966" s="21">
        <v>1.863237992532768</v>
      </c>
      <c r="E4966" s="21">
        <v>0.95718259242009462</v>
      </c>
    </row>
    <row r="4967" spans="2:5" x14ac:dyDescent="0.35">
      <c r="B4967" s="12" t="s">
        <v>336</v>
      </c>
      <c r="C4967" s="42">
        <v>5</v>
      </c>
      <c r="D4967" s="21">
        <v>3.0256891977161091</v>
      </c>
      <c r="E4967" s="21">
        <v>0.3885639848219189</v>
      </c>
    </row>
    <row r="4968" spans="2:5" x14ac:dyDescent="0.35">
      <c r="B4968" s="12" t="s">
        <v>337</v>
      </c>
      <c r="C4968" s="42">
        <v>4</v>
      </c>
      <c r="D4968" s="21">
        <v>1.3353699674637385</v>
      </c>
      <c r="E4968" s="21">
        <v>0.82888225860846754</v>
      </c>
    </row>
    <row r="4969" spans="2:5" x14ac:dyDescent="0.35">
      <c r="B4969" s="12" t="s">
        <v>338</v>
      </c>
      <c r="C4969" s="42">
        <v>1</v>
      </c>
      <c r="D4969" s="21">
        <v>1.1473753044003192</v>
      </c>
      <c r="E4969" s="21">
        <v>0.97256459972777332</v>
      </c>
    </row>
    <row r="4970" spans="2:5" x14ac:dyDescent="0.35">
      <c r="B4970" s="12" t="s">
        <v>339</v>
      </c>
      <c r="C4970" s="42">
        <v>1</v>
      </c>
      <c r="D4970" s="21">
        <v>3.7454529367313496</v>
      </c>
      <c r="E4970" s="21">
        <v>0.90903616157624612</v>
      </c>
    </row>
    <row r="4971" spans="2:5" x14ac:dyDescent="0.35">
      <c r="B4971" s="12" t="s">
        <v>340</v>
      </c>
      <c r="C4971" s="42">
        <v>1</v>
      </c>
      <c r="D4971" s="21">
        <v>1.3140224827868781</v>
      </c>
      <c r="E4971" s="21">
        <v>0.9659651881984973</v>
      </c>
    </row>
    <row r="4972" spans="2:5" x14ac:dyDescent="0.35">
      <c r="B4972" s="12" t="s">
        <v>341</v>
      </c>
      <c r="C4972" s="42">
        <v>6</v>
      </c>
      <c r="D4972" s="21">
        <v>3.7007551623922144</v>
      </c>
      <c r="E4972" s="21">
        <v>0.68938236210534298</v>
      </c>
    </row>
    <row r="4973" spans="2:5" x14ac:dyDescent="0.35">
      <c r="B4973" s="12" t="s">
        <v>342</v>
      </c>
      <c r="C4973" s="42">
        <v>7</v>
      </c>
      <c r="D4973" s="21">
        <v>1.4986550063390542</v>
      </c>
      <c r="E4973" s="21">
        <v>0.90108713432331378</v>
      </c>
    </row>
    <row r="4974" spans="2:5" x14ac:dyDescent="0.35">
      <c r="B4974" s="12" t="s">
        <v>343</v>
      </c>
      <c r="C4974" s="42">
        <v>1</v>
      </c>
      <c r="D4974" s="21">
        <v>2.4432776838818406</v>
      </c>
      <c r="E4974" s="21">
        <v>0.88524558148212862</v>
      </c>
    </row>
    <row r="4975" spans="2:5" x14ac:dyDescent="0.35">
      <c r="B4975" s="12" t="s">
        <v>344</v>
      </c>
      <c r="C4975" s="42">
        <v>1</v>
      </c>
      <c r="D4975" s="21">
        <v>4.3973759406935269</v>
      </c>
      <c r="E4975" s="21">
        <v>0.9185714460140415</v>
      </c>
    </row>
    <row r="4976" spans="2:5" x14ac:dyDescent="0.35">
      <c r="B4976" s="12" t="s">
        <v>345</v>
      </c>
      <c r="C4976" s="42">
        <v>7</v>
      </c>
      <c r="D4976" s="21">
        <v>2.6598853312555217</v>
      </c>
      <c r="E4976" s="21">
        <v>0.73844986008554503</v>
      </c>
    </row>
    <row r="4977" spans="2:5" x14ac:dyDescent="0.35">
      <c r="B4977" s="12" t="s">
        <v>346</v>
      </c>
      <c r="C4977" s="42">
        <v>4</v>
      </c>
      <c r="D4977" s="21">
        <v>2.0229241143224574</v>
      </c>
      <c r="E4977" s="21">
        <v>0.65153065738974492</v>
      </c>
    </row>
    <row r="4978" spans="2:5" x14ac:dyDescent="0.35">
      <c r="B4978" s="12" t="s">
        <v>347</v>
      </c>
      <c r="C4978" s="42">
        <v>7</v>
      </c>
      <c r="D4978" s="21">
        <v>2.6869706409256189</v>
      </c>
      <c r="E4978" s="21">
        <v>0.87251660893245364</v>
      </c>
    </row>
    <row r="4979" spans="2:5" x14ac:dyDescent="0.35">
      <c r="B4979" s="12" t="s">
        <v>348</v>
      </c>
      <c r="C4979" s="42">
        <v>5</v>
      </c>
      <c r="D4979" s="21">
        <v>2.0060230052639714</v>
      </c>
      <c r="E4979" s="21">
        <v>0.37999183724235885</v>
      </c>
    </row>
    <row r="4980" spans="2:5" x14ac:dyDescent="0.35">
      <c r="B4980" s="12" t="s">
        <v>349</v>
      </c>
      <c r="C4980" s="42">
        <v>1</v>
      </c>
      <c r="D4980" s="21">
        <v>2.1715963651177952</v>
      </c>
      <c r="E4980" s="21">
        <v>0.91890070619293285</v>
      </c>
    </row>
    <row r="4981" spans="2:5" x14ac:dyDescent="0.35">
      <c r="B4981" s="12" t="s">
        <v>350</v>
      </c>
      <c r="C4981" s="42">
        <v>5</v>
      </c>
      <c r="D4981" s="21">
        <v>2.897027597593572</v>
      </c>
      <c r="E4981" s="21">
        <v>0.47531882293835209</v>
      </c>
    </row>
    <row r="4982" spans="2:5" x14ac:dyDescent="0.35">
      <c r="B4982" s="12" t="s">
        <v>351</v>
      </c>
      <c r="C4982" s="42">
        <v>3</v>
      </c>
      <c r="D4982" s="21">
        <v>1.2750639439777491</v>
      </c>
      <c r="E4982" s="21">
        <v>0.94927037015745075</v>
      </c>
    </row>
    <row r="4983" spans="2:5" x14ac:dyDescent="0.35">
      <c r="B4983" s="12" t="s">
        <v>352</v>
      </c>
      <c r="C4983" s="42">
        <v>1</v>
      </c>
      <c r="D4983" s="21">
        <v>1.4756370972419468</v>
      </c>
      <c r="E4983" s="21">
        <v>0.9723573977349379</v>
      </c>
    </row>
    <row r="4984" spans="2:5" x14ac:dyDescent="0.35">
      <c r="B4984" s="12" t="s">
        <v>353</v>
      </c>
      <c r="C4984" s="42">
        <v>4</v>
      </c>
      <c r="D4984" s="21">
        <v>1.9822915332150779</v>
      </c>
      <c r="E4984" s="21">
        <v>0.78230749079570494</v>
      </c>
    </row>
    <row r="4985" spans="2:5" x14ac:dyDescent="0.35">
      <c r="B4985" s="12" t="s">
        <v>354</v>
      </c>
      <c r="C4985" s="42">
        <v>5</v>
      </c>
      <c r="D4985" s="21">
        <v>2.6068991747059771</v>
      </c>
      <c r="E4985" s="21">
        <v>0.59007093593327464</v>
      </c>
    </row>
    <row r="4986" spans="2:5" x14ac:dyDescent="0.35">
      <c r="B4986" s="12" t="s">
        <v>355</v>
      </c>
      <c r="C4986" s="42">
        <v>5</v>
      </c>
      <c r="D4986" s="21">
        <v>1.7704514275305734</v>
      </c>
      <c r="E4986" s="21">
        <v>0.31764117472719577</v>
      </c>
    </row>
    <row r="4987" spans="2:5" x14ac:dyDescent="0.35">
      <c r="B4987" s="12" t="s">
        <v>356</v>
      </c>
      <c r="C4987" s="42">
        <v>5</v>
      </c>
      <c r="D4987" s="21">
        <v>2.7424946738171943</v>
      </c>
      <c r="E4987" s="21">
        <v>0.58759351781809854</v>
      </c>
    </row>
    <row r="4988" spans="2:5" x14ac:dyDescent="0.35">
      <c r="B4988" s="12" t="s">
        <v>357</v>
      </c>
      <c r="C4988" s="42">
        <v>1</v>
      </c>
      <c r="D4988" s="21">
        <v>1.4701778021299896</v>
      </c>
      <c r="E4988" s="21">
        <v>0.95531562216397581</v>
      </c>
    </row>
    <row r="4989" spans="2:5" x14ac:dyDescent="0.35">
      <c r="B4989" s="12" t="s">
        <v>358</v>
      </c>
      <c r="C4989" s="42">
        <v>2</v>
      </c>
      <c r="D4989" s="21">
        <v>2.0265610318834888</v>
      </c>
      <c r="E4989" s="21">
        <v>0.79628631343916045</v>
      </c>
    </row>
    <row r="4990" spans="2:5" x14ac:dyDescent="0.35">
      <c r="B4990" s="12" t="s">
        <v>359</v>
      </c>
      <c r="C4990" s="42">
        <v>2</v>
      </c>
      <c r="D4990" s="21">
        <v>1.9643647560965063</v>
      </c>
      <c r="E4990" s="21">
        <v>0.92199703954623946</v>
      </c>
    </row>
    <row r="4991" spans="2:5" x14ac:dyDescent="0.35">
      <c r="B4991" s="12" t="s">
        <v>360</v>
      </c>
      <c r="C4991" s="42">
        <v>7</v>
      </c>
      <c r="D4991" s="21">
        <v>1.6340969191435657</v>
      </c>
      <c r="E4991" s="21">
        <v>0.88485611534973319</v>
      </c>
    </row>
    <row r="4992" spans="2:5" x14ac:dyDescent="0.35">
      <c r="B4992" s="12" t="s">
        <v>361</v>
      </c>
      <c r="C4992" s="42">
        <v>4</v>
      </c>
      <c r="D4992" s="21">
        <v>1.6692494722434035</v>
      </c>
      <c r="E4992" s="21">
        <v>0.79790900130863052</v>
      </c>
    </row>
    <row r="4993" spans="2:5" x14ac:dyDescent="0.35">
      <c r="B4993" s="12" t="s">
        <v>362</v>
      </c>
      <c r="C4993" s="42">
        <v>1</v>
      </c>
      <c r="D4993" s="21">
        <v>1.776722920832202</v>
      </c>
      <c r="E4993" s="21">
        <v>0.93444805403382702</v>
      </c>
    </row>
    <row r="4994" spans="2:5" x14ac:dyDescent="0.35">
      <c r="B4994" s="12" t="s">
        <v>363</v>
      </c>
      <c r="C4994" s="42">
        <v>4</v>
      </c>
      <c r="D4994" s="21">
        <v>1.8909489094225098</v>
      </c>
      <c r="E4994" s="21">
        <v>0.67427033766881594</v>
      </c>
    </row>
    <row r="4995" spans="2:5" x14ac:dyDescent="0.35">
      <c r="B4995" s="12" t="s">
        <v>364</v>
      </c>
      <c r="C4995" s="42">
        <v>2</v>
      </c>
      <c r="D4995" s="21">
        <v>1.7804603974227005</v>
      </c>
      <c r="E4995" s="21">
        <v>0.81797490268864781</v>
      </c>
    </row>
    <row r="4996" spans="2:5" x14ac:dyDescent="0.35">
      <c r="B4996" s="12" t="s">
        <v>365</v>
      </c>
      <c r="C4996" s="42">
        <v>7</v>
      </c>
      <c r="D4996" s="21">
        <v>1.3860608064208351</v>
      </c>
      <c r="E4996" s="21">
        <v>0.90902756827525288</v>
      </c>
    </row>
    <row r="4997" spans="2:5" x14ac:dyDescent="0.35">
      <c r="B4997" s="12" t="s">
        <v>366</v>
      </c>
      <c r="C4997" s="42">
        <v>1</v>
      </c>
      <c r="D4997" s="21">
        <v>2.796208961651335</v>
      </c>
      <c r="E4997" s="21">
        <v>0.87948196410344026</v>
      </c>
    </row>
    <row r="4998" spans="2:5" x14ac:dyDescent="0.35">
      <c r="B4998" s="12" t="s">
        <v>367</v>
      </c>
      <c r="C4998" s="42">
        <v>5</v>
      </c>
      <c r="D4998" s="21">
        <v>3.7531835322876379</v>
      </c>
      <c r="E4998" s="21">
        <v>0.33966688169258025</v>
      </c>
    </row>
    <row r="4999" spans="2:5" x14ac:dyDescent="0.35">
      <c r="B4999" s="12" t="s">
        <v>368</v>
      </c>
      <c r="C4999" s="42">
        <v>3</v>
      </c>
      <c r="D4999" s="21">
        <v>3.1119563234483496</v>
      </c>
      <c r="E4999" s="21">
        <v>0.73590292774227484</v>
      </c>
    </row>
    <row r="5000" spans="2:5" x14ac:dyDescent="0.35">
      <c r="B5000" s="12" t="s">
        <v>369</v>
      </c>
      <c r="C5000" s="42">
        <v>2</v>
      </c>
      <c r="D5000" s="21">
        <v>1.6781516241466672</v>
      </c>
      <c r="E5000" s="21">
        <v>0.82855890783465591</v>
      </c>
    </row>
    <row r="5001" spans="2:5" x14ac:dyDescent="0.35">
      <c r="B5001" s="12" t="s">
        <v>370</v>
      </c>
      <c r="C5001" s="42">
        <v>5</v>
      </c>
      <c r="D5001" s="21">
        <v>4.4736595525179998</v>
      </c>
      <c r="E5001" s="21">
        <v>0.34891243929914695</v>
      </c>
    </row>
    <row r="5002" spans="2:5" x14ac:dyDescent="0.35">
      <c r="B5002" s="12" t="s">
        <v>371</v>
      </c>
      <c r="C5002" s="42">
        <v>3</v>
      </c>
      <c r="D5002" s="21">
        <v>3.0512045903596401</v>
      </c>
      <c r="E5002" s="21">
        <v>0.72964748115557809</v>
      </c>
    </row>
    <row r="5003" spans="2:5" x14ac:dyDescent="0.35">
      <c r="B5003" s="12" t="s">
        <v>372</v>
      </c>
      <c r="C5003" s="42">
        <v>5</v>
      </c>
      <c r="D5003" s="21">
        <v>1.6390401004654436</v>
      </c>
      <c r="E5003" s="21">
        <v>0.80268027669951658</v>
      </c>
    </row>
    <row r="5004" spans="2:5" x14ac:dyDescent="0.35">
      <c r="B5004" s="12" t="s">
        <v>373</v>
      </c>
      <c r="C5004" s="42">
        <v>1</v>
      </c>
      <c r="D5004" s="21">
        <v>2.0335093376852629</v>
      </c>
      <c r="E5004" s="21">
        <v>0.9259383968402457</v>
      </c>
    </row>
    <row r="5005" spans="2:5" x14ac:dyDescent="0.35">
      <c r="B5005" s="12" t="s">
        <v>374</v>
      </c>
      <c r="C5005" s="42">
        <v>7</v>
      </c>
      <c r="D5005" s="21">
        <v>1.6997139564874171</v>
      </c>
      <c r="E5005" s="21">
        <v>0.90031946596701873</v>
      </c>
    </row>
    <row r="5006" spans="2:5" x14ac:dyDescent="0.35">
      <c r="B5006" s="12" t="s">
        <v>375</v>
      </c>
      <c r="C5006" s="42">
        <v>3</v>
      </c>
      <c r="D5006" s="21">
        <v>1.9929541982684364</v>
      </c>
      <c r="E5006" s="21">
        <v>0.92473830930824541</v>
      </c>
    </row>
    <row r="5007" spans="2:5" x14ac:dyDescent="0.35">
      <c r="B5007" s="12" t="s">
        <v>376</v>
      </c>
      <c r="C5007" s="42">
        <v>5</v>
      </c>
      <c r="D5007" s="21">
        <v>3.9209153835066002</v>
      </c>
      <c r="E5007" s="21">
        <v>0.3655917698956857</v>
      </c>
    </row>
    <row r="5008" spans="2:5" x14ac:dyDescent="0.35">
      <c r="B5008" s="12" t="s">
        <v>377</v>
      </c>
      <c r="C5008" s="42">
        <v>1</v>
      </c>
      <c r="D5008" s="21">
        <v>2.1630140565472975</v>
      </c>
      <c r="E5008" s="21">
        <v>0.89718007579508485</v>
      </c>
    </row>
    <row r="5009" spans="2:5" x14ac:dyDescent="0.35">
      <c r="B5009" s="12" t="s">
        <v>378</v>
      </c>
      <c r="C5009" s="42">
        <v>5</v>
      </c>
      <c r="D5009" s="21">
        <v>1.9634337215427786</v>
      </c>
      <c r="E5009" s="21">
        <v>0.20434154259172008</v>
      </c>
    </row>
    <row r="5010" spans="2:5" x14ac:dyDescent="0.35">
      <c r="B5010" s="12" t="s">
        <v>379</v>
      </c>
      <c r="C5010" s="42">
        <v>5</v>
      </c>
      <c r="D5010" s="21">
        <v>1.9855788846948572</v>
      </c>
      <c r="E5010" s="21">
        <v>0.19528044562866914</v>
      </c>
    </row>
    <row r="5011" spans="2:5" x14ac:dyDescent="0.35">
      <c r="B5011" s="12" t="s">
        <v>380</v>
      </c>
      <c r="C5011" s="42">
        <v>5</v>
      </c>
      <c r="D5011" s="21">
        <v>2.8744244825497209</v>
      </c>
      <c r="E5011" s="21">
        <v>0.1206627805608437</v>
      </c>
    </row>
    <row r="5012" spans="2:5" x14ac:dyDescent="0.35">
      <c r="B5012" s="12" t="s">
        <v>381</v>
      </c>
      <c r="C5012" s="42">
        <v>4</v>
      </c>
      <c r="D5012" s="21">
        <v>1.8057801097018427</v>
      </c>
      <c r="E5012" s="21">
        <v>0.79227210868434139</v>
      </c>
    </row>
    <row r="5013" spans="2:5" x14ac:dyDescent="0.35">
      <c r="B5013" s="12" t="s">
        <v>382</v>
      </c>
      <c r="C5013" s="42">
        <v>5</v>
      </c>
      <c r="D5013" s="21">
        <v>2.5968000022180702</v>
      </c>
      <c r="E5013" s="21">
        <v>0.4037229285923053</v>
      </c>
    </row>
    <row r="5014" spans="2:5" x14ac:dyDescent="0.35">
      <c r="B5014" s="12" t="s">
        <v>383</v>
      </c>
      <c r="C5014" s="42">
        <v>3</v>
      </c>
      <c r="D5014" s="21">
        <v>2.8297322320850657</v>
      </c>
      <c r="E5014" s="21">
        <v>0.8288314412573603</v>
      </c>
    </row>
    <row r="5015" spans="2:5" x14ac:dyDescent="0.35">
      <c r="B5015" s="12" t="s">
        <v>384</v>
      </c>
      <c r="C5015" s="42">
        <v>2</v>
      </c>
      <c r="D5015" s="21">
        <v>1.9051768499400092</v>
      </c>
      <c r="E5015" s="21">
        <v>0.94118809333830489</v>
      </c>
    </row>
    <row r="5016" spans="2:5" x14ac:dyDescent="0.35">
      <c r="B5016" s="12" t="s">
        <v>385</v>
      </c>
      <c r="C5016" s="42">
        <v>5</v>
      </c>
      <c r="D5016" s="21">
        <v>3.2155381319984695</v>
      </c>
      <c r="E5016" s="21">
        <v>8.3470704599911641E-2</v>
      </c>
    </row>
    <row r="5017" spans="2:5" x14ac:dyDescent="0.35">
      <c r="B5017" s="12" t="s">
        <v>386</v>
      </c>
      <c r="C5017" s="42">
        <v>3</v>
      </c>
      <c r="D5017" s="21">
        <v>2.1442089369352928</v>
      </c>
      <c r="E5017" s="21">
        <v>0.80147362587173343</v>
      </c>
    </row>
    <row r="5018" spans="2:5" x14ac:dyDescent="0.35">
      <c r="B5018" s="12" t="s">
        <v>387</v>
      </c>
      <c r="C5018" s="42">
        <v>6</v>
      </c>
      <c r="D5018" s="21">
        <v>2.1006473672551595</v>
      </c>
      <c r="E5018" s="21">
        <v>0.89452214783099349</v>
      </c>
    </row>
    <row r="5019" spans="2:5" x14ac:dyDescent="0.35">
      <c r="B5019" s="12" t="s">
        <v>388</v>
      </c>
      <c r="C5019" s="42">
        <v>5</v>
      </c>
      <c r="D5019" s="21">
        <v>4.9955195722709878</v>
      </c>
      <c r="E5019" s="21">
        <v>0.15911510311061916</v>
      </c>
    </row>
    <row r="5020" spans="2:5" x14ac:dyDescent="0.35">
      <c r="B5020" s="12" t="s">
        <v>389</v>
      </c>
      <c r="C5020" s="42">
        <v>5</v>
      </c>
      <c r="D5020" s="21">
        <v>2.871436105582458</v>
      </c>
      <c r="E5020" s="21">
        <v>-2.6863158311866392E-2</v>
      </c>
    </row>
    <row r="5021" spans="2:5" x14ac:dyDescent="0.35">
      <c r="B5021" s="12" t="s">
        <v>390</v>
      </c>
      <c r="C5021" s="42">
        <v>5</v>
      </c>
      <c r="D5021" s="21">
        <v>2.0664017635029439</v>
      </c>
      <c r="E5021" s="21">
        <v>0.58761847070234186</v>
      </c>
    </row>
    <row r="5022" spans="2:5" x14ac:dyDescent="0.35">
      <c r="B5022" s="12" t="s">
        <v>391</v>
      </c>
      <c r="C5022" s="42">
        <v>5</v>
      </c>
      <c r="D5022" s="21">
        <v>2.2834979247641454</v>
      </c>
      <c r="E5022" s="21">
        <v>-3.7154065038996341E-2</v>
      </c>
    </row>
    <row r="5023" spans="2:5" x14ac:dyDescent="0.35">
      <c r="B5023" s="12" t="s">
        <v>392</v>
      </c>
      <c r="C5023" s="42">
        <v>3</v>
      </c>
      <c r="D5023" s="21">
        <v>2.6318421313272782</v>
      </c>
      <c r="E5023" s="21">
        <v>0.69280395458032895</v>
      </c>
    </row>
    <row r="5024" spans="2:5" x14ac:dyDescent="0.35">
      <c r="B5024" s="12" t="s">
        <v>393</v>
      </c>
      <c r="C5024" s="42">
        <v>5</v>
      </c>
      <c r="D5024" s="21">
        <v>3.2501201816155598</v>
      </c>
      <c r="E5024" s="21">
        <v>0.35555299011768576</v>
      </c>
    </row>
    <row r="5025" spans="2:5" x14ac:dyDescent="0.35">
      <c r="B5025" s="12" t="s">
        <v>394</v>
      </c>
      <c r="C5025" s="42">
        <v>5</v>
      </c>
      <c r="D5025" s="21">
        <v>4.4867546861636329</v>
      </c>
      <c r="E5025" s="21">
        <v>0.41923776072915736</v>
      </c>
    </row>
    <row r="5026" spans="2:5" x14ac:dyDescent="0.35">
      <c r="B5026" s="12" t="s">
        <v>395</v>
      </c>
      <c r="C5026" s="42">
        <v>7</v>
      </c>
      <c r="D5026" s="21">
        <v>1.1599737025245902</v>
      </c>
      <c r="E5026" s="21">
        <v>0.93817294455271183</v>
      </c>
    </row>
    <row r="5027" spans="2:5" x14ac:dyDescent="0.35">
      <c r="B5027" s="12" t="s">
        <v>396</v>
      </c>
      <c r="C5027" s="42">
        <v>1</v>
      </c>
      <c r="D5027" s="21">
        <v>2.3784594366672835</v>
      </c>
      <c r="E5027" s="21">
        <v>0.87520700546425867</v>
      </c>
    </row>
    <row r="5028" spans="2:5" x14ac:dyDescent="0.35">
      <c r="B5028" s="12" t="s">
        <v>397</v>
      </c>
      <c r="C5028" s="42">
        <v>7</v>
      </c>
      <c r="D5028" s="21">
        <v>1.615243587528493</v>
      </c>
      <c r="E5028" s="21">
        <v>0.92310923877850282</v>
      </c>
    </row>
    <row r="5029" spans="2:5" x14ac:dyDescent="0.35">
      <c r="B5029" s="12" t="s">
        <v>398</v>
      </c>
      <c r="C5029" s="42">
        <v>5</v>
      </c>
      <c r="D5029" s="21">
        <v>1.7985699911051121</v>
      </c>
      <c r="E5029" s="21">
        <v>0.79479199730302519</v>
      </c>
    </row>
    <row r="5030" spans="2:5" x14ac:dyDescent="0.35">
      <c r="B5030" s="12" t="s">
        <v>399</v>
      </c>
      <c r="C5030" s="42">
        <v>7</v>
      </c>
      <c r="D5030" s="21">
        <v>1.5695477617079463</v>
      </c>
      <c r="E5030" s="21">
        <v>0.86575026353509987</v>
      </c>
    </row>
    <row r="5031" spans="2:5" x14ac:dyDescent="0.35">
      <c r="B5031" s="12" t="s">
        <v>400</v>
      </c>
      <c r="C5031" s="42">
        <v>3</v>
      </c>
      <c r="D5031" s="21">
        <v>2.8906222128073815</v>
      </c>
      <c r="E5031" s="21">
        <v>0.63966672784432077</v>
      </c>
    </row>
    <row r="5032" spans="2:5" x14ac:dyDescent="0.35">
      <c r="B5032" s="12" t="s">
        <v>401</v>
      </c>
      <c r="C5032" s="42">
        <v>3</v>
      </c>
      <c r="D5032" s="21">
        <v>1.962772378861795</v>
      </c>
      <c r="E5032" s="21">
        <v>0.83970438651500223</v>
      </c>
    </row>
    <row r="5033" spans="2:5" x14ac:dyDescent="0.35">
      <c r="B5033" s="12" t="s">
        <v>402</v>
      </c>
      <c r="C5033" s="42">
        <v>3</v>
      </c>
      <c r="D5033" s="21">
        <v>5.7061024932947273</v>
      </c>
      <c r="E5033" s="21">
        <v>0.18306182517546682</v>
      </c>
    </row>
    <row r="5034" spans="2:5" x14ac:dyDescent="0.35">
      <c r="B5034" s="12" t="s">
        <v>403</v>
      </c>
      <c r="C5034" s="42">
        <v>5</v>
      </c>
      <c r="D5034" s="21">
        <v>4.516237573914947</v>
      </c>
      <c r="E5034" s="21">
        <v>0.1331000683665905</v>
      </c>
    </row>
    <row r="5035" spans="2:5" x14ac:dyDescent="0.35">
      <c r="B5035" s="12" t="s">
        <v>404</v>
      </c>
      <c r="C5035" s="42">
        <v>7</v>
      </c>
      <c r="D5035" s="21">
        <v>2.3532763863110375</v>
      </c>
      <c r="E5035" s="21">
        <v>0.90577211249299472</v>
      </c>
    </row>
    <row r="5036" spans="2:5" x14ac:dyDescent="0.35">
      <c r="B5036" s="12" t="s">
        <v>405</v>
      </c>
      <c r="C5036" s="42">
        <v>3</v>
      </c>
      <c r="D5036" s="21">
        <v>3.2170052764837189</v>
      </c>
      <c r="E5036" s="21">
        <v>0.52152617314608485</v>
      </c>
    </row>
    <row r="5037" spans="2:5" x14ac:dyDescent="0.35">
      <c r="B5037" s="12" t="s">
        <v>406</v>
      </c>
      <c r="C5037" s="42">
        <v>5</v>
      </c>
      <c r="D5037" s="21">
        <v>2.3221549767814724</v>
      </c>
      <c r="E5037" s="21">
        <v>0.36100442721081194</v>
      </c>
    </row>
    <row r="5038" spans="2:5" x14ac:dyDescent="0.35">
      <c r="B5038" s="12" t="s">
        <v>407</v>
      </c>
      <c r="C5038" s="42">
        <v>5</v>
      </c>
      <c r="D5038" s="21">
        <v>1.0832297947389966</v>
      </c>
      <c r="E5038" s="21">
        <v>0.83960417777553076</v>
      </c>
    </row>
    <row r="5039" spans="2:5" x14ac:dyDescent="0.35">
      <c r="B5039" s="12" t="s">
        <v>408</v>
      </c>
      <c r="C5039" s="42">
        <v>5</v>
      </c>
      <c r="D5039" s="21">
        <v>4.6172072851063986</v>
      </c>
      <c r="E5039" s="21">
        <v>0.18315701752103625</v>
      </c>
    </row>
    <row r="5040" spans="2:5" x14ac:dyDescent="0.35">
      <c r="B5040" s="12" t="s">
        <v>409</v>
      </c>
      <c r="C5040" s="42">
        <v>5</v>
      </c>
      <c r="D5040" s="21">
        <v>2.7479212960178603</v>
      </c>
      <c r="E5040" s="21">
        <v>0.37537995222413628</v>
      </c>
    </row>
    <row r="5041" spans="2:5" x14ac:dyDescent="0.35">
      <c r="B5041" s="12" t="s">
        <v>410</v>
      </c>
      <c r="C5041" s="42">
        <v>3</v>
      </c>
      <c r="D5041" s="21">
        <v>2.4363765456219064</v>
      </c>
      <c r="E5041" s="21">
        <v>0.7564069528741203</v>
      </c>
    </row>
    <row r="5042" spans="2:5" x14ac:dyDescent="0.35">
      <c r="B5042" s="12" t="s">
        <v>411</v>
      </c>
      <c r="C5042" s="42">
        <v>7</v>
      </c>
      <c r="D5042" s="21">
        <v>1.8940261439877097</v>
      </c>
      <c r="E5042" s="21">
        <v>0.82480761373357236</v>
      </c>
    </row>
    <row r="5043" spans="2:5" x14ac:dyDescent="0.35">
      <c r="B5043" s="12" t="s">
        <v>412</v>
      </c>
      <c r="C5043" s="42">
        <v>1</v>
      </c>
      <c r="D5043" s="21">
        <v>1.5398580344730581</v>
      </c>
      <c r="E5043" s="21">
        <v>0.95224269260691219</v>
      </c>
    </row>
    <row r="5044" spans="2:5" x14ac:dyDescent="0.35">
      <c r="B5044" s="12" t="s">
        <v>413</v>
      </c>
      <c r="C5044" s="42">
        <v>2</v>
      </c>
      <c r="D5044" s="21">
        <v>2.3267529766403685</v>
      </c>
      <c r="E5044" s="21">
        <v>0.85429377507160598</v>
      </c>
    </row>
    <row r="5045" spans="2:5" x14ac:dyDescent="0.35">
      <c r="B5045" s="12" t="s">
        <v>414</v>
      </c>
      <c r="C5045" s="42">
        <v>5</v>
      </c>
      <c r="D5045" s="21">
        <v>2.1730309447477931</v>
      </c>
      <c r="E5045" s="21">
        <v>0.24524464199489671</v>
      </c>
    </row>
    <row r="5046" spans="2:5" x14ac:dyDescent="0.35">
      <c r="B5046" s="12" t="s">
        <v>415</v>
      </c>
      <c r="C5046" s="42">
        <v>7</v>
      </c>
      <c r="D5046" s="21">
        <v>1.3065489569506219</v>
      </c>
      <c r="E5046" s="21">
        <v>0.92053827852051884</v>
      </c>
    </row>
    <row r="5047" spans="2:5" x14ac:dyDescent="0.35">
      <c r="B5047" s="12" t="s">
        <v>416</v>
      </c>
      <c r="C5047" s="42">
        <v>2</v>
      </c>
      <c r="D5047" s="21">
        <v>2.1163372543298604</v>
      </c>
      <c r="E5047" s="21">
        <v>0.85974453442795695</v>
      </c>
    </row>
    <row r="5048" spans="2:5" x14ac:dyDescent="0.35">
      <c r="B5048" s="12" t="s">
        <v>417</v>
      </c>
      <c r="C5048" s="42">
        <v>3</v>
      </c>
      <c r="D5048" s="21">
        <v>3.4233960408660256</v>
      </c>
      <c r="E5048" s="21">
        <v>0.79319098363398388</v>
      </c>
    </row>
    <row r="5049" spans="2:5" x14ac:dyDescent="0.35">
      <c r="B5049" s="12" t="s">
        <v>418</v>
      </c>
      <c r="C5049" s="42">
        <v>3</v>
      </c>
      <c r="D5049" s="21">
        <v>2.1111095388012941</v>
      </c>
      <c r="E5049" s="21">
        <v>0.8656863131139525</v>
      </c>
    </row>
    <row r="5050" spans="2:5" x14ac:dyDescent="0.35">
      <c r="B5050" s="12" t="s">
        <v>419</v>
      </c>
      <c r="C5050" s="42">
        <v>7</v>
      </c>
      <c r="D5050" s="21">
        <v>1.3711776424115774</v>
      </c>
      <c r="E5050" s="21">
        <v>0.90445169566124295</v>
      </c>
    </row>
    <row r="5051" spans="2:5" x14ac:dyDescent="0.35">
      <c r="B5051" s="12" t="s">
        <v>420</v>
      </c>
      <c r="C5051" s="42">
        <v>3</v>
      </c>
      <c r="D5051" s="21">
        <v>2.2857054936308958</v>
      </c>
      <c r="E5051" s="21">
        <v>0.74331731016428604</v>
      </c>
    </row>
    <row r="5052" spans="2:5" x14ac:dyDescent="0.35">
      <c r="B5052" s="12" t="s">
        <v>421</v>
      </c>
      <c r="C5052" s="42">
        <v>5</v>
      </c>
      <c r="D5052" s="21">
        <v>1.6969144931231648</v>
      </c>
      <c r="E5052" s="21">
        <v>0.30364837404073725</v>
      </c>
    </row>
    <row r="5053" spans="2:5" x14ac:dyDescent="0.35">
      <c r="B5053" s="12" t="s">
        <v>422</v>
      </c>
      <c r="C5053" s="42">
        <v>1</v>
      </c>
      <c r="D5053" s="21">
        <v>3.1580397485494602</v>
      </c>
      <c r="E5053" s="21">
        <v>0.9180315312621804</v>
      </c>
    </row>
    <row r="5054" spans="2:5" x14ac:dyDescent="0.35">
      <c r="B5054" s="12" t="s">
        <v>423</v>
      </c>
      <c r="C5054" s="42">
        <v>4</v>
      </c>
      <c r="D5054" s="21">
        <v>1.7897428379272795</v>
      </c>
      <c r="E5054" s="21">
        <v>0.81403185020028712</v>
      </c>
    </row>
    <row r="5055" spans="2:5" x14ac:dyDescent="0.35">
      <c r="B5055" s="12" t="s">
        <v>424</v>
      </c>
      <c r="C5055" s="42">
        <v>2</v>
      </c>
      <c r="D5055" s="21">
        <v>2.5065035069946258</v>
      </c>
      <c r="E5055" s="21">
        <v>0.73911426053811413</v>
      </c>
    </row>
    <row r="5056" spans="2:5" x14ac:dyDescent="0.35">
      <c r="B5056" s="12" t="s">
        <v>425</v>
      </c>
      <c r="C5056" s="42">
        <v>1</v>
      </c>
      <c r="D5056" s="21">
        <v>2.2449901635062077</v>
      </c>
      <c r="E5056" s="21">
        <v>0.91398759340104385</v>
      </c>
    </row>
    <row r="5057" spans="2:5" x14ac:dyDescent="0.35">
      <c r="B5057" s="12" t="s">
        <v>426</v>
      </c>
      <c r="C5057" s="42">
        <v>1</v>
      </c>
      <c r="D5057" s="21">
        <v>2.8012765256564109</v>
      </c>
      <c r="E5057" s="21">
        <v>0.92636463146856607</v>
      </c>
    </row>
    <row r="5058" spans="2:5" x14ac:dyDescent="0.35">
      <c r="B5058" s="12" t="s">
        <v>427</v>
      </c>
      <c r="C5058" s="42">
        <v>1</v>
      </c>
      <c r="D5058" s="21">
        <v>2.2667592396550518</v>
      </c>
      <c r="E5058" s="21">
        <v>0.88748002459578734</v>
      </c>
    </row>
    <row r="5059" spans="2:5" x14ac:dyDescent="0.35">
      <c r="B5059" s="12" t="s">
        <v>428</v>
      </c>
      <c r="C5059" s="42">
        <v>3</v>
      </c>
      <c r="D5059" s="21">
        <v>3.7242255446874029</v>
      </c>
      <c r="E5059" s="21">
        <v>0.65645248791918609</v>
      </c>
    </row>
    <row r="5060" spans="2:5" x14ac:dyDescent="0.35">
      <c r="B5060" s="12" t="s">
        <v>429</v>
      </c>
      <c r="C5060" s="42">
        <v>5</v>
      </c>
      <c r="D5060" s="21">
        <v>1.9005339750239099</v>
      </c>
      <c r="E5060" s="21">
        <v>0.36211600363987523</v>
      </c>
    </row>
    <row r="5061" spans="2:5" x14ac:dyDescent="0.35">
      <c r="B5061" s="12" t="s">
        <v>430</v>
      </c>
      <c r="C5061" s="42">
        <v>4</v>
      </c>
      <c r="D5061" s="21">
        <v>2.6807115050359078</v>
      </c>
      <c r="E5061" s="21">
        <v>0.51761757219183335</v>
      </c>
    </row>
    <row r="5062" spans="2:5" x14ac:dyDescent="0.35">
      <c r="B5062" s="12" t="s">
        <v>431</v>
      </c>
      <c r="C5062" s="42">
        <v>1</v>
      </c>
      <c r="D5062" s="21">
        <v>3.0049432714847226</v>
      </c>
      <c r="E5062" s="21">
        <v>0.84438855206582142</v>
      </c>
    </row>
    <row r="5063" spans="2:5" x14ac:dyDescent="0.35">
      <c r="B5063" s="12" t="s">
        <v>432</v>
      </c>
      <c r="C5063" s="42">
        <v>4</v>
      </c>
      <c r="D5063" s="21">
        <v>1.5284618395393099</v>
      </c>
      <c r="E5063" s="21">
        <v>0.79358020788036854</v>
      </c>
    </row>
    <row r="5064" spans="2:5" x14ac:dyDescent="0.35">
      <c r="B5064" s="12" t="s">
        <v>433</v>
      </c>
      <c r="C5064" s="42">
        <v>7</v>
      </c>
      <c r="D5064" s="21">
        <v>1.5410577384396842</v>
      </c>
      <c r="E5064" s="21">
        <v>0.93725464919068358</v>
      </c>
    </row>
    <row r="5065" spans="2:5" x14ac:dyDescent="0.35">
      <c r="B5065" s="12" t="s">
        <v>434</v>
      </c>
      <c r="C5065" s="42">
        <v>2</v>
      </c>
      <c r="D5065" s="21">
        <v>2.0978727722519563</v>
      </c>
      <c r="E5065" s="21">
        <v>0.73090454890151257</v>
      </c>
    </row>
    <row r="5066" spans="2:5" x14ac:dyDescent="0.35">
      <c r="B5066" s="12" t="s">
        <v>435</v>
      </c>
      <c r="C5066" s="42">
        <v>5</v>
      </c>
      <c r="D5066" s="21">
        <v>1.4122381374428359</v>
      </c>
      <c r="E5066" s="21">
        <v>0.80544817750569897</v>
      </c>
    </row>
    <row r="5067" spans="2:5" x14ac:dyDescent="0.35">
      <c r="B5067" s="12" t="s">
        <v>436</v>
      </c>
      <c r="C5067" s="42">
        <v>5</v>
      </c>
      <c r="D5067" s="21">
        <v>4.8902215462955443</v>
      </c>
      <c r="E5067" s="21">
        <v>0.17642650529420995</v>
      </c>
    </row>
    <row r="5068" spans="2:5" x14ac:dyDescent="0.35">
      <c r="B5068" s="12" t="s">
        <v>437</v>
      </c>
      <c r="C5068" s="42">
        <v>3</v>
      </c>
      <c r="D5068" s="21">
        <v>4.3429445697646427</v>
      </c>
      <c r="E5068" s="21">
        <v>0.62558238331222005</v>
      </c>
    </row>
    <row r="5069" spans="2:5" x14ac:dyDescent="0.35">
      <c r="B5069" s="12" t="s">
        <v>438</v>
      </c>
      <c r="C5069" s="42">
        <v>4</v>
      </c>
      <c r="D5069" s="21">
        <v>1.6706729103358036</v>
      </c>
      <c r="E5069" s="21">
        <v>0.80769423178970778</v>
      </c>
    </row>
    <row r="5070" spans="2:5" x14ac:dyDescent="0.35">
      <c r="B5070" s="12" t="s">
        <v>439</v>
      </c>
      <c r="C5070" s="42">
        <v>5</v>
      </c>
      <c r="D5070" s="21">
        <v>3.4876396468682178</v>
      </c>
      <c r="E5070" s="21">
        <v>0.31404724694422004</v>
      </c>
    </row>
    <row r="5071" spans="2:5" x14ac:dyDescent="0.35">
      <c r="B5071" s="12" t="s">
        <v>440</v>
      </c>
      <c r="C5071" s="42">
        <v>2</v>
      </c>
      <c r="D5071" s="21">
        <v>2.7856590448420113</v>
      </c>
      <c r="E5071" s="21">
        <v>0.68857613336564705</v>
      </c>
    </row>
    <row r="5072" spans="2:5" x14ac:dyDescent="0.35">
      <c r="B5072" s="12" t="s">
        <v>441</v>
      </c>
      <c r="C5072" s="42">
        <v>2</v>
      </c>
      <c r="D5072" s="21">
        <v>1.7504799709203767</v>
      </c>
      <c r="E5072" s="21">
        <v>0.78557662319833077</v>
      </c>
    </row>
    <row r="5073" spans="2:5" x14ac:dyDescent="0.35">
      <c r="B5073" s="12" t="s">
        <v>442</v>
      </c>
      <c r="C5073" s="42">
        <v>3</v>
      </c>
      <c r="D5073" s="21">
        <v>2.4799268246298691</v>
      </c>
      <c r="E5073" s="21">
        <v>0.77608217196305052</v>
      </c>
    </row>
    <row r="5074" spans="2:5" x14ac:dyDescent="0.35">
      <c r="B5074" s="12" t="s">
        <v>443</v>
      </c>
      <c r="C5074" s="42">
        <v>1</v>
      </c>
      <c r="D5074" s="21">
        <v>2.6299744013064648</v>
      </c>
      <c r="E5074" s="21">
        <v>0.95893072810233149</v>
      </c>
    </row>
    <row r="5075" spans="2:5" x14ac:dyDescent="0.35">
      <c r="B5075" s="12" t="s">
        <v>444</v>
      </c>
      <c r="C5075" s="42">
        <v>7</v>
      </c>
      <c r="D5075" s="21">
        <v>2.1080923137776559</v>
      </c>
      <c r="E5075" s="21">
        <v>0.85857613226367258</v>
      </c>
    </row>
    <row r="5076" spans="2:5" x14ac:dyDescent="0.35">
      <c r="B5076" s="12" t="s">
        <v>445</v>
      </c>
      <c r="C5076" s="42">
        <v>5</v>
      </c>
      <c r="D5076" s="21">
        <v>3.1048747476045948</v>
      </c>
      <c r="E5076" s="21">
        <v>0.34424488237992801</v>
      </c>
    </row>
    <row r="5077" spans="2:5" x14ac:dyDescent="0.35">
      <c r="B5077" s="12" t="s">
        <v>446</v>
      </c>
      <c r="C5077" s="42">
        <v>2</v>
      </c>
      <c r="D5077" s="21">
        <v>3.39222504922621</v>
      </c>
      <c r="E5077" s="21">
        <v>0.89358029730898247</v>
      </c>
    </row>
    <row r="5078" spans="2:5" x14ac:dyDescent="0.35">
      <c r="B5078" s="12" t="s">
        <v>447</v>
      </c>
      <c r="C5078" s="42">
        <v>2</v>
      </c>
      <c r="D5078" s="21">
        <v>3.3384127453209946</v>
      </c>
      <c r="E5078" s="21">
        <v>0.88901927988194729</v>
      </c>
    </row>
    <row r="5079" spans="2:5" x14ac:dyDescent="0.35">
      <c r="B5079" s="12" t="s">
        <v>448</v>
      </c>
      <c r="C5079" s="42">
        <v>3</v>
      </c>
      <c r="D5079" s="21">
        <v>4.2213770696921786</v>
      </c>
      <c r="E5079" s="21">
        <v>0.52876187362720761</v>
      </c>
    </row>
    <row r="5080" spans="2:5" x14ac:dyDescent="0.35">
      <c r="B5080" s="12" t="s">
        <v>449</v>
      </c>
      <c r="C5080" s="42">
        <v>7</v>
      </c>
      <c r="D5080" s="21">
        <v>2.0219337146609884</v>
      </c>
      <c r="E5080" s="21">
        <v>0.91956169879178695</v>
      </c>
    </row>
    <row r="5081" spans="2:5" x14ac:dyDescent="0.35">
      <c r="B5081" s="12" t="s">
        <v>450</v>
      </c>
      <c r="C5081" s="42">
        <v>6</v>
      </c>
      <c r="D5081" s="21">
        <v>1.1287849290402285</v>
      </c>
      <c r="E5081" s="21">
        <v>0.97321088576954684</v>
      </c>
    </row>
    <row r="5082" spans="2:5" x14ac:dyDescent="0.35">
      <c r="B5082" s="12" t="s">
        <v>451</v>
      </c>
      <c r="C5082" s="42">
        <v>2</v>
      </c>
      <c r="D5082" s="21">
        <v>2.4996831750662327</v>
      </c>
      <c r="E5082" s="21">
        <v>0.82107158089763899</v>
      </c>
    </row>
    <row r="5083" spans="2:5" x14ac:dyDescent="0.35">
      <c r="B5083" s="12" t="s">
        <v>452</v>
      </c>
      <c r="C5083" s="42">
        <v>1</v>
      </c>
      <c r="D5083" s="21">
        <v>3.9410273776967881</v>
      </c>
      <c r="E5083" s="21">
        <v>0.92421806436093756</v>
      </c>
    </row>
    <row r="5084" spans="2:5" x14ac:dyDescent="0.35">
      <c r="B5084" s="12" t="s">
        <v>453</v>
      </c>
      <c r="C5084" s="42">
        <v>5</v>
      </c>
      <c r="D5084" s="21">
        <v>1.9174608373928546</v>
      </c>
      <c r="E5084" s="21">
        <v>0.84541220943870332</v>
      </c>
    </row>
    <row r="5085" spans="2:5" x14ac:dyDescent="0.35">
      <c r="B5085" s="12" t="s">
        <v>454</v>
      </c>
      <c r="C5085" s="42">
        <v>3</v>
      </c>
      <c r="D5085" s="21">
        <v>2.0908272655499891</v>
      </c>
      <c r="E5085" s="21">
        <v>0.86704132678180812</v>
      </c>
    </row>
    <row r="5086" spans="2:5" x14ac:dyDescent="0.35">
      <c r="B5086" s="12" t="s">
        <v>455</v>
      </c>
      <c r="C5086" s="42">
        <v>2</v>
      </c>
      <c r="D5086" s="21">
        <v>2.3316839337063264</v>
      </c>
      <c r="E5086" s="21">
        <v>0.89025925965448238</v>
      </c>
    </row>
    <row r="5087" spans="2:5" x14ac:dyDescent="0.35">
      <c r="B5087" s="12" t="s">
        <v>456</v>
      </c>
      <c r="C5087" s="42">
        <v>2</v>
      </c>
      <c r="D5087" s="21">
        <v>1.5909422900891337</v>
      </c>
      <c r="E5087" s="21">
        <v>0.86565301945433237</v>
      </c>
    </row>
    <row r="5088" spans="2:5" x14ac:dyDescent="0.35">
      <c r="B5088" s="12" t="s">
        <v>457</v>
      </c>
      <c r="C5088" s="42">
        <v>1</v>
      </c>
      <c r="D5088" s="21">
        <v>3.4465831707096042</v>
      </c>
      <c r="E5088" s="21">
        <v>0.8339525757882027</v>
      </c>
    </row>
    <row r="5089" spans="2:8" x14ac:dyDescent="0.35">
      <c r="B5089" s="12" t="s">
        <v>458</v>
      </c>
      <c r="C5089" s="42">
        <v>2</v>
      </c>
      <c r="D5089" s="21">
        <v>2.1413879895328218</v>
      </c>
      <c r="E5089" s="21">
        <v>0.81392074501138079</v>
      </c>
    </row>
    <row r="5090" spans="2:8" x14ac:dyDescent="0.35">
      <c r="B5090" s="12" t="s">
        <v>459</v>
      </c>
      <c r="C5090" s="42">
        <v>5</v>
      </c>
      <c r="D5090" s="21">
        <v>2.5256547705352888</v>
      </c>
      <c r="E5090" s="21">
        <v>-3.6621891105812307E-2</v>
      </c>
    </row>
    <row r="5091" spans="2:8" x14ac:dyDescent="0.35">
      <c r="B5091" s="12" t="s">
        <v>460</v>
      </c>
      <c r="C5091" s="42">
        <v>5</v>
      </c>
      <c r="D5091" s="21">
        <v>2.0721913855443672</v>
      </c>
      <c r="E5091" s="21">
        <v>0.60739585634847815</v>
      </c>
    </row>
    <row r="5092" spans="2:8" ht="15" thickBot="1" x14ac:dyDescent="0.4">
      <c r="B5092" s="16" t="s">
        <v>461</v>
      </c>
      <c r="C5092" s="43">
        <v>1</v>
      </c>
      <c r="D5092" s="22">
        <v>2.9274444847244236</v>
      </c>
      <c r="E5092" s="22">
        <v>0.875834448937171</v>
      </c>
    </row>
    <row r="5095" spans="2:8" x14ac:dyDescent="0.35">
      <c r="B5095" t="s">
        <v>468</v>
      </c>
    </row>
    <row r="5096" spans="2:8" ht="15" thickBot="1" x14ac:dyDescent="0.4"/>
    <row r="5097" spans="2:8" x14ac:dyDescent="0.35">
      <c r="B5097" s="13" t="s">
        <v>463</v>
      </c>
      <c r="C5097" s="14" t="s">
        <v>469</v>
      </c>
      <c r="D5097" s="14" t="s">
        <v>470</v>
      </c>
      <c r="E5097" s="14" t="s">
        <v>471</v>
      </c>
      <c r="F5097" s="14" t="s">
        <v>472</v>
      </c>
      <c r="G5097" s="14" t="s">
        <v>473</v>
      </c>
      <c r="H5097" s="14" t="s">
        <v>474</v>
      </c>
    </row>
    <row r="5098" spans="2:8" x14ac:dyDescent="0.35">
      <c r="B5098" s="15" t="s">
        <v>0</v>
      </c>
      <c r="C5098" s="17">
        <v>6</v>
      </c>
      <c r="D5098" s="20">
        <v>431.6952151021888</v>
      </c>
      <c r="E5098" s="17">
        <v>378</v>
      </c>
      <c r="F5098" s="20">
        <v>1.6507365242030372</v>
      </c>
      <c r="G5098" s="20">
        <v>261.51672830442033</v>
      </c>
      <c r="H5098" s="24" t="s">
        <v>475</v>
      </c>
    </row>
    <row r="5099" spans="2:8" x14ac:dyDescent="0.35">
      <c r="B5099" s="12" t="s">
        <v>2</v>
      </c>
      <c r="C5099" s="18">
        <v>6</v>
      </c>
      <c r="D5099" s="21">
        <v>58.829117381327812</v>
      </c>
      <c r="E5099" s="18">
        <v>378</v>
      </c>
      <c r="F5099" s="21">
        <v>0.65156712015287299</v>
      </c>
      <c r="G5099" s="21">
        <v>90.288652637237305</v>
      </c>
      <c r="H5099" s="26" t="s">
        <v>475</v>
      </c>
    </row>
    <row r="5100" spans="2:8" x14ac:dyDescent="0.35">
      <c r="B5100" s="12" t="s">
        <v>3</v>
      </c>
      <c r="C5100" s="18">
        <v>6</v>
      </c>
      <c r="D5100" s="21">
        <v>24.976460742303008</v>
      </c>
      <c r="E5100" s="18">
        <v>378</v>
      </c>
      <c r="F5100" s="21">
        <v>0.30617085784167225</v>
      </c>
      <c r="G5100" s="21">
        <v>81.576871549345469</v>
      </c>
      <c r="H5100" s="26" t="s">
        <v>475</v>
      </c>
    </row>
    <row r="5101" spans="2:8" x14ac:dyDescent="0.35">
      <c r="B5101" s="12" t="s">
        <v>1</v>
      </c>
      <c r="C5101" s="18">
        <v>6</v>
      </c>
      <c r="D5101" s="21">
        <v>1.2721127123722591</v>
      </c>
      <c r="E5101" s="18">
        <v>378</v>
      </c>
      <c r="F5101" s="21">
        <v>0.14824030986451298</v>
      </c>
      <c r="G5101" s="21">
        <v>8.5814223778601821</v>
      </c>
      <c r="H5101" s="26" t="s">
        <v>475</v>
      </c>
    </row>
    <row r="5102" spans="2:8" x14ac:dyDescent="0.35">
      <c r="B5102" s="12" t="s">
        <v>4</v>
      </c>
      <c r="C5102" s="18">
        <v>6</v>
      </c>
      <c r="D5102" s="21">
        <v>1.9921147173956413</v>
      </c>
      <c r="E5102" s="18">
        <v>378</v>
      </c>
      <c r="F5102" s="21">
        <v>0.19864737368827082</v>
      </c>
      <c r="G5102" s="21">
        <v>10.028396954906563</v>
      </c>
      <c r="H5102" s="26" t="s">
        <v>475</v>
      </c>
    </row>
    <row r="5103" spans="2:8" x14ac:dyDescent="0.35">
      <c r="B5103" s="12" t="s">
        <v>5</v>
      </c>
      <c r="C5103" s="18">
        <v>6</v>
      </c>
      <c r="D5103" s="21">
        <v>0.82563546431118062</v>
      </c>
      <c r="E5103" s="18">
        <v>378</v>
      </c>
      <c r="F5103" s="21">
        <v>0.16648217143587102</v>
      </c>
      <c r="G5103" s="21">
        <v>4.9593025919247795</v>
      </c>
      <c r="H5103" s="26" t="s">
        <v>475</v>
      </c>
    </row>
    <row r="5104" spans="2:8" x14ac:dyDescent="0.35">
      <c r="B5104" s="12" t="s">
        <v>6</v>
      </c>
      <c r="C5104" s="18">
        <v>6</v>
      </c>
      <c r="D5104" s="21">
        <v>7.1237915047459213</v>
      </c>
      <c r="E5104" s="18">
        <v>378</v>
      </c>
      <c r="F5104" s="21">
        <v>0.31814488038162853</v>
      </c>
      <c r="G5104" s="21">
        <v>22.391658467678706</v>
      </c>
      <c r="H5104" s="26" t="s">
        <v>475</v>
      </c>
    </row>
    <row r="5105" spans="2:8" x14ac:dyDescent="0.35">
      <c r="B5105" s="12" t="s">
        <v>7</v>
      </c>
      <c r="C5105" s="18">
        <v>6</v>
      </c>
      <c r="D5105" s="21">
        <v>23.607833053344745</v>
      </c>
      <c r="E5105" s="18">
        <v>378</v>
      </c>
      <c r="F5105" s="21">
        <v>0.58858122340149621</v>
      </c>
      <c r="G5105" s="21">
        <v>40.109728470289376</v>
      </c>
      <c r="H5105" s="26" t="s">
        <v>475</v>
      </c>
    </row>
    <row r="5106" spans="2:8" x14ac:dyDescent="0.35">
      <c r="B5106" s="12" t="s">
        <v>8</v>
      </c>
      <c r="C5106" s="18">
        <v>6</v>
      </c>
      <c r="D5106" s="21">
        <v>0.58258124564013825</v>
      </c>
      <c r="E5106" s="18">
        <v>378</v>
      </c>
      <c r="F5106" s="21">
        <v>0.12340785093221818</v>
      </c>
      <c r="G5106" s="21">
        <v>4.7207794418210982</v>
      </c>
      <c r="H5106" s="21">
        <v>1.1886775911583733E-4</v>
      </c>
    </row>
    <row r="5107" spans="2:8" x14ac:dyDescent="0.35">
      <c r="B5107" s="12" t="s">
        <v>9</v>
      </c>
      <c r="C5107" s="18">
        <v>6</v>
      </c>
      <c r="D5107" s="21">
        <v>0.79636904800507402</v>
      </c>
      <c r="E5107" s="18">
        <v>378</v>
      </c>
      <c r="F5107" s="21">
        <v>0.15739978606021937</v>
      </c>
      <c r="G5107" s="21">
        <v>5.0595306889451059</v>
      </c>
      <c r="H5107" s="26" t="s">
        <v>475</v>
      </c>
    </row>
    <row r="5108" spans="2:8" x14ac:dyDescent="0.35">
      <c r="B5108" s="12" t="s">
        <v>10</v>
      </c>
      <c r="C5108" s="18">
        <v>6</v>
      </c>
      <c r="D5108" s="21">
        <v>3.7706877385611398E-3</v>
      </c>
      <c r="E5108" s="18">
        <v>378</v>
      </c>
      <c r="F5108" s="21">
        <v>6.2082301819008431E-5</v>
      </c>
      <c r="G5108" s="21">
        <v>60.736919026520795</v>
      </c>
      <c r="H5108" s="26" t="s">
        <v>475</v>
      </c>
    </row>
    <row r="5109" spans="2:8" x14ac:dyDescent="0.35">
      <c r="B5109" s="12" t="s">
        <v>11</v>
      </c>
      <c r="C5109" s="18">
        <v>6</v>
      </c>
      <c r="D5109" s="21">
        <v>1.0756683092715106E-3</v>
      </c>
      <c r="E5109" s="18">
        <v>378</v>
      </c>
      <c r="F5109" s="21">
        <v>1.4223887312961642E-4</v>
      </c>
      <c r="G5109" s="21">
        <v>7.5624074179166092</v>
      </c>
      <c r="H5109" s="26" t="s">
        <v>475</v>
      </c>
    </row>
    <row r="5110" spans="2:8" x14ac:dyDescent="0.35">
      <c r="B5110" s="12" t="s">
        <v>12</v>
      </c>
      <c r="C5110" s="18">
        <v>6</v>
      </c>
      <c r="D5110" s="21">
        <v>22.404548210577147</v>
      </c>
      <c r="E5110" s="18">
        <v>378</v>
      </c>
      <c r="F5110" s="21">
        <v>0.19193092502495346</v>
      </c>
      <c r="G5110" s="21">
        <v>116.73235153565936</v>
      </c>
      <c r="H5110" s="26" t="s">
        <v>475</v>
      </c>
    </row>
    <row r="5111" spans="2:8" x14ac:dyDescent="0.35">
      <c r="B5111" s="12" t="s">
        <v>13</v>
      </c>
      <c r="C5111" s="18">
        <v>6</v>
      </c>
      <c r="D5111" s="21">
        <v>0.56579002250723354</v>
      </c>
      <c r="E5111" s="18">
        <v>378</v>
      </c>
      <c r="F5111" s="21">
        <v>2.7626976937707881E-2</v>
      </c>
      <c r="G5111" s="21">
        <v>20.479621197170886</v>
      </c>
      <c r="H5111" s="26" t="s">
        <v>475</v>
      </c>
    </row>
    <row r="5112" spans="2:8" ht="15" thickBot="1" x14ac:dyDescent="0.4">
      <c r="B5112" s="16" t="s">
        <v>14</v>
      </c>
      <c r="C5112" s="19">
        <v>6</v>
      </c>
      <c r="D5112" s="22">
        <v>0.20708098477190887</v>
      </c>
      <c r="E5112" s="19">
        <v>378</v>
      </c>
      <c r="F5112" s="22">
        <v>3.7689364710404151E-3</v>
      </c>
      <c r="G5112" s="22">
        <v>54.944143092638583</v>
      </c>
      <c r="H5112" s="28" t="s">
        <v>475</v>
      </c>
    </row>
    <row r="5132" spans="2:7" x14ac:dyDescent="0.35">
      <c r="G5132" t="s">
        <v>49</v>
      </c>
    </row>
    <row r="5135" spans="2:7" x14ac:dyDescent="0.35">
      <c r="B5135" s="9" t="s">
        <v>488</v>
      </c>
    </row>
    <row r="5137" spans="2:6" x14ac:dyDescent="0.35">
      <c r="B5137" t="s">
        <v>51</v>
      </c>
    </row>
    <row r="5138" spans="2:6" ht="15" thickBot="1" x14ac:dyDescent="0.4"/>
    <row r="5139" spans="2:6" x14ac:dyDescent="0.35">
      <c r="B5139" s="14" t="s">
        <v>52</v>
      </c>
      <c r="C5139" s="14" t="s">
        <v>53</v>
      </c>
      <c r="D5139" s="14" t="s">
        <v>54</v>
      </c>
      <c r="E5139" s="14" t="s">
        <v>55</v>
      </c>
      <c r="F5139" s="14" t="s">
        <v>56</v>
      </c>
    </row>
    <row r="5140" spans="2:6" x14ac:dyDescent="0.35">
      <c r="B5140" s="23">
        <v>1</v>
      </c>
      <c r="C5140" s="23">
        <v>2</v>
      </c>
      <c r="D5140" s="24">
        <v>20.785551115076334</v>
      </c>
      <c r="E5140" s="24">
        <v>7.4648731830813295</v>
      </c>
      <c r="F5140" s="24">
        <v>0.56941304105105583</v>
      </c>
    </row>
    <row r="5141" spans="2:6" x14ac:dyDescent="0.35">
      <c r="B5141" s="25">
        <v>2</v>
      </c>
      <c r="C5141" s="25">
        <v>2</v>
      </c>
      <c r="D5141" s="26">
        <v>23.361183319540331</v>
      </c>
      <c r="E5141" s="26">
        <v>7.1608947506504901</v>
      </c>
      <c r="F5141" s="26">
        <v>0.8046869309866056</v>
      </c>
    </row>
    <row r="5142" spans="2:6" x14ac:dyDescent="0.35">
      <c r="B5142" s="25">
        <v>3</v>
      </c>
      <c r="C5142" s="25">
        <v>2</v>
      </c>
      <c r="D5142" s="26">
        <v>23.38643341030458</v>
      </c>
      <c r="E5142" s="26">
        <v>6.8363972397681643</v>
      </c>
      <c r="F5142" s="26">
        <v>0.65810596666677001</v>
      </c>
    </row>
    <row r="5143" spans="2:6" x14ac:dyDescent="0.35">
      <c r="B5143" s="25">
        <v>4</v>
      </c>
      <c r="C5143" s="25">
        <v>2</v>
      </c>
      <c r="D5143" s="26">
        <v>23.403205372209602</v>
      </c>
      <c r="E5143" s="26">
        <v>6.339553426033941</v>
      </c>
      <c r="F5143" s="26">
        <v>0.40311121960362145</v>
      </c>
    </row>
    <row r="5144" spans="2:6" x14ac:dyDescent="0.35">
      <c r="B5144" s="44">
        <v>5</v>
      </c>
      <c r="C5144" s="44">
        <v>2</v>
      </c>
      <c r="D5144" s="45">
        <v>28.710434282071127</v>
      </c>
      <c r="E5144" s="45">
        <v>8.972231751639729</v>
      </c>
      <c r="F5144" s="45">
        <v>0.11592422649886078</v>
      </c>
    </row>
    <row r="5145" spans="2:6" x14ac:dyDescent="0.35">
      <c r="B5145" s="25">
        <v>6</v>
      </c>
      <c r="C5145" s="25">
        <v>2</v>
      </c>
      <c r="D5145" s="26">
        <v>27.041852193796768</v>
      </c>
      <c r="E5145" s="26">
        <v>6.164069525073522</v>
      </c>
      <c r="F5145" s="26">
        <v>0.23255443964268946</v>
      </c>
    </row>
    <row r="5146" spans="2:6" x14ac:dyDescent="0.35">
      <c r="B5146" s="25">
        <v>7</v>
      </c>
      <c r="C5146" s="25">
        <v>2</v>
      </c>
      <c r="D5146" s="26">
        <v>22.981299636070972</v>
      </c>
      <c r="E5146" s="26">
        <v>6.307386125139181</v>
      </c>
      <c r="F5146" s="26">
        <v>0.35676440147178873</v>
      </c>
    </row>
    <row r="5147" spans="2:6" x14ac:dyDescent="0.35">
      <c r="B5147" s="25">
        <v>8</v>
      </c>
      <c r="C5147" s="25">
        <v>2</v>
      </c>
      <c r="D5147" s="26">
        <v>29.094839817946589</v>
      </c>
      <c r="E5147" s="26">
        <v>5.9630490251720811</v>
      </c>
      <c r="F5147" s="26">
        <v>0.45770408044608318</v>
      </c>
    </row>
    <row r="5148" spans="2:6" x14ac:dyDescent="0.35">
      <c r="B5148" s="25">
        <v>9</v>
      </c>
      <c r="C5148" s="25">
        <v>2</v>
      </c>
      <c r="D5148" s="26">
        <v>28.379965190696939</v>
      </c>
      <c r="E5148" s="26">
        <v>7.0363113703659037</v>
      </c>
      <c r="F5148" s="26">
        <v>0.13179747891678223</v>
      </c>
    </row>
    <row r="5149" spans="2:6" ht="15" thickBot="1" x14ac:dyDescent="0.4">
      <c r="B5149" s="27">
        <v>10</v>
      </c>
      <c r="C5149" s="27">
        <v>2</v>
      </c>
      <c r="D5149" s="28">
        <v>27.316450082523104</v>
      </c>
      <c r="E5149" s="28">
        <v>7.3589390323657078</v>
      </c>
      <c r="F5149" s="28">
        <v>0.86533853408622341</v>
      </c>
    </row>
    <row r="5152" spans="2:6" x14ac:dyDescent="0.35">
      <c r="B5152" t="s">
        <v>57</v>
      </c>
    </row>
    <row r="5153" spans="2:6" ht="15" thickBot="1" x14ac:dyDescent="0.4"/>
    <row r="5154" spans="2:6" x14ac:dyDescent="0.35">
      <c r="B5154" s="13" t="s">
        <v>53</v>
      </c>
      <c r="C5154" s="14" t="s">
        <v>58</v>
      </c>
      <c r="D5154" s="14" t="s">
        <v>56</v>
      </c>
      <c r="E5154" s="14" t="s">
        <v>59</v>
      </c>
      <c r="F5154" s="14" t="s">
        <v>60</v>
      </c>
    </row>
    <row r="5155" spans="2:6" x14ac:dyDescent="0.35">
      <c r="B5155" s="15">
        <v>0</v>
      </c>
      <c r="C5155" s="24">
        <v>28.710434282071127</v>
      </c>
      <c r="D5155" s="24">
        <v>10823.833724340828</v>
      </c>
      <c r="E5155" s="24">
        <v>54.256357198037676</v>
      </c>
      <c r="F5155" s="24">
        <v>51.313800370161552</v>
      </c>
    </row>
    <row r="5156" spans="2:6" x14ac:dyDescent="0.35">
      <c r="B5156" s="12">
        <v>1</v>
      </c>
      <c r="C5156" s="26">
        <v>8.972231751639729</v>
      </c>
      <c r="D5156" s="26">
        <v>3382.5313703681768</v>
      </c>
      <c r="E5156" s="26">
        <v>48.163578947820689</v>
      </c>
      <c r="F5156" s="26">
        <v>0.11592422649886078</v>
      </c>
    </row>
    <row r="5157" spans="2:6" ht="15" thickBot="1" x14ac:dyDescent="0.4">
      <c r="B5157" s="16">
        <v>2</v>
      </c>
      <c r="C5157" s="28">
        <v>8.972231751639729</v>
      </c>
      <c r="D5157" s="28">
        <v>3382.5313703681768</v>
      </c>
      <c r="E5157" s="28">
        <v>48.163578947820689</v>
      </c>
      <c r="F5157" s="28">
        <v>0.11592422649886078</v>
      </c>
    </row>
    <row r="5177" spans="2:7" x14ac:dyDescent="0.35">
      <c r="G5177" t="s">
        <v>49</v>
      </c>
    </row>
    <row r="5180" spans="2:7" x14ac:dyDescent="0.35">
      <c r="B5180" t="s">
        <v>61</v>
      </c>
    </row>
    <row r="5181" spans="2:7" ht="15" thickBot="1" x14ac:dyDescent="0.4"/>
    <row r="5182" spans="2:7" x14ac:dyDescent="0.35">
      <c r="B5182" s="13"/>
      <c r="C5182" s="14" t="s">
        <v>62</v>
      </c>
      <c r="D5182" s="14" t="s">
        <v>63</v>
      </c>
    </row>
    <row r="5183" spans="2:7" x14ac:dyDescent="0.35">
      <c r="B5183" s="15" t="s">
        <v>46</v>
      </c>
      <c r="C5183" s="20">
        <v>8.972231751639729</v>
      </c>
      <c r="D5183" s="31">
        <v>0.32171869885820037</v>
      </c>
    </row>
    <row r="5184" spans="2:7" x14ac:dyDescent="0.35">
      <c r="B5184" s="12" t="s">
        <v>47</v>
      </c>
      <c r="C5184" s="21">
        <v>18.916205518194868</v>
      </c>
      <c r="D5184" s="32">
        <v>0.67828130114179963</v>
      </c>
    </row>
    <row r="5185" spans="2:17" ht="15" thickBot="1" x14ac:dyDescent="0.4">
      <c r="B5185" s="16" t="s">
        <v>48</v>
      </c>
      <c r="C5185" s="22">
        <v>27.888437269834597</v>
      </c>
      <c r="D5185" s="33">
        <v>1</v>
      </c>
    </row>
    <row r="5188" spans="2:17" x14ac:dyDescent="0.35">
      <c r="B5188" t="s">
        <v>64</v>
      </c>
    </row>
    <row r="5189" spans="2:17" ht="15" thickBot="1" x14ac:dyDescent="0.4"/>
    <row r="5190" spans="2:17" x14ac:dyDescent="0.35">
      <c r="B5190" s="13" t="s">
        <v>65</v>
      </c>
      <c r="C5190" s="14" t="s">
        <v>0</v>
      </c>
      <c r="D5190" s="14" t="s">
        <v>2</v>
      </c>
      <c r="E5190" s="14" t="s">
        <v>3</v>
      </c>
      <c r="F5190" s="14" t="s">
        <v>1</v>
      </c>
      <c r="G5190" s="14" t="s">
        <v>4</v>
      </c>
      <c r="H5190" s="14" t="s">
        <v>5</v>
      </c>
      <c r="I5190" s="14" t="s">
        <v>6</v>
      </c>
      <c r="J5190" s="14" t="s">
        <v>7</v>
      </c>
      <c r="K5190" s="14" t="s">
        <v>8</v>
      </c>
      <c r="L5190" s="14" t="s">
        <v>9</v>
      </c>
      <c r="M5190" s="14" t="s">
        <v>10</v>
      </c>
      <c r="N5190" s="14" t="s">
        <v>11</v>
      </c>
      <c r="O5190" s="14" t="s">
        <v>12</v>
      </c>
      <c r="P5190" s="14" t="s">
        <v>13</v>
      </c>
      <c r="Q5190" s="14" t="s">
        <v>14</v>
      </c>
    </row>
    <row r="5191" spans="2:17" x14ac:dyDescent="0.35">
      <c r="B5191" s="34">
        <v>1</v>
      </c>
      <c r="C5191" s="20">
        <v>-2.4321588660691011</v>
      </c>
      <c r="D5191" s="20">
        <v>-0.86976613343645404</v>
      </c>
      <c r="E5191" s="20">
        <v>-0.48234395480517278</v>
      </c>
      <c r="F5191" s="20">
        <v>-0.8067636338330848</v>
      </c>
      <c r="G5191" s="20">
        <v>0.39236256914656054</v>
      </c>
      <c r="H5191" s="20">
        <v>-0.42057003910944157</v>
      </c>
      <c r="I5191" s="20">
        <v>0.6733929736741292</v>
      </c>
      <c r="J5191" s="20">
        <v>0.1732638820757115</v>
      </c>
      <c r="K5191" s="20">
        <v>0.63553456282101872</v>
      </c>
      <c r="L5191" s="20">
        <v>-0.24986247092317404</v>
      </c>
      <c r="M5191" s="20">
        <v>4.0441814358944386E-3</v>
      </c>
      <c r="N5191" s="20">
        <v>1.4035207055154325E-2</v>
      </c>
      <c r="O5191" s="20">
        <v>-3.4418381408046272</v>
      </c>
      <c r="P5191" s="20">
        <v>0.56941571549318559</v>
      </c>
      <c r="Q5191" s="20">
        <v>-3.4711122655226342E-2</v>
      </c>
    </row>
    <row r="5192" spans="2:17" x14ac:dyDescent="0.35">
      <c r="B5192" s="11">
        <v>2</v>
      </c>
      <c r="C5192" s="21">
        <v>-2.3126953723207806</v>
      </c>
      <c r="D5192" s="21">
        <v>0.89400623493963816</v>
      </c>
      <c r="E5192" s="21">
        <v>0.76082327056648713</v>
      </c>
      <c r="F5192" s="21">
        <v>-0.55611527339381384</v>
      </c>
      <c r="G5192" s="21">
        <v>-5.1370878306976238E-3</v>
      </c>
      <c r="H5192" s="21">
        <v>5.24385726367851E-2</v>
      </c>
      <c r="I5192" s="21">
        <v>-0.42732136544782223</v>
      </c>
      <c r="J5192" s="21">
        <v>-0.84016804533796274</v>
      </c>
      <c r="K5192" s="21">
        <v>0.46269156053464494</v>
      </c>
      <c r="L5192" s="21">
        <v>-0.4023086840956237</v>
      </c>
      <c r="M5192" s="21">
        <v>3.5621690995259934E-3</v>
      </c>
      <c r="N5192" s="21">
        <v>1.5783681816918015E-3</v>
      </c>
      <c r="O5192" s="21">
        <v>-3.2547931922088262E-2</v>
      </c>
      <c r="P5192" s="21">
        <v>0.16186044767793298</v>
      </c>
      <c r="Q5192" s="21">
        <v>-1.1633274408717521E-2</v>
      </c>
    </row>
    <row r="5193" spans="2:17" x14ac:dyDescent="0.35">
      <c r="B5193" s="11">
        <v>3</v>
      </c>
      <c r="C5193" s="21">
        <v>-2.995617759344916</v>
      </c>
      <c r="D5193" s="21">
        <v>-0.81808433878522346</v>
      </c>
      <c r="E5193" s="21">
        <v>-0.31801149581364746</v>
      </c>
      <c r="F5193" s="21">
        <v>-0.37611369516821253</v>
      </c>
      <c r="G5193" s="21">
        <v>0.31935520679319518</v>
      </c>
      <c r="H5193" s="21">
        <v>1.2768633905373289E-3</v>
      </c>
      <c r="I5193" s="21">
        <v>0.38748426303814992</v>
      </c>
      <c r="J5193" s="21">
        <v>-0.2472584542066108</v>
      </c>
      <c r="K5193" s="21">
        <v>0.42933202938715676</v>
      </c>
      <c r="L5193" s="21">
        <v>-0.41366020160324035</v>
      </c>
      <c r="M5193" s="21">
        <v>4.6783975988902654E-3</v>
      </c>
      <c r="N5193" s="21">
        <v>6.9595866639172357E-3</v>
      </c>
      <c r="O5193" s="21">
        <v>-0.2698315526309934</v>
      </c>
      <c r="P5193" s="21">
        <v>0.1627929251069449</v>
      </c>
      <c r="Q5193" s="21">
        <v>-0.11060838498632349</v>
      </c>
    </row>
    <row r="5194" spans="2:17" x14ac:dyDescent="0.35">
      <c r="B5194" s="11">
        <v>4</v>
      </c>
      <c r="C5194" s="21">
        <v>-8.3887544829230123</v>
      </c>
      <c r="D5194" s="21">
        <v>-1.399066959279526</v>
      </c>
      <c r="E5194" s="21">
        <v>-0.94488930849676656</v>
      </c>
      <c r="F5194" s="21">
        <v>-0.59149681192729409</v>
      </c>
      <c r="G5194" s="21">
        <v>-5.9640080363507634E-3</v>
      </c>
      <c r="H5194" s="21">
        <v>2.538762055962673E-2</v>
      </c>
      <c r="I5194" s="21">
        <v>7.068992005453506E-2</v>
      </c>
      <c r="J5194" s="21">
        <v>-1.1214704353844915</v>
      </c>
      <c r="K5194" s="21">
        <v>0.28017069554601232</v>
      </c>
      <c r="L5194" s="21">
        <v>-0.31466954416172588</v>
      </c>
      <c r="M5194" s="21">
        <v>2.8709935856912023E-2</v>
      </c>
      <c r="N5194" s="21">
        <v>1.2814873457186223E-3</v>
      </c>
      <c r="O5194" s="21">
        <v>-6.5315525880165717E-2</v>
      </c>
      <c r="P5194" s="21">
        <v>0.30079876288112856</v>
      </c>
      <c r="Q5194" s="21">
        <v>-0.14600116703675103</v>
      </c>
    </row>
    <row r="5195" spans="2:17" x14ac:dyDescent="0.35">
      <c r="B5195" s="11">
        <v>5</v>
      </c>
      <c r="C5195" s="21">
        <v>-2.3636815605780792</v>
      </c>
      <c r="D5195" s="21">
        <v>-0.3592515758139741</v>
      </c>
      <c r="E5195" s="21">
        <v>-3.288963894514578E-2</v>
      </c>
      <c r="F5195" s="21">
        <v>-0.79923355813299068</v>
      </c>
      <c r="G5195" s="21">
        <v>6.2672948924723831E-2</v>
      </c>
      <c r="H5195" s="21">
        <v>-0.43045689823592759</v>
      </c>
      <c r="I5195" s="21">
        <v>-0.60942264555662473</v>
      </c>
      <c r="J5195" s="21">
        <v>-0.28978697776801665</v>
      </c>
      <c r="K5195" s="21">
        <v>2.0879439070393989E-2</v>
      </c>
      <c r="L5195" s="21">
        <v>1.0555218769005019</v>
      </c>
      <c r="M5195" s="21">
        <v>3.9720714770365923E-3</v>
      </c>
      <c r="N5195" s="21">
        <v>1.5460267063971352E-2</v>
      </c>
      <c r="O5195" s="21">
        <v>-5.9677206061081768E-2</v>
      </c>
      <c r="P5195" s="21">
        <v>9.9910821158188334E-2</v>
      </c>
      <c r="Q5195" s="21">
        <v>-4.2613540636155675E-2</v>
      </c>
    </row>
    <row r="5196" spans="2:17" x14ac:dyDescent="0.35">
      <c r="B5196" s="11">
        <v>6</v>
      </c>
      <c r="C5196" s="21">
        <v>-2.7213505110257632</v>
      </c>
      <c r="D5196" s="21">
        <v>-0.60914106441067095</v>
      </c>
      <c r="E5196" s="21">
        <v>-0.50939056923804282</v>
      </c>
      <c r="F5196" s="21">
        <v>-0.1380522528380253</v>
      </c>
      <c r="G5196" s="21">
        <v>7.4858826344639362E-2</v>
      </c>
      <c r="H5196" s="21">
        <v>-0.30843942921356726</v>
      </c>
      <c r="I5196" s="21">
        <v>0.10301146889427501</v>
      </c>
      <c r="J5196" s="21">
        <v>0.78868822030676489</v>
      </c>
      <c r="K5196" s="21">
        <v>-0.58383719983321136</v>
      </c>
      <c r="L5196" s="21">
        <v>0.33015339789688253</v>
      </c>
      <c r="M5196" s="21">
        <v>4.0086702003031809E-3</v>
      </c>
      <c r="N5196" s="21">
        <v>2.3384616652170091E-3</v>
      </c>
      <c r="O5196" s="21">
        <v>-5.4647203965558264E-2</v>
      </c>
      <c r="P5196" s="21">
        <v>0.10697225374051339</v>
      </c>
      <c r="Q5196" s="21">
        <v>-0.11163603601876206</v>
      </c>
    </row>
    <row r="5197" spans="2:17" x14ac:dyDescent="0.35">
      <c r="B5197" s="11">
        <v>7</v>
      </c>
      <c r="C5197" s="21">
        <v>-4.7118707994312494</v>
      </c>
      <c r="D5197" s="21">
        <v>-0.53062932597482226</v>
      </c>
      <c r="E5197" s="21">
        <v>-0.42797718703431054</v>
      </c>
      <c r="F5197" s="21">
        <v>-0.22876136872614275</v>
      </c>
      <c r="G5197" s="21">
        <v>-0.10620137335614477</v>
      </c>
      <c r="H5197" s="21">
        <v>7.3744538859606093E-2</v>
      </c>
      <c r="I5197" s="21">
        <v>0.6062416205009995</v>
      </c>
      <c r="J5197" s="21">
        <v>1.2705543465751348</v>
      </c>
      <c r="K5197" s="21">
        <v>0.13500405317021885</v>
      </c>
      <c r="L5197" s="21">
        <v>-0.64889999467769799</v>
      </c>
      <c r="M5197" s="21">
        <v>1.2576965898004704E-2</v>
      </c>
      <c r="N5197" s="21">
        <v>1.7922056802308656E-3</v>
      </c>
      <c r="O5197" s="21">
        <v>-2.842228523329771E-2</v>
      </c>
      <c r="P5197" s="21">
        <v>0.31657451382306068</v>
      </c>
      <c r="Q5197" s="21">
        <v>-0.17612592281889408</v>
      </c>
    </row>
    <row r="5198" spans="2:17" ht="15" thickBot="1" x14ac:dyDescent="0.4">
      <c r="B5198" s="40">
        <v>8</v>
      </c>
      <c r="C5198" s="22">
        <v>0.98392045767121439</v>
      </c>
      <c r="D5198" s="22">
        <v>2.1064530924085374</v>
      </c>
      <c r="E5198" s="22">
        <v>1.6008615032287961</v>
      </c>
      <c r="F5198" s="22">
        <v>-0.49022369811310573</v>
      </c>
      <c r="G5198" s="22">
        <v>0.19606943004168725</v>
      </c>
      <c r="H5198" s="22">
        <v>-0.92415883459938408</v>
      </c>
      <c r="I5198" s="22">
        <v>-0.6706374321437254</v>
      </c>
      <c r="J5198" s="22">
        <v>-1.1880278792104764</v>
      </c>
      <c r="K5198" s="22">
        <v>0.68574368629752813</v>
      </c>
      <c r="L5198" s="22">
        <v>-0.37147292596161685</v>
      </c>
      <c r="M5198" s="22">
        <v>2.0729256744169539E-3</v>
      </c>
      <c r="N5198" s="22">
        <v>2.2378507687931311E-3</v>
      </c>
      <c r="O5198" s="22">
        <v>-2.5513889818989163E-2</v>
      </c>
      <c r="P5198" s="22">
        <v>4.1864195797843735E-2</v>
      </c>
      <c r="Q5198" s="22">
        <v>-2.732134476801611E-2</v>
      </c>
    </row>
    <row r="5201" spans="2:19" x14ac:dyDescent="0.35">
      <c r="B5201" t="s">
        <v>66</v>
      </c>
    </row>
    <row r="5202" spans="2:19" ht="15" thickBot="1" x14ac:dyDescent="0.4"/>
    <row r="5203" spans="2:19" x14ac:dyDescent="0.35">
      <c r="B5203" s="13" t="s">
        <v>65</v>
      </c>
      <c r="C5203" s="14" t="s">
        <v>0</v>
      </c>
      <c r="D5203" s="14" t="s">
        <v>2</v>
      </c>
      <c r="E5203" s="14" t="s">
        <v>3</v>
      </c>
      <c r="F5203" s="14" t="s">
        <v>1</v>
      </c>
      <c r="G5203" s="14" t="s">
        <v>4</v>
      </c>
      <c r="H5203" s="14" t="s">
        <v>5</v>
      </c>
      <c r="I5203" s="14" t="s">
        <v>6</v>
      </c>
      <c r="J5203" s="14" t="s">
        <v>7</v>
      </c>
      <c r="K5203" s="14" t="s">
        <v>8</v>
      </c>
      <c r="L5203" s="14" t="s">
        <v>9</v>
      </c>
      <c r="M5203" s="14" t="s">
        <v>10</v>
      </c>
      <c r="N5203" s="14" t="s">
        <v>11</v>
      </c>
      <c r="O5203" s="14" t="s">
        <v>12</v>
      </c>
      <c r="P5203" s="14" t="s">
        <v>13</v>
      </c>
      <c r="Q5203" s="14" t="s">
        <v>14</v>
      </c>
      <c r="R5203" s="14" t="s">
        <v>67</v>
      </c>
      <c r="S5203" s="14" t="s">
        <v>58</v>
      </c>
    </row>
    <row r="5204" spans="2:19" x14ac:dyDescent="0.35">
      <c r="B5204" s="34">
        <v>1</v>
      </c>
      <c r="C5204" s="20">
        <v>-4.7118707994312494</v>
      </c>
      <c r="D5204" s="20">
        <v>-0.53062932597482226</v>
      </c>
      <c r="E5204" s="20">
        <v>-0.42797718703431054</v>
      </c>
      <c r="F5204" s="20">
        <v>-0.22876136872614275</v>
      </c>
      <c r="G5204" s="20">
        <v>-0.10620137335614477</v>
      </c>
      <c r="H5204" s="20">
        <v>7.3744538859606093E-2</v>
      </c>
      <c r="I5204" s="20">
        <v>0.6062416205009995</v>
      </c>
      <c r="J5204" s="20">
        <v>1.2705543465751348</v>
      </c>
      <c r="K5204" s="20">
        <v>0.13500405317021885</v>
      </c>
      <c r="L5204" s="20">
        <v>-0.64889999467769799</v>
      </c>
      <c r="M5204" s="20">
        <v>1.2576965898004704E-2</v>
      </c>
      <c r="N5204" s="20">
        <v>1.7922056802308656E-3</v>
      </c>
      <c r="O5204" s="20">
        <v>-2.842228523329771E-2</v>
      </c>
      <c r="P5204" s="20">
        <v>0.31657451382306068</v>
      </c>
      <c r="Q5204" s="20">
        <v>-0.17612592281889408</v>
      </c>
      <c r="R5204" s="20">
        <v>44</v>
      </c>
      <c r="S5204" s="20">
        <v>5.2529890026697021</v>
      </c>
    </row>
    <row r="5205" spans="2:19" x14ac:dyDescent="0.35">
      <c r="B5205" s="11">
        <v>2</v>
      </c>
      <c r="C5205" s="21">
        <v>-2.3126953723207806</v>
      </c>
      <c r="D5205" s="21">
        <v>0.89400623493963816</v>
      </c>
      <c r="E5205" s="21">
        <v>0.76082327056648713</v>
      </c>
      <c r="F5205" s="21">
        <v>-0.55611527339381384</v>
      </c>
      <c r="G5205" s="21">
        <v>-5.1370878306976238E-3</v>
      </c>
      <c r="H5205" s="21">
        <v>5.24385726367851E-2</v>
      </c>
      <c r="I5205" s="21">
        <v>-0.42732136544782223</v>
      </c>
      <c r="J5205" s="21">
        <v>-0.84016804533796274</v>
      </c>
      <c r="K5205" s="21">
        <v>0.46269156053464494</v>
      </c>
      <c r="L5205" s="21">
        <v>-0.4023086840956237</v>
      </c>
      <c r="M5205" s="21">
        <v>3.5621690995259934E-3</v>
      </c>
      <c r="N5205" s="21">
        <v>1.5783681816918015E-3</v>
      </c>
      <c r="O5205" s="21">
        <v>-3.2547931922088262E-2</v>
      </c>
      <c r="P5205" s="21">
        <v>0.16186044767793298</v>
      </c>
      <c r="Q5205" s="21">
        <v>-1.1633274408717521E-2</v>
      </c>
      <c r="R5205" s="21">
        <v>61</v>
      </c>
      <c r="S5205" s="21">
        <v>5.1109411343484519</v>
      </c>
    </row>
    <row r="5206" spans="2:19" x14ac:dyDescent="0.35">
      <c r="B5206" s="11">
        <v>3</v>
      </c>
      <c r="C5206" s="21">
        <v>0.98392045767121439</v>
      </c>
      <c r="D5206" s="21">
        <v>2.1064530924085374</v>
      </c>
      <c r="E5206" s="21">
        <v>1.6008615032287961</v>
      </c>
      <c r="F5206" s="21">
        <v>-0.49022369811310573</v>
      </c>
      <c r="G5206" s="21">
        <v>0.19606943004168725</v>
      </c>
      <c r="H5206" s="21">
        <v>-0.92415883459938408</v>
      </c>
      <c r="I5206" s="21">
        <v>-0.6706374321437254</v>
      </c>
      <c r="J5206" s="21">
        <v>-1.1880278792104764</v>
      </c>
      <c r="K5206" s="21">
        <v>0.68574368629752813</v>
      </c>
      <c r="L5206" s="21">
        <v>-0.37147292596161685</v>
      </c>
      <c r="M5206" s="21">
        <v>2.0729256744169539E-3</v>
      </c>
      <c r="N5206" s="21">
        <v>2.2378507687931311E-3</v>
      </c>
      <c r="O5206" s="21">
        <v>-2.5513889818989163E-2</v>
      </c>
      <c r="P5206" s="21">
        <v>4.1864195797843735E-2</v>
      </c>
      <c r="Q5206" s="21">
        <v>-2.732134476801611E-2</v>
      </c>
      <c r="R5206" s="21">
        <v>109</v>
      </c>
      <c r="S5206" s="21">
        <v>15.121794855373556</v>
      </c>
    </row>
    <row r="5207" spans="2:19" x14ac:dyDescent="0.35">
      <c r="B5207" s="11">
        <v>4</v>
      </c>
      <c r="C5207" s="21">
        <v>-2.3636815605780792</v>
      </c>
      <c r="D5207" s="21">
        <v>-0.3592515758139741</v>
      </c>
      <c r="E5207" s="21">
        <v>-3.288963894514578E-2</v>
      </c>
      <c r="F5207" s="21">
        <v>-0.79923355813299068</v>
      </c>
      <c r="G5207" s="21">
        <v>6.2672948924723831E-2</v>
      </c>
      <c r="H5207" s="21">
        <v>-0.43045689823592759</v>
      </c>
      <c r="I5207" s="21">
        <v>-0.60942264555662473</v>
      </c>
      <c r="J5207" s="21">
        <v>-0.28978697776801665</v>
      </c>
      <c r="K5207" s="21">
        <v>2.0879439070393989E-2</v>
      </c>
      <c r="L5207" s="21">
        <v>1.0555218769005019</v>
      </c>
      <c r="M5207" s="21">
        <v>3.9720714770365923E-3</v>
      </c>
      <c r="N5207" s="21">
        <v>1.5460267063971352E-2</v>
      </c>
      <c r="O5207" s="21">
        <v>-5.9677206061081768E-2</v>
      </c>
      <c r="P5207" s="21">
        <v>9.9910821158188334E-2</v>
      </c>
      <c r="Q5207" s="21">
        <v>-4.2613540636155675E-2</v>
      </c>
      <c r="R5207" s="21">
        <v>20</v>
      </c>
      <c r="S5207" s="21">
        <v>6.4659145208101103</v>
      </c>
    </row>
    <row r="5208" spans="2:19" x14ac:dyDescent="0.35">
      <c r="B5208" s="11">
        <v>5</v>
      </c>
      <c r="C5208" s="21">
        <v>-2.4321588660691011</v>
      </c>
      <c r="D5208" s="21">
        <v>-0.86976613343645404</v>
      </c>
      <c r="E5208" s="21">
        <v>-0.48234395480517278</v>
      </c>
      <c r="F5208" s="21">
        <v>-0.8067636338330848</v>
      </c>
      <c r="G5208" s="21">
        <v>0.39236256914656054</v>
      </c>
      <c r="H5208" s="21">
        <v>-0.42057003910944157</v>
      </c>
      <c r="I5208" s="21">
        <v>0.6733929736741292</v>
      </c>
      <c r="J5208" s="21">
        <v>0.1732638820757115</v>
      </c>
      <c r="K5208" s="21">
        <v>0.63553456282101872</v>
      </c>
      <c r="L5208" s="21">
        <v>-0.24986247092317404</v>
      </c>
      <c r="M5208" s="21">
        <v>4.0441814358944386E-3</v>
      </c>
      <c r="N5208" s="21">
        <v>1.4035207055154325E-2</v>
      </c>
      <c r="O5208" s="21">
        <v>-3.4418381408046272</v>
      </c>
      <c r="P5208" s="21">
        <v>0.56941571549318559</v>
      </c>
      <c r="Q5208" s="21">
        <v>-3.4711122655226342E-2</v>
      </c>
      <c r="R5208" s="21">
        <v>16</v>
      </c>
      <c r="S5208" s="21">
        <v>9.498312222824616</v>
      </c>
    </row>
    <row r="5209" spans="2:19" x14ac:dyDescent="0.35">
      <c r="B5209" s="11">
        <v>6</v>
      </c>
      <c r="C5209" s="21">
        <v>-2.995617759344916</v>
      </c>
      <c r="D5209" s="21">
        <v>-0.81808433878522346</v>
      </c>
      <c r="E5209" s="21">
        <v>-0.31801149581364746</v>
      </c>
      <c r="F5209" s="21">
        <v>-0.37611369516821253</v>
      </c>
      <c r="G5209" s="21">
        <v>0.31935520679319518</v>
      </c>
      <c r="H5209" s="21">
        <v>1.2768633905373289E-3</v>
      </c>
      <c r="I5209" s="21">
        <v>0.38748426303814992</v>
      </c>
      <c r="J5209" s="21">
        <v>-0.2472584542066108</v>
      </c>
      <c r="K5209" s="21">
        <v>0.42933202938715676</v>
      </c>
      <c r="L5209" s="21">
        <v>-0.41366020160324035</v>
      </c>
      <c r="M5209" s="21">
        <v>4.6783975988902654E-3</v>
      </c>
      <c r="N5209" s="21">
        <v>6.9595866639172357E-3</v>
      </c>
      <c r="O5209" s="21">
        <v>-0.2698315526309934</v>
      </c>
      <c r="P5209" s="21">
        <v>0.1627929251069449</v>
      </c>
      <c r="Q5209" s="21">
        <v>-0.11060838498632349</v>
      </c>
      <c r="R5209" s="21">
        <v>40</v>
      </c>
      <c r="S5209" s="21">
        <v>3.8925313886560784</v>
      </c>
    </row>
    <row r="5210" spans="2:19" x14ac:dyDescent="0.35">
      <c r="B5210" s="11">
        <v>7</v>
      </c>
      <c r="C5210" s="21">
        <v>-2.7213505110257632</v>
      </c>
      <c r="D5210" s="21">
        <v>-0.60914106441067095</v>
      </c>
      <c r="E5210" s="21">
        <v>-0.50939056923804282</v>
      </c>
      <c r="F5210" s="21">
        <v>-0.1380522528380253</v>
      </c>
      <c r="G5210" s="21">
        <v>7.4858826344639362E-2</v>
      </c>
      <c r="H5210" s="21">
        <v>-0.30843942921356726</v>
      </c>
      <c r="I5210" s="21">
        <v>0.10301146889427501</v>
      </c>
      <c r="J5210" s="21">
        <v>0.78868822030676489</v>
      </c>
      <c r="K5210" s="21">
        <v>-0.58383719983321136</v>
      </c>
      <c r="L5210" s="21">
        <v>0.33015339789688253</v>
      </c>
      <c r="M5210" s="21">
        <v>4.0086702003031809E-3</v>
      </c>
      <c r="N5210" s="21">
        <v>2.3384616652170091E-3</v>
      </c>
      <c r="O5210" s="21">
        <v>-5.4647203965558264E-2</v>
      </c>
      <c r="P5210" s="21">
        <v>0.10697225374051339</v>
      </c>
      <c r="Q5210" s="21">
        <v>-0.11163603601876206</v>
      </c>
      <c r="R5210" s="21">
        <v>82</v>
      </c>
      <c r="S5210" s="21">
        <v>8.7873518469998668</v>
      </c>
    </row>
    <row r="5211" spans="2:19" ht="15" thickBot="1" x14ac:dyDescent="0.4">
      <c r="B5211" s="40">
        <v>8</v>
      </c>
      <c r="C5211" s="22">
        <v>-8.3887544829230123</v>
      </c>
      <c r="D5211" s="22">
        <v>-1.399066959279526</v>
      </c>
      <c r="E5211" s="22">
        <v>-0.94488930849676656</v>
      </c>
      <c r="F5211" s="22">
        <v>-0.59149681192729409</v>
      </c>
      <c r="G5211" s="22">
        <v>-5.9640080363507634E-3</v>
      </c>
      <c r="H5211" s="22">
        <v>2.538762055962673E-2</v>
      </c>
      <c r="I5211" s="22">
        <v>7.068992005453506E-2</v>
      </c>
      <c r="J5211" s="22">
        <v>-1.1214704353844915</v>
      </c>
      <c r="K5211" s="22">
        <v>0.28017069554601232</v>
      </c>
      <c r="L5211" s="22">
        <v>-0.31466954416172588</v>
      </c>
      <c r="M5211" s="22">
        <v>2.8709935856912023E-2</v>
      </c>
      <c r="N5211" s="22">
        <v>1.2814873457186223E-3</v>
      </c>
      <c r="O5211" s="22">
        <v>-6.5315525880165717E-2</v>
      </c>
      <c r="P5211" s="22">
        <v>0.30079876288112856</v>
      </c>
      <c r="Q5211" s="22">
        <v>-0.14600116703675103</v>
      </c>
      <c r="R5211" s="22">
        <v>13</v>
      </c>
      <c r="S5211" s="22">
        <v>7.3276039841493068</v>
      </c>
    </row>
    <row r="5214" spans="2:19" x14ac:dyDescent="0.35">
      <c r="B5214" t="s">
        <v>68</v>
      </c>
    </row>
    <row r="5215" spans="2:19" ht="15" thickBot="1" x14ac:dyDescent="0.4"/>
    <row r="5216" spans="2:19" x14ac:dyDescent="0.35">
      <c r="B5216" s="13"/>
      <c r="C5216" s="14" t="s">
        <v>36</v>
      </c>
      <c r="D5216" s="14" t="s">
        <v>37</v>
      </c>
      <c r="E5216" s="14" t="s">
        <v>38</v>
      </c>
      <c r="F5216" s="14" t="s">
        <v>39</v>
      </c>
      <c r="G5216" s="14" t="s">
        <v>40</v>
      </c>
      <c r="H5216" s="14" t="s">
        <v>41</v>
      </c>
      <c r="I5216" s="14" t="s">
        <v>42</v>
      </c>
      <c r="J5216" s="14" t="s">
        <v>43</v>
      </c>
    </row>
    <row r="5217" spans="2:17" x14ac:dyDescent="0.35">
      <c r="B5217" s="34">
        <v>1</v>
      </c>
      <c r="C5217" s="17">
        <v>0</v>
      </c>
      <c r="D5217" s="20">
        <v>3.8806423048057246</v>
      </c>
      <c r="E5217" s="20">
        <v>7.2678073474373521</v>
      </c>
      <c r="F5217" s="20">
        <v>3.6337615211147183</v>
      </c>
      <c r="G5217" s="20">
        <v>4.4154196028971482</v>
      </c>
      <c r="H5217" s="20">
        <v>2.4141657060194834</v>
      </c>
      <c r="I5217" s="20">
        <v>2.4842717505425629</v>
      </c>
      <c r="J5217" s="20">
        <v>4.5638775354240861</v>
      </c>
    </row>
    <row r="5218" spans="2:17" x14ac:dyDescent="0.35">
      <c r="B5218" s="11">
        <v>2</v>
      </c>
      <c r="C5218" s="21">
        <v>3.8806423048057246</v>
      </c>
      <c r="D5218" s="18">
        <v>0</v>
      </c>
      <c r="E5218" s="21">
        <v>3.7798869582398633</v>
      </c>
      <c r="F5218" s="21">
        <v>2.2720920202225656</v>
      </c>
      <c r="G5218" s="21">
        <v>4.3814354799374291</v>
      </c>
      <c r="H5218" s="21">
        <v>2.4051314482399824</v>
      </c>
      <c r="I5218" s="21">
        <v>2.9884702124438833</v>
      </c>
      <c r="J5218" s="21">
        <v>6.7450221825203549</v>
      </c>
    </row>
    <row r="5219" spans="2:17" x14ac:dyDescent="0.35">
      <c r="B5219" s="11">
        <v>3</v>
      </c>
      <c r="C5219" s="21">
        <v>7.2678073474373521</v>
      </c>
      <c r="D5219" s="21">
        <v>3.7798869582398633</v>
      </c>
      <c r="E5219" s="18">
        <v>0</v>
      </c>
      <c r="F5219" s="21">
        <v>4.858620825884687</v>
      </c>
      <c r="G5219" s="21">
        <v>6.3942299556019275</v>
      </c>
      <c r="H5219" s="21">
        <v>5.5776200058244809</v>
      </c>
      <c r="I5219" s="21">
        <v>5.7181054841069772</v>
      </c>
      <c r="J5219" s="21">
        <v>10.410302811700372</v>
      </c>
    </row>
    <row r="5220" spans="2:17" x14ac:dyDescent="0.35">
      <c r="B5220" s="11">
        <v>4</v>
      </c>
      <c r="C5220" s="21">
        <v>3.6337615211147183</v>
      </c>
      <c r="D5220" s="21">
        <v>2.2720920202225656</v>
      </c>
      <c r="E5220" s="21">
        <v>4.858620825884687</v>
      </c>
      <c r="F5220" s="18">
        <v>0</v>
      </c>
      <c r="G5220" s="21">
        <v>4.022132056710527</v>
      </c>
      <c r="H5220" s="21">
        <v>2.1204367954679615</v>
      </c>
      <c r="I5220" s="21">
        <v>1.8539543318952965</v>
      </c>
      <c r="J5220" s="21">
        <v>6.4514277241431177</v>
      </c>
    </row>
    <row r="5221" spans="2:17" x14ac:dyDescent="0.35">
      <c r="B5221" s="11">
        <v>5</v>
      </c>
      <c r="C5221" s="21">
        <v>4.4154196028971482</v>
      </c>
      <c r="D5221" s="21">
        <v>4.3814354799374291</v>
      </c>
      <c r="E5221" s="21">
        <v>6.3942299556019275</v>
      </c>
      <c r="F5221" s="21">
        <v>4.022132056710527</v>
      </c>
      <c r="G5221" s="18">
        <v>0</v>
      </c>
      <c r="H5221" s="21">
        <v>3.3580674651961746</v>
      </c>
      <c r="I5221" s="21">
        <v>3.8643478493746897</v>
      </c>
      <c r="J5221" s="21">
        <v>7.0735640901723018</v>
      </c>
    </row>
    <row r="5222" spans="2:17" x14ac:dyDescent="0.35">
      <c r="B5222" s="11">
        <v>6</v>
      </c>
      <c r="C5222" s="21">
        <v>2.4141657060194834</v>
      </c>
      <c r="D5222" s="21">
        <v>2.4051314482399824</v>
      </c>
      <c r="E5222" s="21">
        <v>5.5776200058244809</v>
      </c>
      <c r="F5222" s="21">
        <v>2.1204367954679615</v>
      </c>
      <c r="G5222" s="21">
        <v>3.3580674651961746</v>
      </c>
      <c r="H5222" s="18">
        <v>0</v>
      </c>
      <c r="I5222" s="21">
        <v>1.7751635499233942</v>
      </c>
      <c r="J5222" s="21">
        <v>5.5613516740418545</v>
      </c>
    </row>
    <row r="5223" spans="2:17" x14ac:dyDescent="0.35">
      <c r="B5223" s="11">
        <v>7</v>
      </c>
      <c r="C5223" s="21">
        <v>2.4842717505425629</v>
      </c>
      <c r="D5223" s="21">
        <v>2.9884702124438833</v>
      </c>
      <c r="E5223" s="21">
        <v>5.7181054841069772</v>
      </c>
      <c r="F5223" s="21">
        <v>1.8539543318952965</v>
      </c>
      <c r="G5223" s="21">
        <v>3.8643478493746897</v>
      </c>
      <c r="H5223" s="21">
        <v>1.7751635499233942</v>
      </c>
      <c r="I5223" s="18">
        <v>0</v>
      </c>
      <c r="J5223" s="21">
        <v>6.1731860860372949</v>
      </c>
    </row>
    <row r="5224" spans="2:17" ht="15" thickBot="1" x14ac:dyDescent="0.4">
      <c r="B5224" s="40">
        <v>8</v>
      </c>
      <c r="C5224" s="22">
        <v>4.5638775354240861</v>
      </c>
      <c r="D5224" s="22">
        <v>6.7450221825203549</v>
      </c>
      <c r="E5224" s="22">
        <v>10.410302811700372</v>
      </c>
      <c r="F5224" s="22">
        <v>6.4514277241431177</v>
      </c>
      <c r="G5224" s="22">
        <v>7.0735640901723018</v>
      </c>
      <c r="H5224" s="22">
        <v>5.5613516740418545</v>
      </c>
      <c r="I5224" s="22">
        <v>6.1731860860372949</v>
      </c>
      <c r="J5224" s="19">
        <v>0</v>
      </c>
    </row>
    <row r="5227" spans="2:17" x14ac:dyDescent="0.35">
      <c r="B5227" t="s">
        <v>69</v>
      </c>
    </row>
    <row r="5228" spans="2:17" ht="15" thickBot="1" x14ac:dyDescent="0.4"/>
    <row r="5229" spans="2:17" x14ac:dyDescent="0.35">
      <c r="B5229" s="13" t="s">
        <v>65</v>
      </c>
      <c r="C5229" s="14" t="s">
        <v>0</v>
      </c>
      <c r="D5229" s="14" t="s">
        <v>2</v>
      </c>
      <c r="E5229" s="14" t="s">
        <v>3</v>
      </c>
      <c r="F5229" s="14" t="s">
        <v>1</v>
      </c>
      <c r="G5229" s="14" t="s">
        <v>4</v>
      </c>
      <c r="H5229" s="14" t="s">
        <v>5</v>
      </c>
      <c r="I5229" s="14" t="s">
        <v>6</v>
      </c>
      <c r="J5229" s="14" t="s">
        <v>7</v>
      </c>
      <c r="K5229" s="14" t="s">
        <v>8</v>
      </c>
      <c r="L5229" s="14" t="s">
        <v>9</v>
      </c>
      <c r="M5229" s="14" t="s">
        <v>10</v>
      </c>
      <c r="N5229" s="14" t="s">
        <v>11</v>
      </c>
      <c r="O5229" s="14" t="s">
        <v>12</v>
      </c>
      <c r="P5229" s="14" t="s">
        <v>13</v>
      </c>
      <c r="Q5229" s="14" t="s">
        <v>14</v>
      </c>
    </row>
    <row r="5230" spans="2:17" x14ac:dyDescent="0.35">
      <c r="B5230" s="34" t="s">
        <v>70</v>
      </c>
      <c r="C5230" s="20">
        <v>-4.7118707994312494</v>
      </c>
      <c r="D5230" s="20">
        <v>-0.53062932597482226</v>
      </c>
      <c r="E5230" s="20">
        <v>-0.42797718703431054</v>
      </c>
      <c r="F5230" s="20">
        <v>-0.22876136872614275</v>
      </c>
      <c r="G5230" s="20">
        <v>-0.10620137335614477</v>
      </c>
      <c r="H5230" s="20">
        <v>7.3744538859606093E-2</v>
      </c>
      <c r="I5230" s="20">
        <v>0.6062416205009995</v>
      </c>
      <c r="J5230" s="20">
        <v>1.2705543465751348</v>
      </c>
      <c r="K5230" s="20">
        <v>0.13500405317021885</v>
      </c>
      <c r="L5230" s="20">
        <v>-0.64889999467769799</v>
      </c>
      <c r="M5230" s="20">
        <v>1.2576965898004704E-2</v>
      </c>
      <c r="N5230" s="20">
        <v>1.7922056802308656E-3</v>
      </c>
      <c r="O5230" s="20">
        <v>-2.842228523329771E-2</v>
      </c>
      <c r="P5230" s="20">
        <v>0.31657451382306068</v>
      </c>
      <c r="Q5230" s="20">
        <v>-0.17612592281889408</v>
      </c>
    </row>
    <row r="5231" spans="2:17" x14ac:dyDescent="0.35">
      <c r="B5231" s="11" t="s">
        <v>467</v>
      </c>
      <c r="C5231" s="21">
        <v>-2.3126953723207806</v>
      </c>
      <c r="D5231" s="21">
        <v>0.89400623493963816</v>
      </c>
      <c r="E5231" s="21">
        <v>0.76082327056648713</v>
      </c>
      <c r="F5231" s="21">
        <v>-0.55611527339381384</v>
      </c>
      <c r="G5231" s="21">
        <v>-5.1370878306976238E-3</v>
      </c>
      <c r="H5231" s="21">
        <v>5.24385726367851E-2</v>
      </c>
      <c r="I5231" s="21">
        <v>-0.42732136544782223</v>
      </c>
      <c r="J5231" s="21">
        <v>-0.84016804533796274</v>
      </c>
      <c r="K5231" s="21">
        <v>0.46269156053464494</v>
      </c>
      <c r="L5231" s="21">
        <v>-0.4023086840956237</v>
      </c>
      <c r="M5231" s="21">
        <v>3.5621690995259934E-3</v>
      </c>
      <c r="N5231" s="21">
        <v>1.5783681816918015E-3</v>
      </c>
      <c r="O5231" s="21">
        <v>-3.2547931922088262E-2</v>
      </c>
      <c r="P5231" s="21">
        <v>0.16186044767793298</v>
      </c>
      <c r="Q5231" s="21">
        <v>-1.1633274408717521E-2</v>
      </c>
    </row>
    <row r="5232" spans="2:17" x14ac:dyDescent="0.35">
      <c r="B5232" s="11" t="s">
        <v>477</v>
      </c>
      <c r="C5232" s="21">
        <v>0.98392045767121439</v>
      </c>
      <c r="D5232" s="21">
        <v>2.1064530924085374</v>
      </c>
      <c r="E5232" s="21">
        <v>1.6008615032287961</v>
      </c>
      <c r="F5232" s="21">
        <v>-0.49022369811310573</v>
      </c>
      <c r="G5232" s="21">
        <v>0.19606943004168725</v>
      </c>
      <c r="H5232" s="21">
        <v>-0.92415883459938408</v>
      </c>
      <c r="I5232" s="21">
        <v>-0.6706374321437254</v>
      </c>
      <c r="J5232" s="21">
        <v>-1.1880278792104764</v>
      </c>
      <c r="K5232" s="21">
        <v>0.68574368629752813</v>
      </c>
      <c r="L5232" s="21">
        <v>-0.37147292596161685</v>
      </c>
      <c r="M5232" s="21">
        <v>2.0729256744169539E-3</v>
      </c>
      <c r="N5232" s="21">
        <v>2.2378507687931311E-3</v>
      </c>
      <c r="O5232" s="21">
        <v>-2.5513889818989163E-2</v>
      </c>
      <c r="P5232" s="21">
        <v>4.1864195797843735E-2</v>
      </c>
      <c r="Q5232" s="21">
        <v>-2.732134476801611E-2</v>
      </c>
    </row>
    <row r="5233" spans="2:17" x14ac:dyDescent="0.35">
      <c r="B5233" s="11" t="s">
        <v>489</v>
      </c>
      <c r="C5233" s="21">
        <v>-2.3636815605780792</v>
      </c>
      <c r="D5233" s="21">
        <v>-0.3592515758139741</v>
      </c>
      <c r="E5233" s="21">
        <v>-3.288963894514578E-2</v>
      </c>
      <c r="F5233" s="21">
        <v>-0.79923355813299068</v>
      </c>
      <c r="G5233" s="21">
        <v>6.2672948924723831E-2</v>
      </c>
      <c r="H5233" s="21">
        <v>-0.43045689823592759</v>
      </c>
      <c r="I5233" s="21">
        <v>-0.60942264555662473</v>
      </c>
      <c r="J5233" s="21">
        <v>-0.28978697776801665</v>
      </c>
      <c r="K5233" s="21">
        <v>2.0879439070393989E-2</v>
      </c>
      <c r="L5233" s="21">
        <v>1.0555218769005019</v>
      </c>
      <c r="M5233" s="21">
        <v>3.9720714770365923E-3</v>
      </c>
      <c r="N5233" s="21">
        <v>1.5460267063971352E-2</v>
      </c>
      <c r="O5233" s="21">
        <v>-5.9677206061081768E-2</v>
      </c>
      <c r="P5233" s="21">
        <v>9.9910821158188334E-2</v>
      </c>
      <c r="Q5233" s="21">
        <v>-4.2613540636155675E-2</v>
      </c>
    </row>
    <row r="5234" spans="2:17" x14ac:dyDescent="0.35">
      <c r="B5234" s="11" t="s">
        <v>490</v>
      </c>
      <c r="C5234" s="21">
        <v>-2.4321588660691011</v>
      </c>
      <c r="D5234" s="21">
        <v>-0.86976613343645404</v>
      </c>
      <c r="E5234" s="21">
        <v>-0.48234395480517278</v>
      </c>
      <c r="F5234" s="21">
        <v>-0.8067636338330848</v>
      </c>
      <c r="G5234" s="21">
        <v>0.39236256914656054</v>
      </c>
      <c r="H5234" s="21">
        <v>-0.42057003910944157</v>
      </c>
      <c r="I5234" s="21">
        <v>0.6733929736741292</v>
      </c>
      <c r="J5234" s="21">
        <v>0.1732638820757115</v>
      </c>
      <c r="K5234" s="21">
        <v>0.63553456282101872</v>
      </c>
      <c r="L5234" s="21">
        <v>-0.24986247092317404</v>
      </c>
      <c r="M5234" s="21">
        <v>4.0441814358944386E-3</v>
      </c>
      <c r="N5234" s="21">
        <v>1.4035207055154325E-2</v>
      </c>
      <c r="O5234" s="21">
        <v>-3.4418381408046272</v>
      </c>
      <c r="P5234" s="21">
        <v>0.56941571549318559</v>
      </c>
      <c r="Q5234" s="21">
        <v>-3.4711122655226342E-2</v>
      </c>
    </row>
    <row r="5235" spans="2:17" x14ac:dyDescent="0.35">
      <c r="B5235" s="11" t="s">
        <v>484</v>
      </c>
      <c r="C5235" s="21">
        <v>-2.995617759344916</v>
      </c>
      <c r="D5235" s="21">
        <v>-0.81808433878522346</v>
      </c>
      <c r="E5235" s="21">
        <v>-0.31801149581364746</v>
      </c>
      <c r="F5235" s="21">
        <v>-0.37611369516821253</v>
      </c>
      <c r="G5235" s="21">
        <v>0.31935520679319518</v>
      </c>
      <c r="H5235" s="21">
        <v>1.2768633905373289E-3</v>
      </c>
      <c r="I5235" s="21">
        <v>0.38748426303814992</v>
      </c>
      <c r="J5235" s="21">
        <v>-0.2472584542066108</v>
      </c>
      <c r="K5235" s="21">
        <v>0.42933202938715676</v>
      </c>
      <c r="L5235" s="21">
        <v>-0.41366020160324035</v>
      </c>
      <c r="M5235" s="21">
        <v>4.6783975988902654E-3</v>
      </c>
      <c r="N5235" s="21">
        <v>6.9595866639172357E-3</v>
      </c>
      <c r="O5235" s="21">
        <v>-0.2698315526309934</v>
      </c>
      <c r="P5235" s="21">
        <v>0.1627929251069449</v>
      </c>
      <c r="Q5235" s="21">
        <v>-0.11060838498632349</v>
      </c>
    </row>
    <row r="5236" spans="2:17" x14ac:dyDescent="0.35">
      <c r="B5236" s="11" t="s">
        <v>491</v>
      </c>
      <c r="C5236" s="21">
        <v>-2.7213505110257632</v>
      </c>
      <c r="D5236" s="21">
        <v>-0.60914106441067095</v>
      </c>
      <c r="E5236" s="21">
        <v>-0.50939056923804282</v>
      </c>
      <c r="F5236" s="21">
        <v>-0.1380522528380253</v>
      </c>
      <c r="G5236" s="21">
        <v>7.4858826344639362E-2</v>
      </c>
      <c r="H5236" s="21">
        <v>-0.30843942921356726</v>
      </c>
      <c r="I5236" s="21">
        <v>0.10301146889427501</v>
      </c>
      <c r="J5236" s="21">
        <v>0.78868822030676489</v>
      </c>
      <c r="K5236" s="21">
        <v>-0.58383719983321136</v>
      </c>
      <c r="L5236" s="21">
        <v>0.33015339789688253</v>
      </c>
      <c r="M5236" s="21">
        <v>4.0086702003031809E-3</v>
      </c>
      <c r="N5236" s="21">
        <v>2.3384616652170091E-3</v>
      </c>
      <c r="O5236" s="21">
        <v>-5.4647203965558264E-2</v>
      </c>
      <c r="P5236" s="21">
        <v>0.10697225374051339</v>
      </c>
      <c r="Q5236" s="21">
        <v>-0.11163603601876206</v>
      </c>
    </row>
    <row r="5237" spans="2:17" ht="15" thickBot="1" x14ac:dyDescent="0.4">
      <c r="B5237" s="40" t="s">
        <v>492</v>
      </c>
      <c r="C5237" s="22">
        <v>-8.3887544829230123</v>
      </c>
      <c r="D5237" s="22">
        <v>-1.399066959279526</v>
      </c>
      <c r="E5237" s="22">
        <v>-0.94488930849676656</v>
      </c>
      <c r="F5237" s="22">
        <v>-0.59149681192729409</v>
      </c>
      <c r="G5237" s="22">
        <v>-5.9640080363507634E-3</v>
      </c>
      <c r="H5237" s="22">
        <v>2.538762055962673E-2</v>
      </c>
      <c r="I5237" s="22">
        <v>7.068992005453506E-2</v>
      </c>
      <c r="J5237" s="22">
        <v>-1.1214704353844915</v>
      </c>
      <c r="K5237" s="22">
        <v>0.28017069554601232</v>
      </c>
      <c r="L5237" s="22">
        <v>-0.31466954416172588</v>
      </c>
      <c r="M5237" s="22">
        <v>2.8709935856912023E-2</v>
      </c>
      <c r="N5237" s="22">
        <v>1.2814873457186223E-3</v>
      </c>
      <c r="O5237" s="22">
        <v>-6.5315525880165717E-2</v>
      </c>
      <c r="P5237" s="22">
        <v>0.30079876288112856</v>
      </c>
      <c r="Q5237" s="22">
        <v>-0.14600116703675103</v>
      </c>
    </row>
    <row r="5240" spans="2:17" x14ac:dyDescent="0.35">
      <c r="B5240" t="s">
        <v>71</v>
      </c>
    </row>
    <row r="5241" spans="2:17" ht="15" thickBot="1" x14ac:dyDescent="0.4"/>
    <row r="5242" spans="2:17" x14ac:dyDescent="0.35">
      <c r="B5242" s="13"/>
      <c r="C5242" s="14" t="s">
        <v>70</v>
      </c>
      <c r="D5242" s="14" t="s">
        <v>467</v>
      </c>
      <c r="E5242" s="14" t="s">
        <v>477</v>
      </c>
      <c r="F5242" s="14" t="s">
        <v>489</v>
      </c>
      <c r="G5242" s="14" t="s">
        <v>490</v>
      </c>
      <c r="H5242" s="14" t="s">
        <v>484</v>
      </c>
      <c r="I5242" s="14" t="s">
        <v>491</v>
      </c>
      <c r="J5242" s="14" t="s">
        <v>492</v>
      </c>
    </row>
    <row r="5243" spans="2:17" x14ac:dyDescent="0.35">
      <c r="B5243" s="34" t="s">
        <v>70</v>
      </c>
      <c r="C5243" s="17">
        <v>0</v>
      </c>
      <c r="D5243" s="20">
        <v>3.8806423048057246</v>
      </c>
      <c r="E5243" s="20">
        <v>7.2678073474373521</v>
      </c>
      <c r="F5243" s="20">
        <v>3.6337615211147183</v>
      </c>
      <c r="G5243" s="20">
        <v>4.4154196028971482</v>
      </c>
      <c r="H5243" s="20">
        <v>2.4141657060194834</v>
      </c>
      <c r="I5243" s="20">
        <v>2.4842717505425629</v>
      </c>
      <c r="J5243" s="20">
        <v>4.5638775354240861</v>
      </c>
    </row>
    <row r="5244" spans="2:17" x14ac:dyDescent="0.35">
      <c r="B5244" s="11" t="s">
        <v>467</v>
      </c>
      <c r="C5244" s="21">
        <v>3.8806423048057246</v>
      </c>
      <c r="D5244" s="18">
        <v>0</v>
      </c>
      <c r="E5244" s="21">
        <v>3.7798869582398633</v>
      </c>
      <c r="F5244" s="21">
        <v>2.2720920202225656</v>
      </c>
      <c r="G5244" s="21">
        <v>4.3814354799374291</v>
      </c>
      <c r="H5244" s="21">
        <v>2.4051314482399824</v>
      </c>
      <c r="I5244" s="21">
        <v>2.9884702124438833</v>
      </c>
      <c r="J5244" s="21">
        <v>6.7450221825203549</v>
      </c>
    </row>
    <row r="5245" spans="2:17" x14ac:dyDescent="0.35">
      <c r="B5245" s="11" t="s">
        <v>477</v>
      </c>
      <c r="C5245" s="21">
        <v>7.2678073474373521</v>
      </c>
      <c r="D5245" s="21">
        <v>3.7798869582398633</v>
      </c>
      <c r="E5245" s="18">
        <v>0</v>
      </c>
      <c r="F5245" s="21">
        <v>4.858620825884687</v>
      </c>
      <c r="G5245" s="21">
        <v>6.3942299556019275</v>
      </c>
      <c r="H5245" s="21">
        <v>5.5776200058244809</v>
      </c>
      <c r="I5245" s="21">
        <v>5.7181054841069772</v>
      </c>
      <c r="J5245" s="21">
        <v>10.410302811700372</v>
      </c>
    </row>
    <row r="5246" spans="2:17" x14ac:dyDescent="0.35">
      <c r="B5246" s="11" t="s">
        <v>489</v>
      </c>
      <c r="C5246" s="21">
        <v>3.6337615211147183</v>
      </c>
      <c r="D5246" s="21">
        <v>2.2720920202225656</v>
      </c>
      <c r="E5246" s="21">
        <v>4.858620825884687</v>
      </c>
      <c r="F5246" s="18">
        <v>0</v>
      </c>
      <c r="G5246" s="21">
        <v>4.022132056710527</v>
      </c>
      <c r="H5246" s="21">
        <v>2.1204367954679615</v>
      </c>
      <c r="I5246" s="21">
        <v>1.8539543318952965</v>
      </c>
      <c r="J5246" s="21">
        <v>6.4514277241431177</v>
      </c>
    </row>
    <row r="5247" spans="2:17" x14ac:dyDescent="0.35">
      <c r="B5247" s="11" t="s">
        <v>490</v>
      </c>
      <c r="C5247" s="21">
        <v>4.4154196028971482</v>
      </c>
      <c r="D5247" s="21">
        <v>4.3814354799374291</v>
      </c>
      <c r="E5247" s="21">
        <v>6.3942299556019275</v>
      </c>
      <c r="F5247" s="21">
        <v>4.022132056710527</v>
      </c>
      <c r="G5247" s="18">
        <v>0</v>
      </c>
      <c r="H5247" s="21">
        <v>3.3580674651961746</v>
      </c>
      <c r="I5247" s="21">
        <v>3.8643478493746897</v>
      </c>
      <c r="J5247" s="21">
        <v>7.0735640901723018</v>
      </c>
    </row>
    <row r="5248" spans="2:17" x14ac:dyDescent="0.35">
      <c r="B5248" s="11" t="s">
        <v>484</v>
      </c>
      <c r="C5248" s="21">
        <v>2.4141657060194834</v>
      </c>
      <c r="D5248" s="21">
        <v>2.4051314482399824</v>
      </c>
      <c r="E5248" s="21">
        <v>5.5776200058244809</v>
      </c>
      <c r="F5248" s="21">
        <v>2.1204367954679615</v>
      </c>
      <c r="G5248" s="21">
        <v>3.3580674651961746</v>
      </c>
      <c r="H5248" s="18">
        <v>0</v>
      </c>
      <c r="I5248" s="21">
        <v>1.7751635499233942</v>
      </c>
      <c r="J5248" s="21">
        <v>5.5613516740418545</v>
      </c>
    </row>
    <row r="5249" spans="2:10" x14ac:dyDescent="0.35">
      <c r="B5249" s="11" t="s">
        <v>491</v>
      </c>
      <c r="C5249" s="21">
        <v>2.4842717505425629</v>
      </c>
      <c r="D5249" s="21">
        <v>2.9884702124438833</v>
      </c>
      <c r="E5249" s="21">
        <v>5.7181054841069772</v>
      </c>
      <c r="F5249" s="21">
        <v>1.8539543318952965</v>
      </c>
      <c r="G5249" s="21">
        <v>3.8643478493746897</v>
      </c>
      <c r="H5249" s="21">
        <v>1.7751635499233942</v>
      </c>
      <c r="I5249" s="18">
        <v>0</v>
      </c>
      <c r="J5249" s="21">
        <v>6.1731860860372949</v>
      </c>
    </row>
    <row r="5250" spans="2:10" ht="15" thickBot="1" x14ac:dyDescent="0.4">
      <c r="B5250" s="40" t="s">
        <v>492</v>
      </c>
      <c r="C5250" s="22">
        <v>4.5638775354240861</v>
      </c>
      <c r="D5250" s="22">
        <v>6.7450221825203549</v>
      </c>
      <c r="E5250" s="22">
        <v>10.410302811700372</v>
      </c>
      <c r="F5250" s="22">
        <v>6.4514277241431177</v>
      </c>
      <c r="G5250" s="22">
        <v>7.0735640901723018</v>
      </c>
      <c r="H5250" s="22">
        <v>5.5613516740418545</v>
      </c>
      <c r="I5250" s="22">
        <v>6.1731860860372949</v>
      </c>
      <c r="J5250" s="19">
        <v>0</v>
      </c>
    </row>
    <row r="5253" spans="2:10" x14ac:dyDescent="0.35">
      <c r="B5253" t="s">
        <v>72</v>
      </c>
    </row>
    <row r="5254" spans="2:10" ht="15" thickBot="1" x14ac:dyDescent="0.4"/>
    <row r="5255" spans="2:10" x14ac:dyDescent="0.35">
      <c r="B5255" s="13" t="s">
        <v>65</v>
      </c>
      <c r="C5255" s="14">
        <v>1</v>
      </c>
      <c r="D5255" s="14">
        <v>2</v>
      </c>
      <c r="E5255" s="14">
        <v>3</v>
      </c>
      <c r="F5255" s="14">
        <v>4</v>
      </c>
      <c r="G5255" s="14">
        <v>5</v>
      </c>
      <c r="H5255" s="14">
        <v>6</v>
      </c>
      <c r="I5255" s="14">
        <v>7</v>
      </c>
      <c r="J5255" s="14">
        <v>8</v>
      </c>
    </row>
    <row r="5256" spans="2:10" x14ac:dyDescent="0.35">
      <c r="B5256" s="15" t="s">
        <v>73</v>
      </c>
      <c r="C5256" s="17">
        <v>44</v>
      </c>
      <c r="D5256" s="17">
        <v>61</v>
      </c>
      <c r="E5256" s="17">
        <v>109</v>
      </c>
      <c r="F5256" s="17">
        <v>20</v>
      </c>
      <c r="G5256" s="17">
        <v>16</v>
      </c>
      <c r="H5256" s="17">
        <v>40</v>
      </c>
      <c r="I5256" s="17">
        <v>82</v>
      </c>
      <c r="J5256" s="17">
        <v>13</v>
      </c>
    </row>
    <row r="5257" spans="2:10" x14ac:dyDescent="0.35">
      <c r="B5257" s="12" t="s">
        <v>67</v>
      </c>
      <c r="C5257" s="18">
        <v>44</v>
      </c>
      <c r="D5257" s="18">
        <v>61</v>
      </c>
      <c r="E5257" s="18">
        <v>109</v>
      </c>
      <c r="F5257" s="18">
        <v>20</v>
      </c>
      <c r="G5257" s="18">
        <v>16</v>
      </c>
      <c r="H5257" s="18">
        <v>40</v>
      </c>
      <c r="I5257" s="18">
        <v>82</v>
      </c>
      <c r="J5257" s="18">
        <v>13</v>
      </c>
    </row>
    <row r="5258" spans="2:10" x14ac:dyDescent="0.35">
      <c r="B5258" s="12" t="s">
        <v>58</v>
      </c>
      <c r="C5258" s="21">
        <v>5.2529890026697021</v>
      </c>
      <c r="D5258" s="21">
        <v>5.1109411343484519</v>
      </c>
      <c r="E5258" s="21">
        <v>15.121794855373556</v>
      </c>
      <c r="F5258" s="21">
        <v>6.4659145208101103</v>
      </c>
      <c r="G5258" s="21">
        <v>9.498312222824616</v>
      </c>
      <c r="H5258" s="21">
        <v>3.8925313886560784</v>
      </c>
      <c r="I5258" s="21">
        <v>8.7873518469998668</v>
      </c>
      <c r="J5258" s="21">
        <v>7.3276039841493068</v>
      </c>
    </row>
    <row r="5259" spans="2:10" x14ac:dyDescent="0.35">
      <c r="B5259" s="12" t="s">
        <v>74</v>
      </c>
      <c r="C5259" s="21">
        <v>0</v>
      </c>
      <c r="D5259" s="21">
        <v>0</v>
      </c>
      <c r="E5259" s="21">
        <v>0</v>
      </c>
      <c r="F5259" s="21">
        <v>0</v>
      </c>
      <c r="G5259" s="21">
        <v>0</v>
      </c>
      <c r="H5259" s="21">
        <v>0</v>
      </c>
      <c r="I5259" s="21">
        <v>0</v>
      </c>
      <c r="J5259" s="21">
        <v>0</v>
      </c>
    </row>
    <row r="5260" spans="2:10" x14ac:dyDescent="0.35">
      <c r="B5260" s="12" t="s">
        <v>75</v>
      </c>
      <c r="C5260" s="21">
        <v>2.1658838969605605</v>
      </c>
      <c r="D5260" s="21">
        <v>2.1575617345415683</v>
      </c>
      <c r="E5260" s="21">
        <v>3.672999219253041</v>
      </c>
      <c r="F5260" s="21">
        <v>2.2836614614280961</v>
      </c>
      <c r="G5260" s="21">
        <v>2.6932581373324012</v>
      </c>
      <c r="H5260" s="21">
        <v>1.8475932930578989</v>
      </c>
      <c r="I5260" s="21">
        <v>2.7225583307755561</v>
      </c>
      <c r="J5260" s="21">
        <v>2.4045699133705813</v>
      </c>
    </row>
    <row r="5261" spans="2:10" x14ac:dyDescent="0.35">
      <c r="B5261" s="38" t="s">
        <v>76</v>
      </c>
      <c r="C5261" s="39">
        <v>3.5739855766269302</v>
      </c>
      <c r="D5261" s="39">
        <v>3.39222504922621</v>
      </c>
      <c r="E5261" s="39">
        <v>7.2510064352162598</v>
      </c>
      <c r="F5261" s="39">
        <v>4.0805094090116922</v>
      </c>
      <c r="G5261" s="39">
        <v>5.2704364476141867</v>
      </c>
      <c r="H5261" s="39">
        <v>3.361411088781499</v>
      </c>
      <c r="I5261" s="39">
        <v>5.7790051841321883</v>
      </c>
      <c r="J5261" s="39">
        <v>3.9382479600156048</v>
      </c>
    </row>
    <row r="5262" spans="2:10" x14ac:dyDescent="0.35">
      <c r="B5262" s="15"/>
      <c r="C5262" s="34" t="s">
        <v>77</v>
      </c>
      <c r="D5262" s="34" t="s">
        <v>78</v>
      </c>
      <c r="E5262" s="34" t="s">
        <v>79</v>
      </c>
      <c r="F5262" s="34" t="s">
        <v>80</v>
      </c>
      <c r="G5262" s="34" t="s">
        <v>81</v>
      </c>
      <c r="H5262" s="34" t="s">
        <v>83</v>
      </c>
      <c r="I5262" s="34" t="s">
        <v>85</v>
      </c>
      <c r="J5262" s="34" t="s">
        <v>94</v>
      </c>
    </row>
    <row r="5263" spans="2:10" x14ac:dyDescent="0.35">
      <c r="B5263" s="12"/>
      <c r="C5263" s="11" t="s">
        <v>122</v>
      </c>
      <c r="D5263" s="11" t="s">
        <v>86</v>
      </c>
      <c r="E5263" s="11" t="s">
        <v>82</v>
      </c>
      <c r="F5263" s="11" t="s">
        <v>88</v>
      </c>
      <c r="G5263" s="11" t="s">
        <v>84</v>
      </c>
      <c r="H5263" s="11" t="s">
        <v>87</v>
      </c>
      <c r="I5263" s="11" t="s">
        <v>91</v>
      </c>
      <c r="J5263" s="11" t="s">
        <v>95</v>
      </c>
    </row>
    <row r="5264" spans="2:10" x14ac:dyDescent="0.35">
      <c r="B5264" s="12"/>
      <c r="C5264" s="11" t="s">
        <v>133</v>
      </c>
      <c r="D5264" s="11" t="s">
        <v>89</v>
      </c>
      <c r="E5264" s="11" t="s">
        <v>90</v>
      </c>
      <c r="F5264" s="11" t="s">
        <v>109</v>
      </c>
      <c r="G5264" s="11" t="s">
        <v>108</v>
      </c>
      <c r="H5264" s="11" t="s">
        <v>104</v>
      </c>
      <c r="I5264" s="11" t="s">
        <v>93</v>
      </c>
      <c r="J5264" s="11" t="s">
        <v>127</v>
      </c>
    </row>
    <row r="5265" spans="2:10" x14ac:dyDescent="0.35">
      <c r="B5265" s="12"/>
      <c r="C5265" s="11" t="s">
        <v>157</v>
      </c>
      <c r="D5265" s="11" t="s">
        <v>92</v>
      </c>
      <c r="E5265" s="11" t="s">
        <v>97</v>
      </c>
      <c r="F5265" s="11" t="s">
        <v>124</v>
      </c>
      <c r="G5265" s="11" t="s">
        <v>113</v>
      </c>
      <c r="H5265" s="11" t="s">
        <v>116</v>
      </c>
      <c r="I5265" s="11" t="s">
        <v>96</v>
      </c>
      <c r="J5265" s="11" t="s">
        <v>137</v>
      </c>
    </row>
    <row r="5266" spans="2:10" x14ac:dyDescent="0.35">
      <c r="B5266" s="12"/>
      <c r="C5266" s="11" t="s">
        <v>171</v>
      </c>
      <c r="D5266" s="11" t="s">
        <v>103</v>
      </c>
      <c r="E5266" s="11" t="s">
        <v>100</v>
      </c>
      <c r="F5266" s="11" t="s">
        <v>134</v>
      </c>
      <c r="G5266" s="11" t="s">
        <v>120</v>
      </c>
      <c r="H5266" s="11" t="s">
        <v>142</v>
      </c>
      <c r="I5266" s="11" t="s">
        <v>98</v>
      </c>
      <c r="J5266" s="11" t="s">
        <v>148</v>
      </c>
    </row>
    <row r="5267" spans="2:10" x14ac:dyDescent="0.35">
      <c r="B5267" s="12"/>
      <c r="C5267" s="11" t="s">
        <v>176</v>
      </c>
      <c r="D5267" s="11" t="s">
        <v>105</v>
      </c>
      <c r="E5267" s="11" t="s">
        <v>101</v>
      </c>
      <c r="F5267" s="11" t="s">
        <v>139</v>
      </c>
      <c r="G5267" s="11" t="s">
        <v>132</v>
      </c>
      <c r="H5267" s="11" t="s">
        <v>144</v>
      </c>
      <c r="I5267" s="11" t="s">
        <v>99</v>
      </c>
      <c r="J5267" s="11" t="s">
        <v>229</v>
      </c>
    </row>
    <row r="5268" spans="2:10" x14ac:dyDescent="0.35">
      <c r="B5268" s="12"/>
      <c r="C5268" s="11" t="s">
        <v>194</v>
      </c>
      <c r="D5268" s="11" t="s">
        <v>121</v>
      </c>
      <c r="E5268" s="11" t="s">
        <v>110</v>
      </c>
      <c r="F5268" s="11" t="s">
        <v>150</v>
      </c>
      <c r="G5268" s="11" t="s">
        <v>268</v>
      </c>
      <c r="H5268" s="11" t="s">
        <v>162</v>
      </c>
      <c r="I5268" s="11" t="s">
        <v>102</v>
      </c>
      <c r="J5268" s="11" t="s">
        <v>234</v>
      </c>
    </row>
    <row r="5269" spans="2:10" x14ac:dyDescent="0.35">
      <c r="B5269" s="12"/>
      <c r="C5269" s="11" t="s">
        <v>200</v>
      </c>
      <c r="D5269" s="11" t="s">
        <v>125</v>
      </c>
      <c r="E5269" s="11" t="s">
        <v>112</v>
      </c>
      <c r="F5269" s="11" t="s">
        <v>161</v>
      </c>
      <c r="G5269" s="11" t="s">
        <v>299</v>
      </c>
      <c r="H5269" s="11" t="s">
        <v>169</v>
      </c>
      <c r="I5269" s="11" t="s">
        <v>106</v>
      </c>
      <c r="J5269" s="11" t="s">
        <v>294</v>
      </c>
    </row>
    <row r="5270" spans="2:10" x14ac:dyDescent="0.35">
      <c r="B5270" s="12"/>
      <c r="C5270" s="11" t="s">
        <v>202</v>
      </c>
      <c r="D5270" s="11" t="s">
        <v>126</v>
      </c>
      <c r="E5270" s="11" t="s">
        <v>114</v>
      </c>
      <c r="F5270" s="11" t="s">
        <v>215</v>
      </c>
      <c r="G5270" s="11" t="s">
        <v>325</v>
      </c>
      <c r="H5270" s="11" t="s">
        <v>175</v>
      </c>
      <c r="I5270" s="11" t="s">
        <v>107</v>
      </c>
      <c r="J5270" s="11" t="s">
        <v>305</v>
      </c>
    </row>
    <row r="5271" spans="2:10" x14ac:dyDescent="0.35">
      <c r="B5271" s="12"/>
      <c r="C5271" s="11" t="s">
        <v>204</v>
      </c>
      <c r="D5271" s="11" t="s">
        <v>130</v>
      </c>
      <c r="E5271" s="11" t="s">
        <v>123</v>
      </c>
      <c r="F5271" s="11" t="s">
        <v>219</v>
      </c>
      <c r="G5271" s="11" t="s">
        <v>326</v>
      </c>
      <c r="H5271" s="11" t="s">
        <v>188</v>
      </c>
      <c r="I5271" s="11" t="s">
        <v>111</v>
      </c>
      <c r="J5271" s="11" t="s">
        <v>339</v>
      </c>
    </row>
    <row r="5272" spans="2:10" x14ac:dyDescent="0.35">
      <c r="B5272" s="12"/>
      <c r="C5272" s="11" t="s">
        <v>210</v>
      </c>
      <c r="D5272" s="11" t="s">
        <v>135</v>
      </c>
      <c r="E5272" s="11" t="s">
        <v>128</v>
      </c>
      <c r="F5272" s="11" t="s">
        <v>230</v>
      </c>
      <c r="G5272" s="11" t="s">
        <v>341</v>
      </c>
      <c r="H5272" s="11" t="s">
        <v>189</v>
      </c>
      <c r="I5272" s="11" t="s">
        <v>115</v>
      </c>
      <c r="J5272" s="11" t="s">
        <v>344</v>
      </c>
    </row>
    <row r="5273" spans="2:10" x14ac:dyDescent="0.35">
      <c r="B5273" s="12"/>
      <c r="C5273" s="11" t="s">
        <v>216</v>
      </c>
      <c r="D5273" s="11" t="s">
        <v>138</v>
      </c>
      <c r="E5273" s="11" t="s">
        <v>131</v>
      </c>
      <c r="F5273" s="11" t="s">
        <v>236</v>
      </c>
      <c r="G5273" s="11" t="s">
        <v>372</v>
      </c>
      <c r="H5273" s="11" t="s">
        <v>198</v>
      </c>
      <c r="I5273" s="11" t="s">
        <v>117</v>
      </c>
      <c r="J5273" s="11" t="s">
        <v>426</v>
      </c>
    </row>
    <row r="5274" spans="2:10" x14ac:dyDescent="0.35">
      <c r="B5274" s="12"/>
      <c r="C5274" s="11" t="s">
        <v>221</v>
      </c>
      <c r="D5274" s="11" t="s">
        <v>141</v>
      </c>
      <c r="E5274" s="11" t="s">
        <v>136</v>
      </c>
      <c r="F5274" s="11" t="s">
        <v>291</v>
      </c>
      <c r="G5274" s="11" t="s">
        <v>387</v>
      </c>
      <c r="H5274" s="11" t="s">
        <v>224</v>
      </c>
      <c r="I5274" s="11" t="s">
        <v>118</v>
      </c>
      <c r="J5274" s="11" t="s">
        <v>452</v>
      </c>
    </row>
    <row r="5275" spans="2:10" x14ac:dyDescent="0.35">
      <c r="B5275" s="12"/>
      <c r="C5275" s="11" t="s">
        <v>223</v>
      </c>
      <c r="D5275" s="11" t="s">
        <v>158</v>
      </c>
      <c r="E5275" s="11" t="s">
        <v>151</v>
      </c>
      <c r="F5275" s="11" t="s">
        <v>361</v>
      </c>
      <c r="G5275" s="11" t="s">
        <v>398</v>
      </c>
      <c r="H5275" s="11" t="s">
        <v>250</v>
      </c>
      <c r="I5275" s="11" t="s">
        <v>119</v>
      </c>
      <c r="J5275" s="11"/>
    </row>
    <row r="5276" spans="2:10" x14ac:dyDescent="0.35">
      <c r="B5276" s="12"/>
      <c r="C5276" s="11" t="s">
        <v>231</v>
      </c>
      <c r="D5276" s="11" t="s">
        <v>163</v>
      </c>
      <c r="E5276" s="11" t="s">
        <v>152</v>
      </c>
      <c r="F5276" s="11" t="s">
        <v>381</v>
      </c>
      <c r="G5276" s="11" t="s">
        <v>450</v>
      </c>
      <c r="H5276" s="11" t="s">
        <v>255</v>
      </c>
      <c r="I5276" s="11" t="s">
        <v>129</v>
      </c>
      <c r="J5276" s="11"/>
    </row>
    <row r="5277" spans="2:10" x14ac:dyDescent="0.35">
      <c r="B5277" s="12"/>
      <c r="C5277" s="11" t="s">
        <v>232</v>
      </c>
      <c r="D5277" s="11" t="s">
        <v>165</v>
      </c>
      <c r="E5277" s="11" t="s">
        <v>153</v>
      </c>
      <c r="F5277" s="11" t="s">
        <v>406</v>
      </c>
      <c r="G5277" s="11" t="s">
        <v>453</v>
      </c>
      <c r="H5277" s="11" t="s">
        <v>256</v>
      </c>
      <c r="I5277" s="11" t="s">
        <v>140</v>
      </c>
      <c r="J5277" s="11"/>
    </row>
    <row r="5278" spans="2:10" x14ac:dyDescent="0.35">
      <c r="B5278" s="12"/>
      <c r="C5278" s="11" t="s">
        <v>239</v>
      </c>
      <c r="D5278" s="11" t="s">
        <v>166</v>
      </c>
      <c r="E5278" s="11" t="s">
        <v>154</v>
      </c>
      <c r="F5278" s="11" t="s">
        <v>407</v>
      </c>
      <c r="G5278" s="11"/>
      <c r="H5278" s="11" t="s">
        <v>261</v>
      </c>
      <c r="I5278" s="11" t="s">
        <v>143</v>
      </c>
      <c r="J5278" s="11"/>
    </row>
    <row r="5279" spans="2:10" x14ac:dyDescent="0.35">
      <c r="B5279" s="12"/>
      <c r="C5279" s="11" t="s">
        <v>242</v>
      </c>
      <c r="D5279" s="11" t="s">
        <v>168</v>
      </c>
      <c r="E5279" s="11" t="s">
        <v>155</v>
      </c>
      <c r="F5279" s="11" t="s">
        <v>429</v>
      </c>
      <c r="G5279" s="11"/>
      <c r="H5279" s="11" t="s">
        <v>267</v>
      </c>
      <c r="I5279" s="11" t="s">
        <v>145</v>
      </c>
      <c r="J5279" s="11"/>
    </row>
    <row r="5280" spans="2:10" x14ac:dyDescent="0.35">
      <c r="B5280" s="12"/>
      <c r="C5280" s="11" t="s">
        <v>249</v>
      </c>
      <c r="D5280" s="11" t="s">
        <v>170</v>
      </c>
      <c r="E5280" s="11" t="s">
        <v>156</v>
      </c>
      <c r="F5280" s="11" t="s">
        <v>432</v>
      </c>
      <c r="G5280" s="11"/>
      <c r="H5280" s="11" t="s">
        <v>271</v>
      </c>
      <c r="I5280" s="11" t="s">
        <v>146</v>
      </c>
      <c r="J5280" s="11"/>
    </row>
    <row r="5281" spans="2:10" x14ac:dyDescent="0.35">
      <c r="B5281" s="12"/>
      <c r="C5281" s="11" t="s">
        <v>270</v>
      </c>
      <c r="D5281" s="11" t="s">
        <v>172</v>
      </c>
      <c r="E5281" s="11" t="s">
        <v>159</v>
      </c>
      <c r="F5281" s="11" t="s">
        <v>435</v>
      </c>
      <c r="G5281" s="11"/>
      <c r="H5281" s="11" t="s">
        <v>272</v>
      </c>
      <c r="I5281" s="11" t="s">
        <v>147</v>
      </c>
      <c r="J5281" s="11"/>
    </row>
    <row r="5282" spans="2:10" x14ac:dyDescent="0.35">
      <c r="B5282" s="12"/>
      <c r="C5282" s="11" t="s">
        <v>275</v>
      </c>
      <c r="D5282" s="11" t="s">
        <v>181</v>
      </c>
      <c r="E5282" s="11" t="s">
        <v>160</v>
      </c>
      <c r="F5282" s="11"/>
      <c r="G5282" s="11"/>
      <c r="H5282" s="11" t="s">
        <v>277</v>
      </c>
      <c r="I5282" s="11" t="s">
        <v>149</v>
      </c>
      <c r="J5282" s="11"/>
    </row>
    <row r="5283" spans="2:10" x14ac:dyDescent="0.35">
      <c r="B5283" s="12"/>
      <c r="C5283" s="11" t="s">
        <v>292</v>
      </c>
      <c r="D5283" s="11" t="s">
        <v>183</v>
      </c>
      <c r="E5283" s="11" t="s">
        <v>167</v>
      </c>
      <c r="F5283" s="11"/>
      <c r="G5283" s="11"/>
      <c r="H5283" s="11" t="s">
        <v>284</v>
      </c>
      <c r="I5283" s="11" t="s">
        <v>164</v>
      </c>
      <c r="J5283" s="11"/>
    </row>
    <row r="5284" spans="2:10" x14ac:dyDescent="0.35">
      <c r="B5284" s="12"/>
      <c r="C5284" s="11" t="s">
        <v>318</v>
      </c>
      <c r="D5284" s="11" t="s">
        <v>187</v>
      </c>
      <c r="E5284" s="11" t="s">
        <v>174</v>
      </c>
      <c r="F5284" s="11"/>
      <c r="G5284" s="11"/>
      <c r="H5284" s="11" t="s">
        <v>289</v>
      </c>
      <c r="I5284" s="11" t="s">
        <v>173</v>
      </c>
      <c r="J5284" s="11"/>
    </row>
    <row r="5285" spans="2:10" x14ac:dyDescent="0.35">
      <c r="B5285" s="12"/>
      <c r="C5285" s="11" t="s">
        <v>330</v>
      </c>
      <c r="D5285" s="11" t="s">
        <v>193</v>
      </c>
      <c r="E5285" s="11" t="s">
        <v>177</v>
      </c>
      <c r="F5285" s="11"/>
      <c r="G5285" s="11"/>
      <c r="H5285" s="11" t="s">
        <v>298</v>
      </c>
      <c r="I5285" s="11" t="s">
        <v>178</v>
      </c>
      <c r="J5285" s="11"/>
    </row>
    <row r="5286" spans="2:10" x14ac:dyDescent="0.35">
      <c r="B5286" s="12"/>
      <c r="C5286" s="11" t="s">
        <v>332</v>
      </c>
      <c r="D5286" s="11" t="s">
        <v>233</v>
      </c>
      <c r="E5286" s="11" t="s">
        <v>186</v>
      </c>
      <c r="F5286" s="11"/>
      <c r="G5286" s="11"/>
      <c r="H5286" s="11" t="s">
        <v>303</v>
      </c>
      <c r="I5286" s="11" t="s">
        <v>179</v>
      </c>
      <c r="J5286" s="11"/>
    </row>
    <row r="5287" spans="2:10" x14ac:dyDescent="0.35">
      <c r="B5287" s="12"/>
      <c r="C5287" s="11" t="s">
        <v>335</v>
      </c>
      <c r="D5287" s="11" t="s">
        <v>237</v>
      </c>
      <c r="E5287" s="11" t="s">
        <v>190</v>
      </c>
      <c r="F5287" s="11"/>
      <c r="G5287" s="11"/>
      <c r="H5287" s="11" t="s">
        <v>306</v>
      </c>
      <c r="I5287" s="11" t="s">
        <v>180</v>
      </c>
      <c r="J5287" s="11"/>
    </row>
    <row r="5288" spans="2:10" x14ac:dyDescent="0.35">
      <c r="B5288" s="12"/>
      <c r="C5288" s="11" t="s">
        <v>338</v>
      </c>
      <c r="D5288" s="11" t="s">
        <v>238</v>
      </c>
      <c r="E5288" s="11" t="s">
        <v>195</v>
      </c>
      <c r="F5288" s="11"/>
      <c r="G5288" s="11"/>
      <c r="H5288" s="11" t="s">
        <v>312</v>
      </c>
      <c r="I5288" s="11" t="s">
        <v>182</v>
      </c>
      <c r="J5288" s="11"/>
    </row>
    <row r="5289" spans="2:10" x14ac:dyDescent="0.35">
      <c r="B5289" s="12"/>
      <c r="C5289" s="11" t="s">
        <v>340</v>
      </c>
      <c r="D5289" s="11" t="s">
        <v>240</v>
      </c>
      <c r="E5289" s="11" t="s">
        <v>196</v>
      </c>
      <c r="F5289" s="11"/>
      <c r="G5289" s="11"/>
      <c r="H5289" s="11" t="s">
        <v>342</v>
      </c>
      <c r="I5289" s="11" t="s">
        <v>184</v>
      </c>
      <c r="J5289" s="11"/>
    </row>
    <row r="5290" spans="2:10" x14ac:dyDescent="0.35">
      <c r="B5290" s="12"/>
      <c r="C5290" s="11" t="s">
        <v>343</v>
      </c>
      <c r="D5290" s="11" t="s">
        <v>243</v>
      </c>
      <c r="E5290" s="11" t="s">
        <v>199</v>
      </c>
      <c r="F5290" s="11"/>
      <c r="G5290" s="11"/>
      <c r="H5290" s="11" t="s">
        <v>347</v>
      </c>
      <c r="I5290" s="11" t="s">
        <v>185</v>
      </c>
      <c r="J5290" s="11"/>
    </row>
    <row r="5291" spans="2:10" x14ac:dyDescent="0.35">
      <c r="B5291" s="12"/>
      <c r="C5291" s="11" t="s">
        <v>349</v>
      </c>
      <c r="D5291" s="11" t="s">
        <v>244</v>
      </c>
      <c r="E5291" s="11" t="s">
        <v>201</v>
      </c>
      <c r="F5291" s="11"/>
      <c r="G5291" s="11"/>
      <c r="H5291" s="11" t="s">
        <v>365</v>
      </c>
      <c r="I5291" s="11" t="s">
        <v>191</v>
      </c>
      <c r="J5291" s="11"/>
    </row>
    <row r="5292" spans="2:10" x14ac:dyDescent="0.35">
      <c r="B5292" s="12"/>
      <c r="C5292" s="11" t="s">
        <v>352</v>
      </c>
      <c r="D5292" s="11" t="s">
        <v>247</v>
      </c>
      <c r="E5292" s="11" t="s">
        <v>203</v>
      </c>
      <c r="F5292" s="11"/>
      <c r="G5292" s="11"/>
      <c r="H5292" s="11" t="s">
        <v>395</v>
      </c>
      <c r="I5292" s="11" t="s">
        <v>192</v>
      </c>
      <c r="J5292" s="11"/>
    </row>
    <row r="5293" spans="2:10" x14ac:dyDescent="0.35">
      <c r="B5293" s="12"/>
      <c r="C5293" s="11" t="s">
        <v>357</v>
      </c>
      <c r="D5293" s="11" t="s">
        <v>262</v>
      </c>
      <c r="E5293" s="11" t="s">
        <v>206</v>
      </c>
      <c r="F5293" s="11"/>
      <c r="G5293" s="11"/>
      <c r="H5293" s="11" t="s">
        <v>397</v>
      </c>
      <c r="I5293" s="11" t="s">
        <v>197</v>
      </c>
      <c r="J5293" s="11"/>
    </row>
    <row r="5294" spans="2:10" x14ac:dyDescent="0.35">
      <c r="B5294" s="12"/>
      <c r="C5294" s="11" t="s">
        <v>362</v>
      </c>
      <c r="D5294" s="11" t="s">
        <v>281</v>
      </c>
      <c r="E5294" s="11" t="s">
        <v>208</v>
      </c>
      <c r="F5294" s="11"/>
      <c r="G5294" s="11"/>
      <c r="H5294" s="11" t="s">
        <v>399</v>
      </c>
      <c r="I5294" s="11" t="s">
        <v>205</v>
      </c>
      <c r="J5294" s="11"/>
    </row>
    <row r="5295" spans="2:10" x14ac:dyDescent="0.35">
      <c r="B5295" s="12"/>
      <c r="C5295" s="11" t="s">
        <v>366</v>
      </c>
      <c r="D5295" s="11" t="s">
        <v>309</v>
      </c>
      <c r="E5295" s="11" t="s">
        <v>209</v>
      </c>
      <c r="F5295" s="11"/>
      <c r="G5295" s="11"/>
      <c r="H5295" s="11" t="s">
        <v>404</v>
      </c>
      <c r="I5295" s="11" t="s">
        <v>207</v>
      </c>
      <c r="J5295" s="11"/>
    </row>
    <row r="5296" spans="2:10" x14ac:dyDescent="0.35">
      <c r="B5296" s="12"/>
      <c r="C5296" s="11" t="s">
        <v>373</v>
      </c>
      <c r="D5296" s="11" t="s">
        <v>311</v>
      </c>
      <c r="E5296" s="11" t="s">
        <v>212</v>
      </c>
      <c r="F5296" s="11"/>
      <c r="G5296" s="11"/>
      <c r="H5296" s="11" t="s">
        <v>415</v>
      </c>
      <c r="I5296" s="11" t="s">
        <v>211</v>
      </c>
      <c r="J5296" s="11"/>
    </row>
    <row r="5297" spans="2:10" x14ac:dyDescent="0.35">
      <c r="B5297" s="12"/>
      <c r="C5297" s="11" t="s">
        <v>396</v>
      </c>
      <c r="D5297" s="11" t="s">
        <v>315</v>
      </c>
      <c r="E5297" s="11" t="s">
        <v>217</v>
      </c>
      <c r="F5297" s="11"/>
      <c r="G5297" s="11"/>
      <c r="H5297" s="11" t="s">
        <v>419</v>
      </c>
      <c r="I5297" s="11" t="s">
        <v>213</v>
      </c>
      <c r="J5297" s="11"/>
    </row>
    <row r="5298" spans="2:10" x14ac:dyDescent="0.35">
      <c r="B5298" s="12"/>
      <c r="C5298" s="11" t="s">
        <v>412</v>
      </c>
      <c r="D5298" s="11" t="s">
        <v>322</v>
      </c>
      <c r="E5298" s="11" t="s">
        <v>218</v>
      </c>
      <c r="F5298" s="11"/>
      <c r="G5298" s="11"/>
      <c r="H5298" s="11" t="s">
        <v>433</v>
      </c>
      <c r="I5298" s="11" t="s">
        <v>214</v>
      </c>
      <c r="J5298" s="11"/>
    </row>
    <row r="5299" spans="2:10" x14ac:dyDescent="0.35">
      <c r="B5299" s="12"/>
      <c r="C5299" s="11" t="s">
        <v>422</v>
      </c>
      <c r="D5299" s="11" t="s">
        <v>323</v>
      </c>
      <c r="E5299" s="11" t="s">
        <v>220</v>
      </c>
      <c r="F5299" s="11"/>
      <c r="G5299" s="11"/>
      <c r="H5299" s="11" t="s">
        <v>438</v>
      </c>
      <c r="I5299" s="11" t="s">
        <v>222</v>
      </c>
      <c r="J5299" s="11"/>
    </row>
    <row r="5300" spans="2:10" x14ac:dyDescent="0.35">
      <c r="B5300" s="12"/>
      <c r="C5300" s="11" t="s">
        <v>425</v>
      </c>
      <c r="D5300" s="11" t="s">
        <v>324</v>
      </c>
      <c r="E5300" s="11" t="s">
        <v>225</v>
      </c>
      <c r="F5300" s="11"/>
      <c r="G5300" s="11"/>
      <c r="H5300" s="11" t="s">
        <v>444</v>
      </c>
      <c r="I5300" s="11" t="s">
        <v>248</v>
      </c>
      <c r="J5300" s="11"/>
    </row>
    <row r="5301" spans="2:10" x14ac:dyDescent="0.35">
      <c r="B5301" s="12"/>
      <c r="C5301" s="11" t="s">
        <v>427</v>
      </c>
      <c r="D5301" s="11" t="s">
        <v>329</v>
      </c>
      <c r="E5301" s="11" t="s">
        <v>226</v>
      </c>
      <c r="F5301" s="11"/>
      <c r="G5301" s="11"/>
      <c r="H5301" s="11" t="s">
        <v>449</v>
      </c>
      <c r="I5301" s="11" t="s">
        <v>251</v>
      </c>
      <c r="J5301" s="11"/>
    </row>
    <row r="5302" spans="2:10" x14ac:dyDescent="0.35">
      <c r="B5302" s="12"/>
      <c r="C5302" s="11" t="s">
        <v>431</v>
      </c>
      <c r="D5302" s="11" t="s">
        <v>348</v>
      </c>
      <c r="E5302" s="11" t="s">
        <v>227</v>
      </c>
      <c r="F5302" s="11"/>
      <c r="G5302" s="11"/>
      <c r="H5302" s="11"/>
      <c r="I5302" s="11" t="s">
        <v>257</v>
      </c>
      <c r="J5302" s="11"/>
    </row>
    <row r="5303" spans="2:10" x14ac:dyDescent="0.35">
      <c r="B5303" s="12"/>
      <c r="C5303" s="11" t="s">
        <v>443</v>
      </c>
      <c r="D5303" s="11" t="s">
        <v>355</v>
      </c>
      <c r="E5303" s="11" t="s">
        <v>228</v>
      </c>
      <c r="F5303" s="11"/>
      <c r="G5303" s="11"/>
      <c r="H5303" s="11"/>
      <c r="I5303" s="11" t="s">
        <v>258</v>
      </c>
      <c r="J5303" s="11"/>
    </row>
    <row r="5304" spans="2:10" x14ac:dyDescent="0.35">
      <c r="B5304" s="12"/>
      <c r="C5304" s="11" t="s">
        <v>457</v>
      </c>
      <c r="D5304" s="11" t="s">
        <v>358</v>
      </c>
      <c r="E5304" s="11" t="s">
        <v>235</v>
      </c>
      <c r="F5304" s="11"/>
      <c r="G5304" s="11"/>
      <c r="H5304" s="11"/>
      <c r="I5304" s="11" t="s">
        <v>259</v>
      </c>
      <c r="J5304" s="11"/>
    </row>
    <row r="5305" spans="2:10" x14ac:dyDescent="0.35">
      <c r="B5305" s="12"/>
      <c r="C5305" s="11" t="s">
        <v>461</v>
      </c>
      <c r="D5305" s="11" t="s">
        <v>359</v>
      </c>
      <c r="E5305" s="11" t="s">
        <v>241</v>
      </c>
      <c r="F5305" s="11"/>
      <c r="G5305" s="11"/>
      <c r="H5305" s="11"/>
      <c r="I5305" s="11" t="s">
        <v>260</v>
      </c>
      <c r="J5305" s="11"/>
    </row>
    <row r="5306" spans="2:10" x14ac:dyDescent="0.35">
      <c r="B5306" s="12"/>
      <c r="C5306" s="11"/>
      <c r="D5306" s="11" t="s">
        <v>364</v>
      </c>
      <c r="E5306" s="11" t="s">
        <v>245</v>
      </c>
      <c r="F5306" s="11"/>
      <c r="G5306" s="11"/>
      <c r="H5306" s="11"/>
      <c r="I5306" s="11" t="s">
        <v>273</v>
      </c>
      <c r="J5306" s="11"/>
    </row>
    <row r="5307" spans="2:10" x14ac:dyDescent="0.35">
      <c r="B5307" s="12"/>
      <c r="C5307" s="11"/>
      <c r="D5307" s="11" t="s">
        <v>369</v>
      </c>
      <c r="E5307" s="11" t="s">
        <v>246</v>
      </c>
      <c r="F5307" s="11"/>
      <c r="G5307" s="11"/>
      <c r="H5307" s="11"/>
      <c r="I5307" s="11" t="s">
        <v>274</v>
      </c>
      <c r="J5307" s="11"/>
    </row>
    <row r="5308" spans="2:10" x14ac:dyDescent="0.35">
      <c r="B5308" s="12"/>
      <c r="C5308" s="11"/>
      <c r="D5308" s="11" t="s">
        <v>384</v>
      </c>
      <c r="E5308" s="11" t="s">
        <v>252</v>
      </c>
      <c r="F5308" s="11"/>
      <c r="G5308" s="11"/>
      <c r="H5308" s="11"/>
      <c r="I5308" s="11" t="s">
        <v>282</v>
      </c>
      <c r="J5308" s="11"/>
    </row>
    <row r="5309" spans="2:10" x14ac:dyDescent="0.35">
      <c r="B5309" s="12"/>
      <c r="C5309" s="11"/>
      <c r="D5309" s="11" t="s">
        <v>413</v>
      </c>
      <c r="E5309" s="11" t="s">
        <v>253</v>
      </c>
      <c r="F5309" s="11"/>
      <c r="G5309" s="11"/>
      <c r="H5309" s="11"/>
      <c r="I5309" s="11" t="s">
        <v>283</v>
      </c>
      <c r="J5309" s="11"/>
    </row>
    <row r="5310" spans="2:10" x14ac:dyDescent="0.35">
      <c r="B5310" s="12"/>
      <c r="C5310" s="11"/>
      <c r="D5310" s="11" t="s">
        <v>416</v>
      </c>
      <c r="E5310" s="11" t="s">
        <v>254</v>
      </c>
      <c r="F5310" s="11"/>
      <c r="G5310" s="11"/>
      <c r="H5310" s="11"/>
      <c r="I5310" s="11" t="s">
        <v>288</v>
      </c>
      <c r="J5310" s="11"/>
    </row>
    <row r="5311" spans="2:10" x14ac:dyDescent="0.35">
      <c r="B5311" s="12"/>
      <c r="C5311" s="11"/>
      <c r="D5311" s="11" t="s">
        <v>421</v>
      </c>
      <c r="E5311" s="11" t="s">
        <v>263</v>
      </c>
      <c r="F5311" s="11"/>
      <c r="G5311" s="11"/>
      <c r="H5311" s="11"/>
      <c r="I5311" s="11" t="s">
        <v>290</v>
      </c>
      <c r="J5311" s="11"/>
    </row>
    <row r="5312" spans="2:10" x14ac:dyDescent="0.35">
      <c r="B5312" s="12"/>
      <c r="C5312" s="11"/>
      <c r="D5312" s="11" t="s">
        <v>424</v>
      </c>
      <c r="E5312" s="11" t="s">
        <v>264</v>
      </c>
      <c r="F5312" s="11"/>
      <c r="G5312" s="11"/>
      <c r="H5312" s="11"/>
      <c r="I5312" s="11" t="s">
        <v>293</v>
      </c>
      <c r="J5312" s="11"/>
    </row>
    <row r="5313" spans="2:10" x14ac:dyDescent="0.35">
      <c r="B5313" s="12"/>
      <c r="C5313" s="11"/>
      <c r="D5313" s="11" t="s">
        <v>434</v>
      </c>
      <c r="E5313" s="11" t="s">
        <v>265</v>
      </c>
      <c r="F5313" s="11"/>
      <c r="G5313" s="11"/>
      <c r="H5313" s="11"/>
      <c r="I5313" s="11" t="s">
        <v>295</v>
      </c>
      <c r="J5313" s="11"/>
    </row>
    <row r="5314" spans="2:10" x14ac:dyDescent="0.35">
      <c r="B5314" s="12"/>
      <c r="C5314" s="11"/>
      <c r="D5314" s="11" t="s">
        <v>440</v>
      </c>
      <c r="E5314" s="11" t="s">
        <v>266</v>
      </c>
      <c r="F5314" s="11"/>
      <c r="G5314" s="11"/>
      <c r="H5314" s="11"/>
      <c r="I5314" s="11" t="s">
        <v>296</v>
      </c>
      <c r="J5314" s="11"/>
    </row>
    <row r="5315" spans="2:10" x14ac:dyDescent="0.35">
      <c r="B5315" s="12"/>
      <c r="C5315" s="11"/>
      <c r="D5315" s="11" t="s">
        <v>441</v>
      </c>
      <c r="E5315" s="11" t="s">
        <v>269</v>
      </c>
      <c r="F5315" s="11"/>
      <c r="G5315" s="11"/>
      <c r="H5315" s="11"/>
      <c r="I5315" s="11" t="s">
        <v>297</v>
      </c>
      <c r="J5315" s="11"/>
    </row>
    <row r="5316" spans="2:10" x14ac:dyDescent="0.35">
      <c r="B5316" s="12"/>
      <c r="C5316" s="11"/>
      <c r="D5316" s="11" t="s">
        <v>446</v>
      </c>
      <c r="E5316" s="11" t="s">
        <v>276</v>
      </c>
      <c r="F5316" s="11"/>
      <c r="G5316" s="11"/>
      <c r="H5316" s="11"/>
      <c r="I5316" s="11" t="s">
        <v>301</v>
      </c>
      <c r="J5316" s="11"/>
    </row>
    <row r="5317" spans="2:10" x14ac:dyDescent="0.35">
      <c r="B5317" s="12"/>
      <c r="C5317" s="11"/>
      <c r="D5317" s="11" t="s">
        <v>447</v>
      </c>
      <c r="E5317" s="11" t="s">
        <v>278</v>
      </c>
      <c r="F5317" s="11"/>
      <c r="G5317" s="11"/>
      <c r="H5317" s="11"/>
      <c r="I5317" s="11" t="s">
        <v>302</v>
      </c>
      <c r="J5317" s="11"/>
    </row>
    <row r="5318" spans="2:10" x14ac:dyDescent="0.35">
      <c r="B5318" s="12"/>
      <c r="C5318" s="11"/>
      <c r="D5318" s="11" t="s">
        <v>451</v>
      </c>
      <c r="E5318" s="11" t="s">
        <v>279</v>
      </c>
      <c r="F5318" s="11"/>
      <c r="G5318" s="11"/>
      <c r="H5318" s="11"/>
      <c r="I5318" s="11" t="s">
        <v>313</v>
      </c>
      <c r="J5318" s="11"/>
    </row>
    <row r="5319" spans="2:10" x14ac:dyDescent="0.35">
      <c r="B5319" s="12"/>
      <c r="C5319" s="11"/>
      <c r="D5319" s="11" t="s">
        <v>455</v>
      </c>
      <c r="E5319" s="11" t="s">
        <v>280</v>
      </c>
      <c r="F5319" s="11"/>
      <c r="G5319" s="11"/>
      <c r="H5319" s="11"/>
      <c r="I5319" s="11" t="s">
        <v>317</v>
      </c>
      <c r="J5319" s="11"/>
    </row>
    <row r="5320" spans="2:10" x14ac:dyDescent="0.35">
      <c r="B5320" s="12"/>
      <c r="C5320" s="11"/>
      <c r="D5320" s="11" t="s">
        <v>456</v>
      </c>
      <c r="E5320" s="11" t="s">
        <v>285</v>
      </c>
      <c r="F5320" s="11"/>
      <c r="G5320" s="11"/>
      <c r="H5320" s="11"/>
      <c r="I5320" s="11" t="s">
        <v>319</v>
      </c>
      <c r="J5320" s="11"/>
    </row>
    <row r="5321" spans="2:10" x14ac:dyDescent="0.35">
      <c r="B5321" s="12"/>
      <c r="C5321" s="11"/>
      <c r="D5321" s="11" t="s">
        <v>458</v>
      </c>
      <c r="E5321" s="11" t="s">
        <v>286</v>
      </c>
      <c r="F5321" s="11"/>
      <c r="G5321" s="11"/>
      <c r="H5321" s="11"/>
      <c r="I5321" s="11" t="s">
        <v>320</v>
      </c>
      <c r="J5321" s="11"/>
    </row>
    <row r="5322" spans="2:10" x14ac:dyDescent="0.35">
      <c r="B5322" s="12"/>
      <c r="C5322" s="11"/>
      <c r="D5322" s="11" t="s">
        <v>459</v>
      </c>
      <c r="E5322" s="11" t="s">
        <v>287</v>
      </c>
      <c r="F5322" s="11"/>
      <c r="G5322" s="11"/>
      <c r="H5322" s="11"/>
      <c r="I5322" s="11" t="s">
        <v>327</v>
      </c>
      <c r="J5322" s="11"/>
    </row>
    <row r="5323" spans="2:10" x14ac:dyDescent="0.35">
      <c r="B5323" s="12"/>
      <c r="C5323" s="11"/>
      <c r="D5323" s="11"/>
      <c r="E5323" s="11" t="s">
        <v>300</v>
      </c>
      <c r="F5323" s="11"/>
      <c r="G5323" s="11"/>
      <c r="H5323" s="11"/>
      <c r="I5323" s="11" t="s">
        <v>336</v>
      </c>
      <c r="J5323" s="11"/>
    </row>
    <row r="5324" spans="2:10" x14ac:dyDescent="0.35">
      <c r="B5324" s="12"/>
      <c r="C5324" s="11"/>
      <c r="D5324" s="11"/>
      <c r="E5324" s="11" t="s">
        <v>304</v>
      </c>
      <c r="F5324" s="11"/>
      <c r="G5324" s="11"/>
      <c r="H5324" s="11"/>
      <c r="I5324" s="11" t="s">
        <v>337</v>
      </c>
      <c r="J5324" s="11"/>
    </row>
    <row r="5325" spans="2:10" x14ac:dyDescent="0.35">
      <c r="B5325" s="12"/>
      <c r="C5325" s="11"/>
      <c r="D5325" s="11"/>
      <c r="E5325" s="11" t="s">
        <v>307</v>
      </c>
      <c r="F5325" s="11"/>
      <c r="G5325" s="11"/>
      <c r="H5325" s="11"/>
      <c r="I5325" s="11" t="s">
        <v>345</v>
      </c>
      <c r="J5325" s="11"/>
    </row>
    <row r="5326" spans="2:10" x14ac:dyDescent="0.35">
      <c r="B5326" s="12"/>
      <c r="C5326" s="11"/>
      <c r="D5326" s="11"/>
      <c r="E5326" s="11" t="s">
        <v>308</v>
      </c>
      <c r="F5326" s="11"/>
      <c r="G5326" s="11"/>
      <c r="H5326" s="11"/>
      <c r="I5326" s="11" t="s">
        <v>346</v>
      </c>
      <c r="J5326" s="11"/>
    </row>
    <row r="5327" spans="2:10" x14ac:dyDescent="0.35">
      <c r="B5327" s="12"/>
      <c r="C5327" s="11"/>
      <c r="D5327" s="11"/>
      <c r="E5327" s="11" t="s">
        <v>310</v>
      </c>
      <c r="F5327" s="11"/>
      <c r="G5327" s="11"/>
      <c r="H5327" s="11"/>
      <c r="I5327" s="11" t="s">
        <v>350</v>
      </c>
      <c r="J5327" s="11"/>
    </row>
    <row r="5328" spans="2:10" x14ac:dyDescent="0.35">
      <c r="B5328" s="12"/>
      <c r="C5328" s="11"/>
      <c r="D5328" s="11"/>
      <c r="E5328" s="11" t="s">
        <v>314</v>
      </c>
      <c r="F5328" s="11"/>
      <c r="G5328" s="11"/>
      <c r="H5328" s="11"/>
      <c r="I5328" s="11" t="s">
        <v>353</v>
      </c>
      <c r="J5328" s="11"/>
    </row>
    <row r="5329" spans="2:10" x14ac:dyDescent="0.35">
      <c r="B5329" s="12"/>
      <c r="C5329" s="11"/>
      <c r="D5329" s="11"/>
      <c r="E5329" s="11" t="s">
        <v>316</v>
      </c>
      <c r="F5329" s="11"/>
      <c r="G5329" s="11"/>
      <c r="H5329" s="11"/>
      <c r="I5329" s="11" t="s">
        <v>354</v>
      </c>
      <c r="J5329" s="11"/>
    </row>
    <row r="5330" spans="2:10" x14ac:dyDescent="0.35">
      <c r="B5330" s="12"/>
      <c r="C5330" s="11"/>
      <c r="D5330" s="11"/>
      <c r="E5330" s="11" t="s">
        <v>321</v>
      </c>
      <c r="F5330" s="11"/>
      <c r="G5330" s="11"/>
      <c r="H5330" s="11"/>
      <c r="I5330" s="11" t="s">
        <v>356</v>
      </c>
      <c r="J5330" s="11"/>
    </row>
    <row r="5331" spans="2:10" x14ac:dyDescent="0.35">
      <c r="B5331" s="12"/>
      <c r="C5331" s="11"/>
      <c r="D5331" s="11"/>
      <c r="E5331" s="11" t="s">
        <v>328</v>
      </c>
      <c r="F5331" s="11"/>
      <c r="G5331" s="11"/>
      <c r="H5331" s="11"/>
      <c r="I5331" s="11" t="s">
        <v>360</v>
      </c>
      <c r="J5331" s="11"/>
    </row>
    <row r="5332" spans="2:10" x14ac:dyDescent="0.35">
      <c r="B5332" s="12"/>
      <c r="C5332" s="11"/>
      <c r="D5332" s="11"/>
      <c r="E5332" s="11" t="s">
        <v>331</v>
      </c>
      <c r="F5332" s="11"/>
      <c r="G5332" s="11"/>
      <c r="H5332" s="11"/>
      <c r="I5332" s="11" t="s">
        <v>363</v>
      </c>
      <c r="J5332" s="11"/>
    </row>
    <row r="5333" spans="2:10" x14ac:dyDescent="0.35">
      <c r="B5333" s="12"/>
      <c r="C5333" s="11"/>
      <c r="D5333" s="11"/>
      <c r="E5333" s="11" t="s">
        <v>333</v>
      </c>
      <c r="F5333" s="11"/>
      <c r="G5333" s="11"/>
      <c r="H5333" s="11"/>
      <c r="I5333" s="11" t="s">
        <v>374</v>
      </c>
      <c r="J5333" s="11"/>
    </row>
    <row r="5334" spans="2:10" x14ac:dyDescent="0.35">
      <c r="B5334" s="12"/>
      <c r="C5334" s="11"/>
      <c r="D5334" s="11"/>
      <c r="E5334" s="11" t="s">
        <v>334</v>
      </c>
      <c r="F5334" s="11"/>
      <c r="G5334" s="11"/>
      <c r="H5334" s="11"/>
      <c r="I5334" s="11" t="s">
        <v>377</v>
      </c>
      <c r="J5334" s="11"/>
    </row>
    <row r="5335" spans="2:10" x14ac:dyDescent="0.35">
      <c r="B5335" s="12"/>
      <c r="C5335" s="11"/>
      <c r="D5335" s="11"/>
      <c r="E5335" s="11" t="s">
        <v>351</v>
      </c>
      <c r="F5335" s="11"/>
      <c r="G5335" s="11"/>
      <c r="H5335" s="11"/>
      <c r="I5335" s="11" t="s">
        <v>378</v>
      </c>
      <c r="J5335" s="11"/>
    </row>
    <row r="5336" spans="2:10" x14ac:dyDescent="0.35">
      <c r="B5336" s="12"/>
      <c r="C5336" s="11"/>
      <c r="D5336" s="11"/>
      <c r="E5336" s="11" t="s">
        <v>367</v>
      </c>
      <c r="F5336" s="11"/>
      <c r="G5336" s="11"/>
      <c r="H5336" s="11"/>
      <c r="I5336" s="11" t="s">
        <v>382</v>
      </c>
      <c r="J5336" s="11"/>
    </row>
    <row r="5337" spans="2:10" x14ac:dyDescent="0.35">
      <c r="B5337" s="12"/>
      <c r="C5337" s="11"/>
      <c r="D5337" s="11"/>
      <c r="E5337" s="11" t="s">
        <v>368</v>
      </c>
      <c r="F5337" s="11"/>
      <c r="G5337" s="11"/>
      <c r="H5337" s="11"/>
      <c r="I5337" s="11" t="s">
        <v>390</v>
      </c>
      <c r="J5337" s="11"/>
    </row>
    <row r="5338" spans="2:10" x14ac:dyDescent="0.35">
      <c r="B5338" s="12"/>
      <c r="C5338" s="11"/>
      <c r="D5338" s="11"/>
      <c r="E5338" s="11" t="s">
        <v>370</v>
      </c>
      <c r="F5338" s="11"/>
      <c r="G5338" s="11"/>
      <c r="H5338" s="11"/>
      <c r="I5338" s="11" t="s">
        <v>409</v>
      </c>
      <c r="J5338" s="11"/>
    </row>
    <row r="5339" spans="2:10" x14ac:dyDescent="0.35">
      <c r="B5339" s="12"/>
      <c r="C5339" s="11"/>
      <c r="D5339" s="11"/>
      <c r="E5339" s="11" t="s">
        <v>371</v>
      </c>
      <c r="F5339" s="11"/>
      <c r="G5339" s="11"/>
      <c r="H5339" s="11"/>
      <c r="I5339" s="11" t="s">
        <v>411</v>
      </c>
      <c r="J5339" s="11"/>
    </row>
    <row r="5340" spans="2:10" x14ac:dyDescent="0.35">
      <c r="B5340" s="12"/>
      <c r="C5340" s="11"/>
      <c r="D5340" s="11"/>
      <c r="E5340" s="11" t="s">
        <v>375</v>
      </c>
      <c r="F5340" s="11"/>
      <c r="G5340" s="11"/>
      <c r="H5340" s="11"/>
      <c r="I5340" s="11" t="s">
        <v>414</v>
      </c>
      <c r="J5340" s="11"/>
    </row>
    <row r="5341" spans="2:10" x14ac:dyDescent="0.35">
      <c r="B5341" s="12"/>
      <c r="C5341" s="11"/>
      <c r="D5341" s="11"/>
      <c r="E5341" s="11" t="s">
        <v>376</v>
      </c>
      <c r="F5341" s="11"/>
      <c r="G5341" s="11"/>
      <c r="H5341" s="11"/>
      <c r="I5341" s="11" t="s">
        <v>423</v>
      </c>
      <c r="J5341" s="11"/>
    </row>
    <row r="5342" spans="2:10" x14ac:dyDescent="0.35">
      <c r="B5342" s="12"/>
      <c r="C5342" s="11"/>
      <c r="D5342" s="11"/>
      <c r="E5342" s="11" t="s">
        <v>379</v>
      </c>
      <c r="F5342" s="11"/>
      <c r="G5342" s="11"/>
      <c r="H5342" s="11"/>
      <c r="I5342" s="11" t="s">
        <v>430</v>
      </c>
      <c r="J5342" s="11"/>
    </row>
    <row r="5343" spans="2:10" x14ac:dyDescent="0.35">
      <c r="B5343" s="12"/>
      <c r="C5343" s="11"/>
      <c r="D5343" s="11"/>
      <c r="E5343" s="11" t="s">
        <v>380</v>
      </c>
      <c r="F5343" s="11"/>
      <c r="G5343" s="11"/>
      <c r="H5343" s="11"/>
      <c r="I5343" s="11" t="s">
        <v>460</v>
      </c>
      <c r="J5343" s="11"/>
    </row>
    <row r="5344" spans="2:10" x14ac:dyDescent="0.35">
      <c r="B5344" s="12"/>
      <c r="C5344" s="11"/>
      <c r="D5344" s="11"/>
      <c r="E5344" s="11" t="s">
        <v>383</v>
      </c>
      <c r="F5344" s="11"/>
      <c r="G5344" s="11"/>
      <c r="H5344" s="11"/>
      <c r="I5344" s="11"/>
      <c r="J5344" s="11"/>
    </row>
    <row r="5345" spans="2:10" x14ac:dyDescent="0.35">
      <c r="B5345" s="12"/>
      <c r="C5345" s="11"/>
      <c r="D5345" s="11"/>
      <c r="E5345" s="11" t="s">
        <v>385</v>
      </c>
      <c r="F5345" s="11"/>
      <c r="G5345" s="11"/>
      <c r="H5345" s="11"/>
      <c r="I5345" s="11"/>
      <c r="J5345" s="11"/>
    </row>
    <row r="5346" spans="2:10" x14ac:dyDescent="0.35">
      <c r="B5346" s="12"/>
      <c r="C5346" s="11"/>
      <c r="D5346" s="11"/>
      <c r="E5346" s="11" t="s">
        <v>386</v>
      </c>
      <c r="F5346" s="11"/>
      <c r="G5346" s="11"/>
      <c r="H5346" s="11"/>
      <c r="I5346" s="11"/>
      <c r="J5346" s="11"/>
    </row>
    <row r="5347" spans="2:10" x14ac:dyDescent="0.35">
      <c r="B5347" s="12"/>
      <c r="C5347" s="11"/>
      <c r="D5347" s="11"/>
      <c r="E5347" s="11" t="s">
        <v>388</v>
      </c>
      <c r="F5347" s="11"/>
      <c r="G5347" s="11"/>
      <c r="H5347" s="11"/>
      <c r="I5347" s="11"/>
      <c r="J5347" s="11"/>
    </row>
    <row r="5348" spans="2:10" x14ac:dyDescent="0.35">
      <c r="B5348" s="12"/>
      <c r="C5348" s="11"/>
      <c r="D5348" s="11"/>
      <c r="E5348" s="11" t="s">
        <v>389</v>
      </c>
      <c r="F5348" s="11"/>
      <c r="G5348" s="11"/>
      <c r="H5348" s="11"/>
      <c r="I5348" s="11"/>
      <c r="J5348" s="11"/>
    </row>
    <row r="5349" spans="2:10" x14ac:dyDescent="0.35">
      <c r="B5349" s="12"/>
      <c r="C5349" s="11"/>
      <c r="D5349" s="11"/>
      <c r="E5349" s="11" t="s">
        <v>391</v>
      </c>
      <c r="F5349" s="11"/>
      <c r="G5349" s="11"/>
      <c r="H5349" s="11"/>
      <c r="I5349" s="11"/>
      <c r="J5349" s="11"/>
    </row>
    <row r="5350" spans="2:10" x14ac:dyDescent="0.35">
      <c r="B5350" s="12"/>
      <c r="C5350" s="11"/>
      <c r="D5350" s="11"/>
      <c r="E5350" s="11" t="s">
        <v>392</v>
      </c>
      <c r="F5350" s="11"/>
      <c r="G5350" s="11"/>
      <c r="H5350" s="11"/>
      <c r="I5350" s="11"/>
      <c r="J5350" s="11"/>
    </row>
    <row r="5351" spans="2:10" x14ac:dyDescent="0.35">
      <c r="B5351" s="12"/>
      <c r="C5351" s="11"/>
      <c r="D5351" s="11"/>
      <c r="E5351" s="11" t="s">
        <v>393</v>
      </c>
      <c r="F5351" s="11"/>
      <c r="G5351" s="11"/>
      <c r="H5351" s="11"/>
      <c r="I5351" s="11"/>
      <c r="J5351" s="11"/>
    </row>
    <row r="5352" spans="2:10" x14ac:dyDescent="0.35">
      <c r="B5352" s="12"/>
      <c r="C5352" s="11"/>
      <c r="D5352" s="11"/>
      <c r="E5352" s="11" t="s">
        <v>394</v>
      </c>
      <c r="F5352" s="11"/>
      <c r="G5352" s="11"/>
      <c r="H5352" s="11"/>
      <c r="I5352" s="11"/>
      <c r="J5352" s="11"/>
    </row>
    <row r="5353" spans="2:10" x14ac:dyDescent="0.35">
      <c r="B5353" s="12"/>
      <c r="C5353" s="11"/>
      <c r="D5353" s="11"/>
      <c r="E5353" s="11" t="s">
        <v>400</v>
      </c>
      <c r="F5353" s="11"/>
      <c r="G5353" s="11"/>
      <c r="H5353" s="11"/>
      <c r="I5353" s="11"/>
      <c r="J5353" s="11"/>
    </row>
    <row r="5354" spans="2:10" x14ac:dyDescent="0.35">
      <c r="B5354" s="12"/>
      <c r="C5354" s="11"/>
      <c r="D5354" s="11"/>
      <c r="E5354" s="11" t="s">
        <v>401</v>
      </c>
      <c r="F5354" s="11"/>
      <c r="G5354" s="11"/>
      <c r="H5354" s="11"/>
      <c r="I5354" s="11"/>
      <c r="J5354" s="11"/>
    </row>
    <row r="5355" spans="2:10" x14ac:dyDescent="0.35">
      <c r="B5355" s="12"/>
      <c r="C5355" s="11"/>
      <c r="D5355" s="11"/>
      <c r="E5355" s="11" t="s">
        <v>402</v>
      </c>
      <c r="F5355" s="11"/>
      <c r="G5355" s="11"/>
      <c r="H5355" s="11"/>
      <c r="I5355" s="11"/>
      <c r="J5355" s="11"/>
    </row>
    <row r="5356" spans="2:10" x14ac:dyDescent="0.35">
      <c r="B5356" s="12"/>
      <c r="C5356" s="11"/>
      <c r="D5356" s="11"/>
      <c r="E5356" s="11" t="s">
        <v>403</v>
      </c>
      <c r="F5356" s="11"/>
      <c r="G5356" s="11"/>
      <c r="H5356" s="11"/>
      <c r="I5356" s="11"/>
      <c r="J5356" s="11"/>
    </row>
    <row r="5357" spans="2:10" x14ac:dyDescent="0.35">
      <c r="B5357" s="12"/>
      <c r="C5357" s="11"/>
      <c r="D5357" s="11"/>
      <c r="E5357" s="11" t="s">
        <v>405</v>
      </c>
      <c r="F5357" s="11"/>
      <c r="G5357" s="11"/>
      <c r="H5357" s="11"/>
      <c r="I5357" s="11"/>
      <c r="J5357" s="11"/>
    </row>
    <row r="5358" spans="2:10" x14ac:dyDescent="0.35">
      <c r="B5358" s="12"/>
      <c r="C5358" s="11"/>
      <c r="D5358" s="11"/>
      <c r="E5358" s="11" t="s">
        <v>408</v>
      </c>
      <c r="F5358" s="11"/>
      <c r="G5358" s="11"/>
      <c r="H5358" s="11"/>
      <c r="I5358" s="11"/>
      <c r="J5358" s="11"/>
    </row>
    <row r="5359" spans="2:10" x14ac:dyDescent="0.35">
      <c r="B5359" s="12"/>
      <c r="C5359" s="11"/>
      <c r="D5359" s="11"/>
      <c r="E5359" s="11" t="s">
        <v>410</v>
      </c>
      <c r="F5359" s="11"/>
      <c r="G5359" s="11"/>
      <c r="H5359" s="11"/>
      <c r="I5359" s="11"/>
      <c r="J5359" s="11"/>
    </row>
    <row r="5360" spans="2:10" x14ac:dyDescent="0.35">
      <c r="B5360" s="12"/>
      <c r="C5360" s="11"/>
      <c r="D5360" s="11"/>
      <c r="E5360" s="11" t="s">
        <v>417</v>
      </c>
      <c r="F5360" s="11"/>
      <c r="G5360" s="11"/>
      <c r="H5360" s="11"/>
      <c r="I5360" s="11"/>
      <c r="J5360" s="11"/>
    </row>
    <row r="5361" spans="2:10" x14ac:dyDescent="0.35">
      <c r="B5361" s="12"/>
      <c r="C5361" s="11"/>
      <c r="D5361" s="11"/>
      <c r="E5361" s="11" t="s">
        <v>418</v>
      </c>
      <c r="F5361" s="11"/>
      <c r="G5361" s="11"/>
      <c r="H5361" s="11"/>
      <c r="I5361" s="11"/>
      <c r="J5361" s="11"/>
    </row>
    <row r="5362" spans="2:10" x14ac:dyDescent="0.35">
      <c r="B5362" s="12"/>
      <c r="C5362" s="11"/>
      <c r="D5362" s="11"/>
      <c r="E5362" s="11" t="s">
        <v>420</v>
      </c>
      <c r="F5362" s="11"/>
      <c r="G5362" s="11"/>
      <c r="H5362" s="11"/>
      <c r="I5362" s="11"/>
      <c r="J5362" s="11"/>
    </row>
    <row r="5363" spans="2:10" x14ac:dyDescent="0.35">
      <c r="B5363" s="12"/>
      <c r="C5363" s="11"/>
      <c r="D5363" s="11"/>
      <c r="E5363" s="11" t="s">
        <v>428</v>
      </c>
      <c r="F5363" s="11"/>
      <c r="G5363" s="11"/>
      <c r="H5363" s="11"/>
      <c r="I5363" s="11"/>
      <c r="J5363" s="11"/>
    </row>
    <row r="5364" spans="2:10" x14ac:dyDescent="0.35">
      <c r="B5364" s="12"/>
      <c r="C5364" s="11"/>
      <c r="D5364" s="11"/>
      <c r="E5364" s="11" t="s">
        <v>436</v>
      </c>
      <c r="F5364" s="11"/>
      <c r="G5364" s="11"/>
      <c r="H5364" s="11"/>
      <c r="I5364" s="11"/>
      <c r="J5364" s="11"/>
    </row>
    <row r="5365" spans="2:10" x14ac:dyDescent="0.35">
      <c r="B5365" s="12"/>
      <c r="C5365" s="11"/>
      <c r="D5365" s="11"/>
      <c r="E5365" s="11" t="s">
        <v>437</v>
      </c>
      <c r="F5365" s="11"/>
      <c r="G5365" s="11"/>
      <c r="H5365" s="11"/>
      <c r="I5365" s="11"/>
      <c r="J5365" s="11"/>
    </row>
    <row r="5366" spans="2:10" x14ac:dyDescent="0.35">
      <c r="B5366" s="12"/>
      <c r="C5366" s="11"/>
      <c r="D5366" s="11"/>
      <c r="E5366" s="11" t="s">
        <v>439</v>
      </c>
      <c r="F5366" s="11"/>
      <c r="G5366" s="11"/>
      <c r="H5366" s="11"/>
      <c r="I5366" s="11"/>
      <c r="J5366" s="11"/>
    </row>
    <row r="5367" spans="2:10" x14ac:dyDescent="0.35">
      <c r="B5367" s="12"/>
      <c r="C5367" s="11"/>
      <c r="D5367" s="11"/>
      <c r="E5367" s="11" t="s">
        <v>442</v>
      </c>
      <c r="F5367" s="11"/>
      <c r="G5367" s="11"/>
      <c r="H5367" s="11"/>
      <c r="I5367" s="11"/>
      <c r="J5367" s="11"/>
    </row>
    <row r="5368" spans="2:10" x14ac:dyDescent="0.35">
      <c r="B5368" s="12"/>
      <c r="C5368" s="11"/>
      <c r="D5368" s="11"/>
      <c r="E5368" s="11" t="s">
        <v>445</v>
      </c>
      <c r="F5368" s="11"/>
      <c r="G5368" s="11"/>
      <c r="H5368" s="11"/>
      <c r="I5368" s="11"/>
      <c r="J5368" s="11"/>
    </row>
    <row r="5369" spans="2:10" x14ac:dyDescent="0.35">
      <c r="B5369" s="12"/>
      <c r="C5369" s="11"/>
      <c r="D5369" s="11"/>
      <c r="E5369" s="11" t="s">
        <v>448</v>
      </c>
      <c r="F5369" s="11"/>
      <c r="G5369" s="11"/>
      <c r="H5369" s="11"/>
      <c r="I5369" s="11"/>
      <c r="J5369" s="11"/>
    </row>
    <row r="5370" spans="2:10" ht="15" thickBot="1" x14ac:dyDescent="0.4">
      <c r="B5370" s="16"/>
      <c r="C5370" s="40"/>
      <c r="D5370" s="40"/>
      <c r="E5370" s="40" t="s">
        <v>454</v>
      </c>
      <c r="F5370" s="40"/>
      <c r="G5370" s="40"/>
      <c r="H5370" s="40"/>
      <c r="I5370" s="40"/>
      <c r="J5370" s="40"/>
    </row>
    <row r="5373" spans="2:10" x14ac:dyDescent="0.35">
      <c r="B5373" t="s">
        <v>462</v>
      </c>
    </row>
    <row r="5374" spans="2:10" ht="15" thickBot="1" x14ac:dyDescent="0.4"/>
    <row r="5375" spans="2:10" x14ac:dyDescent="0.35">
      <c r="B5375" s="13" t="s">
        <v>463</v>
      </c>
      <c r="C5375" s="14" t="s">
        <v>65</v>
      </c>
      <c r="D5375" s="14" t="s">
        <v>464</v>
      </c>
      <c r="E5375" s="14" t="s">
        <v>465</v>
      </c>
    </row>
    <row r="5376" spans="2:10" x14ac:dyDescent="0.35">
      <c r="B5376" s="15" t="s">
        <v>77</v>
      </c>
      <c r="C5376" s="41">
        <v>1</v>
      </c>
      <c r="D5376" s="20">
        <v>0</v>
      </c>
      <c r="E5376" s="20">
        <v>1</v>
      </c>
    </row>
    <row r="5377" spans="2:5" x14ac:dyDescent="0.35">
      <c r="B5377" s="12" t="s">
        <v>78</v>
      </c>
      <c r="C5377" s="42">
        <v>2</v>
      </c>
      <c r="D5377" s="21">
        <v>0</v>
      </c>
      <c r="E5377" s="21">
        <v>1</v>
      </c>
    </row>
    <row r="5378" spans="2:5" x14ac:dyDescent="0.35">
      <c r="B5378" s="12" t="s">
        <v>79</v>
      </c>
      <c r="C5378" s="42">
        <v>3</v>
      </c>
      <c r="D5378" s="21">
        <v>0</v>
      </c>
      <c r="E5378" s="21">
        <v>1</v>
      </c>
    </row>
    <row r="5379" spans="2:5" x14ac:dyDescent="0.35">
      <c r="B5379" s="12" t="s">
        <v>80</v>
      </c>
      <c r="C5379" s="42">
        <v>4</v>
      </c>
      <c r="D5379" s="21">
        <v>0</v>
      </c>
      <c r="E5379" s="21">
        <v>1</v>
      </c>
    </row>
    <row r="5380" spans="2:5" x14ac:dyDescent="0.35">
      <c r="B5380" s="12" t="s">
        <v>81</v>
      </c>
      <c r="C5380" s="42">
        <v>5</v>
      </c>
      <c r="D5380" s="21">
        <v>4.2586562361895561</v>
      </c>
      <c r="E5380" s="21">
        <v>0.53759100441427388</v>
      </c>
    </row>
    <row r="5381" spans="2:5" x14ac:dyDescent="0.35">
      <c r="B5381" s="12" t="s">
        <v>82</v>
      </c>
      <c r="C5381" s="42">
        <v>3</v>
      </c>
      <c r="D5381" s="21">
        <v>3.1067703313126125</v>
      </c>
      <c r="E5381" s="21">
        <v>0.49372072587743082</v>
      </c>
    </row>
    <row r="5382" spans="2:5" x14ac:dyDescent="0.35">
      <c r="B5382" s="12" t="s">
        <v>83</v>
      </c>
      <c r="C5382" s="42">
        <v>6</v>
      </c>
      <c r="D5382" s="21">
        <v>1.6754765639115836</v>
      </c>
      <c r="E5382" s="21">
        <v>0.85185155952441016</v>
      </c>
    </row>
    <row r="5383" spans="2:5" x14ac:dyDescent="0.35">
      <c r="B5383" s="12" t="s">
        <v>84</v>
      </c>
      <c r="C5383" s="42">
        <v>5</v>
      </c>
      <c r="D5383" s="21">
        <v>0</v>
      </c>
      <c r="E5383" s="21">
        <v>1</v>
      </c>
    </row>
    <row r="5384" spans="2:5" x14ac:dyDescent="0.35">
      <c r="B5384" s="12" t="s">
        <v>85</v>
      </c>
      <c r="C5384" s="42">
        <v>7</v>
      </c>
      <c r="D5384" s="21">
        <v>0</v>
      </c>
      <c r="E5384" s="21">
        <v>1</v>
      </c>
    </row>
    <row r="5385" spans="2:5" x14ac:dyDescent="0.35">
      <c r="B5385" s="12" t="s">
        <v>86</v>
      </c>
      <c r="C5385" s="42">
        <v>2</v>
      </c>
      <c r="D5385" s="21">
        <v>1.7337882689372648</v>
      </c>
      <c r="E5385" s="21">
        <v>0.80489047787414592</v>
      </c>
    </row>
    <row r="5386" spans="2:5" x14ac:dyDescent="0.35">
      <c r="B5386" s="12" t="s">
        <v>87</v>
      </c>
      <c r="C5386" s="42">
        <v>6</v>
      </c>
      <c r="D5386" s="21">
        <v>0</v>
      </c>
      <c r="E5386" s="21">
        <v>1</v>
      </c>
    </row>
    <row r="5387" spans="2:5" x14ac:dyDescent="0.35">
      <c r="B5387" s="12" t="s">
        <v>88</v>
      </c>
      <c r="C5387" s="42">
        <v>4</v>
      </c>
      <c r="D5387" s="21">
        <v>2.71306230395051</v>
      </c>
      <c r="E5387" s="21">
        <v>0.26327423596580141</v>
      </c>
    </row>
    <row r="5388" spans="2:5" x14ac:dyDescent="0.35">
      <c r="B5388" s="12" t="s">
        <v>89</v>
      </c>
      <c r="C5388" s="42">
        <v>2</v>
      </c>
      <c r="D5388" s="21">
        <v>1.2525338808312096</v>
      </c>
      <c r="E5388" s="21">
        <v>0.9356297093829995</v>
      </c>
    </row>
    <row r="5389" spans="2:5" x14ac:dyDescent="0.35">
      <c r="B5389" s="12" t="s">
        <v>90</v>
      </c>
      <c r="C5389" s="42">
        <v>3</v>
      </c>
      <c r="D5389" s="21">
        <v>5.2519299924334577</v>
      </c>
      <c r="E5389" s="21">
        <v>6.8636901365635841E-2</v>
      </c>
    </row>
    <row r="5390" spans="2:5" x14ac:dyDescent="0.35">
      <c r="B5390" s="12" t="s">
        <v>91</v>
      </c>
      <c r="C5390" s="42">
        <v>7</v>
      </c>
      <c r="D5390" s="21">
        <v>3.3231074458953773</v>
      </c>
      <c r="E5390" s="21">
        <v>0.54496729502774022</v>
      </c>
    </row>
    <row r="5391" spans="2:5" x14ac:dyDescent="0.35">
      <c r="B5391" s="12" t="s">
        <v>92</v>
      </c>
      <c r="C5391" s="42">
        <v>2</v>
      </c>
      <c r="D5391" s="21">
        <v>1.9826024970063665</v>
      </c>
      <c r="E5391" s="21">
        <v>0.81969295316140589</v>
      </c>
    </row>
    <row r="5392" spans="2:5" x14ac:dyDescent="0.35">
      <c r="B5392" s="12" t="s">
        <v>93</v>
      </c>
      <c r="C5392" s="42">
        <v>7</v>
      </c>
      <c r="D5392" s="21">
        <v>1.7172918535372759</v>
      </c>
      <c r="E5392" s="21">
        <v>0.82607335556083383</v>
      </c>
    </row>
    <row r="5393" spans="2:5" x14ac:dyDescent="0.35">
      <c r="B5393" s="12" t="s">
        <v>94</v>
      </c>
      <c r="C5393" s="42">
        <v>8</v>
      </c>
      <c r="D5393" s="21">
        <v>0</v>
      </c>
      <c r="E5393" s="21">
        <v>1</v>
      </c>
    </row>
    <row r="5394" spans="2:5" x14ac:dyDescent="0.35">
      <c r="B5394" s="12" t="s">
        <v>95</v>
      </c>
      <c r="C5394" s="42">
        <v>8</v>
      </c>
      <c r="D5394" s="21">
        <v>3.1847867662040601</v>
      </c>
      <c r="E5394" s="21">
        <v>0.93479643406151369</v>
      </c>
    </row>
    <row r="5395" spans="2:5" x14ac:dyDescent="0.35">
      <c r="B5395" s="12" t="s">
        <v>96</v>
      </c>
      <c r="C5395" s="42">
        <v>7</v>
      </c>
      <c r="D5395" s="21">
        <v>2.2912463980076296</v>
      </c>
      <c r="E5395" s="21">
        <v>0.65409509144420763</v>
      </c>
    </row>
    <row r="5396" spans="2:5" x14ac:dyDescent="0.35">
      <c r="B5396" s="12" t="s">
        <v>97</v>
      </c>
      <c r="C5396" s="42">
        <v>3</v>
      </c>
      <c r="D5396" s="21">
        <v>4.0363979535647267</v>
      </c>
      <c r="E5396" s="21">
        <v>0.10470075087262092</v>
      </c>
    </row>
    <row r="5397" spans="2:5" x14ac:dyDescent="0.35">
      <c r="B5397" s="12" t="s">
        <v>98</v>
      </c>
      <c r="C5397" s="42">
        <v>7</v>
      </c>
      <c r="D5397" s="21">
        <v>4.0043928254504211</v>
      </c>
      <c r="E5397" s="21">
        <v>-0.12260162031594268</v>
      </c>
    </row>
    <row r="5398" spans="2:5" x14ac:dyDescent="0.35">
      <c r="B5398" s="12" t="s">
        <v>99</v>
      </c>
      <c r="C5398" s="42">
        <v>7</v>
      </c>
      <c r="D5398" s="21">
        <v>1.8926235620032814</v>
      </c>
      <c r="E5398" s="21">
        <v>0.86391422161068121</v>
      </c>
    </row>
    <row r="5399" spans="2:5" x14ac:dyDescent="0.35">
      <c r="B5399" s="12" t="s">
        <v>100</v>
      </c>
      <c r="C5399" s="42">
        <v>3</v>
      </c>
      <c r="D5399" s="21">
        <v>4.3852819606104694</v>
      </c>
      <c r="E5399" s="21">
        <v>-3.3103841233709033E-2</v>
      </c>
    </row>
    <row r="5400" spans="2:5" x14ac:dyDescent="0.35">
      <c r="B5400" s="12" t="s">
        <v>101</v>
      </c>
      <c r="C5400" s="42">
        <v>3</v>
      </c>
      <c r="D5400" s="21">
        <v>4.4345472540290638</v>
      </c>
      <c r="E5400" s="21">
        <v>0.25968690232038893</v>
      </c>
    </row>
    <row r="5401" spans="2:5" x14ac:dyDescent="0.35">
      <c r="B5401" s="12" t="s">
        <v>102</v>
      </c>
      <c r="C5401" s="42">
        <v>7</v>
      </c>
      <c r="D5401" s="21">
        <v>3.9950130870186817</v>
      </c>
      <c r="E5401" s="21">
        <v>0.41737295079141151</v>
      </c>
    </row>
    <row r="5402" spans="2:5" x14ac:dyDescent="0.35">
      <c r="B5402" s="12" t="s">
        <v>103</v>
      </c>
      <c r="C5402" s="42">
        <v>2</v>
      </c>
      <c r="D5402" s="21">
        <v>2.9647902978859824</v>
      </c>
      <c r="E5402" s="21">
        <v>0.92927696170745788</v>
      </c>
    </row>
    <row r="5403" spans="2:5" x14ac:dyDescent="0.35">
      <c r="B5403" s="12" t="s">
        <v>104</v>
      </c>
      <c r="C5403" s="42">
        <v>6</v>
      </c>
      <c r="D5403" s="21">
        <v>1.4030243576428092</v>
      </c>
      <c r="E5403" s="21">
        <v>0.98409942143865003</v>
      </c>
    </row>
    <row r="5404" spans="2:5" x14ac:dyDescent="0.35">
      <c r="B5404" s="12" t="s">
        <v>105</v>
      </c>
      <c r="C5404" s="42">
        <v>2</v>
      </c>
      <c r="D5404" s="21">
        <v>3.042907378222329</v>
      </c>
      <c r="E5404" s="21">
        <v>0.3214528298187313</v>
      </c>
    </row>
    <row r="5405" spans="2:5" x14ac:dyDescent="0.35">
      <c r="B5405" s="12" t="s">
        <v>106</v>
      </c>
      <c r="C5405" s="42">
        <v>7</v>
      </c>
      <c r="D5405" s="21">
        <v>3.3508385448191325</v>
      </c>
      <c r="E5405" s="21">
        <v>0.44579567909672713</v>
      </c>
    </row>
    <row r="5406" spans="2:5" x14ac:dyDescent="0.35">
      <c r="B5406" s="12" t="s">
        <v>107</v>
      </c>
      <c r="C5406" s="42">
        <v>7</v>
      </c>
      <c r="D5406" s="21">
        <v>2.9313421749413542</v>
      </c>
      <c r="E5406" s="21">
        <v>0.4464111270477778</v>
      </c>
    </row>
    <row r="5407" spans="2:5" x14ac:dyDescent="0.35">
      <c r="B5407" s="12" t="s">
        <v>108</v>
      </c>
      <c r="C5407" s="42">
        <v>5</v>
      </c>
      <c r="D5407" s="21">
        <v>3.1741664467719564</v>
      </c>
      <c r="E5407" s="21">
        <v>0.80001837350524541</v>
      </c>
    </row>
    <row r="5408" spans="2:5" x14ac:dyDescent="0.35">
      <c r="B5408" s="12" t="s">
        <v>109</v>
      </c>
      <c r="C5408" s="42">
        <v>4</v>
      </c>
      <c r="D5408" s="21">
        <v>1.435947180957126</v>
      </c>
      <c r="E5408" s="21">
        <v>0.86720067264257361</v>
      </c>
    </row>
    <row r="5409" spans="2:5" x14ac:dyDescent="0.35">
      <c r="B5409" s="12" t="s">
        <v>110</v>
      </c>
      <c r="C5409" s="42">
        <v>3</v>
      </c>
      <c r="D5409" s="21">
        <v>3.5161862718162387</v>
      </c>
      <c r="E5409" s="21">
        <v>0.27873353733542844</v>
      </c>
    </row>
    <row r="5410" spans="2:5" x14ac:dyDescent="0.35">
      <c r="B5410" s="12" t="s">
        <v>111</v>
      </c>
      <c r="C5410" s="42">
        <v>7</v>
      </c>
      <c r="D5410" s="21">
        <v>4.9790034926043161</v>
      </c>
      <c r="E5410" s="21">
        <v>-0.2356892520827206</v>
      </c>
    </row>
    <row r="5411" spans="2:5" x14ac:dyDescent="0.35">
      <c r="B5411" s="12" t="s">
        <v>112</v>
      </c>
      <c r="C5411" s="42">
        <v>3</v>
      </c>
      <c r="D5411" s="21">
        <v>4.2410003334424733</v>
      </c>
      <c r="E5411" s="21">
        <v>0.77436068417520398</v>
      </c>
    </row>
    <row r="5412" spans="2:5" x14ac:dyDescent="0.35">
      <c r="B5412" s="12" t="s">
        <v>113</v>
      </c>
      <c r="C5412" s="42">
        <v>5</v>
      </c>
      <c r="D5412" s="21">
        <v>2.0489572730125172</v>
      </c>
      <c r="E5412" s="21">
        <v>0.93198377005114552</v>
      </c>
    </row>
    <row r="5413" spans="2:5" x14ac:dyDescent="0.35">
      <c r="B5413" s="12" t="s">
        <v>114</v>
      </c>
      <c r="C5413" s="42">
        <v>3</v>
      </c>
      <c r="D5413" s="21">
        <v>3.4093945520826994</v>
      </c>
      <c r="E5413" s="21">
        <v>0.3238099176936447</v>
      </c>
    </row>
    <row r="5414" spans="2:5" x14ac:dyDescent="0.35">
      <c r="B5414" s="12" t="s">
        <v>115</v>
      </c>
      <c r="C5414" s="42">
        <v>7</v>
      </c>
      <c r="D5414" s="21">
        <v>1.4934499413258997</v>
      </c>
      <c r="E5414" s="21">
        <v>0.93951777334824194</v>
      </c>
    </row>
    <row r="5415" spans="2:5" x14ac:dyDescent="0.35">
      <c r="B5415" s="12" t="s">
        <v>116</v>
      </c>
      <c r="C5415" s="42">
        <v>6</v>
      </c>
      <c r="D5415" s="21">
        <v>1.4220930320982019</v>
      </c>
      <c r="E5415" s="21">
        <v>0.92842245855383687</v>
      </c>
    </row>
    <row r="5416" spans="2:5" x14ac:dyDescent="0.35">
      <c r="B5416" s="12" t="s">
        <v>117</v>
      </c>
      <c r="C5416" s="42">
        <v>7</v>
      </c>
      <c r="D5416" s="21">
        <v>1.6241699202130804</v>
      </c>
      <c r="E5416" s="21">
        <v>0.89810664890436986</v>
      </c>
    </row>
    <row r="5417" spans="2:5" x14ac:dyDescent="0.35">
      <c r="B5417" s="12" t="s">
        <v>118</v>
      </c>
      <c r="C5417" s="42">
        <v>7</v>
      </c>
      <c r="D5417" s="21">
        <v>2.2421617433029248</v>
      </c>
      <c r="E5417" s="21">
        <v>0.8641764518692906</v>
      </c>
    </row>
    <row r="5418" spans="2:5" x14ac:dyDescent="0.35">
      <c r="B5418" s="12" t="s">
        <v>119</v>
      </c>
      <c r="C5418" s="42">
        <v>7</v>
      </c>
      <c r="D5418" s="21">
        <v>2.4420335102547965</v>
      </c>
      <c r="E5418" s="21">
        <v>0.68768890600934784</v>
      </c>
    </row>
    <row r="5419" spans="2:5" x14ac:dyDescent="0.35">
      <c r="B5419" s="12" t="s">
        <v>120</v>
      </c>
      <c r="C5419" s="42">
        <v>5</v>
      </c>
      <c r="D5419" s="21">
        <v>1.8901789889867981</v>
      </c>
      <c r="E5419" s="21">
        <v>0.92983926758190849</v>
      </c>
    </row>
    <row r="5420" spans="2:5" x14ac:dyDescent="0.35">
      <c r="B5420" s="12" t="s">
        <v>121</v>
      </c>
      <c r="C5420" s="42">
        <v>2</v>
      </c>
      <c r="D5420" s="21">
        <v>1.5674246526661471</v>
      </c>
      <c r="E5420" s="21">
        <v>0.89308778952677581</v>
      </c>
    </row>
    <row r="5421" spans="2:5" x14ac:dyDescent="0.35">
      <c r="B5421" s="12" t="s">
        <v>122</v>
      </c>
      <c r="C5421" s="42">
        <v>1</v>
      </c>
      <c r="D5421" s="21">
        <v>1.4512638444189674</v>
      </c>
      <c r="E5421" s="21">
        <v>0.95874806786414501</v>
      </c>
    </row>
    <row r="5422" spans="2:5" x14ac:dyDescent="0.35">
      <c r="B5422" s="12" t="s">
        <v>123</v>
      </c>
      <c r="C5422" s="42">
        <v>3</v>
      </c>
      <c r="D5422" s="21">
        <v>2.9880434052387224</v>
      </c>
      <c r="E5422" s="21">
        <v>0.5819745457263813</v>
      </c>
    </row>
    <row r="5423" spans="2:5" x14ac:dyDescent="0.35">
      <c r="B5423" s="12" t="s">
        <v>124</v>
      </c>
      <c r="C5423" s="42">
        <v>4</v>
      </c>
      <c r="D5423" s="21">
        <v>2.1347786922074872</v>
      </c>
      <c r="E5423" s="21">
        <v>0.85715240914353508</v>
      </c>
    </row>
    <row r="5424" spans="2:5" x14ac:dyDescent="0.35">
      <c r="B5424" s="12" t="s">
        <v>125</v>
      </c>
      <c r="C5424" s="42">
        <v>2</v>
      </c>
      <c r="D5424" s="21">
        <v>1.4482123438373968</v>
      </c>
      <c r="E5424" s="21">
        <v>0.85938647645528088</v>
      </c>
    </row>
    <row r="5425" spans="2:5" x14ac:dyDescent="0.35">
      <c r="B5425" s="12" t="s">
        <v>126</v>
      </c>
      <c r="C5425" s="42">
        <v>2</v>
      </c>
      <c r="D5425" s="21">
        <v>3.0491448359136051</v>
      </c>
      <c r="E5425" s="21">
        <v>0.91288238132797384</v>
      </c>
    </row>
    <row r="5426" spans="2:5" x14ac:dyDescent="0.35">
      <c r="B5426" s="12" t="s">
        <v>127</v>
      </c>
      <c r="C5426" s="42">
        <v>8</v>
      </c>
      <c r="D5426" s="21">
        <v>3.2355663200666718</v>
      </c>
      <c r="E5426" s="21">
        <v>0.92446360291643837</v>
      </c>
    </row>
    <row r="5427" spans="2:5" x14ac:dyDescent="0.35">
      <c r="B5427" s="12" t="s">
        <v>128</v>
      </c>
      <c r="C5427" s="42">
        <v>3</v>
      </c>
      <c r="D5427" s="21">
        <v>5.7759105051996071</v>
      </c>
      <c r="E5427" s="21">
        <v>0.49091038124670777</v>
      </c>
    </row>
    <row r="5428" spans="2:5" x14ac:dyDescent="0.35">
      <c r="B5428" s="12" t="s">
        <v>129</v>
      </c>
      <c r="C5428" s="42">
        <v>7</v>
      </c>
      <c r="D5428" s="21">
        <v>3.2149966615831729</v>
      </c>
      <c r="E5428" s="21">
        <v>0.51521329871700683</v>
      </c>
    </row>
    <row r="5429" spans="2:5" x14ac:dyDescent="0.35">
      <c r="B5429" s="12" t="s">
        <v>130</v>
      </c>
      <c r="C5429" s="42">
        <v>2</v>
      </c>
      <c r="D5429" s="21">
        <v>2.8784033702011937</v>
      </c>
      <c r="E5429" s="21">
        <v>0.36597666034176618</v>
      </c>
    </row>
    <row r="5430" spans="2:5" x14ac:dyDescent="0.35">
      <c r="B5430" s="12" t="s">
        <v>131</v>
      </c>
      <c r="C5430" s="42">
        <v>3</v>
      </c>
      <c r="D5430" s="21">
        <v>2.6967619276620756</v>
      </c>
      <c r="E5430" s="21">
        <v>0.65788138123984097</v>
      </c>
    </row>
    <row r="5431" spans="2:5" x14ac:dyDescent="0.35">
      <c r="B5431" s="12" t="s">
        <v>132</v>
      </c>
      <c r="C5431" s="42">
        <v>5</v>
      </c>
      <c r="D5431" s="21">
        <v>1.2235462720267345</v>
      </c>
      <c r="E5431" s="21">
        <v>0.96167628034520214</v>
      </c>
    </row>
    <row r="5432" spans="2:5" x14ac:dyDescent="0.35">
      <c r="B5432" s="12" t="s">
        <v>133</v>
      </c>
      <c r="C5432" s="42">
        <v>1</v>
      </c>
      <c r="D5432" s="21">
        <v>2.5560382481887269</v>
      </c>
      <c r="E5432" s="21">
        <v>0.93166196917538957</v>
      </c>
    </row>
    <row r="5433" spans="2:5" x14ac:dyDescent="0.35">
      <c r="B5433" s="12" t="s">
        <v>134</v>
      </c>
      <c r="C5433" s="42">
        <v>4</v>
      </c>
      <c r="D5433" s="21">
        <v>2.5084586058891047</v>
      </c>
      <c r="E5433" s="21">
        <v>0.57613771858331608</v>
      </c>
    </row>
    <row r="5434" spans="2:5" x14ac:dyDescent="0.35">
      <c r="B5434" s="12" t="s">
        <v>135</v>
      </c>
      <c r="C5434" s="42">
        <v>2</v>
      </c>
      <c r="D5434" s="21">
        <v>1.4290002725572803</v>
      </c>
      <c r="E5434" s="21">
        <v>0.91225988311307882</v>
      </c>
    </row>
    <row r="5435" spans="2:5" x14ac:dyDescent="0.35">
      <c r="B5435" s="12" t="s">
        <v>136</v>
      </c>
      <c r="C5435" s="42">
        <v>3</v>
      </c>
      <c r="D5435" s="21">
        <v>5.8094262923831295</v>
      </c>
      <c r="E5435" s="21">
        <v>0.28912356611633627</v>
      </c>
    </row>
    <row r="5436" spans="2:5" x14ac:dyDescent="0.35">
      <c r="B5436" s="12" t="s">
        <v>137</v>
      </c>
      <c r="C5436" s="42">
        <v>8</v>
      </c>
      <c r="D5436" s="21">
        <v>1.5925184548989226</v>
      </c>
      <c r="E5436" s="21">
        <v>0.98110059299929442</v>
      </c>
    </row>
    <row r="5437" spans="2:5" x14ac:dyDescent="0.35">
      <c r="B5437" s="12" t="s">
        <v>138</v>
      </c>
      <c r="C5437" s="42">
        <v>2</v>
      </c>
      <c r="D5437" s="21">
        <v>3.1458044019260716</v>
      </c>
      <c r="E5437" s="21">
        <v>-0.10528960842967711</v>
      </c>
    </row>
    <row r="5438" spans="2:5" x14ac:dyDescent="0.35">
      <c r="B5438" s="12" t="s">
        <v>139</v>
      </c>
      <c r="C5438" s="42">
        <v>4</v>
      </c>
      <c r="D5438" s="21">
        <v>4.0805094090116922</v>
      </c>
      <c r="E5438" s="21">
        <v>-0.14886196649673658</v>
      </c>
    </row>
    <row r="5439" spans="2:5" x14ac:dyDescent="0.35">
      <c r="B5439" s="12" t="s">
        <v>140</v>
      </c>
      <c r="C5439" s="42">
        <v>7</v>
      </c>
      <c r="D5439" s="21">
        <v>2.7667567533482376</v>
      </c>
      <c r="E5439" s="21">
        <v>0.55218446996964587</v>
      </c>
    </row>
    <row r="5440" spans="2:5" x14ac:dyDescent="0.35">
      <c r="B5440" s="12" t="s">
        <v>141</v>
      </c>
      <c r="C5440" s="42">
        <v>2</v>
      </c>
      <c r="D5440" s="21">
        <v>1.2288327363302649</v>
      </c>
      <c r="E5440" s="21">
        <v>0.95597017757272129</v>
      </c>
    </row>
    <row r="5441" spans="2:5" x14ac:dyDescent="0.35">
      <c r="B5441" s="12" t="s">
        <v>142</v>
      </c>
      <c r="C5441" s="42">
        <v>6</v>
      </c>
      <c r="D5441" s="21">
        <v>1.9916916827151079</v>
      </c>
      <c r="E5441" s="21">
        <v>0.89036218357020558</v>
      </c>
    </row>
    <row r="5442" spans="2:5" x14ac:dyDescent="0.35">
      <c r="B5442" s="12" t="s">
        <v>143</v>
      </c>
      <c r="C5442" s="42">
        <v>7</v>
      </c>
      <c r="D5442" s="21">
        <v>1.3281049238941316</v>
      </c>
      <c r="E5442" s="21">
        <v>0.92338038931835709</v>
      </c>
    </row>
    <row r="5443" spans="2:5" x14ac:dyDescent="0.35">
      <c r="B5443" s="12" t="s">
        <v>144</v>
      </c>
      <c r="C5443" s="42">
        <v>6</v>
      </c>
      <c r="D5443" s="21">
        <v>1.7306943074768497</v>
      </c>
      <c r="E5443" s="21">
        <v>0.85431907897504744</v>
      </c>
    </row>
    <row r="5444" spans="2:5" x14ac:dyDescent="0.35">
      <c r="B5444" s="12" t="s">
        <v>145</v>
      </c>
      <c r="C5444" s="42">
        <v>7</v>
      </c>
      <c r="D5444" s="21">
        <v>2.6818860862389182</v>
      </c>
      <c r="E5444" s="21">
        <v>0.7663842730363617</v>
      </c>
    </row>
    <row r="5445" spans="2:5" x14ac:dyDescent="0.35">
      <c r="B5445" s="12" t="s">
        <v>146</v>
      </c>
      <c r="C5445" s="42">
        <v>7</v>
      </c>
      <c r="D5445" s="21">
        <v>3.1911429583396274</v>
      </c>
      <c r="E5445" s="21">
        <v>0.37622752369425727</v>
      </c>
    </row>
    <row r="5446" spans="2:5" x14ac:dyDescent="0.35">
      <c r="B5446" s="12" t="s">
        <v>147</v>
      </c>
      <c r="C5446" s="42">
        <v>7</v>
      </c>
      <c r="D5446" s="21">
        <v>3.4229429745710291</v>
      </c>
      <c r="E5446" s="21">
        <v>0.24909701435742126</v>
      </c>
    </row>
    <row r="5447" spans="2:5" x14ac:dyDescent="0.35">
      <c r="B5447" s="12" t="s">
        <v>148</v>
      </c>
      <c r="C5447" s="42">
        <v>8</v>
      </c>
      <c r="D5447" s="21">
        <v>2.1284815026544388</v>
      </c>
      <c r="E5447" s="21">
        <v>0.99176062182304237</v>
      </c>
    </row>
    <row r="5448" spans="2:5" x14ac:dyDescent="0.35">
      <c r="B5448" s="12" t="s">
        <v>149</v>
      </c>
      <c r="C5448" s="42">
        <v>7</v>
      </c>
      <c r="D5448" s="21">
        <v>3.3893034102543074</v>
      </c>
      <c r="E5448" s="21">
        <v>0.58407566056313154</v>
      </c>
    </row>
    <row r="5449" spans="2:5" x14ac:dyDescent="0.35">
      <c r="B5449" s="12" t="s">
        <v>150</v>
      </c>
      <c r="C5449" s="42">
        <v>4</v>
      </c>
      <c r="D5449" s="21">
        <v>1.9708029275920467</v>
      </c>
      <c r="E5449" s="21">
        <v>0.74653045616358737</v>
      </c>
    </row>
    <row r="5450" spans="2:5" x14ac:dyDescent="0.35">
      <c r="B5450" s="12" t="s">
        <v>151</v>
      </c>
      <c r="C5450" s="42">
        <v>3</v>
      </c>
      <c r="D5450" s="21">
        <v>1.6405180410387237</v>
      </c>
      <c r="E5450" s="21">
        <v>0.87857118681298918</v>
      </c>
    </row>
    <row r="5451" spans="2:5" x14ac:dyDescent="0.35">
      <c r="B5451" s="12" t="s">
        <v>152</v>
      </c>
      <c r="C5451" s="42">
        <v>3</v>
      </c>
      <c r="D5451" s="21">
        <v>2.0657751543885317</v>
      </c>
      <c r="E5451" s="21">
        <v>0.82893083008462121</v>
      </c>
    </row>
    <row r="5452" spans="2:5" x14ac:dyDescent="0.35">
      <c r="B5452" s="12" t="s">
        <v>153</v>
      </c>
      <c r="C5452" s="42">
        <v>3</v>
      </c>
      <c r="D5452" s="21">
        <v>2.8125457607716622</v>
      </c>
      <c r="E5452" s="21">
        <v>0.78327342302130265</v>
      </c>
    </row>
    <row r="5453" spans="2:5" x14ac:dyDescent="0.35">
      <c r="B5453" s="12" t="s">
        <v>154</v>
      </c>
      <c r="C5453" s="42">
        <v>3</v>
      </c>
      <c r="D5453" s="21">
        <v>2.8178844060444996</v>
      </c>
      <c r="E5453" s="21">
        <v>0.55423169919487958</v>
      </c>
    </row>
    <row r="5454" spans="2:5" x14ac:dyDescent="0.35">
      <c r="B5454" s="12" t="s">
        <v>155</v>
      </c>
      <c r="C5454" s="42">
        <v>3</v>
      </c>
      <c r="D5454" s="21">
        <v>3.6141167843575368</v>
      </c>
      <c r="E5454" s="21">
        <v>0.21925234430030624</v>
      </c>
    </row>
    <row r="5455" spans="2:5" x14ac:dyDescent="0.35">
      <c r="B5455" s="12" t="s">
        <v>156</v>
      </c>
      <c r="C5455" s="42">
        <v>3</v>
      </c>
      <c r="D5455" s="21">
        <v>3.0033547695623706</v>
      </c>
      <c r="E5455" s="21">
        <v>0.66732805279561336</v>
      </c>
    </row>
    <row r="5456" spans="2:5" x14ac:dyDescent="0.35">
      <c r="B5456" s="12" t="s">
        <v>157</v>
      </c>
      <c r="C5456" s="42">
        <v>1</v>
      </c>
      <c r="D5456" s="21">
        <v>2.2428922456781897</v>
      </c>
      <c r="E5456" s="21">
        <v>0.96089974322982807</v>
      </c>
    </row>
    <row r="5457" spans="2:5" x14ac:dyDescent="0.35">
      <c r="B5457" s="12" t="s">
        <v>158</v>
      </c>
      <c r="C5457" s="42">
        <v>2</v>
      </c>
      <c r="D5457" s="21">
        <v>2.5191037010128938</v>
      </c>
      <c r="E5457" s="21">
        <v>0.90234397015586654</v>
      </c>
    </row>
    <row r="5458" spans="2:5" x14ac:dyDescent="0.35">
      <c r="B5458" s="12" t="s">
        <v>159</v>
      </c>
      <c r="C5458" s="42">
        <v>3</v>
      </c>
      <c r="D5458" s="21">
        <v>1.995980358329134</v>
      </c>
      <c r="E5458" s="21">
        <v>0.9110081932210482</v>
      </c>
    </row>
    <row r="5459" spans="2:5" x14ac:dyDescent="0.35">
      <c r="B5459" s="12" t="s">
        <v>160</v>
      </c>
      <c r="C5459" s="42">
        <v>3</v>
      </c>
      <c r="D5459" s="21">
        <v>3.108350846180457</v>
      </c>
      <c r="E5459" s="21">
        <v>0.41911309087733517</v>
      </c>
    </row>
    <row r="5460" spans="2:5" x14ac:dyDescent="0.35">
      <c r="B5460" s="12" t="s">
        <v>161</v>
      </c>
      <c r="C5460" s="42">
        <v>4</v>
      </c>
      <c r="D5460" s="21">
        <v>1.6153775679438216</v>
      </c>
      <c r="E5460" s="21">
        <v>0.83702741045711826</v>
      </c>
    </row>
    <row r="5461" spans="2:5" x14ac:dyDescent="0.35">
      <c r="B5461" s="12" t="s">
        <v>162</v>
      </c>
      <c r="C5461" s="42">
        <v>6</v>
      </c>
      <c r="D5461" s="21">
        <v>2.2974409715547544</v>
      </c>
      <c r="E5461" s="21">
        <v>0.74992745177407849</v>
      </c>
    </row>
    <row r="5462" spans="2:5" x14ac:dyDescent="0.35">
      <c r="B5462" s="12" t="s">
        <v>163</v>
      </c>
      <c r="C5462" s="42">
        <v>2</v>
      </c>
      <c r="D5462" s="21">
        <v>2.2958580320070805</v>
      </c>
      <c r="E5462" s="21">
        <v>0.88908620833919383</v>
      </c>
    </row>
    <row r="5463" spans="2:5" x14ac:dyDescent="0.35">
      <c r="B5463" s="12" t="s">
        <v>164</v>
      </c>
      <c r="C5463" s="42">
        <v>7</v>
      </c>
      <c r="D5463" s="21">
        <v>4.4896809619033382</v>
      </c>
      <c r="E5463" s="21">
        <v>-5.0123269209011834E-2</v>
      </c>
    </row>
    <row r="5464" spans="2:5" x14ac:dyDescent="0.35">
      <c r="B5464" s="12" t="s">
        <v>165</v>
      </c>
      <c r="C5464" s="42">
        <v>2</v>
      </c>
      <c r="D5464" s="21">
        <v>1.9835277358057177</v>
      </c>
      <c r="E5464" s="21">
        <v>0.75764215613291119</v>
      </c>
    </row>
    <row r="5465" spans="2:5" x14ac:dyDescent="0.35">
      <c r="B5465" s="12" t="s">
        <v>166</v>
      </c>
      <c r="C5465" s="42">
        <v>2</v>
      </c>
      <c r="D5465" s="21">
        <v>2.3273154143014172</v>
      </c>
      <c r="E5465" s="21">
        <v>0.61744751681120735</v>
      </c>
    </row>
    <row r="5466" spans="2:5" x14ac:dyDescent="0.35">
      <c r="B5466" s="12" t="s">
        <v>167</v>
      </c>
      <c r="C5466" s="42">
        <v>3</v>
      </c>
      <c r="D5466" s="21">
        <v>2.9033452473733092</v>
      </c>
      <c r="E5466" s="21">
        <v>0.50788221469769201</v>
      </c>
    </row>
    <row r="5467" spans="2:5" x14ac:dyDescent="0.35">
      <c r="B5467" s="12" t="s">
        <v>168</v>
      </c>
      <c r="C5467" s="42">
        <v>2</v>
      </c>
      <c r="D5467" s="21">
        <v>2.0596743738552572</v>
      </c>
      <c r="E5467" s="21">
        <v>0.80527232006261751</v>
      </c>
    </row>
    <row r="5468" spans="2:5" x14ac:dyDescent="0.35">
      <c r="B5468" s="12" t="s">
        <v>169</v>
      </c>
      <c r="C5468" s="42">
        <v>6</v>
      </c>
      <c r="D5468" s="21">
        <v>1.1945465397428006</v>
      </c>
      <c r="E5468" s="21">
        <v>0.95916684243747063</v>
      </c>
    </row>
    <row r="5469" spans="2:5" x14ac:dyDescent="0.35">
      <c r="B5469" s="12" t="s">
        <v>170</v>
      </c>
      <c r="C5469" s="42">
        <v>2</v>
      </c>
      <c r="D5469" s="21">
        <v>1.4132451193122992</v>
      </c>
      <c r="E5469" s="21">
        <v>0.92478057427683313</v>
      </c>
    </row>
    <row r="5470" spans="2:5" x14ac:dyDescent="0.35">
      <c r="B5470" s="12" t="s">
        <v>171</v>
      </c>
      <c r="C5470" s="42">
        <v>1</v>
      </c>
      <c r="D5470" s="21">
        <v>2.7945308589753286</v>
      </c>
      <c r="E5470" s="21">
        <v>0.87601297260057631</v>
      </c>
    </row>
    <row r="5471" spans="2:5" x14ac:dyDescent="0.35">
      <c r="B5471" s="12" t="s">
        <v>172</v>
      </c>
      <c r="C5471" s="42">
        <v>2</v>
      </c>
      <c r="D5471" s="21">
        <v>2.2088033437863452</v>
      </c>
      <c r="E5471" s="21">
        <v>0.68324107009171553</v>
      </c>
    </row>
    <row r="5472" spans="2:5" x14ac:dyDescent="0.35">
      <c r="B5472" s="12" t="s">
        <v>173</v>
      </c>
      <c r="C5472" s="42">
        <v>7</v>
      </c>
      <c r="D5472" s="21">
        <v>1.7691313754263214</v>
      </c>
      <c r="E5472" s="21">
        <v>0.82483380511900173</v>
      </c>
    </row>
    <row r="5473" spans="2:5" x14ac:dyDescent="0.35">
      <c r="B5473" s="12" t="s">
        <v>174</v>
      </c>
      <c r="C5473" s="42">
        <v>3</v>
      </c>
      <c r="D5473" s="21">
        <v>4.2881939964675073</v>
      </c>
      <c r="E5473" s="21">
        <v>-3.8629744603963324E-2</v>
      </c>
    </row>
    <row r="5474" spans="2:5" x14ac:dyDescent="0.35">
      <c r="B5474" s="12" t="s">
        <v>175</v>
      </c>
      <c r="C5474" s="42">
        <v>6</v>
      </c>
      <c r="D5474" s="21">
        <v>1.844233905587646</v>
      </c>
      <c r="E5474" s="21">
        <v>0.85543531343005696</v>
      </c>
    </row>
    <row r="5475" spans="2:5" x14ac:dyDescent="0.35">
      <c r="B5475" s="12" t="s">
        <v>176</v>
      </c>
      <c r="C5475" s="42">
        <v>1</v>
      </c>
      <c r="D5475" s="21">
        <v>2.2224636360227628</v>
      </c>
      <c r="E5475" s="21">
        <v>0.9019126670219334</v>
      </c>
    </row>
    <row r="5476" spans="2:5" x14ac:dyDescent="0.35">
      <c r="B5476" s="12" t="s">
        <v>177</v>
      </c>
      <c r="C5476" s="42">
        <v>3</v>
      </c>
      <c r="D5476" s="21">
        <v>5.4729020418417784</v>
      </c>
      <c r="E5476" s="21">
        <v>-0.18351458065968468</v>
      </c>
    </row>
    <row r="5477" spans="2:5" x14ac:dyDescent="0.35">
      <c r="B5477" s="12" t="s">
        <v>178</v>
      </c>
      <c r="C5477" s="42">
        <v>7</v>
      </c>
      <c r="D5477" s="21">
        <v>2.3917091844850327</v>
      </c>
      <c r="E5477" s="21">
        <v>0.79400301986910904</v>
      </c>
    </row>
    <row r="5478" spans="2:5" x14ac:dyDescent="0.35">
      <c r="B5478" s="12" t="s">
        <v>179</v>
      </c>
      <c r="C5478" s="42">
        <v>7</v>
      </c>
      <c r="D5478" s="21">
        <v>2.2219317427656651</v>
      </c>
      <c r="E5478" s="21">
        <v>0.82478918049052841</v>
      </c>
    </row>
    <row r="5479" spans="2:5" x14ac:dyDescent="0.35">
      <c r="B5479" s="12" t="s">
        <v>180</v>
      </c>
      <c r="C5479" s="42">
        <v>7</v>
      </c>
      <c r="D5479" s="21">
        <v>2.3669183631445305</v>
      </c>
      <c r="E5479" s="21">
        <v>0.76982769819446051</v>
      </c>
    </row>
    <row r="5480" spans="2:5" x14ac:dyDescent="0.35">
      <c r="B5480" s="12" t="s">
        <v>181</v>
      </c>
      <c r="C5480" s="42">
        <v>2</v>
      </c>
      <c r="D5480" s="21">
        <v>2.6878602769773599</v>
      </c>
      <c r="E5480" s="21">
        <v>0.61158714293929151</v>
      </c>
    </row>
    <row r="5481" spans="2:5" x14ac:dyDescent="0.35">
      <c r="B5481" s="12" t="s">
        <v>182</v>
      </c>
      <c r="C5481" s="42">
        <v>7</v>
      </c>
      <c r="D5481" s="21">
        <v>2.6019876095353438</v>
      </c>
      <c r="E5481" s="21">
        <v>0.66680239597256807</v>
      </c>
    </row>
    <row r="5482" spans="2:5" x14ac:dyDescent="0.35">
      <c r="B5482" s="12" t="s">
        <v>183</v>
      </c>
      <c r="C5482" s="42">
        <v>2</v>
      </c>
      <c r="D5482" s="21">
        <v>1.4907188791168644</v>
      </c>
      <c r="E5482" s="21">
        <v>0.88400800421109926</v>
      </c>
    </row>
    <row r="5483" spans="2:5" x14ac:dyDescent="0.35">
      <c r="B5483" s="12" t="s">
        <v>184</v>
      </c>
      <c r="C5483" s="42">
        <v>7</v>
      </c>
      <c r="D5483" s="21">
        <v>1.5884751618347432</v>
      </c>
      <c r="E5483" s="21">
        <v>0.94466881205955511</v>
      </c>
    </row>
    <row r="5484" spans="2:5" x14ac:dyDescent="0.35">
      <c r="B5484" s="12" t="s">
        <v>185</v>
      </c>
      <c r="C5484" s="42">
        <v>7</v>
      </c>
      <c r="D5484" s="21">
        <v>1.4410661703688357</v>
      </c>
      <c r="E5484" s="21">
        <v>0.95230896894330297</v>
      </c>
    </row>
    <row r="5485" spans="2:5" x14ac:dyDescent="0.35">
      <c r="B5485" s="12" t="s">
        <v>186</v>
      </c>
      <c r="C5485" s="42">
        <v>3</v>
      </c>
      <c r="D5485" s="21">
        <v>4.3969096653997024</v>
      </c>
      <c r="E5485" s="21">
        <v>0.10807923047730274</v>
      </c>
    </row>
    <row r="5486" spans="2:5" x14ac:dyDescent="0.35">
      <c r="B5486" s="12" t="s">
        <v>187</v>
      </c>
      <c r="C5486" s="42">
        <v>2</v>
      </c>
      <c r="D5486" s="21">
        <v>3.0207345669625654</v>
      </c>
      <c r="E5486" s="21">
        <v>0.21723879489306558</v>
      </c>
    </row>
    <row r="5487" spans="2:5" x14ac:dyDescent="0.35">
      <c r="B5487" s="12" t="s">
        <v>188</v>
      </c>
      <c r="C5487" s="42">
        <v>6</v>
      </c>
      <c r="D5487" s="21">
        <v>2.7641386898093279</v>
      </c>
      <c r="E5487" s="21">
        <v>0.96573228613039852</v>
      </c>
    </row>
    <row r="5488" spans="2:5" x14ac:dyDescent="0.35">
      <c r="B5488" s="12" t="s">
        <v>189</v>
      </c>
      <c r="C5488" s="42">
        <v>6</v>
      </c>
      <c r="D5488" s="21">
        <v>2.747197015055439</v>
      </c>
      <c r="E5488" s="21">
        <v>0.86485595463346043</v>
      </c>
    </row>
    <row r="5489" spans="2:5" x14ac:dyDescent="0.35">
      <c r="B5489" s="12" t="s">
        <v>190</v>
      </c>
      <c r="C5489" s="42">
        <v>3</v>
      </c>
      <c r="D5489" s="21">
        <v>3.6368870114897245</v>
      </c>
      <c r="E5489" s="21">
        <v>0.7367075916943856</v>
      </c>
    </row>
    <row r="5490" spans="2:5" x14ac:dyDescent="0.35">
      <c r="B5490" s="12" t="s">
        <v>191</v>
      </c>
      <c r="C5490" s="42">
        <v>7</v>
      </c>
      <c r="D5490" s="21">
        <v>1.8011041549611431</v>
      </c>
      <c r="E5490" s="21">
        <v>0.82022468940965132</v>
      </c>
    </row>
    <row r="5491" spans="2:5" x14ac:dyDescent="0.35">
      <c r="B5491" s="12" t="s">
        <v>192</v>
      </c>
      <c r="C5491" s="42">
        <v>7</v>
      </c>
      <c r="D5491" s="21">
        <v>1.9273598735522757</v>
      </c>
      <c r="E5491" s="21">
        <v>0.91523628454307049</v>
      </c>
    </row>
    <row r="5492" spans="2:5" x14ac:dyDescent="0.35">
      <c r="B5492" s="12" t="s">
        <v>193</v>
      </c>
      <c r="C5492" s="42">
        <v>2</v>
      </c>
      <c r="D5492" s="21">
        <v>2.2338678228277504</v>
      </c>
      <c r="E5492" s="21">
        <v>0.84644580283631377</v>
      </c>
    </row>
    <row r="5493" spans="2:5" x14ac:dyDescent="0.35">
      <c r="B5493" s="12" t="s">
        <v>194</v>
      </c>
      <c r="C5493" s="42">
        <v>1</v>
      </c>
      <c r="D5493" s="21">
        <v>1.7218516864834414</v>
      </c>
      <c r="E5493" s="21">
        <v>0.95154999663532003</v>
      </c>
    </row>
    <row r="5494" spans="2:5" x14ac:dyDescent="0.35">
      <c r="B5494" s="12" t="s">
        <v>195</v>
      </c>
      <c r="C5494" s="42">
        <v>3</v>
      </c>
      <c r="D5494" s="21">
        <v>4.4453917735680468</v>
      </c>
      <c r="E5494" s="21">
        <v>-0.14711671742554211</v>
      </c>
    </row>
    <row r="5495" spans="2:5" x14ac:dyDescent="0.35">
      <c r="B5495" s="12" t="s">
        <v>196</v>
      </c>
      <c r="C5495" s="42">
        <v>3</v>
      </c>
      <c r="D5495" s="21">
        <v>7.2510064352162598</v>
      </c>
      <c r="E5495" s="21">
        <v>0.33293260442046413</v>
      </c>
    </row>
    <row r="5496" spans="2:5" x14ac:dyDescent="0.35">
      <c r="B5496" s="12" t="s">
        <v>197</v>
      </c>
      <c r="C5496" s="42">
        <v>7</v>
      </c>
      <c r="D5496" s="21">
        <v>2.0358983097359951</v>
      </c>
      <c r="E5496" s="21">
        <v>0.87967492797666058</v>
      </c>
    </row>
    <row r="5497" spans="2:5" x14ac:dyDescent="0.35">
      <c r="B5497" s="12" t="s">
        <v>198</v>
      </c>
      <c r="C5497" s="42">
        <v>6</v>
      </c>
      <c r="D5497" s="21">
        <v>2.7699837058752208</v>
      </c>
      <c r="E5497" s="21">
        <v>0.56752428367897545</v>
      </c>
    </row>
    <row r="5498" spans="2:5" x14ac:dyDescent="0.35">
      <c r="B5498" s="12" t="s">
        <v>199</v>
      </c>
      <c r="C5498" s="42">
        <v>3</v>
      </c>
      <c r="D5498" s="21">
        <v>1.9852169804241664</v>
      </c>
      <c r="E5498" s="21">
        <v>0.8472139247696796</v>
      </c>
    </row>
    <row r="5499" spans="2:5" x14ac:dyDescent="0.35">
      <c r="B5499" s="12" t="s">
        <v>200</v>
      </c>
      <c r="C5499" s="42">
        <v>1</v>
      </c>
      <c r="D5499" s="21">
        <v>1.934860254669083</v>
      </c>
      <c r="E5499" s="21">
        <v>0.94689047243417512</v>
      </c>
    </row>
    <row r="5500" spans="2:5" x14ac:dyDescent="0.35">
      <c r="B5500" s="12" t="s">
        <v>201</v>
      </c>
      <c r="C5500" s="42">
        <v>3</v>
      </c>
      <c r="D5500" s="21">
        <v>6.2828688611550811</v>
      </c>
      <c r="E5500" s="21">
        <v>-0.18028636012689792</v>
      </c>
    </row>
    <row r="5501" spans="2:5" x14ac:dyDescent="0.35">
      <c r="B5501" s="12" t="s">
        <v>202</v>
      </c>
      <c r="C5501" s="42">
        <v>1</v>
      </c>
      <c r="D5501" s="21">
        <v>2.7249073667043162</v>
      </c>
      <c r="E5501" s="21">
        <v>0.91172200383983037</v>
      </c>
    </row>
    <row r="5502" spans="2:5" x14ac:dyDescent="0.35">
      <c r="B5502" s="12" t="s">
        <v>203</v>
      </c>
      <c r="C5502" s="42">
        <v>3</v>
      </c>
      <c r="D5502" s="21">
        <v>3.4481355192570624</v>
      </c>
      <c r="E5502" s="21">
        <v>0.67716490925250727</v>
      </c>
    </row>
    <row r="5503" spans="2:5" x14ac:dyDescent="0.35">
      <c r="B5503" s="12" t="s">
        <v>204</v>
      </c>
      <c r="C5503" s="42">
        <v>1</v>
      </c>
      <c r="D5503" s="21">
        <v>1.3740794605039968</v>
      </c>
      <c r="E5503" s="21">
        <v>0.96032880933596143</v>
      </c>
    </row>
    <row r="5504" spans="2:5" x14ac:dyDescent="0.35">
      <c r="B5504" s="12" t="s">
        <v>205</v>
      </c>
      <c r="C5504" s="42">
        <v>7</v>
      </c>
      <c r="D5504" s="21">
        <v>1.4843784241159717</v>
      </c>
      <c r="E5504" s="21">
        <v>0.9426981081286876</v>
      </c>
    </row>
    <row r="5505" spans="2:5" x14ac:dyDescent="0.35">
      <c r="B5505" s="12" t="s">
        <v>206</v>
      </c>
      <c r="C5505" s="42">
        <v>3</v>
      </c>
      <c r="D5505" s="21">
        <v>4.2770517773904038</v>
      </c>
      <c r="E5505" s="21">
        <v>-1.3788311628450883E-2</v>
      </c>
    </row>
    <row r="5506" spans="2:5" x14ac:dyDescent="0.35">
      <c r="B5506" s="12" t="s">
        <v>207</v>
      </c>
      <c r="C5506" s="42">
        <v>7</v>
      </c>
      <c r="D5506" s="21">
        <v>4.0097709122072267</v>
      </c>
      <c r="E5506" s="21">
        <v>0.32832477231489304</v>
      </c>
    </row>
    <row r="5507" spans="2:5" x14ac:dyDescent="0.35">
      <c r="B5507" s="12" t="s">
        <v>208</v>
      </c>
      <c r="C5507" s="42">
        <v>3</v>
      </c>
      <c r="D5507" s="21">
        <v>3.9377355845587041</v>
      </c>
      <c r="E5507" s="21">
        <v>0.11456311504179294</v>
      </c>
    </row>
    <row r="5508" spans="2:5" x14ac:dyDescent="0.35">
      <c r="B5508" s="12" t="s">
        <v>209</v>
      </c>
      <c r="C5508" s="42">
        <v>3</v>
      </c>
      <c r="D5508" s="21">
        <v>2.7132731729543367</v>
      </c>
      <c r="E5508" s="21">
        <v>0.63203300562311726</v>
      </c>
    </row>
    <row r="5509" spans="2:5" x14ac:dyDescent="0.35">
      <c r="B5509" s="12" t="s">
        <v>210</v>
      </c>
      <c r="C5509" s="42">
        <v>1</v>
      </c>
      <c r="D5509" s="21">
        <v>1.9291897197526522</v>
      </c>
      <c r="E5509" s="21">
        <v>0.94745421274924813</v>
      </c>
    </row>
    <row r="5510" spans="2:5" x14ac:dyDescent="0.35">
      <c r="B5510" s="12" t="s">
        <v>211</v>
      </c>
      <c r="C5510" s="42">
        <v>7</v>
      </c>
      <c r="D5510" s="21">
        <v>2.2274786392311818</v>
      </c>
      <c r="E5510" s="21">
        <v>0.6534689211959529</v>
      </c>
    </row>
    <row r="5511" spans="2:5" x14ac:dyDescent="0.35">
      <c r="B5511" s="12" t="s">
        <v>212</v>
      </c>
      <c r="C5511" s="42">
        <v>3</v>
      </c>
      <c r="D5511" s="21">
        <v>6.0934664303503867</v>
      </c>
      <c r="E5511" s="21">
        <v>0.36039596538759483</v>
      </c>
    </row>
    <row r="5512" spans="2:5" x14ac:dyDescent="0.35">
      <c r="B5512" s="12" t="s">
        <v>213</v>
      </c>
      <c r="C5512" s="42">
        <v>7</v>
      </c>
      <c r="D5512" s="21">
        <v>5.1079452961273919</v>
      </c>
      <c r="E5512" s="21">
        <v>6.4120002764782658E-3</v>
      </c>
    </row>
    <row r="5513" spans="2:5" x14ac:dyDescent="0.35">
      <c r="B5513" s="12" t="s">
        <v>214</v>
      </c>
      <c r="C5513" s="42">
        <v>7</v>
      </c>
      <c r="D5513" s="21">
        <v>3.7967433113461135</v>
      </c>
      <c r="E5513" s="21">
        <v>0.36957002179094861</v>
      </c>
    </row>
    <row r="5514" spans="2:5" x14ac:dyDescent="0.35">
      <c r="B5514" s="12" t="s">
        <v>215</v>
      </c>
      <c r="C5514" s="42">
        <v>4</v>
      </c>
      <c r="D5514" s="21">
        <v>1.9609780794384137</v>
      </c>
      <c r="E5514" s="21">
        <v>0.69955635905518754</v>
      </c>
    </row>
    <row r="5515" spans="2:5" x14ac:dyDescent="0.35">
      <c r="B5515" s="12" t="s">
        <v>216</v>
      </c>
      <c r="C5515" s="42">
        <v>1</v>
      </c>
      <c r="D5515" s="21">
        <v>2.2895174528448328</v>
      </c>
      <c r="E5515" s="21">
        <v>0.90113735944628004</v>
      </c>
    </row>
    <row r="5516" spans="2:5" x14ac:dyDescent="0.35">
      <c r="B5516" s="12" t="s">
        <v>217</v>
      </c>
      <c r="C5516" s="42">
        <v>3</v>
      </c>
      <c r="D5516" s="21">
        <v>3.0710594310167787</v>
      </c>
      <c r="E5516" s="21">
        <v>0.5045714666500688</v>
      </c>
    </row>
    <row r="5517" spans="2:5" x14ac:dyDescent="0.35">
      <c r="B5517" s="12" t="s">
        <v>218</v>
      </c>
      <c r="C5517" s="42">
        <v>3</v>
      </c>
      <c r="D5517" s="21">
        <v>4.521923575260371</v>
      </c>
      <c r="E5517" s="21">
        <v>0.24648571552424134</v>
      </c>
    </row>
    <row r="5518" spans="2:5" x14ac:dyDescent="0.35">
      <c r="B5518" s="12" t="s">
        <v>219</v>
      </c>
      <c r="C5518" s="42">
        <v>4</v>
      </c>
      <c r="D5518" s="21">
        <v>1.5543225468375437</v>
      </c>
      <c r="E5518" s="21">
        <v>0.8598558540842639</v>
      </c>
    </row>
    <row r="5519" spans="2:5" x14ac:dyDescent="0.35">
      <c r="B5519" s="12" t="s">
        <v>220</v>
      </c>
      <c r="C5519" s="42">
        <v>3</v>
      </c>
      <c r="D5519" s="21">
        <v>5.1154944668732609</v>
      </c>
      <c r="E5519" s="21">
        <v>-0.10152611964579589</v>
      </c>
    </row>
    <row r="5520" spans="2:5" x14ac:dyDescent="0.35">
      <c r="B5520" s="12" t="s">
        <v>221</v>
      </c>
      <c r="C5520" s="42">
        <v>1</v>
      </c>
      <c r="D5520" s="21">
        <v>1.7121776426071009</v>
      </c>
      <c r="E5520" s="21">
        <v>0.95445563936765798</v>
      </c>
    </row>
    <row r="5521" spans="2:5" x14ac:dyDescent="0.35">
      <c r="B5521" s="12" t="s">
        <v>222</v>
      </c>
      <c r="C5521" s="42">
        <v>7</v>
      </c>
      <c r="D5521" s="21">
        <v>5.2467504732894907</v>
      </c>
      <c r="E5521" s="21">
        <v>-0.25393134380068394</v>
      </c>
    </row>
    <row r="5522" spans="2:5" x14ac:dyDescent="0.35">
      <c r="B5522" s="12" t="s">
        <v>223</v>
      </c>
      <c r="C5522" s="42">
        <v>1</v>
      </c>
      <c r="D5522" s="21">
        <v>2.5973542183846754</v>
      </c>
      <c r="E5522" s="21">
        <v>0.92464654282183611</v>
      </c>
    </row>
    <row r="5523" spans="2:5" x14ac:dyDescent="0.35">
      <c r="B5523" s="12" t="s">
        <v>224</v>
      </c>
      <c r="C5523" s="42">
        <v>6</v>
      </c>
      <c r="D5523" s="21">
        <v>2.4813754445655736</v>
      </c>
      <c r="E5523" s="21">
        <v>0.84381944175831469</v>
      </c>
    </row>
    <row r="5524" spans="2:5" x14ac:dyDescent="0.35">
      <c r="B5524" s="12" t="s">
        <v>225</v>
      </c>
      <c r="C5524" s="42">
        <v>3</v>
      </c>
      <c r="D5524" s="21">
        <v>2.2265438523686734</v>
      </c>
      <c r="E5524" s="21">
        <v>0.78814280880231558</v>
      </c>
    </row>
    <row r="5525" spans="2:5" x14ac:dyDescent="0.35">
      <c r="B5525" s="12" t="s">
        <v>226</v>
      </c>
      <c r="C5525" s="42">
        <v>3</v>
      </c>
      <c r="D5525" s="21">
        <v>3.5725425448094854</v>
      </c>
      <c r="E5525" s="21">
        <v>0.46522575249852155</v>
      </c>
    </row>
    <row r="5526" spans="2:5" x14ac:dyDescent="0.35">
      <c r="B5526" s="12" t="s">
        <v>227</v>
      </c>
      <c r="C5526" s="42">
        <v>3</v>
      </c>
      <c r="D5526" s="21">
        <v>3.9471188790463714</v>
      </c>
      <c r="E5526" s="21">
        <v>0.29779044536577842</v>
      </c>
    </row>
    <row r="5527" spans="2:5" x14ac:dyDescent="0.35">
      <c r="B5527" s="12" t="s">
        <v>228</v>
      </c>
      <c r="C5527" s="42">
        <v>3</v>
      </c>
      <c r="D5527" s="21">
        <v>2.0101497564503732</v>
      </c>
      <c r="E5527" s="21">
        <v>0.84850811653398239</v>
      </c>
    </row>
    <row r="5528" spans="2:5" x14ac:dyDescent="0.35">
      <c r="B5528" s="12" t="s">
        <v>229</v>
      </c>
      <c r="C5528" s="42">
        <v>8</v>
      </c>
      <c r="D5528" s="21">
        <v>3.9382479600156048</v>
      </c>
      <c r="E5528" s="21">
        <v>0.88100481678468845</v>
      </c>
    </row>
    <row r="5529" spans="2:5" x14ac:dyDescent="0.35">
      <c r="B5529" s="12" t="s">
        <v>230</v>
      </c>
      <c r="C5529" s="42">
        <v>4</v>
      </c>
      <c r="D5529" s="21">
        <v>1.4464209029595414</v>
      </c>
      <c r="E5529" s="21">
        <v>0.84339086270665742</v>
      </c>
    </row>
    <row r="5530" spans="2:5" x14ac:dyDescent="0.35">
      <c r="B5530" s="12" t="s">
        <v>231</v>
      </c>
      <c r="C5530" s="42">
        <v>1</v>
      </c>
      <c r="D5530" s="21">
        <v>2.2749907966159855</v>
      </c>
      <c r="E5530" s="21">
        <v>0.9004961685238817</v>
      </c>
    </row>
    <row r="5531" spans="2:5" x14ac:dyDescent="0.35">
      <c r="B5531" s="12" t="s">
        <v>232</v>
      </c>
      <c r="C5531" s="42">
        <v>1</v>
      </c>
      <c r="D5531" s="21">
        <v>3.5739855766269302</v>
      </c>
      <c r="E5531" s="21">
        <v>0.84372727633187805</v>
      </c>
    </row>
    <row r="5532" spans="2:5" x14ac:dyDescent="0.35">
      <c r="B5532" s="12" t="s">
        <v>233</v>
      </c>
      <c r="C5532" s="42">
        <v>2</v>
      </c>
      <c r="D5532" s="21">
        <v>1.4384153864254599</v>
      </c>
      <c r="E5532" s="21">
        <v>0.92572031429425694</v>
      </c>
    </row>
    <row r="5533" spans="2:5" x14ac:dyDescent="0.35">
      <c r="B5533" s="12" t="s">
        <v>234</v>
      </c>
      <c r="C5533" s="42">
        <v>8</v>
      </c>
      <c r="D5533" s="21">
        <v>3.180755643353891</v>
      </c>
      <c r="E5533" s="21">
        <v>0.94642568163812513</v>
      </c>
    </row>
    <row r="5534" spans="2:5" x14ac:dyDescent="0.35">
      <c r="B5534" s="12" t="s">
        <v>235</v>
      </c>
      <c r="C5534" s="42">
        <v>3</v>
      </c>
      <c r="D5534" s="21">
        <v>4.594797953501943</v>
      </c>
      <c r="E5534" s="21">
        <v>5.7372969618427992E-2</v>
      </c>
    </row>
    <row r="5535" spans="2:5" x14ac:dyDescent="0.35">
      <c r="B5535" s="12" t="s">
        <v>236</v>
      </c>
      <c r="C5535" s="42">
        <v>4</v>
      </c>
      <c r="D5535" s="21">
        <v>1.9807929055623905</v>
      </c>
      <c r="E5535" s="21">
        <v>0.81830554758505814</v>
      </c>
    </row>
    <row r="5536" spans="2:5" x14ac:dyDescent="0.35">
      <c r="B5536" s="12" t="s">
        <v>237</v>
      </c>
      <c r="C5536" s="42">
        <v>2</v>
      </c>
      <c r="D5536" s="21">
        <v>2.3093443379836986</v>
      </c>
      <c r="E5536" s="21">
        <v>0.57757783084938286</v>
      </c>
    </row>
    <row r="5537" spans="2:5" x14ac:dyDescent="0.35">
      <c r="B5537" s="12" t="s">
        <v>238</v>
      </c>
      <c r="C5537" s="42">
        <v>2</v>
      </c>
      <c r="D5537" s="21">
        <v>1.4104378213645912</v>
      </c>
      <c r="E5537" s="21">
        <v>0.91608724710336886</v>
      </c>
    </row>
    <row r="5538" spans="2:5" x14ac:dyDescent="0.35">
      <c r="B5538" s="12" t="s">
        <v>239</v>
      </c>
      <c r="C5538" s="42">
        <v>1</v>
      </c>
      <c r="D5538" s="21">
        <v>2.8677565263797051</v>
      </c>
      <c r="E5538" s="21">
        <v>0.83264899684644778</v>
      </c>
    </row>
    <row r="5539" spans="2:5" x14ac:dyDescent="0.35">
      <c r="B5539" s="12" t="s">
        <v>240</v>
      </c>
      <c r="C5539" s="42">
        <v>2</v>
      </c>
      <c r="D5539" s="21">
        <v>1.9158369061284166</v>
      </c>
      <c r="E5539" s="21">
        <v>0.88792060880723722</v>
      </c>
    </row>
    <row r="5540" spans="2:5" x14ac:dyDescent="0.35">
      <c r="B5540" s="12" t="s">
        <v>241</v>
      </c>
      <c r="C5540" s="42">
        <v>3</v>
      </c>
      <c r="D5540" s="21">
        <v>2.4250172941177142</v>
      </c>
      <c r="E5540" s="21">
        <v>0.81675056814925251</v>
      </c>
    </row>
    <row r="5541" spans="2:5" x14ac:dyDescent="0.35">
      <c r="B5541" s="12" t="s">
        <v>242</v>
      </c>
      <c r="C5541" s="42">
        <v>1</v>
      </c>
      <c r="D5541" s="21">
        <v>2.8520800678495841</v>
      </c>
      <c r="E5541" s="21">
        <v>0.86860466027961636</v>
      </c>
    </row>
    <row r="5542" spans="2:5" x14ac:dyDescent="0.35">
      <c r="B5542" s="12" t="s">
        <v>243</v>
      </c>
      <c r="C5542" s="42">
        <v>2</v>
      </c>
      <c r="D5542" s="21">
        <v>1.8525733440682794</v>
      </c>
      <c r="E5542" s="21">
        <v>0.77107266710936551</v>
      </c>
    </row>
    <row r="5543" spans="2:5" x14ac:dyDescent="0.35">
      <c r="B5543" s="12" t="s">
        <v>244</v>
      </c>
      <c r="C5543" s="42">
        <v>2</v>
      </c>
      <c r="D5543" s="21">
        <v>1.9405940902424519</v>
      </c>
      <c r="E5543" s="21">
        <v>0.75882386582767181</v>
      </c>
    </row>
    <row r="5544" spans="2:5" x14ac:dyDescent="0.35">
      <c r="B5544" s="12" t="s">
        <v>245</v>
      </c>
      <c r="C5544" s="42">
        <v>3</v>
      </c>
      <c r="D5544" s="21">
        <v>4.0722884092807847</v>
      </c>
      <c r="E5544" s="21">
        <v>0.16723009110050471</v>
      </c>
    </row>
    <row r="5545" spans="2:5" x14ac:dyDescent="0.35">
      <c r="B5545" s="12" t="s">
        <v>246</v>
      </c>
      <c r="C5545" s="42">
        <v>3</v>
      </c>
      <c r="D5545" s="21">
        <v>2.7155541203464204</v>
      </c>
      <c r="E5545" s="21">
        <v>0.83670524135596513</v>
      </c>
    </row>
    <row r="5546" spans="2:5" x14ac:dyDescent="0.35">
      <c r="B5546" s="12" t="s">
        <v>247</v>
      </c>
      <c r="C5546" s="42">
        <v>2</v>
      </c>
      <c r="D5546" s="21">
        <v>1.8643792209242318</v>
      </c>
      <c r="E5546" s="21">
        <v>0.77572863389378166</v>
      </c>
    </row>
    <row r="5547" spans="2:5" x14ac:dyDescent="0.35">
      <c r="B5547" s="12" t="s">
        <v>248</v>
      </c>
      <c r="C5547" s="42">
        <v>7</v>
      </c>
      <c r="D5547" s="21">
        <v>1.7296588164989561</v>
      </c>
      <c r="E5547" s="21">
        <v>0.95030921541020952</v>
      </c>
    </row>
    <row r="5548" spans="2:5" x14ac:dyDescent="0.35">
      <c r="B5548" s="12" t="s">
        <v>249</v>
      </c>
      <c r="C5548" s="42">
        <v>1</v>
      </c>
      <c r="D5548" s="21">
        <v>1.5190779822265166</v>
      </c>
      <c r="E5548" s="21">
        <v>0.97319690125485336</v>
      </c>
    </row>
    <row r="5549" spans="2:5" x14ac:dyDescent="0.35">
      <c r="B5549" s="12" t="s">
        <v>250</v>
      </c>
      <c r="C5549" s="42">
        <v>6</v>
      </c>
      <c r="D5549" s="21">
        <v>1.4140954259601184</v>
      </c>
      <c r="E5549" s="21">
        <v>0.89357335569792162</v>
      </c>
    </row>
    <row r="5550" spans="2:5" x14ac:dyDescent="0.35">
      <c r="B5550" s="12" t="s">
        <v>251</v>
      </c>
      <c r="C5550" s="42">
        <v>7</v>
      </c>
      <c r="D5550" s="21">
        <v>3.3183305160425349</v>
      </c>
      <c r="E5550" s="21">
        <v>0.88313870757166368</v>
      </c>
    </row>
    <row r="5551" spans="2:5" x14ac:dyDescent="0.35">
      <c r="B5551" s="12" t="s">
        <v>252</v>
      </c>
      <c r="C5551" s="42">
        <v>3</v>
      </c>
      <c r="D5551" s="21">
        <v>3.640834738330891</v>
      </c>
      <c r="E5551" s="21">
        <v>0.75585517222584087</v>
      </c>
    </row>
    <row r="5552" spans="2:5" x14ac:dyDescent="0.35">
      <c r="B5552" s="12" t="s">
        <v>253</v>
      </c>
      <c r="C5552" s="42">
        <v>3</v>
      </c>
      <c r="D5552" s="21">
        <v>2.6772500771336905</v>
      </c>
      <c r="E5552" s="21">
        <v>0.85523879235700395</v>
      </c>
    </row>
    <row r="5553" spans="2:5" x14ac:dyDescent="0.35">
      <c r="B5553" s="12" t="s">
        <v>254</v>
      </c>
      <c r="C5553" s="42">
        <v>3</v>
      </c>
      <c r="D5553" s="21">
        <v>4.0640114269826704</v>
      </c>
      <c r="E5553" s="21">
        <v>4.1468079334864405E-2</v>
      </c>
    </row>
    <row r="5554" spans="2:5" x14ac:dyDescent="0.35">
      <c r="B5554" s="12" t="s">
        <v>255</v>
      </c>
      <c r="C5554" s="42">
        <v>6</v>
      </c>
      <c r="D5554" s="21">
        <v>2.2595581544517374</v>
      </c>
      <c r="E5554" s="21">
        <v>0.73093922479581219</v>
      </c>
    </row>
    <row r="5555" spans="2:5" x14ac:dyDescent="0.35">
      <c r="B5555" s="12" t="s">
        <v>256</v>
      </c>
      <c r="C5555" s="42">
        <v>6</v>
      </c>
      <c r="D5555" s="21">
        <v>1.9454229621362513</v>
      </c>
      <c r="E5555" s="21">
        <v>0.85050776999203559</v>
      </c>
    </row>
    <row r="5556" spans="2:5" x14ac:dyDescent="0.35">
      <c r="B5556" s="12" t="s">
        <v>257</v>
      </c>
      <c r="C5556" s="42">
        <v>7</v>
      </c>
      <c r="D5556" s="21">
        <v>2.9043181177340402</v>
      </c>
      <c r="E5556" s="21">
        <v>0.61298156858333319</v>
      </c>
    </row>
    <row r="5557" spans="2:5" x14ac:dyDescent="0.35">
      <c r="B5557" s="12" t="s">
        <v>258</v>
      </c>
      <c r="C5557" s="42">
        <v>7</v>
      </c>
      <c r="D5557" s="21">
        <v>2.1013096017717019</v>
      </c>
      <c r="E5557" s="21">
        <v>0.91511855658201113</v>
      </c>
    </row>
    <row r="5558" spans="2:5" x14ac:dyDescent="0.35">
      <c r="B5558" s="12" t="s">
        <v>259</v>
      </c>
      <c r="C5558" s="42">
        <v>7</v>
      </c>
      <c r="D5558" s="21">
        <v>3.5039199433479369</v>
      </c>
      <c r="E5558" s="21">
        <v>0.26715754477283349</v>
      </c>
    </row>
    <row r="5559" spans="2:5" x14ac:dyDescent="0.35">
      <c r="B5559" s="12" t="s">
        <v>260</v>
      </c>
      <c r="C5559" s="42">
        <v>7</v>
      </c>
      <c r="D5559" s="21">
        <v>2.4638189359779967</v>
      </c>
      <c r="E5559" s="21">
        <v>0.79783893903951364</v>
      </c>
    </row>
    <row r="5560" spans="2:5" x14ac:dyDescent="0.35">
      <c r="B5560" s="12" t="s">
        <v>261</v>
      </c>
      <c r="C5560" s="42">
        <v>6</v>
      </c>
      <c r="D5560" s="21">
        <v>0.94872503350898485</v>
      </c>
      <c r="E5560" s="21">
        <v>0.95500016615950112</v>
      </c>
    </row>
    <row r="5561" spans="2:5" x14ac:dyDescent="0.35">
      <c r="B5561" s="12" t="s">
        <v>262</v>
      </c>
      <c r="C5561" s="42">
        <v>2</v>
      </c>
      <c r="D5561" s="21">
        <v>2.3073905370127843</v>
      </c>
      <c r="E5561" s="21">
        <v>0.60608575144511279</v>
      </c>
    </row>
    <row r="5562" spans="2:5" x14ac:dyDescent="0.35">
      <c r="B5562" s="12" t="s">
        <v>263</v>
      </c>
      <c r="C5562" s="42">
        <v>3</v>
      </c>
      <c r="D5562" s="21">
        <v>4.5724157701724391</v>
      </c>
      <c r="E5562" s="21">
        <v>-0.10873795459892475</v>
      </c>
    </row>
    <row r="5563" spans="2:5" x14ac:dyDescent="0.35">
      <c r="B5563" s="12" t="s">
        <v>264</v>
      </c>
      <c r="C5563" s="42">
        <v>3</v>
      </c>
      <c r="D5563" s="21">
        <v>3.1779686800072677</v>
      </c>
      <c r="E5563" s="21">
        <v>0.45365984435758266</v>
      </c>
    </row>
    <row r="5564" spans="2:5" x14ac:dyDescent="0.35">
      <c r="B5564" s="12" t="s">
        <v>265</v>
      </c>
      <c r="C5564" s="42">
        <v>3</v>
      </c>
      <c r="D5564" s="21">
        <v>3.3460563762683813</v>
      </c>
      <c r="E5564" s="21">
        <v>0.5327884046182273</v>
      </c>
    </row>
    <row r="5565" spans="2:5" x14ac:dyDescent="0.35">
      <c r="B5565" s="12" t="s">
        <v>266</v>
      </c>
      <c r="C5565" s="42">
        <v>3</v>
      </c>
      <c r="D5565" s="21">
        <v>3.5863835639544774</v>
      </c>
      <c r="E5565" s="21">
        <v>0.46992307773993075</v>
      </c>
    </row>
    <row r="5566" spans="2:5" x14ac:dyDescent="0.35">
      <c r="B5566" s="12" t="s">
        <v>267</v>
      </c>
      <c r="C5566" s="42">
        <v>6</v>
      </c>
      <c r="D5566" s="21">
        <v>2.2425074119434685</v>
      </c>
      <c r="E5566" s="21">
        <v>0.8459448114489807</v>
      </c>
    </row>
    <row r="5567" spans="2:5" x14ac:dyDescent="0.35">
      <c r="B5567" s="12" t="s">
        <v>268</v>
      </c>
      <c r="C5567" s="42">
        <v>5</v>
      </c>
      <c r="D5567" s="21">
        <v>2.7280307837258833</v>
      </c>
      <c r="E5567" s="21">
        <v>0.84386261031567655</v>
      </c>
    </row>
    <row r="5568" spans="2:5" x14ac:dyDescent="0.35">
      <c r="B5568" s="12" t="s">
        <v>269</v>
      </c>
      <c r="C5568" s="42">
        <v>3</v>
      </c>
      <c r="D5568" s="21">
        <v>3.4666118106383226</v>
      </c>
      <c r="E5568" s="21">
        <v>0.59259052105222976</v>
      </c>
    </row>
    <row r="5569" spans="2:5" x14ac:dyDescent="0.35">
      <c r="B5569" s="12" t="s">
        <v>270</v>
      </c>
      <c r="C5569" s="42">
        <v>1</v>
      </c>
      <c r="D5569" s="21">
        <v>2.5132491730467779</v>
      </c>
      <c r="E5569" s="21">
        <v>0.93625624751491077</v>
      </c>
    </row>
    <row r="5570" spans="2:5" x14ac:dyDescent="0.35">
      <c r="B5570" s="12" t="s">
        <v>271</v>
      </c>
      <c r="C5570" s="42">
        <v>6</v>
      </c>
      <c r="D5570" s="21">
        <v>1.4812162413421415</v>
      </c>
      <c r="E5570" s="21">
        <v>0.96523871057325294</v>
      </c>
    </row>
    <row r="5571" spans="2:5" x14ac:dyDescent="0.35">
      <c r="B5571" s="12" t="s">
        <v>272</v>
      </c>
      <c r="C5571" s="42">
        <v>6</v>
      </c>
      <c r="D5571" s="21">
        <v>1.7474169938467008</v>
      </c>
      <c r="E5571" s="21">
        <v>0.88826768568449632</v>
      </c>
    </row>
    <row r="5572" spans="2:5" x14ac:dyDescent="0.35">
      <c r="B5572" s="12" t="s">
        <v>273</v>
      </c>
      <c r="C5572" s="42">
        <v>7</v>
      </c>
      <c r="D5572" s="21">
        <v>5.0408408589903217</v>
      </c>
      <c r="E5572" s="21">
        <v>-0.2111802002385349</v>
      </c>
    </row>
    <row r="5573" spans="2:5" x14ac:dyDescent="0.35">
      <c r="B5573" s="12" t="s">
        <v>274</v>
      </c>
      <c r="C5573" s="42">
        <v>7</v>
      </c>
      <c r="D5573" s="21">
        <v>4.5527954128175807</v>
      </c>
      <c r="E5573" s="21">
        <v>0.18144777477461907</v>
      </c>
    </row>
    <row r="5574" spans="2:5" x14ac:dyDescent="0.35">
      <c r="B5574" s="12" t="s">
        <v>275</v>
      </c>
      <c r="C5574" s="42">
        <v>1</v>
      </c>
      <c r="D5574" s="21">
        <v>1.4834736339307069</v>
      </c>
      <c r="E5574" s="21">
        <v>0.95342431757021062</v>
      </c>
    </row>
    <row r="5575" spans="2:5" x14ac:dyDescent="0.35">
      <c r="B5575" s="12" t="s">
        <v>276</v>
      </c>
      <c r="C5575" s="42">
        <v>3</v>
      </c>
      <c r="D5575" s="21">
        <v>4.114166575332642</v>
      </c>
      <c r="E5575" s="21">
        <v>0.31049908510494478</v>
      </c>
    </row>
    <row r="5576" spans="2:5" x14ac:dyDescent="0.35">
      <c r="B5576" s="12" t="s">
        <v>277</v>
      </c>
      <c r="C5576" s="42">
        <v>6</v>
      </c>
      <c r="D5576" s="21">
        <v>2.1823479947772584</v>
      </c>
      <c r="E5576" s="21">
        <v>0.71216402533042633</v>
      </c>
    </row>
    <row r="5577" spans="2:5" x14ac:dyDescent="0.35">
      <c r="B5577" s="12" t="s">
        <v>278</v>
      </c>
      <c r="C5577" s="42">
        <v>3</v>
      </c>
      <c r="D5577" s="21">
        <v>3.0356135977378447</v>
      </c>
      <c r="E5577" s="21">
        <v>0.65811785999056915</v>
      </c>
    </row>
    <row r="5578" spans="2:5" x14ac:dyDescent="0.35">
      <c r="B5578" s="12" t="s">
        <v>279</v>
      </c>
      <c r="C5578" s="42">
        <v>3</v>
      </c>
      <c r="D5578" s="21">
        <v>3.4345371276351244</v>
      </c>
      <c r="E5578" s="21">
        <v>0.38042045202675034</v>
      </c>
    </row>
    <row r="5579" spans="2:5" x14ac:dyDescent="0.35">
      <c r="B5579" s="12" t="s">
        <v>280</v>
      </c>
      <c r="C5579" s="42">
        <v>3</v>
      </c>
      <c r="D5579" s="21">
        <v>2.9254106730570859</v>
      </c>
      <c r="E5579" s="21">
        <v>0.49732414794979113</v>
      </c>
    </row>
    <row r="5580" spans="2:5" x14ac:dyDescent="0.35">
      <c r="B5580" s="12" t="s">
        <v>281</v>
      </c>
      <c r="C5580" s="42">
        <v>2</v>
      </c>
      <c r="D5580" s="21">
        <v>2.708136855441142</v>
      </c>
      <c r="E5580" s="21">
        <v>0.8325557278871526</v>
      </c>
    </row>
    <row r="5581" spans="2:5" x14ac:dyDescent="0.35">
      <c r="B5581" s="12" t="s">
        <v>282</v>
      </c>
      <c r="C5581" s="42">
        <v>7</v>
      </c>
      <c r="D5581" s="21">
        <v>3.6320021626422316</v>
      </c>
      <c r="E5581" s="21">
        <v>0.47386697155307933</v>
      </c>
    </row>
    <row r="5582" spans="2:5" x14ac:dyDescent="0.35">
      <c r="B5582" s="12" t="s">
        <v>283</v>
      </c>
      <c r="C5582" s="42">
        <v>7</v>
      </c>
      <c r="D5582" s="21">
        <v>2.5265067842966018</v>
      </c>
      <c r="E5582" s="21">
        <v>0.77812617714970245</v>
      </c>
    </row>
    <row r="5583" spans="2:5" x14ac:dyDescent="0.35">
      <c r="B5583" s="12" t="s">
        <v>284</v>
      </c>
      <c r="C5583" s="42">
        <v>6</v>
      </c>
      <c r="D5583" s="21">
        <v>2.8368834703852763</v>
      </c>
      <c r="E5583" s="21">
        <v>0.66626333392269765</v>
      </c>
    </row>
    <row r="5584" spans="2:5" x14ac:dyDescent="0.35">
      <c r="B5584" s="12" t="s">
        <v>285</v>
      </c>
      <c r="C5584" s="42">
        <v>3</v>
      </c>
      <c r="D5584" s="21">
        <v>5.7006677378786295</v>
      </c>
      <c r="E5584" s="21">
        <v>0.4695103309270024</v>
      </c>
    </row>
    <row r="5585" spans="2:5" x14ac:dyDescent="0.35">
      <c r="B5585" s="12" t="s">
        <v>286</v>
      </c>
      <c r="C5585" s="42">
        <v>3</v>
      </c>
      <c r="D5585" s="21">
        <v>4.9523295623714718</v>
      </c>
      <c r="E5585" s="21">
        <v>-0.16102422603137009</v>
      </c>
    </row>
    <row r="5586" spans="2:5" x14ac:dyDescent="0.35">
      <c r="B5586" s="12" t="s">
        <v>287</v>
      </c>
      <c r="C5586" s="42">
        <v>3</v>
      </c>
      <c r="D5586" s="21">
        <v>4.7116596066857834</v>
      </c>
      <c r="E5586" s="21">
        <v>0.43549235410673109</v>
      </c>
    </row>
    <row r="5587" spans="2:5" x14ac:dyDescent="0.35">
      <c r="B5587" s="12" t="s">
        <v>288</v>
      </c>
      <c r="C5587" s="42">
        <v>7</v>
      </c>
      <c r="D5587" s="21">
        <v>2.3898487693484904</v>
      </c>
      <c r="E5587" s="21">
        <v>0.81561767044107902</v>
      </c>
    </row>
    <row r="5588" spans="2:5" x14ac:dyDescent="0.35">
      <c r="B5588" s="12" t="s">
        <v>289</v>
      </c>
      <c r="C5588" s="42">
        <v>6</v>
      </c>
      <c r="D5588" s="21">
        <v>1.6682552275027314</v>
      </c>
      <c r="E5588" s="21">
        <v>0.90121674575274624</v>
      </c>
    </row>
    <row r="5589" spans="2:5" x14ac:dyDescent="0.35">
      <c r="B5589" s="12" t="s">
        <v>290</v>
      </c>
      <c r="C5589" s="42">
        <v>7</v>
      </c>
      <c r="D5589" s="21">
        <v>5.7790051841321883</v>
      </c>
      <c r="E5589" s="21">
        <v>-0.15792415710913674</v>
      </c>
    </row>
    <row r="5590" spans="2:5" x14ac:dyDescent="0.35">
      <c r="B5590" s="12" t="s">
        <v>291</v>
      </c>
      <c r="C5590" s="42">
        <v>4</v>
      </c>
      <c r="D5590" s="21">
        <v>3.091993985831258</v>
      </c>
      <c r="E5590" s="21">
        <v>0.17226066246345134</v>
      </c>
    </row>
    <row r="5591" spans="2:5" x14ac:dyDescent="0.35">
      <c r="B5591" s="12" t="s">
        <v>292</v>
      </c>
      <c r="C5591" s="42">
        <v>1</v>
      </c>
      <c r="D5591" s="21">
        <v>2.0520586285737288</v>
      </c>
      <c r="E5591" s="21">
        <v>0.91689874032998142</v>
      </c>
    </row>
    <row r="5592" spans="2:5" x14ac:dyDescent="0.35">
      <c r="B5592" s="12" t="s">
        <v>293</v>
      </c>
      <c r="C5592" s="42">
        <v>7</v>
      </c>
      <c r="D5592" s="21">
        <v>3.5834864953532581</v>
      </c>
      <c r="E5592" s="21">
        <v>0.38535285518332418</v>
      </c>
    </row>
    <row r="5593" spans="2:5" x14ac:dyDescent="0.35">
      <c r="B5593" s="12" t="s">
        <v>294</v>
      </c>
      <c r="C5593" s="42">
        <v>8</v>
      </c>
      <c r="D5593" s="21">
        <v>3.1785917350487063</v>
      </c>
      <c r="E5593" s="21">
        <v>0.94301257318526954</v>
      </c>
    </row>
    <row r="5594" spans="2:5" x14ac:dyDescent="0.35">
      <c r="B5594" s="12" t="s">
        <v>295</v>
      </c>
      <c r="C5594" s="42">
        <v>7</v>
      </c>
      <c r="D5594" s="21">
        <v>1.7432791653779258</v>
      </c>
      <c r="E5594" s="21">
        <v>0.843928078230617</v>
      </c>
    </row>
    <row r="5595" spans="2:5" x14ac:dyDescent="0.35">
      <c r="B5595" s="12" t="s">
        <v>296</v>
      </c>
      <c r="C5595" s="42">
        <v>7</v>
      </c>
      <c r="D5595" s="21">
        <v>2.8708137098843438</v>
      </c>
      <c r="E5595" s="21">
        <v>0.61885198100336325</v>
      </c>
    </row>
    <row r="5596" spans="2:5" x14ac:dyDescent="0.35">
      <c r="B5596" s="12" t="s">
        <v>297</v>
      </c>
      <c r="C5596" s="42">
        <v>7</v>
      </c>
      <c r="D5596" s="21">
        <v>1.8304104795343341</v>
      </c>
      <c r="E5596" s="21">
        <v>0.87120257393744494</v>
      </c>
    </row>
    <row r="5597" spans="2:5" x14ac:dyDescent="0.35">
      <c r="B5597" s="12" t="s">
        <v>298</v>
      </c>
      <c r="C5597" s="42">
        <v>6</v>
      </c>
      <c r="D5597" s="21">
        <v>3.361411088781499</v>
      </c>
      <c r="E5597" s="21">
        <v>0.49089114727830413</v>
      </c>
    </row>
    <row r="5598" spans="2:5" x14ac:dyDescent="0.35">
      <c r="B5598" s="12" t="s">
        <v>299</v>
      </c>
      <c r="C5598" s="42">
        <v>5</v>
      </c>
      <c r="D5598" s="21">
        <v>3.7415595419627983</v>
      </c>
      <c r="E5598" s="21">
        <v>0.74659956798752092</v>
      </c>
    </row>
    <row r="5599" spans="2:5" x14ac:dyDescent="0.35">
      <c r="B5599" s="12" t="s">
        <v>300</v>
      </c>
      <c r="C5599" s="42">
        <v>3</v>
      </c>
      <c r="D5599" s="21">
        <v>2.7330471659510032</v>
      </c>
      <c r="E5599" s="21">
        <v>0.60130072396124112</v>
      </c>
    </row>
    <row r="5600" spans="2:5" x14ac:dyDescent="0.35">
      <c r="B5600" s="12" t="s">
        <v>301</v>
      </c>
      <c r="C5600" s="42">
        <v>7</v>
      </c>
      <c r="D5600" s="21">
        <v>2.0325482657410849</v>
      </c>
      <c r="E5600" s="21">
        <v>0.85093526801954267</v>
      </c>
    </row>
    <row r="5601" spans="2:5" x14ac:dyDescent="0.35">
      <c r="B5601" s="12" t="s">
        <v>302</v>
      </c>
      <c r="C5601" s="42">
        <v>7</v>
      </c>
      <c r="D5601" s="21">
        <v>3.5875328875349539</v>
      </c>
      <c r="E5601" s="21">
        <v>0.3449616125376882</v>
      </c>
    </row>
    <row r="5602" spans="2:5" x14ac:dyDescent="0.35">
      <c r="B5602" s="12" t="s">
        <v>303</v>
      </c>
      <c r="C5602" s="42">
        <v>6</v>
      </c>
      <c r="D5602" s="21">
        <v>1.9772406513342569</v>
      </c>
      <c r="E5602" s="21">
        <v>0.87726648541608954</v>
      </c>
    </row>
    <row r="5603" spans="2:5" x14ac:dyDescent="0.35">
      <c r="B5603" s="12" t="s">
        <v>304</v>
      </c>
      <c r="C5603" s="42">
        <v>3</v>
      </c>
      <c r="D5603" s="21">
        <v>4.5016422239926586</v>
      </c>
      <c r="E5603" s="21">
        <v>0.20145896763246571</v>
      </c>
    </row>
    <row r="5604" spans="2:5" x14ac:dyDescent="0.35">
      <c r="B5604" s="12" t="s">
        <v>305</v>
      </c>
      <c r="C5604" s="42">
        <v>8</v>
      </c>
      <c r="D5604" s="21">
        <v>2.4165692463826094</v>
      </c>
      <c r="E5604" s="21">
        <v>0.96831425767087209</v>
      </c>
    </row>
    <row r="5605" spans="2:5" x14ac:dyDescent="0.35">
      <c r="B5605" s="12" t="s">
        <v>306</v>
      </c>
      <c r="C5605" s="42">
        <v>6</v>
      </c>
      <c r="D5605" s="21">
        <v>1.2638027019288898</v>
      </c>
      <c r="E5605" s="21">
        <v>0.94382231224119106</v>
      </c>
    </row>
    <row r="5606" spans="2:5" x14ac:dyDescent="0.35">
      <c r="B5606" s="12" t="s">
        <v>307</v>
      </c>
      <c r="C5606" s="42">
        <v>3</v>
      </c>
      <c r="D5606" s="21">
        <v>4.2759902228805018</v>
      </c>
      <c r="E5606" s="21">
        <v>0.2139919024807681</v>
      </c>
    </row>
    <row r="5607" spans="2:5" x14ac:dyDescent="0.35">
      <c r="B5607" s="12" t="s">
        <v>308</v>
      </c>
      <c r="C5607" s="42">
        <v>3</v>
      </c>
      <c r="D5607" s="21">
        <v>5.1704043860818132</v>
      </c>
      <c r="E5607" s="21">
        <v>0.26259038134573343</v>
      </c>
    </row>
    <row r="5608" spans="2:5" x14ac:dyDescent="0.35">
      <c r="B5608" s="12" t="s">
        <v>309</v>
      </c>
      <c r="C5608" s="42">
        <v>2</v>
      </c>
      <c r="D5608" s="21">
        <v>3.0202985136787643</v>
      </c>
      <c r="E5608" s="21">
        <v>0.79774186424690918</v>
      </c>
    </row>
    <row r="5609" spans="2:5" x14ac:dyDescent="0.35">
      <c r="B5609" s="12" t="s">
        <v>310</v>
      </c>
      <c r="C5609" s="42">
        <v>3</v>
      </c>
      <c r="D5609" s="21">
        <v>3.5230714189235117</v>
      </c>
      <c r="E5609" s="21">
        <v>0.59787664731656498</v>
      </c>
    </row>
    <row r="5610" spans="2:5" x14ac:dyDescent="0.35">
      <c r="B5610" s="12" t="s">
        <v>311</v>
      </c>
      <c r="C5610" s="42">
        <v>2</v>
      </c>
      <c r="D5610" s="21">
        <v>2.146336089749334</v>
      </c>
      <c r="E5610" s="21">
        <v>0.70821348674418361</v>
      </c>
    </row>
    <row r="5611" spans="2:5" x14ac:dyDescent="0.35">
      <c r="B5611" s="12" t="s">
        <v>312</v>
      </c>
      <c r="C5611" s="42">
        <v>6</v>
      </c>
      <c r="D5611" s="21">
        <v>1.9098584693565763</v>
      </c>
      <c r="E5611" s="21">
        <v>0.85890317040363018</v>
      </c>
    </row>
    <row r="5612" spans="2:5" x14ac:dyDescent="0.35">
      <c r="B5612" s="12" t="s">
        <v>313</v>
      </c>
      <c r="C5612" s="42">
        <v>7</v>
      </c>
      <c r="D5612" s="21">
        <v>2.5176229755866073</v>
      </c>
      <c r="E5612" s="21">
        <v>0.74891386795909187</v>
      </c>
    </row>
    <row r="5613" spans="2:5" x14ac:dyDescent="0.35">
      <c r="B5613" s="12" t="s">
        <v>314</v>
      </c>
      <c r="C5613" s="42">
        <v>3</v>
      </c>
      <c r="D5613" s="21">
        <v>5.0724463245563181</v>
      </c>
      <c r="E5613" s="21">
        <v>4.2508858870381735E-2</v>
      </c>
    </row>
    <row r="5614" spans="2:5" x14ac:dyDescent="0.35">
      <c r="B5614" s="12" t="s">
        <v>315</v>
      </c>
      <c r="C5614" s="42">
        <v>2</v>
      </c>
      <c r="D5614" s="21">
        <v>1.9047540775190401</v>
      </c>
      <c r="E5614" s="21">
        <v>0.85184587241826004</v>
      </c>
    </row>
    <row r="5615" spans="2:5" x14ac:dyDescent="0.35">
      <c r="B5615" s="12" t="s">
        <v>316</v>
      </c>
      <c r="C5615" s="42">
        <v>3</v>
      </c>
      <c r="D5615" s="21">
        <v>2.8031503709659966</v>
      </c>
      <c r="E5615" s="21">
        <v>0.78125842767234455</v>
      </c>
    </row>
    <row r="5616" spans="2:5" x14ac:dyDescent="0.35">
      <c r="B5616" s="12" t="s">
        <v>317</v>
      </c>
      <c r="C5616" s="42">
        <v>7</v>
      </c>
      <c r="D5616" s="21">
        <v>1.3527325989006045</v>
      </c>
      <c r="E5616" s="21">
        <v>0.88598780228111484</v>
      </c>
    </row>
    <row r="5617" spans="2:5" x14ac:dyDescent="0.35">
      <c r="B5617" s="12" t="s">
        <v>318</v>
      </c>
      <c r="C5617" s="42">
        <v>1</v>
      </c>
      <c r="D5617" s="21">
        <v>2.0430194767152385</v>
      </c>
      <c r="E5617" s="21">
        <v>0.91590544706876231</v>
      </c>
    </row>
    <row r="5618" spans="2:5" x14ac:dyDescent="0.35">
      <c r="B5618" s="12" t="s">
        <v>319</v>
      </c>
      <c r="C5618" s="42">
        <v>7</v>
      </c>
      <c r="D5618" s="21">
        <v>2.2974260876459018</v>
      </c>
      <c r="E5618" s="21">
        <v>0.79145446577210854</v>
      </c>
    </row>
    <row r="5619" spans="2:5" x14ac:dyDescent="0.35">
      <c r="B5619" s="12" t="s">
        <v>320</v>
      </c>
      <c r="C5619" s="42">
        <v>7</v>
      </c>
      <c r="D5619" s="21">
        <v>1.8143180966552668</v>
      </c>
      <c r="E5619" s="21">
        <v>0.80401169433065001</v>
      </c>
    </row>
    <row r="5620" spans="2:5" x14ac:dyDescent="0.35">
      <c r="B5620" s="12" t="s">
        <v>321</v>
      </c>
      <c r="C5620" s="42">
        <v>3</v>
      </c>
      <c r="D5620" s="21">
        <v>2.1288609211813596</v>
      </c>
      <c r="E5620" s="21">
        <v>0.86002897463808781</v>
      </c>
    </row>
    <row r="5621" spans="2:5" x14ac:dyDescent="0.35">
      <c r="B5621" s="12" t="s">
        <v>322</v>
      </c>
      <c r="C5621" s="42">
        <v>2</v>
      </c>
      <c r="D5621" s="21">
        <v>2.3229816649975841</v>
      </c>
      <c r="E5621" s="21">
        <v>0.71561307850606504</v>
      </c>
    </row>
    <row r="5622" spans="2:5" x14ac:dyDescent="0.35">
      <c r="B5622" s="12" t="s">
        <v>323</v>
      </c>
      <c r="C5622" s="42">
        <v>2</v>
      </c>
      <c r="D5622" s="21">
        <v>2.7489690617618519</v>
      </c>
      <c r="E5622" s="21">
        <v>0.39246220339656951</v>
      </c>
    </row>
    <row r="5623" spans="2:5" x14ac:dyDescent="0.35">
      <c r="B5623" s="12" t="s">
        <v>324</v>
      </c>
      <c r="C5623" s="42">
        <v>2</v>
      </c>
      <c r="D5623" s="21">
        <v>2.3452775160282391</v>
      </c>
      <c r="E5623" s="21">
        <v>0.69146000096249882</v>
      </c>
    </row>
    <row r="5624" spans="2:5" x14ac:dyDescent="0.35">
      <c r="B5624" s="12" t="s">
        <v>325</v>
      </c>
      <c r="C5624" s="42">
        <v>5</v>
      </c>
      <c r="D5624" s="21">
        <v>2.039585939484867</v>
      </c>
      <c r="E5624" s="21">
        <v>0.91152746434238308</v>
      </c>
    </row>
    <row r="5625" spans="2:5" x14ac:dyDescent="0.35">
      <c r="B5625" s="12" t="s">
        <v>326</v>
      </c>
      <c r="C5625" s="42">
        <v>5</v>
      </c>
      <c r="D5625" s="21">
        <v>5.2704364476141867</v>
      </c>
      <c r="E5625" s="21">
        <v>0.66299479468307365</v>
      </c>
    </row>
    <row r="5626" spans="2:5" x14ac:dyDescent="0.35">
      <c r="B5626" s="12" t="s">
        <v>327</v>
      </c>
      <c r="C5626" s="42">
        <v>7</v>
      </c>
      <c r="D5626" s="21">
        <v>2.1651533332752853</v>
      </c>
      <c r="E5626" s="21">
        <v>0.7685641985190016</v>
      </c>
    </row>
    <row r="5627" spans="2:5" x14ac:dyDescent="0.35">
      <c r="B5627" s="12" t="s">
        <v>328</v>
      </c>
      <c r="C5627" s="42">
        <v>3</v>
      </c>
      <c r="D5627" s="21">
        <v>2.7120281000616613</v>
      </c>
      <c r="E5627" s="21">
        <v>0.69758082088364037</v>
      </c>
    </row>
    <row r="5628" spans="2:5" x14ac:dyDescent="0.35">
      <c r="B5628" s="12" t="s">
        <v>329</v>
      </c>
      <c r="C5628" s="42">
        <v>2</v>
      </c>
      <c r="D5628" s="21">
        <v>1.4649086914000322</v>
      </c>
      <c r="E5628" s="21">
        <v>0.90065983704170904</v>
      </c>
    </row>
    <row r="5629" spans="2:5" x14ac:dyDescent="0.35">
      <c r="B5629" s="12" t="s">
        <v>330</v>
      </c>
      <c r="C5629" s="42">
        <v>1</v>
      </c>
      <c r="D5629" s="21">
        <v>2.3468886337345038</v>
      </c>
      <c r="E5629" s="21">
        <v>0.8986577164050914</v>
      </c>
    </row>
    <row r="5630" spans="2:5" x14ac:dyDescent="0.35">
      <c r="B5630" s="12" t="s">
        <v>331</v>
      </c>
      <c r="C5630" s="42">
        <v>3</v>
      </c>
      <c r="D5630" s="21">
        <v>4.2350670473752503</v>
      </c>
      <c r="E5630" s="21">
        <v>0.33911804554913294</v>
      </c>
    </row>
    <row r="5631" spans="2:5" x14ac:dyDescent="0.35">
      <c r="B5631" s="12" t="s">
        <v>332</v>
      </c>
      <c r="C5631" s="42">
        <v>1</v>
      </c>
      <c r="D5631" s="21">
        <v>2.1323664359943204</v>
      </c>
      <c r="E5631" s="21">
        <v>0.93593016556529918</v>
      </c>
    </row>
    <row r="5632" spans="2:5" x14ac:dyDescent="0.35">
      <c r="B5632" s="12" t="s">
        <v>333</v>
      </c>
      <c r="C5632" s="42">
        <v>3</v>
      </c>
      <c r="D5632" s="21">
        <v>3.2831873918014867</v>
      </c>
      <c r="E5632" s="21">
        <v>0.66583786560363623</v>
      </c>
    </row>
    <row r="5633" spans="2:5" x14ac:dyDescent="0.35">
      <c r="B5633" s="12" t="s">
        <v>334</v>
      </c>
      <c r="C5633" s="42">
        <v>3</v>
      </c>
      <c r="D5633" s="21">
        <v>4.5590134918143237</v>
      </c>
      <c r="E5633" s="21">
        <v>0.38184690258974163</v>
      </c>
    </row>
    <row r="5634" spans="2:5" x14ac:dyDescent="0.35">
      <c r="B5634" s="12" t="s">
        <v>335</v>
      </c>
      <c r="C5634" s="42">
        <v>1</v>
      </c>
      <c r="D5634" s="21">
        <v>1.863237992532768</v>
      </c>
      <c r="E5634" s="21">
        <v>0.95718259242009462</v>
      </c>
    </row>
    <row r="5635" spans="2:5" x14ac:dyDescent="0.35">
      <c r="B5635" s="12" t="s">
        <v>336</v>
      </c>
      <c r="C5635" s="42">
        <v>7</v>
      </c>
      <c r="D5635" s="21">
        <v>4.9948435933682642</v>
      </c>
      <c r="E5635" s="21">
        <v>-0.28430189845094678</v>
      </c>
    </row>
    <row r="5636" spans="2:5" x14ac:dyDescent="0.35">
      <c r="B5636" s="12" t="s">
        <v>337</v>
      </c>
      <c r="C5636" s="42">
        <v>7</v>
      </c>
      <c r="D5636" s="21">
        <v>1.3387361126729014</v>
      </c>
      <c r="E5636" s="21">
        <v>0.90161527731069568</v>
      </c>
    </row>
    <row r="5637" spans="2:5" x14ac:dyDescent="0.35">
      <c r="B5637" s="12" t="s">
        <v>338</v>
      </c>
      <c r="C5637" s="42">
        <v>1</v>
      </c>
      <c r="D5637" s="21">
        <v>1.1473753044003192</v>
      </c>
      <c r="E5637" s="21">
        <v>0.97256459972777332</v>
      </c>
    </row>
    <row r="5638" spans="2:5" x14ac:dyDescent="0.35">
      <c r="B5638" s="12" t="s">
        <v>339</v>
      </c>
      <c r="C5638" s="42">
        <v>8</v>
      </c>
      <c r="D5638" s="21">
        <v>2.8314661184241641</v>
      </c>
      <c r="E5638" s="21">
        <v>0.94058425253739808</v>
      </c>
    </row>
    <row r="5639" spans="2:5" x14ac:dyDescent="0.35">
      <c r="B5639" s="12" t="s">
        <v>340</v>
      </c>
      <c r="C5639" s="42">
        <v>1</v>
      </c>
      <c r="D5639" s="21">
        <v>1.3140224827868781</v>
      </c>
      <c r="E5639" s="21">
        <v>0.9659651881984973</v>
      </c>
    </row>
    <row r="5640" spans="2:5" x14ac:dyDescent="0.35">
      <c r="B5640" s="12" t="s">
        <v>341</v>
      </c>
      <c r="C5640" s="42">
        <v>5</v>
      </c>
      <c r="D5640" s="21">
        <v>3.7007551623922144</v>
      </c>
      <c r="E5640" s="21">
        <v>0.68938236210534298</v>
      </c>
    </row>
    <row r="5641" spans="2:5" x14ac:dyDescent="0.35">
      <c r="B5641" s="12" t="s">
        <v>342</v>
      </c>
      <c r="C5641" s="42">
        <v>6</v>
      </c>
      <c r="D5641" s="21">
        <v>1.4986550063390542</v>
      </c>
      <c r="E5641" s="21">
        <v>0.90108713432331378</v>
      </c>
    </row>
    <row r="5642" spans="2:5" x14ac:dyDescent="0.35">
      <c r="B5642" s="12" t="s">
        <v>343</v>
      </c>
      <c r="C5642" s="42">
        <v>1</v>
      </c>
      <c r="D5642" s="21">
        <v>2.4432776838818406</v>
      </c>
      <c r="E5642" s="21">
        <v>0.88524558148212862</v>
      </c>
    </row>
    <row r="5643" spans="2:5" x14ac:dyDescent="0.35">
      <c r="B5643" s="12" t="s">
        <v>344</v>
      </c>
      <c r="C5643" s="42">
        <v>8</v>
      </c>
      <c r="D5643" s="21">
        <v>1.8135579496020278</v>
      </c>
      <c r="E5643" s="21">
        <v>0.97635622489860374</v>
      </c>
    </row>
    <row r="5644" spans="2:5" x14ac:dyDescent="0.35">
      <c r="B5644" s="12" t="s">
        <v>345</v>
      </c>
      <c r="C5644" s="42">
        <v>7</v>
      </c>
      <c r="D5644" s="21">
        <v>2.3710090546820313</v>
      </c>
      <c r="E5644" s="21">
        <v>0.78031994808389138</v>
      </c>
    </row>
    <row r="5645" spans="2:5" x14ac:dyDescent="0.35">
      <c r="B5645" s="12" t="s">
        <v>346</v>
      </c>
      <c r="C5645" s="42">
        <v>7</v>
      </c>
      <c r="D5645" s="21">
        <v>2.1614460507321436</v>
      </c>
      <c r="E5645" s="21">
        <v>0.68503708055998547</v>
      </c>
    </row>
    <row r="5646" spans="2:5" x14ac:dyDescent="0.35">
      <c r="B5646" s="12" t="s">
        <v>347</v>
      </c>
      <c r="C5646" s="42">
        <v>6</v>
      </c>
      <c r="D5646" s="21">
        <v>2.6869706409256189</v>
      </c>
      <c r="E5646" s="21">
        <v>0.87251660893245364</v>
      </c>
    </row>
    <row r="5647" spans="2:5" x14ac:dyDescent="0.35">
      <c r="B5647" s="12" t="s">
        <v>348</v>
      </c>
      <c r="C5647" s="42">
        <v>2</v>
      </c>
      <c r="D5647" s="21">
        <v>2.1469007423435804</v>
      </c>
      <c r="E5647" s="21">
        <v>0.66283282089939222</v>
      </c>
    </row>
    <row r="5648" spans="2:5" x14ac:dyDescent="0.35">
      <c r="B5648" s="12" t="s">
        <v>349</v>
      </c>
      <c r="C5648" s="42">
        <v>1</v>
      </c>
      <c r="D5648" s="21">
        <v>2.1715963651177952</v>
      </c>
      <c r="E5648" s="21">
        <v>0.91890070619293285</v>
      </c>
    </row>
    <row r="5649" spans="2:5" x14ac:dyDescent="0.35">
      <c r="B5649" s="12" t="s">
        <v>350</v>
      </c>
      <c r="C5649" s="42">
        <v>7</v>
      </c>
      <c r="D5649" s="21">
        <v>3.6563292643512266</v>
      </c>
      <c r="E5649" s="21">
        <v>0.43468811764090137</v>
      </c>
    </row>
    <row r="5650" spans="2:5" x14ac:dyDescent="0.35">
      <c r="B5650" s="12" t="s">
        <v>351</v>
      </c>
      <c r="C5650" s="42">
        <v>3</v>
      </c>
      <c r="D5650" s="21">
        <v>1.2750639439777491</v>
      </c>
      <c r="E5650" s="21">
        <v>0.94927037015745075</v>
      </c>
    </row>
    <row r="5651" spans="2:5" x14ac:dyDescent="0.35">
      <c r="B5651" s="12" t="s">
        <v>352</v>
      </c>
      <c r="C5651" s="42">
        <v>1</v>
      </c>
      <c r="D5651" s="21">
        <v>1.4756370972419468</v>
      </c>
      <c r="E5651" s="21">
        <v>0.9723573977349379</v>
      </c>
    </row>
    <row r="5652" spans="2:5" x14ac:dyDescent="0.35">
      <c r="B5652" s="12" t="s">
        <v>353</v>
      </c>
      <c r="C5652" s="42">
        <v>7</v>
      </c>
      <c r="D5652" s="21">
        <v>1.8359274768416121</v>
      </c>
      <c r="E5652" s="21">
        <v>0.84919085093536939</v>
      </c>
    </row>
    <row r="5653" spans="2:5" x14ac:dyDescent="0.35">
      <c r="B5653" s="12" t="s">
        <v>354</v>
      </c>
      <c r="C5653" s="42">
        <v>7</v>
      </c>
      <c r="D5653" s="21">
        <v>3.2954469745930042</v>
      </c>
      <c r="E5653" s="21">
        <v>0.48588301647222348</v>
      </c>
    </row>
    <row r="5654" spans="2:5" x14ac:dyDescent="0.35">
      <c r="B5654" s="12" t="s">
        <v>355</v>
      </c>
      <c r="C5654" s="42">
        <v>2</v>
      </c>
      <c r="D5654" s="21">
        <v>2.4706141455441131</v>
      </c>
      <c r="E5654" s="21">
        <v>0.53744635851730427</v>
      </c>
    </row>
    <row r="5655" spans="2:5" x14ac:dyDescent="0.35">
      <c r="B5655" s="12" t="s">
        <v>356</v>
      </c>
      <c r="C5655" s="42">
        <v>7</v>
      </c>
      <c r="D5655" s="21">
        <v>3.460775390448779</v>
      </c>
      <c r="E5655" s="21">
        <v>0.48514429534359454</v>
      </c>
    </row>
    <row r="5656" spans="2:5" x14ac:dyDescent="0.35">
      <c r="B5656" s="12" t="s">
        <v>357</v>
      </c>
      <c r="C5656" s="42">
        <v>1</v>
      </c>
      <c r="D5656" s="21">
        <v>1.4701778021299896</v>
      </c>
      <c r="E5656" s="21">
        <v>0.95531562216397581</v>
      </c>
    </row>
    <row r="5657" spans="2:5" x14ac:dyDescent="0.35">
      <c r="B5657" s="12" t="s">
        <v>358</v>
      </c>
      <c r="C5657" s="42">
        <v>2</v>
      </c>
      <c r="D5657" s="21">
        <v>2.0265610318834888</v>
      </c>
      <c r="E5657" s="21">
        <v>0.79628631343916045</v>
      </c>
    </row>
    <row r="5658" spans="2:5" x14ac:dyDescent="0.35">
      <c r="B5658" s="12" t="s">
        <v>359</v>
      </c>
      <c r="C5658" s="42">
        <v>2</v>
      </c>
      <c r="D5658" s="21">
        <v>1.9643647560965063</v>
      </c>
      <c r="E5658" s="21">
        <v>0.92199703954623946</v>
      </c>
    </row>
    <row r="5659" spans="2:5" x14ac:dyDescent="0.35">
      <c r="B5659" s="12" t="s">
        <v>360</v>
      </c>
      <c r="C5659" s="42">
        <v>7</v>
      </c>
      <c r="D5659" s="21">
        <v>1.3818191130894473</v>
      </c>
      <c r="E5659" s="21">
        <v>0.92460896184903485</v>
      </c>
    </row>
    <row r="5660" spans="2:5" x14ac:dyDescent="0.35">
      <c r="B5660" s="12" t="s">
        <v>361</v>
      </c>
      <c r="C5660" s="42">
        <v>4</v>
      </c>
      <c r="D5660" s="21">
        <v>1.5838824860219303</v>
      </c>
      <c r="E5660" s="21">
        <v>0.8426818084427794</v>
      </c>
    </row>
    <row r="5661" spans="2:5" x14ac:dyDescent="0.35">
      <c r="B5661" s="12" t="s">
        <v>362</v>
      </c>
      <c r="C5661" s="42">
        <v>1</v>
      </c>
      <c r="D5661" s="21">
        <v>1.776722920832202</v>
      </c>
      <c r="E5661" s="21">
        <v>0.93444805403382702</v>
      </c>
    </row>
    <row r="5662" spans="2:5" x14ac:dyDescent="0.35">
      <c r="B5662" s="12" t="s">
        <v>363</v>
      </c>
      <c r="C5662" s="42">
        <v>7</v>
      </c>
      <c r="D5662" s="21">
        <v>1.7297789677405446</v>
      </c>
      <c r="E5662" s="21">
        <v>0.84539095042924972</v>
      </c>
    </row>
    <row r="5663" spans="2:5" x14ac:dyDescent="0.35">
      <c r="B5663" s="12" t="s">
        <v>364</v>
      </c>
      <c r="C5663" s="42">
        <v>2</v>
      </c>
      <c r="D5663" s="21">
        <v>1.7804603974227005</v>
      </c>
      <c r="E5663" s="21">
        <v>0.81797490268864781</v>
      </c>
    </row>
    <row r="5664" spans="2:5" x14ac:dyDescent="0.35">
      <c r="B5664" s="12" t="s">
        <v>365</v>
      </c>
      <c r="C5664" s="42">
        <v>6</v>
      </c>
      <c r="D5664" s="21">
        <v>1.3860608064208351</v>
      </c>
      <c r="E5664" s="21">
        <v>0.90902756827525288</v>
      </c>
    </row>
    <row r="5665" spans="2:5" x14ac:dyDescent="0.35">
      <c r="B5665" s="12" t="s">
        <v>366</v>
      </c>
      <c r="C5665" s="42">
        <v>1</v>
      </c>
      <c r="D5665" s="21">
        <v>2.796208961651335</v>
      </c>
      <c r="E5665" s="21">
        <v>0.87948196410344026</v>
      </c>
    </row>
    <row r="5666" spans="2:5" x14ac:dyDescent="0.35">
      <c r="B5666" s="12" t="s">
        <v>367</v>
      </c>
      <c r="C5666" s="42">
        <v>3</v>
      </c>
      <c r="D5666" s="21">
        <v>4.2650430395230581</v>
      </c>
      <c r="E5666" s="21">
        <v>0.2721087219879838</v>
      </c>
    </row>
    <row r="5667" spans="2:5" x14ac:dyDescent="0.35">
      <c r="B5667" s="12" t="s">
        <v>368</v>
      </c>
      <c r="C5667" s="42">
        <v>3</v>
      </c>
      <c r="D5667" s="21">
        <v>3.1119563234483496</v>
      </c>
      <c r="E5667" s="21">
        <v>0.73590292774227484</v>
      </c>
    </row>
    <row r="5668" spans="2:5" x14ac:dyDescent="0.35">
      <c r="B5668" s="12" t="s">
        <v>369</v>
      </c>
      <c r="C5668" s="42">
        <v>2</v>
      </c>
      <c r="D5668" s="21">
        <v>1.6781516241466672</v>
      </c>
      <c r="E5668" s="21">
        <v>0.82855890783465591</v>
      </c>
    </row>
    <row r="5669" spans="2:5" x14ac:dyDescent="0.35">
      <c r="B5669" s="12" t="s">
        <v>370</v>
      </c>
      <c r="C5669" s="42">
        <v>3</v>
      </c>
      <c r="D5669" s="21">
        <v>4.8924046900424294</v>
      </c>
      <c r="E5669" s="21">
        <v>0.21289053090547599</v>
      </c>
    </row>
    <row r="5670" spans="2:5" x14ac:dyDescent="0.35">
      <c r="B5670" s="12" t="s">
        <v>371</v>
      </c>
      <c r="C5670" s="42">
        <v>3</v>
      </c>
      <c r="D5670" s="21">
        <v>3.0512045903596401</v>
      </c>
      <c r="E5670" s="21">
        <v>0.72964748115557809</v>
      </c>
    </row>
    <row r="5671" spans="2:5" x14ac:dyDescent="0.35">
      <c r="B5671" s="12" t="s">
        <v>372</v>
      </c>
      <c r="C5671" s="42">
        <v>5</v>
      </c>
      <c r="D5671" s="21">
        <v>2.8661590142103477</v>
      </c>
      <c r="E5671" s="21">
        <v>0.82262778023989025</v>
      </c>
    </row>
    <row r="5672" spans="2:5" x14ac:dyDescent="0.35">
      <c r="B5672" s="12" t="s">
        <v>373</v>
      </c>
      <c r="C5672" s="42">
        <v>1</v>
      </c>
      <c r="D5672" s="21">
        <v>2.0335093376852629</v>
      </c>
      <c r="E5672" s="21">
        <v>0.9259383968402457</v>
      </c>
    </row>
    <row r="5673" spans="2:5" x14ac:dyDescent="0.35">
      <c r="B5673" s="12" t="s">
        <v>374</v>
      </c>
      <c r="C5673" s="42">
        <v>7</v>
      </c>
      <c r="D5673" s="21">
        <v>1.4196580488066044</v>
      </c>
      <c r="E5673" s="21">
        <v>0.94203795782548949</v>
      </c>
    </row>
    <row r="5674" spans="2:5" x14ac:dyDescent="0.35">
      <c r="B5674" s="12" t="s">
        <v>375</v>
      </c>
      <c r="C5674" s="42">
        <v>3</v>
      </c>
      <c r="D5674" s="21">
        <v>1.9929541982684364</v>
      </c>
      <c r="E5674" s="21">
        <v>0.92473830930824541</v>
      </c>
    </row>
    <row r="5675" spans="2:5" x14ac:dyDescent="0.35">
      <c r="B5675" s="12" t="s">
        <v>376</v>
      </c>
      <c r="C5675" s="42">
        <v>3</v>
      </c>
      <c r="D5675" s="21">
        <v>4.710417068328268</v>
      </c>
      <c r="E5675" s="21">
        <v>6.2959626153823431E-2</v>
      </c>
    </row>
    <row r="5676" spans="2:5" x14ac:dyDescent="0.35">
      <c r="B5676" s="12" t="s">
        <v>377</v>
      </c>
      <c r="C5676" s="42">
        <v>7</v>
      </c>
      <c r="D5676" s="21">
        <v>2.0280480171467166</v>
      </c>
      <c r="E5676" s="21">
        <v>0.93256632502661385</v>
      </c>
    </row>
    <row r="5677" spans="2:5" x14ac:dyDescent="0.35">
      <c r="B5677" s="12" t="s">
        <v>378</v>
      </c>
      <c r="C5677" s="42">
        <v>7</v>
      </c>
      <c r="D5677" s="21">
        <v>2.1184489589059821</v>
      </c>
      <c r="E5677" s="21">
        <v>0.85578550099804951</v>
      </c>
    </row>
    <row r="5678" spans="2:5" x14ac:dyDescent="0.35">
      <c r="B5678" s="12" t="s">
        <v>379</v>
      </c>
      <c r="C5678" s="42">
        <v>3</v>
      </c>
      <c r="D5678" s="21">
        <v>3.1974091853896773</v>
      </c>
      <c r="E5678" s="21">
        <v>0.32337555657265632</v>
      </c>
    </row>
    <row r="5679" spans="2:5" x14ac:dyDescent="0.35">
      <c r="B5679" s="12" t="s">
        <v>380</v>
      </c>
      <c r="C5679" s="42">
        <v>3</v>
      </c>
      <c r="D5679" s="21">
        <v>4.0390187122691019</v>
      </c>
      <c r="E5679" s="21">
        <v>1.6352824336030733E-2</v>
      </c>
    </row>
    <row r="5680" spans="2:5" x14ac:dyDescent="0.35">
      <c r="B5680" s="12" t="s">
        <v>381</v>
      </c>
      <c r="C5680" s="42">
        <v>4</v>
      </c>
      <c r="D5680" s="21">
        <v>1.9680506059052709</v>
      </c>
      <c r="E5680" s="21">
        <v>0.76286234024371136</v>
      </c>
    </row>
    <row r="5681" spans="2:5" x14ac:dyDescent="0.35">
      <c r="B5681" s="12" t="s">
        <v>382</v>
      </c>
      <c r="C5681" s="42">
        <v>7</v>
      </c>
      <c r="D5681" s="21">
        <v>4.0455174580448876</v>
      </c>
      <c r="E5681" s="21">
        <v>9.6503765354816959E-2</v>
      </c>
    </row>
    <row r="5682" spans="2:5" x14ac:dyDescent="0.35">
      <c r="B5682" s="12" t="s">
        <v>383</v>
      </c>
      <c r="C5682" s="42">
        <v>3</v>
      </c>
      <c r="D5682" s="21">
        <v>2.8297322320850657</v>
      </c>
      <c r="E5682" s="21">
        <v>0.8288314412573603</v>
      </c>
    </row>
    <row r="5683" spans="2:5" x14ac:dyDescent="0.35">
      <c r="B5683" s="12" t="s">
        <v>384</v>
      </c>
      <c r="C5683" s="42">
        <v>2</v>
      </c>
      <c r="D5683" s="21">
        <v>1.9051768499400092</v>
      </c>
      <c r="E5683" s="21">
        <v>0.94118809333830489</v>
      </c>
    </row>
    <row r="5684" spans="2:5" x14ac:dyDescent="0.35">
      <c r="B5684" s="12" t="s">
        <v>385</v>
      </c>
      <c r="C5684" s="42">
        <v>3</v>
      </c>
      <c r="D5684" s="21">
        <v>3.4883339389713441</v>
      </c>
      <c r="E5684" s="21">
        <v>0.35592349622480729</v>
      </c>
    </row>
    <row r="5685" spans="2:5" x14ac:dyDescent="0.35">
      <c r="B5685" s="12" t="s">
        <v>386</v>
      </c>
      <c r="C5685" s="42">
        <v>3</v>
      </c>
      <c r="D5685" s="21">
        <v>2.1442089369352928</v>
      </c>
      <c r="E5685" s="21">
        <v>0.80147362587173343</v>
      </c>
    </row>
    <row r="5686" spans="2:5" x14ac:dyDescent="0.35">
      <c r="B5686" s="12" t="s">
        <v>387</v>
      </c>
      <c r="C5686" s="42">
        <v>5</v>
      </c>
      <c r="D5686" s="21">
        <v>2.1006473672551595</v>
      </c>
      <c r="E5686" s="21">
        <v>0.89452214783099349</v>
      </c>
    </row>
    <row r="5687" spans="2:5" x14ac:dyDescent="0.35">
      <c r="B5687" s="12" t="s">
        <v>388</v>
      </c>
      <c r="C5687" s="42">
        <v>3</v>
      </c>
      <c r="D5687" s="21">
        <v>5.2792295333780705</v>
      </c>
      <c r="E5687" s="21">
        <v>0.13006127400999584</v>
      </c>
    </row>
    <row r="5688" spans="2:5" x14ac:dyDescent="0.35">
      <c r="B5688" s="12" t="s">
        <v>389</v>
      </c>
      <c r="C5688" s="42">
        <v>3</v>
      </c>
      <c r="D5688" s="21">
        <v>3.2466662356848652</v>
      </c>
      <c r="E5688" s="21">
        <v>0.38216657940726101</v>
      </c>
    </row>
    <row r="5689" spans="2:5" x14ac:dyDescent="0.35">
      <c r="B5689" s="12" t="s">
        <v>390</v>
      </c>
      <c r="C5689" s="42">
        <v>7</v>
      </c>
      <c r="D5689" s="21">
        <v>3.2669755871647146</v>
      </c>
      <c r="E5689" s="21">
        <v>0.37117274996112182</v>
      </c>
    </row>
    <row r="5690" spans="2:5" x14ac:dyDescent="0.35">
      <c r="B5690" s="12" t="s">
        <v>391</v>
      </c>
      <c r="C5690" s="42">
        <v>3</v>
      </c>
      <c r="D5690" s="21">
        <v>2.310265025075144</v>
      </c>
      <c r="E5690" s="21">
        <v>0.78626421756533149</v>
      </c>
    </row>
    <row r="5691" spans="2:5" x14ac:dyDescent="0.35">
      <c r="B5691" s="12" t="s">
        <v>392</v>
      </c>
      <c r="C5691" s="42">
        <v>3</v>
      </c>
      <c r="D5691" s="21">
        <v>2.6318421313272782</v>
      </c>
      <c r="E5691" s="21">
        <v>0.69280395458032895</v>
      </c>
    </row>
    <row r="5692" spans="2:5" x14ac:dyDescent="0.35">
      <c r="B5692" s="12" t="s">
        <v>393</v>
      </c>
      <c r="C5692" s="42">
        <v>3</v>
      </c>
      <c r="D5692" s="21">
        <v>4.3771768938407725</v>
      </c>
      <c r="E5692" s="21">
        <v>5.8185272068409434E-2</v>
      </c>
    </row>
    <row r="5693" spans="2:5" x14ac:dyDescent="0.35">
      <c r="B5693" s="12" t="s">
        <v>394</v>
      </c>
      <c r="C5693" s="42">
        <v>3</v>
      </c>
      <c r="D5693" s="21">
        <v>5.852868376701279</v>
      </c>
      <c r="E5693" s="21">
        <v>-0.17229176526268999</v>
      </c>
    </row>
    <row r="5694" spans="2:5" x14ac:dyDescent="0.35">
      <c r="B5694" s="12" t="s">
        <v>395</v>
      </c>
      <c r="C5694" s="42">
        <v>6</v>
      </c>
      <c r="D5694" s="21">
        <v>1.1599737025245902</v>
      </c>
      <c r="E5694" s="21">
        <v>0.93817294455271183</v>
      </c>
    </row>
    <row r="5695" spans="2:5" x14ac:dyDescent="0.35">
      <c r="B5695" s="12" t="s">
        <v>396</v>
      </c>
      <c r="C5695" s="42">
        <v>1</v>
      </c>
      <c r="D5695" s="21">
        <v>2.3784594366672835</v>
      </c>
      <c r="E5695" s="21">
        <v>0.87520700546425867</v>
      </c>
    </row>
    <row r="5696" spans="2:5" x14ac:dyDescent="0.35">
      <c r="B5696" s="12" t="s">
        <v>397</v>
      </c>
      <c r="C5696" s="42">
        <v>6</v>
      </c>
      <c r="D5696" s="21">
        <v>1.615243587528493</v>
      </c>
      <c r="E5696" s="21">
        <v>0.92310923877850282</v>
      </c>
    </row>
    <row r="5697" spans="2:5" x14ac:dyDescent="0.35">
      <c r="B5697" s="12" t="s">
        <v>398</v>
      </c>
      <c r="C5697" s="42">
        <v>5</v>
      </c>
      <c r="D5697" s="21">
        <v>3.2717058911488834</v>
      </c>
      <c r="E5697" s="21">
        <v>0.74143588650236969</v>
      </c>
    </row>
    <row r="5698" spans="2:5" x14ac:dyDescent="0.35">
      <c r="B5698" s="12" t="s">
        <v>399</v>
      </c>
      <c r="C5698" s="42">
        <v>6</v>
      </c>
      <c r="D5698" s="21">
        <v>1.5695477617079463</v>
      </c>
      <c r="E5698" s="21">
        <v>0.86575026353509987</v>
      </c>
    </row>
    <row r="5699" spans="2:5" x14ac:dyDescent="0.35">
      <c r="B5699" s="12" t="s">
        <v>400</v>
      </c>
      <c r="C5699" s="42">
        <v>3</v>
      </c>
      <c r="D5699" s="21">
        <v>2.8906222128073815</v>
      </c>
      <c r="E5699" s="21">
        <v>0.63966672784432077</v>
      </c>
    </row>
    <row r="5700" spans="2:5" x14ac:dyDescent="0.35">
      <c r="B5700" s="12" t="s">
        <v>401</v>
      </c>
      <c r="C5700" s="42">
        <v>3</v>
      </c>
      <c r="D5700" s="21">
        <v>1.962772378861795</v>
      </c>
      <c r="E5700" s="21">
        <v>0.83970438651500223</v>
      </c>
    </row>
    <row r="5701" spans="2:5" x14ac:dyDescent="0.35">
      <c r="B5701" s="12" t="s">
        <v>402</v>
      </c>
      <c r="C5701" s="42">
        <v>3</v>
      </c>
      <c r="D5701" s="21">
        <v>5.7061024932947273</v>
      </c>
      <c r="E5701" s="21">
        <v>0.18306182517546682</v>
      </c>
    </row>
    <row r="5702" spans="2:5" x14ac:dyDescent="0.35">
      <c r="B5702" s="12" t="s">
        <v>403</v>
      </c>
      <c r="C5702" s="42">
        <v>3</v>
      </c>
      <c r="D5702" s="21">
        <v>5.5867223203586942</v>
      </c>
      <c r="E5702" s="21">
        <v>-0.17430283782062078</v>
      </c>
    </row>
    <row r="5703" spans="2:5" x14ac:dyDescent="0.35">
      <c r="B5703" s="12" t="s">
        <v>404</v>
      </c>
      <c r="C5703" s="42">
        <v>6</v>
      </c>
      <c r="D5703" s="21">
        <v>2.3532763863110375</v>
      </c>
      <c r="E5703" s="21">
        <v>0.90577211249299472</v>
      </c>
    </row>
    <row r="5704" spans="2:5" x14ac:dyDescent="0.35">
      <c r="B5704" s="12" t="s">
        <v>405</v>
      </c>
      <c r="C5704" s="42">
        <v>3</v>
      </c>
      <c r="D5704" s="21">
        <v>3.2170052764837189</v>
      </c>
      <c r="E5704" s="21">
        <v>0.52152617314608485</v>
      </c>
    </row>
    <row r="5705" spans="2:5" x14ac:dyDescent="0.35">
      <c r="B5705" s="12" t="s">
        <v>406</v>
      </c>
      <c r="C5705" s="42">
        <v>4</v>
      </c>
      <c r="D5705" s="21">
        <v>3.8693939330921503</v>
      </c>
      <c r="E5705" s="21">
        <v>-7.5276795771078944E-2</v>
      </c>
    </row>
    <row r="5706" spans="2:5" x14ac:dyDescent="0.35">
      <c r="B5706" s="12" t="s">
        <v>407</v>
      </c>
      <c r="C5706" s="42">
        <v>4</v>
      </c>
      <c r="D5706" s="21">
        <v>3.1152461223136223</v>
      </c>
      <c r="E5706" s="21">
        <v>0.16939114703261662</v>
      </c>
    </row>
    <row r="5707" spans="2:5" x14ac:dyDescent="0.35">
      <c r="B5707" s="12" t="s">
        <v>408</v>
      </c>
      <c r="C5707" s="42">
        <v>3</v>
      </c>
      <c r="D5707" s="21">
        <v>5.1240591361487198</v>
      </c>
      <c r="E5707" s="21">
        <v>0.1028635215361199</v>
      </c>
    </row>
    <row r="5708" spans="2:5" x14ac:dyDescent="0.35">
      <c r="B5708" s="12" t="s">
        <v>409</v>
      </c>
      <c r="C5708" s="42">
        <v>7</v>
      </c>
      <c r="D5708" s="21">
        <v>4.0573398034227273</v>
      </c>
      <c r="E5708" s="21">
        <v>0.14308350550836726</v>
      </c>
    </row>
    <row r="5709" spans="2:5" x14ac:dyDescent="0.35">
      <c r="B5709" s="12" t="s">
        <v>410</v>
      </c>
      <c r="C5709" s="42">
        <v>3</v>
      </c>
      <c r="D5709" s="21">
        <v>2.4363765456219064</v>
      </c>
      <c r="E5709" s="21">
        <v>0.7564069528741203</v>
      </c>
    </row>
    <row r="5710" spans="2:5" x14ac:dyDescent="0.35">
      <c r="B5710" s="12" t="s">
        <v>411</v>
      </c>
      <c r="C5710" s="42">
        <v>7</v>
      </c>
      <c r="D5710" s="21">
        <v>1.2349229703514857</v>
      </c>
      <c r="E5710" s="21">
        <v>0.92751720370586344</v>
      </c>
    </row>
    <row r="5711" spans="2:5" x14ac:dyDescent="0.35">
      <c r="B5711" s="12" t="s">
        <v>412</v>
      </c>
      <c r="C5711" s="42">
        <v>1</v>
      </c>
      <c r="D5711" s="21">
        <v>1.5398580344730581</v>
      </c>
      <c r="E5711" s="21">
        <v>0.95224269260691219</v>
      </c>
    </row>
    <row r="5712" spans="2:5" x14ac:dyDescent="0.35">
      <c r="B5712" s="12" t="s">
        <v>413</v>
      </c>
      <c r="C5712" s="42">
        <v>2</v>
      </c>
      <c r="D5712" s="21">
        <v>2.3267529766403685</v>
      </c>
      <c r="E5712" s="21">
        <v>0.85429377507160598</v>
      </c>
    </row>
    <row r="5713" spans="2:5" x14ac:dyDescent="0.35">
      <c r="B5713" s="12" t="s">
        <v>414</v>
      </c>
      <c r="C5713" s="42">
        <v>7</v>
      </c>
      <c r="D5713" s="21">
        <v>2.2431901338001166</v>
      </c>
      <c r="E5713" s="21">
        <v>0.77696693760214175</v>
      </c>
    </row>
    <row r="5714" spans="2:5" x14ac:dyDescent="0.35">
      <c r="B5714" s="12" t="s">
        <v>415</v>
      </c>
      <c r="C5714" s="42">
        <v>6</v>
      </c>
      <c r="D5714" s="21">
        <v>1.3065489569506219</v>
      </c>
      <c r="E5714" s="21">
        <v>0.92053827852051884</v>
      </c>
    </row>
    <row r="5715" spans="2:5" x14ac:dyDescent="0.35">
      <c r="B5715" s="12" t="s">
        <v>416</v>
      </c>
      <c r="C5715" s="42">
        <v>2</v>
      </c>
      <c r="D5715" s="21">
        <v>2.1163372543298604</v>
      </c>
      <c r="E5715" s="21">
        <v>0.85974453442795695</v>
      </c>
    </row>
    <row r="5716" spans="2:5" x14ac:dyDescent="0.35">
      <c r="B5716" s="12" t="s">
        <v>417</v>
      </c>
      <c r="C5716" s="42">
        <v>3</v>
      </c>
      <c r="D5716" s="21">
        <v>3.4233960408660256</v>
      </c>
      <c r="E5716" s="21">
        <v>0.79319098363398388</v>
      </c>
    </row>
    <row r="5717" spans="2:5" x14ac:dyDescent="0.35">
      <c r="B5717" s="12" t="s">
        <v>418</v>
      </c>
      <c r="C5717" s="42">
        <v>3</v>
      </c>
      <c r="D5717" s="21">
        <v>2.1111095388012941</v>
      </c>
      <c r="E5717" s="21">
        <v>0.8656863131139525</v>
      </c>
    </row>
    <row r="5718" spans="2:5" x14ac:dyDescent="0.35">
      <c r="B5718" s="12" t="s">
        <v>419</v>
      </c>
      <c r="C5718" s="42">
        <v>6</v>
      </c>
      <c r="D5718" s="21">
        <v>1.3711776424115774</v>
      </c>
      <c r="E5718" s="21">
        <v>0.90445169566124295</v>
      </c>
    </row>
    <row r="5719" spans="2:5" x14ac:dyDescent="0.35">
      <c r="B5719" s="12" t="s">
        <v>420</v>
      </c>
      <c r="C5719" s="42">
        <v>3</v>
      </c>
      <c r="D5719" s="21">
        <v>2.2857054936308958</v>
      </c>
      <c r="E5719" s="21">
        <v>0.74331731016428604</v>
      </c>
    </row>
    <row r="5720" spans="2:5" x14ac:dyDescent="0.35">
      <c r="B5720" s="12" t="s">
        <v>421</v>
      </c>
      <c r="C5720" s="42">
        <v>2</v>
      </c>
      <c r="D5720" s="21">
        <v>2.1102085869402196</v>
      </c>
      <c r="E5720" s="21">
        <v>0.68117692329939283</v>
      </c>
    </row>
    <row r="5721" spans="2:5" x14ac:dyDescent="0.35">
      <c r="B5721" s="12" t="s">
        <v>422</v>
      </c>
      <c r="C5721" s="42">
        <v>1</v>
      </c>
      <c r="D5721" s="21">
        <v>3.1580397485494602</v>
      </c>
      <c r="E5721" s="21">
        <v>0.9180315312621804</v>
      </c>
    </row>
    <row r="5722" spans="2:5" x14ac:dyDescent="0.35">
      <c r="B5722" s="12" t="s">
        <v>423</v>
      </c>
      <c r="C5722" s="42">
        <v>7</v>
      </c>
      <c r="D5722" s="21">
        <v>1.4444354892462095</v>
      </c>
      <c r="E5722" s="21">
        <v>0.90209444511391412</v>
      </c>
    </row>
    <row r="5723" spans="2:5" x14ac:dyDescent="0.35">
      <c r="B5723" s="12" t="s">
        <v>424</v>
      </c>
      <c r="C5723" s="42">
        <v>2</v>
      </c>
      <c r="D5723" s="21">
        <v>2.5065035069946258</v>
      </c>
      <c r="E5723" s="21">
        <v>0.73911426053811413</v>
      </c>
    </row>
    <row r="5724" spans="2:5" x14ac:dyDescent="0.35">
      <c r="B5724" s="12" t="s">
        <v>425</v>
      </c>
      <c r="C5724" s="42">
        <v>1</v>
      </c>
      <c r="D5724" s="21">
        <v>2.2449901635062077</v>
      </c>
      <c r="E5724" s="21">
        <v>0.91398759340104385</v>
      </c>
    </row>
    <row r="5725" spans="2:5" x14ac:dyDescent="0.35">
      <c r="B5725" s="12" t="s">
        <v>426</v>
      </c>
      <c r="C5725" s="42">
        <v>8</v>
      </c>
      <c r="D5725" s="21">
        <v>2.2743723645994134</v>
      </c>
      <c r="E5725" s="21">
        <v>0.98885475802776512</v>
      </c>
    </row>
    <row r="5726" spans="2:5" x14ac:dyDescent="0.35">
      <c r="B5726" s="12" t="s">
        <v>427</v>
      </c>
      <c r="C5726" s="42">
        <v>1</v>
      </c>
      <c r="D5726" s="21">
        <v>2.2667592396550518</v>
      </c>
      <c r="E5726" s="21">
        <v>0.88748002459578734</v>
      </c>
    </row>
    <row r="5727" spans="2:5" x14ac:dyDescent="0.35">
      <c r="B5727" s="12" t="s">
        <v>428</v>
      </c>
      <c r="C5727" s="42">
        <v>3</v>
      </c>
      <c r="D5727" s="21">
        <v>3.7242255446874029</v>
      </c>
      <c r="E5727" s="21">
        <v>0.65645248791918609</v>
      </c>
    </row>
    <row r="5728" spans="2:5" x14ac:dyDescent="0.35">
      <c r="B5728" s="12" t="s">
        <v>429</v>
      </c>
      <c r="C5728" s="42">
        <v>4</v>
      </c>
      <c r="D5728" s="21">
        <v>2.9464321999916954</v>
      </c>
      <c r="E5728" s="21">
        <v>0.45567938863692831</v>
      </c>
    </row>
    <row r="5729" spans="2:5" x14ac:dyDescent="0.35">
      <c r="B5729" s="12" t="s">
        <v>430</v>
      </c>
      <c r="C5729" s="42">
        <v>7</v>
      </c>
      <c r="D5729" s="21">
        <v>2.7574805185319056</v>
      </c>
      <c r="E5729" s="21">
        <v>0.62386279199155603</v>
      </c>
    </row>
    <row r="5730" spans="2:5" x14ac:dyDescent="0.35">
      <c r="B5730" s="12" t="s">
        <v>431</v>
      </c>
      <c r="C5730" s="42">
        <v>1</v>
      </c>
      <c r="D5730" s="21">
        <v>3.0049432714847226</v>
      </c>
      <c r="E5730" s="21">
        <v>0.84438855206582142</v>
      </c>
    </row>
    <row r="5731" spans="2:5" x14ac:dyDescent="0.35">
      <c r="B5731" s="12" t="s">
        <v>432</v>
      </c>
      <c r="C5731" s="42">
        <v>4</v>
      </c>
      <c r="D5731" s="21">
        <v>1.9451790106575217</v>
      </c>
      <c r="E5731" s="21">
        <v>0.7531920981638387</v>
      </c>
    </row>
    <row r="5732" spans="2:5" x14ac:dyDescent="0.35">
      <c r="B5732" s="12" t="s">
        <v>433</v>
      </c>
      <c r="C5732" s="42">
        <v>6</v>
      </c>
      <c r="D5732" s="21">
        <v>1.5410577384396842</v>
      </c>
      <c r="E5732" s="21">
        <v>0.93725464919068358</v>
      </c>
    </row>
    <row r="5733" spans="2:5" x14ac:dyDescent="0.35">
      <c r="B5733" s="12" t="s">
        <v>434</v>
      </c>
      <c r="C5733" s="42">
        <v>2</v>
      </c>
      <c r="D5733" s="21">
        <v>2.0978727722519563</v>
      </c>
      <c r="E5733" s="21">
        <v>0.73090454890151257</v>
      </c>
    </row>
    <row r="5734" spans="2:5" x14ac:dyDescent="0.35">
      <c r="B5734" s="12" t="s">
        <v>435</v>
      </c>
      <c r="C5734" s="42">
        <v>4</v>
      </c>
      <c r="D5734" s="21">
        <v>3.7515997623987949</v>
      </c>
      <c r="E5734" s="21">
        <v>-0.1227030824198817</v>
      </c>
    </row>
    <row r="5735" spans="2:5" x14ac:dyDescent="0.35">
      <c r="B5735" s="12" t="s">
        <v>436</v>
      </c>
      <c r="C5735" s="42">
        <v>3</v>
      </c>
      <c r="D5735" s="21">
        <v>5.3367859040200916</v>
      </c>
      <c r="E5735" s="21">
        <v>7.029667735256058E-2</v>
      </c>
    </row>
    <row r="5736" spans="2:5" x14ac:dyDescent="0.35">
      <c r="B5736" s="12" t="s">
        <v>437</v>
      </c>
      <c r="C5736" s="42">
        <v>3</v>
      </c>
      <c r="D5736" s="21">
        <v>4.3429445697646427</v>
      </c>
      <c r="E5736" s="21">
        <v>0.62558238331222005</v>
      </c>
    </row>
    <row r="5737" spans="2:5" x14ac:dyDescent="0.35">
      <c r="B5737" s="12" t="s">
        <v>438</v>
      </c>
      <c r="C5737" s="42">
        <v>6</v>
      </c>
      <c r="D5737" s="21">
        <v>1.7245554210266285</v>
      </c>
      <c r="E5737" s="21">
        <v>0.83475805455664576</v>
      </c>
    </row>
    <row r="5738" spans="2:5" x14ac:dyDescent="0.35">
      <c r="B5738" s="12" t="s">
        <v>439</v>
      </c>
      <c r="C5738" s="42">
        <v>3</v>
      </c>
      <c r="D5738" s="21">
        <v>4.0522340399702355</v>
      </c>
      <c r="E5738" s="21">
        <v>0.24747718397484036</v>
      </c>
    </row>
    <row r="5739" spans="2:5" x14ac:dyDescent="0.35">
      <c r="B5739" s="12" t="s">
        <v>440</v>
      </c>
      <c r="C5739" s="42">
        <v>2</v>
      </c>
      <c r="D5739" s="21">
        <v>2.7856590448420113</v>
      </c>
      <c r="E5739" s="21">
        <v>0.68857613336564705</v>
      </c>
    </row>
    <row r="5740" spans="2:5" x14ac:dyDescent="0.35">
      <c r="B5740" s="12" t="s">
        <v>441</v>
      </c>
      <c r="C5740" s="42">
        <v>2</v>
      </c>
      <c r="D5740" s="21">
        <v>1.7504799709203767</v>
      </c>
      <c r="E5740" s="21">
        <v>0.78557662319833077</v>
      </c>
    </row>
    <row r="5741" spans="2:5" x14ac:dyDescent="0.35">
      <c r="B5741" s="12" t="s">
        <v>442</v>
      </c>
      <c r="C5741" s="42">
        <v>3</v>
      </c>
      <c r="D5741" s="21">
        <v>2.4799268246298691</v>
      </c>
      <c r="E5741" s="21">
        <v>0.77608217196305052</v>
      </c>
    </row>
    <row r="5742" spans="2:5" x14ac:dyDescent="0.35">
      <c r="B5742" s="12" t="s">
        <v>443</v>
      </c>
      <c r="C5742" s="42">
        <v>1</v>
      </c>
      <c r="D5742" s="21">
        <v>2.6299744013064648</v>
      </c>
      <c r="E5742" s="21">
        <v>0.95893072810233149</v>
      </c>
    </row>
    <row r="5743" spans="2:5" x14ac:dyDescent="0.35">
      <c r="B5743" s="12" t="s">
        <v>444</v>
      </c>
      <c r="C5743" s="42">
        <v>6</v>
      </c>
      <c r="D5743" s="21">
        <v>2.1080923137776559</v>
      </c>
      <c r="E5743" s="21">
        <v>0.85857613226367258</v>
      </c>
    </row>
    <row r="5744" spans="2:5" x14ac:dyDescent="0.35">
      <c r="B5744" s="12" t="s">
        <v>445</v>
      </c>
      <c r="C5744" s="42">
        <v>3</v>
      </c>
      <c r="D5744" s="21">
        <v>4.1500491170467422</v>
      </c>
      <c r="E5744" s="21">
        <v>6.8811845838815541E-2</v>
      </c>
    </row>
    <row r="5745" spans="2:5" x14ac:dyDescent="0.35">
      <c r="B5745" s="12" t="s">
        <v>446</v>
      </c>
      <c r="C5745" s="42">
        <v>2</v>
      </c>
      <c r="D5745" s="21">
        <v>3.39222504922621</v>
      </c>
      <c r="E5745" s="21">
        <v>0.89358029730898247</v>
      </c>
    </row>
    <row r="5746" spans="2:5" x14ac:dyDescent="0.35">
      <c r="B5746" s="12" t="s">
        <v>447</v>
      </c>
      <c r="C5746" s="42">
        <v>2</v>
      </c>
      <c r="D5746" s="21">
        <v>3.3384127453209946</v>
      </c>
      <c r="E5746" s="21">
        <v>0.88901927988194729</v>
      </c>
    </row>
    <row r="5747" spans="2:5" x14ac:dyDescent="0.35">
      <c r="B5747" s="12" t="s">
        <v>448</v>
      </c>
      <c r="C5747" s="42">
        <v>3</v>
      </c>
      <c r="D5747" s="21">
        <v>4.2213770696921786</v>
      </c>
      <c r="E5747" s="21">
        <v>0.52876187362720761</v>
      </c>
    </row>
    <row r="5748" spans="2:5" x14ac:dyDescent="0.35">
      <c r="B5748" s="12" t="s">
        <v>449</v>
      </c>
      <c r="C5748" s="42">
        <v>6</v>
      </c>
      <c r="D5748" s="21">
        <v>2.0219337146609884</v>
      </c>
      <c r="E5748" s="21">
        <v>0.91956169879178695</v>
      </c>
    </row>
    <row r="5749" spans="2:5" x14ac:dyDescent="0.35">
      <c r="B5749" s="12" t="s">
        <v>450</v>
      </c>
      <c r="C5749" s="42">
        <v>5</v>
      </c>
      <c r="D5749" s="21">
        <v>1.1287849290402285</v>
      </c>
      <c r="E5749" s="21">
        <v>0.97321088576954684</v>
      </c>
    </row>
    <row r="5750" spans="2:5" x14ac:dyDescent="0.35">
      <c r="B5750" s="12" t="s">
        <v>451</v>
      </c>
      <c r="C5750" s="42">
        <v>2</v>
      </c>
      <c r="D5750" s="21">
        <v>2.4996831750662327</v>
      </c>
      <c r="E5750" s="21">
        <v>0.82107158089763899</v>
      </c>
    </row>
    <row r="5751" spans="2:5" x14ac:dyDescent="0.35">
      <c r="B5751" s="12" t="s">
        <v>452</v>
      </c>
      <c r="C5751" s="42">
        <v>8</v>
      </c>
      <c r="D5751" s="21">
        <v>1.4844948125670547</v>
      </c>
      <c r="E5751" s="21">
        <v>0.98722973602242192</v>
      </c>
    </row>
    <row r="5752" spans="2:5" x14ac:dyDescent="0.35">
      <c r="B5752" s="12" t="s">
        <v>453</v>
      </c>
      <c r="C5752" s="42">
        <v>5</v>
      </c>
      <c r="D5752" s="21">
        <v>3.6489599034962925</v>
      </c>
      <c r="E5752" s="21">
        <v>0.63301477196332867</v>
      </c>
    </row>
    <row r="5753" spans="2:5" x14ac:dyDescent="0.35">
      <c r="B5753" s="12" t="s">
        <v>454</v>
      </c>
      <c r="C5753" s="42">
        <v>3</v>
      </c>
      <c r="D5753" s="21">
        <v>2.0908272655499891</v>
      </c>
      <c r="E5753" s="21">
        <v>0.86704132678180812</v>
      </c>
    </row>
    <row r="5754" spans="2:5" x14ac:dyDescent="0.35">
      <c r="B5754" s="12" t="s">
        <v>455</v>
      </c>
      <c r="C5754" s="42">
        <v>2</v>
      </c>
      <c r="D5754" s="21">
        <v>2.3316839337063264</v>
      </c>
      <c r="E5754" s="21">
        <v>0.89025925965448238</v>
      </c>
    </row>
    <row r="5755" spans="2:5" x14ac:dyDescent="0.35">
      <c r="B5755" s="12" t="s">
        <v>456</v>
      </c>
      <c r="C5755" s="42">
        <v>2</v>
      </c>
      <c r="D5755" s="21">
        <v>1.5909422900891337</v>
      </c>
      <c r="E5755" s="21">
        <v>0.86565301945433237</v>
      </c>
    </row>
    <row r="5756" spans="2:5" x14ac:dyDescent="0.35">
      <c r="B5756" s="12" t="s">
        <v>457</v>
      </c>
      <c r="C5756" s="42">
        <v>1</v>
      </c>
      <c r="D5756" s="21">
        <v>3.4465831707096042</v>
      </c>
      <c r="E5756" s="21">
        <v>0.8339525757882027</v>
      </c>
    </row>
    <row r="5757" spans="2:5" x14ac:dyDescent="0.35">
      <c r="B5757" s="12" t="s">
        <v>458</v>
      </c>
      <c r="C5757" s="42">
        <v>2</v>
      </c>
      <c r="D5757" s="21">
        <v>2.1413879895328218</v>
      </c>
      <c r="E5757" s="21">
        <v>0.81392074501138079</v>
      </c>
    </row>
    <row r="5758" spans="2:5" x14ac:dyDescent="0.35">
      <c r="B5758" s="12" t="s">
        <v>459</v>
      </c>
      <c r="C5758" s="42">
        <v>2</v>
      </c>
      <c r="D5758" s="21">
        <v>2.9860986467909001</v>
      </c>
      <c r="E5758" s="21">
        <v>0.39666222962160247</v>
      </c>
    </row>
    <row r="5759" spans="2:5" x14ac:dyDescent="0.35">
      <c r="B5759" s="12" t="s">
        <v>460</v>
      </c>
      <c r="C5759" s="42">
        <v>7</v>
      </c>
      <c r="D5759" s="21">
        <v>3.8798367089298349</v>
      </c>
      <c r="E5759" s="21">
        <v>5.868970341548823E-2</v>
      </c>
    </row>
    <row r="5760" spans="2:5" ht="15" thickBot="1" x14ac:dyDescent="0.4">
      <c r="B5760" s="16" t="s">
        <v>461</v>
      </c>
      <c r="C5760" s="43">
        <v>1</v>
      </c>
      <c r="D5760" s="22">
        <v>2.9274444847244236</v>
      </c>
      <c r="E5760" s="22">
        <v>0.875834448937171</v>
      </c>
    </row>
    <row r="5763" spans="2:8" x14ac:dyDescent="0.35">
      <c r="B5763" t="s">
        <v>468</v>
      </c>
    </row>
    <row r="5764" spans="2:8" ht="15" thickBot="1" x14ac:dyDescent="0.4"/>
    <row r="5765" spans="2:8" x14ac:dyDescent="0.35">
      <c r="B5765" s="13" t="s">
        <v>463</v>
      </c>
      <c r="C5765" s="14" t="s">
        <v>469</v>
      </c>
      <c r="D5765" s="14" t="s">
        <v>470</v>
      </c>
      <c r="E5765" s="14" t="s">
        <v>471</v>
      </c>
      <c r="F5765" s="14" t="s">
        <v>472</v>
      </c>
      <c r="G5765" s="14" t="s">
        <v>473</v>
      </c>
      <c r="H5765" s="14" t="s">
        <v>474</v>
      </c>
    </row>
    <row r="5766" spans="2:8" x14ac:dyDescent="0.35">
      <c r="B5766" s="15" t="s">
        <v>0</v>
      </c>
      <c r="C5766" s="17">
        <v>7</v>
      </c>
      <c r="D5766" s="20">
        <v>354.02084456357454</v>
      </c>
      <c r="E5766" s="17">
        <v>377</v>
      </c>
      <c r="F5766" s="20">
        <v>1.9522646812118276</v>
      </c>
      <c r="G5766" s="20">
        <v>181.33854900444314</v>
      </c>
      <c r="H5766" s="24" t="s">
        <v>475</v>
      </c>
    </row>
    <row r="5767" spans="2:8" x14ac:dyDescent="0.35">
      <c r="B5767" s="12" t="s">
        <v>2</v>
      </c>
      <c r="C5767" s="18">
        <v>7</v>
      </c>
      <c r="D5767" s="21">
        <v>41.730412327854047</v>
      </c>
      <c r="E5767" s="18">
        <v>377</v>
      </c>
      <c r="F5767" s="21">
        <v>0.81473259790656372</v>
      </c>
      <c r="G5767" s="21">
        <v>51.219765153719592</v>
      </c>
      <c r="H5767" s="26" t="s">
        <v>475</v>
      </c>
    </row>
    <row r="5768" spans="2:8" x14ac:dyDescent="0.35">
      <c r="B5768" s="12" t="s">
        <v>3</v>
      </c>
      <c r="C5768" s="18">
        <v>7</v>
      </c>
      <c r="D5768" s="21">
        <v>19.670140333454665</v>
      </c>
      <c r="E5768" s="18">
        <v>377</v>
      </c>
      <c r="F5768" s="21">
        <v>0.33925826626999339</v>
      </c>
      <c r="G5768" s="21">
        <v>57.979840991701849</v>
      </c>
      <c r="H5768" s="26" t="s">
        <v>475</v>
      </c>
    </row>
    <row r="5769" spans="2:8" x14ac:dyDescent="0.35">
      <c r="B5769" s="12" t="s">
        <v>1</v>
      </c>
      <c r="C5769" s="18">
        <v>7</v>
      </c>
      <c r="D5769" s="21">
        <v>1.3827545031733879</v>
      </c>
      <c r="E5769" s="18">
        <v>377</v>
      </c>
      <c r="F5769" s="21">
        <v>0.1432048591002805</v>
      </c>
      <c r="G5769" s="21">
        <v>9.6557792232811153</v>
      </c>
      <c r="H5769" s="26" t="s">
        <v>475</v>
      </c>
    </row>
    <row r="5770" spans="2:8" x14ac:dyDescent="0.35">
      <c r="B5770" s="12" t="s">
        <v>4</v>
      </c>
      <c r="C5770" s="18">
        <v>7</v>
      </c>
      <c r="D5770" s="21">
        <v>1.1034257379753349</v>
      </c>
      <c r="E5770" s="18">
        <v>377</v>
      </c>
      <c r="F5770" s="21">
        <v>0.21039102226183787</v>
      </c>
      <c r="G5770" s="21">
        <v>5.2446426948868989</v>
      </c>
      <c r="H5770" s="26" t="s">
        <v>475</v>
      </c>
    </row>
    <row r="5771" spans="2:8" x14ac:dyDescent="0.35">
      <c r="B5771" s="12" t="s">
        <v>5</v>
      </c>
      <c r="C5771" s="18">
        <v>7</v>
      </c>
      <c r="D5771" s="21">
        <v>1.166867189345085</v>
      </c>
      <c r="E5771" s="18">
        <v>377</v>
      </c>
      <c r="F5771" s="21">
        <v>0.15839788663981627</v>
      </c>
      <c r="G5771" s="21">
        <v>7.3666840770321942</v>
      </c>
      <c r="H5771" s="26" t="s">
        <v>475</v>
      </c>
    </row>
    <row r="5772" spans="2:8" x14ac:dyDescent="0.35">
      <c r="B5772" s="12" t="s">
        <v>6</v>
      </c>
      <c r="C5772" s="18">
        <v>7</v>
      </c>
      <c r="D5772" s="21">
        <v>6.9672027297231951</v>
      </c>
      <c r="E5772" s="18">
        <v>377</v>
      </c>
      <c r="F5772" s="21">
        <v>0.30300025120601792</v>
      </c>
      <c r="G5772" s="21">
        <v>22.994049351417893</v>
      </c>
      <c r="H5772" s="26" t="s">
        <v>475</v>
      </c>
    </row>
    <row r="5773" spans="2:8" x14ac:dyDescent="0.35">
      <c r="B5773" s="12" t="s">
        <v>7</v>
      </c>
      <c r="C5773" s="18">
        <v>7</v>
      </c>
      <c r="D5773" s="21">
        <v>18.412584499881127</v>
      </c>
      <c r="E5773" s="18">
        <v>377</v>
      </c>
      <c r="F5773" s="21">
        <v>0.62398570097258921</v>
      </c>
      <c r="G5773" s="21">
        <v>29.508023134475586</v>
      </c>
      <c r="H5773" s="26" t="s">
        <v>475</v>
      </c>
    </row>
    <row r="5774" spans="2:8" x14ac:dyDescent="0.35">
      <c r="B5774" s="12" t="s">
        <v>8</v>
      </c>
      <c r="C5774" s="18">
        <v>7</v>
      </c>
      <c r="D5774" s="21">
        <v>0.86113270095878158</v>
      </c>
      <c r="E5774" s="18">
        <v>377</v>
      </c>
      <c r="F5774" s="21">
        <v>0.11701784143105524</v>
      </c>
      <c r="G5774" s="21">
        <v>7.3589863770145261</v>
      </c>
      <c r="H5774" s="26" t="s">
        <v>475</v>
      </c>
    </row>
    <row r="5775" spans="2:8" x14ac:dyDescent="0.35">
      <c r="B5775" s="12" t="s">
        <v>9</v>
      </c>
      <c r="C5775" s="18">
        <v>7</v>
      </c>
      <c r="D5775" s="21">
        <v>1.5124488847951816</v>
      </c>
      <c r="E5775" s="18">
        <v>377</v>
      </c>
      <c r="F5775" s="21">
        <v>0.14240899529237955</v>
      </c>
      <c r="G5775" s="21">
        <v>10.62045892318794</v>
      </c>
      <c r="H5775" s="26" t="s">
        <v>475</v>
      </c>
    </row>
    <row r="5776" spans="2:8" x14ac:dyDescent="0.35">
      <c r="B5776" s="12" t="s">
        <v>10</v>
      </c>
      <c r="C5776" s="18">
        <v>7</v>
      </c>
      <c r="D5776" s="21">
        <v>4.3538201618606703E-3</v>
      </c>
      <c r="E5776" s="18">
        <v>377</v>
      </c>
      <c r="F5776" s="21">
        <v>4.1417759644369598E-5</v>
      </c>
      <c r="G5776" s="21">
        <v>105.11964430824872</v>
      </c>
      <c r="H5776" s="26" t="s">
        <v>475</v>
      </c>
    </row>
    <row r="5777" spans="2:8" x14ac:dyDescent="0.35">
      <c r="B5777" s="12" t="s">
        <v>11</v>
      </c>
      <c r="C5777" s="18">
        <v>7</v>
      </c>
      <c r="D5777" s="21">
        <v>1.0499725408191611E-3</v>
      </c>
      <c r="E5777" s="18">
        <v>377</v>
      </c>
      <c r="F5777" s="21">
        <v>1.4024004273976111E-4</v>
      </c>
      <c r="G5777" s="21">
        <v>7.486966777153377</v>
      </c>
      <c r="H5777" s="26" t="s">
        <v>475</v>
      </c>
    </row>
    <row r="5778" spans="2:8" x14ac:dyDescent="0.35">
      <c r="B5778" s="12" t="s">
        <v>12</v>
      </c>
      <c r="C5778" s="18">
        <v>7</v>
      </c>
      <c r="D5778" s="21">
        <v>20.205499898118116</v>
      </c>
      <c r="E5778" s="18">
        <v>377</v>
      </c>
      <c r="F5778" s="21">
        <v>0.1738426515545583</v>
      </c>
      <c r="G5778" s="21">
        <v>116.2286683816306</v>
      </c>
      <c r="H5778" s="26" t="s">
        <v>475</v>
      </c>
    </row>
    <row r="5779" spans="2:8" x14ac:dyDescent="0.35">
      <c r="B5779" s="12" t="s">
        <v>13</v>
      </c>
      <c r="C5779" s="18">
        <v>7</v>
      </c>
      <c r="D5779" s="21">
        <v>0.47625673637975463</v>
      </c>
      <c r="E5779" s="18">
        <v>377</v>
      </c>
      <c r="F5779" s="21">
        <v>2.7861910511508478E-2</v>
      </c>
      <c r="G5779" s="21">
        <v>17.093470176175995</v>
      </c>
      <c r="H5779" s="26" t="s">
        <v>475</v>
      </c>
    </row>
    <row r="5780" spans="2:8" ht="15" thickBot="1" x14ac:dyDescent="0.4">
      <c r="B5780" s="16" t="s">
        <v>14</v>
      </c>
      <c r="C5780" s="19">
        <v>7</v>
      </c>
      <c r="D5780" s="22">
        <v>0.18369610504206488</v>
      </c>
      <c r="E5780" s="19">
        <v>377</v>
      </c>
      <c r="F5780" s="22">
        <v>3.6638492291519256E-3</v>
      </c>
      <c r="G5780" s="22">
        <v>50.137462966669396</v>
      </c>
      <c r="H5780" s="28" t="s">
        <v>475</v>
      </c>
    </row>
    <row r="5800" spans="7:7" x14ac:dyDescent="0.35">
      <c r="G5800" t="s">
        <v>49</v>
      </c>
    </row>
  </sheetData>
  <sortState xmlns:xlrd2="http://schemas.microsoft.com/office/spreadsheetml/2017/richdata2" ref="B5140:G5149">
    <sortCondition ref="B5152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DD222731">
              <controlPr defaultSize="0" autoFill="0" autoPict="0" macro="[0]!GoToResultsNew1108202119352470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5</xdr:col>
                    <xdr:colOff>12700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F01F-EEE7-4600-B14D-09D71B395F93}">
  <sheetPr codeName="XLSTAT_20211108_193607_1">
    <tabColor rgb="FF007800"/>
  </sheetPr>
  <dimension ref="B1:S6446"/>
  <sheetViews>
    <sheetView topLeftCell="A82" zoomScaleNormal="100" workbookViewId="0">
      <selection activeCell="Q105" sqref="Q105"/>
    </sheetView>
  </sheetViews>
  <sheetFormatPr defaultRowHeight="14.5" x14ac:dyDescent="0.35"/>
  <cols>
    <col min="1" max="1" width="4.6328125" customWidth="1"/>
    <col min="4" max="4" width="9.36328125" bestFit="1" customWidth="1"/>
  </cols>
  <sheetData>
    <row r="1" spans="2:2" x14ac:dyDescent="0.35">
      <c r="B1" s="6" t="s">
        <v>515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514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508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11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11" x14ac:dyDescent="0.35">
      <c r="B36" s="9" t="s">
        <v>34</v>
      </c>
    </row>
    <row r="37" spans="2:11" ht="15" thickBot="1" x14ac:dyDescent="0.4"/>
    <row r="38" spans="2:11" x14ac:dyDescent="0.35">
      <c r="B38" s="13" t="s">
        <v>35</v>
      </c>
      <c r="C38" s="14" t="s">
        <v>36</v>
      </c>
      <c r="D38" s="14" t="s">
        <v>37</v>
      </c>
      <c r="E38" s="14" t="s">
        <v>38</v>
      </c>
      <c r="F38" s="14" t="s">
        <v>39</v>
      </c>
      <c r="G38" s="14" t="s">
        <v>40</v>
      </c>
      <c r="H38" s="14" t="s">
        <v>41</v>
      </c>
      <c r="I38" s="14" t="s">
        <v>42</v>
      </c>
      <c r="J38" s="14" t="s">
        <v>43</v>
      </c>
      <c r="K38" s="14" t="s">
        <v>44</v>
      </c>
    </row>
    <row r="39" spans="2:11" x14ac:dyDescent="0.35">
      <c r="B39" s="15" t="s">
        <v>46</v>
      </c>
      <c r="C39" s="20">
        <v>27.888437269834526</v>
      </c>
      <c r="D39" s="20">
        <v>15.515160175209955</v>
      </c>
      <c r="E39" s="20">
        <v>11.121243212390386</v>
      </c>
      <c r="F39" s="20">
        <v>7.9841811131540865</v>
      </c>
      <c r="G39" s="20">
        <v>7.6441779477141898</v>
      </c>
      <c r="H39" s="20">
        <v>7.4959537432227332</v>
      </c>
      <c r="I39" s="20">
        <v>7.3193920522565579</v>
      </c>
      <c r="J39" s="20">
        <v>8.972231751639729</v>
      </c>
      <c r="K39" s="20">
        <v>5.5737097089485363</v>
      </c>
    </row>
    <row r="40" spans="2:11" x14ac:dyDescent="0.35">
      <c r="B40" s="12" t="s">
        <v>47</v>
      </c>
      <c r="C40" s="21">
        <v>0</v>
      </c>
      <c r="D40" s="21">
        <v>12.373277094624642</v>
      </c>
      <c r="E40" s="21">
        <v>16.767194057444211</v>
      </c>
      <c r="F40" s="21">
        <v>19.904256156680511</v>
      </c>
      <c r="G40" s="21">
        <v>20.244259322120406</v>
      </c>
      <c r="H40" s="21">
        <v>20.392483526611862</v>
      </c>
      <c r="I40" s="21">
        <v>20.56904521757804</v>
      </c>
      <c r="J40" s="21">
        <v>18.916205518194868</v>
      </c>
      <c r="K40" s="21">
        <v>22.314727560886062</v>
      </c>
    </row>
    <row r="41" spans="2:11" ht="15" thickBot="1" x14ac:dyDescent="0.4">
      <c r="B41" s="16" t="s">
        <v>48</v>
      </c>
      <c r="C41" s="22">
        <v>27.888437269834597</v>
      </c>
      <c r="D41" s="22">
        <v>27.888437269834597</v>
      </c>
      <c r="E41" s="22">
        <v>27.888437269834597</v>
      </c>
      <c r="F41" s="22">
        <v>27.888437269834597</v>
      </c>
      <c r="G41" s="22">
        <v>27.888437269834597</v>
      </c>
      <c r="H41" s="22">
        <v>27.888437269834597</v>
      </c>
      <c r="I41" s="22">
        <v>27.888437269834597</v>
      </c>
      <c r="J41" s="22">
        <v>27.888437269834597</v>
      </c>
      <c r="K41" s="22">
        <v>27.888437269834597</v>
      </c>
    </row>
    <row r="61" spans="2:7" x14ac:dyDescent="0.35">
      <c r="G61" t="s">
        <v>49</v>
      </c>
    </row>
    <row r="64" spans="2:7" x14ac:dyDescent="0.35">
      <c r="B64" s="9" t="s">
        <v>50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9">
        <v>1</v>
      </c>
      <c r="C69" s="29">
        <v>1</v>
      </c>
      <c r="D69" s="30">
        <v>27.888437269834526</v>
      </c>
      <c r="E69" s="30">
        <v>27.888437269834526</v>
      </c>
      <c r="F69" s="30">
        <v>1</v>
      </c>
    </row>
    <row r="70" spans="2:6" x14ac:dyDescent="0.35">
      <c r="B70" s="25">
        <v>2</v>
      </c>
      <c r="C70" s="25">
        <v>1</v>
      </c>
      <c r="D70" s="26">
        <v>27.888437269834526</v>
      </c>
      <c r="E70" s="26">
        <v>27.888437269834526</v>
      </c>
      <c r="F70" s="26">
        <v>1</v>
      </c>
    </row>
    <row r="71" spans="2:6" x14ac:dyDescent="0.35">
      <c r="B71" s="25">
        <v>3</v>
      </c>
      <c r="C71" s="25">
        <v>1</v>
      </c>
      <c r="D71" s="26">
        <v>27.888437269834526</v>
      </c>
      <c r="E71" s="26">
        <v>27.888437269834526</v>
      </c>
      <c r="F71" s="26">
        <v>1</v>
      </c>
    </row>
    <row r="72" spans="2:6" x14ac:dyDescent="0.35">
      <c r="B72" s="25">
        <v>4</v>
      </c>
      <c r="C72" s="25">
        <v>1</v>
      </c>
      <c r="D72" s="26">
        <v>27.888437269834526</v>
      </c>
      <c r="E72" s="26">
        <v>27.888437269834526</v>
      </c>
      <c r="F72" s="26">
        <v>1</v>
      </c>
    </row>
    <row r="73" spans="2:6" x14ac:dyDescent="0.35">
      <c r="B73" s="25">
        <v>5</v>
      </c>
      <c r="C73" s="25">
        <v>1</v>
      </c>
      <c r="D73" s="26">
        <v>27.888437269834526</v>
      </c>
      <c r="E73" s="26">
        <v>27.888437269834526</v>
      </c>
      <c r="F73" s="26">
        <v>1</v>
      </c>
    </row>
    <row r="74" spans="2:6" x14ac:dyDescent="0.35">
      <c r="B74" s="25">
        <v>6</v>
      </c>
      <c r="C74" s="25">
        <v>1</v>
      </c>
      <c r="D74" s="26">
        <v>27.888437269834526</v>
      </c>
      <c r="E74" s="26">
        <v>27.888437269834526</v>
      </c>
      <c r="F74" s="26">
        <v>1</v>
      </c>
    </row>
    <row r="75" spans="2:6" x14ac:dyDescent="0.35">
      <c r="B75" s="25">
        <v>7</v>
      </c>
      <c r="C75" s="25">
        <v>1</v>
      </c>
      <c r="D75" s="26">
        <v>27.888437269834526</v>
      </c>
      <c r="E75" s="26">
        <v>27.888437269834526</v>
      </c>
      <c r="F75" s="26">
        <v>1</v>
      </c>
    </row>
    <row r="76" spans="2:6" x14ac:dyDescent="0.35">
      <c r="B76" s="25">
        <v>8</v>
      </c>
      <c r="C76" s="25">
        <v>1</v>
      </c>
      <c r="D76" s="26">
        <v>27.888437269834526</v>
      </c>
      <c r="E76" s="26">
        <v>27.888437269834526</v>
      </c>
      <c r="F76" s="26">
        <v>1</v>
      </c>
    </row>
    <row r="77" spans="2:6" x14ac:dyDescent="0.35">
      <c r="B77" s="25">
        <v>9</v>
      </c>
      <c r="C77" s="25">
        <v>1</v>
      </c>
      <c r="D77" s="26">
        <v>27.888437269834526</v>
      </c>
      <c r="E77" s="26">
        <v>27.888437269834526</v>
      </c>
      <c r="F77" s="26">
        <v>1</v>
      </c>
    </row>
    <row r="78" spans="2:6" ht="15" thickBot="1" x14ac:dyDescent="0.4">
      <c r="B78" s="27">
        <v>10</v>
      </c>
      <c r="C78" s="27">
        <v>1</v>
      </c>
      <c r="D78" s="28">
        <v>27.888437269834526</v>
      </c>
      <c r="E78" s="28">
        <v>27.888437269834526</v>
      </c>
      <c r="F78" s="28">
        <v>1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27.888437269834526</v>
      </c>
      <c r="D84" s="24">
        <v>10709.159911616485</v>
      </c>
      <c r="E84" s="24">
        <v>50.318397468974901</v>
      </c>
      <c r="F84" s="24">
        <v>1</v>
      </c>
    </row>
    <row r="85" spans="2:6" ht="15" thickBot="1" x14ac:dyDescent="0.4">
      <c r="B85" s="16">
        <v>1</v>
      </c>
      <c r="C85" s="28">
        <v>27.888437269834526</v>
      </c>
      <c r="D85" s="28">
        <v>10709.159911616485</v>
      </c>
      <c r="E85" s="28">
        <v>50.318397468974901</v>
      </c>
      <c r="F85" s="28">
        <v>1</v>
      </c>
    </row>
    <row r="88" spans="2:6" x14ac:dyDescent="0.35">
      <c r="B88" t="s">
        <v>61</v>
      </c>
    </row>
    <row r="89" spans="2:6" ht="15" thickBot="1" x14ac:dyDescent="0.4"/>
    <row r="90" spans="2:6" x14ac:dyDescent="0.35">
      <c r="B90" s="13"/>
      <c r="C90" s="14" t="s">
        <v>62</v>
      </c>
      <c r="D90" s="14" t="s">
        <v>63</v>
      </c>
    </row>
    <row r="91" spans="2:6" x14ac:dyDescent="0.35">
      <c r="B91" s="15" t="s">
        <v>46</v>
      </c>
      <c r="C91" s="20">
        <v>27.888437269834526</v>
      </c>
      <c r="D91" s="31">
        <v>0.99999999999999745</v>
      </c>
    </row>
    <row r="92" spans="2:6" x14ac:dyDescent="0.35">
      <c r="B92" s="12" t="s">
        <v>47</v>
      </c>
      <c r="C92" s="21">
        <v>0</v>
      </c>
      <c r="D92" s="32">
        <v>0</v>
      </c>
    </row>
    <row r="93" spans="2:6" ht="15" thickBot="1" x14ac:dyDescent="0.4">
      <c r="B93" s="16" t="s">
        <v>48</v>
      </c>
      <c r="C93" s="22">
        <v>27.888437269834597</v>
      </c>
      <c r="D93" s="33">
        <v>1</v>
      </c>
    </row>
    <row r="96" spans="2:6" x14ac:dyDescent="0.35">
      <c r="B96" t="s">
        <v>64</v>
      </c>
    </row>
    <row r="97" spans="2:19" ht="15" thickBot="1" x14ac:dyDescent="0.4"/>
    <row r="98" spans="2:19" x14ac:dyDescent="0.35">
      <c r="B98" s="13" t="s">
        <v>65</v>
      </c>
      <c r="C98" s="14" t="s">
        <v>0</v>
      </c>
      <c r="D98" s="14" t="s">
        <v>2</v>
      </c>
      <c r="E98" s="14" t="s">
        <v>3</v>
      </c>
      <c r="F98" s="14" t="s">
        <v>1</v>
      </c>
      <c r="G98" s="14" t="s">
        <v>4</v>
      </c>
      <c r="H98" s="14" t="s">
        <v>5</v>
      </c>
      <c r="I98" s="14" t="s">
        <v>6</v>
      </c>
      <c r="J98" s="14" t="s">
        <v>7</v>
      </c>
      <c r="K98" s="14" t="s">
        <v>8</v>
      </c>
      <c r="L98" s="14" t="s">
        <v>9</v>
      </c>
      <c r="M98" s="14" t="s">
        <v>10</v>
      </c>
      <c r="N98" s="14" t="s">
        <v>11</v>
      </c>
      <c r="O98" s="14" t="s">
        <v>12</v>
      </c>
      <c r="P98" s="14" t="s">
        <v>13</v>
      </c>
      <c r="Q98" s="14" t="s">
        <v>14</v>
      </c>
    </row>
    <row r="99" spans="2:19" ht="15" thickBot="1" x14ac:dyDescent="0.4">
      <c r="B99" s="35">
        <v>1</v>
      </c>
      <c r="C99" s="36">
        <v>-4.7118707994312494</v>
      </c>
      <c r="D99" s="36">
        <v>-0.53062932597482226</v>
      </c>
      <c r="E99" s="36">
        <v>-0.42797718703431054</v>
      </c>
      <c r="F99" s="36">
        <v>-0.22876136872614275</v>
      </c>
      <c r="G99" s="36">
        <v>-0.10620137335614477</v>
      </c>
      <c r="H99" s="36">
        <v>7.3744538859606093E-2</v>
      </c>
      <c r="I99" s="36">
        <v>0.6062416205009995</v>
      </c>
      <c r="J99" s="36">
        <v>1.2705543465751348</v>
      </c>
      <c r="K99" s="36">
        <v>0.13500405317021885</v>
      </c>
      <c r="L99" s="36">
        <v>-0.64889999467769799</v>
      </c>
      <c r="M99" s="36">
        <v>1.2576965898004704E-2</v>
      </c>
      <c r="N99" s="36">
        <v>1.7922056802308656E-3</v>
      </c>
      <c r="O99" s="36">
        <v>-2.842228523329771E-2</v>
      </c>
      <c r="P99" s="36">
        <v>0.31657451382306068</v>
      </c>
      <c r="Q99" s="36">
        <v>-0.17612592281889408</v>
      </c>
    </row>
    <row r="102" spans="2:19" x14ac:dyDescent="0.35">
      <c r="B102" t="s">
        <v>66</v>
      </c>
    </row>
    <row r="103" spans="2:19" ht="15" thickBot="1" x14ac:dyDescent="0.4"/>
    <row r="104" spans="2:19" x14ac:dyDescent="0.35">
      <c r="B104" s="13" t="s">
        <v>65</v>
      </c>
      <c r="C104" s="14" t="s">
        <v>0</v>
      </c>
      <c r="D104" s="14" t="s">
        <v>2</v>
      </c>
      <c r="E104" s="14" t="s">
        <v>3</v>
      </c>
      <c r="F104" s="14" t="s">
        <v>1</v>
      </c>
      <c r="G104" s="14" t="s">
        <v>4</v>
      </c>
      <c r="H104" s="14" t="s">
        <v>5</v>
      </c>
      <c r="I104" s="14" t="s">
        <v>6</v>
      </c>
      <c r="J104" s="14" t="s">
        <v>7</v>
      </c>
      <c r="K104" s="14" t="s">
        <v>8</v>
      </c>
      <c r="L104" s="14" t="s">
        <v>9</v>
      </c>
      <c r="M104" s="14" t="s">
        <v>10</v>
      </c>
      <c r="N104" s="14" t="s">
        <v>11</v>
      </c>
      <c r="O104" s="14" t="s">
        <v>12</v>
      </c>
      <c r="P104" s="14" t="s">
        <v>13</v>
      </c>
      <c r="Q104" s="14" t="s">
        <v>14</v>
      </c>
      <c r="R104" s="14" t="s">
        <v>67</v>
      </c>
      <c r="S104" s="14" t="s">
        <v>58</v>
      </c>
    </row>
    <row r="105" spans="2:19" ht="15" thickBot="1" x14ac:dyDescent="0.4">
      <c r="B105" s="35">
        <v>1</v>
      </c>
      <c r="C105" s="36">
        <v>-4.7118707994312494</v>
      </c>
      <c r="D105" s="36">
        <v>-0.53062932597482226</v>
      </c>
      <c r="E105" s="36">
        <v>-0.42797718703431054</v>
      </c>
      <c r="F105" s="36">
        <v>-0.22876136872614275</v>
      </c>
      <c r="G105" s="36">
        <v>-0.10620137335614477</v>
      </c>
      <c r="H105" s="36">
        <v>7.3744538859606093E-2</v>
      </c>
      <c r="I105" s="36">
        <v>0.6062416205009995</v>
      </c>
      <c r="J105" s="36">
        <v>1.2705543465751348</v>
      </c>
      <c r="K105" s="36">
        <v>0.13500405317021885</v>
      </c>
      <c r="L105" s="36">
        <v>-0.64889999467769799</v>
      </c>
      <c r="M105" s="36">
        <v>1.2576965898004704E-2</v>
      </c>
      <c r="N105" s="36">
        <v>1.7922056802308656E-3</v>
      </c>
      <c r="O105" s="36">
        <v>-2.842228523329771E-2</v>
      </c>
      <c r="P105" s="36">
        <v>0.31657451382306068</v>
      </c>
      <c r="Q105" s="36">
        <v>-0.17612592281889408</v>
      </c>
      <c r="R105" s="36">
        <v>385</v>
      </c>
      <c r="S105" s="36">
        <v>27.888437269834526</v>
      </c>
    </row>
    <row r="108" spans="2:19" x14ac:dyDescent="0.35">
      <c r="B108" t="s">
        <v>68</v>
      </c>
    </row>
    <row r="109" spans="2:19" ht="15" thickBot="1" x14ac:dyDescent="0.4"/>
    <row r="110" spans="2:19" x14ac:dyDescent="0.35">
      <c r="B110" s="13"/>
      <c r="C110" s="14" t="s">
        <v>36</v>
      </c>
    </row>
    <row r="111" spans="2:19" ht="15" thickBot="1" x14ac:dyDescent="0.4">
      <c r="B111" s="35">
        <v>1</v>
      </c>
      <c r="C111" s="37">
        <v>0</v>
      </c>
    </row>
    <row r="114" spans="2:17" x14ac:dyDescent="0.35">
      <c r="B114" t="s">
        <v>69</v>
      </c>
    </row>
    <row r="115" spans="2:17" ht="15" thickBot="1" x14ac:dyDescent="0.4"/>
    <row r="116" spans="2:17" x14ac:dyDescent="0.35">
      <c r="B116" s="13" t="s">
        <v>65</v>
      </c>
      <c r="C116" s="14" t="s">
        <v>0</v>
      </c>
      <c r="D116" s="14" t="s">
        <v>2</v>
      </c>
      <c r="E116" s="14" t="s">
        <v>3</v>
      </c>
      <c r="F116" s="14" t="s">
        <v>1</v>
      </c>
      <c r="G116" s="14" t="s">
        <v>4</v>
      </c>
      <c r="H116" s="14" t="s">
        <v>5</v>
      </c>
      <c r="I116" s="14" t="s">
        <v>6</v>
      </c>
      <c r="J116" s="14" t="s">
        <v>7</v>
      </c>
      <c r="K116" s="14" t="s">
        <v>8</v>
      </c>
      <c r="L116" s="14" t="s">
        <v>9</v>
      </c>
      <c r="M116" s="14" t="s">
        <v>10</v>
      </c>
      <c r="N116" s="14" t="s">
        <v>11</v>
      </c>
      <c r="O116" s="14" t="s">
        <v>12</v>
      </c>
      <c r="P116" s="14" t="s">
        <v>13</v>
      </c>
      <c r="Q116" s="14" t="s">
        <v>14</v>
      </c>
    </row>
    <row r="117" spans="2:17" ht="15" thickBot="1" x14ac:dyDescent="0.4">
      <c r="B117" s="35" t="s">
        <v>70</v>
      </c>
      <c r="C117" s="36">
        <v>-4.7118707994312494</v>
      </c>
      <c r="D117" s="36">
        <v>-0.53062932597482226</v>
      </c>
      <c r="E117" s="36">
        <v>-0.42797718703431054</v>
      </c>
      <c r="F117" s="36">
        <v>-0.22876136872614275</v>
      </c>
      <c r="G117" s="36">
        <v>-0.10620137335614477</v>
      </c>
      <c r="H117" s="36">
        <v>7.3744538859606093E-2</v>
      </c>
      <c r="I117" s="36">
        <v>0.6062416205009995</v>
      </c>
      <c r="J117" s="36">
        <v>1.2705543465751348</v>
      </c>
      <c r="K117" s="36">
        <v>0.13500405317021885</v>
      </c>
      <c r="L117" s="36">
        <v>-0.64889999467769799</v>
      </c>
      <c r="M117" s="36">
        <v>1.2576965898004704E-2</v>
      </c>
      <c r="N117" s="36">
        <v>1.7922056802308656E-3</v>
      </c>
      <c r="O117" s="36">
        <v>-2.842228523329771E-2</v>
      </c>
      <c r="P117" s="36">
        <v>0.31657451382306068</v>
      </c>
      <c r="Q117" s="36">
        <v>-0.17612592281889408</v>
      </c>
    </row>
    <row r="120" spans="2:17" x14ac:dyDescent="0.35">
      <c r="B120" t="s">
        <v>71</v>
      </c>
    </row>
    <row r="121" spans="2:17" ht="15" thickBot="1" x14ac:dyDescent="0.4"/>
    <row r="122" spans="2:17" x14ac:dyDescent="0.35">
      <c r="B122" s="13"/>
      <c r="C122" s="14" t="s">
        <v>70</v>
      </c>
    </row>
    <row r="123" spans="2:17" ht="15" thickBot="1" x14ac:dyDescent="0.4">
      <c r="B123" s="35" t="s">
        <v>70</v>
      </c>
      <c r="C123" s="37">
        <v>0</v>
      </c>
    </row>
    <row r="126" spans="2:17" x14ac:dyDescent="0.35">
      <c r="B126" t="s">
        <v>72</v>
      </c>
    </row>
    <row r="127" spans="2:17" ht="15" thickBot="1" x14ac:dyDescent="0.4"/>
    <row r="128" spans="2:17" x14ac:dyDescent="0.35">
      <c r="B128" s="13" t="s">
        <v>65</v>
      </c>
      <c r="C128" s="14">
        <v>1</v>
      </c>
    </row>
    <row r="129" spans="2:3" x14ac:dyDescent="0.35">
      <c r="B129" s="15" t="s">
        <v>73</v>
      </c>
      <c r="C129" s="17">
        <v>385</v>
      </c>
    </row>
    <row r="130" spans="2:3" x14ac:dyDescent="0.35">
      <c r="B130" s="12" t="s">
        <v>67</v>
      </c>
      <c r="C130" s="18">
        <v>385</v>
      </c>
    </row>
    <row r="131" spans="2:3" x14ac:dyDescent="0.35">
      <c r="B131" s="12" t="s">
        <v>58</v>
      </c>
      <c r="C131" s="21">
        <v>27.888437269834526</v>
      </c>
    </row>
    <row r="132" spans="2:3" x14ac:dyDescent="0.35">
      <c r="B132" s="12" t="s">
        <v>74</v>
      </c>
      <c r="C132" s="21">
        <v>0</v>
      </c>
    </row>
    <row r="133" spans="2:3" x14ac:dyDescent="0.35">
      <c r="B133" s="12" t="s">
        <v>75</v>
      </c>
      <c r="C133" s="21">
        <v>4.7837866654828813</v>
      </c>
    </row>
    <row r="134" spans="2:3" x14ac:dyDescent="0.35">
      <c r="B134" s="38" t="s">
        <v>76</v>
      </c>
      <c r="C134" s="39">
        <v>12.1862709061249</v>
      </c>
    </row>
    <row r="135" spans="2:3" x14ac:dyDescent="0.35">
      <c r="B135" s="15"/>
      <c r="C135" s="34" t="s">
        <v>77</v>
      </c>
    </row>
    <row r="136" spans="2:3" x14ac:dyDescent="0.35">
      <c r="B136" s="12"/>
      <c r="C136" s="11" t="s">
        <v>78</v>
      </c>
    </row>
    <row r="137" spans="2:3" x14ac:dyDescent="0.35">
      <c r="B137" s="12"/>
      <c r="C137" s="11" t="s">
        <v>79</v>
      </c>
    </row>
    <row r="138" spans="2:3" x14ac:dyDescent="0.35">
      <c r="B138" s="12"/>
      <c r="C138" s="11" t="s">
        <v>80</v>
      </c>
    </row>
    <row r="139" spans="2:3" x14ac:dyDescent="0.35">
      <c r="B139" s="12"/>
      <c r="C139" s="11" t="s">
        <v>81</v>
      </c>
    </row>
    <row r="140" spans="2:3" x14ac:dyDescent="0.35">
      <c r="B140" s="12"/>
      <c r="C140" s="11" t="s">
        <v>82</v>
      </c>
    </row>
    <row r="141" spans="2:3" x14ac:dyDescent="0.35">
      <c r="B141" s="12"/>
      <c r="C141" s="11" t="s">
        <v>83</v>
      </c>
    </row>
    <row r="142" spans="2:3" x14ac:dyDescent="0.35">
      <c r="B142" s="12"/>
      <c r="C142" s="11" t="s">
        <v>84</v>
      </c>
    </row>
    <row r="143" spans="2:3" x14ac:dyDescent="0.35">
      <c r="B143" s="12"/>
      <c r="C143" s="11" t="s">
        <v>85</v>
      </c>
    </row>
    <row r="144" spans="2:3" x14ac:dyDescent="0.35">
      <c r="B144" s="12"/>
      <c r="C144" s="11" t="s">
        <v>86</v>
      </c>
    </row>
    <row r="145" spans="2:3" x14ac:dyDescent="0.35">
      <c r="B145" s="12"/>
      <c r="C145" s="11" t="s">
        <v>87</v>
      </c>
    </row>
    <row r="146" spans="2:3" x14ac:dyDescent="0.35">
      <c r="B146" s="12"/>
      <c r="C146" s="11" t="s">
        <v>88</v>
      </c>
    </row>
    <row r="147" spans="2:3" x14ac:dyDescent="0.35">
      <c r="B147" s="12"/>
      <c r="C147" s="11" t="s">
        <v>89</v>
      </c>
    </row>
    <row r="148" spans="2:3" x14ac:dyDescent="0.35">
      <c r="B148" s="12"/>
      <c r="C148" s="11" t="s">
        <v>90</v>
      </c>
    </row>
    <row r="149" spans="2:3" x14ac:dyDescent="0.35">
      <c r="B149" s="12"/>
      <c r="C149" s="11" t="s">
        <v>91</v>
      </c>
    </row>
    <row r="150" spans="2:3" x14ac:dyDescent="0.35">
      <c r="B150" s="12"/>
      <c r="C150" s="11" t="s">
        <v>92</v>
      </c>
    </row>
    <row r="151" spans="2:3" x14ac:dyDescent="0.35">
      <c r="B151" s="12"/>
      <c r="C151" s="11" t="s">
        <v>93</v>
      </c>
    </row>
    <row r="152" spans="2:3" x14ac:dyDescent="0.35">
      <c r="B152" s="12"/>
      <c r="C152" s="11" t="s">
        <v>94</v>
      </c>
    </row>
    <row r="153" spans="2:3" x14ac:dyDescent="0.35">
      <c r="B153" s="12"/>
      <c r="C153" s="11" t="s">
        <v>95</v>
      </c>
    </row>
    <row r="154" spans="2:3" x14ac:dyDescent="0.35">
      <c r="B154" s="12"/>
      <c r="C154" s="11" t="s">
        <v>96</v>
      </c>
    </row>
    <row r="155" spans="2:3" x14ac:dyDescent="0.35">
      <c r="B155" s="12"/>
      <c r="C155" s="11" t="s">
        <v>97</v>
      </c>
    </row>
    <row r="156" spans="2:3" x14ac:dyDescent="0.35">
      <c r="B156" s="12"/>
      <c r="C156" s="11" t="s">
        <v>98</v>
      </c>
    </row>
    <row r="157" spans="2:3" x14ac:dyDescent="0.35">
      <c r="B157" s="12"/>
      <c r="C157" s="11" t="s">
        <v>99</v>
      </c>
    </row>
    <row r="158" spans="2:3" x14ac:dyDescent="0.35">
      <c r="B158" s="12"/>
      <c r="C158" s="11" t="s">
        <v>100</v>
      </c>
    </row>
    <row r="159" spans="2:3" x14ac:dyDescent="0.35">
      <c r="B159" s="12"/>
      <c r="C159" s="11" t="s">
        <v>101</v>
      </c>
    </row>
    <row r="160" spans="2:3" x14ac:dyDescent="0.35">
      <c r="B160" s="12"/>
      <c r="C160" s="11" t="s">
        <v>102</v>
      </c>
    </row>
    <row r="161" spans="2:3" x14ac:dyDescent="0.35">
      <c r="B161" s="12"/>
      <c r="C161" s="11" t="s">
        <v>103</v>
      </c>
    </row>
    <row r="162" spans="2:3" x14ac:dyDescent="0.35">
      <c r="B162" s="12"/>
      <c r="C162" s="11" t="s">
        <v>104</v>
      </c>
    </row>
    <row r="163" spans="2:3" x14ac:dyDescent="0.35">
      <c r="B163" s="12"/>
      <c r="C163" s="11" t="s">
        <v>105</v>
      </c>
    </row>
    <row r="164" spans="2:3" x14ac:dyDescent="0.35">
      <c r="B164" s="12"/>
      <c r="C164" s="11" t="s">
        <v>106</v>
      </c>
    </row>
    <row r="165" spans="2:3" x14ac:dyDescent="0.35">
      <c r="B165" s="12"/>
      <c r="C165" s="11" t="s">
        <v>107</v>
      </c>
    </row>
    <row r="166" spans="2:3" x14ac:dyDescent="0.35">
      <c r="B166" s="12"/>
      <c r="C166" s="11" t="s">
        <v>108</v>
      </c>
    </row>
    <row r="167" spans="2:3" x14ac:dyDescent="0.35">
      <c r="B167" s="12"/>
      <c r="C167" s="11" t="s">
        <v>109</v>
      </c>
    </row>
    <row r="168" spans="2:3" x14ac:dyDescent="0.35">
      <c r="B168" s="12"/>
      <c r="C168" s="11" t="s">
        <v>110</v>
      </c>
    </row>
    <row r="169" spans="2:3" x14ac:dyDescent="0.35">
      <c r="B169" s="12"/>
      <c r="C169" s="11" t="s">
        <v>111</v>
      </c>
    </row>
    <row r="170" spans="2:3" x14ac:dyDescent="0.35">
      <c r="B170" s="12"/>
      <c r="C170" s="11" t="s">
        <v>112</v>
      </c>
    </row>
    <row r="171" spans="2:3" x14ac:dyDescent="0.35">
      <c r="B171" s="12"/>
      <c r="C171" s="11" t="s">
        <v>113</v>
      </c>
    </row>
    <row r="172" spans="2:3" x14ac:dyDescent="0.35">
      <c r="B172" s="12"/>
      <c r="C172" s="11" t="s">
        <v>114</v>
      </c>
    </row>
    <row r="173" spans="2:3" x14ac:dyDescent="0.35">
      <c r="B173" s="12"/>
      <c r="C173" s="11" t="s">
        <v>115</v>
      </c>
    </row>
    <row r="174" spans="2:3" x14ac:dyDescent="0.35">
      <c r="B174" s="12"/>
      <c r="C174" s="11" t="s">
        <v>116</v>
      </c>
    </row>
    <row r="175" spans="2:3" x14ac:dyDescent="0.35">
      <c r="B175" s="12"/>
      <c r="C175" s="11" t="s">
        <v>117</v>
      </c>
    </row>
    <row r="176" spans="2:3" x14ac:dyDescent="0.35">
      <c r="B176" s="12"/>
      <c r="C176" s="11" t="s">
        <v>118</v>
      </c>
    </row>
    <row r="177" spans="2:3" x14ac:dyDescent="0.35">
      <c r="B177" s="12"/>
      <c r="C177" s="11" t="s">
        <v>119</v>
      </c>
    </row>
    <row r="178" spans="2:3" x14ac:dyDescent="0.35">
      <c r="B178" s="12"/>
      <c r="C178" s="11" t="s">
        <v>120</v>
      </c>
    </row>
    <row r="179" spans="2:3" x14ac:dyDescent="0.35">
      <c r="B179" s="12"/>
      <c r="C179" s="11" t="s">
        <v>121</v>
      </c>
    </row>
    <row r="180" spans="2:3" x14ac:dyDescent="0.35">
      <c r="B180" s="12"/>
      <c r="C180" s="11" t="s">
        <v>122</v>
      </c>
    </row>
    <row r="181" spans="2:3" x14ac:dyDescent="0.35">
      <c r="B181" s="12"/>
      <c r="C181" s="11" t="s">
        <v>123</v>
      </c>
    </row>
    <row r="182" spans="2:3" x14ac:dyDescent="0.35">
      <c r="B182" s="12"/>
      <c r="C182" s="11" t="s">
        <v>124</v>
      </c>
    </row>
    <row r="183" spans="2:3" x14ac:dyDescent="0.35">
      <c r="B183" s="12"/>
      <c r="C183" s="11" t="s">
        <v>125</v>
      </c>
    </row>
    <row r="184" spans="2:3" x14ac:dyDescent="0.35">
      <c r="B184" s="12"/>
      <c r="C184" s="11" t="s">
        <v>126</v>
      </c>
    </row>
    <row r="185" spans="2:3" x14ac:dyDescent="0.35">
      <c r="B185" s="12"/>
      <c r="C185" s="11" t="s">
        <v>127</v>
      </c>
    </row>
    <row r="186" spans="2:3" x14ac:dyDescent="0.35">
      <c r="B186" s="12"/>
      <c r="C186" s="11" t="s">
        <v>128</v>
      </c>
    </row>
    <row r="187" spans="2:3" x14ac:dyDescent="0.35">
      <c r="B187" s="12"/>
      <c r="C187" s="11" t="s">
        <v>129</v>
      </c>
    </row>
    <row r="188" spans="2:3" x14ac:dyDescent="0.35">
      <c r="B188" s="12"/>
      <c r="C188" s="11" t="s">
        <v>130</v>
      </c>
    </row>
    <row r="189" spans="2:3" x14ac:dyDescent="0.35">
      <c r="B189" s="12"/>
      <c r="C189" s="11" t="s">
        <v>131</v>
      </c>
    </row>
    <row r="190" spans="2:3" x14ac:dyDescent="0.35">
      <c r="B190" s="12"/>
      <c r="C190" s="11" t="s">
        <v>132</v>
      </c>
    </row>
    <row r="191" spans="2:3" x14ac:dyDescent="0.35">
      <c r="B191" s="12"/>
      <c r="C191" s="11" t="s">
        <v>133</v>
      </c>
    </row>
    <row r="192" spans="2:3" x14ac:dyDescent="0.35">
      <c r="B192" s="12"/>
      <c r="C192" s="11" t="s">
        <v>134</v>
      </c>
    </row>
    <row r="193" spans="2:3" x14ac:dyDescent="0.35">
      <c r="B193" s="12"/>
      <c r="C193" s="11" t="s">
        <v>135</v>
      </c>
    </row>
    <row r="194" spans="2:3" x14ac:dyDescent="0.35">
      <c r="B194" s="12"/>
      <c r="C194" s="11" t="s">
        <v>136</v>
      </c>
    </row>
    <row r="195" spans="2:3" x14ac:dyDescent="0.35">
      <c r="B195" s="12"/>
      <c r="C195" s="11" t="s">
        <v>137</v>
      </c>
    </row>
    <row r="196" spans="2:3" x14ac:dyDescent="0.35">
      <c r="B196" s="12"/>
      <c r="C196" s="11" t="s">
        <v>138</v>
      </c>
    </row>
    <row r="197" spans="2:3" x14ac:dyDescent="0.35">
      <c r="B197" s="12"/>
      <c r="C197" s="11" t="s">
        <v>139</v>
      </c>
    </row>
    <row r="198" spans="2:3" x14ac:dyDescent="0.35">
      <c r="B198" s="12"/>
      <c r="C198" s="11" t="s">
        <v>140</v>
      </c>
    </row>
    <row r="199" spans="2:3" x14ac:dyDescent="0.35">
      <c r="B199" s="12"/>
      <c r="C199" s="11" t="s">
        <v>141</v>
      </c>
    </row>
    <row r="200" spans="2:3" x14ac:dyDescent="0.35">
      <c r="B200" s="12"/>
      <c r="C200" s="11" t="s">
        <v>142</v>
      </c>
    </row>
    <row r="201" spans="2:3" x14ac:dyDescent="0.35">
      <c r="B201" s="12"/>
      <c r="C201" s="11" t="s">
        <v>143</v>
      </c>
    </row>
    <row r="202" spans="2:3" x14ac:dyDescent="0.35">
      <c r="B202" s="12"/>
      <c r="C202" s="11" t="s">
        <v>144</v>
      </c>
    </row>
    <row r="203" spans="2:3" x14ac:dyDescent="0.35">
      <c r="B203" s="12"/>
      <c r="C203" s="11" t="s">
        <v>145</v>
      </c>
    </row>
    <row r="204" spans="2:3" x14ac:dyDescent="0.35">
      <c r="B204" s="12"/>
      <c r="C204" s="11" t="s">
        <v>146</v>
      </c>
    </row>
    <row r="205" spans="2:3" x14ac:dyDescent="0.35">
      <c r="B205" s="12"/>
      <c r="C205" s="11" t="s">
        <v>147</v>
      </c>
    </row>
    <row r="206" spans="2:3" x14ac:dyDescent="0.35">
      <c r="B206" s="12"/>
      <c r="C206" s="11" t="s">
        <v>148</v>
      </c>
    </row>
    <row r="207" spans="2:3" x14ac:dyDescent="0.35">
      <c r="B207" s="12"/>
      <c r="C207" s="11" t="s">
        <v>149</v>
      </c>
    </row>
    <row r="208" spans="2:3" x14ac:dyDescent="0.35">
      <c r="B208" s="12"/>
      <c r="C208" s="11" t="s">
        <v>150</v>
      </c>
    </row>
    <row r="209" spans="2:3" x14ac:dyDescent="0.35">
      <c r="B209" s="12"/>
      <c r="C209" s="11" t="s">
        <v>151</v>
      </c>
    </row>
    <row r="210" spans="2:3" x14ac:dyDescent="0.35">
      <c r="B210" s="12"/>
      <c r="C210" s="11" t="s">
        <v>152</v>
      </c>
    </row>
    <row r="211" spans="2:3" x14ac:dyDescent="0.35">
      <c r="B211" s="12"/>
      <c r="C211" s="11" t="s">
        <v>153</v>
      </c>
    </row>
    <row r="212" spans="2:3" x14ac:dyDescent="0.35">
      <c r="B212" s="12"/>
      <c r="C212" s="11" t="s">
        <v>154</v>
      </c>
    </row>
    <row r="213" spans="2:3" x14ac:dyDescent="0.35">
      <c r="B213" s="12"/>
      <c r="C213" s="11" t="s">
        <v>155</v>
      </c>
    </row>
    <row r="214" spans="2:3" x14ac:dyDescent="0.35">
      <c r="B214" s="12"/>
      <c r="C214" s="11" t="s">
        <v>156</v>
      </c>
    </row>
    <row r="215" spans="2:3" x14ac:dyDescent="0.35">
      <c r="B215" s="12"/>
      <c r="C215" s="11" t="s">
        <v>157</v>
      </c>
    </row>
    <row r="216" spans="2:3" x14ac:dyDescent="0.35">
      <c r="B216" s="12"/>
      <c r="C216" s="11" t="s">
        <v>158</v>
      </c>
    </row>
    <row r="217" spans="2:3" x14ac:dyDescent="0.35">
      <c r="B217" s="12"/>
      <c r="C217" s="11" t="s">
        <v>159</v>
      </c>
    </row>
    <row r="218" spans="2:3" x14ac:dyDescent="0.35">
      <c r="B218" s="12"/>
      <c r="C218" s="11" t="s">
        <v>160</v>
      </c>
    </row>
    <row r="219" spans="2:3" x14ac:dyDescent="0.35">
      <c r="B219" s="12"/>
      <c r="C219" s="11" t="s">
        <v>161</v>
      </c>
    </row>
    <row r="220" spans="2:3" x14ac:dyDescent="0.35">
      <c r="B220" s="12"/>
      <c r="C220" s="11" t="s">
        <v>162</v>
      </c>
    </row>
    <row r="221" spans="2:3" x14ac:dyDescent="0.35">
      <c r="B221" s="12"/>
      <c r="C221" s="11" t="s">
        <v>163</v>
      </c>
    </row>
    <row r="222" spans="2:3" x14ac:dyDescent="0.35">
      <c r="B222" s="12"/>
      <c r="C222" s="11" t="s">
        <v>164</v>
      </c>
    </row>
    <row r="223" spans="2:3" x14ac:dyDescent="0.35">
      <c r="B223" s="12"/>
      <c r="C223" s="11" t="s">
        <v>165</v>
      </c>
    </row>
    <row r="224" spans="2:3" x14ac:dyDescent="0.35">
      <c r="B224" s="12"/>
      <c r="C224" s="11" t="s">
        <v>166</v>
      </c>
    </row>
    <row r="225" spans="2:3" x14ac:dyDescent="0.35">
      <c r="B225" s="12"/>
      <c r="C225" s="11" t="s">
        <v>167</v>
      </c>
    </row>
    <row r="226" spans="2:3" x14ac:dyDescent="0.35">
      <c r="B226" s="12"/>
      <c r="C226" s="11" t="s">
        <v>168</v>
      </c>
    </row>
    <row r="227" spans="2:3" x14ac:dyDescent="0.35">
      <c r="B227" s="12"/>
      <c r="C227" s="11" t="s">
        <v>169</v>
      </c>
    </row>
    <row r="228" spans="2:3" x14ac:dyDescent="0.35">
      <c r="B228" s="12"/>
      <c r="C228" s="11" t="s">
        <v>170</v>
      </c>
    </row>
    <row r="229" spans="2:3" x14ac:dyDescent="0.35">
      <c r="B229" s="12"/>
      <c r="C229" s="11" t="s">
        <v>171</v>
      </c>
    </row>
    <row r="230" spans="2:3" x14ac:dyDescent="0.35">
      <c r="B230" s="12"/>
      <c r="C230" s="11" t="s">
        <v>172</v>
      </c>
    </row>
    <row r="231" spans="2:3" x14ac:dyDescent="0.35">
      <c r="B231" s="12"/>
      <c r="C231" s="11" t="s">
        <v>173</v>
      </c>
    </row>
    <row r="232" spans="2:3" x14ac:dyDescent="0.35">
      <c r="B232" s="12"/>
      <c r="C232" s="11" t="s">
        <v>174</v>
      </c>
    </row>
    <row r="233" spans="2:3" x14ac:dyDescent="0.35">
      <c r="B233" s="12"/>
      <c r="C233" s="11" t="s">
        <v>175</v>
      </c>
    </row>
    <row r="234" spans="2:3" x14ac:dyDescent="0.35">
      <c r="B234" s="12"/>
      <c r="C234" s="11" t="s">
        <v>176</v>
      </c>
    </row>
    <row r="235" spans="2:3" x14ac:dyDescent="0.35">
      <c r="B235" s="12"/>
      <c r="C235" s="11" t="s">
        <v>177</v>
      </c>
    </row>
    <row r="236" spans="2:3" x14ac:dyDescent="0.35">
      <c r="B236" s="12"/>
      <c r="C236" s="11" t="s">
        <v>178</v>
      </c>
    </row>
    <row r="237" spans="2:3" x14ac:dyDescent="0.35">
      <c r="B237" s="12"/>
      <c r="C237" s="11" t="s">
        <v>179</v>
      </c>
    </row>
    <row r="238" spans="2:3" x14ac:dyDescent="0.35">
      <c r="B238" s="12"/>
      <c r="C238" s="11" t="s">
        <v>180</v>
      </c>
    </row>
    <row r="239" spans="2:3" x14ac:dyDescent="0.35">
      <c r="B239" s="12"/>
      <c r="C239" s="11" t="s">
        <v>181</v>
      </c>
    </row>
    <row r="240" spans="2:3" x14ac:dyDescent="0.35">
      <c r="B240" s="12"/>
      <c r="C240" s="11" t="s">
        <v>182</v>
      </c>
    </row>
    <row r="241" spans="2:3" x14ac:dyDescent="0.35">
      <c r="B241" s="12"/>
      <c r="C241" s="11" t="s">
        <v>183</v>
      </c>
    </row>
    <row r="242" spans="2:3" x14ac:dyDescent="0.35">
      <c r="B242" s="12"/>
      <c r="C242" s="11" t="s">
        <v>184</v>
      </c>
    </row>
    <row r="243" spans="2:3" x14ac:dyDescent="0.35">
      <c r="B243" s="12"/>
      <c r="C243" s="11" t="s">
        <v>185</v>
      </c>
    </row>
    <row r="244" spans="2:3" x14ac:dyDescent="0.35">
      <c r="B244" s="12"/>
      <c r="C244" s="11" t="s">
        <v>186</v>
      </c>
    </row>
    <row r="245" spans="2:3" x14ac:dyDescent="0.35">
      <c r="B245" s="12"/>
      <c r="C245" s="11" t="s">
        <v>187</v>
      </c>
    </row>
    <row r="246" spans="2:3" x14ac:dyDescent="0.35">
      <c r="B246" s="12"/>
      <c r="C246" s="11" t="s">
        <v>188</v>
      </c>
    </row>
    <row r="247" spans="2:3" x14ac:dyDescent="0.35">
      <c r="B247" s="12"/>
      <c r="C247" s="11" t="s">
        <v>189</v>
      </c>
    </row>
    <row r="248" spans="2:3" x14ac:dyDescent="0.35">
      <c r="B248" s="12"/>
      <c r="C248" s="11" t="s">
        <v>190</v>
      </c>
    </row>
    <row r="249" spans="2:3" x14ac:dyDescent="0.35">
      <c r="B249" s="12"/>
      <c r="C249" s="11" t="s">
        <v>191</v>
      </c>
    </row>
    <row r="250" spans="2:3" x14ac:dyDescent="0.35">
      <c r="B250" s="12"/>
      <c r="C250" s="11" t="s">
        <v>192</v>
      </c>
    </row>
    <row r="251" spans="2:3" x14ac:dyDescent="0.35">
      <c r="B251" s="12"/>
      <c r="C251" s="11" t="s">
        <v>193</v>
      </c>
    </row>
    <row r="252" spans="2:3" x14ac:dyDescent="0.35">
      <c r="B252" s="12"/>
      <c r="C252" s="11" t="s">
        <v>194</v>
      </c>
    </row>
    <row r="253" spans="2:3" x14ac:dyDescent="0.35">
      <c r="B253" s="12"/>
      <c r="C253" s="11" t="s">
        <v>195</v>
      </c>
    </row>
    <row r="254" spans="2:3" x14ac:dyDescent="0.35">
      <c r="B254" s="12"/>
      <c r="C254" s="11" t="s">
        <v>196</v>
      </c>
    </row>
    <row r="255" spans="2:3" x14ac:dyDescent="0.35">
      <c r="B255" s="12"/>
      <c r="C255" s="11" t="s">
        <v>197</v>
      </c>
    </row>
    <row r="256" spans="2:3" x14ac:dyDescent="0.35">
      <c r="B256" s="12"/>
      <c r="C256" s="11" t="s">
        <v>198</v>
      </c>
    </row>
    <row r="257" spans="2:3" x14ac:dyDescent="0.35">
      <c r="B257" s="12"/>
      <c r="C257" s="11" t="s">
        <v>199</v>
      </c>
    </row>
    <row r="258" spans="2:3" x14ac:dyDescent="0.35">
      <c r="B258" s="12"/>
      <c r="C258" s="11" t="s">
        <v>200</v>
      </c>
    </row>
    <row r="259" spans="2:3" x14ac:dyDescent="0.35">
      <c r="B259" s="12"/>
      <c r="C259" s="11" t="s">
        <v>201</v>
      </c>
    </row>
    <row r="260" spans="2:3" x14ac:dyDescent="0.35">
      <c r="B260" s="12"/>
      <c r="C260" s="11" t="s">
        <v>202</v>
      </c>
    </row>
    <row r="261" spans="2:3" x14ac:dyDescent="0.35">
      <c r="B261" s="12"/>
      <c r="C261" s="11" t="s">
        <v>203</v>
      </c>
    </row>
    <row r="262" spans="2:3" x14ac:dyDescent="0.35">
      <c r="B262" s="12"/>
      <c r="C262" s="11" t="s">
        <v>204</v>
      </c>
    </row>
    <row r="263" spans="2:3" x14ac:dyDescent="0.35">
      <c r="B263" s="12"/>
      <c r="C263" s="11" t="s">
        <v>205</v>
      </c>
    </row>
    <row r="264" spans="2:3" x14ac:dyDescent="0.35">
      <c r="B264" s="12"/>
      <c r="C264" s="11" t="s">
        <v>206</v>
      </c>
    </row>
    <row r="265" spans="2:3" x14ac:dyDescent="0.35">
      <c r="B265" s="12"/>
      <c r="C265" s="11" t="s">
        <v>207</v>
      </c>
    </row>
    <row r="266" spans="2:3" x14ac:dyDescent="0.35">
      <c r="B266" s="12"/>
      <c r="C266" s="11" t="s">
        <v>208</v>
      </c>
    </row>
    <row r="267" spans="2:3" x14ac:dyDescent="0.35">
      <c r="B267" s="12"/>
      <c r="C267" s="11" t="s">
        <v>209</v>
      </c>
    </row>
    <row r="268" spans="2:3" x14ac:dyDescent="0.35">
      <c r="B268" s="12"/>
      <c r="C268" s="11" t="s">
        <v>210</v>
      </c>
    </row>
    <row r="269" spans="2:3" x14ac:dyDescent="0.35">
      <c r="B269" s="12"/>
      <c r="C269" s="11" t="s">
        <v>211</v>
      </c>
    </row>
    <row r="270" spans="2:3" x14ac:dyDescent="0.35">
      <c r="B270" s="12"/>
      <c r="C270" s="11" t="s">
        <v>212</v>
      </c>
    </row>
    <row r="271" spans="2:3" x14ac:dyDescent="0.35">
      <c r="B271" s="12"/>
      <c r="C271" s="11" t="s">
        <v>213</v>
      </c>
    </row>
    <row r="272" spans="2:3" x14ac:dyDescent="0.35">
      <c r="B272" s="12"/>
      <c r="C272" s="11" t="s">
        <v>214</v>
      </c>
    </row>
    <row r="273" spans="2:3" x14ac:dyDescent="0.35">
      <c r="B273" s="12"/>
      <c r="C273" s="11" t="s">
        <v>215</v>
      </c>
    </row>
    <row r="274" spans="2:3" x14ac:dyDescent="0.35">
      <c r="B274" s="12"/>
      <c r="C274" s="11" t="s">
        <v>216</v>
      </c>
    </row>
    <row r="275" spans="2:3" x14ac:dyDescent="0.35">
      <c r="B275" s="12"/>
      <c r="C275" s="11" t="s">
        <v>217</v>
      </c>
    </row>
    <row r="276" spans="2:3" x14ac:dyDescent="0.35">
      <c r="B276" s="12"/>
      <c r="C276" s="11" t="s">
        <v>218</v>
      </c>
    </row>
    <row r="277" spans="2:3" x14ac:dyDescent="0.35">
      <c r="B277" s="12"/>
      <c r="C277" s="11" t="s">
        <v>219</v>
      </c>
    </row>
    <row r="278" spans="2:3" x14ac:dyDescent="0.35">
      <c r="B278" s="12"/>
      <c r="C278" s="11" t="s">
        <v>220</v>
      </c>
    </row>
    <row r="279" spans="2:3" x14ac:dyDescent="0.35">
      <c r="B279" s="12"/>
      <c r="C279" s="11" t="s">
        <v>221</v>
      </c>
    </row>
    <row r="280" spans="2:3" x14ac:dyDescent="0.35">
      <c r="B280" s="12"/>
      <c r="C280" s="11" t="s">
        <v>222</v>
      </c>
    </row>
    <row r="281" spans="2:3" x14ac:dyDescent="0.35">
      <c r="B281" s="12"/>
      <c r="C281" s="11" t="s">
        <v>223</v>
      </c>
    </row>
    <row r="282" spans="2:3" x14ac:dyDescent="0.35">
      <c r="B282" s="12"/>
      <c r="C282" s="11" t="s">
        <v>224</v>
      </c>
    </row>
    <row r="283" spans="2:3" x14ac:dyDescent="0.35">
      <c r="B283" s="12"/>
      <c r="C283" s="11" t="s">
        <v>225</v>
      </c>
    </row>
    <row r="284" spans="2:3" x14ac:dyDescent="0.35">
      <c r="B284" s="12"/>
      <c r="C284" s="11" t="s">
        <v>226</v>
      </c>
    </row>
    <row r="285" spans="2:3" x14ac:dyDescent="0.35">
      <c r="B285" s="12"/>
      <c r="C285" s="11" t="s">
        <v>227</v>
      </c>
    </row>
    <row r="286" spans="2:3" x14ac:dyDescent="0.35">
      <c r="B286" s="12"/>
      <c r="C286" s="11" t="s">
        <v>228</v>
      </c>
    </row>
    <row r="287" spans="2:3" x14ac:dyDescent="0.35">
      <c r="B287" s="12"/>
      <c r="C287" s="11" t="s">
        <v>229</v>
      </c>
    </row>
    <row r="288" spans="2:3" x14ac:dyDescent="0.35">
      <c r="B288" s="12"/>
      <c r="C288" s="11" t="s">
        <v>230</v>
      </c>
    </row>
    <row r="289" spans="2:3" x14ac:dyDescent="0.35">
      <c r="B289" s="12"/>
      <c r="C289" s="11" t="s">
        <v>231</v>
      </c>
    </row>
    <row r="290" spans="2:3" x14ac:dyDescent="0.35">
      <c r="B290" s="12"/>
      <c r="C290" s="11" t="s">
        <v>232</v>
      </c>
    </row>
    <row r="291" spans="2:3" x14ac:dyDescent="0.35">
      <c r="B291" s="12"/>
      <c r="C291" s="11" t="s">
        <v>233</v>
      </c>
    </row>
    <row r="292" spans="2:3" x14ac:dyDescent="0.35">
      <c r="B292" s="12"/>
      <c r="C292" s="11" t="s">
        <v>234</v>
      </c>
    </row>
    <row r="293" spans="2:3" x14ac:dyDescent="0.35">
      <c r="B293" s="12"/>
      <c r="C293" s="11" t="s">
        <v>235</v>
      </c>
    </row>
    <row r="294" spans="2:3" x14ac:dyDescent="0.35">
      <c r="B294" s="12"/>
      <c r="C294" s="11" t="s">
        <v>236</v>
      </c>
    </row>
    <row r="295" spans="2:3" x14ac:dyDescent="0.35">
      <c r="B295" s="12"/>
      <c r="C295" s="11" t="s">
        <v>237</v>
      </c>
    </row>
    <row r="296" spans="2:3" x14ac:dyDescent="0.35">
      <c r="B296" s="12"/>
      <c r="C296" s="11" t="s">
        <v>238</v>
      </c>
    </row>
    <row r="297" spans="2:3" x14ac:dyDescent="0.35">
      <c r="B297" s="12"/>
      <c r="C297" s="11" t="s">
        <v>239</v>
      </c>
    </row>
    <row r="298" spans="2:3" x14ac:dyDescent="0.35">
      <c r="B298" s="12"/>
      <c r="C298" s="11" t="s">
        <v>240</v>
      </c>
    </row>
    <row r="299" spans="2:3" x14ac:dyDescent="0.35">
      <c r="B299" s="12"/>
      <c r="C299" s="11" t="s">
        <v>241</v>
      </c>
    </row>
    <row r="300" spans="2:3" x14ac:dyDescent="0.35">
      <c r="B300" s="12"/>
      <c r="C300" s="11" t="s">
        <v>242</v>
      </c>
    </row>
    <row r="301" spans="2:3" x14ac:dyDescent="0.35">
      <c r="B301" s="12"/>
      <c r="C301" s="11" t="s">
        <v>243</v>
      </c>
    </row>
    <row r="302" spans="2:3" x14ac:dyDescent="0.35">
      <c r="B302" s="12"/>
      <c r="C302" s="11" t="s">
        <v>244</v>
      </c>
    </row>
    <row r="303" spans="2:3" x14ac:dyDescent="0.35">
      <c r="B303" s="12"/>
      <c r="C303" s="11" t="s">
        <v>245</v>
      </c>
    </row>
    <row r="304" spans="2:3" x14ac:dyDescent="0.35">
      <c r="B304" s="12"/>
      <c r="C304" s="11" t="s">
        <v>246</v>
      </c>
    </row>
    <row r="305" spans="2:3" x14ac:dyDescent="0.35">
      <c r="B305" s="12"/>
      <c r="C305" s="11" t="s">
        <v>247</v>
      </c>
    </row>
    <row r="306" spans="2:3" x14ac:dyDescent="0.35">
      <c r="B306" s="12"/>
      <c r="C306" s="11" t="s">
        <v>248</v>
      </c>
    </row>
    <row r="307" spans="2:3" x14ac:dyDescent="0.35">
      <c r="B307" s="12"/>
      <c r="C307" s="11" t="s">
        <v>249</v>
      </c>
    </row>
    <row r="308" spans="2:3" x14ac:dyDescent="0.35">
      <c r="B308" s="12"/>
      <c r="C308" s="11" t="s">
        <v>250</v>
      </c>
    </row>
    <row r="309" spans="2:3" x14ac:dyDescent="0.35">
      <c r="B309" s="12"/>
      <c r="C309" s="11" t="s">
        <v>251</v>
      </c>
    </row>
    <row r="310" spans="2:3" x14ac:dyDescent="0.35">
      <c r="B310" s="12"/>
      <c r="C310" s="11" t="s">
        <v>252</v>
      </c>
    </row>
    <row r="311" spans="2:3" x14ac:dyDescent="0.35">
      <c r="B311" s="12"/>
      <c r="C311" s="11" t="s">
        <v>253</v>
      </c>
    </row>
    <row r="312" spans="2:3" x14ac:dyDescent="0.35">
      <c r="B312" s="12"/>
      <c r="C312" s="11" t="s">
        <v>254</v>
      </c>
    </row>
    <row r="313" spans="2:3" x14ac:dyDescent="0.35">
      <c r="B313" s="12"/>
      <c r="C313" s="11" t="s">
        <v>255</v>
      </c>
    </row>
    <row r="314" spans="2:3" x14ac:dyDescent="0.35">
      <c r="B314" s="12"/>
      <c r="C314" s="11" t="s">
        <v>256</v>
      </c>
    </row>
    <row r="315" spans="2:3" x14ac:dyDescent="0.35">
      <c r="B315" s="12"/>
      <c r="C315" s="11" t="s">
        <v>257</v>
      </c>
    </row>
    <row r="316" spans="2:3" x14ac:dyDescent="0.35">
      <c r="B316" s="12"/>
      <c r="C316" s="11" t="s">
        <v>258</v>
      </c>
    </row>
    <row r="317" spans="2:3" x14ac:dyDescent="0.35">
      <c r="B317" s="12"/>
      <c r="C317" s="11" t="s">
        <v>259</v>
      </c>
    </row>
    <row r="318" spans="2:3" x14ac:dyDescent="0.35">
      <c r="B318" s="12"/>
      <c r="C318" s="11" t="s">
        <v>260</v>
      </c>
    </row>
    <row r="319" spans="2:3" x14ac:dyDescent="0.35">
      <c r="B319" s="12"/>
      <c r="C319" s="11" t="s">
        <v>261</v>
      </c>
    </row>
    <row r="320" spans="2:3" x14ac:dyDescent="0.35">
      <c r="B320" s="12"/>
      <c r="C320" s="11" t="s">
        <v>262</v>
      </c>
    </row>
    <row r="321" spans="2:3" x14ac:dyDescent="0.35">
      <c r="B321" s="12"/>
      <c r="C321" s="11" t="s">
        <v>263</v>
      </c>
    </row>
    <row r="322" spans="2:3" x14ac:dyDescent="0.35">
      <c r="B322" s="12"/>
      <c r="C322" s="11" t="s">
        <v>264</v>
      </c>
    </row>
    <row r="323" spans="2:3" x14ac:dyDescent="0.35">
      <c r="B323" s="12"/>
      <c r="C323" s="11" t="s">
        <v>265</v>
      </c>
    </row>
    <row r="324" spans="2:3" x14ac:dyDescent="0.35">
      <c r="B324" s="12"/>
      <c r="C324" s="11" t="s">
        <v>266</v>
      </c>
    </row>
    <row r="325" spans="2:3" x14ac:dyDescent="0.35">
      <c r="B325" s="12"/>
      <c r="C325" s="11" t="s">
        <v>267</v>
      </c>
    </row>
    <row r="326" spans="2:3" x14ac:dyDescent="0.35">
      <c r="B326" s="12"/>
      <c r="C326" s="11" t="s">
        <v>268</v>
      </c>
    </row>
    <row r="327" spans="2:3" x14ac:dyDescent="0.35">
      <c r="B327" s="12"/>
      <c r="C327" s="11" t="s">
        <v>269</v>
      </c>
    </row>
    <row r="328" spans="2:3" x14ac:dyDescent="0.35">
      <c r="B328" s="12"/>
      <c r="C328" s="11" t="s">
        <v>270</v>
      </c>
    </row>
    <row r="329" spans="2:3" x14ac:dyDescent="0.35">
      <c r="B329" s="12"/>
      <c r="C329" s="11" t="s">
        <v>271</v>
      </c>
    </row>
    <row r="330" spans="2:3" x14ac:dyDescent="0.35">
      <c r="B330" s="12"/>
      <c r="C330" s="11" t="s">
        <v>272</v>
      </c>
    </row>
    <row r="331" spans="2:3" x14ac:dyDescent="0.35">
      <c r="B331" s="12"/>
      <c r="C331" s="11" t="s">
        <v>273</v>
      </c>
    </row>
    <row r="332" spans="2:3" x14ac:dyDescent="0.35">
      <c r="B332" s="12"/>
      <c r="C332" s="11" t="s">
        <v>274</v>
      </c>
    </row>
    <row r="333" spans="2:3" x14ac:dyDescent="0.35">
      <c r="B333" s="12"/>
      <c r="C333" s="11" t="s">
        <v>275</v>
      </c>
    </row>
    <row r="334" spans="2:3" x14ac:dyDescent="0.35">
      <c r="B334" s="12"/>
      <c r="C334" s="11" t="s">
        <v>276</v>
      </c>
    </row>
    <row r="335" spans="2:3" x14ac:dyDescent="0.35">
      <c r="B335" s="12"/>
      <c r="C335" s="11" t="s">
        <v>277</v>
      </c>
    </row>
    <row r="336" spans="2:3" x14ac:dyDescent="0.35">
      <c r="B336" s="12"/>
      <c r="C336" s="11" t="s">
        <v>278</v>
      </c>
    </row>
    <row r="337" spans="2:3" x14ac:dyDescent="0.35">
      <c r="B337" s="12"/>
      <c r="C337" s="11" t="s">
        <v>279</v>
      </c>
    </row>
    <row r="338" spans="2:3" x14ac:dyDescent="0.35">
      <c r="B338" s="12"/>
      <c r="C338" s="11" t="s">
        <v>280</v>
      </c>
    </row>
    <row r="339" spans="2:3" x14ac:dyDescent="0.35">
      <c r="B339" s="12"/>
      <c r="C339" s="11" t="s">
        <v>281</v>
      </c>
    </row>
    <row r="340" spans="2:3" x14ac:dyDescent="0.35">
      <c r="B340" s="12"/>
      <c r="C340" s="11" t="s">
        <v>282</v>
      </c>
    </row>
    <row r="341" spans="2:3" x14ac:dyDescent="0.35">
      <c r="B341" s="12"/>
      <c r="C341" s="11" t="s">
        <v>283</v>
      </c>
    </row>
    <row r="342" spans="2:3" x14ac:dyDescent="0.35">
      <c r="B342" s="12"/>
      <c r="C342" s="11" t="s">
        <v>284</v>
      </c>
    </row>
    <row r="343" spans="2:3" x14ac:dyDescent="0.35">
      <c r="B343" s="12"/>
      <c r="C343" s="11" t="s">
        <v>285</v>
      </c>
    </row>
    <row r="344" spans="2:3" x14ac:dyDescent="0.35">
      <c r="B344" s="12"/>
      <c r="C344" s="11" t="s">
        <v>286</v>
      </c>
    </row>
    <row r="345" spans="2:3" x14ac:dyDescent="0.35">
      <c r="B345" s="12"/>
      <c r="C345" s="11" t="s">
        <v>287</v>
      </c>
    </row>
    <row r="346" spans="2:3" x14ac:dyDescent="0.35">
      <c r="B346" s="12"/>
      <c r="C346" s="11" t="s">
        <v>288</v>
      </c>
    </row>
    <row r="347" spans="2:3" x14ac:dyDescent="0.35">
      <c r="B347" s="12"/>
      <c r="C347" s="11" t="s">
        <v>289</v>
      </c>
    </row>
    <row r="348" spans="2:3" x14ac:dyDescent="0.35">
      <c r="B348" s="12"/>
      <c r="C348" s="11" t="s">
        <v>290</v>
      </c>
    </row>
    <row r="349" spans="2:3" x14ac:dyDescent="0.35">
      <c r="B349" s="12"/>
      <c r="C349" s="11" t="s">
        <v>291</v>
      </c>
    </row>
    <row r="350" spans="2:3" x14ac:dyDescent="0.35">
      <c r="B350" s="12"/>
      <c r="C350" s="11" t="s">
        <v>292</v>
      </c>
    </row>
    <row r="351" spans="2:3" x14ac:dyDescent="0.35">
      <c r="B351" s="12"/>
      <c r="C351" s="11" t="s">
        <v>293</v>
      </c>
    </row>
    <row r="352" spans="2:3" x14ac:dyDescent="0.35">
      <c r="B352" s="12"/>
      <c r="C352" s="11" t="s">
        <v>294</v>
      </c>
    </row>
    <row r="353" spans="2:3" x14ac:dyDescent="0.35">
      <c r="B353" s="12"/>
      <c r="C353" s="11" t="s">
        <v>295</v>
      </c>
    </row>
    <row r="354" spans="2:3" x14ac:dyDescent="0.35">
      <c r="B354" s="12"/>
      <c r="C354" s="11" t="s">
        <v>296</v>
      </c>
    </row>
    <row r="355" spans="2:3" x14ac:dyDescent="0.35">
      <c r="B355" s="12"/>
      <c r="C355" s="11" t="s">
        <v>297</v>
      </c>
    </row>
    <row r="356" spans="2:3" x14ac:dyDescent="0.35">
      <c r="B356" s="12"/>
      <c r="C356" s="11" t="s">
        <v>298</v>
      </c>
    </row>
    <row r="357" spans="2:3" x14ac:dyDescent="0.35">
      <c r="B357" s="12"/>
      <c r="C357" s="11" t="s">
        <v>299</v>
      </c>
    </row>
    <row r="358" spans="2:3" x14ac:dyDescent="0.35">
      <c r="B358" s="12"/>
      <c r="C358" s="11" t="s">
        <v>300</v>
      </c>
    </row>
    <row r="359" spans="2:3" x14ac:dyDescent="0.35">
      <c r="B359" s="12"/>
      <c r="C359" s="11" t="s">
        <v>301</v>
      </c>
    </row>
    <row r="360" spans="2:3" x14ac:dyDescent="0.35">
      <c r="B360" s="12"/>
      <c r="C360" s="11" t="s">
        <v>302</v>
      </c>
    </row>
    <row r="361" spans="2:3" x14ac:dyDescent="0.35">
      <c r="B361" s="12"/>
      <c r="C361" s="11" t="s">
        <v>303</v>
      </c>
    </row>
    <row r="362" spans="2:3" x14ac:dyDescent="0.35">
      <c r="B362" s="12"/>
      <c r="C362" s="11" t="s">
        <v>304</v>
      </c>
    </row>
    <row r="363" spans="2:3" x14ac:dyDescent="0.35">
      <c r="B363" s="12"/>
      <c r="C363" s="11" t="s">
        <v>305</v>
      </c>
    </row>
    <row r="364" spans="2:3" x14ac:dyDescent="0.35">
      <c r="B364" s="12"/>
      <c r="C364" s="11" t="s">
        <v>306</v>
      </c>
    </row>
    <row r="365" spans="2:3" x14ac:dyDescent="0.35">
      <c r="B365" s="12"/>
      <c r="C365" s="11" t="s">
        <v>307</v>
      </c>
    </row>
    <row r="366" spans="2:3" x14ac:dyDescent="0.35">
      <c r="B366" s="12"/>
      <c r="C366" s="11" t="s">
        <v>308</v>
      </c>
    </row>
    <row r="367" spans="2:3" x14ac:dyDescent="0.35">
      <c r="B367" s="12"/>
      <c r="C367" s="11" t="s">
        <v>309</v>
      </c>
    </row>
    <row r="368" spans="2:3" x14ac:dyDescent="0.35">
      <c r="B368" s="12"/>
      <c r="C368" s="11" t="s">
        <v>310</v>
      </c>
    </row>
    <row r="369" spans="2:3" x14ac:dyDescent="0.35">
      <c r="B369" s="12"/>
      <c r="C369" s="11" t="s">
        <v>311</v>
      </c>
    </row>
    <row r="370" spans="2:3" x14ac:dyDescent="0.35">
      <c r="B370" s="12"/>
      <c r="C370" s="11" t="s">
        <v>312</v>
      </c>
    </row>
    <row r="371" spans="2:3" x14ac:dyDescent="0.35">
      <c r="B371" s="12"/>
      <c r="C371" s="11" t="s">
        <v>313</v>
      </c>
    </row>
    <row r="372" spans="2:3" x14ac:dyDescent="0.35">
      <c r="B372" s="12"/>
      <c r="C372" s="11" t="s">
        <v>314</v>
      </c>
    </row>
    <row r="373" spans="2:3" x14ac:dyDescent="0.35">
      <c r="B373" s="12"/>
      <c r="C373" s="11" t="s">
        <v>315</v>
      </c>
    </row>
    <row r="374" spans="2:3" x14ac:dyDescent="0.35">
      <c r="B374" s="12"/>
      <c r="C374" s="11" t="s">
        <v>316</v>
      </c>
    </row>
    <row r="375" spans="2:3" x14ac:dyDescent="0.35">
      <c r="B375" s="12"/>
      <c r="C375" s="11" t="s">
        <v>317</v>
      </c>
    </row>
    <row r="376" spans="2:3" x14ac:dyDescent="0.35">
      <c r="B376" s="12"/>
      <c r="C376" s="11" t="s">
        <v>318</v>
      </c>
    </row>
    <row r="377" spans="2:3" x14ac:dyDescent="0.35">
      <c r="B377" s="12"/>
      <c r="C377" s="11" t="s">
        <v>319</v>
      </c>
    </row>
    <row r="378" spans="2:3" x14ac:dyDescent="0.35">
      <c r="B378" s="12"/>
      <c r="C378" s="11" t="s">
        <v>320</v>
      </c>
    </row>
    <row r="379" spans="2:3" x14ac:dyDescent="0.35">
      <c r="B379" s="12"/>
      <c r="C379" s="11" t="s">
        <v>321</v>
      </c>
    </row>
    <row r="380" spans="2:3" x14ac:dyDescent="0.35">
      <c r="B380" s="12"/>
      <c r="C380" s="11" t="s">
        <v>322</v>
      </c>
    </row>
    <row r="381" spans="2:3" x14ac:dyDescent="0.35">
      <c r="B381" s="12"/>
      <c r="C381" s="11" t="s">
        <v>323</v>
      </c>
    </row>
    <row r="382" spans="2:3" x14ac:dyDescent="0.35">
      <c r="B382" s="12"/>
      <c r="C382" s="11" t="s">
        <v>324</v>
      </c>
    </row>
    <row r="383" spans="2:3" x14ac:dyDescent="0.35">
      <c r="B383" s="12"/>
      <c r="C383" s="11" t="s">
        <v>325</v>
      </c>
    </row>
    <row r="384" spans="2:3" x14ac:dyDescent="0.35">
      <c r="B384" s="12"/>
      <c r="C384" s="11" t="s">
        <v>326</v>
      </c>
    </row>
    <row r="385" spans="2:3" x14ac:dyDescent="0.35">
      <c r="B385" s="12"/>
      <c r="C385" s="11" t="s">
        <v>327</v>
      </c>
    </row>
    <row r="386" spans="2:3" x14ac:dyDescent="0.35">
      <c r="B386" s="12"/>
      <c r="C386" s="11" t="s">
        <v>328</v>
      </c>
    </row>
    <row r="387" spans="2:3" x14ac:dyDescent="0.35">
      <c r="B387" s="12"/>
      <c r="C387" s="11" t="s">
        <v>329</v>
      </c>
    </row>
    <row r="388" spans="2:3" x14ac:dyDescent="0.35">
      <c r="B388" s="12"/>
      <c r="C388" s="11" t="s">
        <v>330</v>
      </c>
    </row>
    <row r="389" spans="2:3" x14ac:dyDescent="0.35">
      <c r="B389" s="12"/>
      <c r="C389" s="11" t="s">
        <v>331</v>
      </c>
    </row>
    <row r="390" spans="2:3" x14ac:dyDescent="0.35">
      <c r="B390" s="12"/>
      <c r="C390" s="11" t="s">
        <v>332</v>
      </c>
    </row>
    <row r="391" spans="2:3" x14ac:dyDescent="0.35">
      <c r="B391" s="12"/>
      <c r="C391" s="11" t="s">
        <v>333</v>
      </c>
    </row>
    <row r="392" spans="2:3" x14ac:dyDescent="0.35">
      <c r="B392" s="12"/>
      <c r="C392" s="11" t="s">
        <v>334</v>
      </c>
    </row>
    <row r="393" spans="2:3" x14ac:dyDescent="0.35">
      <c r="B393" s="12"/>
      <c r="C393" s="11" t="s">
        <v>335</v>
      </c>
    </row>
    <row r="394" spans="2:3" x14ac:dyDescent="0.35">
      <c r="B394" s="12"/>
      <c r="C394" s="11" t="s">
        <v>336</v>
      </c>
    </row>
    <row r="395" spans="2:3" x14ac:dyDescent="0.35">
      <c r="B395" s="12"/>
      <c r="C395" s="11" t="s">
        <v>337</v>
      </c>
    </row>
    <row r="396" spans="2:3" x14ac:dyDescent="0.35">
      <c r="B396" s="12"/>
      <c r="C396" s="11" t="s">
        <v>338</v>
      </c>
    </row>
    <row r="397" spans="2:3" x14ac:dyDescent="0.35">
      <c r="B397" s="12"/>
      <c r="C397" s="11" t="s">
        <v>339</v>
      </c>
    </row>
    <row r="398" spans="2:3" x14ac:dyDescent="0.35">
      <c r="B398" s="12"/>
      <c r="C398" s="11" t="s">
        <v>340</v>
      </c>
    </row>
    <row r="399" spans="2:3" x14ac:dyDescent="0.35">
      <c r="B399" s="12"/>
      <c r="C399" s="11" t="s">
        <v>341</v>
      </c>
    </row>
    <row r="400" spans="2:3" x14ac:dyDescent="0.35">
      <c r="B400" s="12"/>
      <c r="C400" s="11" t="s">
        <v>342</v>
      </c>
    </row>
    <row r="401" spans="2:3" x14ac:dyDescent="0.35">
      <c r="B401" s="12"/>
      <c r="C401" s="11" t="s">
        <v>343</v>
      </c>
    </row>
    <row r="402" spans="2:3" x14ac:dyDescent="0.35">
      <c r="B402" s="12"/>
      <c r="C402" s="11" t="s">
        <v>344</v>
      </c>
    </row>
    <row r="403" spans="2:3" x14ac:dyDescent="0.35">
      <c r="B403" s="12"/>
      <c r="C403" s="11" t="s">
        <v>345</v>
      </c>
    </row>
    <row r="404" spans="2:3" x14ac:dyDescent="0.35">
      <c r="B404" s="12"/>
      <c r="C404" s="11" t="s">
        <v>346</v>
      </c>
    </row>
    <row r="405" spans="2:3" x14ac:dyDescent="0.35">
      <c r="B405" s="12"/>
      <c r="C405" s="11" t="s">
        <v>347</v>
      </c>
    </row>
    <row r="406" spans="2:3" x14ac:dyDescent="0.35">
      <c r="B406" s="12"/>
      <c r="C406" s="11" t="s">
        <v>348</v>
      </c>
    </row>
    <row r="407" spans="2:3" x14ac:dyDescent="0.35">
      <c r="B407" s="12"/>
      <c r="C407" s="11" t="s">
        <v>349</v>
      </c>
    </row>
    <row r="408" spans="2:3" x14ac:dyDescent="0.35">
      <c r="B408" s="12"/>
      <c r="C408" s="11" t="s">
        <v>350</v>
      </c>
    </row>
    <row r="409" spans="2:3" x14ac:dyDescent="0.35">
      <c r="B409" s="12"/>
      <c r="C409" s="11" t="s">
        <v>351</v>
      </c>
    </row>
    <row r="410" spans="2:3" x14ac:dyDescent="0.35">
      <c r="B410" s="12"/>
      <c r="C410" s="11" t="s">
        <v>352</v>
      </c>
    </row>
    <row r="411" spans="2:3" x14ac:dyDescent="0.35">
      <c r="B411" s="12"/>
      <c r="C411" s="11" t="s">
        <v>353</v>
      </c>
    </row>
    <row r="412" spans="2:3" x14ac:dyDescent="0.35">
      <c r="B412" s="12"/>
      <c r="C412" s="11" t="s">
        <v>354</v>
      </c>
    </row>
    <row r="413" spans="2:3" x14ac:dyDescent="0.35">
      <c r="B413" s="12"/>
      <c r="C413" s="11" t="s">
        <v>355</v>
      </c>
    </row>
    <row r="414" spans="2:3" x14ac:dyDescent="0.35">
      <c r="B414" s="12"/>
      <c r="C414" s="11" t="s">
        <v>356</v>
      </c>
    </row>
    <row r="415" spans="2:3" x14ac:dyDescent="0.35">
      <c r="B415" s="12"/>
      <c r="C415" s="11" t="s">
        <v>357</v>
      </c>
    </row>
    <row r="416" spans="2:3" x14ac:dyDescent="0.35">
      <c r="B416" s="12"/>
      <c r="C416" s="11" t="s">
        <v>358</v>
      </c>
    </row>
    <row r="417" spans="2:3" x14ac:dyDescent="0.35">
      <c r="B417" s="12"/>
      <c r="C417" s="11" t="s">
        <v>359</v>
      </c>
    </row>
    <row r="418" spans="2:3" x14ac:dyDescent="0.35">
      <c r="B418" s="12"/>
      <c r="C418" s="11" t="s">
        <v>360</v>
      </c>
    </row>
    <row r="419" spans="2:3" x14ac:dyDescent="0.35">
      <c r="B419" s="12"/>
      <c r="C419" s="11" t="s">
        <v>361</v>
      </c>
    </row>
    <row r="420" spans="2:3" x14ac:dyDescent="0.35">
      <c r="B420" s="12"/>
      <c r="C420" s="11" t="s">
        <v>362</v>
      </c>
    </row>
    <row r="421" spans="2:3" x14ac:dyDescent="0.35">
      <c r="B421" s="12"/>
      <c r="C421" s="11" t="s">
        <v>363</v>
      </c>
    </row>
    <row r="422" spans="2:3" x14ac:dyDescent="0.35">
      <c r="B422" s="12"/>
      <c r="C422" s="11" t="s">
        <v>364</v>
      </c>
    </row>
    <row r="423" spans="2:3" x14ac:dyDescent="0.35">
      <c r="B423" s="12"/>
      <c r="C423" s="11" t="s">
        <v>365</v>
      </c>
    </row>
    <row r="424" spans="2:3" x14ac:dyDescent="0.35">
      <c r="B424" s="12"/>
      <c r="C424" s="11" t="s">
        <v>366</v>
      </c>
    </row>
    <row r="425" spans="2:3" x14ac:dyDescent="0.35">
      <c r="B425" s="12"/>
      <c r="C425" s="11" t="s">
        <v>367</v>
      </c>
    </row>
    <row r="426" spans="2:3" x14ac:dyDescent="0.35">
      <c r="B426" s="12"/>
      <c r="C426" s="11" t="s">
        <v>368</v>
      </c>
    </row>
    <row r="427" spans="2:3" x14ac:dyDescent="0.35">
      <c r="B427" s="12"/>
      <c r="C427" s="11" t="s">
        <v>369</v>
      </c>
    </row>
    <row r="428" spans="2:3" x14ac:dyDescent="0.35">
      <c r="B428" s="12"/>
      <c r="C428" s="11" t="s">
        <v>370</v>
      </c>
    </row>
    <row r="429" spans="2:3" x14ac:dyDescent="0.35">
      <c r="B429" s="12"/>
      <c r="C429" s="11" t="s">
        <v>371</v>
      </c>
    </row>
    <row r="430" spans="2:3" x14ac:dyDescent="0.35">
      <c r="B430" s="12"/>
      <c r="C430" s="11" t="s">
        <v>372</v>
      </c>
    </row>
    <row r="431" spans="2:3" x14ac:dyDescent="0.35">
      <c r="B431" s="12"/>
      <c r="C431" s="11" t="s">
        <v>373</v>
      </c>
    </row>
    <row r="432" spans="2:3" x14ac:dyDescent="0.35">
      <c r="B432" s="12"/>
      <c r="C432" s="11" t="s">
        <v>374</v>
      </c>
    </row>
    <row r="433" spans="2:3" x14ac:dyDescent="0.35">
      <c r="B433" s="12"/>
      <c r="C433" s="11" t="s">
        <v>375</v>
      </c>
    </row>
    <row r="434" spans="2:3" x14ac:dyDescent="0.35">
      <c r="B434" s="12"/>
      <c r="C434" s="11" t="s">
        <v>376</v>
      </c>
    </row>
    <row r="435" spans="2:3" x14ac:dyDescent="0.35">
      <c r="B435" s="12"/>
      <c r="C435" s="11" t="s">
        <v>377</v>
      </c>
    </row>
    <row r="436" spans="2:3" x14ac:dyDescent="0.35">
      <c r="B436" s="12"/>
      <c r="C436" s="11" t="s">
        <v>378</v>
      </c>
    </row>
    <row r="437" spans="2:3" x14ac:dyDescent="0.35">
      <c r="B437" s="12"/>
      <c r="C437" s="11" t="s">
        <v>379</v>
      </c>
    </row>
    <row r="438" spans="2:3" x14ac:dyDescent="0.35">
      <c r="B438" s="12"/>
      <c r="C438" s="11" t="s">
        <v>380</v>
      </c>
    </row>
    <row r="439" spans="2:3" x14ac:dyDescent="0.35">
      <c r="B439" s="12"/>
      <c r="C439" s="11" t="s">
        <v>381</v>
      </c>
    </row>
    <row r="440" spans="2:3" x14ac:dyDescent="0.35">
      <c r="B440" s="12"/>
      <c r="C440" s="11" t="s">
        <v>382</v>
      </c>
    </row>
    <row r="441" spans="2:3" x14ac:dyDescent="0.35">
      <c r="B441" s="12"/>
      <c r="C441" s="11" t="s">
        <v>383</v>
      </c>
    </row>
    <row r="442" spans="2:3" x14ac:dyDescent="0.35">
      <c r="B442" s="12"/>
      <c r="C442" s="11" t="s">
        <v>384</v>
      </c>
    </row>
    <row r="443" spans="2:3" x14ac:dyDescent="0.35">
      <c r="B443" s="12"/>
      <c r="C443" s="11" t="s">
        <v>385</v>
      </c>
    </row>
    <row r="444" spans="2:3" x14ac:dyDescent="0.35">
      <c r="B444" s="12"/>
      <c r="C444" s="11" t="s">
        <v>386</v>
      </c>
    </row>
    <row r="445" spans="2:3" x14ac:dyDescent="0.35">
      <c r="B445" s="12"/>
      <c r="C445" s="11" t="s">
        <v>387</v>
      </c>
    </row>
    <row r="446" spans="2:3" x14ac:dyDescent="0.35">
      <c r="B446" s="12"/>
      <c r="C446" s="11" t="s">
        <v>388</v>
      </c>
    </row>
    <row r="447" spans="2:3" x14ac:dyDescent="0.35">
      <c r="B447" s="12"/>
      <c r="C447" s="11" t="s">
        <v>389</v>
      </c>
    </row>
    <row r="448" spans="2:3" x14ac:dyDescent="0.35">
      <c r="B448" s="12"/>
      <c r="C448" s="11" t="s">
        <v>390</v>
      </c>
    </row>
    <row r="449" spans="2:3" x14ac:dyDescent="0.35">
      <c r="B449" s="12"/>
      <c r="C449" s="11" t="s">
        <v>391</v>
      </c>
    </row>
    <row r="450" spans="2:3" x14ac:dyDescent="0.35">
      <c r="B450" s="12"/>
      <c r="C450" s="11" t="s">
        <v>392</v>
      </c>
    </row>
    <row r="451" spans="2:3" x14ac:dyDescent="0.35">
      <c r="B451" s="12"/>
      <c r="C451" s="11" t="s">
        <v>393</v>
      </c>
    </row>
    <row r="452" spans="2:3" x14ac:dyDescent="0.35">
      <c r="B452" s="12"/>
      <c r="C452" s="11" t="s">
        <v>394</v>
      </c>
    </row>
    <row r="453" spans="2:3" x14ac:dyDescent="0.35">
      <c r="B453" s="12"/>
      <c r="C453" s="11" t="s">
        <v>395</v>
      </c>
    </row>
    <row r="454" spans="2:3" x14ac:dyDescent="0.35">
      <c r="B454" s="12"/>
      <c r="C454" s="11" t="s">
        <v>396</v>
      </c>
    </row>
    <row r="455" spans="2:3" x14ac:dyDescent="0.35">
      <c r="B455" s="12"/>
      <c r="C455" s="11" t="s">
        <v>397</v>
      </c>
    </row>
    <row r="456" spans="2:3" x14ac:dyDescent="0.35">
      <c r="B456" s="12"/>
      <c r="C456" s="11" t="s">
        <v>398</v>
      </c>
    </row>
    <row r="457" spans="2:3" x14ac:dyDescent="0.35">
      <c r="B457" s="12"/>
      <c r="C457" s="11" t="s">
        <v>399</v>
      </c>
    </row>
    <row r="458" spans="2:3" x14ac:dyDescent="0.35">
      <c r="B458" s="12"/>
      <c r="C458" s="11" t="s">
        <v>400</v>
      </c>
    </row>
    <row r="459" spans="2:3" x14ac:dyDescent="0.35">
      <c r="B459" s="12"/>
      <c r="C459" s="11" t="s">
        <v>401</v>
      </c>
    </row>
    <row r="460" spans="2:3" x14ac:dyDescent="0.35">
      <c r="B460" s="12"/>
      <c r="C460" s="11" t="s">
        <v>402</v>
      </c>
    </row>
    <row r="461" spans="2:3" x14ac:dyDescent="0.35">
      <c r="B461" s="12"/>
      <c r="C461" s="11" t="s">
        <v>403</v>
      </c>
    </row>
    <row r="462" spans="2:3" x14ac:dyDescent="0.35">
      <c r="B462" s="12"/>
      <c r="C462" s="11" t="s">
        <v>404</v>
      </c>
    </row>
    <row r="463" spans="2:3" x14ac:dyDescent="0.35">
      <c r="B463" s="12"/>
      <c r="C463" s="11" t="s">
        <v>405</v>
      </c>
    </row>
    <row r="464" spans="2:3" x14ac:dyDescent="0.35">
      <c r="B464" s="12"/>
      <c r="C464" s="11" t="s">
        <v>406</v>
      </c>
    </row>
    <row r="465" spans="2:3" x14ac:dyDescent="0.35">
      <c r="B465" s="12"/>
      <c r="C465" s="11" t="s">
        <v>407</v>
      </c>
    </row>
    <row r="466" spans="2:3" x14ac:dyDescent="0.35">
      <c r="B466" s="12"/>
      <c r="C466" s="11" t="s">
        <v>408</v>
      </c>
    </row>
    <row r="467" spans="2:3" x14ac:dyDescent="0.35">
      <c r="B467" s="12"/>
      <c r="C467" s="11" t="s">
        <v>409</v>
      </c>
    </row>
    <row r="468" spans="2:3" x14ac:dyDescent="0.35">
      <c r="B468" s="12"/>
      <c r="C468" s="11" t="s">
        <v>410</v>
      </c>
    </row>
    <row r="469" spans="2:3" x14ac:dyDescent="0.35">
      <c r="B469" s="12"/>
      <c r="C469" s="11" t="s">
        <v>411</v>
      </c>
    </row>
    <row r="470" spans="2:3" x14ac:dyDescent="0.35">
      <c r="B470" s="12"/>
      <c r="C470" s="11" t="s">
        <v>412</v>
      </c>
    </row>
    <row r="471" spans="2:3" x14ac:dyDescent="0.35">
      <c r="B471" s="12"/>
      <c r="C471" s="11" t="s">
        <v>413</v>
      </c>
    </row>
    <row r="472" spans="2:3" x14ac:dyDescent="0.35">
      <c r="B472" s="12"/>
      <c r="C472" s="11" t="s">
        <v>414</v>
      </c>
    </row>
    <row r="473" spans="2:3" x14ac:dyDescent="0.35">
      <c r="B473" s="12"/>
      <c r="C473" s="11" t="s">
        <v>415</v>
      </c>
    </row>
    <row r="474" spans="2:3" x14ac:dyDescent="0.35">
      <c r="B474" s="12"/>
      <c r="C474" s="11" t="s">
        <v>416</v>
      </c>
    </row>
    <row r="475" spans="2:3" x14ac:dyDescent="0.35">
      <c r="B475" s="12"/>
      <c r="C475" s="11" t="s">
        <v>417</v>
      </c>
    </row>
    <row r="476" spans="2:3" x14ac:dyDescent="0.35">
      <c r="B476" s="12"/>
      <c r="C476" s="11" t="s">
        <v>418</v>
      </c>
    </row>
    <row r="477" spans="2:3" x14ac:dyDescent="0.35">
      <c r="B477" s="12"/>
      <c r="C477" s="11" t="s">
        <v>419</v>
      </c>
    </row>
    <row r="478" spans="2:3" x14ac:dyDescent="0.35">
      <c r="B478" s="12"/>
      <c r="C478" s="11" t="s">
        <v>420</v>
      </c>
    </row>
    <row r="479" spans="2:3" x14ac:dyDescent="0.35">
      <c r="B479" s="12"/>
      <c r="C479" s="11" t="s">
        <v>421</v>
      </c>
    </row>
    <row r="480" spans="2:3" x14ac:dyDescent="0.35">
      <c r="B480" s="12"/>
      <c r="C480" s="11" t="s">
        <v>422</v>
      </c>
    </row>
    <row r="481" spans="2:3" x14ac:dyDescent="0.35">
      <c r="B481" s="12"/>
      <c r="C481" s="11" t="s">
        <v>423</v>
      </c>
    </row>
    <row r="482" spans="2:3" x14ac:dyDescent="0.35">
      <c r="B482" s="12"/>
      <c r="C482" s="11" t="s">
        <v>424</v>
      </c>
    </row>
    <row r="483" spans="2:3" x14ac:dyDescent="0.35">
      <c r="B483" s="12"/>
      <c r="C483" s="11" t="s">
        <v>425</v>
      </c>
    </row>
    <row r="484" spans="2:3" x14ac:dyDescent="0.35">
      <c r="B484" s="12"/>
      <c r="C484" s="11" t="s">
        <v>426</v>
      </c>
    </row>
    <row r="485" spans="2:3" x14ac:dyDescent="0.35">
      <c r="B485" s="12"/>
      <c r="C485" s="11" t="s">
        <v>427</v>
      </c>
    </row>
    <row r="486" spans="2:3" x14ac:dyDescent="0.35">
      <c r="B486" s="12"/>
      <c r="C486" s="11" t="s">
        <v>428</v>
      </c>
    </row>
    <row r="487" spans="2:3" x14ac:dyDescent="0.35">
      <c r="B487" s="12"/>
      <c r="C487" s="11" t="s">
        <v>429</v>
      </c>
    </row>
    <row r="488" spans="2:3" x14ac:dyDescent="0.35">
      <c r="B488" s="12"/>
      <c r="C488" s="11" t="s">
        <v>430</v>
      </c>
    </row>
    <row r="489" spans="2:3" x14ac:dyDescent="0.35">
      <c r="B489" s="12"/>
      <c r="C489" s="11" t="s">
        <v>431</v>
      </c>
    </row>
    <row r="490" spans="2:3" x14ac:dyDescent="0.35">
      <c r="B490" s="12"/>
      <c r="C490" s="11" t="s">
        <v>432</v>
      </c>
    </row>
    <row r="491" spans="2:3" x14ac:dyDescent="0.35">
      <c r="B491" s="12"/>
      <c r="C491" s="11" t="s">
        <v>433</v>
      </c>
    </row>
    <row r="492" spans="2:3" x14ac:dyDescent="0.35">
      <c r="B492" s="12"/>
      <c r="C492" s="11" t="s">
        <v>434</v>
      </c>
    </row>
    <row r="493" spans="2:3" x14ac:dyDescent="0.35">
      <c r="B493" s="12"/>
      <c r="C493" s="11" t="s">
        <v>435</v>
      </c>
    </row>
    <row r="494" spans="2:3" x14ac:dyDescent="0.35">
      <c r="B494" s="12"/>
      <c r="C494" s="11" t="s">
        <v>436</v>
      </c>
    </row>
    <row r="495" spans="2:3" x14ac:dyDescent="0.35">
      <c r="B495" s="12"/>
      <c r="C495" s="11" t="s">
        <v>437</v>
      </c>
    </row>
    <row r="496" spans="2:3" x14ac:dyDescent="0.35">
      <c r="B496" s="12"/>
      <c r="C496" s="11" t="s">
        <v>438</v>
      </c>
    </row>
    <row r="497" spans="2:3" x14ac:dyDescent="0.35">
      <c r="B497" s="12"/>
      <c r="C497" s="11" t="s">
        <v>439</v>
      </c>
    </row>
    <row r="498" spans="2:3" x14ac:dyDescent="0.35">
      <c r="B498" s="12"/>
      <c r="C498" s="11" t="s">
        <v>440</v>
      </c>
    </row>
    <row r="499" spans="2:3" x14ac:dyDescent="0.35">
      <c r="B499" s="12"/>
      <c r="C499" s="11" t="s">
        <v>441</v>
      </c>
    </row>
    <row r="500" spans="2:3" x14ac:dyDescent="0.35">
      <c r="B500" s="12"/>
      <c r="C500" s="11" t="s">
        <v>442</v>
      </c>
    </row>
    <row r="501" spans="2:3" x14ac:dyDescent="0.35">
      <c r="B501" s="12"/>
      <c r="C501" s="11" t="s">
        <v>443</v>
      </c>
    </row>
    <row r="502" spans="2:3" x14ac:dyDescent="0.35">
      <c r="B502" s="12"/>
      <c r="C502" s="11" t="s">
        <v>444</v>
      </c>
    </row>
    <row r="503" spans="2:3" x14ac:dyDescent="0.35">
      <c r="B503" s="12"/>
      <c r="C503" s="11" t="s">
        <v>445</v>
      </c>
    </row>
    <row r="504" spans="2:3" x14ac:dyDescent="0.35">
      <c r="B504" s="12"/>
      <c r="C504" s="11" t="s">
        <v>446</v>
      </c>
    </row>
    <row r="505" spans="2:3" x14ac:dyDescent="0.35">
      <c r="B505" s="12"/>
      <c r="C505" s="11" t="s">
        <v>447</v>
      </c>
    </row>
    <row r="506" spans="2:3" x14ac:dyDescent="0.35">
      <c r="B506" s="12"/>
      <c r="C506" s="11" t="s">
        <v>448</v>
      </c>
    </row>
    <row r="507" spans="2:3" x14ac:dyDescent="0.35">
      <c r="B507" s="12"/>
      <c r="C507" s="11" t="s">
        <v>449</v>
      </c>
    </row>
    <row r="508" spans="2:3" x14ac:dyDescent="0.35">
      <c r="B508" s="12"/>
      <c r="C508" s="11" t="s">
        <v>450</v>
      </c>
    </row>
    <row r="509" spans="2:3" x14ac:dyDescent="0.35">
      <c r="B509" s="12"/>
      <c r="C509" s="11" t="s">
        <v>451</v>
      </c>
    </row>
    <row r="510" spans="2:3" x14ac:dyDescent="0.35">
      <c r="B510" s="12"/>
      <c r="C510" s="11" t="s">
        <v>452</v>
      </c>
    </row>
    <row r="511" spans="2:3" x14ac:dyDescent="0.35">
      <c r="B511" s="12"/>
      <c r="C511" s="11" t="s">
        <v>453</v>
      </c>
    </row>
    <row r="512" spans="2:3" x14ac:dyDescent="0.35">
      <c r="B512" s="12"/>
      <c r="C512" s="11" t="s">
        <v>454</v>
      </c>
    </row>
    <row r="513" spans="2:5" x14ac:dyDescent="0.35">
      <c r="B513" s="12"/>
      <c r="C513" s="11" t="s">
        <v>455</v>
      </c>
    </row>
    <row r="514" spans="2:5" x14ac:dyDescent="0.35">
      <c r="B514" s="12"/>
      <c r="C514" s="11" t="s">
        <v>456</v>
      </c>
    </row>
    <row r="515" spans="2:5" x14ac:dyDescent="0.35">
      <c r="B515" s="12"/>
      <c r="C515" s="11" t="s">
        <v>457</v>
      </c>
    </row>
    <row r="516" spans="2:5" x14ac:dyDescent="0.35">
      <c r="B516" s="12"/>
      <c r="C516" s="11" t="s">
        <v>458</v>
      </c>
    </row>
    <row r="517" spans="2:5" x14ac:dyDescent="0.35">
      <c r="B517" s="12"/>
      <c r="C517" s="11" t="s">
        <v>459</v>
      </c>
    </row>
    <row r="518" spans="2:5" x14ac:dyDescent="0.35">
      <c r="B518" s="12"/>
      <c r="C518" s="11" t="s">
        <v>460</v>
      </c>
    </row>
    <row r="519" spans="2:5" ht="15" thickBot="1" x14ac:dyDescent="0.4">
      <c r="B519" s="16"/>
      <c r="C519" s="40" t="s">
        <v>461</v>
      </c>
    </row>
    <row r="522" spans="2:5" x14ac:dyDescent="0.35">
      <c r="B522" t="s">
        <v>462</v>
      </c>
    </row>
    <row r="523" spans="2:5" ht="15" thickBot="1" x14ac:dyDescent="0.4"/>
    <row r="524" spans="2:5" x14ac:dyDescent="0.35">
      <c r="B524" s="13" t="s">
        <v>463</v>
      </c>
      <c r="C524" s="14" t="s">
        <v>65</v>
      </c>
      <c r="D524" s="14" t="s">
        <v>464</v>
      </c>
      <c r="E524" s="14" t="s">
        <v>465</v>
      </c>
    </row>
    <row r="525" spans="2:5" x14ac:dyDescent="0.35">
      <c r="B525" s="15" t="s">
        <v>77</v>
      </c>
      <c r="C525" s="41">
        <v>1</v>
      </c>
      <c r="D525" s="20">
        <v>0</v>
      </c>
      <c r="E525" s="20">
        <v>1</v>
      </c>
    </row>
    <row r="526" spans="2:5" x14ac:dyDescent="0.35">
      <c r="B526" s="12" t="s">
        <v>78</v>
      </c>
      <c r="C526" s="42">
        <v>1</v>
      </c>
      <c r="D526" s="21">
        <v>3.8806423048057246</v>
      </c>
      <c r="E526" s="21">
        <v>0.62224502404065318</v>
      </c>
    </row>
    <row r="527" spans="2:5" x14ac:dyDescent="0.35">
      <c r="B527" s="12" t="s">
        <v>79</v>
      </c>
      <c r="C527" s="42">
        <v>1</v>
      </c>
      <c r="D527" s="21">
        <v>7.2678073474373521</v>
      </c>
      <c r="E527" s="21">
        <v>-0.44968366494585044</v>
      </c>
    </row>
    <row r="528" spans="2:5" x14ac:dyDescent="0.35">
      <c r="B528" s="12" t="s">
        <v>80</v>
      </c>
      <c r="C528" s="42">
        <v>1</v>
      </c>
      <c r="D528" s="21">
        <v>3.6337615211147183</v>
      </c>
      <c r="E528" s="21">
        <v>0.68511098554320649</v>
      </c>
    </row>
    <row r="529" spans="2:5" x14ac:dyDescent="0.35">
      <c r="B529" s="12" t="s">
        <v>81</v>
      </c>
      <c r="C529" s="42">
        <v>1</v>
      </c>
      <c r="D529" s="21">
        <v>6.3850052158743216</v>
      </c>
      <c r="E529" s="21">
        <v>-0.17603085281342595</v>
      </c>
    </row>
    <row r="530" spans="2:5" x14ac:dyDescent="0.35">
      <c r="B530" s="12" t="s">
        <v>82</v>
      </c>
      <c r="C530" s="42">
        <v>1</v>
      </c>
      <c r="D530" s="21">
        <v>5.6688902258505101</v>
      </c>
      <c r="E530" s="21">
        <v>6.9884040989325019E-2</v>
      </c>
    </row>
    <row r="531" spans="2:5" x14ac:dyDescent="0.35">
      <c r="B531" s="12" t="s">
        <v>83</v>
      </c>
      <c r="C531" s="42">
        <v>1</v>
      </c>
      <c r="D531" s="21">
        <v>3.2519800490985817</v>
      </c>
      <c r="E531" s="21">
        <v>0.83051211076054654</v>
      </c>
    </row>
    <row r="532" spans="2:5" x14ac:dyDescent="0.35">
      <c r="B532" s="12" t="s">
        <v>84</v>
      </c>
      <c r="C532" s="42">
        <v>1</v>
      </c>
      <c r="D532" s="21">
        <v>4.4154196028971482</v>
      </c>
      <c r="E532" s="21">
        <v>0.54980800121342166</v>
      </c>
    </row>
    <row r="533" spans="2:5" x14ac:dyDescent="0.35">
      <c r="B533" s="12" t="s">
        <v>85</v>
      </c>
      <c r="C533" s="42">
        <v>1</v>
      </c>
      <c r="D533" s="21">
        <v>2.4842717505425629</v>
      </c>
      <c r="E533" s="21">
        <v>0.92498535234058965</v>
      </c>
    </row>
    <row r="534" spans="2:5" x14ac:dyDescent="0.35">
      <c r="B534" s="12" t="s">
        <v>86</v>
      </c>
      <c r="C534" s="42">
        <v>1</v>
      </c>
      <c r="D534" s="21">
        <v>4.2044297323700182</v>
      </c>
      <c r="E534" s="21">
        <v>0.54844421395082266</v>
      </c>
    </row>
    <row r="535" spans="2:5" x14ac:dyDescent="0.35">
      <c r="B535" s="12" t="s">
        <v>87</v>
      </c>
      <c r="C535" s="42">
        <v>1</v>
      </c>
      <c r="D535" s="21">
        <v>2.4141657060194834</v>
      </c>
      <c r="E535" s="21">
        <v>0.9164925010614029</v>
      </c>
    </row>
    <row r="536" spans="2:5" x14ac:dyDescent="0.35">
      <c r="B536" s="12" t="s">
        <v>88</v>
      </c>
      <c r="C536" s="42">
        <v>1</v>
      </c>
      <c r="D536" s="21">
        <v>4.8342570113163319</v>
      </c>
      <c r="E536" s="21">
        <v>0.21988036175745299</v>
      </c>
    </row>
    <row r="537" spans="2:5" x14ac:dyDescent="0.35">
      <c r="B537" s="12" t="s">
        <v>89</v>
      </c>
      <c r="C537" s="42">
        <v>1</v>
      </c>
      <c r="D537" s="21">
        <v>3.6407720316764034</v>
      </c>
      <c r="E537" s="21">
        <v>0.66896652145306645</v>
      </c>
    </row>
    <row r="538" spans="2:5" x14ac:dyDescent="0.35">
      <c r="B538" s="12" t="s">
        <v>90</v>
      </c>
      <c r="C538" s="42">
        <v>1</v>
      </c>
      <c r="D538" s="21">
        <v>8.312257704321274</v>
      </c>
      <c r="E538" s="21">
        <v>-0.49619106998773338</v>
      </c>
    </row>
    <row r="539" spans="2:5" x14ac:dyDescent="0.35">
      <c r="B539" s="12" t="s">
        <v>91</v>
      </c>
      <c r="C539" s="42">
        <v>1</v>
      </c>
      <c r="D539" s="21">
        <v>4.8173942575670496</v>
      </c>
      <c r="E539" s="21">
        <v>0.50863706594052682</v>
      </c>
    </row>
    <row r="540" spans="2:5" x14ac:dyDescent="0.35">
      <c r="B540" s="12" t="s">
        <v>92</v>
      </c>
      <c r="C540" s="42">
        <v>1</v>
      </c>
      <c r="D540" s="21">
        <v>3.1744679536055695</v>
      </c>
      <c r="E540" s="21">
        <v>0.79598337333588987</v>
      </c>
    </row>
    <row r="541" spans="2:5" x14ac:dyDescent="0.35">
      <c r="B541" s="12" t="s">
        <v>93</v>
      </c>
      <c r="C541" s="42">
        <v>1</v>
      </c>
      <c r="D541" s="21">
        <v>2.8486395043148565</v>
      </c>
      <c r="E541" s="21">
        <v>0.87603448395640315</v>
      </c>
    </row>
    <row r="542" spans="2:5" x14ac:dyDescent="0.35">
      <c r="B542" s="12" t="s">
        <v>94</v>
      </c>
      <c r="C542" s="42">
        <v>1</v>
      </c>
      <c r="D542" s="21">
        <v>4.5638775354240861</v>
      </c>
      <c r="E542" s="21">
        <v>0.91539625278827019</v>
      </c>
    </row>
    <row r="543" spans="2:5" x14ac:dyDescent="0.35">
      <c r="B543" s="12" t="s">
        <v>95</v>
      </c>
      <c r="C543" s="42">
        <v>1</v>
      </c>
      <c r="D543" s="21">
        <v>4.0647553990272582</v>
      </c>
      <c r="E543" s="21">
        <v>0.8101450501401658</v>
      </c>
    </row>
    <row r="544" spans="2:5" x14ac:dyDescent="0.35">
      <c r="B544" s="12" t="s">
        <v>96</v>
      </c>
      <c r="C544" s="42">
        <v>1</v>
      </c>
      <c r="D544" s="21">
        <v>3.9442925576583869</v>
      </c>
      <c r="E544" s="21">
        <v>0.71147801148351475</v>
      </c>
    </row>
    <row r="545" spans="2:5" x14ac:dyDescent="0.35">
      <c r="B545" s="12" t="s">
        <v>97</v>
      </c>
      <c r="C545" s="42">
        <v>1</v>
      </c>
      <c r="D545" s="21">
        <v>7.0699267346061392</v>
      </c>
      <c r="E545" s="21">
        <v>-0.57916888505915587</v>
      </c>
    </row>
    <row r="546" spans="2:5" x14ac:dyDescent="0.35">
      <c r="B546" s="12" t="s">
        <v>98</v>
      </c>
      <c r="C546" s="42">
        <v>1</v>
      </c>
      <c r="D546" s="21">
        <v>5.8597722820273894</v>
      </c>
      <c r="E546" s="21">
        <v>-0.17649222776494253</v>
      </c>
    </row>
    <row r="547" spans="2:5" x14ac:dyDescent="0.35">
      <c r="B547" s="12" t="s">
        <v>99</v>
      </c>
      <c r="C547" s="42">
        <v>1</v>
      </c>
      <c r="D547" s="21">
        <v>2.6127231502387906</v>
      </c>
      <c r="E547" s="21">
        <v>0.89480664906893737</v>
      </c>
    </row>
    <row r="548" spans="2:5" x14ac:dyDescent="0.35">
      <c r="B548" s="12" t="s">
        <v>100</v>
      </c>
      <c r="C548" s="42">
        <v>1</v>
      </c>
      <c r="D548" s="21">
        <v>6.351653267736916</v>
      </c>
      <c r="E548" s="21">
        <v>-0.12319471630819613</v>
      </c>
    </row>
    <row r="549" spans="2:5" x14ac:dyDescent="0.35">
      <c r="B549" s="12" t="s">
        <v>101</v>
      </c>
      <c r="C549" s="42">
        <v>1</v>
      </c>
      <c r="D549" s="21">
        <v>7.8169430902742523</v>
      </c>
      <c r="E549" s="21">
        <v>-0.44099000181493259</v>
      </c>
    </row>
    <row r="550" spans="2:5" x14ac:dyDescent="0.35">
      <c r="B550" s="12" t="s">
        <v>102</v>
      </c>
      <c r="C550" s="42">
        <v>1</v>
      </c>
      <c r="D550" s="21">
        <v>5.4581093469069222</v>
      </c>
      <c r="E550" s="21">
        <v>0.32954072555581621</v>
      </c>
    </row>
    <row r="551" spans="2:5" x14ac:dyDescent="0.35">
      <c r="B551" s="12" t="s">
        <v>103</v>
      </c>
      <c r="C551" s="42">
        <v>1</v>
      </c>
      <c r="D551" s="21">
        <v>4.3301358615229839</v>
      </c>
      <c r="E551" s="21">
        <v>0.64022015893999007</v>
      </c>
    </row>
    <row r="552" spans="2:5" x14ac:dyDescent="0.35">
      <c r="B552" s="12" t="s">
        <v>104</v>
      </c>
      <c r="C552" s="42">
        <v>1</v>
      </c>
      <c r="D552" s="21">
        <v>1.839262990156195</v>
      </c>
      <c r="E552" s="21">
        <v>0.92830603955520019</v>
      </c>
    </row>
    <row r="553" spans="2:5" x14ac:dyDescent="0.35">
      <c r="B553" s="12" t="s">
        <v>105</v>
      </c>
      <c r="C553" s="42">
        <v>1</v>
      </c>
      <c r="D553" s="21">
        <v>5.2056423322871455</v>
      </c>
      <c r="E553" s="21">
        <v>0.17642966701165869</v>
      </c>
    </row>
    <row r="554" spans="2:5" x14ac:dyDescent="0.35">
      <c r="B554" s="12" t="s">
        <v>106</v>
      </c>
      <c r="C554" s="42">
        <v>1</v>
      </c>
      <c r="D554" s="21">
        <v>4.8051183251159362</v>
      </c>
      <c r="E554" s="21">
        <v>0.52619297262568376</v>
      </c>
    </row>
    <row r="555" spans="2:5" x14ac:dyDescent="0.35">
      <c r="B555" s="12" t="s">
        <v>107</v>
      </c>
      <c r="C555" s="42">
        <v>1</v>
      </c>
      <c r="D555" s="21">
        <v>4.6510506164820722</v>
      </c>
      <c r="E555" s="21">
        <v>0.38511053080044416</v>
      </c>
    </row>
    <row r="556" spans="2:5" x14ac:dyDescent="0.35">
      <c r="B556" s="12" t="s">
        <v>108</v>
      </c>
      <c r="C556" s="42">
        <v>1</v>
      </c>
      <c r="D556" s="21">
        <v>4.7583009512063512</v>
      </c>
      <c r="E556" s="21">
        <v>0.41983423798593072</v>
      </c>
    </row>
    <row r="557" spans="2:5" x14ac:dyDescent="0.35">
      <c r="B557" s="12" t="s">
        <v>109</v>
      </c>
      <c r="C557" s="42">
        <v>1</v>
      </c>
      <c r="D557" s="21">
        <v>3.7446414697504009</v>
      </c>
      <c r="E557" s="21">
        <v>0.72712070042399179</v>
      </c>
    </row>
    <row r="558" spans="2:5" x14ac:dyDescent="0.35">
      <c r="B558" s="12" t="s">
        <v>110</v>
      </c>
      <c r="C558" s="42">
        <v>1</v>
      </c>
      <c r="D558" s="21">
        <v>6.8033893248647264</v>
      </c>
      <c r="E558" s="21">
        <v>-0.59290068414195862</v>
      </c>
    </row>
    <row r="559" spans="2:5" x14ac:dyDescent="0.35">
      <c r="B559" s="12" t="s">
        <v>111</v>
      </c>
      <c r="C559" s="42">
        <v>1</v>
      </c>
      <c r="D559" s="21">
        <v>6.7197630118934555</v>
      </c>
      <c r="E559" s="21">
        <v>-0.27584024033670629</v>
      </c>
    </row>
    <row r="560" spans="2:5" x14ac:dyDescent="0.35">
      <c r="B560" s="12" t="s">
        <v>112</v>
      </c>
      <c r="C560" s="42">
        <v>1</v>
      </c>
      <c r="D560" s="21">
        <v>10.049308851420147</v>
      </c>
      <c r="E560" s="21">
        <v>-0.60156004373511651</v>
      </c>
    </row>
    <row r="561" spans="2:5" x14ac:dyDescent="0.35">
      <c r="B561" s="12" t="s">
        <v>113</v>
      </c>
      <c r="C561" s="42">
        <v>1</v>
      </c>
      <c r="D561" s="21">
        <v>3.7652403099277514</v>
      </c>
      <c r="E561" s="21">
        <v>0.7442471037582461</v>
      </c>
    </row>
    <row r="562" spans="2:5" x14ac:dyDescent="0.35">
      <c r="B562" s="12" t="s">
        <v>114</v>
      </c>
      <c r="C562" s="42">
        <v>1</v>
      </c>
      <c r="D562" s="21">
        <v>6.5610497542740411</v>
      </c>
      <c r="E562" s="21">
        <v>-0.45803151619046134</v>
      </c>
    </row>
    <row r="563" spans="2:5" x14ac:dyDescent="0.35">
      <c r="B563" s="12" t="s">
        <v>115</v>
      </c>
      <c r="C563" s="42">
        <v>1</v>
      </c>
      <c r="D563" s="21">
        <v>2.3045386154672607</v>
      </c>
      <c r="E563" s="21">
        <v>0.8897652885747237</v>
      </c>
    </row>
    <row r="564" spans="2:5" x14ac:dyDescent="0.35">
      <c r="B564" s="12" t="s">
        <v>116</v>
      </c>
      <c r="C564" s="42">
        <v>1</v>
      </c>
      <c r="D564" s="21">
        <v>2.1260510873339178</v>
      </c>
      <c r="E564" s="21">
        <v>0.93561186900403204</v>
      </c>
    </row>
    <row r="565" spans="2:5" x14ac:dyDescent="0.35">
      <c r="B565" s="12" t="s">
        <v>117</v>
      </c>
      <c r="C565" s="42">
        <v>1</v>
      </c>
      <c r="D565" s="21">
        <v>1.8429969500893391</v>
      </c>
      <c r="E565" s="21">
        <v>0.96471393640628955</v>
      </c>
    </row>
    <row r="566" spans="2:5" x14ac:dyDescent="0.35">
      <c r="B566" s="12" t="s">
        <v>118</v>
      </c>
      <c r="C566" s="42">
        <v>1</v>
      </c>
      <c r="D566" s="21">
        <v>2.4354763872517649</v>
      </c>
      <c r="E566" s="21">
        <v>0.91083608945241945</v>
      </c>
    </row>
    <row r="567" spans="2:5" x14ac:dyDescent="0.35">
      <c r="B567" s="12" t="s">
        <v>119</v>
      </c>
      <c r="C567" s="42">
        <v>1</v>
      </c>
      <c r="D567" s="21">
        <v>4.1316953534644973</v>
      </c>
      <c r="E567" s="21">
        <v>0.65764394220793554</v>
      </c>
    </row>
    <row r="568" spans="2:5" x14ac:dyDescent="0.35">
      <c r="B568" s="12" t="s">
        <v>120</v>
      </c>
      <c r="C568" s="42">
        <v>1</v>
      </c>
      <c r="D568" s="21">
        <v>4.9834075873575259</v>
      </c>
      <c r="E568" s="21">
        <v>0.29672032589301367</v>
      </c>
    </row>
    <row r="569" spans="2:5" x14ac:dyDescent="0.35">
      <c r="B569" s="12" t="s">
        <v>121</v>
      </c>
      <c r="C569" s="42">
        <v>1</v>
      </c>
      <c r="D569" s="21">
        <v>2.8535649458906165</v>
      </c>
      <c r="E569" s="21">
        <v>0.84594108262460244</v>
      </c>
    </row>
    <row r="570" spans="2:5" x14ac:dyDescent="0.35">
      <c r="B570" s="12" t="s">
        <v>122</v>
      </c>
      <c r="C570" s="42">
        <v>1</v>
      </c>
      <c r="D570" s="21">
        <v>1.4512638444189674</v>
      </c>
      <c r="E570" s="21">
        <v>0.95874806786414501</v>
      </c>
    </row>
    <row r="571" spans="2:5" x14ac:dyDescent="0.35">
      <c r="B571" s="12" t="s">
        <v>123</v>
      </c>
      <c r="C571" s="42">
        <v>1</v>
      </c>
      <c r="D571" s="21">
        <v>6.7935275199870624</v>
      </c>
      <c r="E571" s="21">
        <v>-0.40460902343394123</v>
      </c>
    </row>
    <row r="572" spans="2:5" x14ac:dyDescent="0.35">
      <c r="B572" s="12" t="s">
        <v>124</v>
      </c>
      <c r="C572" s="42">
        <v>1</v>
      </c>
      <c r="D572" s="21">
        <v>3.3354696458342983</v>
      </c>
      <c r="E572" s="21">
        <v>0.73493346098682033</v>
      </c>
    </row>
    <row r="573" spans="2:5" x14ac:dyDescent="0.35">
      <c r="B573" s="12" t="s">
        <v>125</v>
      </c>
      <c r="C573" s="42">
        <v>1</v>
      </c>
      <c r="D573" s="21">
        <v>3.2472523048467159</v>
      </c>
      <c r="E573" s="21">
        <v>0.83783257808232559</v>
      </c>
    </row>
    <row r="574" spans="2:5" x14ac:dyDescent="0.35">
      <c r="B574" s="12" t="s">
        <v>126</v>
      </c>
      <c r="C574" s="42">
        <v>1</v>
      </c>
      <c r="D574" s="21">
        <v>3.5653387216456833</v>
      </c>
      <c r="E574" s="21">
        <v>0.75651297420348118</v>
      </c>
    </row>
    <row r="575" spans="2:5" x14ac:dyDescent="0.35">
      <c r="B575" s="12" t="s">
        <v>127</v>
      </c>
      <c r="C575" s="42">
        <v>1</v>
      </c>
      <c r="D575" s="21">
        <v>4.4422393349648468</v>
      </c>
      <c r="E575" s="21">
        <v>0.82405527995453687</v>
      </c>
    </row>
    <row r="576" spans="2:5" x14ac:dyDescent="0.35">
      <c r="B576" s="12" t="s">
        <v>128</v>
      </c>
      <c r="C576" s="42">
        <v>1</v>
      </c>
      <c r="D576" s="21">
        <v>10.951215072465255</v>
      </c>
      <c r="E576" s="21">
        <v>-0.78321716944558295</v>
      </c>
    </row>
    <row r="577" spans="2:5" x14ac:dyDescent="0.35">
      <c r="B577" s="12" t="s">
        <v>129</v>
      </c>
      <c r="C577" s="42">
        <v>1</v>
      </c>
      <c r="D577" s="21">
        <v>4.6824708375758828</v>
      </c>
      <c r="E577" s="21">
        <v>0.48386396701089612</v>
      </c>
    </row>
    <row r="578" spans="2:5" x14ac:dyDescent="0.35">
      <c r="B578" s="12" t="s">
        <v>130</v>
      </c>
      <c r="C578" s="42">
        <v>1</v>
      </c>
      <c r="D578" s="21">
        <v>4.8242443289073647</v>
      </c>
      <c r="E578" s="21">
        <v>0.34482726213145859</v>
      </c>
    </row>
    <row r="579" spans="2:5" x14ac:dyDescent="0.35">
      <c r="B579" s="12" t="s">
        <v>131</v>
      </c>
      <c r="C579" s="42">
        <v>1</v>
      </c>
      <c r="D579" s="21">
        <v>6.4132028786535891</v>
      </c>
      <c r="E579" s="21">
        <v>-0.35274065796378451</v>
      </c>
    </row>
    <row r="580" spans="2:5" x14ac:dyDescent="0.35">
      <c r="B580" s="12" t="s">
        <v>132</v>
      </c>
      <c r="C580" s="42">
        <v>1</v>
      </c>
      <c r="D580" s="21">
        <v>4.7211638352568519</v>
      </c>
      <c r="E580" s="21">
        <v>0.50036300328283556</v>
      </c>
    </row>
    <row r="581" spans="2:5" x14ac:dyDescent="0.35">
      <c r="B581" s="12" t="s">
        <v>133</v>
      </c>
      <c r="C581" s="42">
        <v>1</v>
      </c>
      <c r="D581" s="21">
        <v>2.5560382481887269</v>
      </c>
      <c r="E581" s="21">
        <v>0.93166196917538957</v>
      </c>
    </row>
    <row r="582" spans="2:5" x14ac:dyDescent="0.35">
      <c r="B582" s="12" t="s">
        <v>134</v>
      </c>
      <c r="C582" s="42">
        <v>1</v>
      </c>
      <c r="D582" s="21">
        <v>4.6217128467233062</v>
      </c>
      <c r="E582" s="21">
        <v>0.46295182357805947</v>
      </c>
    </row>
    <row r="583" spans="2:5" x14ac:dyDescent="0.35">
      <c r="B583" s="12" t="s">
        <v>135</v>
      </c>
      <c r="C583" s="42">
        <v>1</v>
      </c>
      <c r="D583" s="21">
        <v>4.2154719334966346</v>
      </c>
      <c r="E583" s="21">
        <v>0.53045117336900893</v>
      </c>
    </row>
    <row r="584" spans="2:5" x14ac:dyDescent="0.35">
      <c r="B584" s="12" t="s">
        <v>136</v>
      </c>
      <c r="C584" s="42">
        <v>1</v>
      </c>
      <c r="D584" s="21">
        <v>10.479433829540888</v>
      </c>
      <c r="E584" s="21">
        <v>-0.83087281251009937</v>
      </c>
    </row>
    <row r="585" spans="2:5" x14ac:dyDescent="0.35">
      <c r="B585" s="12" t="s">
        <v>137</v>
      </c>
      <c r="C585" s="42">
        <v>1</v>
      </c>
      <c r="D585" s="21">
        <v>4.1005255912458507</v>
      </c>
      <c r="E585" s="21">
        <v>0.94658984246693334</v>
      </c>
    </row>
    <row r="586" spans="2:5" x14ac:dyDescent="0.35">
      <c r="B586" s="12" t="s">
        <v>138</v>
      </c>
      <c r="C586" s="42">
        <v>1</v>
      </c>
      <c r="D586" s="21">
        <v>5.1520287154026834</v>
      </c>
      <c r="E586" s="21">
        <v>-6.9304970569165916E-2</v>
      </c>
    </row>
    <row r="587" spans="2:5" x14ac:dyDescent="0.35">
      <c r="B587" s="12" t="s">
        <v>139</v>
      </c>
      <c r="C587" s="42">
        <v>1</v>
      </c>
      <c r="D587" s="21">
        <v>6.1301091169947854</v>
      </c>
      <c r="E587" s="21">
        <v>-0.23663063841592258</v>
      </c>
    </row>
    <row r="588" spans="2:5" x14ac:dyDescent="0.35">
      <c r="B588" s="12" t="s">
        <v>140</v>
      </c>
      <c r="C588" s="42">
        <v>1</v>
      </c>
      <c r="D588" s="21">
        <v>4.2615497681223591</v>
      </c>
      <c r="E588" s="21">
        <v>0.55558294006084885</v>
      </c>
    </row>
    <row r="589" spans="2:5" x14ac:dyDescent="0.35">
      <c r="B589" s="12" t="s">
        <v>141</v>
      </c>
      <c r="C589" s="42">
        <v>1</v>
      </c>
      <c r="D589" s="21">
        <v>3.4502224688838892</v>
      </c>
      <c r="E589" s="21">
        <v>0.71489393797314549</v>
      </c>
    </row>
    <row r="590" spans="2:5" x14ac:dyDescent="0.35">
      <c r="B590" s="12" t="s">
        <v>142</v>
      </c>
      <c r="C590" s="42">
        <v>1</v>
      </c>
      <c r="D590" s="21">
        <v>2.3598051721828814</v>
      </c>
      <c r="E590" s="21">
        <v>0.90243415422648998</v>
      </c>
    </row>
    <row r="591" spans="2:5" x14ac:dyDescent="0.35">
      <c r="B591" s="12" t="s">
        <v>143</v>
      </c>
      <c r="C591" s="42">
        <v>1</v>
      </c>
      <c r="D591" s="21">
        <v>2.5050045000224741</v>
      </c>
      <c r="E591" s="21">
        <v>0.95442099836653682</v>
      </c>
    </row>
    <row r="592" spans="2:5" x14ac:dyDescent="0.35">
      <c r="B592" s="12" t="s">
        <v>144</v>
      </c>
      <c r="C592" s="42">
        <v>1</v>
      </c>
      <c r="D592" s="21">
        <v>3.0587579323714769</v>
      </c>
      <c r="E592" s="21">
        <v>0.8105170189527714</v>
      </c>
    </row>
    <row r="593" spans="2:5" x14ac:dyDescent="0.35">
      <c r="B593" s="12" t="s">
        <v>145</v>
      </c>
      <c r="C593" s="42">
        <v>1</v>
      </c>
      <c r="D593" s="21">
        <v>3.194598594405174</v>
      </c>
      <c r="E593" s="21">
        <v>0.79236671805538605</v>
      </c>
    </row>
    <row r="594" spans="2:5" x14ac:dyDescent="0.35">
      <c r="B594" s="12" t="s">
        <v>146</v>
      </c>
      <c r="C594" s="42">
        <v>1</v>
      </c>
      <c r="D594" s="21">
        <v>4.513350732554505</v>
      </c>
      <c r="E594" s="21">
        <v>0.46238044955781965</v>
      </c>
    </row>
    <row r="595" spans="2:5" x14ac:dyDescent="0.35">
      <c r="B595" s="12" t="s">
        <v>147</v>
      </c>
      <c r="C595" s="42">
        <v>1</v>
      </c>
      <c r="D595" s="21">
        <v>5.1071230042813447</v>
      </c>
      <c r="E595" s="21">
        <v>0.25300641134840091</v>
      </c>
    </row>
    <row r="596" spans="2:5" x14ac:dyDescent="0.35">
      <c r="B596" s="12" t="s">
        <v>148</v>
      </c>
      <c r="C596" s="42">
        <v>1</v>
      </c>
      <c r="D596" s="21">
        <v>2.7926628202597841</v>
      </c>
      <c r="E596" s="21">
        <v>0.93085902972021051</v>
      </c>
    </row>
    <row r="597" spans="2:5" x14ac:dyDescent="0.35">
      <c r="B597" s="12" t="s">
        <v>149</v>
      </c>
      <c r="C597" s="42">
        <v>1</v>
      </c>
      <c r="D597" s="21">
        <v>4.3935558600095588</v>
      </c>
      <c r="E597" s="21">
        <v>0.59423742647348954</v>
      </c>
    </row>
    <row r="598" spans="2:5" x14ac:dyDescent="0.35">
      <c r="B598" s="12" t="s">
        <v>150</v>
      </c>
      <c r="C598" s="42">
        <v>1</v>
      </c>
      <c r="D598" s="21">
        <v>3.3178162081118701</v>
      </c>
      <c r="E598" s="21">
        <v>0.75812914930355757</v>
      </c>
    </row>
    <row r="599" spans="2:5" x14ac:dyDescent="0.35">
      <c r="B599" s="12" t="s">
        <v>151</v>
      </c>
      <c r="C599" s="42">
        <v>1</v>
      </c>
      <c r="D599" s="21">
        <v>6.972235502426873</v>
      </c>
      <c r="E599" s="21">
        <v>-0.35556319690889604</v>
      </c>
    </row>
    <row r="600" spans="2:5" x14ac:dyDescent="0.35">
      <c r="B600" s="12" t="s">
        <v>152</v>
      </c>
      <c r="C600" s="42">
        <v>1</v>
      </c>
      <c r="D600" s="21">
        <v>6.4737733589231068</v>
      </c>
      <c r="E600" s="21">
        <v>-3.6549421598360013E-2</v>
      </c>
    </row>
    <row r="601" spans="2:5" x14ac:dyDescent="0.35">
      <c r="B601" s="12" t="s">
        <v>153</v>
      </c>
      <c r="C601" s="42">
        <v>1</v>
      </c>
      <c r="D601" s="21">
        <v>8.3646423584039873</v>
      </c>
      <c r="E601" s="21">
        <v>-0.58687808219925874</v>
      </c>
    </row>
    <row r="602" spans="2:5" x14ac:dyDescent="0.35">
      <c r="B602" s="12" t="s">
        <v>154</v>
      </c>
      <c r="C602" s="42">
        <v>1</v>
      </c>
      <c r="D602" s="21">
        <v>6.1261215002250928</v>
      </c>
      <c r="E602" s="21">
        <v>-0.3826808955197295</v>
      </c>
    </row>
    <row r="603" spans="2:5" x14ac:dyDescent="0.35">
      <c r="B603" s="12" t="s">
        <v>155</v>
      </c>
      <c r="C603" s="42">
        <v>1</v>
      </c>
      <c r="D603" s="21">
        <v>6.3885838590775572</v>
      </c>
      <c r="E603" s="21">
        <v>-0.42046972135204091</v>
      </c>
    </row>
    <row r="604" spans="2:5" x14ac:dyDescent="0.35">
      <c r="B604" s="12" t="s">
        <v>156</v>
      </c>
      <c r="C604" s="42">
        <v>1</v>
      </c>
      <c r="D604" s="21">
        <v>7.2604330472496814</v>
      </c>
      <c r="E604" s="21">
        <v>-0.32088184682954701</v>
      </c>
    </row>
    <row r="605" spans="2:5" x14ac:dyDescent="0.35">
      <c r="B605" s="12" t="s">
        <v>157</v>
      </c>
      <c r="C605" s="42">
        <v>1</v>
      </c>
      <c r="D605" s="21">
        <v>2.2428922456781897</v>
      </c>
      <c r="E605" s="21">
        <v>0.96089974322982807</v>
      </c>
    </row>
    <row r="606" spans="2:5" x14ac:dyDescent="0.35">
      <c r="B606" s="12" t="s">
        <v>158</v>
      </c>
      <c r="C606" s="42">
        <v>1</v>
      </c>
      <c r="D606" s="21">
        <v>3.5813665447158902</v>
      </c>
      <c r="E606" s="21">
        <v>0.71774233123780917</v>
      </c>
    </row>
    <row r="607" spans="2:5" x14ac:dyDescent="0.35">
      <c r="B607" s="12" t="s">
        <v>159</v>
      </c>
      <c r="C607" s="42">
        <v>1</v>
      </c>
      <c r="D607" s="21">
        <v>7.0119411856176361</v>
      </c>
      <c r="E607" s="21">
        <v>-0.28533020938824405</v>
      </c>
    </row>
    <row r="608" spans="2:5" x14ac:dyDescent="0.35">
      <c r="B608" s="12" t="s">
        <v>160</v>
      </c>
      <c r="C608" s="42">
        <v>1</v>
      </c>
      <c r="D608" s="21">
        <v>5.6569503859685213</v>
      </c>
      <c r="E608" s="21">
        <v>-0.15169979674008174</v>
      </c>
    </row>
    <row r="609" spans="2:5" x14ac:dyDescent="0.35">
      <c r="B609" s="12" t="s">
        <v>161</v>
      </c>
      <c r="C609" s="42">
        <v>1</v>
      </c>
      <c r="D609" s="21">
        <v>3.4479982359233134</v>
      </c>
      <c r="E609" s="21">
        <v>0.81912800313211265</v>
      </c>
    </row>
    <row r="610" spans="2:5" x14ac:dyDescent="0.35">
      <c r="B610" s="12" t="s">
        <v>162</v>
      </c>
      <c r="C610" s="42">
        <v>1</v>
      </c>
      <c r="D610" s="21">
        <v>3.6844339100082868</v>
      </c>
      <c r="E610" s="21">
        <v>0.69632335974115267</v>
      </c>
    </row>
    <row r="611" spans="2:5" x14ac:dyDescent="0.35">
      <c r="B611" s="12" t="s">
        <v>163</v>
      </c>
      <c r="C611" s="42">
        <v>1</v>
      </c>
      <c r="D611" s="21">
        <v>5.0880427914717767</v>
      </c>
      <c r="E611" s="21">
        <v>0.4209941433268482</v>
      </c>
    </row>
    <row r="612" spans="2:5" x14ac:dyDescent="0.35">
      <c r="B612" s="12" t="s">
        <v>164</v>
      </c>
      <c r="C612" s="42">
        <v>1</v>
      </c>
      <c r="D612" s="21">
        <v>6.1184963519665114</v>
      </c>
      <c r="E612" s="21">
        <v>-6.381859281299436E-2</v>
      </c>
    </row>
    <row r="613" spans="2:5" x14ac:dyDescent="0.35">
      <c r="B613" s="12" t="s">
        <v>165</v>
      </c>
      <c r="C613" s="42">
        <v>1</v>
      </c>
      <c r="D613" s="21">
        <v>4.0857626883098543</v>
      </c>
      <c r="E613" s="21">
        <v>0.57250590936859924</v>
      </c>
    </row>
    <row r="614" spans="2:5" x14ac:dyDescent="0.35">
      <c r="B614" s="12" t="s">
        <v>166</v>
      </c>
      <c r="C614" s="42">
        <v>1</v>
      </c>
      <c r="D614" s="21">
        <v>5.0244271515995447</v>
      </c>
      <c r="E614" s="21">
        <v>0.19858270849828089</v>
      </c>
    </row>
    <row r="615" spans="2:5" x14ac:dyDescent="0.35">
      <c r="B615" s="12" t="s">
        <v>167</v>
      </c>
      <c r="C615" s="42">
        <v>1</v>
      </c>
      <c r="D615" s="21">
        <v>5.5699284011415138</v>
      </c>
      <c r="E615" s="21">
        <v>-0.11202425221798316</v>
      </c>
    </row>
    <row r="616" spans="2:5" x14ac:dyDescent="0.35">
      <c r="B616" s="12" t="s">
        <v>168</v>
      </c>
      <c r="C616" s="42">
        <v>1</v>
      </c>
      <c r="D616" s="21">
        <v>3.5179291969445483</v>
      </c>
      <c r="E616" s="21">
        <v>0.72594439120232712</v>
      </c>
    </row>
    <row r="617" spans="2:5" x14ac:dyDescent="0.35">
      <c r="B617" s="12" t="s">
        <v>169</v>
      </c>
      <c r="C617" s="42">
        <v>1</v>
      </c>
      <c r="D617" s="21">
        <v>1.9515825853047484</v>
      </c>
      <c r="E617" s="21">
        <v>0.93181077099647713</v>
      </c>
    </row>
    <row r="618" spans="2:5" x14ac:dyDescent="0.35">
      <c r="B618" s="12" t="s">
        <v>170</v>
      </c>
      <c r="C618" s="42">
        <v>1</v>
      </c>
      <c r="D618" s="21">
        <v>4.4238666603369463</v>
      </c>
      <c r="E618" s="21">
        <v>0.49306847410689408</v>
      </c>
    </row>
    <row r="619" spans="2:5" x14ac:dyDescent="0.35">
      <c r="B619" s="12" t="s">
        <v>171</v>
      </c>
      <c r="C619" s="42">
        <v>1</v>
      </c>
      <c r="D619" s="21">
        <v>2.7945308589753286</v>
      </c>
      <c r="E619" s="21">
        <v>0.87601297260057631</v>
      </c>
    </row>
    <row r="620" spans="2:5" x14ac:dyDescent="0.35">
      <c r="B620" s="12" t="s">
        <v>172</v>
      </c>
      <c r="C620" s="42">
        <v>1</v>
      </c>
      <c r="D620" s="21">
        <v>4.0119582060491545</v>
      </c>
      <c r="E620" s="21">
        <v>0.75070138873564218</v>
      </c>
    </row>
    <row r="621" spans="2:5" x14ac:dyDescent="0.35">
      <c r="B621" s="12" t="s">
        <v>173</v>
      </c>
      <c r="C621" s="42">
        <v>1</v>
      </c>
      <c r="D621" s="21">
        <v>2.8206788604445099</v>
      </c>
      <c r="E621" s="21">
        <v>0.88233483183884243</v>
      </c>
    </row>
    <row r="622" spans="2:5" x14ac:dyDescent="0.35">
      <c r="B622" s="12" t="s">
        <v>174</v>
      </c>
      <c r="C622" s="42">
        <v>1</v>
      </c>
      <c r="D622" s="21">
        <v>6.4693061487251935</v>
      </c>
      <c r="E622" s="21">
        <v>-0.24489640755705128</v>
      </c>
    </row>
    <row r="623" spans="2:5" x14ac:dyDescent="0.35">
      <c r="B623" s="12" t="s">
        <v>175</v>
      </c>
      <c r="C623" s="42">
        <v>1</v>
      </c>
      <c r="D623" s="21">
        <v>2.5474198173503821</v>
      </c>
      <c r="E623" s="21">
        <v>0.86524559527093037</v>
      </c>
    </row>
    <row r="624" spans="2:5" x14ac:dyDescent="0.35">
      <c r="B624" s="12" t="s">
        <v>176</v>
      </c>
      <c r="C624" s="42">
        <v>1</v>
      </c>
      <c r="D624" s="21">
        <v>2.2224636360227628</v>
      </c>
      <c r="E624" s="21">
        <v>0.9019126670219334</v>
      </c>
    </row>
    <row r="625" spans="2:5" x14ac:dyDescent="0.35">
      <c r="B625" s="12" t="s">
        <v>177</v>
      </c>
      <c r="C625" s="42">
        <v>1</v>
      </c>
      <c r="D625" s="21">
        <v>7.3922972380022118</v>
      </c>
      <c r="E625" s="21">
        <v>-0.33215092043722327</v>
      </c>
    </row>
    <row r="626" spans="2:5" x14ac:dyDescent="0.35">
      <c r="B626" s="12" t="s">
        <v>178</v>
      </c>
      <c r="C626" s="42">
        <v>1</v>
      </c>
      <c r="D626" s="21">
        <v>2.9931190439650583</v>
      </c>
      <c r="E626" s="21">
        <v>0.81052574794840015</v>
      </c>
    </row>
    <row r="627" spans="2:5" x14ac:dyDescent="0.35">
      <c r="B627" s="12" t="s">
        <v>179</v>
      </c>
      <c r="C627" s="42">
        <v>1</v>
      </c>
      <c r="D627" s="21">
        <v>2.6847869560699169</v>
      </c>
      <c r="E627" s="21">
        <v>0.8755814586851608</v>
      </c>
    </row>
    <row r="628" spans="2:5" x14ac:dyDescent="0.35">
      <c r="B628" s="12" t="s">
        <v>180</v>
      </c>
      <c r="C628" s="42">
        <v>1</v>
      </c>
      <c r="D628" s="21">
        <v>4.2381817602237497</v>
      </c>
      <c r="E628" s="21">
        <v>0.639440272922287</v>
      </c>
    </row>
    <row r="629" spans="2:5" x14ac:dyDescent="0.35">
      <c r="B629" s="12" t="s">
        <v>181</v>
      </c>
      <c r="C629" s="42">
        <v>1</v>
      </c>
      <c r="D629" s="21">
        <v>5.0041845679217465</v>
      </c>
      <c r="E629" s="21">
        <v>0.34915091146520666</v>
      </c>
    </row>
    <row r="630" spans="2:5" x14ac:dyDescent="0.35">
      <c r="B630" s="12" t="s">
        <v>182</v>
      </c>
      <c r="C630" s="42">
        <v>1</v>
      </c>
      <c r="D630" s="21">
        <v>4.1504908779211593</v>
      </c>
      <c r="E630" s="21">
        <v>0.67645618132194996</v>
      </c>
    </row>
    <row r="631" spans="2:5" x14ac:dyDescent="0.35">
      <c r="B631" s="12" t="s">
        <v>183</v>
      </c>
      <c r="C631" s="42">
        <v>1</v>
      </c>
      <c r="D631" s="21">
        <v>3.6749542121728989</v>
      </c>
      <c r="E631" s="21">
        <v>0.68231721698431547</v>
      </c>
    </row>
    <row r="632" spans="2:5" x14ac:dyDescent="0.35">
      <c r="B632" s="12" t="s">
        <v>184</v>
      </c>
      <c r="C632" s="42">
        <v>1</v>
      </c>
      <c r="D632" s="21">
        <v>2.0990593855078634</v>
      </c>
      <c r="E632" s="21">
        <v>0.91364014857614073</v>
      </c>
    </row>
    <row r="633" spans="2:5" x14ac:dyDescent="0.35">
      <c r="B633" s="12" t="s">
        <v>185</v>
      </c>
      <c r="C633" s="42">
        <v>1</v>
      </c>
      <c r="D633" s="21">
        <v>1.8735458598740056</v>
      </c>
      <c r="E633" s="21">
        <v>0.95757775960832769</v>
      </c>
    </row>
    <row r="634" spans="2:5" x14ac:dyDescent="0.35">
      <c r="B634" s="12" t="s">
        <v>186</v>
      </c>
      <c r="C634" s="42">
        <v>1</v>
      </c>
      <c r="D634" s="21">
        <v>7.5896621984060086</v>
      </c>
      <c r="E634" s="21">
        <v>-0.60538075084677978</v>
      </c>
    </row>
    <row r="635" spans="2:5" x14ac:dyDescent="0.35">
      <c r="B635" s="12" t="s">
        <v>187</v>
      </c>
      <c r="C635" s="42">
        <v>1</v>
      </c>
      <c r="D635" s="21">
        <v>5.1340792004599605</v>
      </c>
      <c r="E635" s="21">
        <v>0.1328048691967765</v>
      </c>
    </row>
    <row r="636" spans="2:5" x14ac:dyDescent="0.35">
      <c r="B636" s="12" t="s">
        <v>188</v>
      </c>
      <c r="C636" s="42">
        <v>1</v>
      </c>
      <c r="D636" s="21">
        <v>2.9202839571822765</v>
      </c>
      <c r="E636" s="21">
        <v>0.86111760705279849</v>
      </c>
    </row>
    <row r="637" spans="2:5" x14ac:dyDescent="0.35">
      <c r="B637" s="12" t="s">
        <v>189</v>
      </c>
      <c r="C637" s="42">
        <v>1</v>
      </c>
      <c r="D637" s="21">
        <v>3.425430234588573</v>
      </c>
      <c r="E637" s="21">
        <v>0.77090569983852064</v>
      </c>
    </row>
    <row r="638" spans="2:5" x14ac:dyDescent="0.35">
      <c r="B638" s="12" t="s">
        <v>190</v>
      </c>
      <c r="C638" s="42">
        <v>1</v>
      </c>
      <c r="D638" s="21">
        <v>9.2299944484064138</v>
      </c>
      <c r="E638" s="21">
        <v>-0.64190603306519989</v>
      </c>
    </row>
    <row r="639" spans="2:5" x14ac:dyDescent="0.35">
      <c r="B639" s="12" t="s">
        <v>191</v>
      </c>
      <c r="C639" s="42">
        <v>1</v>
      </c>
      <c r="D639" s="21">
        <v>3.4662184171066071</v>
      </c>
      <c r="E639" s="21">
        <v>0.81149923739940655</v>
      </c>
    </row>
    <row r="640" spans="2:5" x14ac:dyDescent="0.35">
      <c r="B640" s="12" t="s">
        <v>192</v>
      </c>
      <c r="C640" s="42">
        <v>1</v>
      </c>
      <c r="D640" s="21">
        <v>2.5007067143957569</v>
      </c>
      <c r="E640" s="21">
        <v>0.89219525968889735</v>
      </c>
    </row>
    <row r="641" spans="2:5" x14ac:dyDescent="0.35">
      <c r="B641" s="12" t="s">
        <v>193</v>
      </c>
      <c r="C641" s="42">
        <v>1</v>
      </c>
      <c r="D641" s="21">
        <v>5.3135265789962416</v>
      </c>
      <c r="E641" s="21">
        <v>0.32311662414144632</v>
      </c>
    </row>
    <row r="642" spans="2:5" x14ac:dyDescent="0.35">
      <c r="B642" s="12" t="s">
        <v>194</v>
      </c>
      <c r="C642" s="42">
        <v>1</v>
      </c>
      <c r="D642" s="21">
        <v>1.7218516864834414</v>
      </c>
      <c r="E642" s="21">
        <v>0.95154999663532003</v>
      </c>
    </row>
    <row r="643" spans="2:5" x14ac:dyDescent="0.35">
      <c r="B643" s="12" t="s">
        <v>195</v>
      </c>
      <c r="C643" s="42">
        <v>1</v>
      </c>
      <c r="D643" s="21">
        <v>6.4510481547663661</v>
      </c>
      <c r="E643" s="21">
        <v>-0.26827716740862134</v>
      </c>
    </row>
    <row r="644" spans="2:5" x14ac:dyDescent="0.35">
      <c r="B644" s="12" t="s">
        <v>196</v>
      </c>
      <c r="C644" s="42">
        <v>1</v>
      </c>
      <c r="D644" s="21">
        <v>12.1862709061249</v>
      </c>
      <c r="E644" s="21">
        <v>-0.80767242490556124</v>
      </c>
    </row>
    <row r="645" spans="2:5" x14ac:dyDescent="0.35">
      <c r="B645" s="12" t="s">
        <v>197</v>
      </c>
      <c r="C645" s="42">
        <v>1</v>
      </c>
      <c r="D645" s="21">
        <v>2.8191642330609299</v>
      </c>
      <c r="E645" s="21">
        <v>0.89451605650838018</v>
      </c>
    </row>
    <row r="646" spans="2:5" x14ac:dyDescent="0.35">
      <c r="B646" s="12" t="s">
        <v>198</v>
      </c>
      <c r="C646" s="42">
        <v>1</v>
      </c>
      <c r="D646" s="21">
        <v>4.3346513266773741</v>
      </c>
      <c r="E646" s="21">
        <v>0.58792306418711104</v>
      </c>
    </row>
    <row r="647" spans="2:5" x14ac:dyDescent="0.35">
      <c r="B647" s="12" t="s">
        <v>199</v>
      </c>
      <c r="C647" s="42">
        <v>1</v>
      </c>
      <c r="D647" s="21">
        <v>7.2048489056565899</v>
      </c>
      <c r="E647" s="21">
        <v>-0.51014565941703283</v>
      </c>
    </row>
    <row r="648" spans="2:5" x14ac:dyDescent="0.35">
      <c r="B648" s="12" t="s">
        <v>200</v>
      </c>
      <c r="C648" s="42">
        <v>1</v>
      </c>
      <c r="D648" s="21">
        <v>1.934860254669083</v>
      </c>
      <c r="E648" s="21">
        <v>0.94689047243417512</v>
      </c>
    </row>
    <row r="649" spans="2:5" x14ac:dyDescent="0.35">
      <c r="B649" s="12" t="s">
        <v>201</v>
      </c>
      <c r="C649" s="42">
        <v>1</v>
      </c>
      <c r="D649" s="21">
        <v>8.7715794030952488</v>
      </c>
      <c r="E649" s="21">
        <v>-0.48977295701666829</v>
      </c>
    </row>
    <row r="650" spans="2:5" x14ac:dyDescent="0.35">
      <c r="B650" s="12" t="s">
        <v>202</v>
      </c>
      <c r="C650" s="42">
        <v>1</v>
      </c>
      <c r="D650" s="21">
        <v>2.7249073667043162</v>
      </c>
      <c r="E650" s="21">
        <v>0.91172200383983037</v>
      </c>
    </row>
    <row r="651" spans="2:5" x14ac:dyDescent="0.35">
      <c r="B651" s="12" t="s">
        <v>203</v>
      </c>
      <c r="C651" s="42">
        <v>1</v>
      </c>
      <c r="D651" s="21">
        <v>8.9479666944993639</v>
      </c>
      <c r="E651" s="21">
        <v>-0.72739538001291815</v>
      </c>
    </row>
    <row r="652" spans="2:5" x14ac:dyDescent="0.35">
      <c r="B652" s="12" t="s">
        <v>204</v>
      </c>
      <c r="C652" s="42">
        <v>1</v>
      </c>
      <c r="D652" s="21">
        <v>1.3740794605039968</v>
      </c>
      <c r="E652" s="21">
        <v>0.96032880933596143</v>
      </c>
    </row>
    <row r="653" spans="2:5" x14ac:dyDescent="0.35">
      <c r="B653" s="12" t="s">
        <v>205</v>
      </c>
      <c r="C653" s="42">
        <v>1</v>
      </c>
      <c r="D653" s="21">
        <v>1.6437494005565449</v>
      </c>
      <c r="E653" s="21">
        <v>0.96634048872544609</v>
      </c>
    </row>
    <row r="654" spans="2:5" x14ac:dyDescent="0.35">
      <c r="B654" s="12" t="s">
        <v>206</v>
      </c>
      <c r="C654" s="42">
        <v>1</v>
      </c>
      <c r="D654" s="21">
        <v>6.2470525191733284</v>
      </c>
      <c r="E654" s="21">
        <v>-6.4802042326378526E-2</v>
      </c>
    </row>
    <row r="655" spans="2:5" x14ac:dyDescent="0.35">
      <c r="B655" s="12" t="s">
        <v>207</v>
      </c>
      <c r="C655" s="42">
        <v>1</v>
      </c>
      <c r="D655" s="21">
        <v>5.4366648132881075</v>
      </c>
      <c r="E655" s="21">
        <v>0.2948932667161912</v>
      </c>
    </row>
    <row r="656" spans="2:5" x14ac:dyDescent="0.35">
      <c r="B656" s="12" t="s">
        <v>208</v>
      </c>
      <c r="C656" s="42">
        <v>1</v>
      </c>
      <c r="D656" s="21">
        <v>6.2634730509461853</v>
      </c>
      <c r="E656" s="21">
        <v>-0.13792365810917462</v>
      </c>
    </row>
    <row r="657" spans="2:5" x14ac:dyDescent="0.35">
      <c r="B657" s="12" t="s">
        <v>209</v>
      </c>
      <c r="C657" s="42">
        <v>1</v>
      </c>
      <c r="D657" s="21">
        <v>6.3128300705292872</v>
      </c>
      <c r="E657" s="21">
        <v>-0.80378002624562517</v>
      </c>
    </row>
    <row r="658" spans="2:5" x14ac:dyDescent="0.35">
      <c r="B658" s="12" t="s">
        <v>210</v>
      </c>
      <c r="C658" s="42">
        <v>1</v>
      </c>
      <c r="D658" s="21">
        <v>1.9291897197526522</v>
      </c>
      <c r="E658" s="21">
        <v>0.94745421274924813</v>
      </c>
    </row>
    <row r="659" spans="2:5" x14ac:dyDescent="0.35">
      <c r="B659" s="12" t="s">
        <v>211</v>
      </c>
      <c r="C659" s="42">
        <v>1</v>
      </c>
      <c r="D659" s="21">
        <v>3.7457416533695502</v>
      </c>
      <c r="E659" s="21">
        <v>0.67905277423046917</v>
      </c>
    </row>
    <row r="660" spans="2:5" x14ac:dyDescent="0.35">
      <c r="B660" s="12" t="s">
        <v>212</v>
      </c>
      <c r="C660" s="42">
        <v>1</v>
      </c>
      <c r="D660" s="21">
        <v>11.131953531840656</v>
      </c>
      <c r="E660" s="21">
        <v>-0.85028605053222939</v>
      </c>
    </row>
    <row r="661" spans="2:5" x14ac:dyDescent="0.35">
      <c r="B661" s="12" t="s">
        <v>213</v>
      </c>
      <c r="C661" s="42">
        <v>1</v>
      </c>
      <c r="D661" s="21">
        <v>6.6547410724838985</v>
      </c>
      <c r="E661" s="21">
        <v>-4.1055425741011883E-2</v>
      </c>
    </row>
    <row r="662" spans="2:5" x14ac:dyDescent="0.35">
      <c r="B662" s="12" t="s">
        <v>214</v>
      </c>
      <c r="C662" s="42">
        <v>1</v>
      </c>
      <c r="D662" s="21">
        <v>5.2394886026631555</v>
      </c>
      <c r="E662" s="21">
        <v>0.39984644008166537</v>
      </c>
    </row>
    <row r="663" spans="2:5" x14ac:dyDescent="0.35">
      <c r="B663" s="12" t="s">
        <v>215</v>
      </c>
      <c r="C663" s="42">
        <v>1</v>
      </c>
      <c r="D663" s="21">
        <v>3.8803458322028601</v>
      </c>
      <c r="E663" s="21">
        <v>0.67276558846544399</v>
      </c>
    </row>
    <row r="664" spans="2:5" x14ac:dyDescent="0.35">
      <c r="B664" s="12" t="s">
        <v>216</v>
      </c>
      <c r="C664" s="42">
        <v>1</v>
      </c>
      <c r="D664" s="21">
        <v>2.2895174528448328</v>
      </c>
      <c r="E664" s="21">
        <v>0.90113735944628004</v>
      </c>
    </row>
    <row r="665" spans="2:5" x14ac:dyDescent="0.35">
      <c r="B665" s="12" t="s">
        <v>217</v>
      </c>
      <c r="C665" s="42">
        <v>1</v>
      </c>
      <c r="D665" s="21">
        <v>7.5353049635613569</v>
      </c>
      <c r="E665" s="21">
        <v>-0.88401073649104878</v>
      </c>
    </row>
    <row r="666" spans="2:5" x14ac:dyDescent="0.35">
      <c r="B666" s="12" t="s">
        <v>218</v>
      </c>
      <c r="C666" s="42">
        <v>1</v>
      </c>
      <c r="D666" s="21">
        <v>8.2184290797841886</v>
      </c>
      <c r="E666" s="21">
        <v>-0.625504533906032</v>
      </c>
    </row>
    <row r="667" spans="2:5" x14ac:dyDescent="0.35">
      <c r="B667" s="12" t="s">
        <v>219</v>
      </c>
      <c r="C667" s="42">
        <v>1</v>
      </c>
      <c r="D667" s="21">
        <v>3.3821364155054754</v>
      </c>
      <c r="E667" s="21">
        <v>0.74944026792222795</v>
      </c>
    </row>
    <row r="668" spans="2:5" x14ac:dyDescent="0.35">
      <c r="B668" s="12" t="s">
        <v>220</v>
      </c>
      <c r="C668" s="42">
        <v>1</v>
      </c>
      <c r="D668" s="21">
        <v>7.4438873840119921</v>
      </c>
      <c r="E668" s="21">
        <v>-0.33481212208550798</v>
      </c>
    </row>
    <row r="669" spans="2:5" x14ac:dyDescent="0.35">
      <c r="B669" s="12" t="s">
        <v>221</v>
      </c>
      <c r="C669" s="42">
        <v>1</v>
      </c>
      <c r="D669" s="21">
        <v>1.7121776426071009</v>
      </c>
      <c r="E669" s="21">
        <v>0.95445563936765798</v>
      </c>
    </row>
    <row r="670" spans="2:5" x14ac:dyDescent="0.35">
      <c r="B670" s="12" t="s">
        <v>222</v>
      </c>
      <c r="C670" s="42">
        <v>1</v>
      </c>
      <c r="D670" s="21">
        <v>6.9680219167211774</v>
      </c>
      <c r="E670" s="21">
        <v>-0.29714075350490837</v>
      </c>
    </row>
    <row r="671" spans="2:5" x14ac:dyDescent="0.35">
      <c r="B671" s="12" t="s">
        <v>223</v>
      </c>
      <c r="C671" s="42">
        <v>1</v>
      </c>
      <c r="D671" s="21">
        <v>2.5973542183846754</v>
      </c>
      <c r="E671" s="21">
        <v>0.92464654282183611</v>
      </c>
    </row>
    <row r="672" spans="2:5" x14ac:dyDescent="0.35">
      <c r="B672" s="12" t="s">
        <v>224</v>
      </c>
      <c r="C672" s="42">
        <v>1</v>
      </c>
      <c r="D672" s="21">
        <v>3.002677186148401</v>
      </c>
      <c r="E672" s="21">
        <v>0.80492468286460783</v>
      </c>
    </row>
    <row r="673" spans="2:5" x14ac:dyDescent="0.35">
      <c r="B673" s="12" t="s">
        <v>225</v>
      </c>
      <c r="C673" s="42">
        <v>1</v>
      </c>
      <c r="D673" s="21">
        <v>5.4900154995796786</v>
      </c>
      <c r="E673" s="21">
        <v>-4.432942058276311E-2</v>
      </c>
    </row>
    <row r="674" spans="2:5" x14ac:dyDescent="0.35">
      <c r="B674" s="12" t="s">
        <v>226</v>
      </c>
      <c r="C674" s="42">
        <v>1</v>
      </c>
      <c r="D674" s="21">
        <v>6.9915206896260269</v>
      </c>
      <c r="E674" s="21">
        <v>-0.38919072679888284</v>
      </c>
    </row>
    <row r="675" spans="2:5" x14ac:dyDescent="0.35">
      <c r="B675" s="12" t="s">
        <v>227</v>
      </c>
      <c r="C675" s="42">
        <v>1</v>
      </c>
      <c r="D675" s="21">
        <v>7.292130337740538</v>
      </c>
      <c r="E675" s="21">
        <v>-0.45868379662586356</v>
      </c>
    </row>
    <row r="676" spans="2:5" x14ac:dyDescent="0.35">
      <c r="B676" s="12" t="s">
        <v>228</v>
      </c>
      <c r="C676" s="42">
        <v>1</v>
      </c>
      <c r="D676" s="21">
        <v>6.0042054572162931</v>
      </c>
      <c r="E676" s="21">
        <v>-0.2506425282905384</v>
      </c>
    </row>
    <row r="677" spans="2:5" x14ac:dyDescent="0.35">
      <c r="B677" s="12" t="s">
        <v>229</v>
      </c>
      <c r="C677" s="42">
        <v>1</v>
      </c>
      <c r="D677" s="21">
        <v>4.717139073858462</v>
      </c>
      <c r="E677" s="21">
        <v>0.77293412942872375</v>
      </c>
    </row>
    <row r="678" spans="2:5" x14ac:dyDescent="0.35">
      <c r="B678" s="12" t="s">
        <v>230</v>
      </c>
      <c r="C678" s="42">
        <v>1</v>
      </c>
      <c r="D678" s="21">
        <v>3.2028911715964821</v>
      </c>
      <c r="E678" s="21">
        <v>0.84056673684345107</v>
      </c>
    </row>
    <row r="679" spans="2:5" x14ac:dyDescent="0.35">
      <c r="B679" s="12" t="s">
        <v>231</v>
      </c>
      <c r="C679" s="42">
        <v>1</v>
      </c>
      <c r="D679" s="21">
        <v>2.2749907966159855</v>
      </c>
      <c r="E679" s="21">
        <v>0.9004961685238817</v>
      </c>
    </row>
    <row r="680" spans="2:5" x14ac:dyDescent="0.35">
      <c r="B680" s="12" t="s">
        <v>232</v>
      </c>
      <c r="C680" s="42">
        <v>1</v>
      </c>
      <c r="D680" s="21">
        <v>3.5739855766269302</v>
      </c>
      <c r="E680" s="21">
        <v>0.84372727633187805</v>
      </c>
    </row>
    <row r="681" spans="2:5" x14ac:dyDescent="0.35">
      <c r="B681" s="12" t="s">
        <v>233</v>
      </c>
      <c r="C681" s="42">
        <v>1</v>
      </c>
      <c r="D681" s="21">
        <v>3.5314652105380162</v>
      </c>
      <c r="E681" s="21">
        <v>0.71727082306653445</v>
      </c>
    </row>
    <row r="682" spans="2:5" x14ac:dyDescent="0.35">
      <c r="B682" s="12" t="s">
        <v>234</v>
      </c>
      <c r="C682" s="42">
        <v>1</v>
      </c>
      <c r="D682" s="21">
        <v>3.1956098306246665</v>
      </c>
      <c r="E682" s="21">
        <v>0.87654255026982142</v>
      </c>
    </row>
    <row r="683" spans="2:5" x14ac:dyDescent="0.35">
      <c r="B683" s="12" t="s">
        <v>235</v>
      </c>
      <c r="C683" s="42">
        <v>1</v>
      </c>
      <c r="D683" s="21">
        <v>7.5343988248678695</v>
      </c>
      <c r="E683" s="21">
        <v>-0.5265948020066098</v>
      </c>
    </row>
    <row r="684" spans="2:5" x14ac:dyDescent="0.35">
      <c r="B684" s="12" t="s">
        <v>236</v>
      </c>
      <c r="C684" s="42">
        <v>1</v>
      </c>
      <c r="D684" s="21">
        <v>3.2856546843676044</v>
      </c>
      <c r="E684" s="21">
        <v>0.74279907136136991</v>
      </c>
    </row>
    <row r="685" spans="2:5" x14ac:dyDescent="0.35">
      <c r="B685" s="12" t="s">
        <v>237</v>
      </c>
      <c r="C685" s="42">
        <v>1</v>
      </c>
      <c r="D685" s="21">
        <v>4.9955605833030354</v>
      </c>
      <c r="E685" s="21">
        <v>0.11824207066365731</v>
      </c>
    </row>
    <row r="686" spans="2:5" x14ac:dyDescent="0.35">
      <c r="B686" s="12" t="s">
        <v>238</v>
      </c>
      <c r="C686" s="42">
        <v>1</v>
      </c>
      <c r="D686" s="21">
        <v>3.9514693417876074</v>
      </c>
      <c r="E686" s="21">
        <v>0.5924752857164729</v>
      </c>
    </row>
    <row r="687" spans="2:5" x14ac:dyDescent="0.35">
      <c r="B687" s="12" t="s">
        <v>239</v>
      </c>
      <c r="C687" s="42">
        <v>1</v>
      </c>
      <c r="D687" s="21">
        <v>2.8677565263797051</v>
      </c>
      <c r="E687" s="21">
        <v>0.83264899684644778</v>
      </c>
    </row>
    <row r="688" spans="2:5" x14ac:dyDescent="0.35">
      <c r="B688" s="12" t="s">
        <v>240</v>
      </c>
      <c r="C688" s="42">
        <v>1</v>
      </c>
      <c r="D688" s="21">
        <v>3.3407607992596584</v>
      </c>
      <c r="E688" s="21">
        <v>0.73797999561955985</v>
      </c>
    </row>
    <row r="689" spans="2:5" x14ac:dyDescent="0.35">
      <c r="B689" s="12" t="s">
        <v>241</v>
      </c>
      <c r="C689" s="42">
        <v>1</v>
      </c>
      <c r="D689" s="21">
        <v>8.2611088300677107</v>
      </c>
      <c r="E689" s="21">
        <v>-0.57236013149127651</v>
      </c>
    </row>
    <row r="690" spans="2:5" x14ac:dyDescent="0.35">
      <c r="B690" s="12" t="s">
        <v>242</v>
      </c>
      <c r="C690" s="42">
        <v>1</v>
      </c>
      <c r="D690" s="21">
        <v>2.8520800678495841</v>
      </c>
      <c r="E690" s="21">
        <v>0.86860466027961636</v>
      </c>
    </row>
    <row r="691" spans="2:5" x14ac:dyDescent="0.35">
      <c r="B691" s="12" t="s">
        <v>243</v>
      </c>
      <c r="C691" s="42">
        <v>1</v>
      </c>
      <c r="D691" s="21">
        <v>5.0364044961471199</v>
      </c>
      <c r="E691" s="21">
        <v>0.21874608262828849</v>
      </c>
    </row>
    <row r="692" spans="2:5" x14ac:dyDescent="0.35">
      <c r="B692" s="12" t="s">
        <v>244</v>
      </c>
      <c r="C692" s="42">
        <v>1</v>
      </c>
      <c r="D692" s="21">
        <v>4.2636113628660794</v>
      </c>
      <c r="E692" s="21">
        <v>0.55527088307069905</v>
      </c>
    </row>
    <row r="693" spans="2:5" x14ac:dyDescent="0.35">
      <c r="B693" s="12" t="s">
        <v>245</v>
      </c>
      <c r="C693" s="42">
        <v>1</v>
      </c>
      <c r="D693" s="21">
        <v>6.5140159578795522</v>
      </c>
      <c r="E693" s="21">
        <v>-0.12697423587087628</v>
      </c>
    </row>
    <row r="694" spans="2:5" x14ac:dyDescent="0.35">
      <c r="B694" s="12" t="s">
        <v>246</v>
      </c>
      <c r="C694" s="42">
        <v>1</v>
      </c>
      <c r="D694" s="21">
        <v>8.9973993549985476</v>
      </c>
      <c r="E694" s="21">
        <v>-0.69605982381678333</v>
      </c>
    </row>
    <row r="695" spans="2:5" x14ac:dyDescent="0.35">
      <c r="B695" s="12" t="s">
        <v>247</v>
      </c>
      <c r="C695" s="42">
        <v>1</v>
      </c>
      <c r="D695" s="21">
        <v>4.5231679466000818</v>
      </c>
      <c r="E695" s="21">
        <v>0.38999893749228615</v>
      </c>
    </row>
    <row r="696" spans="2:5" x14ac:dyDescent="0.35">
      <c r="B696" s="12" t="s">
        <v>248</v>
      </c>
      <c r="C696" s="42">
        <v>1</v>
      </c>
      <c r="D696" s="21">
        <v>1.873715735684877</v>
      </c>
      <c r="E696" s="21">
        <v>0.92760498703827077</v>
      </c>
    </row>
    <row r="697" spans="2:5" x14ac:dyDescent="0.35">
      <c r="B697" s="12" t="s">
        <v>249</v>
      </c>
      <c r="C697" s="42">
        <v>1</v>
      </c>
      <c r="D697" s="21">
        <v>1.5190779822265166</v>
      </c>
      <c r="E697" s="21">
        <v>0.97319690125485336</v>
      </c>
    </row>
    <row r="698" spans="2:5" x14ac:dyDescent="0.35">
      <c r="B698" s="12" t="s">
        <v>250</v>
      </c>
      <c r="C698" s="42">
        <v>1</v>
      </c>
      <c r="D698" s="21">
        <v>2.3680588906054241</v>
      </c>
      <c r="E698" s="21">
        <v>0.92703780861265861</v>
      </c>
    </row>
    <row r="699" spans="2:5" x14ac:dyDescent="0.35">
      <c r="B699" s="12" t="s">
        <v>251</v>
      </c>
      <c r="C699" s="42">
        <v>1</v>
      </c>
      <c r="D699" s="21">
        <v>3.3468679792898617</v>
      </c>
      <c r="E699" s="21">
        <v>0.8138969014910703</v>
      </c>
    </row>
    <row r="700" spans="2:5" x14ac:dyDescent="0.35">
      <c r="B700" s="12" t="s">
        <v>252</v>
      </c>
      <c r="C700" s="42">
        <v>1</v>
      </c>
      <c r="D700" s="21">
        <v>9.6101392726315105</v>
      </c>
      <c r="E700" s="21">
        <v>-0.73081364046763886</v>
      </c>
    </row>
    <row r="701" spans="2:5" x14ac:dyDescent="0.35">
      <c r="B701" s="12" t="s">
        <v>253</v>
      </c>
      <c r="C701" s="42">
        <v>1</v>
      </c>
      <c r="D701" s="21">
        <v>9.1188729355945775</v>
      </c>
      <c r="E701" s="21">
        <v>-0.69872654612670992</v>
      </c>
    </row>
    <row r="702" spans="2:5" x14ac:dyDescent="0.35">
      <c r="B702" s="12" t="s">
        <v>254</v>
      </c>
      <c r="C702" s="42">
        <v>1</v>
      </c>
      <c r="D702" s="21">
        <v>6.4442758566930491</v>
      </c>
      <c r="E702" s="21">
        <v>-0.24937037714462279</v>
      </c>
    </row>
    <row r="703" spans="2:5" x14ac:dyDescent="0.35">
      <c r="B703" s="12" t="s">
        <v>255</v>
      </c>
      <c r="C703" s="42">
        <v>1</v>
      </c>
      <c r="D703" s="21">
        <v>3.7975735409892386</v>
      </c>
      <c r="E703" s="21">
        <v>0.7308407121841074</v>
      </c>
    </row>
    <row r="704" spans="2:5" x14ac:dyDescent="0.35">
      <c r="B704" s="12" t="s">
        <v>256</v>
      </c>
      <c r="C704" s="42">
        <v>1</v>
      </c>
      <c r="D704" s="21">
        <v>3.0352512017368278</v>
      </c>
      <c r="E704" s="21">
        <v>0.8546923458606942</v>
      </c>
    </row>
    <row r="705" spans="2:5" x14ac:dyDescent="0.35">
      <c r="B705" s="12" t="s">
        <v>257</v>
      </c>
      <c r="C705" s="42">
        <v>1</v>
      </c>
      <c r="D705" s="21">
        <v>4.5239787832100884</v>
      </c>
      <c r="E705" s="21">
        <v>0.5643465452801163</v>
      </c>
    </row>
    <row r="706" spans="2:5" x14ac:dyDescent="0.35">
      <c r="B706" s="12" t="s">
        <v>258</v>
      </c>
      <c r="C706" s="42">
        <v>1</v>
      </c>
      <c r="D706" s="21">
        <v>2.8207233343427007</v>
      </c>
      <c r="E706" s="21">
        <v>0.83306365470657873</v>
      </c>
    </row>
    <row r="707" spans="2:5" x14ac:dyDescent="0.35">
      <c r="B707" s="12" t="s">
        <v>259</v>
      </c>
      <c r="C707" s="42">
        <v>1</v>
      </c>
      <c r="D707" s="21">
        <v>5.4240597553258416</v>
      </c>
      <c r="E707" s="21">
        <v>0.11758482244281288</v>
      </c>
    </row>
    <row r="708" spans="2:5" x14ac:dyDescent="0.35">
      <c r="B708" s="12" t="s">
        <v>260</v>
      </c>
      <c r="C708" s="42">
        <v>1</v>
      </c>
      <c r="D708" s="21">
        <v>4.0721224871194579</v>
      </c>
      <c r="E708" s="21">
        <v>0.73891622921553701</v>
      </c>
    </row>
    <row r="709" spans="2:5" x14ac:dyDescent="0.35">
      <c r="B709" s="12" t="s">
        <v>261</v>
      </c>
      <c r="C709" s="42">
        <v>1</v>
      </c>
      <c r="D709" s="21">
        <v>2.4457042419750743</v>
      </c>
      <c r="E709" s="21">
        <v>0.9019099278121161</v>
      </c>
    </row>
    <row r="710" spans="2:5" x14ac:dyDescent="0.35">
      <c r="B710" s="12" t="s">
        <v>262</v>
      </c>
      <c r="C710" s="42">
        <v>1</v>
      </c>
      <c r="D710" s="21">
        <v>4.9528012854546439</v>
      </c>
      <c r="E710" s="21">
        <v>0.22544976220595322</v>
      </c>
    </row>
    <row r="711" spans="2:5" x14ac:dyDescent="0.35">
      <c r="B711" s="12" t="s">
        <v>263</v>
      </c>
      <c r="C711" s="42">
        <v>1</v>
      </c>
      <c r="D711" s="21">
        <v>6.4751011079764158</v>
      </c>
      <c r="E711" s="21">
        <v>-0.12633991631830166</v>
      </c>
    </row>
    <row r="712" spans="2:5" x14ac:dyDescent="0.35">
      <c r="B712" s="12" t="s">
        <v>264</v>
      </c>
      <c r="C712" s="42">
        <v>1</v>
      </c>
      <c r="D712" s="21">
        <v>6.774980530856249</v>
      </c>
      <c r="E712" s="21">
        <v>-0.50819833516471125</v>
      </c>
    </row>
    <row r="713" spans="2:5" x14ac:dyDescent="0.35">
      <c r="B713" s="12" t="s">
        <v>265</v>
      </c>
      <c r="C713" s="42">
        <v>1</v>
      </c>
      <c r="D713" s="21">
        <v>7.7731309477046437</v>
      </c>
      <c r="E713" s="21">
        <v>-0.68166702189870398</v>
      </c>
    </row>
    <row r="714" spans="2:5" x14ac:dyDescent="0.35">
      <c r="B714" s="12" t="s">
        <v>266</v>
      </c>
      <c r="C714" s="42">
        <v>1</v>
      </c>
      <c r="D714" s="21">
        <v>7.5266863349823714</v>
      </c>
      <c r="E714" s="21">
        <v>-0.51807733966662006</v>
      </c>
    </row>
    <row r="715" spans="2:5" x14ac:dyDescent="0.35">
      <c r="B715" s="12" t="s">
        <v>267</v>
      </c>
      <c r="C715" s="42">
        <v>1</v>
      </c>
      <c r="D715" s="21">
        <v>2.3903230856619859</v>
      </c>
      <c r="E715" s="21">
        <v>0.87760679204579728</v>
      </c>
    </row>
    <row r="716" spans="2:5" x14ac:dyDescent="0.35">
      <c r="B716" s="12" t="s">
        <v>268</v>
      </c>
      <c r="C716" s="42">
        <v>1</v>
      </c>
      <c r="D716" s="21">
        <v>5.5912009306707144</v>
      </c>
      <c r="E716" s="21">
        <v>0.10156333473555446</v>
      </c>
    </row>
    <row r="717" spans="2:5" x14ac:dyDescent="0.35">
      <c r="B717" s="12" t="s">
        <v>269</v>
      </c>
      <c r="C717" s="42">
        <v>1</v>
      </c>
      <c r="D717" s="21">
        <v>8.5046302113570018</v>
      </c>
      <c r="E717" s="21">
        <v>-0.67341356556888277</v>
      </c>
    </row>
    <row r="718" spans="2:5" x14ac:dyDescent="0.35">
      <c r="B718" s="12" t="s">
        <v>270</v>
      </c>
      <c r="C718" s="42">
        <v>1</v>
      </c>
      <c r="D718" s="21">
        <v>2.5132491730467779</v>
      </c>
      <c r="E718" s="21">
        <v>0.93625624751491077</v>
      </c>
    </row>
    <row r="719" spans="2:5" x14ac:dyDescent="0.35">
      <c r="B719" s="12" t="s">
        <v>271</v>
      </c>
      <c r="C719" s="42">
        <v>1</v>
      </c>
      <c r="D719" s="21">
        <v>1.6362176722177741</v>
      </c>
      <c r="E719" s="21">
        <v>0.95092889213882825</v>
      </c>
    </row>
    <row r="720" spans="2:5" x14ac:dyDescent="0.35">
      <c r="B720" s="12" t="s">
        <v>272</v>
      </c>
      <c r="C720" s="42">
        <v>1</v>
      </c>
      <c r="D720" s="21">
        <v>2.2071680420228637</v>
      </c>
      <c r="E720" s="21">
        <v>0.90306932070130841</v>
      </c>
    </row>
    <row r="721" spans="2:5" x14ac:dyDescent="0.35">
      <c r="B721" s="12" t="s">
        <v>273</v>
      </c>
      <c r="C721" s="42">
        <v>1</v>
      </c>
      <c r="D721" s="21">
        <v>6.8067814209558382</v>
      </c>
      <c r="E721" s="21">
        <v>-0.27192605609156678</v>
      </c>
    </row>
    <row r="722" spans="2:5" x14ac:dyDescent="0.35">
      <c r="B722" s="12" t="s">
        <v>274</v>
      </c>
      <c r="C722" s="42">
        <v>1</v>
      </c>
      <c r="D722" s="21">
        <v>6.1675741398572299</v>
      </c>
      <c r="E722" s="21">
        <v>8.6883462678628731E-2</v>
      </c>
    </row>
    <row r="723" spans="2:5" x14ac:dyDescent="0.35">
      <c r="B723" s="12" t="s">
        <v>275</v>
      </c>
      <c r="C723" s="42">
        <v>1</v>
      </c>
      <c r="D723" s="21">
        <v>1.4834736339307069</v>
      </c>
      <c r="E723" s="21">
        <v>0.95342431757021062</v>
      </c>
    </row>
    <row r="724" spans="2:5" x14ac:dyDescent="0.35">
      <c r="B724" s="12" t="s">
        <v>276</v>
      </c>
      <c r="C724" s="42">
        <v>1</v>
      </c>
      <c r="D724" s="21">
        <v>8.132331960858485</v>
      </c>
      <c r="E724" s="21">
        <v>-0.70837654333194477</v>
      </c>
    </row>
    <row r="725" spans="2:5" x14ac:dyDescent="0.35">
      <c r="B725" s="12" t="s">
        <v>277</v>
      </c>
      <c r="C725" s="42">
        <v>1</v>
      </c>
      <c r="D725" s="21">
        <v>3.823816142272054</v>
      </c>
      <c r="E725" s="21">
        <v>0.63737787733466655</v>
      </c>
    </row>
    <row r="726" spans="2:5" x14ac:dyDescent="0.35">
      <c r="B726" s="12" t="s">
        <v>278</v>
      </c>
      <c r="C726" s="42">
        <v>1</v>
      </c>
      <c r="D726" s="21">
        <v>7.7626604651709856</v>
      </c>
      <c r="E726" s="21">
        <v>-0.53309932422954398</v>
      </c>
    </row>
    <row r="727" spans="2:5" x14ac:dyDescent="0.35">
      <c r="B727" s="12" t="s">
        <v>279</v>
      </c>
      <c r="C727" s="42">
        <v>1</v>
      </c>
      <c r="D727" s="21">
        <v>5.6250500390516018</v>
      </c>
      <c r="E727" s="21">
        <v>0.16976288604504591</v>
      </c>
    </row>
    <row r="728" spans="2:5" x14ac:dyDescent="0.35">
      <c r="B728" s="12" t="s">
        <v>280</v>
      </c>
      <c r="C728" s="42">
        <v>1</v>
      </c>
      <c r="D728" s="21">
        <v>5.7413648505292247</v>
      </c>
      <c r="E728" s="21">
        <v>-0.24375556507930468</v>
      </c>
    </row>
    <row r="729" spans="2:5" x14ac:dyDescent="0.35">
      <c r="B729" s="12" t="s">
        <v>281</v>
      </c>
      <c r="C729" s="42">
        <v>1</v>
      </c>
      <c r="D729" s="21">
        <v>5.9748657040920996</v>
      </c>
      <c r="E729" s="21">
        <v>0.22217098085781542</v>
      </c>
    </row>
    <row r="730" spans="2:5" x14ac:dyDescent="0.35">
      <c r="B730" s="12" t="s">
        <v>282</v>
      </c>
      <c r="C730" s="42">
        <v>1</v>
      </c>
      <c r="D730" s="21">
        <v>5.0171674503346813</v>
      </c>
      <c r="E730" s="21">
        <v>0.43409434584883555</v>
      </c>
    </row>
    <row r="731" spans="2:5" x14ac:dyDescent="0.35">
      <c r="B731" s="12" t="s">
        <v>283</v>
      </c>
      <c r="C731" s="42">
        <v>1</v>
      </c>
      <c r="D731" s="21">
        <v>3.8287237703896349</v>
      </c>
      <c r="E731" s="21">
        <v>0.73277724217491624</v>
      </c>
    </row>
    <row r="732" spans="2:5" x14ac:dyDescent="0.35">
      <c r="B732" s="12" t="s">
        <v>284</v>
      </c>
      <c r="C732" s="42">
        <v>1</v>
      </c>
      <c r="D732" s="21">
        <v>4.208414536131774</v>
      </c>
      <c r="E732" s="21">
        <v>0.58950238708296487</v>
      </c>
    </row>
    <row r="733" spans="2:5" x14ac:dyDescent="0.35">
      <c r="B733" s="12" t="s">
        <v>285</v>
      </c>
      <c r="C733" s="42">
        <v>1</v>
      </c>
      <c r="D733" s="21">
        <v>11.265897100634197</v>
      </c>
      <c r="E733" s="21">
        <v>-0.90027883440209</v>
      </c>
    </row>
    <row r="734" spans="2:5" x14ac:dyDescent="0.35">
      <c r="B734" s="12" t="s">
        <v>286</v>
      </c>
      <c r="C734" s="42">
        <v>1</v>
      </c>
      <c r="D734" s="21">
        <v>6.594735186939733</v>
      </c>
      <c r="E734" s="21">
        <v>-0.12459602419397632</v>
      </c>
    </row>
    <row r="735" spans="2:5" x14ac:dyDescent="0.35">
      <c r="B735" s="12" t="s">
        <v>287</v>
      </c>
      <c r="C735" s="42">
        <v>1</v>
      </c>
      <c r="D735" s="21">
        <v>9.5442019234179778</v>
      </c>
      <c r="E735" s="21">
        <v>-0.79751364331879682</v>
      </c>
    </row>
    <row r="736" spans="2:5" x14ac:dyDescent="0.35">
      <c r="B736" s="12" t="s">
        <v>288</v>
      </c>
      <c r="C736" s="42">
        <v>1</v>
      </c>
      <c r="D736" s="21">
        <v>4.0358577704052969</v>
      </c>
      <c r="E736" s="21">
        <v>0.7299479083312489</v>
      </c>
    </row>
    <row r="737" spans="2:5" x14ac:dyDescent="0.35">
      <c r="B737" s="12" t="s">
        <v>289</v>
      </c>
      <c r="C737" s="42">
        <v>1</v>
      </c>
      <c r="D737" s="21">
        <v>3.0339635980220341</v>
      </c>
      <c r="E737" s="21">
        <v>0.8698464271463775</v>
      </c>
    </row>
    <row r="738" spans="2:5" x14ac:dyDescent="0.35">
      <c r="B738" s="12" t="s">
        <v>290</v>
      </c>
      <c r="C738" s="42">
        <v>1</v>
      </c>
      <c r="D738" s="21">
        <v>7.4369605680740003</v>
      </c>
      <c r="E738" s="21">
        <v>-0.23423639256115045</v>
      </c>
    </row>
    <row r="739" spans="2:5" x14ac:dyDescent="0.35">
      <c r="B739" s="12" t="s">
        <v>291</v>
      </c>
      <c r="C739" s="42">
        <v>1</v>
      </c>
      <c r="D739" s="21">
        <v>5.2276488269913424</v>
      </c>
      <c r="E739" s="21">
        <v>5.9257518303275795E-2</v>
      </c>
    </row>
    <row r="740" spans="2:5" x14ac:dyDescent="0.35">
      <c r="B740" s="12" t="s">
        <v>292</v>
      </c>
      <c r="C740" s="42">
        <v>1</v>
      </c>
      <c r="D740" s="21">
        <v>2.0520586285737288</v>
      </c>
      <c r="E740" s="21">
        <v>0.91689874032998142</v>
      </c>
    </row>
    <row r="741" spans="2:5" x14ac:dyDescent="0.35">
      <c r="B741" s="12" t="s">
        <v>293</v>
      </c>
      <c r="C741" s="42">
        <v>1</v>
      </c>
      <c r="D741" s="21">
        <v>5.3147783233742798</v>
      </c>
      <c r="E741" s="21">
        <v>0.27349595435997204</v>
      </c>
    </row>
    <row r="742" spans="2:5" x14ac:dyDescent="0.35">
      <c r="B742" s="12" t="s">
        <v>294</v>
      </c>
      <c r="C742" s="42">
        <v>1</v>
      </c>
      <c r="D742" s="21">
        <v>3.2283385105896159</v>
      </c>
      <c r="E742" s="21">
        <v>0.89454914643263839</v>
      </c>
    </row>
    <row r="743" spans="2:5" x14ac:dyDescent="0.35">
      <c r="B743" s="12" t="s">
        <v>295</v>
      </c>
      <c r="C743" s="42">
        <v>1</v>
      </c>
      <c r="D743" s="21">
        <v>2.8621427554489332</v>
      </c>
      <c r="E743" s="21">
        <v>0.85778155993521543</v>
      </c>
    </row>
    <row r="744" spans="2:5" x14ac:dyDescent="0.35">
      <c r="B744" s="12" t="s">
        <v>296</v>
      </c>
      <c r="C744" s="42">
        <v>1</v>
      </c>
      <c r="D744" s="21">
        <v>4.2255298419664244</v>
      </c>
      <c r="E744" s="21">
        <v>0.64806800524496655</v>
      </c>
    </row>
    <row r="745" spans="2:5" x14ac:dyDescent="0.35">
      <c r="B745" s="12" t="s">
        <v>297</v>
      </c>
      <c r="C745" s="42">
        <v>1</v>
      </c>
      <c r="D745" s="21">
        <v>3.3220838414758305</v>
      </c>
      <c r="E745" s="21">
        <v>0.78476597662749359</v>
      </c>
    </row>
    <row r="746" spans="2:5" x14ac:dyDescent="0.35">
      <c r="B746" s="12" t="s">
        <v>298</v>
      </c>
      <c r="C746" s="42">
        <v>1</v>
      </c>
      <c r="D746" s="21">
        <v>4.7350587359682006</v>
      </c>
      <c r="E746" s="21">
        <v>0.41417807230559084</v>
      </c>
    </row>
    <row r="747" spans="2:5" x14ac:dyDescent="0.35">
      <c r="B747" s="12" t="s">
        <v>299</v>
      </c>
      <c r="C747" s="42">
        <v>1</v>
      </c>
      <c r="D747" s="21">
        <v>7.5722433789651795</v>
      </c>
      <c r="E747" s="21">
        <v>-5.5401275650226317E-2</v>
      </c>
    </row>
    <row r="748" spans="2:5" x14ac:dyDescent="0.35">
      <c r="B748" s="12" t="s">
        <v>300</v>
      </c>
      <c r="C748" s="42">
        <v>1</v>
      </c>
      <c r="D748" s="21">
        <v>5.4928560689947989</v>
      </c>
      <c r="E748" s="21">
        <v>6.4356235439898841E-3</v>
      </c>
    </row>
    <row r="749" spans="2:5" x14ac:dyDescent="0.35">
      <c r="B749" s="12" t="s">
        <v>301</v>
      </c>
      <c r="C749" s="42">
        <v>1</v>
      </c>
      <c r="D749" s="21">
        <v>3.8653415293780657</v>
      </c>
      <c r="E749" s="21">
        <v>0.81448727872900362</v>
      </c>
    </row>
    <row r="750" spans="2:5" x14ac:dyDescent="0.35">
      <c r="B750" s="12" t="s">
        <v>302</v>
      </c>
      <c r="C750" s="42">
        <v>1</v>
      </c>
      <c r="D750" s="21">
        <v>5.2459876348473164</v>
      </c>
      <c r="E750" s="21">
        <v>0.27983114588328467</v>
      </c>
    </row>
    <row r="751" spans="2:5" x14ac:dyDescent="0.35">
      <c r="B751" s="12" t="s">
        <v>303</v>
      </c>
      <c r="C751" s="42">
        <v>1</v>
      </c>
      <c r="D751" s="21">
        <v>2.5220424023608548</v>
      </c>
      <c r="E751" s="21">
        <v>0.85801724625577569</v>
      </c>
    </row>
    <row r="752" spans="2:5" x14ac:dyDescent="0.35">
      <c r="B752" s="12" t="s">
        <v>304</v>
      </c>
      <c r="C752" s="42">
        <v>1</v>
      </c>
      <c r="D752" s="21">
        <v>8.0744443143533235</v>
      </c>
      <c r="E752" s="21">
        <v>-0.61129642503337234</v>
      </c>
    </row>
    <row r="753" spans="2:5" x14ac:dyDescent="0.35">
      <c r="B753" s="12" t="s">
        <v>305</v>
      </c>
      <c r="C753" s="42">
        <v>1</v>
      </c>
      <c r="D753" s="21">
        <v>2.8237087194307136</v>
      </c>
      <c r="E753" s="21">
        <v>0.95333727248908362</v>
      </c>
    </row>
    <row r="754" spans="2:5" x14ac:dyDescent="0.35">
      <c r="B754" s="12" t="s">
        <v>306</v>
      </c>
      <c r="C754" s="42">
        <v>1</v>
      </c>
      <c r="D754" s="21">
        <v>2.5102102530061416</v>
      </c>
      <c r="E754" s="21">
        <v>0.87106547550851798</v>
      </c>
    </row>
    <row r="755" spans="2:5" x14ac:dyDescent="0.35">
      <c r="B755" s="12" t="s">
        <v>307</v>
      </c>
      <c r="C755" s="42">
        <v>1</v>
      </c>
      <c r="D755" s="21">
        <v>7.7989785732646615</v>
      </c>
      <c r="E755" s="21">
        <v>-0.60797901140690003</v>
      </c>
    </row>
    <row r="756" spans="2:5" x14ac:dyDescent="0.35">
      <c r="B756" s="12" t="s">
        <v>308</v>
      </c>
      <c r="C756" s="42">
        <v>1</v>
      </c>
      <c r="D756" s="21">
        <v>9.1061384436325117</v>
      </c>
      <c r="E756" s="21">
        <v>-0.61893548166380785</v>
      </c>
    </row>
    <row r="757" spans="2:5" x14ac:dyDescent="0.35">
      <c r="B757" s="12" t="s">
        <v>309</v>
      </c>
      <c r="C757" s="42">
        <v>1</v>
      </c>
      <c r="D757" s="21">
        <v>6.0657715097847049</v>
      </c>
      <c r="E757" s="21">
        <v>0.22743192733861253</v>
      </c>
    </row>
    <row r="758" spans="2:5" x14ac:dyDescent="0.35">
      <c r="B758" s="12" t="s">
        <v>310</v>
      </c>
      <c r="C758" s="42">
        <v>1</v>
      </c>
      <c r="D758" s="21">
        <v>6.6242214970188185</v>
      </c>
      <c r="E758" s="21">
        <v>8.8912385855058923E-2</v>
      </c>
    </row>
    <row r="759" spans="2:5" x14ac:dyDescent="0.35">
      <c r="B759" s="12" t="s">
        <v>311</v>
      </c>
      <c r="C759" s="42">
        <v>1</v>
      </c>
      <c r="D759" s="21">
        <v>5.2581082470792753</v>
      </c>
      <c r="E759" s="21">
        <v>0.13199210103753595</v>
      </c>
    </row>
    <row r="760" spans="2:5" x14ac:dyDescent="0.35">
      <c r="B760" s="12" t="s">
        <v>312</v>
      </c>
      <c r="C760" s="42">
        <v>1</v>
      </c>
      <c r="D760" s="21">
        <v>2.6346487137843</v>
      </c>
      <c r="E760" s="21">
        <v>0.84896925988193706</v>
      </c>
    </row>
    <row r="761" spans="2:5" x14ac:dyDescent="0.35">
      <c r="B761" s="12" t="s">
        <v>313</v>
      </c>
      <c r="C761" s="42">
        <v>1</v>
      </c>
      <c r="D761" s="21">
        <v>3.4195789461416743</v>
      </c>
      <c r="E761" s="21">
        <v>0.83839818257379806</v>
      </c>
    </row>
    <row r="762" spans="2:5" x14ac:dyDescent="0.35">
      <c r="B762" s="12" t="s">
        <v>314</v>
      </c>
      <c r="C762" s="42">
        <v>1</v>
      </c>
      <c r="D762" s="21">
        <v>8.3294057993654622</v>
      </c>
      <c r="E762" s="21">
        <v>-0.63185674721168206</v>
      </c>
    </row>
    <row r="763" spans="2:5" x14ac:dyDescent="0.35">
      <c r="B763" s="12" t="s">
        <v>315</v>
      </c>
      <c r="C763" s="42">
        <v>1</v>
      </c>
      <c r="D763" s="21">
        <v>3.7311907509952018</v>
      </c>
      <c r="E763" s="21">
        <v>0.69752602035288913</v>
      </c>
    </row>
    <row r="764" spans="2:5" x14ac:dyDescent="0.35">
      <c r="B764" s="12" t="s">
        <v>316</v>
      </c>
      <c r="C764" s="42">
        <v>1</v>
      </c>
      <c r="D764" s="21">
        <v>8.5774662633318215</v>
      </c>
      <c r="E764" s="21">
        <v>-0.66519251248126809</v>
      </c>
    </row>
    <row r="765" spans="2:5" x14ac:dyDescent="0.35">
      <c r="B765" s="12" t="s">
        <v>317</v>
      </c>
      <c r="C765" s="42">
        <v>1</v>
      </c>
      <c r="D765" s="21">
        <v>2.7793038909365229</v>
      </c>
      <c r="E765" s="21">
        <v>0.89530250436079939</v>
      </c>
    </row>
    <row r="766" spans="2:5" x14ac:dyDescent="0.35">
      <c r="B766" s="12" t="s">
        <v>318</v>
      </c>
      <c r="C766" s="42">
        <v>1</v>
      </c>
      <c r="D766" s="21">
        <v>2.0430194767152385</v>
      </c>
      <c r="E766" s="21">
        <v>0.91590544706876231</v>
      </c>
    </row>
    <row r="767" spans="2:5" x14ac:dyDescent="0.35">
      <c r="B767" s="12" t="s">
        <v>319</v>
      </c>
      <c r="C767" s="42">
        <v>1</v>
      </c>
      <c r="D767" s="21">
        <v>3.3672826394326338</v>
      </c>
      <c r="E767" s="21">
        <v>0.8560745070825736</v>
      </c>
    </row>
    <row r="768" spans="2:5" x14ac:dyDescent="0.35">
      <c r="B768" s="12" t="s">
        <v>320</v>
      </c>
      <c r="C768" s="42">
        <v>1</v>
      </c>
      <c r="D768" s="21">
        <v>3.2217065361799611</v>
      </c>
      <c r="E768" s="21">
        <v>0.8151032945964688</v>
      </c>
    </row>
    <row r="769" spans="2:5" x14ac:dyDescent="0.35">
      <c r="B769" s="12" t="s">
        <v>321</v>
      </c>
      <c r="C769" s="42">
        <v>1</v>
      </c>
      <c r="D769" s="21">
        <v>5.5273006465916383</v>
      </c>
      <c r="E769" s="21">
        <v>-0.12115080367275516</v>
      </c>
    </row>
    <row r="770" spans="2:5" x14ac:dyDescent="0.35">
      <c r="B770" s="12" t="s">
        <v>322</v>
      </c>
      <c r="C770" s="42">
        <v>1</v>
      </c>
      <c r="D770" s="21">
        <v>3.6782665718955183</v>
      </c>
      <c r="E770" s="21">
        <v>0.73727249690866514</v>
      </c>
    </row>
    <row r="771" spans="2:5" x14ac:dyDescent="0.35">
      <c r="B771" s="12" t="s">
        <v>323</v>
      </c>
      <c r="C771" s="42">
        <v>1</v>
      </c>
      <c r="D771" s="21">
        <v>4.6650297732959789</v>
      </c>
      <c r="E771" s="21">
        <v>0.41047546165351434</v>
      </c>
    </row>
    <row r="772" spans="2:5" x14ac:dyDescent="0.35">
      <c r="B772" s="12" t="s">
        <v>324</v>
      </c>
      <c r="C772" s="42">
        <v>1</v>
      </c>
      <c r="D772" s="21">
        <v>3.935564245925204</v>
      </c>
      <c r="E772" s="21">
        <v>0.77359483355233039</v>
      </c>
    </row>
    <row r="773" spans="2:5" x14ac:dyDescent="0.35">
      <c r="B773" s="12" t="s">
        <v>325</v>
      </c>
      <c r="C773" s="42">
        <v>1</v>
      </c>
      <c r="D773" s="21">
        <v>4.9028593216066856</v>
      </c>
      <c r="E773" s="21">
        <v>0.3308977613810144</v>
      </c>
    </row>
    <row r="774" spans="2:5" x14ac:dyDescent="0.35">
      <c r="B774" s="12" t="s">
        <v>326</v>
      </c>
      <c r="C774" s="42">
        <v>1</v>
      </c>
      <c r="D774" s="21">
        <v>9.0559390931170451</v>
      </c>
      <c r="E774" s="21">
        <v>-0.14706921657294381</v>
      </c>
    </row>
    <row r="775" spans="2:5" x14ac:dyDescent="0.35">
      <c r="B775" s="12" t="s">
        <v>327</v>
      </c>
      <c r="C775" s="42">
        <v>1</v>
      </c>
      <c r="D775" s="21">
        <v>3.6730031135005561</v>
      </c>
      <c r="E775" s="21">
        <v>0.84087487342893641</v>
      </c>
    </row>
    <row r="776" spans="2:5" x14ac:dyDescent="0.35">
      <c r="B776" s="12" t="s">
        <v>328</v>
      </c>
      <c r="C776" s="42">
        <v>1</v>
      </c>
      <c r="D776" s="21">
        <v>6.8070545448512005</v>
      </c>
      <c r="E776" s="21">
        <v>-0.24319010573455091</v>
      </c>
    </row>
    <row r="777" spans="2:5" x14ac:dyDescent="0.35">
      <c r="B777" s="12" t="s">
        <v>329</v>
      </c>
      <c r="C777" s="42">
        <v>1</v>
      </c>
      <c r="D777" s="21">
        <v>3.2333551572938219</v>
      </c>
      <c r="E777" s="21">
        <v>0.75786179585097113</v>
      </c>
    </row>
    <row r="778" spans="2:5" x14ac:dyDescent="0.35">
      <c r="B778" s="12" t="s">
        <v>330</v>
      </c>
      <c r="C778" s="42">
        <v>1</v>
      </c>
      <c r="D778" s="21">
        <v>2.3468886337345038</v>
      </c>
      <c r="E778" s="21">
        <v>0.8986577164050914</v>
      </c>
    </row>
    <row r="779" spans="2:5" x14ac:dyDescent="0.35">
      <c r="B779" s="12" t="s">
        <v>331</v>
      </c>
      <c r="C779" s="42">
        <v>1</v>
      </c>
      <c r="D779" s="21">
        <v>7.7535752812492227</v>
      </c>
      <c r="E779" s="21">
        <v>-0.43731884189837594</v>
      </c>
    </row>
    <row r="780" spans="2:5" x14ac:dyDescent="0.35">
      <c r="B780" s="12" t="s">
        <v>332</v>
      </c>
      <c r="C780" s="42">
        <v>1</v>
      </c>
      <c r="D780" s="21">
        <v>2.1323664359943204</v>
      </c>
      <c r="E780" s="21">
        <v>0.93593016556529918</v>
      </c>
    </row>
    <row r="781" spans="2:5" x14ac:dyDescent="0.35">
      <c r="B781" s="12" t="s">
        <v>333</v>
      </c>
      <c r="C781" s="42">
        <v>1</v>
      </c>
      <c r="D781" s="21">
        <v>8.6728172048392942</v>
      </c>
      <c r="E781" s="21">
        <v>-0.72299024471455764</v>
      </c>
    </row>
    <row r="782" spans="2:5" x14ac:dyDescent="0.35">
      <c r="B782" s="12" t="s">
        <v>334</v>
      </c>
      <c r="C782" s="42">
        <v>1</v>
      </c>
      <c r="D782" s="21">
        <v>9.0474187125880778</v>
      </c>
      <c r="E782" s="21">
        <v>-0.71609369401967038</v>
      </c>
    </row>
    <row r="783" spans="2:5" x14ac:dyDescent="0.35">
      <c r="B783" s="12" t="s">
        <v>335</v>
      </c>
      <c r="C783" s="42">
        <v>1</v>
      </c>
      <c r="D783" s="21">
        <v>1.863237992532768</v>
      </c>
      <c r="E783" s="21">
        <v>0.95718259242009462</v>
      </c>
    </row>
    <row r="784" spans="2:5" x14ac:dyDescent="0.35">
      <c r="B784" s="12" t="s">
        <v>336</v>
      </c>
      <c r="C784" s="42">
        <v>1</v>
      </c>
      <c r="D784" s="21">
        <v>6.7876973597633379</v>
      </c>
      <c r="E784" s="21">
        <v>-0.34021259975923418</v>
      </c>
    </row>
    <row r="785" spans="2:5" x14ac:dyDescent="0.35">
      <c r="B785" s="12" t="s">
        <v>337</v>
      </c>
      <c r="C785" s="42">
        <v>1</v>
      </c>
      <c r="D785" s="21">
        <v>3.2267887167609439</v>
      </c>
      <c r="E785" s="21">
        <v>0.86400500265320768</v>
      </c>
    </row>
    <row r="786" spans="2:5" x14ac:dyDescent="0.35">
      <c r="B786" s="12" t="s">
        <v>338</v>
      </c>
      <c r="C786" s="42">
        <v>1</v>
      </c>
      <c r="D786" s="21">
        <v>1.1473753044003192</v>
      </c>
      <c r="E786" s="21">
        <v>0.97256459972777332</v>
      </c>
    </row>
    <row r="787" spans="2:5" x14ac:dyDescent="0.35">
      <c r="B787" s="12" t="s">
        <v>339</v>
      </c>
      <c r="C787" s="42">
        <v>1</v>
      </c>
      <c r="D787" s="21">
        <v>3.7454529367313496</v>
      </c>
      <c r="E787" s="21">
        <v>0.90903616157624612</v>
      </c>
    </row>
    <row r="788" spans="2:5" x14ac:dyDescent="0.35">
      <c r="B788" s="12" t="s">
        <v>340</v>
      </c>
      <c r="C788" s="42">
        <v>1</v>
      </c>
      <c r="D788" s="21">
        <v>1.3140224827868781</v>
      </c>
      <c r="E788" s="21">
        <v>0.9659651881984973</v>
      </c>
    </row>
    <row r="789" spans="2:5" x14ac:dyDescent="0.35">
      <c r="B789" s="12" t="s">
        <v>341</v>
      </c>
      <c r="C789" s="42">
        <v>1</v>
      </c>
      <c r="D789" s="21">
        <v>6.5871403581527073</v>
      </c>
      <c r="E789" s="21">
        <v>7.4705461691115665E-2</v>
      </c>
    </row>
    <row r="790" spans="2:5" x14ac:dyDescent="0.35">
      <c r="B790" s="12" t="s">
        <v>342</v>
      </c>
      <c r="C790" s="42">
        <v>1</v>
      </c>
      <c r="D790" s="21">
        <v>2.7960890722754534</v>
      </c>
      <c r="E790" s="21">
        <v>0.83491864541987759</v>
      </c>
    </row>
    <row r="791" spans="2:5" x14ac:dyDescent="0.35">
      <c r="B791" s="12" t="s">
        <v>343</v>
      </c>
      <c r="C791" s="42">
        <v>1</v>
      </c>
      <c r="D791" s="21">
        <v>2.4432776838818406</v>
      </c>
      <c r="E791" s="21">
        <v>0.88524558148212862</v>
      </c>
    </row>
    <row r="792" spans="2:5" x14ac:dyDescent="0.35">
      <c r="B792" s="12" t="s">
        <v>344</v>
      </c>
      <c r="C792" s="42">
        <v>1</v>
      </c>
      <c r="D792" s="21">
        <v>4.3973759406935269</v>
      </c>
      <c r="E792" s="21">
        <v>0.9185714460140415</v>
      </c>
    </row>
    <row r="793" spans="2:5" x14ac:dyDescent="0.35">
      <c r="B793" s="12" t="s">
        <v>345</v>
      </c>
      <c r="C793" s="42">
        <v>1</v>
      </c>
      <c r="D793" s="21">
        <v>3.6243805148426138</v>
      </c>
      <c r="E793" s="21">
        <v>0.75669590273538534</v>
      </c>
    </row>
    <row r="794" spans="2:5" x14ac:dyDescent="0.35">
      <c r="B794" s="12" t="s">
        <v>346</v>
      </c>
      <c r="C794" s="42">
        <v>1</v>
      </c>
      <c r="D794" s="21">
        <v>3.8929894888678773</v>
      </c>
      <c r="E794" s="21">
        <v>0.62319963590664429</v>
      </c>
    </row>
    <row r="795" spans="2:5" x14ac:dyDescent="0.35">
      <c r="B795" s="12" t="s">
        <v>347</v>
      </c>
      <c r="C795" s="42">
        <v>1</v>
      </c>
      <c r="D795" s="21">
        <v>3.725537021642876</v>
      </c>
      <c r="E795" s="21">
        <v>0.7339072992125989</v>
      </c>
    </row>
    <row r="796" spans="2:5" x14ac:dyDescent="0.35">
      <c r="B796" s="12" t="s">
        <v>348</v>
      </c>
      <c r="C796" s="42">
        <v>1</v>
      </c>
      <c r="D796" s="21">
        <v>5.0447474482675361</v>
      </c>
      <c r="E796" s="21">
        <v>0.1762219633083775</v>
      </c>
    </row>
    <row r="797" spans="2:5" x14ac:dyDescent="0.35">
      <c r="B797" s="12" t="s">
        <v>349</v>
      </c>
      <c r="C797" s="42">
        <v>1</v>
      </c>
      <c r="D797" s="21">
        <v>2.1715963651177952</v>
      </c>
      <c r="E797" s="21">
        <v>0.91890070619293285</v>
      </c>
    </row>
    <row r="798" spans="2:5" x14ac:dyDescent="0.35">
      <c r="B798" s="12" t="s">
        <v>350</v>
      </c>
      <c r="C798" s="42">
        <v>1</v>
      </c>
      <c r="D798" s="21">
        <v>5.3238169426906863</v>
      </c>
      <c r="E798" s="21">
        <v>0.31405536175451232</v>
      </c>
    </row>
    <row r="799" spans="2:5" x14ac:dyDescent="0.35">
      <c r="B799" s="12" t="s">
        <v>351</v>
      </c>
      <c r="C799" s="42">
        <v>1</v>
      </c>
      <c r="D799" s="21">
        <v>6.7971926423038562</v>
      </c>
      <c r="E799" s="21">
        <v>-0.55528142986223905</v>
      </c>
    </row>
    <row r="800" spans="2:5" x14ac:dyDescent="0.35">
      <c r="B800" s="12" t="s">
        <v>352</v>
      </c>
      <c r="C800" s="42">
        <v>1</v>
      </c>
      <c r="D800" s="21">
        <v>1.4756370972419468</v>
      </c>
      <c r="E800" s="21">
        <v>0.9723573977349379</v>
      </c>
    </row>
    <row r="801" spans="2:5" x14ac:dyDescent="0.35">
      <c r="B801" s="12" t="s">
        <v>353</v>
      </c>
      <c r="C801" s="42">
        <v>1</v>
      </c>
      <c r="D801" s="21">
        <v>2.9481402706743176</v>
      </c>
      <c r="E801" s="21">
        <v>0.86454379595432129</v>
      </c>
    </row>
    <row r="802" spans="2:5" x14ac:dyDescent="0.35">
      <c r="B802" s="12" t="s">
        <v>354</v>
      </c>
      <c r="C802" s="42">
        <v>1</v>
      </c>
      <c r="D802" s="21">
        <v>4.2802120458641584</v>
      </c>
      <c r="E802" s="21">
        <v>0.58839753365970393</v>
      </c>
    </row>
    <row r="803" spans="2:5" x14ac:dyDescent="0.35">
      <c r="B803" s="12" t="s">
        <v>355</v>
      </c>
      <c r="C803" s="42">
        <v>1</v>
      </c>
      <c r="D803" s="21">
        <v>4.4044318462323782</v>
      </c>
      <c r="E803" s="21">
        <v>0.55588396170507737</v>
      </c>
    </row>
    <row r="804" spans="2:5" x14ac:dyDescent="0.35">
      <c r="B804" s="12" t="s">
        <v>356</v>
      </c>
      <c r="C804" s="42">
        <v>1</v>
      </c>
      <c r="D804" s="21">
        <v>5.0313534099786841</v>
      </c>
      <c r="E804" s="21">
        <v>0.39246945057019805</v>
      </c>
    </row>
    <row r="805" spans="2:5" x14ac:dyDescent="0.35">
      <c r="B805" s="12" t="s">
        <v>357</v>
      </c>
      <c r="C805" s="42">
        <v>1</v>
      </c>
      <c r="D805" s="21">
        <v>1.4701778021299896</v>
      </c>
      <c r="E805" s="21">
        <v>0.95531562216397581</v>
      </c>
    </row>
    <row r="806" spans="2:5" x14ac:dyDescent="0.35">
      <c r="B806" s="12" t="s">
        <v>358</v>
      </c>
      <c r="C806" s="42">
        <v>1</v>
      </c>
      <c r="D806" s="21">
        <v>4.2009716004052402</v>
      </c>
      <c r="E806" s="21">
        <v>0.62869781615590481</v>
      </c>
    </row>
    <row r="807" spans="2:5" x14ac:dyDescent="0.35">
      <c r="B807" s="12" t="s">
        <v>359</v>
      </c>
      <c r="C807" s="42">
        <v>1</v>
      </c>
      <c r="D807" s="21">
        <v>2.666581421476097</v>
      </c>
      <c r="E807" s="21">
        <v>0.84020207714239059</v>
      </c>
    </row>
    <row r="808" spans="2:5" x14ac:dyDescent="0.35">
      <c r="B808" s="12" t="s">
        <v>360</v>
      </c>
      <c r="C808" s="42">
        <v>1</v>
      </c>
      <c r="D808" s="21">
        <v>1.7648519622091696</v>
      </c>
      <c r="E808" s="21">
        <v>0.9660668074761124</v>
      </c>
    </row>
    <row r="809" spans="2:5" x14ac:dyDescent="0.35">
      <c r="B809" s="12" t="s">
        <v>361</v>
      </c>
      <c r="C809" s="42">
        <v>1</v>
      </c>
      <c r="D809" s="21">
        <v>3.3999019730105502</v>
      </c>
      <c r="E809" s="21">
        <v>0.757690914073052</v>
      </c>
    </row>
    <row r="810" spans="2:5" x14ac:dyDescent="0.35">
      <c r="B810" s="12" t="s">
        <v>362</v>
      </c>
      <c r="C810" s="42">
        <v>1</v>
      </c>
      <c r="D810" s="21">
        <v>1.776722920832202</v>
      </c>
      <c r="E810" s="21">
        <v>0.93444805403382702</v>
      </c>
    </row>
    <row r="811" spans="2:5" x14ac:dyDescent="0.35">
      <c r="B811" s="12" t="s">
        <v>363</v>
      </c>
      <c r="C811" s="42">
        <v>1</v>
      </c>
      <c r="D811" s="21">
        <v>3.4904738783607452</v>
      </c>
      <c r="E811" s="21">
        <v>0.82046346446414065</v>
      </c>
    </row>
    <row r="812" spans="2:5" x14ac:dyDescent="0.35">
      <c r="B812" s="12" t="s">
        <v>364</v>
      </c>
      <c r="C812" s="42">
        <v>1</v>
      </c>
      <c r="D812" s="21">
        <v>2.7549623718688987</v>
      </c>
      <c r="E812" s="21">
        <v>0.89687451460182432</v>
      </c>
    </row>
    <row r="813" spans="2:5" x14ac:dyDescent="0.35">
      <c r="B813" s="12" t="s">
        <v>365</v>
      </c>
      <c r="C813" s="42">
        <v>1</v>
      </c>
      <c r="D813" s="21">
        <v>2.4756001007211541</v>
      </c>
      <c r="E813" s="21">
        <v>0.89082595512662544</v>
      </c>
    </row>
    <row r="814" spans="2:5" x14ac:dyDescent="0.35">
      <c r="B814" s="12" t="s">
        <v>366</v>
      </c>
      <c r="C814" s="42">
        <v>1</v>
      </c>
      <c r="D814" s="21">
        <v>2.796208961651335</v>
      </c>
      <c r="E814" s="21">
        <v>0.87948196410344026</v>
      </c>
    </row>
    <row r="815" spans="2:5" x14ac:dyDescent="0.35">
      <c r="B815" s="12" t="s">
        <v>367</v>
      </c>
      <c r="C815" s="42">
        <v>1</v>
      </c>
      <c r="D815" s="21">
        <v>8.2152239029705161</v>
      </c>
      <c r="E815" s="21">
        <v>-0.71227417671068094</v>
      </c>
    </row>
    <row r="816" spans="2:5" x14ac:dyDescent="0.35">
      <c r="B816" s="12" t="s">
        <v>368</v>
      </c>
      <c r="C816" s="42">
        <v>1</v>
      </c>
      <c r="D816" s="21">
        <v>7.4941952097784874</v>
      </c>
      <c r="E816" s="21">
        <v>-0.18900991602560202</v>
      </c>
    </row>
    <row r="817" spans="2:5" x14ac:dyDescent="0.35">
      <c r="B817" s="12" t="s">
        <v>369</v>
      </c>
      <c r="C817" s="42">
        <v>1</v>
      </c>
      <c r="D817" s="21">
        <v>3.7144879569140064</v>
      </c>
      <c r="E817" s="21">
        <v>0.78269843067388678</v>
      </c>
    </row>
    <row r="818" spans="2:5" x14ac:dyDescent="0.35">
      <c r="B818" s="12" t="s">
        <v>370</v>
      </c>
      <c r="C818" s="42">
        <v>1</v>
      </c>
      <c r="D818" s="21">
        <v>8.523346578759277</v>
      </c>
      <c r="E818" s="21">
        <v>-0.57736580757709288</v>
      </c>
    </row>
    <row r="819" spans="2:5" x14ac:dyDescent="0.35">
      <c r="B819" s="12" t="s">
        <v>371</v>
      </c>
      <c r="C819" s="42">
        <v>1</v>
      </c>
      <c r="D819" s="21">
        <v>7.1036189247894921</v>
      </c>
      <c r="E819" s="21">
        <v>-5.2459644692662566E-2</v>
      </c>
    </row>
    <row r="820" spans="2:5" x14ac:dyDescent="0.35">
      <c r="B820" s="12" t="s">
        <v>372</v>
      </c>
      <c r="C820" s="42">
        <v>1</v>
      </c>
      <c r="D820" s="21">
        <v>5.2165959165741462</v>
      </c>
      <c r="E820" s="21">
        <v>0.139247294466076</v>
      </c>
    </row>
    <row r="821" spans="2:5" x14ac:dyDescent="0.35">
      <c r="B821" s="12" t="s">
        <v>373</v>
      </c>
      <c r="C821" s="42">
        <v>1</v>
      </c>
      <c r="D821" s="21">
        <v>2.0335093376852629</v>
      </c>
      <c r="E821" s="21">
        <v>0.9259383968402457</v>
      </c>
    </row>
    <row r="822" spans="2:5" x14ac:dyDescent="0.35">
      <c r="B822" s="12" t="s">
        <v>374</v>
      </c>
      <c r="C822" s="42">
        <v>1</v>
      </c>
      <c r="D822" s="21">
        <v>1.9627743430753541</v>
      </c>
      <c r="E822" s="21">
        <v>0.93778129727181037</v>
      </c>
    </row>
    <row r="823" spans="2:5" x14ac:dyDescent="0.35">
      <c r="B823" s="12" t="s">
        <v>375</v>
      </c>
      <c r="C823" s="42">
        <v>1</v>
      </c>
      <c r="D823" s="21">
        <v>8.5620699523471426</v>
      </c>
      <c r="E823" s="21">
        <v>-0.54323488303172829</v>
      </c>
    </row>
    <row r="824" spans="2:5" x14ac:dyDescent="0.35">
      <c r="B824" s="12" t="s">
        <v>376</v>
      </c>
      <c r="C824" s="42">
        <v>1</v>
      </c>
      <c r="D824" s="21">
        <v>7.2812850446800566</v>
      </c>
      <c r="E824" s="21">
        <v>-0.28272673941401472</v>
      </c>
    </row>
    <row r="825" spans="2:5" x14ac:dyDescent="0.35">
      <c r="B825" s="12" t="s">
        <v>377</v>
      </c>
      <c r="C825" s="42">
        <v>1</v>
      </c>
      <c r="D825" s="21">
        <v>2.1630140565472975</v>
      </c>
      <c r="E825" s="21">
        <v>0.89718007579508485</v>
      </c>
    </row>
    <row r="826" spans="2:5" x14ac:dyDescent="0.35">
      <c r="B826" s="12" t="s">
        <v>378</v>
      </c>
      <c r="C826" s="42">
        <v>1</v>
      </c>
      <c r="D826" s="21">
        <v>4.0347601331242853</v>
      </c>
      <c r="E826" s="21">
        <v>0.78916883411242966</v>
      </c>
    </row>
    <row r="827" spans="2:5" x14ac:dyDescent="0.35">
      <c r="B827" s="12" t="s">
        <v>379</v>
      </c>
      <c r="C827" s="42">
        <v>1</v>
      </c>
      <c r="D827" s="21">
        <v>5.6723734572691837</v>
      </c>
      <c r="E827" s="21">
        <v>-0.25552412424684073</v>
      </c>
    </row>
    <row r="828" spans="2:5" x14ac:dyDescent="0.35">
      <c r="B828" s="12" t="s">
        <v>380</v>
      </c>
      <c r="C828" s="42">
        <v>1</v>
      </c>
      <c r="D828" s="21">
        <v>6.8176196853366022</v>
      </c>
      <c r="E828" s="21">
        <v>-0.58523846493715759</v>
      </c>
    </row>
    <row r="829" spans="2:5" x14ac:dyDescent="0.35">
      <c r="B829" s="12" t="s">
        <v>381</v>
      </c>
      <c r="C829" s="42">
        <v>1</v>
      </c>
      <c r="D829" s="21">
        <v>3.2881439931779282</v>
      </c>
      <c r="E829" s="21">
        <v>0.76100935462821873</v>
      </c>
    </row>
    <row r="830" spans="2:5" x14ac:dyDescent="0.35">
      <c r="B830" s="12" t="s">
        <v>382</v>
      </c>
      <c r="C830" s="42">
        <v>1</v>
      </c>
      <c r="D830" s="21">
        <v>5.8750684651776783</v>
      </c>
      <c r="E830" s="21">
        <v>-2.3131831724613462E-2</v>
      </c>
    </row>
    <row r="831" spans="2:5" x14ac:dyDescent="0.35">
      <c r="B831" s="12" t="s">
        <v>383</v>
      </c>
      <c r="C831" s="42">
        <v>1</v>
      </c>
      <c r="D831" s="21">
        <v>8.8411788098351884</v>
      </c>
      <c r="E831" s="21">
        <v>-0.59214514194668011</v>
      </c>
    </row>
    <row r="832" spans="2:5" x14ac:dyDescent="0.35">
      <c r="B832" s="12" t="s">
        <v>384</v>
      </c>
      <c r="C832" s="42">
        <v>1</v>
      </c>
      <c r="D832" s="21">
        <v>3.122275316259961</v>
      </c>
      <c r="E832" s="21">
        <v>0.77446067159850895</v>
      </c>
    </row>
    <row r="833" spans="2:5" x14ac:dyDescent="0.35">
      <c r="B833" s="12" t="s">
        <v>385</v>
      </c>
      <c r="C833" s="42">
        <v>1</v>
      </c>
      <c r="D833" s="21">
        <v>6.877830225854999</v>
      </c>
      <c r="E833" s="21">
        <v>-0.52543307205059242</v>
      </c>
    </row>
    <row r="834" spans="2:5" x14ac:dyDescent="0.35">
      <c r="B834" s="12" t="s">
        <v>386</v>
      </c>
      <c r="C834" s="42">
        <v>1</v>
      </c>
      <c r="D834" s="21">
        <v>6.5873470944053674</v>
      </c>
      <c r="E834" s="21">
        <v>-0.13066274302190134</v>
      </c>
    </row>
    <row r="835" spans="2:5" x14ac:dyDescent="0.35">
      <c r="B835" s="12" t="s">
        <v>387</v>
      </c>
      <c r="C835" s="42">
        <v>1</v>
      </c>
      <c r="D835" s="21">
        <v>3.8192031626595129</v>
      </c>
      <c r="E835" s="21">
        <v>0.69615825784230845</v>
      </c>
    </row>
    <row r="836" spans="2:5" x14ac:dyDescent="0.35">
      <c r="B836" s="12" t="s">
        <v>388</v>
      </c>
      <c r="C836" s="42">
        <v>1</v>
      </c>
      <c r="D836" s="21">
        <v>8.7246003795543601</v>
      </c>
      <c r="E836" s="21">
        <v>-0.58318726616050875</v>
      </c>
    </row>
    <row r="837" spans="2:5" x14ac:dyDescent="0.35">
      <c r="B837" s="12" t="s">
        <v>389</v>
      </c>
      <c r="C837" s="42">
        <v>1</v>
      </c>
      <c r="D837" s="21">
        <v>6.6380578208951126</v>
      </c>
      <c r="E837" s="21">
        <v>-0.54643897852016654</v>
      </c>
    </row>
    <row r="838" spans="2:5" x14ac:dyDescent="0.35">
      <c r="B838" s="12" t="s">
        <v>390</v>
      </c>
      <c r="C838" s="42">
        <v>1</v>
      </c>
      <c r="D838" s="21">
        <v>4.8073218623106824</v>
      </c>
      <c r="E838" s="21">
        <v>0.38782102021073644</v>
      </c>
    </row>
    <row r="839" spans="2:5" x14ac:dyDescent="0.35">
      <c r="B839" s="12" t="s">
        <v>391</v>
      </c>
      <c r="C839" s="42">
        <v>1</v>
      </c>
      <c r="D839" s="21">
        <v>6.3897680140151705</v>
      </c>
      <c r="E839" s="21">
        <v>-0.74045829438673438</v>
      </c>
    </row>
    <row r="840" spans="2:5" x14ac:dyDescent="0.35">
      <c r="B840" s="12" t="s">
        <v>392</v>
      </c>
      <c r="C840" s="42">
        <v>1</v>
      </c>
      <c r="D840" s="21">
        <v>6.2779000668248024</v>
      </c>
      <c r="E840" s="21">
        <v>-6.8484994322558557E-2</v>
      </c>
    </row>
    <row r="841" spans="2:5" x14ac:dyDescent="0.35">
      <c r="B841" s="12" t="s">
        <v>393</v>
      </c>
      <c r="C841" s="42">
        <v>1</v>
      </c>
      <c r="D841" s="21">
        <v>7.2931207401723697</v>
      </c>
      <c r="E841" s="21">
        <v>-0.5239037174685206</v>
      </c>
    </row>
    <row r="842" spans="2:5" x14ac:dyDescent="0.35">
      <c r="B842" s="12" t="s">
        <v>394</v>
      </c>
      <c r="C842" s="42">
        <v>1</v>
      </c>
      <c r="D842" s="21">
        <v>7.7735035746110706</v>
      </c>
      <c r="E842" s="21">
        <v>-0.24676024506642733</v>
      </c>
    </row>
    <row r="843" spans="2:5" x14ac:dyDescent="0.35">
      <c r="B843" s="12" t="s">
        <v>395</v>
      </c>
      <c r="C843" s="42">
        <v>1</v>
      </c>
      <c r="D843" s="21">
        <v>2.3087371681164526</v>
      </c>
      <c r="E843" s="21">
        <v>0.9733215619400809</v>
      </c>
    </row>
    <row r="844" spans="2:5" x14ac:dyDescent="0.35">
      <c r="B844" s="12" t="s">
        <v>396</v>
      </c>
      <c r="C844" s="42">
        <v>1</v>
      </c>
      <c r="D844" s="21">
        <v>2.3784594366672835</v>
      </c>
      <c r="E844" s="21">
        <v>0.87520700546425867</v>
      </c>
    </row>
    <row r="845" spans="2:5" x14ac:dyDescent="0.35">
      <c r="B845" s="12" t="s">
        <v>397</v>
      </c>
      <c r="C845" s="42">
        <v>1</v>
      </c>
      <c r="D845" s="21">
        <v>2.216178856887066</v>
      </c>
      <c r="E845" s="21">
        <v>0.92050100793140699</v>
      </c>
    </row>
    <row r="846" spans="2:5" x14ac:dyDescent="0.35">
      <c r="B846" s="12" t="s">
        <v>398</v>
      </c>
      <c r="C846" s="42">
        <v>1</v>
      </c>
      <c r="D846" s="21">
        <v>5.5000941102939604</v>
      </c>
      <c r="E846" s="21">
        <v>6.4288029389997961E-2</v>
      </c>
    </row>
    <row r="847" spans="2:5" x14ac:dyDescent="0.35">
      <c r="B847" s="12" t="s">
        <v>399</v>
      </c>
      <c r="C847" s="42">
        <v>1</v>
      </c>
      <c r="D847" s="21">
        <v>3.3598390682191113</v>
      </c>
      <c r="E847" s="21">
        <v>0.77353932746894782</v>
      </c>
    </row>
    <row r="848" spans="2:5" x14ac:dyDescent="0.35">
      <c r="B848" s="12" t="s">
        <v>400</v>
      </c>
      <c r="C848" s="42">
        <v>1</v>
      </c>
      <c r="D848" s="21">
        <v>6.3578539338151492</v>
      </c>
      <c r="E848" s="21">
        <v>-5.7229808956016461E-2</v>
      </c>
    </row>
    <row r="849" spans="2:5" x14ac:dyDescent="0.35">
      <c r="B849" s="12" t="s">
        <v>401</v>
      </c>
      <c r="C849" s="42">
        <v>1</v>
      </c>
      <c r="D849" s="21">
        <v>6.2391042372937351</v>
      </c>
      <c r="E849" s="21">
        <v>2.7446433914386607E-2</v>
      </c>
    </row>
    <row r="850" spans="2:5" x14ac:dyDescent="0.35">
      <c r="B850" s="12" t="s">
        <v>402</v>
      </c>
      <c r="C850" s="42">
        <v>1</v>
      </c>
      <c r="D850" s="21">
        <v>9.3248981343060766</v>
      </c>
      <c r="E850" s="21">
        <v>-0.57841871076769469</v>
      </c>
    </row>
    <row r="851" spans="2:5" x14ac:dyDescent="0.35">
      <c r="B851" s="12" t="s">
        <v>403</v>
      </c>
      <c r="C851" s="42">
        <v>1</v>
      </c>
      <c r="D851" s="21">
        <v>8.082239952325498</v>
      </c>
      <c r="E851" s="21">
        <v>-0.4936902806281287</v>
      </c>
    </row>
    <row r="852" spans="2:5" x14ac:dyDescent="0.35">
      <c r="B852" s="12" t="s">
        <v>404</v>
      </c>
      <c r="C852" s="42">
        <v>1</v>
      </c>
      <c r="D852" s="21">
        <v>2.4928385613514989</v>
      </c>
      <c r="E852" s="21">
        <v>0.8696189153052335</v>
      </c>
    </row>
    <row r="853" spans="2:5" x14ac:dyDescent="0.35">
      <c r="B853" s="12" t="s">
        <v>405</v>
      </c>
      <c r="C853" s="42">
        <v>1</v>
      </c>
      <c r="D853" s="21">
        <v>6.9541968103591323</v>
      </c>
      <c r="E853" s="21">
        <v>-0.44622017844734735</v>
      </c>
    </row>
    <row r="854" spans="2:5" x14ac:dyDescent="0.35">
      <c r="B854" s="12" t="s">
        <v>406</v>
      </c>
      <c r="C854" s="42">
        <v>1</v>
      </c>
      <c r="D854" s="21">
        <v>5.8410991406132249</v>
      </c>
      <c r="E854" s="21">
        <v>-0.13863806311077215</v>
      </c>
    </row>
    <row r="855" spans="2:5" x14ac:dyDescent="0.35">
      <c r="B855" s="12" t="s">
        <v>407</v>
      </c>
      <c r="C855" s="42">
        <v>1</v>
      </c>
      <c r="D855" s="21">
        <v>5.1030034947722234</v>
      </c>
      <c r="E855" s="21">
        <v>0.14429206732054189</v>
      </c>
    </row>
    <row r="856" spans="2:5" x14ac:dyDescent="0.35">
      <c r="B856" s="12" t="s">
        <v>408</v>
      </c>
      <c r="C856" s="42">
        <v>1</v>
      </c>
      <c r="D856" s="21">
        <v>8.0106127287843485</v>
      </c>
      <c r="E856" s="21">
        <v>-0.3863425201912411</v>
      </c>
    </row>
    <row r="857" spans="2:5" x14ac:dyDescent="0.35">
      <c r="B857" s="12" t="s">
        <v>409</v>
      </c>
      <c r="C857" s="42">
        <v>1</v>
      </c>
      <c r="D857" s="21">
        <v>5.7676224786316297</v>
      </c>
      <c r="E857" s="21">
        <v>7.3296312662320118E-2</v>
      </c>
    </row>
    <row r="858" spans="2:5" x14ac:dyDescent="0.35">
      <c r="B858" s="12" t="s">
        <v>410</v>
      </c>
      <c r="C858" s="42">
        <v>1</v>
      </c>
      <c r="D858" s="21">
        <v>5.8744849205560765</v>
      </c>
      <c r="E858" s="21">
        <v>0.12411682071944666</v>
      </c>
    </row>
    <row r="859" spans="2:5" x14ac:dyDescent="0.35">
      <c r="B859" s="12" t="s">
        <v>411</v>
      </c>
      <c r="C859" s="42">
        <v>1</v>
      </c>
      <c r="D859" s="21">
        <v>2.5941618393048764</v>
      </c>
      <c r="E859" s="21">
        <v>0.87271371221306215</v>
      </c>
    </row>
    <row r="860" spans="2:5" x14ac:dyDescent="0.35">
      <c r="B860" s="12" t="s">
        <v>412</v>
      </c>
      <c r="C860" s="42">
        <v>1</v>
      </c>
      <c r="D860" s="21">
        <v>1.5398580344730581</v>
      </c>
      <c r="E860" s="21">
        <v>0.95224269260691219</v>
      </c>
    </row>
    <row r="861" spans="2:5" x14ac:dyDescent="0.35">
      <c r="B861" s="12" t="s">
        <v>413</v>
      </c>
      <c r="C861" s="42">
        <v>1</v>
      </c>
      <c r="D861" s="21">
        <v>3.639383155566688</v>
      </c>
      <c r="E861" s="21">
        <v>0.70523024727011585</v>
      </c>
    </row>
    <row r="862" spans="2:5" x14ac:dyDescent="0.35">
      <c r="B862" s="12" t="s">
        <v>414</v>
      </c>
      <c r="C862" s="42">
        <v>1</v>
      </c>
      <c r="D862" s="21">
        <v>4.3500538509988491</v>
      </c>
      <c r="E862" s="21">
        <v>0.58165425426228556</v>
      </c>
    </row>
    <row r="863" spans="2:5" x14ac:dyDescent="0.35">
      <c r="B863" s="12" t="s">
        <v>415</v>
      </c>
      <c r="C863" s="42">
        <v>1</v>
      </c>
      <c r="D863" s="21">
        <v>2.9038656823622397</v>
      </c>
      <c r="E863" s="21">
        <v>0.85564035299015206</v>
      </c>
    </row>
    <row r="864" spans="2:5" x14ac:dyDescent="0.35">
      <c r="B864" s="12" t="s">
        <v>416</v>
      </c>
      <c r="C864" s="42">
        <v>1</v>
      </c>
      <c r="D864" s="21">
        <v>3.7332940525066705</v>
      </c>
      <c r="E864" s="21">
        <v>0.70262889040779331</v>
      </c>
    </row>
    <row r="865" spans="2:5" x14ac:dyDescent="0.35">
      <c r="B865" s="12" t="s">
        <v>417</v>
      </c>
      <c r="C865" s="42">
        <v>1</v>
      </c>
      <c r="D865" s="21">
        <v>9.1925138558776283</v>
      </c>
      <c r="E865" s="21">
        <v>-0.56947390874752679</v>
      </c>
    </row>
    <row r="866" spans="2:5" x14ac:dyDescent="0.35">
      <c r="B866" s="12" t="s">
        <v>418</v>
      </c>
      <c r="C866" s="42">
        <v>1</v>
      </c>
      <c r="D866" s="21">
        <v>7.1787267197382718</v>
      </c>
      <c r="E866" s="21">
        <v>-0.39919593290635991</v>
      </c>
    </row>
    <row r="867" spans="2:5" x14ac:dyDescent="0.35">
      <c r="B867" s="12" t="s">
        <v>419</v>
      </c>
      <c r="C867" s="42">
        <v>1</v>
      </c>
      <c r="D867" s="21">
        <v>2.9543197076205483</v>
      </c>
      <c r="E867" s="21">
        <v>0.87129515986999995</v>
      </c>
    </row>
    <row r="868" spans="2:5" x14ac:dyDescent="0.35">
      <c r="B868" s="12" t="s">
        <v>420</v>
      </c>
      <c r="C868" s="42">
        <v>1</v>
      </c>
      <c r="D868" s="21">
        <v>5.954801429064692</v>
      </c>
      <c r="E868" s="21">
        <v>-7.6404071406477619E-2</v>
      </c>
    </row>
    <row r="869" spans="2:5" x14ac:dyDescent="0.35">
      <c r="B869" s="12" t="s">
        <v>421</v>
      </c>
      <c r="C869" s="42">
        <v>1</v>
      </c>
      <c r="D869" s="21">
        <v>4.5341032927641258</v>
      </c>
      <c r="E869" s="21">
        <v>0.41520435125454036</v>
      </c>
    </row>
    <row r="870" spans="2:5" x14ac:dyDescent="0.35">
      <c r="B870" s="12" t="s">
        <v>422</v>
      </c>
      <c r="C870" s="42">
        <v>1</v>
      </c>
      <c r="D870" s="21">
        <v>3.1580397485494602</v>
      </c>
      <c r="E870" s="21">
        <v>0.9180315312621804</v>
      </c>
    </row>
    <row r="871" spans="2:5" x14ac:dyDescent="0.35">
      <c r="B871" s="12" t="s">
        <v>423</v>
      </c>
      <c r="C871" s="42">
        <v>1</v>
      </c>
      <c r="D871" s="21">
        <v>3.011697197402774</v>
      </c>
      <c r="E871" s="21">
        <v>0.83707695014108441</v>
      </c>
    </row>
    <row r="872" spans="2:5" x14ac:dyDescent="0.35">
      <c r="B872" s="12" t="s">
        <v>424</v>
      </c>
      <c r="C872" s="42">
        <v>1</v>
      </c>
      <c r="D872" s="21">
        <v>5.0969833702468375</v>
      </c>
      <c r="E872" s="21">
        <v>0.36248481413924122</v>
      </c>
    </row>
    <row r="873" spans="2:5" x14ac:dyDescent="0.35">
      <c r="B873" s="12" t="s">
        <v>425</v>
      </c>
      <c r="C873" s="42">
        <v>1</v>
      </c>
      <c r="D873" s="21">
        <v>2.2449901635062077</v>
      </c>
      <c r="E873" s="21">
        <v>0.91398759340104385</v>
      </c>
    </row>
    <row r="874" spans="2:5" x14ac:dyDescent="0.35">
      <c r="B874" s="12" t="s">
        <v>426</v>
      </c>
      <c r="C874" s="42">
        <v>1</v>
      </c>
      <c r="D874" s="21">
        <v>2.8012765256564109</v>
      </c>
      <c r="E874" s="21">
        <v>0.92636463146856607</v>
      </c>
    </row>
    <row r="875" spans="2:5" x14ac:dyDescent="0.35">
      <c r="B875" s="12" t="s">
        <v>427</v>
      </c>
      <c r="C875" s="42">
        <v>1</v>
      </c>
      <c r="D875" s="21">
        <v>2.2667592396550518</v>
      </c>
      <c r="E875" s="21">
        <v>0.88748002459578734</v>
      </c>
    </row>
    <row r="876" spans="2:5" x14ac:dyDescent="0.35">
      <c r="B876" s="12" t="s">
        <v>428</v>
      </c>
      <c r="C876" s="42">
        <v>1</v>
      </c>
      <c r="D876" s="21">
        <v>9.0408345376714596</v>
      </c>
      <c r="E876" s="21">
        <v>-0.68161253851773307</v>
      </c>
    </row>
    <row r="877" spans="2:5" x14ac:dyDescent="0.35">
      <c r="B877" s="12" t="s">
        <v>429</v>
      </c>
      <c r="C877" s="42">
        <v>1</v>
      </c>
      <c r="D877" s="21">
        <v>4.9349348148456942</v>
      </c>
      <c r="E877" s="21">
        <v>0.39215026226100036</v>
      </c>
    </row>
    <row r="878" spans="2:5" x14ac:dyDescent="0.35">
      <c r="B878" s="12" t="s">
        <v>430</v>
      </c>
      <c r="C878" s="42">
        <v>1</v>
      </c>
      <c r="D878" s="21">
        <v>3.7244921580623211</v>
      </c>
      <c r="E878" s="21">
        <v>0.769739971933741</v>
      </c>
    </row>
    <row r="879" spans="2:5" x14ac:dyDescent="0.35">
      <c r="B879" s="12" t="s">
        <v>431</v>
      </c>
      <c r="C879" s="42">
        <v>1</v>
      </c>
      <c r="D879" s="21">
        <v>3.0049432714847226</v>
      </c>
      <c r="E879" s="21">
        <v>0.84438855206582142</v>
      </c>
    </row>
    <row r="880" spans="2:5" x14ac:dyDescent="0.35">
      <c r="B880" s="12" t="s">
        <v>432</v>
      </c>
      <c r="C880" s="42">
        <v>1</v>
      </c>
      <c r="D880" s="21">
        <v>3.8408154619956321</v>
      </c>
      <c r="E880" s="21">
        <v>0.76975962653497088</v>
      </c>
    </row>
    <row r="881" spans="2:5" x14ac:dyDescent="0.35">
      <c r="B881" s="12" t="s">
        <v>433</v>
      </c>
      <c r="C881" s="42">
        <v>1</v>
      </c>
      <c r="D881" s="21">
        <v>2.0436535891255962</v>
      </c>
      <c r="E881" s="21">
        <v>0.92233499529136287</v>
      </c>
    </row>
    <row r="882" spans="2:5" x14ac:dyDescent="0.35">
      <c r="B882" s="12" t="s">
        <v>434</v>
      </c>
      <c r="C882" s="42">
        <v>1</v>
      </c>
      <c r="D882" s="21">
        <v>3.8495419655192298</v>
      </c>
      <c r="E882" s="21">
        <v>0.66178810877730421</v>
      </c>
    </row>
    <row r="883" spans="2:5" x14ac:dyDescent="0.35">
      <c r="B883" s="12" t="s">
        <v>435</v>
      </c>
      <c r="C883" s="42">
        <v>1</v>
      </c>
      <c r="D883" s="21">
        <v>5.6560392094820697</v>
      </c>
      <c r="E883" s="21">
        <v>-0.10113781596576145</v>
      </c>
    </row>
    <row r="884" spans="2:5" x14ac:dyDescent="0.35">
      <c r="B884" s="12" t="s">
        <v>436</v>
      </c>
      <c r="C884" s="42">
        <v>1</v>
      </c>
      <c r="D884" s="21">
        <v>8.7242430731786733</v>
      </c>
      <c r="E884" s="21">
        <v>-0.63258384513390942</v>
      </c>
    </row>
    <row r="885" spans="2:5" x14ac:dyDescent="0.35">
      <c r="B885" s="12" t="s">
        <v>437</v>
      </c>
      <c r="C885" s="42">
        <v>1</v>
      </c>
      <c r="D885" s="21">
        <v>10.13202988882653</v>
      </c>
      <c r="E885" s="21">
        <v>-0.85213240137138591</v>
      </c>
    </row>
    <row r="886" spans="2:5" x14ac:dyDescent="0.35">
      <c r="B886" s="12" t="s">
        <v>438</v>
      </c>
      <c r="C886" s="42">
        <v>1</v>
      </c>
      <c r="D886" s="21">
        <v>3.1846144740959748</v>
      </c>
      <c r="E886" s="21">
        <v>0.79138659617923079</v>
      </c>
    </row>
    <row r="887" spans="2:5" x14ac:dyDescent="0.35">
      <c r="B887" s="12" t="s">
        <v>439</v>
      </c>
      <c r="C887" s="42">
        <v>1</v>
      </c>
      <c r="D887" s="21">
        <v>7.4426655297582842</v>
      </c>
      <c r="E887" s="21">
        <v>-0.51738676881753987</v>
      </c>
    </row>
    <row r="888" spans="2:5" x14ac:dyDescent="0.35">
      <c r="B888" s="12" t="s">
        <v>440</v>
      </c>
      <c r="C888" s="42">
        <v>1</v>
      </c>
      <c r="D888" s="21">
        <v>5.2124206632184054</v>
      </c>
      <c r="E888" s="21">
        <v>0.34777226296234154</v>
      </c>
    </row>
    <row r="889" spans="2:5" x14ac:dyDescent="0.35">
      <c r="B889" s="12" t="s">
        <v>441</v>
      </c>
      <c r="C889" s="42">
        <v>1</v>
      </c>
      <c r="D889" s="21">
        <v>3.8608629001289896</v>
      </c>
      <c r="E889" s="21">
        <v>0.66411517051845126</v>
      </c>
    </row>
    <row r="890" spans="2:5" x14ac:dyDescent="0.35">
      <c r="B890" s="12" t="s">
        <v>442</v>
      </c>
      <c r="C890" s="42">
        <v>1</v>
      </c>
      <c r="D890" s="21">
        <v>6.4447512071070214</v>
      </c>
      <c r="E890" s="21">
        <v>-9.1911742656334439E-3</v>
      </c>
    </row>
    <row r="891" spans="2:5" x14ac:dyDescent="0.35">
      <c r="B891" s="12" t="s">
        <v>443</v>
      </c>
      <c r="C891" s="42">
        <v>1</v>
      </c>
      <c r="D891" s="21">
        <v>2.6299744013064648</v>
      </c>
      <c r="E891" s="21">
        <v>0.95893072810233149</v>
      </c>
    </row>
    <row r="892" spans="2:5" x14ac:dyDescent="0.35">
      <c r="B892" s="12" t="s">
        <v>444</v>
      </c>
      <c r="C892" s="42">
        <v>1</v>
      </c>
      <c r="D892" s="21">
        <v>2.3402138133783548</v>
      </c>
      <c r="E892" s="21">
        <v>0.88178118953881357</v>
      </c>
    </row>
    <row r="893" spans="2:5" x14ac:dyDescent="0.35">
      <c r="B893" s="12" t="s">
        <v>445</v>
      </c>
      <c r="C893" s="42">
        <v>1</v>
      </c>
      <c r="D893" s="21">
        <v>6.9348797702670817</v>
      </c>
      <c r="E893" s="21">
        <v>-0.45606640038412072</v>
      </c>
    </row>
    <row r="894" spans="2:5" x14ac:dyDescent="0.35">
      <c r="B894" s="12" t="s">
        <v>446</v>
      </c>
      <c r="C894" s="42">
        <v>1</v>
      </c>
      <c r="D894" s="21">
        <v>5.0465181049084249</v>
      </c>
      <c r="E894" s="21">
        <v>0.52472237504649055</v>
      </c>
    </row>
    <row r="895" spans="2:5" x14ac:dyDescent="0.35">
      <c r="B895" s="12" t="s">
        <v>447</v>
      </c>
      <c r="C895" s="42">
        <v>1</v>
      </c>
      <c r="D895" s="21">
        <v>3.8603803315257834</v>
      </c>
      <c r="E895" s="21">
        <v>0.72975707596506201</v>
      </c>
    </row>
    <row r="896" spans="2:5" x14ac:dyDescent="0.35">
      <c r="B896" s="12" t="s">
        <v>448</v>
      </c>
      <c r="C896" s="42">
        <v>1</v>
      </c>
      <c r="D896" s="21">
        <v>9.5317498445114222</v>
      </c>
      <c r="E896" s="21">
        <v>-0.84738622334939906</v>
      </c>
    </row>
    <row r="897" spans="2:5" x14ac:dyDescent="0.35">
      <c r="B897" s="12" t="s">
        <v>449</v>
      </c>
      <c r="C897" s="42">
        <v>1</v>
      </c>
      <c r="D897" s="21">
        <v>2.4314430426708675</v>
      </c>
      <c r="E897" s="21">
        <v>0.87155491230137905</v>
      </c>
    </row>
    <row r="898" spans="2:5" x14ac:dyDescent="0.35">
      <c r="B898" s="12" t="s">
        <v>450</v>
      </c>
      <c r="C898" s="42">
        <v>1</v>
      </c>
      <c r="D898" s="21">
        <v>4.8681830394064445</v>
      </c>
      <c r="E898" s="21">
        <v>0.49431009909134954</v>
      </c>
    </row>
    <row r="899" spans="2:5" x14ac:dyDescent="0.35">
      <c r="B899" s="12" t="s">
        <v>451</v>
      </c>
      <c r="C899" s="42">
        <v>1</v>
      </c>
      <c r="D899" s="21">
        <v>3.3766827589169957</v>
      </c>
      <c r="E899" s="21">
        <v>0.76034168994106288</v>
      </c>
    </row>
    <row r="900" spans="2:5" x14ac:dyDescent="0.35">
      <c r="B900" s="12" t="s">
        <v>452</v>
      </c>
      <c r="C900" s="42">
        <v>1</v>
      </c>
      <c r="D900" s="21">
        <v>3.9410273776967881</v>
      </c>
      <c r="E900" s="21">
        <v>0.92421806436093756</v>
      </c>
    </row>
    <row r="901" spans="2:5" x14ac:dyDescent="0.35">
      <c r="B901" s="12" t="s">
        <v>453</v>
      </c>
      <c r="C901" s="42">
        <v>1</v>
      </c>
      <c r="D901" s="21">
        <v>5.7280179578334742</v>
      </c>
      <c r="E901" s="21">
        <v>1.7551777949954054E-2</v>
      </c>
    </row>
    <row r="902" spans="2:5" x14ac:dyDescent="0.35">
      <c r="B902" s="12" t="s">
        <v>454</v>
      </c>
      <c r="C902" s="42">
        <v>1</v>
      </c>
      <c r="D902" s="21">
        <v>8.2787271252480821</v>
      </c>
      <c r="E902" s="21">
        <v>-0.61401753939812931</v>
      </c>
    </row>
    <row r="903" spans="2:5" x14ac:dyDescent="0.35">
      <c r="B903" s="12" t="s">
        <v>455</v>
      </c>
      <c r="C903" s="42">
        <v>1</v>
      </c>
      <c r="D903" s="21">
        <v>3.1260314991475076</v>
      </c>
      <c r="E903" s="21">
        <v>0.77788366595875613</v>
      </c>
    </row>
    <row r="904" spans="2:5" x14ac:dyDescent="0.35">
      <c r="B904" s="12" t="s">
        <v>456</v>
      </c>
      <c r="C904" s="42">
        <v>1</v>
      </c>
      <c r="D904" s="21">
        <v>3.5137170610857509</v>
      </c>
      <c r="E904" s="21">
        <v>0.74542043079367004</v>
      </c>
    </row>
    <row r="905" spans="2:5" x14ac:dyDescent="0.35">
      <c r="B905" s="12" t="s">
        <v>457</v>
      </c>
      <c r="C905" s="42">
        <v>1</v>
      </c>
      <c r="D905" s="21">
        <v>3.4465831707096042</v>
      </c>
      <c r="E905" s="21">
        <v>0.8339525757882027</v>
      </c>
    </row>
    <row r="906" spans="2:5" x14ac:dyDescent="0.35">
      <c r="B906" s="12" t="s">
        <v>458</v>
      </c>
      <c r="C906" s="42">
        <v>1</v>
      </c>
      <c r="D906" s="21">
        <v>5.4117011313704184</v>
      </c>
      <c r="E906" s="21">
        <v>0.24538801631945509</v>
      </c>
    </row>
    <row r="907" spans="2:5" x14ac:dyDescent="0.35">
      <c r="B907" s="12" t="s">
        <v>459</v>
      </c>
      <c r="C907" s="42">
        <v>1</v>
      </c>
      <c r="D907" s="21">
        <v>5.1381950688617843</v>
      </c>
      <c r="E907" s="21">
        <v>0.24937966617326779</v>
      </c>
    </row>
    <row r="908" spans="2:5" x14ac:dyDescent="0.35">
      <c r="B908" s="12" t="s">
        <v>460</v>
      </c>
      <c r="C908" s="42">
        <v>1</v>
      </c>
      <c r="D908" s="21">
        <v>5.6602370993640596</v>
      </c>
      <c r="E908" s="21">
        <v>3.0009752869519469E-3</v>
      </c>
    </row>
    <row r="909" spans="2:5" ht="15" thickBot="1" x14ac:dyDescent="0.4">
      <c r="B909" s="16" t="s">
        <v>461</v>
      </c>
      <c r="C909" s="43">
        <v>1</v>
      </c>
      <c r="D909" s="22">
        <v>2.9274444847244236</v>
      </c>
      <c r="E909" s="22">
        <v>0.875834448937171</v>
      </c>
    </row>
    <row r="929" spans="2:7" x14ac:dyDescent="0.35">
      <c r="G929" t="s">
        <v>49</v>
      </c>
    </row>
    <row r="932" spans="2:7" x14ac:dyDescent="0.35">
      <c r="B932" s="9" t="s">
        <v>466</v>
      </c>
    </row>
    <row r="934" spans="2:7" x14ac:dyDescent="0.35">
      <c r="B934" t="s">
        <v>51</v>
      </c>
    </row>
    <row r="935" spans="2:7" ht="15" thickBot="1" x14ac:dyDescent="0.4"/>
    <row r="936" spans="2:7" x14ac:dyDescent="0.35">
      <c r="B936" s="14" t="s">
        <v>52</v>
      </c>
      <c r="C936" s="14" t="s">
        <v>53</v>
      </c>
      <c r="D936" s="14" t="s">
        <v>54</v>
      </c>
      <c r="E936" s="14" t="s">
        <v>55</v>
      </c>
      <c r="F936" s="14" t="s">
        <v>56</v>
      </c>
    </row>
    <row r="937" spans="2:7" x14ac:dyDescent="0.35">
      <c r="B937" s="23">
        <v>1</v>
      </c>
      <c r="C937" s="23">
        <v>2</v>
      </c>
      <c r="D937" s="24">
        <v>23.281012282824619</v>
      </c>
      <c r="E937" s="24">
        <v>16.438174067785766</v>
      </c>
      <c r="F937" s="24">
        <v>1.1717285983900971</v>
      </c>
    </row>
    <row r="938" spans="2:7" x14ac:dyDescent="0.35">
      <c r="B938" s="44">
        <v>2</v>
      </c>
      <c r="C938" s="44">
        <v>2</v>
      </c>
      <c r="D938" s="45">
        <v>22.474574627561061</v>
      </c>
      <c r="E938" s="45">
        <v>15.515160175209955</v>
      </c>
      <c r="F938" s="45">
        <v>0.84209127933927308</v>
      </c>
    </row>
    <row r="939" spans="2:7" x14ac:dyDescent="0.35">
      <c r="B939" s="25">
        <v>3</v>
      </c>
      <c r="C939" s="25">
        <v>2</v>
      </c>
      <c r="D939" s="26">
        <v>22.289562234642105</v>
      </c>
      <c r="E939" s="26">
        <v>15.515160175209955</v>
      </c>
      <c r="F939" s="26">
        <v>0.84209127933927308</v>
      </c>
    </row>
    <row r="940" spans="2:7" x14ac:dyDescent="0.35">
      <c r="B940" s="25">
        <v>4</v>
      </c>
      <c r="C940" s="25">
        <v>2</v>
      </c>
      <c r="D940" s="26">
        <v>23.064933785560957</v>
      </c>
      <c r="E940" s="26">
        <v>15.515160175209955</v>
      </c>
      <c r="F940" s="26">
        <v>0.84209127933927308</v>
      </c>
    </row>
    <row r="941" spans="2:7" x14ac:dyDescent="0.35">
      <c r="B941" s="25">
        <v>5</v>
      </c>
      <c r="C941" s="25">
        <v>2</v>
      </c>
      <c r="D941" s="26">
        <v>23.410798430185025</v>
      </c>
      <c r="E941" s="26">
        <v>15.515160175209955</v>
      </c>
      <c r="F941" s="26">
        <v>0.84209127933927308</v>
      </c>
    </row>
    <row r="942" spans="2:7" x14ac:dyDescent="0.35">
      <c r="B942" s="25">
        <v>6</v>
      </c>
      <c r="C942" s="25">
        <v>2</v>
      </c>
      <c r="D942" s="26">
        <v>30.720960271114031</v>
      </c>
      <c r="E942" s="26">
        <v>13.307963892071125</v>
      </c>
      <c r="F942" s="26">
        <v>0.90487554850640983</v>
      </c>
    </row>
    <row r="943" spans="2:7" x14ac:dyDescent="0.35">
      <c r="B943" s="25">
        <v>7</v>
      </c>
      <c r="C943" s="25">
        <v>2</v>
      </c>
      <c r="D943" s="26">
        <v>28.183387846482646</v>
      </c>
      <c r="E943" s="26">
        <v>13.307963892071125</v>
      </c>
      <c r="F943" s="26">
        <v>0.90487554850640983</v>
      </c>
    </row>
    <row r="944" spans="2:7" x14ac:dyDescent="0.35">
      <c r="B944" s="25">
        <v>8</v>
      </c>
      <c r="C944" s="25">
        <v>2</v>
      </c>
      <c r="D944" s="26">
        <v>27.269182832673813</v>
      </c>
      <c r="E944" s="26">
        <v>13.307963892071125</v>
      </c>
      <c r="F944" s="26">
        <v>0.90487554850640983</v>
      </c>
    </row>
    <row r="945" spans="2:6" x14ac:dyDescent="0.35">
      <c r="B945" s="25">
        <v>9</v>
      </c>
      <c r="C945" s="25">
        <v>2</v>
      </c>
      <c r="D945" s="26">
        <v>22.809076753712937</v>
      </c>
      <c r="E945" s="26">
        <v>15.515160175209955</v>
      </c>
      <c r="F945" s="26">
        <v>0.84209127933927308</v>
      </c>
    </row>
    <row r="946" spans="2:6" ht="15" thickBot="1" x14ac:dyDescent="0.4">
      <c r="B946" s="27">
        <v>10</v>
      </c>
      <c r="C946" s="27">
        <v>2</v>
      </c>
      <c r="D946" s="28">
        <v>23.083193903033905</v>
      </c>
      <c r="E946" s="28">
        <v>15.515160175209955</v>
      </c>
      <c r="F946" s="28">
        <v>0.84209127933927308</v>
      </c>
    </row>
    <row r="949" spans="2:6" x14ac:dyDescent="0.35">
      <c r="B949" t="s">
        <v>57</v>
      </c>
    </row>
    <row r="950" spans="2:6" ht="15" thickBot="1" x14ac:dyDescent="0.4"/>
    <row r="951" spans="2:6" x14ac:dyDescent="0.35">
      <c r="B951" s="13" t="s">
        <v>53</v>
      </c>
      <c r="C951" s="14" t="s">
        <v>58</v>
      </c>
      <c r="D951" s="14" t="s">
        <v>56</v>
      </c>
      <c r="E951" s="14" t="s">
        <v>59</v>
      </c>
      <c r="F951" s="14" t="s">
        <v>60</v>
      </c>
    </row>
    <row r="952" spans="2:6" x14ac:dyDescent="0.35">
      <c r="B952" s="15">
        <v>0</v>
      </c>
      <c r="C952" s="24">
        <v>22.474574627561061</v>
      </c>
      <c r="D952" s="24">
        <v>8607.7620823558718</v>
      </c>
      <c r="E952" s="24">
        <v>51.392295204700915</v>
      </c>
      <c r="F952" s="24">
        <v>2.9267650533335519</v>
      </c>
    </row>
    <row r="953" spans="2:6" x14ac:dyDescent="0.35">
      <c r="B953" s="12">
        <v>1</v>
      </c>
      <c r="C953" s="26">
        <v>15.515160175209955</v>
      </c>
      <c r="D953" s="26">
        <v>5942.306347105402</v>
      </c>
      <c r="E953" s="26">
        <v>50.146530606125751</v>
      </c>
      <c r="F953" s="26">
        <v>0.84209127933927308</v>
      </c>
    </row>
    <row r="954" spans="2:6" ht="15" thickBot="1" x14ac:dyDescent="0.4">
      <c r="B954" s="16">
        <v>2</v>
      </c>
      <c r="C954" s="28">
        <v>15.515160175209955</v>
      </c>
      <c r="D954" s="28">
        <v>5942.306347105402</v>
      </c>
      <c r="E954" s="28">
        <v>50.146530606125751</v>
      </c>
      <c r="F954" s="28">
        <v>0.84209127933927308</v>
      </c>
    </row>
    <row r="974" spans="7:7" x14ac:dyDescent="0.35">
      <c r="G974" t="s">
        <v>49</v>
      </c>
    </row>
    <row r="977" spans="2:17" x14ac:dyDescent="0.35">
      <c r="B977" t="s">
        <v>61</v>
      </c>
    </row>
    <row r="978" spans="2:17" ht="15" thickBot="1" x14ac:dyDescent="0.4"/>
    <row r="979" spans="2:17" x14ac:dyDescent="0.35">
      <c r="B979" s="13"/>
      <c r="C979" s="14" t="s">
        <v>62</v>
      </c>
      <c r="D979" s="14" t="s">
        <v>63</v>
      </c>
    </row>
    <row r="980" spans="2:17" x14ac:dyDescent="0.35">
      <c r="B980" s="15" t="s">
        <v>46</v>
      </c>
      <c r="C980" s="20">
        <v>15.515160175209955</v>
      </c>
      <c r="D980" s="31">
        <v>0.55632949329835191</v>
      </c>
    </row>
    <row r="981" spans="2:17" x14ac:dyDescent="0.35">
      <c r="B981" s="12" t="s">
        <v>47</v>
      </c>
      <c r="C981" s="21">
        <v>12.373277094624642</v>
      </c>
      <c r="D981" s="32">
        <v>0.44367050670164804</v>
      </c>
    </row>
    <row r="982" spans="2:17" ht="15" thickBot="1" x14ac:dyDescent="0.4">
      <c r="B982" s="16" t="s">
        <v>48</v>
      </c>
      <c r="C982" s="22">
        <v>27.888437269834597</v>
      </c>
      <c r="D982" s="33">
        <v>1</v>
      </c>
    </row>
    <row r="985" spans="2:17" x14ac:dyDescent="0.35">
      <c r="B985" t="s">
        <v>64</v>
      </c>
    </row>
    <row r="986" spans="2:17" ht="15" thickBot="1" x14ac:dyDescent="0.4"/>
    <row r="987" spans="2:17" x14ac:dyDescent="0.35">
      <c r="B987" s="13" t="s">
        <v>65</v>
      </c>
      <c r="C987" s="14" t="s">
        <v>0</v>
      </c>
      <c r="D987" s="14" t="s">
        <v>2</v>
      </c>
      <c r="E987" s="14" t="s">
        <v>3</v>
      </c>
      <c r="F987" s="14" t="s">
        <v>1</v>
      </c>
      <c r="G987" s="14" t="s">
        <v>4</v>
      </c>
      <c r="H987" s="14" t="s">
        <v>5</v>
      </c>
      <c r="I987" s="14" t="s">
        <v>6</v>
      </c>
      <c r="J987" s="14" t="s">
        <v>7</v>
      </c>
      <c r="K987" s="14" t="s">
        <v>8</v>
      </c>
      <c r="L987" s="14" t="s">
        <v>9</v>
      </c>
      <c r="M987" s="14" t="s">
        <v>10</v>
      </c>
      <c r="N987" s="14" t="s">
        <v>11</v>
      </c>
      <c r="O987" s="14" t="s">
        <v>12</v>
      </c>
      <c r="P987" s="14" t="s">
        <v>13</v>
      </c>
      <c r="Q987" s="14" t="s">
        <v>14</v>
      </c>
    </row>
    <row r="988" spans="2:17" x14ac:dyDescent="0.35">
      <c r="B988" s="34">
        <v>1</v>
      </c>
      <c r="C988" s="20">
        <v>-4.7118707994312494</v>
      </c>
      <c r="D988" s="20">
        <v>-0.53062932597482226</v>
      </c>
      <c r="E988" s="20">
        <v>-0.42797718703431054</v>
      </c>
      <c r="F988" s="20">
        <v>-0.22876136872614275</v>
      </c>
      <c r="G988" s="20">
        <v>-0.10620137335614477</v>
      </c>
      <c r="H988" s="20">
        <v>7.3744538859606093E-2</v>
      </c>
      <c r="I988" s="20">
        <v>0.6062416205009995</v>
      </c>
      <c r="J988" s="20">
        <v>1.2705543465751348</v>
      </c>
      <c r="K988" s="20">
        <v>0.13500405317021885</v>
      </c>
      <c r="L988" s="20">
        <v>-0.64889999467769799</v>
      </c>
      <c r="M988" s="20">
        <v>1.2576965898004704E-2</v>
      </c>
      <c r="N988" s="20">
        <v>1.7922056802308656E-3</v>
      </c>
      <c r="O988" s="20">
        <v>-2.842228523329771E-2</v>
      </c>
      <c r="P988" s="20">
        <v>0.31657451382306068</v>
      </c>
      <c r="Q988" s="20">
        <v>-0.17612592281889408</v>
      </c>
    </row>
    <row r="989" spans="2:17" ht="15" thickBot="1" x14ac:dyDescent="0.4">
      <c r="B989" s="40">
        <v>2</v>
      </c>
      <c r="C989" s="22">
        <v>-2.3126953723207806</v>
      </c>
      <c r="D989" s="22">
        <v>0.89400623493963816</v>
      </c>
      <c r="E989" s="22">
        <v>0.76082327056648713</v>
      </c>
      <c r="F989" s="22">
        <v>-0.55611527339381384</v>
      </c>
      <c r="G989" s="22">
        <v>-5.1370878306976238E-3</v>
      </c>
      <c r="H989" s="22">
        <v>5.24385726367851E-2</v>
      </c>
      <c r="I989" s="22">
        <v>-0.42732136544782223</v>
      </c>
      <c r="J989" s="22">
        <v>-0.84016804533796274</v>
      </c>
      <c r="K989" s="22">
        <v>0.46269156053464494</v>
      </c>
      <c r="L989" s="22">
        <v>-0.4023086840956237</v>
      </c>
      <c r="M989" s="22">
        <v>3.5621690995259934E-3</v>
      </c>
      <c r="N989" s="22">
        <v>1.5783681816918015E-3</v>
      </c>
      <c r="O989" s="22">
        <v>-3.2547931922088262E-2</v>
      </c>
      <c r="P989" s="22">
        <v>0.16186044767793298</v>
      </c>
      <c r="Q989" s="22">
        <v>-1.1633274408717521E-2</v>
      </c>
    </row>
    <row r="992" spans="2:17" x14ac:dyDescent="0.35">
      <c r="B992" t="s">
        <v>66</v>
      </c>
    </row>
    <row r="993" spans="2:19" ht="15" thickBot="1" x14ac:dyDescent="0.4"/>
    <row r="994" spans="2:19" x14ac:dyDescent="0.35">
      <c r="B994" s="13" t="s">
        <v>65</v>
      </c>
      <c r="C994" s="14" t="s">
        <v>0</v>
      </c>
      <c r="D994" s="14" t="s">
        <v>2</v>
      </c>
      <c r="E994" s="14" t="s">
        <v>3</v>
      </c>
      <c r="F994" s="14" t="s">
        <v>1</v>
      </c>
      <c r="G994" s="14" t="s">
        <v>4</v>
      </c>
      <c r="H994" s="14" t="s">
        <v>5</v>
      </c>
      <c r="I994" s="14" t="s">
        <v>6</v>
      </c>
      <c r="J994" s="14" t="s">
        <v>7</v>
      </c>
      <c r="K994" s="14" t="s">
        <v>8</v>
      </c>
      <c r="L994" s="14" t="s">
        <v>9</v>
      </c>
      <c r="M994" s="14" t="s">
        <v>10</v>
      </c>
      <c r="N994" s="14" t="s">
        <v>11</v>
      </c>
      <c r="O994" s="14" t="s">
        <v>12</v>
      </c>
      <c r="P994" s="14" t="s">
        <v>13</v>
      </c>
      <c r="Q994" s="14" t="s">
        <v>14</v>
      </c>
      <c r="R994" s="14" t="s">
        <v>67</v>
      </c>
      <c r="S994" s="14" t="s">
        <v>58</v>
      </c>
    </row>
    <row r="995" spans="2:19" x14ac:dyDescent="0.35">
      <c r="B995" s="34">
        <v>1</v>
      </c>
      <c r="C995" s="20">
        <v>-4.7118707994312494</v>
      </c>
      <c r="D995" s="20">
        <v>-0.53062932597482226</v>
      </c>
      <c r="E995" s="20">
        <v>-0.42797718703431054</v>
      </c>
      <c r="F995" s="20">
        <v>-0.22876136872614275</v>
      </c>
      <c r="G995" s="20">
        <v>-0.10620137335614477</v>
      </c>
      <c r="H995" s="20">
        <v>7.3744538859606093E-2</v>
      </c>
      <c r="I995" s="20">
        <v>0.6062416205009995</v>
      </c>
      <c r="J995" s="20">
        <v>1.2705543465751348</v>
      </c>
      <c r="K995" s="20">
        <v>0.13500405317021885</v>
      </c>
      <c r="L995" s="20">
        <v>-0.64889999467769799</v>
      </c>
      <c r="M995" s="20">
        <v>1.2576965898004704E-2</v>
      </c>
      <c r="N995" s="20">
        <v>1.7922056802308656E-3</v>
      </c>
      <c r="O995" s="20">
        <v>-2.842228523329771E-2</v>
      </c>
      <c r="P995" s="20">
        <v>0.31657451382306068</v>
      </c>
      <c r="Q995" s="20">
        <v>-0.17612592281889408</v>
      </c>
      <c r="R995" s="20">
        <v>107</v>
      </c>
      <c r="S995" s="20">
        <v>7.4536720862984431</v>
      </c>
    </row>
    <row r="996" spans="2:19" ht="15" thickBot="1" x14ac:dyDescent="0.4">
      <c r="B996" s="40">
        <v>2</v>
      </c>
      <c r="C996" s="22">
        <v>-2.3126953723207806</v>
      </c>
      <c r="D996" s="22">
        <v>0.89400623493963816</v>
      </c>
      <c r="E996" s="22">
        <v>0.76082327056648713</v>
      </c>
      <c r="F996" s="22">
        <v>-0.55611527339381384</v>
      </c>
      <c r="G996" s="22">
        <v>-5.1370878306976238E-3</v>
      </c>
      <c r="H996" s="22">
        <v>5.24385726367851E-2</v>
      </c>
      <c r="I996" s="22">
        <v>-0.42732136544782223</v>
      </c>
      <c r="J996" s="22">
        <v>-0.84016804533796274</v>
      </c>
      <c r="K996" s="22">
        <v>0.46269156053464494</v>
      </c>
      <c r="L996" s="22">
        <v>-0.4023086840956237</v>
      </c>
      <c r="M996" s="22">
        <v>3.5621690995259934E-3</v>
      </c>
      <c r="N996" s="22">
        <v>1.5783681816918015E-3</v>
      </c>
      <c r="O996" s="22">
        <v>-3.2547931922088262E-2</v>
      </c>
      <c r="P996" s="22">
        <v>0.16186044767793298</v>
      </c>
      <c r="Q996" s="22">
        <v>-1.1633274408717521E-2</v>
      </c>
      <c r="R996" s="22">
        <v>278</v>
      </c>
      <c r="S996" s="22">
        <v>18.600061754360208</v>
      </c>
    </row>
    <row r="999" spans="2:19" x14ac:dyDescent="0.35">
      <c r="B999" t="s">
        <v>68</v>
      </c>
    </row>
    <row r="1000" spans="2:19" ht="15" thickBot="1" x14ac:dyDescent="0.4"/>
    <row r="1001" spans="2:19" x14ac:dyDescent="0.35">
      <c r="B1001" s="13"/>
      <c r="C1001" s="14" t="s">
        <v>36</v>
      </c>
      <c r="D1001" s="14" t="s">
        <v>37</v>
      </c>
    </row>
    <row r="1002" spans="2:19" x14ac:dyDescent="0.35">
      <c r="B1002" s="34">
        <v>1</v>
      </c>
      <c r="C1002" s="17">
        <v>0</v>
      </c>
      <c r="D1002" s="20">
        <v>3.8806423048057246</v>
      </c>
    </row>
    <row r="1003" spans="2:19" ht="15" thickBot="1" x14ac:dyDescent="0.4">
      <c r="B1003" s="40">
        <v>2</v>
      </c>
      <c r="C1003" s="22">
        <v>3.8806423048057246</v>
      </c>
      <c r="D1003" s="19">
        <v>0</v>
      </c>
    </row>
    <row r="1006" spans="2:19" x14ac:dyDescent="0.35">
      <c r="B1006" t="s">
        <v>69</v>
      </c>
    </row>
    <row r="1007" spans="2:19" ht="15" thickBot="1" x14ac:dyDescent="0.4"/>
    <row r="1008" spans="2:19" x14ac:dyDescent="0.35">
      <c r="B1008" s="13" t="s">
        <v>65</v>
      </c>
      <c r="C1008" s="14" t="s">
        <v>0</v>
      </c>
      <c r="D1008" s="14" t="s">
        <v>2</v>
      </c>
      <c r="E1008" s="14" t="s">
        <v>3</v>
      </c>
      <c r="F1008" s="14" t="s">
        <v>1</v>
      </c>
      <c r="G1008" s="14" t="s">
        <v>4</v>
      </c>
      <c r="H1008" s="14" t="s">
        <v>5</v>
      </c>
      <c r="I1008" s="14" t="s">
        <v>6</v>
      </c>
      <c r="J1008" s="14" t="s">
        <v>7</v>
      </c>
      <c r="K1008" s="14" t="s">
        <v>8</v>
      </c>
      <c r="L1008" s="14" t="s">
        <v>9</v>
      </c>
      <c r="M1008" s="14" t="s">
        <v>10</v>
      </c>
      <c r="N1008" s="14" t="s">
        <v>11</v>
      </c>
      <c r="O1008" s="14" t="s">
        <v>12</v>
      </c>
      <c r="P1008" s="14" t="s">
        <v>13</v>
      </c>
      <c r="Q1008" s="14" t="s">
        <v>14</v>
      </c>
    </row>
    <row r="1009" spans="2:17" x14ac:dyDescent="0.35">
      <c r="B1009" s="34" t="s">
        <v>70</v>
      </c>
      <c r="C1009" s="20">
        <v>-4.7118707994312494</v>
      </c>
      <c r="D1009" s="20">
        <v>-0.53062932597482226</v>
      </c>
      <c r="E1009" s="20">
        <v>-0.42797718703431054</v>
      </c>
      <c r="F1009" s="20">
        <v>-0.22876136872614275</v>
      </c>
      <c r="G1009" s="20">
        <v>-0.10620137335614477</v>
      </c>
      <c r="H1009" s="20">
        <v>7.3744538859606093E-2</v>
      </c>
      <c r="I1009" s="20">
        <v>0.6062416205009995</v>
      </c>
      <c r="J1009" s="20">
        <v>1.2705543465751348</v>
      </c>
      <c r="K1009" s="20">
        <v>0.13500405317021885</v>
      </c>
      <c r="L1009" s="20">
        <v>-0.64889999467769799</v>
      </c>
      <c r="M1009" s="20">
        <v>1.2576965898004704E-2</v>
      </c>
      <c r="N1009" s="20">
        <v>1.7922056802308656E-3</v>
      </c>
      <c r="O1009" s="20">
        <v>-2.842228523329771E-2</v>
      </c>
      <c r="P1009" s="20">
        <v>0.31657451382306068</v>
      </c>
      <c r="Q1009" s="20">
        <v>-0.17612592281889408</v>
      </c>
    </row>
    <row r="1010" spans="2:17" ht="15" thickBot="1" x14ac:dyDescent="0.4">
      <c r="B1010" s="40" t="s">
        <v>467</v>
      </c>
      <c r="C1010" s="22">
        <v>-2.3126953723207806</v>
      </c>
      <c r="D1010" s="22">
        <v>0.89400623493963816</v>
      </c>
      <c r="E1010" s="22">
        <v>0.76082327056648713</v>
      </c>
      <c r="F1010" s="22">
        <v>-0.55611527339381384</v>
      </c>
      <c r="G1010" s="22">
        <v>-5.1370878306976238E-3</v>
      </c>
      <c r="H1010" s="22">
        <v>5.24385726367851E-2</v>
      </c>
      <c r="I1010" s="22">
        <v>-0.42732136544782223</v>
      </c>
      <c r="J1010" s="22">
        <v>-0.84016804533796274</v>
      </c>
      <c r="K1010" s="22">
        <v>0.46269156053464494</v>
      </c>
      <c r="L1010" s="22">
        <v>-0.4023086840956237</v>
      </c>
      <c r="M1010" s="22">
        <v>3.5621690995259934E-3</v>
      </c>
      <c r="N1010" s="22">
        <v>1.5783681816918015E-3</v>
      </c>
      <c r="O1010" s="22">
        <v>-3.2547931922088262E-2</v>
      </c>
      <c r="P1010" s="22">
        <v>0.16186044767793298</v>
      </c>
      <c r="Q1010" s="22">
        <v>-1.1633274408717521E-2</v>
      </c>
    </row>
    <row r="1013" spans="2:17" x14ac:dyDescent="0.35">
      <c r="B1013" t="s">
        <v>71</v>
      </c>
    </row>
    <row r="1014" spans="2:17" ht="15" thickBot="1" x14ac:dyDescent="0.4"/>
    <row r="1015" spans="2:17" x14ac:dyDescent="0.35">
      <c r="B1015" s="13"/>
      <c r="C1015" s="14" t="s">
        <v>70</v>
      </c>
      <c r="D1015" s="14" t="s">
        <v>467</v>
      </c>
    </row>
    <row r="1016" spans="2:17" x14ac:dyDescent="0.35">
      <c r="B1016" s="34" t="s">
        <v>70</v>
      </c>
      <c r="C1016" s="17">
        <v>0</v>
      </c>
      <c r="D1016" s="20">
        <v>3.8806423048057246</v>
      </c>
    </row>
    <row r="1017" spans="2:17" ht="15" thickBot="1" x14ac:dyDescent="0.4">
      <c r="B1017" s="40" t="s">
        <v>467</v>
      </c>
      <c r="C1017" s="22">
        <v>3.8806423048057246</v>
      </c>
      <c r="D1017" s="19">
        <v>0</v>
      </c>
    </row>
    <row r="1020" spans="2:17" x14ac:dyDescent="0.35">
      <c r="B1020" t="s">
        <v>72</v>
      </c>
    </row>
    <row r="1021" spans="2:17" ht="15" thickBot="1" x14ac:dyDescent="0.4"/>
    <row r="1022" spans="2:17" x14ac:dyDescent="0.35">
      <c r="B1022" s="13" t="s">
        <v>65</v>
      </c>
      <c r="C1022" s="14">
        <v>1</v>
      </c>
      <c r="D1022" s="14">
        <v>2</v>
      </c>
    </row>
    <row r="1023" spans="2:17" x14ac:dyDescent="0.35">
      <c r="B1023" s="15" t="s">
        <v>73</v>
      </c>
      <c r="C1023" s="17">
        <v>107</v>
      </c>
      <c r="D1023" s="17">
        <v>278</v>
      </c>
    </row>
    <row r="1024" spans="2:17" x14ac:dyDescent="0.35">
      <c r="B1024" s="12" t="s">
        <v>67</v>
      </c>
      <c r="C1024" s="18">
        <v>107</v>
      </c>
      <c r="D1024" s="18">
        <v>278</v>
      </c>
    </row>
    <row r="1025" spans="2:4" x14ac:dyDescent="0.35">
      <c r="B1025" s="12" t="s">
        <v>58</v>
      </c>
      <c r="C1025" s="21">
        <v>7.4536720862984431</v>
      </c>
      <c r="D1025" s="21">
        <v>18.600061754360208</v>
      </c>
    </row>
    <row r="1026" spans="2:4" x14ac:dyDescent="0.35">
      <c r="B1026" s="12" t="s">
        <v>74</v>
      </c>
      <c r="C1026" s="21">
        <v>0</v>
      </c>
      <c r="D1026" s="21">
        <v>0</v>
      </c>
    </row>
    <row r="1027" spans="2:4" x14ac:dyDescent="0.35">
      <c r="B1027" s="12" t="s">
        <v>75</v>
      </c>
      <c r="C1027" s="21">
        <v>2.5867813442345211</v>
      </c>
      <c r="D1027" s="21">
        <v>3.9347724305681324</v>
      </c>
    </row>
    <row r="1028" spans="2:4" x14ac:dyDescent="0.35">
      <c r="B1028" s="38" t="s">
        <v>76</v>
      </c>
      <c r="C1028" s="39">
        <v>4.7350587359682006</v>
      </c>
      <c r="D1028" s="39">
        <v>10.024619122061166</v>
      </c>
    </row>
    <row r="1029" spans="2:4" x14ac:dyDescent="0.35">
      <c r="B1029" s="15"/>
      <c r="C1029" s="34" t="s">
        <v>77</v>
      </c>
      <c r="D1029" s="34" t="s">
        <v>78</v>
      </c>
    </row>
    <row r="1030" spans="2:4" x14ac:dyDescent="0.35">
      <c r="B1030" s="12"/>
      <c r="C1030" s="11" t="s">
        <v>85</v>
      </c>
      <c r="D1030" s="11" t="s">
        <v>79</v>
      </c>
    </row>
    <row r="1031" spans="2:4" x14ac:dyDescent="0.35">
      <c r="B1031" s="12"/>
      <c r="C1031" s="11" t="s">
        <v>94</v>
      </c>
      <c r="D1031" s="11" t="s">
        <v>80</v>
      </c>
    </row>
    <row r="1032" spans="2:4" x14ac:dyDescent="0.35">
      <c r="B1032" s="12"/>
      <c r="C1032" s="11" t="s">
        <v>95</v>
      </c>
      <c r="D1032" s="11" t="s">
        <v>81</v>
      </c>
    </row>
    <row r="1033" spans="2:4" x14ac:dyDescent="0.35">
      <c r="B1033" s="12"/>
      <c r="C1033" s="11" t="s">
        <v>99</v>
      </c>
      <c r="D1033" s="11" t="s">
        <v>82</v>
      </c>
    </row>
    <row r="1034" spans="2:4" x14ac:dyDescent="0.35">
      <c r="B1034" s="12"/>
      <c r="C1034" s="11" t="s">
        <v>104</v>
      </c>
      <c r="D1034" s="11" t="s">
        <v>83</v>
      </c>
    </row>
    <row r="1035" spans="2:4" x14ac:dyDescent="0.35">
      <c r="B1035" s="12"/>
      <c r="C1035" s="11" t="s">
        <v>113</v>
      </c>
      <c r="D1035" s="11" t="s">
        <v>84</v>
      </c>
    </row>
    <row r="1036" spans="2:4" x14ac:dyDescent="0.35">
      <c r="B1036" s="12"/>
      <c r="C1036" s="11" t="s">
        <v>115</v>
      </c>
      <c r="D1036" s="11" t="s">
        <v>86</v>
      </c>
    </row>
    <row r="1037" spans="2:4" x14ac:dyDescent="0.35">
      <c r="B1037" s="12"/>
      <c r="C1037" s="11" t="s">
        <v>116</v>
      </c>
      <c r="D1037" s="11" t="s">
        <v>87</v>
      </c>
    </row>
    <row r="1038" spans="2:4" x14ac:dyDescent="0.35">
      <c r="B1038" s="12"/>
      <c r="C1038" s="11" t="s">
        <v>117</v>
      </c>
      <c r="D1038" s="11" t="s">
        <v>88</v>
      </c>
    </row>
    <row r="1039" spans="2:4" x14ac:dyDescent="0.35">
      <c r="B1039" s="12"/>
      <c r="C1039" s="11" t="s">
        <v>118</v>
      </c>
      <c r="D1039" s="11" t="s">
        <v>89</v>
      </c>
    </row>
    <row r="1040" spans="2:4" x14ac:dyDescent="0.35">
      <c r="B1040" s="12"/>
      <c r="C1040" s="11" t="s">
        <v>122</v>
      </c>
      <c r="D1040" s="11" t="s">
        <v>90</v>
      </c>
    </row>
    <row r="1041" spans="2:4" x14ac:dyDescent="0.35">
      <c r="B1041" s="12"/>
      <c r="C1041" s="11" t="s">
        <v>127</v>
      </c>
      <c r="D1041" s="11" t="s">
        <v>91</v>
      </c>
    </row>
    <row r="1042" spans="2:4" x14ac:dyDescent="0.35">
      <c r="B1042" s="12"/>
      <c r="C1042" s="11" t="s">
        <v>133</v>
      </c>
      <c r="D1042" s="11" t="s">
        <v>92</v>
      </c>
    </row>
    <row r="1043" spans="2:4" x14ac:dyDescent="0.35">
      <c r="B1043" s="12"/>
      <c r="C1043" s="11" t="s">
        <v>137</v>
      </c>
      <c r="D1043" s="11" t="s">
        <v>93</v>
      </c>
    </row>
    <row r="1044" spans="2:4" x14ac:dyDescent="0.35">
      <c r="B1044" s="12"/>
      <c r="C1044" s="11" t="s">
        <v>148</v>
      </c>
      <c r="D1044" s="11" t="s">
        <v>96</v>
      </c>
    </row>
    <row r="1045" spans="2:4" x14ac:dyDescent="0.35">
      <c r="B1045" s="12"/>
      <c r="C1045" s="11" t="s">
        <v>149</v>
      </c>
      <c r="D1045" s="11" t="s">
        <v>97</v>
      </c>
    </row>
    <row r="1046" spans="2:4" x14ac:dyDescent="0.35">
      <c r="B1046" s="12"/>
      <c r="C1046" s="11" t="s">
        <v>157</v>
      </c>
      <c r="D1046" s="11" t="s">
        <v>98</v>
      </c>
    </row>
    <row r="1047" spans="2:4" x14ac:dyDescent="0.35">
      <c r="B1047" s="12"/>
      <c r="C1047" s="11" t="s">
        <v>162</v>
      </c>
      <c r="D1047" s="11" t="s">
        <v>100</v>
      </c>
    </row>
    <row r="1048" spans="2:4" x14ac:dyDescent="0.35">
      <c r="B1048" s="12"/>
      <c r="C1048" s="11" t="s">
        <v>169</v>
      </c>
      <c r="D1048" s="11" t="s">
        <v>101</v>
      </c>
    </row>
    <row r="1049" spans="2:4" x14ac:dyDescent="0.35">
      <c r="B1049" s="12"/>
      <c r="C1049" s="11" t="s">
        <v>171</v>
      </c>
      <c r="D1049" s="11" t="s">
        <v>102</v>
      </c>
    </row>
    <row r="1050" spans="2:4" x14ac:dyDescent="0.35">
      <c r="B1050" s="12"/>
      <c r="C1050" s="11" t="s">
        <v>176</v>
      </c>
      <c r="D1050" s="11" t="s">
        <v>103</v>
      </c>
    </row>
    <row r="1051" spans="2:4" x14ac:dyDescent="0.35">
      <c r="B1051" s="12"/>
      <c r="C1051" s="11" t="s">
        <v>178</v>
      </c>
      <c r="D1051" s="11" t="s">
        <v>105</v>
      </c>
    </row>
    <row r="1052" spans="2:4" x14ac:dyDescent="0.35">
      <c r="B1052" s="12"/>
      <c r="C1052" s="11" t="s">
        <v>179</v>
      </c>
      <c r="D1052" s="11" t="s">
        <v>106</v>
      </c>
    </row>
    <row r="1053" spans="2:4" x14ac:dyDescent="0.35">
      <c r="B1053" s="12"/>
      <c r="C1053" s="11" t="s">
        <v>184</v>
      </c>
      <c r="D1053" s="11" t="s">
        <v>107</v>
      </c>
    </row>
    <row r="1054" spans="2:4" x14ac:dyDescent="0.35">
      <c r="B1054" s="12"/>
      <c r="C1054" s="11" t="s">
        <v>185</v>
      </c>
      <c r="D1054" s="11" t="s">
        <v>108</v>
      </c>
    </row>
    <row r="1055" spans="2:4" x14ac:dyDescent="0.35">
      <c r="B1055" s="12"/>
      <c r="C1055" s="11" t="s">
        <v>188</v>
      </c>
      <c r="D1055" s="11" t="s">
        <v>109</v>
      </c>
    </row>
    <row r="1056" spans="2:4" x14ac:dyDescent="0.35">
      <c r="B1056" s="12"/>
      <c r="C1056" s="11" t="s">
        <v>189</v>
      </c>
      <c r="D1056" s="11" t="s">
        <v>110</v>
      </c>
    </row>
    <row r="1057" spans="2:4" x14ac:dyDescent="0.35">
      <c r="B1057" s="12"/>
      <c r="C1057" s="11" t="s">
        <v>192</v>
      </c>
      <c r="D1057" s="11" t="s">
        <v>111</v>
      </c>
    </row>
    <row r="1058" spans="2:4" x14ac:dyDescent="0.35">
      <c r="B1058" s="12"/>
      <c r="C1058" s="11" t="s">
        <v>194</v>
      </c>
      <c r="D1058" s="11" t="s">
        <v>112</v>
      </c>
    </row>
    <row r="1059" spans="2:4" x14ac:dyDescent="0.35">
      <c r="B1059" s="12"/>
      <c r="C1059" s="11" t="s">
        <v>197</v>
      </c>
      <c r="D1059" s="11" t="s">
        <v>114</v>
      </c>
    </row>
    <row r="1060" spans="2:4" x14ac:dyDescent="0.35">
      <c r="B1060" s="12"/>
      <c r="C1060" s="11" t="s">
        <v>200</v>
      </c>
      <c r="D1060" s="11" t="s">
        <v>119</v>
      </c>
    </row>
    <row r="1061" spans="2:4" x14ac:dyDescent="0.35">
      <c r="B1061" s="12"/>
      <c r="C1061" s="11" t="s">
        <v>202</v>
      </c>
      <c r="D1061" s="11" t="s">
        <v>120</v>
      </c>
    </row>
    <row r="1062" spans="2:4" x14ac:dyDescent="0.35">
      <c r="B1062" s="12"/>
      <c r="C1062" s="11" t="s">
        <v>204</v>
      </c>
      <c r="D1062" s="11" t="s">
        <v>121</v>
      </c>
    </row>
    <row r="1063" spans="2:4" x14ac:dyDescent="0.35">
      <c r="B1063" s="12"/>
      <c r="C1063" s="11" t="s">
        <v>205</v>
      </c>
      <c r="D1063" s="11" t="s">
        <v>123</v>
      </c>
    </row>
    <row r="1064" spans="2:4" x14ac:dyDescent="0.35">
      <c r="B1064" s="12"/>
      <c r="C1064" s="11" t="s">
        <v>210</v>
      </c>
      <c r="D1064" s="11" t="s">
        <v>124</v>
      </c>
    </row>
    <row r="1065" spans="2:4" x14ac:dyDescent="0.35">
      <c r="B1065" s="12"/>
      <c r="C1065" s="11" t="s">
        <v>216</v>
      </c>
      <c r="D1065" s="11" t="s">
        <v>125</v>
      </c>
    </row>
    <row r="1066" spans="2:4" x14ac:dyDescent="0.35">
      <c r="B1066" s="12"/>
      <c r="C1066" s="11" t="s">
        <v>221</v>
      </c>
      <c r="D1066" s="11" t="s">
        <v>126</v>
      </c>
    </row>
    <row r="1067" spans="2:4" x14ac:dyDescent="0.35">
      <c r="B1067" s="12"/>
      <c r="C1067" s="11" t="s">
        <v>223</v>
      </c>
      <c r="D1067" s="11" t="s">
        <v>128</v>
      </c>
    </row>
    <row r="1068" spans="2:4" x14ac:dyDescent="0.35">
      <c r="B1068" s="12"/>
      <c r="C1068" s="11" t="s">
        <v>224</v>
      </c>
      <c r="D1068" s="11" t="s">
        <v>129</v>
      </c>
    </row>
    <row r="1069" spans="2:4" x14ac:dyDescent="0.35">
      <c r="B1069" s="12"/>
      <c r="C1069" s="11" t="s">
        <v>229</v>
      </c>
      <c r="D1069" s="11" t="s">
        <v>130</v>
      </c>
    </row>
    <row r="1070" spans="2:4" x14ac:dyDescent="0.35">
      <c r="B1070" s="12"/>
      <c r="C1070" s="11" t="s">
        <v>231</v>
      </c>
      <c r="D1070" s="11" t="s">
        <v>131</v>
      </c>
    </row>
    <row r="1071" spans="2:4" x14ac:dyDescent="0.35">
      <c r="B1071" s="12"/>
      <c r="C1071" s="11" t="s">
        <v>232</v>
      </c>
      <c r="D1071" s="11" t="s">
        <v>132</v>
      </c>
    </row>
    <row r="1072" spans="2:4" x14ac:dyDescent="0.35">
      <c r="B1072" s="12"/>
      <c r="C1072" s="11" t="s">
        <v>234</v>
      </c>
      <c r="D1072" s="11" t="s">
        <v>134</v>
      </c>
    </row>
    <row r="1073" spans="2:4" x14ac:dyDescent="0.35">
      <c r="B1073" s="12"/>
      <c r="C1073" s="11" t="s">
        <v>239</v>
      </c>
      <c r="D1073" s="11" t="s">
        <v>135</v>
      </c>
    </row>
    <row r="1074" spans="2:4" x14ac:dyDescent="0.35">
      <c r="B1074" s="12"/>
      <c r="C1074" s="11" t="s">
        <v>242</v>
      </c>
      <c r="D1074" s="11" t="s">
        <v>136</v>
      </c>
    </row>
    <row r="1075" spans="2:4" x14ac:dyDescent="0.35">
      <c r="B1075" s="12"/>
      <c r="C1075" s="11" t="s">
        <v>248</v>
      </c>
      <c r="D1075" s="11" t="s">
        <v>138</v>
      </c>
    </row>
    <row r="1076" spans="2:4" x14ac:dyDescent="0.35">
      <c r="B1076" s="12"/>
      <c r="C1076" s="11" t="s">
        <v>249</v>
      </c>
      <c r="D1076" s="11" t="s">
        <v>139</v>
      </c>
    </row>
    <row r="1077" spans="2:4" x14ac:dyDescent="0.35">
      <c r="B1077" s="12"/>
      <c r="C1077" s="11" t="s">
        <v>251</v>
      </c>
      <c r="D1077" s="11" t="s">
        <v>140</v>
      </c>
    </row>
    <row r="1078" spans="2:4" x14ac:dyDescent="0.35">
      <c r="B1078" s="12"/>
      <c r="C1078" s="11" t="s">
        <v>258</v>
      </c>
      <c r="D1078" s="11" t="s">
        <v>141</v>
      </c>
    </row>
    <row r="1079" spans="2:4" x14ac:dyDescent="0.35">
      <c r="B1079" s="12"/>
      <c r="C1079" s="11" t="s">
        <v>261</v>
      </c>
      <c r="D1079" s="11" t="s">
        <v>142</v>
      </c>
    </row>
    <row r="1080" spans="2:4" x14ac:dyDescent="0.35">
      <c r="B1080" s="12"/>
      <c r="C1080" s="11" t="s">
        <v>267</v>
      </c>
      <c r="D1080" s="11" t="s">
        <v>143</v>
      </c>
    </row>
    <row r="1081" spans="2:4" x14ac:dyDescent="0.35">
      <c r="B1081" s="12"/>
      <c r="C1081" s="11" t="s">
        <v>270</v>
      </c>
      <c r="D1081" s="11" t="s">
        <v>144</v>
      </c>
    </row>
    <row r="1082" spans="2:4" x14ac:dyDescent="0.35">
      <c r="B1082" s="12"/>
      <c r="C1082" s="11" t="s">
        <v>271</v>
      </c>
      <c r="D1082" s="11" t="s">
        <v>145</v>
      </c>
    </row>
    <row r="1083" spans="2:4" x14ac:dyDescent="0.35">
      <c r="B1083" s="12"/>
      <c r="C1083" s="11" t="s">
        <v>275</v>
      </c>
      <c r="D1083" s="11" t="s">
        <v>146</v>
      </c>
    </row>
    <row r="1084" spans="2:4" x14ac:dyDescent="0.35">
      <c r="B1084" s="12"/>
      <c r="C1084" s="11" t="s">
        <v>283</v>
      </c>
      <c r="D1084" s="11" t="s">
        <v>147</v>
      </c>
    </row>
    <row r="1085" spans="2:4" x14ac:dyDescent="0.35">
      <c r="B1085" s="12"/>
      <c r="C1085" s="11" t="s">
        <v>292</v>
      </c>
      <c r="D1085" s="11" t="s">
        <v>150</v>
      </c>
    </row>
    <row r="1086" spans="2:4" x14ac:dyDescent="0.35">
      <c r="B1086" s="12"/>
      <c r="C1086" s="11" t="s">
        <v>294</v>
      </c>
      <c r="D1086" s="11" t="s">
        <v>151</v>
      </c>
    </row>
    <row r="1087" spans="2:4" x14ac:dyDescent="0.35">
      <c r="B1087" s="12"/>
      <c r="C1087" s="11" t="s">
        <v>295</v>
      </c>
      <c r="D1087" s="11" t="s">
        <v>152</v>
      </c>
    </row>
    <row r="1088" spans="2:4" x14ac:dyDescent="0.35">
      <c r="B1088" s="12"/>
      <c r="C1088" s="11" t="s">
        <v>297</v>
      </c>
      <c r="D1088" s="11" t="s">
        <v>153</v>
      </c>
    </row>
    <row r="1089" spans="2:4" x14ac:dyDescent="0.35">
      <c r="B1089" s="12"/>
      <c r="C1089" s="11" t="s">
        <v>298</v>
      </c>
      <c r="D1089" s="11" t="s">
        <v>154</v>
      </c>
    </row>
    <row r="1090" spans="2:4" x14ac:dyDescent="0.35">
      <c r="B1090" s="12"/>
      <c r="C1090" s="11" t="s">
        <v>303</v>
      </c>
      <c r="D1090" s="11" t="s">
        <v>155</v>
      </c>
    </row>
    <row r="1091" spans="2:4" x14ac:dyDescent="0.35">
      <c r="B1091" s="12"/>
      <c r="C1091" s="11" t="s">
        <v>305</v>
      </c>
      <c r="D1091" s="11" t="s">
        <v>156</v>
      </c>
    </row>
    <row r="1092" spans="2:4" x14ac:dyDescent="0.35">
      <c r="B1092" s="12"/>
      <c r="C1092" s="11" t="s">
        <v>306</v>
      </c>
      <c r="D1092" s="11" t="s">
        <v>158</v>
      </c>
    </row>
    <row r="1093" spans="2:4" x14ac:dyDescent="0.35">
      <c r="B1093" s="12"/>
      <c r="C1093" s="11" t="s">
        <v>312</v>
      </c>
      <c r="D1093" s="11" t="s">
        <v>159</v>
      </c>
    </row>
    <row r="1094" spans="2:4" x14ac:dyDescent="0.35">
      <c r="B1094" s="12"/>
      <c r="C1094" s="11" t="s">
        <v>317</v>
      </c>
      <c r="D1094" s="11" t="s">
        <v>160</v>
      </c>
    </row>
    <row r="1095" spans="2:4" x14ac:dyDescent="0.35">
      <c r="B1095" s="12"/>
      <c r="C1095" s="11" t="s">
        <v>318</v>
      </c>
      <c r="D1095" s="11" t="s">
        <v>161</v>
      </c>
    </row>
    <row r="1096" spans="2:4" x14ac:dyDescent="0.35">
      <c r="B1096" s="12"/>
      <c r="C1096" s="11" t="s">
        <v>330</v>
      </c>
      <c r="D1096" s="11" t="s">
        <v>163</v>
      </c>
    </row>
    <row r="1097" spans="2:4" x14ac:dyDescent="0.35">
      <c r="B1097" s="12"/>
      <c r="C1097" s="11" t="s">
        <v>332</v>
      </c>
      <c r="D1097" s="11" t="s">
        <v>164</v>
      </c>
    </row>
    <row r="1098" spans="2:4" x14ac:dyDescent="0.35">
      <c r="B1098" s="12"/>
      <c r="C1098" s="11" t="s">
        <v>335</v>
      </c>
      <c r="D1098" s="11" t="s">
        <v>165</v>
      </c>
    </row>
    <row r="1099" spans="2:4" x14ac:dyDescent="0.35">
      <c r="B1099" s="12"/>
      <c r="C1099" s="11" t="s">
        <v>338</v>
      </c>
      <c r="D1099" s="11" t="s">
        <v>166</v>
      </c>
    </row>
    <row r="1100" spans="2:4" x14ac:dyDescent="0.35">
      <c r="B1100" s="12"/>
      <c r="C1100" s="11" t="s">
        <v>339</v>
      </c>
      <c r="D1100" s="11" t="s">
        <v>167</v>
      </c>
    </row>
    <row r="1101" spans="2:4" x14ac:dyDescent="0.35">
      <c r="B1101" s="12"/>
      <c r="C1101" s="11" t="s">
        <v>340</v>
      </c>
      <c r="D1101" s="11" t="s">
        <v>168</v>
      </c>
    </row>
    <row r="1102" spans="2:4" x14ac:dyDescent="0.35">
      <c r="B1102" s="12"/>
      <c r="C1102" s="11" t="s">
        <v>343</v>
      </c>
      <c r="D1102" s="11" t="s">
        <v>170</v>
      </c>
    </row>
    <row r="1103" spans="2:4" x14ac:dyDescent="0.35">
      <c r="B1103" s="12"/>
      <c r="C1103" s="11" t="s">
        <v>344</v>
      </c>
      <c r="D1103" s="11" t="s">
        <v>172</v>
      </c>
    </row>
    <row r="1104" spans="2:4" x14ac:dyDescent="0.35">
      <c r="B1104" s="12"/>
      <c r="C1104" s="11" t="s">
        <v>345</v>
      </c>
      <c r="D1104" s="11" t="s">
        <v>173</v>
      </c>
    </row>
    <row r="1105" spans="2:4" x14ac:dyDescent="0.35">
      <c r="B1105" s="12"/>
      <c r="C1105" s="11" t="s">
        <v>349</v>
      </c>
      <c r="D1105" s="11" t="s">
        <v>174</v>
      </c>
    </row>
    <row r="1106" spans="2:4" x14ac:dyDescent="0.35">
      <c r="B1106" s="12"/>
      <c r="C1106" s="11" t="s">
        <v>352</v>
      </c>
      <c r="D1106" s="11" t="s">
        <v>175</v>
      </c>
    </row>
    <row r="1107" spans="2:4" x14ac:dyDescent="0.35">
      <c r="B1107" s="12"/>
      <c r="C1107" s="11" t="s">
        <v>353</v>
      </c>
      <c r="D1107" s="11" t="s">
        <v>177</v>
      </c>
    </row>
    <row r="1108" spans="2:4" x14ac:dyDescent="0.35">
      <c r="B1108" s="12"/>
      <c r="C1108" s="11" t="s">
        <v>357</v>
      </c>
      <c r="D1108" s="11" t="s">
        <v>180</v>
      </c>
    </row>
    <row r="1109" spans="2:4" x14ac:dyDescent="0.35">
      <c r="B1109" s="12"/>
      <c r="C1109" s="11" t="s">
        <v>360</v>
      </c>
      <c r="D1109" s="11" t="s">
        <v>181</v>
      </c>
    </row>
    <row r="1110" spans="2:4" x14ac:dyDescent="0.35">
      <c r="B1110" s="12"/>
      <c r="C1110" s="11" t="s">
        <v>362</v>
      </c>
      <c r="D1110" s="11" t="s">
        <v>182</v>
      </c>
    </row>
    <row r="1111" spans="2:4" x14ac:dyDescent="0.35">
      <c r="B1111" s="12"/>
      <c r="C1111" s="11" t="s">
        <v>365</v>
      </c>
      <c r="D1111" s="11" t="s">
        <v>183</v>
      </c>
    </row>
    <row r="1112" spans="2:4" x14ac:dyDescent="0.35">
      <c r="B1112" s="12"/>
      <c r="C1112" s="11" t="s">
        <v>366</v>
      </c>
      <c r="D1112" s="11" t="s">
        <v>186</v>
      </c>
    </row>
    <row r="1113" spans="2:4" x14ac:dyDescent="0.35">
      <c r="B1113" s="12"/>
      <c r="C1113" s="11" t="s">
        <v>373</v>
      </c>
      <c r="D1113" s="11" t="s">
        <v>187</v>
      </c>
    </row>
    <row r="1114" spans="2:4" x14ac:dyDescent="0.35">
      <c r="B1114" s="12"/>
      <c r="C1114" s="11" t="s">
        <v>374</v>
      </c>
      <c r="D1114" s="11" t="s">
        <v>190</v>
      </c>
    </row>
    <row r="1115" spans="2:4" x14ac:dyDescent="0.35">
      <c r="B1115" s="12"/>
      <c r="C1115" s="11" t="s">
        <v>377</v>
      </c>
      <c r="D1115" s="11" t="s">
        <v>191</v>
      </c>
    </row>
    <row r="1116" spans="2:4" x14ac:dyDescent="0.35">
      <c r="B1116" s="12"/>
      <c r="C1116" s="11" t="s">
        <v>395</v>
      </c>
      <c r="D1116" s="11" t="s">
        <v>193</v>
      </c>
    </row>
    <row r="1117" spans="2:4" x14ac:dyDescent="0.35">
      <c r="B1117" s="12"/>
      <c r="C1117" s="11" t="s">
        <v>396</v>
      </c>
      <c r="D1117" s="11" t="s">
        <v>195</v>
      </c>
    </row>
    <row r="1118" spans="2:4" x14ac:dyDescent="0.35">
      <c r="B1118" s="12"/>
      <c r="C1118" s="11" t="s">
        <v>397</v>
      </c>
      <c r="D1118" s="11" t="s">
        <v>196</v>
      </c>
    </row>
    <row r="1119" spans="2:4" x14ac:dyDescent="0.35">
      <c r="B1119" s="12"/>
      <c r="C1119" s="11" t="s">
        <v>404</v>
      </c>
      <c r="D1119" s="11" t="s">
        <v>198</v>
      </c>
    </row>
    <row r="1120" spans="2:4" x14ac:dyDescent="0.35">
      <c r="B1120" s="12"/>
      <c r="C1120" s="11" t="s">
        <v>411</v>
      </c>
      <c r="D1120" s="11" t="s">
        <v>199</v>
      </c>
    </row>
    <row r="1121" spans="2:4" x14ac:dyDescent="0.35">
      <c r="B1121" s="12"/>
      <c r="C1121" s="11" t="s">
        <v>412</v>
      </c>
      <c r="D1121" s="11" t="s">
        <v>201</v>
      </c>
    </row>
    <row r="1122" spans="2:4" x14ac:dyDescent="0.35">
      <c r="B1122" s="12"/>
      <c r="C1122" s="11" t="s">
        <v>422</v>
      </c>
      <c r="D1122" s="11" t="s">
        <v>203</v>
      </c>
    </row>
    <row r="1123" spans="2:4" x14ac:dyDescent="0.35">
      <c r="B1123" s="12"/>
      <c r="C1123" s="11" t="s">
        <v>423</v>
      </c>
      <c r="D1123" s="11" t="s">
        <v>206</v>
      </c>
    </row>
    <row r="1124" spans="2:4" x14ac:dyDescent="0.35">
      <c r="B1124" s="12"/>
      <c r="C1124" s="11" t="s">
        <v>425</v>
      </c>
      <c r="D1124" s="11" t="s">
        <v>207</v>
      </c>
    </row>
    <row r="1125" spans="2:4" x14ac:dyDescent="0.35">
      <c r="B1125" s="12"/>
      <c r="C1125" s="11" t="s">
        <v>426</v>
      </c>
      <c r="D1125" s="11" t="s">
        <v>208</v>
      </c>
    </row>
    <row r="1126" spans="2:4" x14ac:dyDescent="0.35">
      <c r="B1126" s="12"/>
      <c r="C1126" s="11" t="s">
        <v>427</v>
      </c>
      <c r="D1126" s="11" t="s">
        <v>209</v>
      </c>
    </row>
    <row r="1127" spans="2:4" x14ac:dyDescent="0.35">
      <c r="B1127" s="12"/>
      <c r="C1127" s="11" t="s">
        <v>431</v>
      </c>
      <c r="D1127" s="11" t="s">
        <v>211</v>
      </c>
    </row>
    <row r="1128" spans="2:4" x14ac:dyDescent="0.35">
      <c r="B1128" s="12"/>
      <c r="C1128" s="11" t="s">
        <v>433</v>
      </c>
      <c r="D1128" s="11" t="s">
        <v>212</v>
      </c>
    </row>
    <row r="1129" spans="2:4" x14ac:dyDescent="0.35">
      <c r="B1129" s="12"/>
      <c r="C1129" s="11" t="s">
        <v>438</v>
      </c>
      <c r="D1129" s="11" t="s">
        <v>213</v>
      </c>
    </row>
    <row r="1130" spans="2:4" x14ac:dyDescent="0.35">
      <c r="B1130" s="12"/>
      <c r="C1130" s="11" t="s">
        <v>443</v>
      </c>
      <c r="D1130" s="11" t="s">
        <v>214</v>
      </c>
    </row>
    <row r="1131" spans="2:4" x14ac:dyDescent="0.35">
      <c r="B1131" s="12"/>
      <c r="C1131" s="11" t="s">
        <v>444</v>
      </c>
      <c r="D1131" s="11" t="s">
        <v>215</v>
      </c>
    </row>
    <row r="1132" spans="2:4" x14ac:dyDescent="0.35">
      <c r="B1132" s="12"/>
      <c r="C1132" s="11" t="s">
        <v>449</v>
      </c>
      <c r="D1132" s="11" t="s">
        <v>217</v>
      </c>
    </row>
    <row r="1133" spans="2:4" x14ac:dyDescent="0.35">
      <c r="B1133" s="12"/>
      <c r="C1133" s="11" t="s">
        <v>452</v>
      </c>
      <c r="D1133" s="11" t="s">
        <v>218</v>
      </c>
    </row>
    <row r="1134" spans="2:4" x14ac:dyDescent="0.35">
      <c r="B1134" s="12"/>
      <c r="C1134" s="11" t="s">
        <v>457</v>
      </c>
      <c r="D1134" s="11" t="s">
        <v>219</v>
      </c>
    </row>
    <row r="1135" spans="2:4" x14ac:dyDescent="0.35">
      <c r="B1135" s="12"/>
      <c r="C1135" s="11" t="s">
        <v>461</v>
      </c>
      <c r="D1135" s="11" t="s">
        <v>220</v>
      </c>
    </row>
    <row r="1136" spans="2:4" x14ac:dyDescent="0.35">
      <c r="B1136" s="12"/>
      <c r="C1136" s="11"/>
      <c r="D1136" s="11" t="s">
        <v>222</v>
      </c>
    </row>
    <row r="1137" spans="2:4" x14ac:dyDescent="0.35">
      <c r="B1137" s="12"/>
      <c r="C1137" s="11"/>
      <c r="D1137" s="11" t="s">
        <v>225</v>
      </c>
    </row>
    <row r="1138" spans="2:4" x14ac:dyDescent="0.35">
      <c r="B1138" s="12"/>
      <c r="C1138" s="11"/>
      <c r="D1138" s="11" t="s">
        <v>226</v>
      </c>
    </row>
    <row r="1139" spans="2:4" x14ac:dyDescent="0.35">
      <c r="B1139" s="12"/>
      <c r="C1139" s="11"/>
      <c r="D1139" s="11" t="s">
        <v>227</v>
      </c>
    </row>
    <row r="1140" spans="2:4" x14ac:dyDescent="0.35">
      <c r="B1140" s="12"/>
      <c r="C1140" s="11"/>
      <c r="D1140" s="11" t="s">
        <v>228</v>
      </c>
    </row>
    <row r="1141" spans="2:4" x14ac:dyDescent="0.35">
      <c r="B1141" s="12"/>
      <c r="C1141" s="11"/>
      <c r="D1141" s="11" t="s">
        <v>230</v>
      </c>
    </row>
    <row r="1142" spans="2:4" x14ac:dyDescent="0.35">
      <c r="B1142" s="12"/>
      <c r="C1142" s="11"/>
      <c r="D1142" s="11" t="s">
        <v>233</v>
      </c>
    </row>
    <row r="1143" spans="2:4" x14ac:dyDescent="0.35">
      <c r="B1143" s="12"/>
      <c r="C1143" s="11"/>
      <c r="D1143" s="11" t="s">
        <v>235</v>
      </c>
    </row>
    <row r="1144" spans="2:4" x14ac:dyDescent="0.35">
      <c r="B1144" s="12"/>
      <c r="C1144" s="11"/>
      <c r="D1144" s="11" t="s">
        <v>236</v>
      </c>
    </row>
    <row r="1145" spans="2:4" x14ac:dyDescent="0.35">
      <c r="B1145" s="12"/>
      <c r="C1145" s="11"/>
      <c r="D1145" s="11" t="s">
        <v>237</v>
      </c>
    </row>
    <row r="1146" spans="2:4" x14ac:dyDescent="0.35">
      <c r="B1146" s="12"/>
      <c r="C1146" s="11"/>
      <c r="D1146" s="11" t="s">
        <v>238</v>
      </c>
    </row>
    <row r="1147" spans="2:4" x14ac:dyDescent="0.35">
      <c r="B1147" s="12"/>
      <c r="C1147" s="11"/>
      <c r="D1147" s="11" t="s">
        <v>240</v>
      </c>
    </row>
    <row r="1148" spans="2:4" x14ac:dyDescent="0.35">
      <c r="B1148" s="12"/>
      <c r="C1148" s="11"/>
      <c r="D1148" s="11" t="s">
        <v>241</v>
      </c>
    </row>
    <row r="1149" spans="2:4" x14ac:dyDescent="0.35">
      <c r="B1149" s="12"/>
      <c r="C1149" s="11"/>
      <c r="D1149" s="11" t="s">
        <v>243</v>
      </c>
    </row>
    <row r="1150" spans="2:4" x14ac:dyDescent="0.35">
      <c r="B1150" s="12"/>
      <c r="C1150" s="11"/>
      <c r="D1150" s="11" t="s">
        <v>244</v>
      </c>
    </row>
    <row r="1151" spans="2:4" x14ac:dyDescent="0.35">
      <c r="B1151" s="12"/>
      <c r="C1151" s="11"/>
      <c r="D1151" s="11" t="s">
        <v>245</v>
      </c>
    </row>
    <row r="1152" spans="2:4" x14ac:dyDescent="0.35">
      <c r="B1152" s="12"/>
      <c r="C1152" s="11"/>
      <c r="D1152" s="11" t="s">
        <v>246</v>
      </c>
    </row>
    <row r="1153" spans="2:4" x14ac:dyDescent="0.35">
      <c r="B1153" s="12"/>
      <c r="C1153" s="11"/>
      <c r="D1153" s="11" t="s">
        <v>247</v>
      </c>
    </row>
    <row r="1154" spans="2:4" x14ac:dyDescent="0.35">
      <c r="B1154" s="12"/>
      <c r="C1154" s="11"/>
      <c r="D1154" s="11" t="s">
        <v>250</v>
      </c>
    </row>
    <row r="1155" spans="2:4" x14ac:dyDescent="0.35">
      <c r="B1155" s="12"/>
      <c r="C1155" s="11"/>
      <c r="D1155" s="11" t="s">
        <v>252</v>
      </c>
    </row>
    <row r="1156" spans="2:4" x14ac:dyDescent="0.35">
      <c r="B1156" s="12"/>
      <c r="C1156" s="11"/>
      <c r="D1156" s="11" t="s">
        <v>253</v>
      </c>
    </row>
    <row r="1157" spans="2:4" x14ac:dyDescent="0.35">
      <c r="B1157" s="12"/>
      <c r="C1157" s="11"/>
      <c r="D1157" s="11" t="s">
        <v>254</v>
      </c>
    </row>
    <row r="1158" spans="2:4" x14ac:dyDescent="0.35">
      <c r="B1158" s="12"/>
      <c r="C1158" s="11"/>
      <c r="D1158" s="11" t="s">
        <v>255</v>
      </c>
    </row>
    <row r="1159" spans="2:4" x14ac:dyDescent="0.35">
      <c r="B1159" s="12"/>
      <c r="C1159" s="11"/>
      <c r="D1159" s="11" t="s">
        <v>256</v>
      </c>
    </row>
    <row r="1160" spans="2:4" x14ac:dyDescent="0.35">
      <c r="B1160" s="12"/>
      <c r="C1160" s="11"/>
      <c r="D1160" s="11" t="s">
        <v>257</v>
      </c>
    </row>
    <row r="1161" spans="2:4" x14ac:dyDescent="0.35">
      <c r="B1161" s="12"/>
      <c r="C1161" s="11"/>
      <c r="D1161" s="11" t="s">
        <v>259</v>
      </c>
    </row>
    <row r="1162" spans="2:4" x14ac:dyDescent="0.35">
      <c r="B1162" s="12"/>
      <c r="C1162" s="11"/>
      <c r="D1162" s="11" t="s">
        <v>260</v>
      </c>
    </row>
    <row r="1163" spans="2:4" x14ac:dyDescent="0.35">
      <c r="B1163" s="12"/>
      <c r="C1163" s="11"/>
      <c r="D1163" s="11" t="s">
        <v>262</v>
      </c>
    </row>
    <row r="1164" spans="2:4" x14ac:dyDescent="0.35">
      <c r="B1164" s="12"/>
      <c r="C1164" s="11"/>
      <c r="D1164" s="11" t="s">
        <v>263</v>
      </c>
    </row>
    <row r="1165" spans="2:4" x14ac:dyDescent="0.35">
      <c r="B1165" s="12"/>
      <c r="C1165" s="11"/>
      <c r="D1165" s="11" t="s">
        <v>264</v>
      </c>
    </row>
    <row r="1166" spans="2:4" x14ac:dyDescent="0.35">
      <c r="B1166" s="12"/>
      <c r="C1166" s="11"/>
      <c r="D1166" s="11" t="s">
        <v>265</v>
      </c>
    </row>
    <row r="1167" spans="2:4" x14ac:dyDescent="0.35">
      <c r="B1167" s="12"/>
      <c r="C1167" s="11"/>
      <c r="D1167" s="11" t="s">
        <v>266</v>
      </c>
    </row>
    <row r="1168" spans="2:4" x14ac:dyDescent="0.35">
      <c r="B1168" s="12"/>
      <c r="C1168" s="11"/>
      <c r="D1168" s="11" t="s">
        <v>268</v>
      </c>
    </row>
    <row r="1169" spans="2:4" x14ac:dyDescent="0.35">
      <c r="B1169" s="12"/>
      <c r="C1169" s="11"/>
      <c r="D1169" s="11" t="s">
        <v>269</v>
      </c>
    </row>
    <row r="1170" spans="2:4" x14ac:dyDescent="0.35">
      <c r="B1170" s="12"/>
      <c r="C1170" s="11"/>
      <c r="D1170" s="11" t="s">
        <v>272</v>
      </c>
    </row>
    <row r="1171" spans="2:4" x14ac:dyDescent="0.35">
      <c r="B1171" s="12"/>
      <c r="C1171" s="11"/>
      <c r="D1171" s="11" t="s">
        <v>273</v>
      </c>
    </row>
    <row r="1172" spans="2:4" x14ac:dyDescent="0.35">
      <c r="B1172" s="12"/>
      <c r="C1172" s="11"/>
      <c r="D1172" s="11" t="s">
        <v>274</v>
      </c>
    </row>
    <row r="1173" spans="2:4" x14ac:dyDescent="0.35">
      <c r="B1173" s="12"/>
      <c r="C1173" s="11"/>
      <c r="D1173" s="11" t="s">
        <v>276</v>
      </c>
    </row>
    <row r="1174" spans="2:4" x14ac:dyDescent="0.35">
      <c r="B1174" s="12"/>
      <c r="C1174" s="11"/>
      <c r="D1174" s="11" t="s">
        <v>277</v>
      </c>
    </row>
    <row r="1175" spans="2:4" x14ac:dyDescent="0.35">
      <c r="B1175" s="12"/>
      <c r="C1175" s="11"/>
      <c r="D1175" s="11" t="s">
        <v>278</v>
      </c>
    </row>
    <row r="1176" spans="2:4" x14ac:dyDescent="0.35">
      <c r="B1176" s="12"/>
      <c r="C1176" s="11"/>
      <c r="D1176" s="11" t="s">
        <v>279</v>
      </c>
    </row>
    <row r="1177" spans="2:4" x14ac:dyDescent="0.35">
      <c r="B1177" s="12"/>
      <c r="C1177" s="11"/>
      <c r="D1177" s="11" t="s">
        <v>280</v>
      </c>
    </row>
    <row r="1178" spans="2:4" x14ac:dyDescent="0.35">
      <c r="B1178" s="12"/>
      <c r="C1178" s="11"/>
      <c r="D1178" s="11" t="s">
        <v>281</v>
      </c>
    </row>
    <row r="1179" spans="2:4" x14ac:dyDescent="0.35">
      <c r="B1179" s="12"/>
      <c r="C1179" s="11"/>
      <c r="D1179" s="11" t="s">
        <v>282</v>
      </c>
    </row>
    <row r="1180" spans="2:4" x14ac:dyDescent="0.35">
      <c r="B1180" s="12"/>
      <c r="C1180" s="11"/>
      <c r="D1180" s="11" t="s">
        <v>284</v>
      </c>
    </row>
    <row r="1181" spans="2:4" x14ac:dyDescent="0.35">
      <c r="B1181" s="12"/>
      <c r="C1181" s="11"/>
      <c r="D1181" s="11" t="s">
        <v>285</v>
      </c>
    </row>
    <row r="1182" spans="2:4" x14ac:dyDescent="0.35">
      <c r="B1182" s="12"/>
      <c r="C1182" s="11"/>
      <c r="D1182" s="11" t="s">
        <v>286</v>
      </c>
    </row>
    <row r="1183" spans="2:4" x14ac:dyDescent="0.35">
      <c r="B1183" s="12"/>
      <c r="C1183" s="11"/>
      <c r="D1183" s="11" t="s">
        <v>287</v>
      </c>
    </row>
    <row r="1184" spans="2:4" x14ac:dyDescent="0.35">
      <c r="B1184" s="12"/>
      <c r="C1184" s="11"/>
      <c r="D1184" s="11" t="s">
        <v>288</v>
      </c>
    </row>
    <row r="1185" spans="2:4" x14ac:dyDescent="0.35">
      <c r="B1185" s="12"/>
      <c r="C1185" s="11"/>
      <c r="D1185" s="11" t="s">
        <v>289</v>
      </c>
    </row>
    <row r="1186" spans="2:4" x14ac:dyDescent="0.35">
      <c r="B1186" s="12"/>
      <c r="C1186" s="11"/>
      <c r="D1186" s="11" t="s">
        <v>290</v>
      </c>
    </row>
    <row r="1187" spans="2:4" x14ac:dyDescent="0.35">
      <c r="B1187" s="12"/>
      <c r="C1187" s="11"/>
      <c r="D1187" s="11" t="s">
        <v>291</v>
      </c>
    </row>
    <row r="1188" spans="2:4" x14ac:dyDescent="0.35">
      <c r="B1188" s="12"/>
      <c r="C1188" s="11"/>
      <c r="D1188" s="11" t="s">
        <v>293</v>
      </c>
    </row>
    <row r="1189" spans="2:4" x14ac:dyDescent="0.35">
      <c r="B1189" s="12"/>
      <c r="C1189" s="11"/>
      <c r="D1189" s="11" t="s">
        <v>296</v>
      </c>
    </row>
    <row r="1190" spans="2:4" x14ac:dyDescent="0.35">
      <c r="B1190" s="12"/>
      <c r="C1190" s="11"/>
      <c r="D1190" s="11" t="s">
        <v>299</v>
      </c>
    </row>
    <row r="1191" spans="2:4" x14ac:dyDescent="0.35">
      <c r="B1191" s="12"/>
      <c r="C1191" s="11"/>
      <c r="D1191" s="11" t="s">
        <v>300</v>
      </c>
    </row>
    <row r="1192" spans="2:4" x14ac:dyDescent="0.35">
      <c r="B1192" s="12"/>
      <c r="C1192" s="11"/>
      <c r="D1192" s="11" t="s">
        <v>301</v>
      </c>
    </row>
    <row r="1193" spans="2:4" x14ac:dyDescent="0.35">
      <c r="B1193" s="12"/>
      <c r="C1193" s="11"/>
      <c r="D1193" s="11" t="s">
        <v>302</v>
      </c>
    </row>
    <row r="1194" spans="2:4" x14ac:dyDescent="0.35">
      <c r="B1194" s="12"/>
      <c r="C1194" s="11"/>
      <c r="D1194" s="11" t="s">
        <v>304</v>
      </c>
    </row>
    <row r="1195" spans="2:4" x14ac:dyDescent="0.35">
      <c r="B1195" s="12"/>
      <c r="C1195" s="11"/>
      <c r="D1195" s="11" t="s">
        <v>307</v>
      </c>
    </row>
    <row r="1196" spans="2:4" x14ac:dyDescent="0.35">
      <c r="B1196" s="12"/>
      <c r="C1196" s="11"/>
      <c r="D1196" s="11" t="s">
        <v>308</v>
      </c>
    </row>
    <row r="1197" spans="2:4" x14ac:dyDescent="0.35">
      <c r="B1197" s="12"/>
      <c r="C1197" s="11"/>
      <c r="D1197" s="11" t="s">
        <v>309</v>
      </c>
    </row>
    <row r="1198" spans="2:4" x14ac:dyDescent="0.35">
      <c r="B1198" s="12"/>
      <c r="C1198" s="11"/>
      <c r="D1198" s="11" t="s">
        <v>310</v>
      </c>
    </row>
    <row r="1199" spans="2:4" x14ac:dyDescent="0.35">
      <c r="B1199" s="12"/>
      <c r="C1199" s="11"/>
      <c r="D1199" s="11" t="s">
        <v>311</v>
      </c>
    </row>
    <row r="1200" spans="2:4" x14ac:dyDescent="0.35">
      <c r="B1200" s="12"/>
      <c r="C1200" s="11"/>
      <c r="D1200" s="11" t="s">
        <v>313</v>
      </c>
    </row>
    <row r="1201" spans="2:4" x14ac:dyDescent="0.35">
      <c r="B1201" s="12"/>
      <c r="C1201" s="11"/>
      <c r="D1201" s="11" t="s">
        <v>314</v>
      </c>
    </row>
    <row r="1202" spans="2:4" x14ac:dyDescent="0.35">
      <c r="B1202" s="12"/>
      <c r="C1202" s="11"/>
      <c r="D1202" s="11" t="s">
        <v>315</v>
      </c>
    </row>
    <row r="1203" spans="2:4" x14ac:dyDescent="0.35">
      <c r="B1203" s="12"/>
      <c r="C1203" s="11"/>
      <c r="D1203" s="11" t="s">
        <v>316</v>
      </c>
    </row>
    <row r="1204" spans="2:4" x14ac:dyDescent="0.35">
      <c r="B1204" s="12"/>
      <c r="C1204" s="11"/>
      <c r="D1204" s="11" t="s">
        <v>319</v>
      </c>
    </row>
    <row r="1205" spans="2:4" x14ac:dyDescent="0.35">
      <c r="B1205" s="12"/>
      <c r="C1205" s="11"/>
      <c r="D1205" s="11" t="s">
        <v>320</v>
      </c>
    </row>
    <row r="1206" spans="2:4" x14ac:dyDescent="0.35">
      <c r="B1206" s="12"/>
      <c r="C1206" s="11"/>
      <c r="D1206" s="11" t="s">
        <v>321</v>
      </c>
    </row>
    <row r="1207" spans="2:4" x14ac:dyDescent="0.35">
      <c r="B1207" s="12"/>
      <c r="C1207" s="11"/>
      <c r="D1207" s="11" t="s">
        <v>322</v>
      </c>
    </row>
    <row r="1208" spans="2:4" x14ac:dyDescent="0.35">
      <c r="B1208" s="12"/>
      <c r="C1208" s="11"/>
      <c r="D1208" s="11" t="s">
        <v>323</v>
      </c>
    </row>
    <row r="1209" spans="2:4" x14ac:dyDescent="0.35">
      <c r="B1209" s="12"/>
      <c r="C1209" s="11"/>
      <c r="D1209" s="11" t="s">
        <v>324</v>
      </c>
    </row>
    <row r="1210" spans="2:4" x14ac:dyDescent="0.35">
      <c r="B1210" s="12"/>
      <c r="C1210" s="11"/>
      <c r="D1210" s="11" t="s">
        <v>325</v>
      </c>
    </row>
    <row r="1211" spans="2:4" x14ac:dyDescent="0.35">
      <c r="B1211" s="12"/>
      <c r="C1211" s="11"/>
      <c r="D1211" s="11" t="s">
        <v>326</v>
      </c>
    </row>
    <row r="1212" spans="2:4" x14ac:dyDescent="0.35">
      <c r="B1212" s="12"/>
      <c r="C1212" s="11"/>
      <c r="D1212" s="11" t="s">
        <v>327</v>
      </c>
    </row>
    <row r="1213" spans="2:4" x14ac:dyDescent="0.35">
      <c r="B1213" s="12"/>
      <c r="C1213" s="11"/>
      <c r="D1213" s="11" t="s">
        <v>328</v>
      </c>
    </row>
    <row r="1214" spans="2:4" x14ac:dyDescent="0.35">
      <c r="B1214" s="12"/>
      <c r="C1214" s="11"/>
      <c r="D1214" s="11" t="s">
        <v>329</v>
      </c>
    </row>
    <row r="1215" spans="2:4" x14ac:dyDescent="0.35">
      <c r="B1215" s="12"/>
      <c r="C1215" s="11"/>
      <c r="D1215" s="11" t="s">
        <v>331</v>
      </c>
    </row>
    <row r="1216" spans="2:4" x14ac:dyDescent="0.35">
      <c r="B1216" s="12"/>
      <c r="C1216" s="11"/>
      <c r="D1216" s="11" t="s">
        <v>333</v>
      </c>
    </row>
    <row r="1217" spans="2:4" x14ac:dyDescent="0.35">
      <c r="B1217" s="12"/>
      <c r="C1217" s="11"/>
      <c r="D1217" s="11" t="s">
        <v>334</v>
      </c>
    </row>
    <row r="1218" spans="2:4" x14ac:dyDescent="0.35">
      <c r="B1218" s="12"/>
      <c r="C1218" s="11"/>
      <c r="D1218" s="11" t="s">
        <v>336</v>
      </c>
    </row>
    <row r="1219" spans="2:4" x14ac:dyDescent="0.35">
      <c r="B1219" s="12"/>
      <c r="C1219" s="11"/>
      <c r="D1219" s="11" t="s">
        <v>337</v>
      </c>
    </row>
    <row r="1220" spans="2:4" x14ac:dyDescent="0.35">
      <c r="B1220" s="12"/>
      <c r="C1220" s="11"/>
      <c r="D1220" s="11" t="s">
        <v>341</v>
      </c>
    </row>
    <row r="1221" spans="2:4" x14ac:dyDescent="0.35">
      <c r="B1221" s="12"/>
      <c r="C1221" s="11"/>
      <c r="D1221" s="11" t="s">
        <v>342</v>
      </c>
    </row>
    <row r="1222" spans="2:4" x14ac:dyDescent="0.35">
      <c r="B1222" s="12"/>
      <c r="C1222" s="11"/>
      <c r="D1222" s="11" t="s">
        <v>346</v>
      </c>
    </row>
    <row r="1223" spans="2:4" x14ac:dyDescent="0.35">
      <c r="B1223" s="12"/>
      <c r="C1223" s="11"/>
      <c r="D1223" s="11" t="s">
        <v>347</v>
      </c>
    </row>
    <row r="1224" spans="2:4" x14ac:dyDescent="0.35">
      <c r="B1224" s="12"/>
      <c r="C1224" s="11"/>
      <c r="D1224" s="11" t="s">
        <v>348</v>
      </c>
    </row>
    <row r="1225" spans="2:4" x14ac:dyDescent="0.35">
      <c r="B1225" s="12"/>
      <c r="C1225" s="11"/>
      <c r="D1225" s="11" t="s">
        <v>350</v>
      </c>
    </row>
    <row r="1226" spans="2:4" x14ac:dyDescent="0.35">
      <c r="B1226" s="12"/>
      <c r="C1226" s="11"/>
      <c r="D1226" s="11" t="s">
        <v>351</v>
      </c>
    </row>
    <row r="1227" spans="2:4" x14ac:dyDescent="0.35">
      <c r="B1227" s="12"/>
      <c r="C1227" s="11"/>
      <c r="D1227" s="11" t="s">
        <v>354</v>
      </c>
    </row>
    <row r="1228" spans="2:4" x14ac:dyDescent="0.35">
      <c r="B1228" s="12"/>
      <c r="C1228" s="11"/>
      <c r="D1228" s="11" t="s">
        <v>355</v>
      </c>
    </row>
    <row r="1229" spans="2:4" x14ac:dyDescent="0.35">
      <c r="B1229" s="12"/>
      <c r="C1229" s="11"/>
      <c r="D1229" s="11" t="s">
        <v>356</v>
      </c>
    </row>
    <row r="1230" spans="2:4" x14ac:dyDescent="0.35">
      <c r="B1230" s="12"/>
      <c r="C1230" s="11"/>
      <c r="D1230" s="11" t="s">
        <v>358</v>
      </c>
    </row>
    <row r="1231" spans="2:4" x14ac:dyDescent="0.35">
      <c r="B1231" s="12"/>
      <c r="C1231" s="11"/>
      <c r="D1231" s="11" t="s">
        <v>359</v>
      </c>
    </row>
    <row r="1232" spans="2:4" x14ac:dyDescent="0.35">
      <c r="B1232" s="12"/>
      <c r="C1232" s="11"/>
      <c r="D1232" s="11" t="s">
        <v>361</v>
      </c>
    </row>
    <row r="1233" spans="2:4" x14ac:dyDescent="0.35">
      <c r="B1233" s="12"/>
      <c r="C1233" s="11"/>
      <c r="D1233" s="11" t="s">
        <v>363</v>
      </c>
    </row>
    <row r="1234" spans="2:4" x14ac:dyDescent="0.35">
      <c r="B1234" s="12"/>
      <c r="C1234" s="11"/>
      <c r="D1234" s="11" t="s">
        <v>364</v>
      </c>
    </row>
    <row r="1235" spans="2:4" x14ac:dyDescent="0.35">
      <c r="B1235" s="12"/>
      <c r="C1235" s="11"/>
      <c r="D1235" s="11" t="s">
        <v>367</v>
      </c>
    </row>
    <row r="1236" spans="2:4" x14ac:dyDescent="0.35">
      <c r="B1236" s="12"/>
      <c r="C1236" s="11"/>
      <c r="D1236" s="11" t="s">
        <v>368</v>
      </c>
    </row>
    <row r="1237" spans="2:4" x14ac:dyDescent="0.35">
      <c r="B1237" s="12"/>
      <c r="C1237" s="11"/>
      <c r="D1237" s="11" t="s">
        <v>369</v>
      </c>
    </row>
    <row r="1238" spans="2:4" x14ac:dyDescent="0.35">
      <c r="B1238" s="12"/>
      <c r="C1238" s="11"/>
      <c r="D1238" s="11" t="s">
        <v>370</v>
      </c>
    </row>
    <row r="1239" spans="2:4" x14ac:dyDescent="0.35">
      <c r="B1239" s="12"/>
      <c r="C1239" s="11"/>
      <c r="D1239" s="11" t="s">
        <v>371</v>
      </c>
    </row>
    <row r="1240" spans="2:4" x14ac:dyDescent="0.35">
      <c r="B1240" s="12"/>
      <c r="C1240" s="11"/>
      <c r="D1240" s="11" t="s">
        <v>372</v>
      </c>
    </row>
    <row r="1241" spans="2:4" x14ac:dyDescent="0.35">
      <c r="B1241" s="12"/>
      <c r="C1241" s="11"/>
      <c r="D1241" s="11" t="s">
        <v>375</v>
      </c>
    </row>
    <row r="1242" spans="2:4" x14ac:dyDescent="0.35">
      <c r="B1242" s="12"/>
      <c r="C1242" s="11"/>
      <c r="D1242" s="11" t="s">
        <v>376</v>
      </c>
    </row>
    <row r="1243" spans="2:4" x14ac:dyDescent="0.35">
      <c r="B1243" s="12"/>
      <c r="C1243" s="11"/>
      <c r="D1243" s="11" t="s">
        <v>378</v>
      </c>
    </row>
    <row r="1244" spans="2:4" x14ac:dyDescent="0.35">
      <c r="B1244" s="12"/>
      <c r="C1244" s="11"/>
      <c r="D1244" s="11" t="s">
        <v>379</v>
      </c>
    </row>
    <row r="1245" spans="2:4" x14ac:dyDescent="0.35">
      <c r="B1245" s="12"/>
      <c r="C1245" s="11"/>
      <c r="D1245" s="11" t="s">
        <v>380</v>
      </c>
    </row>
    <row r="1246" spans="2:4" x14ac:dyDescent="0.35">
      <c r="B1246" s="12"/>
      <c r="C1246" s="11"/>
      <c r="D1246" s="11" t="s">
        <v>381</v>
      </c>
    </row>
    <row r="1247" spans="2:4" x14ac:dyDescent="0.35">
      <c r="B1247" s="12"/>
      <c r="C1247" s="11"/>
      <c r="D1247" s="11" t="s">
        <v>382</v>
      </c>
    </row>
    <row r="1248" spans="2:4" x14ac:dyDescent="0.35">
      <c r="B1248" s="12"/>
      <c r="C1248" s="11"/>
      <c r="D1248" s="11" t="s">
        <v>383</v>
      </c>
    </row>
    <row r="1249" spans="2:4" x14ac:dyDescent="0.35">
      <c r="B1249" s="12"/>
      <c r="C1249" s="11"/>
      <c r="D1249" s="11" t="s">
        <v>384</v>
      </c>
    </row>
    <row r="1250" spans="2:4" x14ac:dyDescent="0.35">
      <c r="B1250" s="12"/>
      <c r="C1250" s="11"/>
      <c r="D1250" s="11" t="s">
        <v>385</v>
      </c>
    </row>
    <row r="1251" spans="2:4" x14ac:dyDescent="0.35">
      <c r="B1251" s="12"/>
      <c r="C1251" s="11"/>
      <c r="D1251" s="11" t="s">
        <v>386</v>
      </c>
    </row>
    <row r="1252" spans="2:4" x14ac:dyDescent="0.35">
      <c r="B1252" s="12"/>
      <c r="C1252" s="11"/>
      <c r="D1252" s="11" t="s">
        <v>387</v>
      </c>
    </row>
    <row r="1253" spans="2:4" x14ac:dyDescent="0.35">
      <c r="B1253" s="12"/>
      <c r="C1253" s="11"/>
      <c r="D1253" s="11" t="s">
        <v>388</v>
      </c>
    </row>
    <row r="1254" spans="2:4" x14ac:dyDescent="0.35">
      <c r="B1254" s="12"/>
      <c r="C1254" s="11"/>
      <c r="D1254" s="11" t="s">
        <v>389</v>
      </c>
    </row>
    <row r="1255" spans="2:4" x14ac:dyDescent="0.35">
      <c r="B1255" s="12"/>
      <c r="C1255" s="11"/>
      <c r="D1255" s="11" t="s">
        <v>390</v>
      </c>
    </row>
    <row r="1256" spans="2:4" x14ac:dyDescent="0.35">
      <c r="B1256" s="12"/>
      <c r="C1256" s="11"/>
      <c r="D1256" s="11" t="s">
        <v>391</v>
      </c>
    </row>
    <row r="1257" spans="2:4" x14ac:dyDescent="0.35">
      <c r="B1257" s="12"/>
      <c r="C1257" s="11"/>
      <c r="D1257" s="11" t="s">
        <v>392</v>
      </c>
    </row>
    <row r="1258" spans="2:4" x14ac:dyDescent="0.35">
      <c r="B1258" s="12"/>
      <c r="C1258" s="11"/>
      <c r="D1258" s="11" t="s">
        <v>393</v>
      </c>
    </row>
    <row r="1259" spans="2:4" x14ac:dyDescent="0.35">
      <c r="B1259" s="12"/>
      <c r="C1259" s="11"/>
      <c r="D1259" s="11" t="s">
        <v>394</v>
      </c>
    </row>
    <row r="1260" spans="2:4" x14ac:dyDescent="0.35">
      <c r="B1260" s="12"/>
      <c r="C1260" s="11"/>
      <c r="D1260" s="11" t="s">
        <v>398</v>
      </c>
    </row>
    <row r="1261" spans="2:4" x14ac:dyDescent="0.35">
      <c r="B1261" s="12"/>
      <c r="C1261" s="11"/>
      <c r="D1261" s="11" t="s">
        <v>399</v>
      </c>
    </row>
    <row r="1262" spans="2:4" x14ac:dyDescent="0.35">
      <c r="B1262" s="12"/>
      <c r="C1262" s="11"/>
      <c r="D1262" s="11" t="s">
        <v>400</v>
      </c>
    </row>
    <row r="1263" spans="2:4" x14ac:dyDescent="0.35">
      <c r="B1263" s="12"/>
      <c r="C1263" s="11"/>
      <c r="D1263" s="11" t="s">
        <v>401</v>
      </c>
    </row>
    <row r="1264" spans="2:4" x14ac:dyDescent="0.35">
      <c r="B1264" s="12"/>
      <c r="C1264" s="11"/>
      <c r="D1264" s="11" t="s">
        <v>402</v>
      </c>
    </row>
    <row r="1265" spans="2:4" x14ac:dyDescent="0.35">
      <c r="B1265" s="12"/>
      <c r="C1265" s="11"/>
      <c r="D1265" s="11" t="s">
        <v>403</v>
      </c>
    </row>
    <row r="1266" spans="2:4" x14ac:dyDescent="0.35">
      <c r="B1266" s="12"/>
      <c r="C1266" s="11"/>
      <c r="D1266" s="11" t="s">
        <v>405</v>
      </c>
    </row>
    <row r="1267" spans="2:4" x14ac:dyDescent="0.35">
      <c r="B1267" s="12"/>
      <c r="C1267" s="11"/>
      <c r="D1267" s="11" t="s">
        <v>406</v>
      </c>
    </row>
    <row r="1268" spans="2:4" x14ac:dyDescent="0.35">
      <c r="B1268" s="12"/>
      <c r="C1268" s="11"/>
      <c r="D1268" s="11" t="s">
        <v>407</v>
      </c>
    </row>
    <row r="1269" spans="2:4" x14ac:dyDescent="0.35">
      <c r="B1269" s="12"/>
      <c r="C1269" s="11"/>
      <c r="D1269" s="11" t="s">
        <v>408</v>
      </c>
    </row>
    <row r="1270" spans="2:4" x14ac:dyDescent="0.35">
      <c r="B1270" s="12"/>
      <c r="C1270" s="11"/>
      <c r="D1270" s="11" t="s">
        <v>409</v>
      </c>
    </row>
    <row r="1271" spans="2:4" x14ac:dyDescent="0.35">
      <c r="B1271" s="12"/>
      <c r="C1271" s="11"/>
      <c r="D1271" s="11" t="s">
        <v>410</v>
      </c>
    </row>
    <row r="1272" spans="2:4" x14ac:dyDescent="0.35">
      <c r="B1272" s="12"/>
      <c r="C1272" s="11"/>
      <c r="D1272" s="11" t="s">
        <v>413</v>
      </c>
    </row>
    <row r="1273" spans="2:4" x14ac:dyDescent="0.35">
      <c r="B1273" s="12"/>
      <c r="C1273" s="11"/>
      <c r="D1273" s="11" t="s">
        <v>414</v>
      </c>
    </row>
    <row r="1274" spans="2:4" x14ac:dyDescent="0.35">
      <c r="B1274" s="12"/>
      <c r="C1274" s="11"/>
      <c r="D1274" s="11" t="s">
        <v>415</v>
      </c>
    </row>
    <row r="1275" spans="2:4" x14ac:dyDescent="0.35">
      <c r="B1275" s="12"/>
      <c r="C1275" s="11"/>
      <c r="D1275" s="11" t="s">
        <v>416</v>
      </c>
    </row>
    <row r="1276" spans="2:4" x14ac:dyDescent="0.35">
      <c r="B1276" s="12"/>
      <c r="C1276" s="11"/>
      <c r="D1276" s="11" t="s">
        <v>417</v>
      </c>
    </row>
    <row r="1277" spans="2:4" x14ac:dyDescent="0.35">
      <c r="B1277" s="12"/>
      <c r="C1277" s="11"/>
      <c r="D1277" s="11" t="s">
        <v>418</v>
      </c>
    </row>
    <row r="1278" spans="2:4" x14ac:dyDescent="0.35">
      <c r="B1278" s="12"/>
      <c r="C1278" s="11"/>
      <c r="D1278" s="11" t="s">
        <v>419</v>
      </c>
    </row>
    <row r="1279" spans="2:4" x14ac:dyDescent="0.35">
      <c r="B1279" s="12"/>
      <c r="C1279" s="11"/>
      <c r="D1279" s="11" t="s">
        <v>420</v>
      </c>
    </row>
    <row r="1280" spans="2:4" x14ac:dyDescent="0.35">
      <c r="B1280" s="12"/>
      <c r="C1280" s="11"/>
      <c r="D1280" s="11" t="s">
        <v>421</v>
      </c>
    </row>
    <row r="1281" spans="2:4" x14ac:dyDescent="0.35">
      <c r="B1281" s="12"/>
      <c r="C1281" s="11"/>
      <c r="D1281" s="11" t="s">
        <v>424</v>
      </c>
    </row>
    <row r="1282" spans="2:4" x14ac:dyDescent="0.35">
      <c r="B1282" s="12"/>
      <c r="C1282" s="11"/>
      <c r="D1282" s="11" t="s">
        <v>428</v>
      </c>
    </row>
    <row r="1283" spans="2:4" x14ac:dyDescent="0.35">
      <c r="B1283" s="12"/>
      <c r="C1283" s="11"/>
      <c r="D1283" s="11" t="s">
        <v>429</v>
      </c>
    </row>
    <row r="1284" spans="2:4" x14ac:dyDescent="0.35">
      <c r="B1284" s="12"/>
      <c r="C1284" s="11"/>
      <c r="D1284" s="11" t="s">
        <v>430</v>
      </c>
    </row>
    <row r="1285" spans="2:4" x14ac:dyDescent="0.35">
      <c r="B1285" s="12"/>
      <c r="C1285" s="11"/>
      <c r="D1285" s="11" t="s">
        <v>432</v>
      </c>
    </row>
    <row r="1286" spans="2:4" x14ac:dyDescent="0.35">
      <c r="B1286" s="12"/>
      <c r="C1286" s="11"/>
      <c r="D1286" s="11" t="s">
        <v>434</v>
      </c>
    </row>
    <row r="1287" spans="2:4" x14ac:dyDescent="0.35">
      <c r="B1287" s="12"/>
      <c r="C1287" s="11"/>
      <c r="D1287" s="11" t="s">
        <v>435</v>
      </c>
    </row>
    <row r="1288" spans="2:4" x14ac:dyDescent="0.35">
      <c r="B1288" s="12"/>
      <c r="C1288" s="11"/>
      <c r="D1288" s="11" t="s">
        <v>436</v>
      </c>
    </row>
    <row r="1289" spans="2:4" x14ac:dyDescent="0.35">
      <c r="B1289" s="12"/>
      <c r="C1289" s="11"/>
      <c r="D1289" s="11" t="s">
        <v>437</v>
      </c>
    </row>
    <row r="1290" spans="2:4" x14ac:dyDescent="0.35">
      <c r="B1290" s="12"/>
      <c r="C1290" s="11"/>
      <c r="D1290" s="11" t="s">
        <v>439</v>
      </c>
    </row>
    <row r="1291" spans="2:4" x14ac:dyDescent="0.35">
      <c r="B1291" s="12"/>
      <c r="C1291" s="11"/>
      <c r="D1291" s="11" t="s">
        <v>440</v>
      </c>
    </row>
    <row r="1292" spans="2:4" x14ac:dyDescent="0.35">
      <c r="B1292" s="12"/>
      <c r="C1292" s="11"/>
      <c r="D1292" s="11" t="s">
        <v>441</v>
      </c>
    </row>
    <row r="1293" spans="2:4" x14ac:dyDescent="0.35">
      <c r="B1293" s="12"/>
      <c r="C1293" s="11"/>
      <c r="D1293" s="11" t="s">
        <v>442</v>
      </c>
    </row>
    <row r="1294" spans="2:4" x14ac:dyDescent="0.35">
      <c r="B1294" s="12"/>
      <c r="C1294" s="11"/>
      <c r="D1294" s="11" t="s">
        <v>445</v>
      </c>
    </row>
    <row r="1295" spans="2:4" x14ac:dyDescent="0.35">
      <c r="B1295" s="12"/>
      <c r="C1295" s="11"/>
      <c r="D1295" s="11" t="s">
        <v>446</v>
      </c>
    </row>
    <row r="1296" spans="2:4" x14ac:dyDescent="0.35">
      <c r="B1296" s="12"/>
      <c r="C1296" s="11"/>
      <c r="D1296" s="11" t="s">
        <v>447</v>
      </c>
    </row>
    <row r="1297" spans="2:5" x14ac:dyDescent="0.35">
      <c r="B1297" s="12"/>
      <c r="C1297" s="11"/>
      <c r="D1297" s="11" t="s">
        <v>448</v>
      </c>
    </row>
    <row r="1298" spans="2:5" x14ac:dyDescent="0.35">
      <c r="B1298" s="12"/>
      <c r="C1298" s="11"/>
      <c r="D1298" s="11" t="s">
        <v>450</v>
      </c>
    </row>
    <row r="1299" spans="2:5" x14ac:dyDescent="0.35">
      <c r="B1299" s="12"/>
      <c r="C1299" s="11"/>
      <c r="D1299" s="11" t="s">
        <v>451</v>
      </c>
    </row>
    <row r="1300" spans="2:5" x14ac:dyDescent="0.35">
      <c r="B1300" s="12"/>
      <c r="C1300" s="11"/>
      <c r="D1300" s="11" t="s">
        <v>453</v>
      </c>
    </row>
    <row r="1301" spans="2:5" x14ac:dyDescent="0.35">
      <c r="B1301" s="12"/>
      <c r="C1301" s="11"/>
      <c r="D1301" s="11" t="s">
        <v>454</v>
      </c>
    </row>
    <row r="1302" spans="2:5" x14ac:dyDescent="0.35">
      <c r="B1302" s="12"/>
      <c r="C1302" s="11"/>
      <c r="D1302" s="11" t="s">
        <v>455</v>
      </c>
    </row>
    <row r="1303" spans="2:5" x14ac:dyDescent="0.35">
      <c r="B1303" s="12"/>
      <c r="C1303" s="11"/>
      <c r="D1303" s="11" t="s">
        <v>456</v>
      </c>
    </row>
    <row r="1304" spans="2:5" x14ac:dyDescent="0.35">
      <c r="B1304" s="12"/>
      <c r="C1304" s="11"/>
      <c r="D1304" s="11" t="s">
        <v>458</v>
      </c>
    </row>
    <row r="1305" spans="2:5" x14ac:dyDescent="0.35">
      <c r="B1305" s="12"/>
      <c r="C1305" s="11"/>
      <c r="D1305" s="11" t="s">
        <v>459</v>
      </c>
    </row>
    <row r="1306" spans="2:5" ht="15" thickBot="1" x14ac:dyDescent="0.4">
      <c r="B1306" s="16"/>
      <c r="C1306" s="40"/>
      <c r="D1306" s="40" t="s">
        <v>460</v>
      </c>
    </row>
    <row r="1309" spans="2:5" x14ac:dyDescent="0.35">
      <c r="B1309" t="s">
        <v>462</v>
      </c>
    </row>
    <row r="1310" spans="2:5" ht="15" thickBot="1" x14ac:dyDescent="0.4"/>
    <row r="1311" spans="2:5" x14ac:dyDescent="0.35">
      <c r="B1311" s="13" t="s">
        <v>463</v>
      </c>
      <c r="C1311" s="14" t="s">
        <v>65</v>
      </c>
      <c r="D1311" s="14" t="s">
        <v>464</v>
      </c>
      <c r="E1311" s="14" t="s">
        <v>465</v>
      </c>
    </row>
    <row r="1312" spans="2:5" x14ac:dyDescent="0.35">
      <c r="B1312" s="15" t="s">
        <v>77</v>
      </c>
      <c r="C1312" s="41">
        <v>1</v>
      </c>
      <c r="D1312" s="20">
        <v>0</v>
      </c>
      <c r="E1312" s="20">
        <v>1</v>
      </c>
    </row>
    <row r="1313" spans="2:5" x14ac:dyDescent="0.35">
      <c r="B1313" s="12" t="s">
        <v>78</v>
      </c>
      <c r="C1313" s="42">
        <v>2</v>
      </c>
      <c r="D1313" s="21">
        <v>0</v>
      </c>
      <c r="E1313" s="21">
        <v>1</v>
      </c>
    </row>
    <row r="1314" spans="2:5" x14ac:dyDescent="0.35">
      <c r="B1314" s="12" t="s">
        <v>79</v>
      </c>
      <c r="C1314" s="42">
        <v>2</v>
      </c>
      <c r="D1314" s="21">
        <v>3.7798869582398633</v>
      </c>
      <c r="E1314" s="21">
        <v>0.32544371157537294</v>
      </c>
    </row>
    <row r="1315" spans="2:5" x14ac:dyDescent="0.35">
      <c r="B1315" s="12" t="s">
        <v>80</v>
      </c>
      <c r="C1315" s="42">
        <v>2</v>
      </c>
      <c r="D1315" s="21">
        <v>2.2720920202225656</v>
      </c>
      <c r="E1315" s="21">
        <v>0.67077492009320139</v>
      </c>
    </row>
    <row r="1316" spans="2:5" x14ac:dyDescent="0.35">
      <c r="B1316" s="12" t="s">
        <v>81</v>
      </c>
      <c r="C1316" s="42">
        <v>2</v>
      </c>
      <c r="D1316" s="21">
        <v>5.0191337114590171</v>
      </c>
      <c r="E1316" s="21">
        <v>-0.42246588630441589</v>
      </c>
    </row>
    <row r="1317" spans="2:5" x14ac:dyDescent="0.35">
      <c r="B1317" s="12" t="s">
        <v>82</v>
      </c>
      <c r="C1317" s="42">
        <v>2</v>
      </c>
      <c r="D1317" s="21">
        <v>3.3216490073361311</v>
      </c>
      <c r="E1317" s="21">
        <v>0.35534145135721895</v>
      </c>
    </row>
    <row r="1318" spans="2:5" x14ac:dyDescent="0.35">
      <c r="B1318" s="12" t="s">
        <v>83</v>
      </c>
      <c r="C1318" s="42">
        <v>2</v>
      </c>
      <c r="D1318" s="21">
        <v>2.3233538090028079</v>
      </c>
      <c r="E1318" s="21">
        <v>0.61207712789854873</v>
      </c>
    </row>
    <row r="1319" spans="2:5" x14ac:dyDescent="0.35">
      <c r="B1319" s="12" t="s">
        <v>84</v>
      </c>
      <c r="C1319" s="42">
        <v>2</v>
      </c>
      <c r="D1319" s="21">
        <v>4.3814354799374291</v>
      </c>
      <c r="E1319" s="21">
        <v>0.34063929077371297</v>
      </c>
    </row>
    <row r="1320" spans="2:5" x14ac:dyDescent="0.35">
      <c r="B1320" s="12" t="s">
        <v>85</v>
      </c>
      <c r="C1320" s="42">
        <v>1</v>
      </c>
      <c r="D1320" s="21">
        <v>2.4842717505425629</v>
      </c>
      <c r="E1320" s="21">
        <v>0.92498535234058965</v>
      </c>
    </row>
    <row r="1321" spans="2:5" x14ac:dyDescent="0.35">
      <c r="B1321" s="12" t="s">
        <v>86</v>
      </c>
      <c r="C1321" s="42">
        <v>2</v>
      </c>
      <c r="D1321" s="21">
        <v>1.7337882689372648</v>
      </c>
      <c r="E1321" s="21">
        <v>0.80489047787414592</v>
      </c>
    </row>
    <row r="1322" spans="2:5" x14ac:dyDescent="0.35">
      <c r="B1322" s="12" t="s">
        <v>87</v>
      </c>
      <c r="C1322" s="42">
        <v>2</v>
      </c>
      <c r="D1322" s="21">
        <v>2.4051314482399824</v>
      </c>
      <c r="E1322" s="21">
        <v>0.68624266903520426</v>
      </c>
    </row>
    <row r="1323" spans="2:5" x14ac:dyDescent="0.35">
      <c r="B1323" s="12" t="s">
        <v>88</v>
      </c>
      <c r="C1323" s="42">
        <v>2</v>
      </c>
      <c r="D1323" s="21">
        <v>3.278578729512089</v>
      </c>
      <c r="E1323" s="21">
        <v>-0.12866251769730999</v>
      </c>
    </row>
    <row r="1324" spans="2:5" x14ac:dyDescent="0.35">
      <c r="B1324" s="12" t="s">
        <v>89</v>
      </c>
      <c r="C1324" s="42">
        <v>2</v>
      </c>
      <c r="D1324" s="21">
        <v>1.2525338808312096</v>
      </c>
      <c r="E1324" s="21">
        <v>0.9356297093829995</v>
      </c>
    </row>
    <row r="1325" spans="2:5" x14ac:dyDescent="0.35">
      <c r="B1325" s="12" t="s">
        <v>90</v>
      </c>
      <c r="C1325" s="42">
        <v>2</v>
      </c>
      <c r="D1325" s="21">
        <v>6.8517201797997398</v>
      </c>
      <c r="E1325" s="21">
        <v>-0.73096215132605402</v>
      </c>
    </row>
    <row r="1326" spans="2:5" x14ac:dyDescent="0.35">
      <c r="B1326" s="12" t="s">
        <v>91</v>
      </c>
      <c r="C1326" s="42">
        <v>2</v>
      </c>
      <c r="D1326" s="21">
        <v>3.782268676159573</v>
      </c>
      <c r="E1326" s="21">
        <v>0.18537183386387218</v>
      </c>
    </row>
    <row r="1327" spans="2:5" x14ac:dyDescent="0.35">
      <c r="B1327" s="12" t="s">
        <v>92</v>
      </c>
      <c r="C1327" s="42">
        <v>2</v>
      </c>
      <c r="D1327" s="21">
        <v>1.9826024970063665</v>
      </c>
      <c r="E1327" s="21">
        <v>0.81969295316140589</v>
      </c>
    </row>
    <row r="1328" spans="2:5" x14ac:dyDescent="0.35">
      <c r="B1328" s="12" t="s">
        <v>93</v>
      </c>
      <c r="C1328" s="42">
        <v>2</v>
      </c>
      <c r="D1328" s="21">
        <v>1.7810839533054625</v>
      </c>
      <c r="E1328" s="21">
        <v>0.79947201317063088</v>
      </c>
    </row>
    <row r="1329" spans="2:5" x14ac:dyDescent="0.35">
      <c r="B1329" s="12" t="s">
        <v>94</v>
      </c>
      <c r="C1329" s="42">
        <v>1</v>
      </c>
      <c r="D1329" s="21">
        <v>4.5638775354240861</v>
      </c>
      <c r="E1329" s="21">
        <v>0.91539625278827019</v>
      </c>
    </row>
    <row r="1330" spans="2:5" x14ac:dyDescent="0.35">
      <c r="B1330" s="12" t="s">
        <v>95</v>
      </c>
      <c r="C1330" s="42">
        <v>1</v>
      </c>
      <c r="D1330" s="21">
        <v>4.0647553990272582</v>
      </c>
      <c r="E1330" s="21">
        <v>0.8101450501401658</v>
      </c>
    </row>
    <row r="1331" spans="2:5" x14ac:dyDescent="0.35">
      <c r="B1331" s="12" t="s">
        <v>96</v>
      </c>
      <c r="C1331" s="42">
        <v>2</v>
      </c>
      <c r="D1331" s="21">
        <v>2.7986607179850718</v>
      </c>
      <c r="E1331" s="21">
        <v>0.33679930691079979</v>
      </c>
    </row>
    <row r="1332" spans="2:5" x14ac:dyDescent="0.35">
      <c r="B1332" s="12" t="s">
        <v>97</v>
      </c>
      <c r="C1332" s="42">
        <v>2</v>
      </c>
      <c r="D1332" s="21">
        <v>5.1689529931038836</v>
      </c>
      <c r="E1332" s="21">
        <v>-0.65979246900668298</v>
      </c>
    </row>
    <row r="1333" spans="2:5" x14ac:dyDescent="0.35">
      <c r="B1333" s="12" t="s">
        <v>98</v>
      </c>
      <c r="C1333" s="42">
        <v>2</v>
      </c>
      <c r="D1333" s="21">
        <v>4.6375341899309532</v>
      </c>
      <c r="E1333" s="21">
        <v>-0.71761135994589698</v>
      </c>
    </row>
    <row r="1334" spans="2:5" x14ac:dyDescent="0.35">
      <c r="B1334" s="12" t="s">
        <v>99</v>
      </c>
      <c r="C1334" s="42">
        <v>1</v>
      </c>
      <c r="D1334" s="21">
        <v>2.6127231502387906</v>
      </c>
      <c r="E1334" s="21">
        <v>0.89480664906893737</v>
      </c>
    </row>
    <row r="1335" spans="2:5" x14ac:dyDescent="0.35">
      <c r="B1335" s="12" t="s">
        <v>100</v>
      </c>
      <c r="C1335" s="42">
        <v>2</v>
      </c>
      <c r="D1335" s="21">
        <v>4.9521264904764593</v>
      </c>
      <c r="E1335" s="21">
        <v>-0.41232082651113461</v>
      </c>
    </row>
    <row r="1336" spans="2:5" x14ac:dyDescent="0.35">
      <c r="B1336" s="12" t="s">
        <v>101</v>
      </c>
      <c r="C1336" s="42">
        <v>2</v>
      </c>
      <c r="D1336" s="21">
        <v>6.0982912275391277</v>
      </c>
      <c r="E1336" s="21">
        <v>-0.52176427362033506</v>
      </c>
    </row>
    <row r="1337" spans="2:5" x14ac:dyDescent="0.35">
      <c r="B1337" s="12" t="s">
        <v>102</v>
      </c>
      <c r="C1337" s="42">
        <v>2</v>
      </c>
      <c r="D1337" s="21">
        <v>5.4475807569295789</v>
      </c>
      <c r="E1337" s="21">
        <v>-0.39550706861797147</v>
      </c>
    </row>
    <row r="1338" spans="2:5" x14ac:dyDescent="0.35">
      <c r="B1338" s="12" t="s">
        <v>103</v>
      </c>
      <c r="C1338" s="42">
        <v>2</v>
      </c>
      <c r="D1338" s="21">
        <v>2.9647902978859824</v>
      </c>
      <c r="E1338" s="21">
        <v>0.92927696170745788</v>
      </c>
    </row>
    <row r="1339" spans="2:5" x14ac:dyDescent="0.35">
      <c r="B1339" s="12" t="s">
        <v>104</v>
      </c>
      <c r="C1339" s="42">
        <v>1</v>
      </c>
      <c r="D1339" s="21">
        <v>1.839262990156195</v>
      </c>
      <c r="E1339" s="21">
        <v>0.92830603955520019</v>
      </c>
    </row>
    <row r="1340" spans="2:5" x14ac:dyDescent="0.35">
      <c r="B1340" s="12" t="s">
        <v>105</v>
      </c>
      <c r="C1340" s="42">
        <v>2</v>
      </c>
      <c r="D1340" s="21">
        <v>3.042907378222329</v>
      </c>
      <c r="E1340" s="21">
        <v>0.3214528298187313</v>
      </c>
    </row>
    <row r="1341" spans="2:5" x14ac:dyDescent="0.35">
      <c r="B1341" s="12" t="s">
        <v>106</v>
      </c>
      <c r="C1341" s="42">
        <v>2</v>
      </c>
      <c r="D1341" s="21">
        <v>3.3544281380507601</v>
      </c>
      <c r="E1341" s="21">
        <v>0.28438928383132256</v>
      </c>
    </row>
    <row r="1342" spans="2:5" x14ac:dyDescent="0.35">
      <c r="B1342" s="12" t="s">
        <v>107</v>
      </c>
      <c r="C1342" s="42">
        <v>2</v>
      </c>
      <c r="D1342" s="21">
        <v>4.0787377495894059</v>
      </c>
      <c r="E1342" s="21">
        <v>-0.18141948313544248</v>
      </c>
    </row>
    <row r="1343" spans="2:5" x14ac:dyDescent="0.35">
      <c r="B1343" s="12" t="s">
        <v>108</v>
      </c>
      <c r="C1343" s="42">
        <v>2</v>
      </c>
      <c r="D1343" s="21">
        <v>4.5464113337537473</v>
      </c>
      <c r="E1343" s="21">
        <v>-0.14538488536677513</v>
      </c>
    </row>
    <row r="1344" spans="2:5" x14ac:dyDescent="0.35">
      <c r="B1344" s="12" t="s">
        <v>109</v>
      </c>
      <c r="C1344" s="42">
        <v>2</v>
      </c>
      <c r="D1344" s="21">
        <v>2.380058896250401</v>
      </c>
      <c r="E1344" s="21">
        <v>0.56199706930519044</v>
      </c>
    </row>
    <row r="1345" spans="2:5" x14ac:dyDescent="0.35">
      <c r="B1345" s="12" t="s">
        <v>110</v>
      </c>
      <c r="C1345" s="42">
        <v>2</v>
      </c>
      <c r="D1345" s="21">
        <v>4.7911614321936655</v>
      </c>
      <c r="E1345" s="21">
        <v>-0.60856336879465944</v>
      </c>
    </row>
    <row r="1346" spans="2:5" x14ac:dyDescent="0.35">
      <c r="B1346" s="12" t="s">
        <v>111</v>
      </c>
      <c r="C1346" s="42">
        <v>2</v>
      </c>
      <c r="D1346" s="21">
        <v>5.711591714489785</v>
      </c>
      <c r="E1346" s="21">
        <v>-0.81492887489566945</v>
      </c>
    </row>
    <row r="1347" spans="2:5" x14ac:dyDescent="0.35">
      <c r="B1347" s="12" t="s">
        <v>112</v>
      </c>
      <c r="C1347" s="42">
        <v>2</v>
      </c>
      <c r="D1347" s="21">
        <v>7.1849582857324847</v>
      </c>
      <c r="E1347" s="21">
        <v>-8.4899976247348186E-2</v>
      </c>
    </row>
    <row r="1348" spans="2:5" x14ac:dyDescent="0.35">
      <c r="B1348" s="12" t="s">
        <v>113</v>
      </c>
      <c r="C1348" s="42">
        <v>1</v>
      </c>
      <c r="D1348" s="21">
        <v>3.7652403099277514</v>
      </c>
      <c r="E1348" s="21">
        <v>0.7442471037582461</v>
      </c>
    </row>
    <row r="1349" spans="2:5" x14ac:dyDescent="0.35">
      <c r="B1349" s="12" t="s">
        <v>114</v>
      </c>
      <c r="C1349" s="42">
        <v>2</v>
      </c>
      <c r="D1349" s="21">
        <v>4.5391101126552673</v>
      </c>
      <c r="E1349" s="21">
        <v>-0.44067917398817996</v>
      </c>
    </row>
    <row r="1350" spans="2:5" x14ac:dyDescent="0.35">
      <c r="B1350" s="12" t="s">
        <v>115</v>
      </c>
      <c r="C1350" s="42">
        <v>1</v>
      </c>
      <c r="D1350" s="21">
        <v>2.3045386154672607</v>
      </c>
      <c r="E1350" s="21">
        <v>0.8897652885747237</v>
      </c>
    </row>
    <row r="1351" spans="2:5" x14ac:dyDescent="0.35">
      <c r="B1351" s="12" t="s">
        <v>116</v>
      </c>
      <c r="C1351" s="42">
        <v>1</v>
      </c>
      <c r="D1351" s="21">
        <v>2.1260510873339178</v>
      </c>
      <c r="E1351" s="21">
        <v>0.93561186900403204</v>
      </c>
    </row>
    <row r="1352" spans="2:5" x14ac:dyDescent="0.35">
      <c r="B1352" s="12" t="s">
        <v>117</v>
      </c>
      <c r="C1352" s="42">
        <v>1</v>
      </c>
      <c r="D1352" s="21">
        <v>1.8429969500893391</v>
      </c>
      <c r="E1352" s="21">
        <v>0.96471393640628955</v>
      </c>
    </row>
    <row r="1353" spans="2:5" x14ac:dyDescent="0.35">
      <c r="B1353" s="12" t="s">
        <v>118</v>
      </c>
      <c r="C1353" s="42">
        <v>1</v>
      </c>
      <c r="D1353" s="21">
        <v>2.4354763872517649</v>
      </c>
      <c r="E1353" s="21">
        <v>0.91083608945241945</v>
      </c>
    </row>
    <row r="1354" spans="2:5" x14ac:dyDescent="0.35">
      <c r="B1354" s="12" t="s">
        <v>119</v>
      </c>
      <c r="C1354" s="42">
        <v>2</v>
      </c>
      <c r="D1354" s="21">
        <v>2.5056585422269961</v>
      </c>
      <c r="E1354" s="21">
        <v>0.57828812371536986</v>
      </c>
    </row>
    <row r="1355" spans="2:5" x14ac:dyDescent="0.35">
      <c r="B1355" s="12" t="s">
        <v>120</v>
      </c>
      <c r="C1355" s="42">
        <v>2</v>
      </c>
      <c r="D1355" s="21">
        <v>3.6247648356476847</v>
      </c>
      <c r="E1355" s="21">
        <v>0.28181030473896862</v>
      </c>
    </row>
    <row r="1356" spans="2:5" x14ac:dyDescent="0.35">
      <c r="B1356" s="12" t="s">
        <v>121</v>
      </c>
      <c r="C1356" s="42">
        <v>2</v>
      </c>
      <c r="D1356" s="21">
        <v>1.5674246526661471</v>
      </c>
      <c r="E1356" s="21">
        <v>0.89308778952677581</v>
      </c>
    </row>
    <row r="1357" spans="2:5" x14ac:dyDescent="0.35">
      <c r="B1357" s="12" t="s">
        <v>122</v>
      </c>
      <c r="C1357" s="42">
        <v>1</v>
      </c>
      <c r="D1357" s="21">
        <v>1.4512638444189674</v>
      </c>
      <c r="E1357" s="21">
        <v>0.95874806786414501</v>
      </c>
    </row>
    <row r="1358" spans="2:5" x14ac:dyDescent="0.35">
      <c r="B1358" s="12" t="s">
        <v>123</v>
      </c>
      <c r="C1358" s="42">
        <v>2</v>
      </c>
      <c r="D1358" s="21">
        <v>4.4490569970310281</v>
      </c>
      <c r="E1358" s="21">
        <v>-0.1203974537970591</v>
      </c>
    </row>
    <row r="1359" spans="2:5" x14ac:dyDescent="0.35">
      <c r="B1359" s="12" t="s">
        <v>124</v>
      </c>
      <c r="C1359" s="42">
        <v>2</v>
      </c>
      <c r="D1359" s="21">
        <v>2.4187997665553338</v>
      </c>
      <c r="E1359" s="21">
        <v>0.80658892987343278</v>
      </c>
    </row>
    <row r="1360" spans="2:5" x14ac:dyDescent="0.35">
      <c r="B1360" s="12" t="s">
        <v>125</v>
      </c>
      <c r="C1360" s="42">
        <v>2</v>
      </c>
      <c r="D1360" s="21">
        <v>1.4482123438373968</v>
      </c>
      <c r="E1360" s="21">
        <v>0.85938647645528088</v>
      </c>
    </row>
    <row r="1361" spans="2:5" x14ac:dyDescent="0.35">
      <c r="B1361" s="12" t="s">
        <v>126</v>
      </c>
      <c r="C1361" s="42">
        <v>2</v>
      </c>
      <c r="D1361" s="21">
        <v>3.0491448359136051</v>
      </c>
      <c r="E1361" s="21">
        <v>0.91288238132797384</v>
      </c>
    </row>
    <row r="1362" spans="2:5" x14ac:dyDescent="0.35">
      <c r="B1362" s="12" t="s">
        <v>127</v>
      </c>
      <c r="C1362" s="42">
        <v>1</v>
      </c>
      <c r="D1362" s="21">
        <v>4.4422393349648468</v>
      </c>
      <c r="E1362" s="21">
        <v>0.82405527995453687</v>
      </c>
    </row>
    <row r="1363" spans="2:5" x14ac:dyDescent="0.35">
      <c r="B1363" s="12" t="s">
        <v>128</v>
      </c>
      <c r="C1363" s="42">
        <v>2</v>
      </c>
      <c r="D1363" s="21">
        <v>8.5694235042840869</v>
      </c>
      <c r="E1363" s="21">
        <v>-0.5468790956928502</v>
      </c>
    </row>
    <row r="1364" spans="2:5" x14ac:dyDescent="0.35">
      <c r="B1364" s="12" t="s">
        <v>129</v>
      </c>
      <c r="C1364" s="42">
        <v>2</v>
      </c>
      <c r="D1364" s="21">
        <v>4.1575826816274581</v>
      </c>
      <c r="E1364" s="21">
        <v>-2.1878474130895366E-2</v>
      </c>
    </row>
    <row r="1365" spans="2:5" x14ac:dyDescent="0.35">
      <c r="B1365" s="12" t="s">
        <v>130</v>
      </c>
      <c r="C1365" s="42">
        <v>2</v>
      </c>
      <c r="D1365" s="21">
        <v>2.8784033702011937</v>
      </c>
      <c r="E1365" s="21">
        <v>0.36597666034176618</v>
      </c>
    </row>
    <row r="1366" spans="2:5" x14ac:dyDescent="0.35">
      <c r="B1366" s="12" t="s">
        <v>131</v>
      </c>
      <c r="C1366" s="42">
        <v>2</v>
      </c>
      <c r="D1366" s="21">
        <v>4.0289007751572887</v>
      </c>
      <c r="E1366" s="21">
        <v>-4.1113890280218168E-2</v>
      </c>
    </row>
    <row r="1367" spans="2:5" x14ac:dyDescent="0.35">
      <c r="B1367" s="12" t="s">
        <v>132</v>
      </c>
      <c r="C1367" s="42">
        <v>2</v>
      </c>
      <c r="D1367" s="21">
        <v>4.4137815990677529</v>
      </c>
      <c r="E1367" s="21">
        <v>0.38131298738041075</v>
      </c>
    </row>
    <row r="1368" spans="2:5" x14ac:dyDescent="0.35">
      <c r="B1368" s="12" t="s">
        <v>133</v>
      </c>
      <c r="C1368" s="42">
        <v>1</v>
      </c>
      <c r="D1368" s="21">
        <v>2.5560382481887269</v>
      </c>
      <c r="E1368" s="21">
        <v>0.93166196917538957</v>
      </c>
    </row>
    <row r="1369" spans="2:5" x14ac:dyDescent="0.35">
      <c r="B1369" s="12" t="s">
        <v>134</v>
      </c>
      <c r="C1369" s="42">
        <v>2</v>
      </c>
      <c r="D1369" s="21">
        <v>3.2201017597619179</v>
      </c>
      <c r="E1369" s="21">
        <v>7.2038490417125872E-2</v>
      </c>
    </row>
    <row r="1370" spans="2:5" x14ac:dyDescent="0.35">
      <c r="B1370" s="12" t="s">
        <v>135</v>
      </c>
      <c r="C1370" s="42">
        <v>2</v>
      </c>
      <c r="D1370" s="21">
        <v>1.4290002725572803</v>
      </c>
      <c r="E1370" s="21">
        <v>0.91225988311307882</v>
      </c>
    </row>
    <row r="1371" spans="2:5" x14ac:dyDescent="0.35">
      <c r="B1371" s="12" t="s">
        <v>136</v>
      </c>
      <c r="C1371" s="42">
        <v>2</v>
      </c>
      <c r="D1371" s="21">
        <v>8.337625282356619</v>
      </c>
      <c r="E1371" s="21">
        <v>-0.76316446243844649</v>
      </c>
    </row>
    <row r="1372" spans="2:5" x14ac:dyDescent="0.35">
      <c r="B1372" s="12" t="s">
        <v>137</v>
      </c>
      <c r="C1372" s="42">
        <v>1</v>
      </c>
      <c r="D1372" s="21">
        <v>4.1005255912458507</v>
      </c>
      <c r="E1372" s="21">
        <v>0.94658984246693334</v>
      </c>
    </row>
    <row r="1373" spans="2:5" x14ac:dyDescent="0.35">
      <c r="B1373" s="12" t="s">
        <v>138</v>
      </c>
      <c r="C1373" s="42">
        <v>2</v>
      </c>
      <c r="D1373" s="21">
        <v>3.1458044019260716</v>
      </c>
      <c r="E1373" s="21">
        <v>-0.10528960842967711</v>
      </c>
    </row>
    <row r="1374" spans="2:5" x14ac:dyDescent="0.35">
      <c r="B1374" s="12" t="s">
        <v>139</v>
      </c>
      <c r="C1374" s="42">
        <v>2</v>
      </c>
      <c r="D1374" s="21">
        <v>4.4844209344911761</v>
      </c>
      <c r="E1374" s="21">
        <v>-0.40499849383526615</v>
      </c>
    </row>
    <row r="1375" spans="2:5" x14ac:dyDescent="0.35">
      <c r="B1375" s="12" t="s">
        <v>140</v>
      </c>
      <c r="C1375" s="42">
        <v>2</v>
      </c>
      <c r="D1375" s="21">
        <v>3.7361449119373842</v>
      </c>
      <c r="E1375" s="21">
        <v>4.4497544369350175E-2</v>
      </c>
    </row>
    <row r="1376" spans="2:5" x14ac:dyDescent="0.35">
      <c r="B1376" s="12" t="s">
        <v>141</v>
      </c>
      <c r="C1376" s="42">
        <v>2</v>
      </c>
      <c r="D1376" s="21">
        <v>1.2288327363302649</v>
      </c>
      <c r="E1376" s="21">
        <v>0.95597017757272129</v>
      </c>
    </row>
    <row r="1377" spans="2:5" x14ac:dyDescent="0.35">
      <c r="B1377" s="12" t="s">
        <v>142</v>
      </c>
      <c r="C1377" s="42">
        <v>2</v>
      </c>
      <c r="D1377" s="21">
        <v>2.1051317903574294</v>
      </c>
      <c r="E1377" s="21">
        <v>0.85250812036620072</v>
      </c>
    </row>
    <row r="1378" spans="2:5" x14ac:dyDescent="0.35">
      <c r="B1378" s="12" t="s">
        <v>143</v>
      </c>
      <c r="C1378" s="42">
        <v>2</v>
      </c>
      <c r="D1378" s="21">
        <v>2.3781210346161075</v>
      </c>
      <c r="E1378" s="21">
        <v>0.6572806427400677</v>
      </c>
    </row>
    <row r="1379" spans="2:5" x14ac:dyDescent="0.35">
      <c r="B1379" s="12" t="s">
        <v>144</v>
      </c>
      <c r="C1379" s="42">
        <v>2</v>
      </c>
      <c r="D1379" s="21">
        <v>2.1830414029630836</v>
      </c>
      <c r="E1379" s="21">
        <v>0.72774821203743512</v>
      </c>
    </row>
    <row r="1380" spans="2:5" x14ac:dyDescent="0.35">
      <c r="B1380" s="12" t="s">
        <v>145</v>
      </c>
      <c r="C1380" s="42">
        <v>2</v>
      </c>
      <c r="D1380" s="21">
        <v>2.8952931696727839</v>
      </c>
      <c r="E1380" s="21">
        <v>0.68965894510442949</v>
      </c>
    </row>
    <row r="1381" spans="2:5" x14ac:dyDescent="0.35">
      <c r="B1381" s="12" t="s">
        <v>146</v>
      </c>
      <c r="C1381" s="42">
        <v>2</v>
      </c>
      <c r="D1381" s="21">
        <v>3.7615058860180142</v>
      </c>
      <c r="E1381" s="21">
        <v>3.505763747871439E-2</v>
      </c>
    </row>
    <row r="1382" spans="2:5" x14ac:dyDescent="0.35">
      <c r="B1382" s="12" t="s">
        <v>147</v>
      </c>
      <c r="C1382" s="42">
        <v>2</v>
      </c>
      <c r="D1382" s="21">
        <v>3.9805272893352561</v>
      </c>
      <c r="E1382" s="21">
        <v>-0.26807263612364385</v>
      </c>
    </row>
    <row r="1383" spans="2:5" x14ac:dyDescent="0.35">
      <c r="B1383" s="12" t="s">
        <v>148</v>
      </c>
      <c r="C1383" s="42">
        <v>1</v>
      </c>
      <c r="D1383" s="21">
        <v>2.7926628202597841</v>
      </c>
      <c r="E1383" s="21">
        <v>0.93085902972021051</v>
      </c>
    </row>
    <row r="1384" spans="2:5" x14ac:dyDescent="0.35">
      <c r="B1384" s="12" t="s">
        <v>149</v>
      </c>
      <c r="C1384" s="42">
        <v>1</v>
      </c>
      <c r="D1384" s="21">
        <v>4.3935558600095588</v>
      </c>
      <c r="E1384" s="21">
        <v>0.59423742647348954</v>
      </c>
    </row>
    <row r="1385" spans="2:5" x14ac:dyDescent="0.35">
      <c r="B1385" s="12" t="s">
        <v>150</v>
      </c>
      <c r="C1385" s="42">
        <v>2</v>
      </c>
      <c r="D1385" s="21">
        <v>2.2032626483849276</v>
      </c>
      <c r="E1385" s="21">
        <v>0.70491051369936375</v>
      </c>
    </row>
    <row r="1386" spans="2:5" x14ac:dyDescent="0.35">
      <c r="B1386" s="12" t="s">
        <v>151</v>
      </c>
      <c r="C1386" s="42">
        <v>2</v>
      </c>
      <c r="D1386" s="21">
        <v>3.7289710876581474</v>
      </c>
      <c r="E1386" s="21">
        <v>0.31570083415221395</v>
      </c>
    </row>
    <row r="1387" spans="2:5" x14ac:dyDescent="0.35">
      <c r="B1387" s="12" t="s">
        <v>152</v>
      </c>
      <c r="C1387" s="42">
        <v>2</v>
      </c>
      <c r="D1387" s="21">
        <v>3.296981437969535</v>
      </c>
      <c r="E1387" s="21">
        <v>0.59524360101827856</v>
      </c>
    </row>
    <row r="1388" spans="2:5" x14ac:dyDescent="0.35">
      <c r="B1388" s="12" t="s">
        <v>153</v>
      </c>
      <c r="C1388" s="42">
        <v>2</v>
      </c>
      <c r="D1388" s="21">
        <v>5.5053354181222556</v>
      </c>
      <c r="E1388" s="21">
        <v>-6.3433975224293795E-2</v>
      </c>
    </row>
    <row r="1389" spans="2:5" x14ac:dyDescent="0.35">
      <c r="B1389" s="12" t="s">
        <v>154</v>
      </c>
      <c r="C1389" s="42">
        <v>2</v>
      </c>
      <c r="D1389" s="21">
        <v>3.7716313706575986</v>
      </c>
      <c r="E1389" s="21">
        <v>-0.11974692380107985</v>
      </c>
    </row>
    <row r="1390" spans="2:5" x14ac:dyDescent="0.35">
      <c r="B1390" s="12" t="s">
        <v>155</v>
      </c>
      <c r="C1390" s="42">
        <v>2</v>
      </c>
      <c r="D1390" s="21">
        <v>4.482377545925937</v>
      </c>
      <c r="E1390" s="21">
        <v>-0.47175306947687679</v>
      </c>
    </row>
    <row r="1391" spans="2:5" x14ac:dyDescent="0.35">
      <c r="B1391" s="12" t="s">
        <v>156</v>
      </c>
      <c r="C1391" s="42">
        <v>2</v>
      </c>
      <c r="D1391" s="21">
        <v>4.8260497249400958</v>
      </c>
      <c r="E1391" s="21">
        <v>3.1221976248864143E-2</v>
      </c>
    </row>
    <row r="1392" spans="2:5" x14ac:dyDescent="0.35">
      <c r="B1392" s="12" t="s">
        <v>157</v>
      </c>
      <c r="C1392" s="42">
        <v>1</v>
      </c>
      <c r="D1392" s="21">
        <v>2.2428922456781897</v>
      </c>
      <c r="E1392" s="21">
        <v>0.96089974322982807</v>
      </c>
    </row>
    <row r="1393" spans="2:5" x14ac:dyDescent="0.35">
      <c r="B1393" s="12" t="s">
        <v>158</v>
      </c>
      <c r="C1393" s="42">
        <v>2</v>
      </c>
      <c r="D1393" s="21">
        <v>2.5191037010128938</v>
      </c>
      <c r="E1393" s="21">
        <v>0.90234397015586654</v>
      </c>
    </row>
    <row r="1394" spans="2:5" x14ac:dyDescent="0.35">
      <c r="B1394" s="12" t="s">
        <v>159</v>
      </c>
      <c r="C1394" s="42">
        <v>2</v>
      </c>
      <c r="D1394" s="21">
        <v>3.4893596563351079</v>
      </c>
      <c r="E1394" s="21">
        <v>0.47784969837632241</v>
      </c>
    </row>
    <row r="1395" spans="2:5" x14ac:dyDescent="0.35">
      <c r="B1395" s="12" t="s">
        <v>160</v>
      </c>
      <c r="C1395" s="42">
        <v>2</v>
      </c>
      <c r="D1395" s="21">
        <v>3.4622322395650587</v>
      </c>
      <c r="E1395" s="21">
        <v>7.6758365723279551E-3</v>
      </c>
    </row>
    <row r="1396" spans="2:5" x14ac:dyDescent="0.35">
      <c r="B1396" s="12" t="s">
        <v>161</v>
      </c>
      <c r="C1396" s="42">
        <v>2</v>
      </c>
      <c r="D1396" s="21">
        <v>2.4202377407571407</v>
      </c>
      <c r="E1396" s="21">
        <v>0.56774997463289778</v>
      </c>
    </row>
    <row r="1397" spans="2:5" x14ac:dyDescent="0.35">
      <c r="B1397" s="12" t="s">
        <v>162</v>
      </c>
      <c r="C1397" s="42">
        <v>1</v>
      </c>
      <c r="D1397" s="21">
        <v>3.6844339100082868</v>
      </c>
      <c r="E1397" s="21">
        <v>0.69632335974115267</v>
      </c>
    </row>
    <row r="1398" spans="2:5" x14ac:dyDescent="0.35">
      <c r="B1398" s="12" t="s">
        <v>163</v>
      </c>
      <c r="C1398" s="42">
        <v>2</v>
      </c>
      <c r="D1398" s="21">
        <v>2.2958580320070805</v>
      </c>
      <c r="E1398" s="21">
        <v>0.88908620833919383</v>
      </c>
    </row>
    <row r="1399" spans="2:5" x14ac:dyDescent="0.35">
      <c r="B1399" s="12" t="s">
        <v>164</v>
      </c>
      <c r="C1399" s="42">
        <v>2</v>
      </c>
      <c r="D1399" s="21">
        <v>5.0986640048358307</v>
      </c>
      <c r="E1399" s="21">
        <v>-0.49837949651528929</v>
      </c>
    </row>
    <row r="1400" spans="2:5" x14ac:dyDescent="0.35">
      <c r="B1400" s="12" t="s">
        <v>165</v>
      </c>
      <c r="C1400" s="42">
        <v>2</v>
      </c>
      <c r="D1400" s="21">
        <v>1.9835277358057177</v>
      </c>
      <c r="E1400" s="21">
        <v>0.75764215613291119</v>
      </c>
    </row>
    <row r="1401" spans="2:5" x14ac:dyDescent="0.35">
      <c r="B1401" s="12" t="s">
        <v>166</v>
      </c>
      <c r="C1401" s="42">
        <v>2</v>
      </c>
      <c r="D1401" s="21">
        <v>2.3273154143014172</v>
      </c>
      <c r="E1401" s="21">
        <v>0.61744751681120735</v>
      </c>
    </row>
    <row r="1402" spans="2:5" x14ac:dyDescent="0.35">
      <c r="B1402" s="12" t="s">
        <v>167</v>
      </c>
      <c r="C1402" s="42">
        <v>2</v>
      </c>
      <c r="D1402" s="21">
        <v>3.2011263843821176</v>
      </c>
      <c r="E1402" s="21">
        <v>0.16701664635208333</v>
      </c>
    </row>
    <row r="1403" spans="2:5" x14ac:dyDescent="0.35">
      <c r="B1403" s="12" t="s">
        <v>168</v>
      </c>
      <c r="C1403" s="42">
        <v>2</v>
      </c>
      <c r="D1403" s="21">
        <v>2.0596743738552572</v>
      </c>
      <c r="E1403" s="21">
        <v>0.80527232006261751</v>
      </c>
    </row>
    <row r="1404" spans="2:5" x14ac:dyDescent="0.35">
      <c r="B1404" s="12" t="s">
        <v>169</v>
      </c>
      <c r="C1404" s="42">
        <v>1</v>
      </c>
      <c r="D1404" s="21">
        <v>1.9515825853047484</v>
      </c>
      <c r="E1404" s="21">
        <v>0.93181077099647713</v>
      </c>
    </row>
    <row r="1405" spans="2:5" x14ac:dyDescent="0.35">
      <c r="B1405" s="12" t="s">
        <v>170</v>
      </c>
      <c r="C1405" s="42">
        <v>2</v>
      </c>
      <c r="D1405" s="21">
        <v>1.4132451193122992</v>
      </c>
      <c r="E1405" s="21">
        <v>0.92478057427683313</v>
      </c>
    </row>
    <row r="1406" spans="2:5" x14ac:dyDescent="0.35">
      <c r="B1406" s="12" t="s">
        <v>171</v>
      </c>
      <c r="C1406" s="42">
        <v>1</v>
      </c>
      <c r="D1406" s="21">
        <v>2.7945308589753286</v>
      </c>
      <c r="E1406" s="21">
        <v>0.87601297260057631</v>
      </c>
    </row>
    <row r="1407" spans="2:5" x14ac:dyDescent="0.35">
      <c r="B1407" s="12" t="s">
        <v>172</v>
      </c>
      <c r="C1407" s="42">
        <v>2</v>
      </c>
      <c r="D1407" s="21">
        <v>2.2088033437863452</v>
      </c>
      <c r="E1407" s="21">
        <v>0.68324107009171553</v>
      </c>
    </row>
    <row r="1408" spans="2:5" x14ac:dyDescent="0.35">
      <c r="B1408" s="12" t="s">
        <v>173</v>
      </c>
      <c r="C1408" s="42">
        <v>2</v>
      </c>
      <c r="D1408" s="21">
        <v>2.3884100511823503</v>
      </c>
      <c r="E1408" s="21">
        <v>0.64708504713139392</v>
      </c>
    </row>
    <row r="1409" spans="2:5" x14ac:dyDescent="0.35">
      <c r="B1409" s="12" t="s">
        <v>174</v>
      </c>
      <c r="C1409" s="42">
        <v>2</v>
      </c>
      <c r="D1409" s="21">
        <v>4.9498244985983373</v>
      </c>
      <c r="E1409" s="21">
        <v>-0.5158929373197626</v>
      </c>
    </row>
    <row r="1410" spans="2:5" x14ac:dyDescent="0.35">
      <c r="B1410" s="12" t="s">
        <v>175</v>
      </c>
      <c r="C1410" s="42">
        <v>2</v>
      </c>
      <c r="D1410" s="21">
        <v>2.1799861164964902</v>
      </c>
      <c r="E1410" s="21">
        <v>0.80798497043587769</v>
      </c>
    </row>
    <row r="1411" spans="2:5" x14ac:dyDescent="0.35">
      <c r="B1411" s="12" t="s">
        <v>176</v>
      </c>
      <c r="C1411" s="42">
        <v>1</v>
      </c>
      <c r="D1411" s="21">
        <v>2.2224636360227628</v>
      </c>
      <c r="E1411" s="21">
        <v>0.9019126670219334</v>
      </c>
    </row>
    <row r="1412" spans="2:5" x14ac:dyDescent="0.35">
      <c r="B1412" s="12" t="s">
        <v>177</v>
      </c>
      <c r="C1412" s="42">
        <v>2</v>
      </c>
      <c r="D1412" s="21">
        <v>6.2004586468996905</v>
      </c>
      <c r="E1412" s="21">
        <v>-0.66903495356221532</v>
      </c>
    </row>
    <row r="1413" spans="2:5" x14ac:dyDescent="0.35">
      <c r="B1413" s="12" t="s">
        <v>178</v>
      </c>
      <c r="C1413" s="42">
        <v>1</v>
      </c>
      <c r="D1413" s="21">
        <v>2.9931190439650583</v>
      </c>
      <c r="E1413" s="21">
        <v>0.81052574794840015</v>
      </c>
    </row>
    <row r="1414" spans="2:5" x14ac:dyDescent="0.35">
      <c r="B1414" s="12" t="s">
        <v>179</v>
      </c>
      <c r="C1414" s="42">
        <v>1</v>
      </c>
      <c r="D1414" s="21">
        <v>2.6847869560699169</v>
      </c>
      <c r="E1414" s="21">
        <v>0.8755814586851608</v>
      </c>
    </row>
    <row r="1415" spans="2:5" x14ac:dyDescent="0.35">
      <c r="B1415" s="12" t="s">
        <v>180</v>
      </c>
      <c r="C1415" s="42">
        <v>2</v>
      </c>
      <c r="D1415" s="21">
        <v>3.6560642891993389</v>
      </c>
      <c r="E1415" s="21">
        <v>4.456985762823476E-2</v>
      </c>
    </row>
    <row r="1416" spans="2:5" x14ac:dyDescent="0.35">
      <c r="B1416" s="12" t="s">
        <v>181</v>
      </c>
      <c r="C1416" s="42">
        <v>2</v>
      </c>
      <c r="D1416" s="21">
        <v>2.6878602769773599</v>
      </c>
      <c r="E1416" s="21">
        <v>0.61158714293929151</v>
      </c>
    </row>
    <row r="1417" spans="2:5" x14ac:dyDescent="0.35">
      <c r="B1417" s="12" t="s">
        <v>182</v>
      </c>
      <c r="C1417" s="42">
        <v>2</v>
      </c>
      <c r="D1417" s="21">
        <v>3.3930847029399374</v>
      </c>
      <c r="E1417" s="21">
        <v>0.17297727963218679</v>
      </c>
    </row>
    <row r="1418" spans="2:5" x14ac:dyDescent="0.35">
      <c r="B1418" s="12" t="s">
        <v>183</v>
      </c>
      <c r="C1418" s="42">
        <v>2</v>
      </c>
      <c r="D1418" s="21">
        <v>1.4907188791168644</v>
      </c>
      <c r="E1418" s="21">
        <v>0.88400800421109926</v>
      </c>
    </row>
    <row r="1419" spans="2:5" x14ac:dyDescent="0.35">
      <c r="B1419" s="12" t="s">
        <v>184</v>
      </c>
      <c r="C1419" s="42">
        <v>1</v>
      </c>
      <c r="D1419" s="21">
        <v>2.0990593855078634</v>
      </c>
      <c r="E1419" s="21">
        <v>0.91364014857614073</v>
      </c>
    </row>
    <row r="1420" spans="2:5" x14ac:dyDescent="0.35">
      <c r="B1420" s="12" t="s">
        <v>185</v>
      </c>
      <c r="C1420" s="42">
        <v>1</v>
      </c>
      <c r="D1420" s="21">
        <v>1.8735458598740056</v>
      </c>
      <c r="E1420" s="21">
        <v>0.95757775960832769</v>
      </c>
    </row>
    <row r="1421" spans="2:5" x14ac:dyDescent="0.35">
      <c r="B1421" s="12" t="s">
        <v>186</v>
      </c>
      <c r="C1421" s="42">
        <v>2</v>
      </c>
      <c r="D1421" s="21">
        <v>5.9002884484874354</v>
      </c>
      <c r="E1421" s="21">
        <v>-0.79014750335446626</v>
      </c>
    </row>
    <row r="1422" spans="2:5" x14ac:dyDescent="0.35">
      <c r="B1422" s="12" t="s">
        <v>187</v>
      </c>
      <c r="C1422" s="42">
        <v>2</v>
      </c>
      <c r="D1422" s="21">
        <v>3.0207345669625654</v>
      </c>
      <c r="E1422" s="21">
        <v>0.21723879489306558</v>
      </c>
    </row>
    <row r="1423" spans="2:5" x14ac:dyDescent="0.35">
      <c r="B1423" s="12" t="s">
        <v>188</v>
      </c>
      <c r="C1423" s="42">
        <v>1</v>
      </c>
      <c r="D1423" s="21">
        <v>2.9202839571822765</v>
      </c>
      <c r="E1423" s="21">
        <v>0.86111760705279849</v>
      </c>
    </row>
    <row r="1424" spans="2:5" x14ac:dyDescent="0.35">
      <c r="B1424" s="12" t="s">
        <v>189</v>
      </c>
      <c r="C1424" s="42">
        <v>1</v>
      </c>
      <c r="D1424" s="21">
        <v>3.425430234588573</v>
      </c>
      <c r="E1424" s="21">
        <v>0.77090569983852064</v>
      </c>
    </row>
    <row r="1425" spans="2:5" x14ac:dyDescent="0.35">
      <c r="B1425" s="12" t="s">
        <v>190</v>
      </c>
      <c r="C1425" s="42">
        <v>2</v>
      </c>
      <c r="D1425" s="21">
        <v>6.5069277426741019</v>
      </c>
      <c r="E1425" s="21">
        <v>-0.19412737362368765</v>
      </c>
    </row>
    <row r="1426" spans="2:5" x14ac:dyDescent="0.35">
      <c r="B1426" s="12" t="s">
        <v>191</v>
      </c>
      <c r="C1426" s="42">
        <v>2</v>
      </c>
      <c r="D1426" s="21">
        <v>2.8509126093437591</v>
      </c>
      <c r="E1426" s="21">
        <v>0.39408586457088662</v>
      </c>
    </row>
    <row r="1427" spans="2:5" x14ac:dyDescent="0.35">
      <c r="B1427" s="12" t="s">
        <v>192</v>
      </c>
      <c r="C1427" s="42">
        <v>1</v>
      </c>
      <c r="D1427" s="21">
        <v>2.5007067143957569</v>
      </c>
      <c r="E1427" s="21">
        <v>0.89219525968889735</v>
      </c>
    </row>
    <row r="1428" spans="2:5" x14ac:dyDescent="0.35">
      <c r="B1428" s="12" t="s">
        <v>193</v>
      </c>
      <c r="C1428" s="42">
        <v>2</v>
      </c>
      <c r="D1428" s="21">
        <v>2.2338678228277504</v>
      </c>
      <c r="E1428" s="21">
        <v>0.84644580283631377</v>
      </c>
    </row>
    <row r="1429" spans="2:5" x14ac:dyDescent="0.35">
      <c r="B1429" s="12" t="s">
        <v>194</v>
      </c>
      <c r="C1429" s="42">
        <v>1</v>
      </c>
      <c r="D1429" s="21">
        <v>1.7218516864834414</v>
      </c>
      <c r="E1429" s="21">
        <v>0.95154999663532003</v>
      </c>
    </row>
    <row r="1430" spans="2:5" x14ac:dyDescent="0.35">
      <c r="B1430" s="12" t="s">
        <v>195</v>
      </c>
      <c r="C1430" s="42">
        <v>2</v>
      </c>
      <c r="D1430" s="21">
        <v>4.9252098971013965</v>
      </c>
      <c r="E1430" s="21">
        <v>-0.54688551132933749</v>
      </c>
    </row>
    <row r="1431" spans="2:5" x14ac:dyDescent="0.35">
      <c r="B1431" s="12" t="s">
        <v>196</v>
      </c>
      <c r="C1431" s="42">
        <v>2</v>
      </c>
      <c r="D1431" s="21">
        <v>10.024619122061166</v>
      </c>
      <c r="E1431" s="21">
        <v>-0.71219080301573812</v>
      </c>
    </row>
    <row r="1432" spans="2:5" x14ac:dyDescent="0.35">
      <c r="B1432" s="12" t="s">
        <v>197</v>
      </c>
      <c r="C1432" s="42">
        <v>1</v>
      </c>
      <c r="D1432" s="21">
        <v>2.8191642330609299</v>
      </c>
      <c r="E1432" s="21">
        <v>0.89451605650838018</v>
      </c>
    </row>
    <row r="1433" spans="2:5" x14ac:dyDescent="0.35">
      <c r="B1433" s="12" t="s">
        <v>198</v>
      </c>
      <c r="C1433" s="42">
        <v>2</v>
      </c>
      <c r="D1433" s="21">
        <v>2.7823210386248007</v>
      </c>
      <c r="E1433" s="21">
        <v>0.34228362186632261</v>
      </c>
    </row>
    <row r="1434" spans="2:5" x14ac:dyDescent="0.35">
      <c r="B1434" s="12" t="s">
        <v>199</v>
      </c>
      <c r="C1434" s="42">
        <v>2</v>
      </c>
      <c r="D1434" s="21">
        <v>4.2159791550779744</v>
      </c>
      <c r="E1434" s="21">
        <v>0.10979648493072472</v>
      </c>
    </row>
    <row r="1435" spans="2:5" x14ac:dyDescent="0.35">
      <c r="B1435" s="12" t="s">
        <v>200</v>
      </c>
      <c r="C1435" s="42">
        <v>1</v>
      </c>
      <c r="D1435" s="21">
        <v>1.934860254669083</v>
      </c>
      <c r="E1435" s="21">
        <v>0.94689047243417512</v>
      </c>
    </row>
    <row r="1436" spans="2:5" x14ac:dyDescent="0.35">
      <c r="B1436" s="12" t="s">
        <v>201</v>
      </c>
      <c r="C1436" s="42">
        <v>2</v>
      </c>
      <c r="D1436" s="21">
        <v>7.5725832838325928</v>
      </c>
      <c r="E1436" s="21">
        <v>-0.85537028365246193</v>
      </c>
    </row>
    <row r="1437" spans="2:5" x14ac:dyDescent="0.35">
      <c r="B1437" s="12" t="s">
        <v>202</v>
      </c>
      <c r="C1437" s="42">
        <v>1</v>
      </c>
      <c r="D1437" s="21">
        <v>2.7249073667043162</v>
      </c>
      <c r="E1437" s="21">
        <v>0.91172200383983037</v>
      </c>
    </row>
    <row r="1438" spans="2:5" x14ac:dyDescent="0.35">
      <c r="B1438" s="12" t="s">
        <v>203</v>
      </c>
      <c r="C1438" s="42">
        <v>2</v>
      </c>
      <c r="D1438" s="21">
        <v>6.2407687014935842</v>
      </c>
      <c r="E1438" s="21">
        <v>-0.3137033480650237</v>
      </c>
    </row>
    <row r="1439" spans="2:5" x14ac:dyDescent="0.35">
      <c r="B1439" s="12" t="s">
        <v>204</v>
      </c>
      <c r="C1439" s="42">
        <v>1</v>
      </c>
      <c r="D1439" s="21">
        <v>1.3740794605039968</v>
      </c>
      <c r="E1439" s="21">
        <v>0.96032880933596143</v>
      </c>
    </row>
    <row r="1440" spans="2:5" x14ac:dyDescent="0.35">
      <c r="B1440" s="12" t="s">
        <v>205</v>
      </c>
      <c r="C1440" s="42">
        <v>1</v>
      </c>
      <c r="D1440" s="21">
        <v>1.6437494005565449</v>
      </c>
      <c r="E1440" s="21">
        <v>0.96634048872544609</v>
      </c>
    </row>
    <row r="1441" spans="2:5" x14ac:dyDescent="0.35">
      <c r="B1441" s="12" t="s">
        <v>206</v>
      </c>
      <c r="C1441" s="42">
        <v>2</v>
      </c>
      <c r="D1441" s="21">
        <v>4.7144066953966766</v>
      </c>
      <c r="E1441" s="21">
        <v>-0.27975392825222034</v>
      </c>
    </row>
    <row r="1442" spans="2:5" x14ac:dyDescent="0.35">
      <c r="B1442" s="12" t="s">
        <v>207</v>
      </c>
      <c r="C1442" s="42">
        <v>2</v>
      </c>
      <c r="D1442" s="21">
        <v>4.9643861921457209</v>
      </c>
      <c r="E1442" s="21">
        <v>-0.25947327703275441</v>
      </c>
    </row>
    <row r="1443" spans="2:5" x14ac:dyDescent="0.35">
      <c r="B1443" s="12" t="s">
        <v>208</v>
      </c>
      <c r="C1443" s="42">
        <v>2</v>
      </c>
      <c r="D1443" s="21">
        <v>4.6168297271278682</v>
      </c>
      <c r="E1443" s="21">
        <v>-0.32129091767677281</v>
      </c>
    </row>
    <row r="1444" spans="2:5" x14ac:dyDescent="0.35">
      <c r="B1444" s="12" t="s">
        <v>209</v>
      </c>
      <c r="C1444" s="42">
        <v>2</v>
      </c>
      <c r="D1444" s="21">
        <v>3.7093714261736426</v>
      </c>
      <c r="E1444" s="21">
        <v>-0.31306102342486369</v>
      </c>
    </row>
    <row r="1445" spans="2:5" x14ac:dyDescent="0.35">
      <c r="B1445" s="12" t="s">
        <v>210</v>
      </c>
      <c r="C1445" s="42">
        <v>1</v>
      </c>
      <c r="D1445" s="21">
        <v>1.9291897197526522</v>
      </c>
      <c r="E1445" s="21">
        <v>0.94745421274924813</v>
      </c>
    </row>
    <row r="1446" spans="2:5" x14ac:dyDescent="0.35">
      <c r="B1446" s="12" t="s">
        <v>211</v>
      </c>
      <c r="C1446" s="42">
        <v>2</v>
      </c>
      <c r="D1446" s="21">
        <v>2.7747097364469933</v>
      </c>
      <c r="E1446" s="21">
        <v>0.44029835787993649</v>
      </c>
    </row>
    <row r="1447" spans="2:5" x14ac:dyDescent="0.35">
      <c r="B1447" s="12" t="s">
        <v>212</v>
      </c>
      <c r="C1447" s="42">
        <v>2</v>
      </c>
      <c r="D1447" s="21">
        <v>8.8292713132806906</v>
      </c>
      <c r="E1447" s="21">
        <v>-0.70490337924838387</v>
      </c>
    </row>
    <row r="1448" spans="2:5" x14ac:dyDescent="0.35">
      <c r="B1448" s="12" t="s">
        <v>213</v>
      </c>
      <c r="C1448" s="42">
        <v>2</v>
      </c>
      <c r="D1448" s="21">
        <v>5.7264377876842385</v>
      </c>
      <c r="E1448" s="21">
        <v>-0.48739200458412985</v>
      </c>
    </row>
    <row r="1449" spans="2:5" x14ac:dyDescent="0.35">
      <c r="B1449" s="12" t="s">
        <v>214</v>
      </c>
      <c r="C1449" s="42">
        <v>2</v>
      </c>
      <c r="D1449" s="21">
        <v>3.9024239765409328</v>
      </c>
      <c r="E1449" s="21">
        <v>0.13268994826518979</v>
      </c>
    </row>
    <row r="1450" spans="2:5" x14ac:dyDescent="0.35">
      <c r="B1450" s="12" t="s">
        <v>215</v>
      </c>
      <c r="C1450" s="42">
        <v>2</v>
      </c>
      <c r="D1450" s="21">
        <v>2.0218679437164448</v>
      </c>
      <c r="E1450" s="21">
        <v>0.69915498557623179</v>
      </c>
    </row>
    <row r="1451" spans="2:5" x14ac:dyDescent="0.35">
      <c r="B1451" s="12" t="s">
        <v>216</v>
      </c>
      <c r="C1451" s="42">
        <v>1</v>
      </c>
      <c r="D1451" s="21">
        <v>2.2895174528448328</v>
      </c>
      <c r="E1451" s="21">
        <v>0.90113735944628004</v>
      </c>
    </row>
    <row r="1452" spans="2:5" x14ac:dyDescent="0.35">
      <c r="B1452" s="12" t="s">
        <v>217</v>
      </c>
      <c r="C1452" s="42">
        <v>2</v>
      </c>
      <c r="D1452" s="21">
        <v>4.8864076970485408</v>
      </c>
      <c r="E1452" s="21">
        <v>-0.48727464261205877</v>
      </c>
    </row>
    <row r="1453" spans="2:5" x14ac:dyDescent="0.35">
      <c r="B1453" s="12" t="s">
        <v>218</v>
      </c>
      <c r="C1453" s="42">
        <v>2</v>
      </c>
      <c r="D1453" s="21">
        <v>6.206976328257829</v>
      </c>
      <c r="E1453" s="21">
        <v>-0.57833915621632115</v>
      </c>
    </row>
    <row r="1454" spans="2:5" x14ac:dyDescent="0.35">
      <c r="B1454" s="12" t="s">
        <v>219</v>
      </c>
      <c r="C1454" s="42">
        <v>2</v>
      </c>
      <c r="D1454" s="21">
        <v>1.5590933399921361</v>
      </c>
      <c r="E1454" s="21">
        <v>0.85294628239589287</v>
      </c>
    </row>
    <row r="1455" spans="2:5" x14ac:dyDescent="0.35">
      <c r="B1455" s="12" t="s">
        <v>220</v>
      </c>
      <c r="C1455" s="42">
        <v>2</v>
      </c>
      <c r="D1455" s="21">
        <v>6.0919366254008409</v>
      </c>
      <c r="E1455" s="21">
        <v>-0.65136167493222197</v>
      </c>
    </row>
    <row r="1456" spans="2:5" x14ac:dyDescent="0.35">
      <c r="B1456" s="12" t="s">
        <v>221</v>
      </c>
      <c r="C1456" s="42">
        <v>1</v>
      </c>
      <c r="D1456" s="21">
        <v>1.7121776426071009</v>
      </c>
      <c r="E1456" s="21">
        <v>0.95445563936765798</v>
      </c>
    </row>
    <row r="1457" spans="2:5" x14ac:dyDescent="0.35">
      <c r="B1457" s="12" t="s">
        <v>222</v>
      </c>
      <c r="C1457" s="42">
        <v>2</v>
      </c>
      <c r="D1457" s="21">
        <v>5.7787033752765611</v>
      </c>
      <c r="E1457" s="21">
        <v>-0.70151756093504725</v>
      </c>
    </row>
    <row r="1458" spans="2:5" x14ac:dyDescent="0.35">
      <c r="B1458" s="12" t="s">
        <v>223</v>
      </c>
      <c r="C1458" s="42">
        <v>1</v>
      </c>
      <c r="D1458" s="21">
        <v>2.5973542183846754</v>
      </c>
      <c r="E1458" s="21">
        <v>0.92464654282183611</v>
      </c>
    </row>
    <row r="1459" spans="2:5" x14ac:dyDescent="0.35">
      <c r="B1459" s="12" t="s">
        <v>224</v>
      </c>
      <c r="C1459" s="42">
        <v>1</v>
      </c>
      <c r="D1459" s="21">
        <v>3.002677186148401</v>
      </c>
      <c r="E1459" s="21">
        <v>0.80492468286460783</v>
      </c>
    </row>
    <row r="1460" spans="2:5" x14ac:dyDescent="0.35">
      <c r="B1460" s="12" t="s">
        <v>225</v>
      </c>
      <c r="C1460" s="42">
        <v>2</v>
      </c>
      <c r="D1460" s="21">
        <v>2.2481345902473033</v>
      </c>
      <c r="E1460" s="21">
        <v>0.65792825274408573</v>
      </c>
    </row>
    <row r="1461" spans="2:5" x14ac:dyDescent="0.35">
      <c r="B1461" s="12" t="s">
        <v>226</v>
      </c>
      <c r="C1461" s="42">
        <v>2</v>
      </c>
      <c r="D1461" s="21">
        <v>4.6231249048845457</v>
      </c>
      <c r="E1461" s="21">
        <v>-0.1023819788013154</v>
      </c>
    </row>
    <row r="1462" spans="2:5" x14ac:dyDescent="0.35">
      <c r="B1462" s="12" t="s">
        <v>227</v>
      </c>
      <c r="C1462" s="42">
        <v>2</v>
      </c>
      <c r="D1462" s="21">
        <v>5.1688505851959343</v>
      </c>
      <c r="E1462" s="21">
        <v>-0.32983453755079789</v>
      </c>
    </row>
    <row r="1463" spans="2:5" x14ac:dyDescent="0.35">
      <c r="B1463" s="12" t="s">
        <v>228</v>
      </c>
      <c r="C1463" s="42">
        <v>2</v>
      </c>
      <c r="D1463" s="21">
        <v>3.1491923297689488</v>
      </c>
      <c r="E1463" s="21">
        <v>0.32388327728225508</v>
      </c>
    </row>
    <row r="1464" spans="2:5" x14ac:dyDescent="0.35">
      <c r="B1464" s="12" t="s">
        <v>229</v>
      </c>
      <c r="C1464" s="42">
        <v>1</v>
      </c>
      <c r="D1464" s="21">
        <v>4.717139073858462</v>
      </c>
      <c r="E1464" s="21">
        <v>0.77293412942872375</v>
      </c>
    </row>
    <row r="1465" spans="2:5" x14ac:dyDescent="0.35">
      <c r="B1465" s="12" t="s">
        <v>230</v>
      </c>
      <c r="C1465" s="42">
        <v>2</v>
      </c>
      <c r="D1465" s="21">
        <v>2.1103452679625216</v>
      </c>
      <c r="E1465" s="21">
        <v>0.68814115189373526</v>
      </c>
    </row>
    <row r="1466" spans="2:5" x14ac:dyDescent="0.35">
      <c r="B1466" s="12" t="s">
        <v>231</v>
      </c>
      <c r="C1466" s="42">
        <v>1</v>
      </c>
      <c r="D1466" s="21">
        <v>2.2749907966159855</v>
      </c>
      <c r="E1466" s="21">
        <v>0.9004961685238817</v>
      </c>
    </row>
    <row r="1467" spans="2:5" x14ac:dyDescent="0.35">
      <c r="B1467" s="12" t="s">
        <v>232</v>
      </c>
      <c r="C1467" s="42">
        <v>1</v>
      </c>
      <c r="D1467" s="21">
        <v>3.5739855766269302</v>
      </c>
      <c r="E1467" s="21">
        <v>0.84372727633187805</v>
      </c>
    </row>
    <row r="1468" spans="2:5" x14ac:dyDescent="0.35">
      <c r="B1468" s="12" t="s">
        <v>233</v>
      </c>
      <c r="C1468" s="42">
        <v>2</v>
      </c>
      <c r="D1468" s="21">
        <v>1.4384153864254599</v>
      </c>
      <c r="E1468" s="21">
        <v>0.92572031429425694</v>
      </c>
    </row>
    <row r="1469" spans="2:5" x14ac:dyDescent="0.35">
      <c r="B1469" s="12" t="s">
        <v>234</v>
      </c>
      <c r="C1469" s="42">
        <v>1</v>
      </c>
      <c r="D1469" s="21">
        <v>3.1956098306246665</v>
      </c>
      <c r="E1469" s="21">
        <v>0.87654255026982142</v>
      </c>
    </row>
    <row r="1470" spans="2:5" x14ac:dyDescent="0.35">
      <c r="B1470" s="12" t="s">
        <v>235</v>
      </c>
      <c r="C1470" s="42">
        <v>2</v>
      </c>
      <c r="D1470" s="21">
        <v>5.9111979450686585</v>
      </c>
      <c r="E1470" s="21">
        <v>-0.72083380965499311</v>
      </c>
    </row>
    <row r="1471" spans="2:5" x14ac:dyDescent="0.35">
      <c r="B1471" s="12" t="s">
        <v>236</v>
      </c>
      <c r="C1471" s="42">
        <v>2</v>
      </c>
      <c r="D1471" s="21">
        <v>2.4854710540342495</v>
      </c>
      <c r="E1471" s="21">
        <v>0.71749315611285946</v>
      </c>
    </row>
    <row r="1472" spans="2:5" x14ac:dyDescent="0.35">
      <c r="B1472" s="12" t="s">
        <v>237</v>
      </c>
      <c r="C1472" s="42">
        <v>2</v>
      </c>
      <c r="D1472" s="21">
        <v>2.3093443379836986</v>
      </c>
      <c r="E1472" s="21">
        <v>0.57757783084938286</v>
      </c>
    </row>
    <row r="1473" spans="2:5" x14ac:dyDescent="0.35">
      <c r="B1473" s="12" t="s">
        <v>238</v>
      </c>
      <c r="C1473" s="42">
        <v>2</v>
      </c>
      <c r="D1473" s="21">
        <v>1.4104378213645912</v>
      </c>
      <c r="E1473" s="21">
        <v>0.91608724710336886</v>
      </c>
    </row>
    <row r="1474" spans="2:5" x14ac:dyDescent="0.35">
      <c r="B1474" s="12" t="s">
        <v>239</v>
      </c>
      <c r="C1474" s="42">
        <v>1</v>
      </c>
      <c r="D1474" s="21">
        <v>2.8677565263797051</v>
      </c>
      <c r="E1474" s="21">
        <v>0.83264899684644778</v>
      </c>
    </row>
    <row r="1475" spans="2:5" x14ac:dyDescent="0.35">
      <c r="B1475" s="12" t="s">
        <v>240</v>
      </c>
      <c r="C1475" s="42">
        <v>2</v>
      </c>
      <c r="D1475" s="21">
        <v>1.9158369061284166</v>
      </c>
      <c r="E1475" s="21">
        <v>0.88792060880723722</v>
      </c>
    </row>
    <row r="1476" spans="2:5" x14ac:dyDescent="0.35">
      <c r="B1476" s="12" t="s">
        <v>241</v>
      </c>
      <c r="C1476" s="42">
        <v>2</v>
      </c>
      <c r="D1476" s="21">
        <v>5.3381044839965996</v>
      </c>
      <c r="E1476" s="21">
        <v>-5.0405329116625611E-2</v>
      </c>
    </row>
    <row r="1477" spans="2:5" x14ac:dyDescent="0.35">
      <c r="B1477" s="12" t="s">
        <v>242</v>
      </c>
      <c r="C1477" s="42">
        <v>1</v>
      </c>
      <c r="D1477" s="21">
        <v>2.8520800678495841</v>
      </c>
      <c r="E1477" s="21">
        <v>0.86860466027961636</v>
      </c>
    </row>
    <row r="1478" spans="2:5" x14ac:dyDescent="0.35">
      <c r="B1478" s="12" t="s">
        <v>243</v>
      </c>
      <c r="C1478" s="42">
        <v>2</v>
      </c>
      <c r="D1478" s="21">
        <v>1.8525733440682794</v>
      </c>
      <c r="E1478" s="21">
        <v>0.77107266710936551</v>
      </c>
    </row>
    <row r="1479" spans="2:5" x14ac:dyDescent="0.35">
      <c r="B1479" s="12" t="s">
        <v>244</v>
      </c>
      <c r="C1479" s="42">
        <v>2</v>
      </c>
      <c r="D1479" s="21">
        <v>1.9405940902424519</v>
      </c>
      <c r="E1479" s="21">
        <v>0.75882386582767181</v>
      </c>
    </row>
    <row r="1480" spans="2:5" x14ac:dyDescent="0.35">
      <c r="B1480" s="12" t="s">
        <v>245</v>
      </c>
      <c r="C1480" s="42">
        <v>2</v>
      </c>
      <c r="D1480" s="21">
        <v>4.8190916923499056</v>
      </c>
      <c r="E1480" s="21">
        <v>-0.21586255544528801</v>
      </c>
    </row>
    <row r="1481" spans="2:5" x14ac:dyDescent="0.35">
      <c r="B1481" s="12" t="s">
        <v>246</v>
      </c>
      <c r="C1481" s="42">
        <v>2</v>
      </c>
      <c r="D1481" s="21">
        <v>5.9539082976982085</v>
      </c>
      <c r="E1481" s="21">
        <v>-0.12398276208960587</v>
      </c>
    </row>
    <row r="1482" spans="2:5" x14ac:dyDescent="0.35">
      <c r="B1482" s="12" t="s">
        <v>247</v>
      </c>
      <c r="C1482" s="42">
        <v>2</v>
      </c>
      <c r="D1482" s="21">
        <v>1.8643792209242318</v>
      </c>
      <c r="E1482" s="21">
        <v>0.77572863389378166</v>
      </c>
    </row>
    <row r="1483" spans="2:5" x14ac:dyDescent="0.35">
      <c r="B1483" s="12" t="s">
        <v>248</v>
      </c>
      <c r="C1483" s="42">
        <v>1</v>
      </c>
      <c r="D1483" s="21">
        <v>1.873715735684877</v>
      </c>
      <c r="E1483" s="21">
        <v>0.92760498703827077</v>
      </c>
    </row>
    <row r="1484" spans="2:5" x14ac:dyDescent="0.35">
      <c r="B1484" s="12" t="s">
        <v>249</v>
      </c>
      <c r="C1484" s="42">
        <v>1</v>
      </c>
      <c r="D1484" s="21">
        <v>1.5190779822265166</v>
      </c>
      <c r="E1484" s="21">
        <v>0.97319690125485336</v>
      </c>
    </row>
    <row r="1485" spans="2:5" x14ac:dyDescent="0.35">
      <c r="B1485" s="12" t="s">
        <v>250</v>
      </c>
      <c r="C1485" s="42">
        <v>2</v>
      </c>
      <c r="D1485" s="21">
        <v>2.0335596678183578</v>
      </c>
      <c r="E1485" s="21">
        <v>0.78225896269370909</v>
      </c>
    </row>
    <row r="1486" spans="2:5" x14ac:dyDescent="0.35">
      <c r="B1486" s="12" t="s">
        <v>251</v>
      </c>
      <c r="C1486" s="42">
        <v>1</v>
      </c>
      <c r="D1486" s="21">
        <v>3.3468679792898617</v>
      </c>
      <c r="E1486" s="21">
        <v>0.8138969014910703</v>
      </c>
    </row>
    <row r="1487" spans="2:5" x14ac:dyDescent="0.35">
      <c r="B1487" s="12" t="s">
        <v>252</v>
      </c>
      <c r="C1487" s="42">
        <v>2</v>
      </c>
      <c r="D1487" s="21">
        <v>6.7484679084384691</v>
      </c>
      <c r="E1487" s="21">
        <v>-0.24269625416848026</v>
      </c>
    </row>
    <row r="1488" spans="2:5" x14ac:dyDescent="0.35">
      <c r="B1488" s="12" t="s">
        <v>253</v>
      </c>
      <c r="C1488" s="42">
        <v>2</v>
      </c>
      <c r="D1488" s="21">
        <v>6.0411062012223677</v>
      </c>
      <c r="E1488" s="21">
        <v>-0.11761393273820661</v>
      </c>
    </row>
    <row r="1489" spans="2:5" x14ac:dyDescent="0.35">
      <c r="B1489" s="12" t="s">
        <v>254</v>
      </c>
      <c r="C1489" s="42">
        <v>2</v>
      </c>
      <c r="D1489" s="21">
        <v>4.8336957243316467</v>
      </c>
      <c r="E1489" s="21">
        <v>-0.49700706617183243</v>
      </c>
    </row>
    <row r="1490" spans="2:5" x14ac:dyDescent="0.35">
      <c r="B1490" s="12" t="s">
        <v>255</v>
      </c>
      <c r="C1490" s="42">
        <v>2</v>
      </c>
      <c r="D1490" s="21">
        <v>2.3756538645868406</v>
      </c>
      <c r="E1490" s="21">
        <v>0.56718786363059159</v>
      </c>
    </row>
    <row r="1491" spans="2:5" x14ac:dyDescent="0.35">
      <c r="B1491" s="12" t="s">
        <v>256</v>
      </c>
      <c r="C1491" s="42">
        <v>2</v>
      </c>
      <c r="D1491" s="21">
        <v>1.9546352375879925</v>
      </c>
      <c r="E1491" s="21">
        <v>0.78640564273114688</v>
      </c>
    </row>
    <row r="1492" spans="2:5" x14ac:dyDescent="0.35">
      <c r="B1492" s="12" t="s">
        <v>257</v>
      </c>
      <c r="C1492" s="42">
        <v>2</v>
      </c>
      <c r="D1492" s="21">
        <v>3.7994507030321025</v>
      </c>
      <c r="E1492" s="21">
        <v>2.2362454138360823E-2</v>
      </c>
    </row>
    <row r="1493" spans="2:5" x14ac:dyDescent="0.35">
      <c r="B1493" s="12" t="s">
        <v>258</v>
      </c>
      <c r="C1493" s="42">
        <v>1</v>
      </c>
      <c r="D1493" s="21">
        <v>2.8207233343427007</v>
      </c>
      <c r="E1493" s="21">
        <v>0.83306365470657873</v>
      </c>
    </row>
    <row r="1494" spans="2:5" x14ac:dyDescent="0.35">
      <c r="B1494" s="12" t="s">
        <v>259</v>
      </c>
      <c r="C1494" s="42">
        <v>2</v>
      </c>
      <c r="D1494" s="21">
        <v>4.2016022425726529</v>
      </c>
      <c r="E1494" s="21">
        <v>-0.35373326822342765</v>
      </c>
    </row>
    <row r="1495" spans="2:5" x14ac:dyDescent="0.35">
      <c r="B1495" s="12" t="s">
        <v>260</v>
      </c>
      <c r="C1495" s="42">
        <v>2</v>
      </c>
      <c r="D1495" s="21">
        <v>3.2083283526834303</v>
      </c>
      <c r="E1495" s="21">
        <v>0.36469739986527461</v>
      </c>
    </row>
    <row r="1496" spans="2:5" x14ac:dyDescent="0.35">
      <c r="B1496" s="12" t="s">
        <v>261</v>
      </c>
      <c r="C1496" s="42">
        <v>1</v>
      </c>
      <c r="D1496" s="21">
        <v>2.4457042419750743</v>
      </c>
      <c r="E1496" s="21">
        <v>0.9019099278121161</v>
      </c>
    </row>
    <row r="1497" spans="2:5" x14ac:dyDescent="0.35">
      <c r="B1497" s="12" t="s">
        <v>262</v>
      </c>
      <c r="C1497" s="42">
        <v>2</v>
      </c>
      <c r="D1497" s="21">
        <v>2.3073905370127843</v>
      </c>
      <c r="E1497" s="21">
        <v>0.60608575144511279</v>
      </c>
    </row>
    <row r="1498" spans="2:5" x14ac:dyDescent="0.35">
      <c r="B1498" s="12" t="s">
        <v>263</v>
      </c>
      <c r="C1498" s="42">
        <v>2</v>
      </c>
      <c r="D1498" s="21">
        <v>5.1609517235288154</v>
      </c>
      <c r="E1498" s="21">
        <v>-0.49081147096581151</v>
      </c>
    </row>
    <row r="1499" spans="2:5" x14ac:dyDescent="0.35">
      <c r="B1499" s="12" t="s">
        <v>264</v>
      </c>
      <c r="C1499" s="42">
        <v>2</v>
      </c>
      <c r="D1499" s="21">
        <v>4.6741552701292672</v>
      </c>
      <c r="E1499" s="21">
        <v>-0.43165767286683204</v>
      </c>
    </row>
    <row r="1500" spans="2:5" x14ac:dyDescent="0.35">
      <c r="B1500" s="12" t="s">
        <v>265</v>
      </c>
      <c r="C1500" s="42">
        <v>2</v>
      </c>
      <c r="D1500" s="21">
        <v>5.3702235603357273</v>
      </c>
      <c r="E1500" s="21">
        <v>-0.40709297896476115</v>
      </c>
    </row>
    <row r="1501" spans="2:5" x14ac:dyDescent="0.35">
      <c r="B1501" s="12" t="s">
        <v>266</v>
      </c>
      <c r="C1501" s="42">
        <v>2</v>
      </c>
      <c r="D1501" s="21">
        <v>5.3977282703368363</v>
      </c>
      <c r="E1501" s="21">
        <v>-0.38301306773826932</v>
      </c>
    </row>
    <row r="1502" spans="2:5" x14ac:dyDescent="0.35">
      <c r="B1502" s="12" t="s">
        <v>267</v>
      </c>
      <c r="C1502" s="42">
        <v>1</v>
      </c>
      <c r="D1502" s="21">
        <v>2.3903230856619859</v>
      </c>
      <c r="E1502" s="21">
        <v>0.87760679204579728</v>
      </c>
    </row>
    <row r="1503" spans="2:5" x14ac:dyDescent="0.35">
      <c r="B1503" s="12" t="s">
        <v>268</v>
      </c>
      <c r="C1503" s="42">
        <v>2</v>
      </c>
      <c r="D1503" s="21">
        <v>4.2366630430976695</v>
      </c>
      <c r="E1503" s="21">
        <v>-1.6351459738311768E-2</v>
      </c>
    </row>
    <row r="1504" spans="2:5" x14ac:dyDescent="0.35">
      <c r="B1504" s="12" t="s">
        <v>269</v>
      </c>
      <c r="C1504" s="42">
        <v>2</v>
      </c>
      <c r="D1504" s="21">
        <v>5.9361996031190873</v>
      </c>
      <c r="E1504" s="21">
        <v>-0.34089116115746099</v>
      </c>
    </row>
    <row r="1505" spans="2:5" x14ac:dyDescent="0.35">
      <c r="B1505" s="12" t="s">
        <v>270</v>
      </c>
      <c r="C1505" s="42">
        <v>1</v>
      </c>
      <c r="D1505" s="21">
        <v>2.5132491730467779</v>
      </c>
      <c r="E1505" s="21">
        <v>0.93625624751491077</v>
      </c>
    </row>
    <row r="1506" spans="2:5" x14ac:dyDescent="0.35">
      <c r="B1506" s="12" t="s">
        <v>271</v>
      </c>
      <c r="C1506" s="42">
        <v>1</v>
      </c>
      <c r="D1506" s="21">
        <v>1.6362176722177741</v>
      </c>
      <c r="E1506" s="21">
        <v>0.95092889213882825</v>
      </c>
    </row>
    <row r="1507" spans="2:5" x14ac:dyDescent="0.35">
      <c r="B1507" s="12" t="s">
        <v>272</v>
      </c>
      <c r="C1507" s="42">
        <v>2</v>
      </c>
      <c r="D1507" s="21">
        <v>2.1288033454900908</v>
      </c>
      <c r="E1507" s="21">
        <v>0.84562952111227951</v>
      </c>
    </row>
    <row r="1508" spans="2:5" x14ac:dyDescent="0.35">
      <c r="B1508" s="12" t="s">
        <v>273</v>
      </c>
      <c r="C1508" s="42">
        <v>2</v>
      </c>
      <c r="D1508" s="21">
        <v>5.6690255286872029</v>
      </c>
      <c r="E1508" s="21">
        <v>-0.68116934184841416</v>
      </c>
    </row>
    <row r="1509" spans="2:5" x14ac:dyDescent="0.35">
      <c r="B1509" s="12" t="s">
        <v>274</v>
      </c>
      <c r="C1509" s="42">
        <v>2</v>
      </c>
      <c r="D1509" s="21">
        <v>5.5361254049594875</v>
      </c>
      <c r="E1509" s="21">
        <v>-0.53233412069165109</v>
      </c>
    </row>
    <row r="1510" spans="2:5" x14ac:dyDescent="0.35">
      <c r="B1510" s="12" t="s">
        <v>275</v>
      </c>
      <c r="C1510" s="42">
        <v>1</v>
      </c>
      <c r="D1510" s="21">
        <v>1.4834736339307069</v>
      </c>
      <c r="E1510" s="21">
        <v>0.95342431757021062</v>
      </c>
    </row>
    <row r="1511" spans="2:5" x14ac:dyDescent="0.35">
      <c r="B1511" s="12" t="s">
        <v>276</v>
      </c>
      <c r="C1511" s="42">
        <v>2</v>
      </c>
      <c r="D1511" s="21">
        <v>6.0470421040213083</v>
      </c>
      <c r="E1511" s="21">
        <v>-0.65611600884783983</v>
      </c>
    </row>
    <row r="1512" spans="2:5" x14ac:dyDescent="0.35">
      <c r="B1512" s="12" t="s">
        <v>277</v>
      </c>
      <c r="C1512" s="42">
        <v>2</v>
      </c>
      <c r="D1512" s="21">
        <v>3.3587593028596561</v>
      </c>
      <c r="E1512" s="21">
        <v>0.23103514903783207</v>
      </c>
    </row>
    <row r="1513" spans="2:5" x14ac:dyDescent="0.35">
      <c r="B1513" s="12" t="s">
        <v>278</v>
      </c>
      <c r="C1513" s="42">
        <v>2</v>
      </c>
      <c r="D1513" s="21">
        <v>5.2950710680873625</v>
      </c>
      <c r="E1513" s="21">
        <v>-0.2045876062128815</v>
      </c>
    </row>
    <row r="1514" spans="2:5" x14ac:dyDescent="0.35">
      <c r="B1514" s="12" t="s">
        <v>279</v>
      </c>
      <c r="C1514" s="42">
        <v>2</v>
      </c>
      <c r="D1514" s="21">
        <v>3.6584218560748476</v>
      </c>
      <c r="E1514" s="21">
        <v>0.29284981756931777</v>
      </c>
    </row>
    <row r="1515" spans="2:5" x14ac:dyDescent="0.35">
      <c r="B1515" s="12" t="s">
        <v>280</v>
      </c>
      <c r="C1515" s="42">
        <v>2</v>
      </c>
      <c r="D1515" s="21">
        <v>3.5054969087925958</v>
      </c>
      <c r="E1515" s="21">
        <v>-6.8799433849169742E-2</v>
      </c>
    </row>
    <row r="1516" spans="2:5" x14ac:dyDescent="0.35">
      <c r="B1516" s="12" t="s">
        <v>281</v>
      </c>
      <c r="C1516" s="42">
        <v>2</v>
      </c>
      <c r="D1516" s="21">
        <v>2.708136855441142</v>
      </c>
      <c r="E1516" s="21">
        <v>0.8325557278871526</v>
      </c>
    </row>
    <row r="1517" spans="2:5" x14ac:dyDescent="0.35">
      <c r="B1517" s="12" t="s">
        <v>282</v>
      </c>
      <c r="C1517" s="42">
        <v>2</v>
      </c>
      <c r="D1517" s="21">
        <v>4.8384140230198236</v>
      </c>
      <c r="E1517" s="21">
        <v>-0.2203306469278867</v>
      </c>
    </row>
    <row r="1518" spans="2:5" x14ac:dyDescent="0.35">
      <c r="B1518" s="12" t="s">
        <v>283</v>
      </c>
      <c r="C1518" s="42">
        <v>1</v>
      </c>
      <c r="D1518" s="21">
        <v>3.8287237703896349</v>
      </c>
      <c r="E1518" s="21">
        <v>0.73277724217491624</v>
      </c>
    </row>
    <row r="1519" spans="2:5" x14ac:dyDescent="0.35">
      <c r="B1519" s="12" t="s">
        <v>284</v>
      </c>
      <c r="C1519" s="42">
        <v>2</v>
      </c>
      <c r="D1519" s="21">
        <v>3.8951755400628629</v>
      </c>
      <c r="E1519" s="21">
        <v>0.14706517693730028</v>
      </c>
    </row>
    <row r="1520" spans="2:5" x14ac:dyDescent="0.35">
      <c r="B1520" s="12" t="s">
        <v>285</v>
      </c>
      <c r="C1520" s="42">
        <v>2</v>
      </c>
      <c r="D1520" s="21">
        <v>8.7173732264468686</v>
      </c>
      <c r="E1520" s="21">
        <v>-0.65156585481407769</v>
      </c>
    </row>
    <row r="1521" spans="2:5" x14ac:dyDescent="0.35">
      <c r="B1521" s="12" t="s">
        <v>286</v>
      </c>
      <c r="C1521" s="42">
        <v>2</v>
      </c>
      <c r="D1521" s="21">
        <v>5.4907877668050071</v>
      </c>
      <c r="E1521" s="21">
        <v>-0.52736292584641231</v>
      </c>
    </row>
    <row r="1522" spans="2:5" x14ac:dyDescent="0.35">
      <c r="B1522" s="12" t="s">
        <v>287</v>
      </c>
      <c r="C1522" s="42">
        <v>2</v>
      </c>
      <c r="D1522" s="21">
        <v>7.1821496856201215</v>
      </c>
      <c r="E1522" s="21">
        <v>-0.58113521695684256</v>
      </c>
    </row>
    <row r="1523" spans="2:5" x14ac:dyDescent="0.35">
      <c r="B1523" s="12" t="s">
        <v>288</v>
      </c>
      <c r="C1523" s="42">
        <v>2</v>
      </c>
      <c r="D1523" s="21">
        <v>3.5038580450624024</v>
      </c>
      <c r="E1523" s="21">
        <v>0.23793655668207603</v>
      </c>
    </row>
    <row r="1524" spans="2:5" x14ac:dyDescent="0.35">
      <c r="B1524" s="12" t="s">
        <v>289</v>
      </c>
      <c r="C1524" s="42">
        <v>2</v>
      </c>
      <c r="D1524" s="21">
        <v>1.7926948429401235</v>
      </c>
      <c r="E1524" s="21">
        <v>0.80949407175393251</v>
      </c>
    </row>
    <row r="1525" spans="2:5" x14ac:dyDescent="0.35">
      <c r="B1525" s="12" t="s">
        <v>290</v>
      </c>
      <c r="C1525" s="42">
        <v>2</v>
      </c>
      <c r="D1525" s="21">
        <v>6.563271782985594</v>
      </c>
      <c r="E1525" s="21">
        <v>-0.73468456297512663</v>
      </c>
    </row>
    <row r="1526" spans="2:5" x14ac:dyDescent="0.35">
      <c r="B1526" s="12" t="s">
        <v>291</v>
      </c>
      <c r="C1526" s="42">
        <v>2</v>
      </c>
      <c r="D1526" s="21">
        <v>3.1032503717796027</v>
      </c>
      <c r="E1526" s="21">
        <v>0.15100070118166245</v>
      </c>
    </row>
    <row r="1527" spans="2:5" x14ac:dyDescent="0.35">
      <c r="B1527" s="12" t="s">
        <v>292</v>
      </c>
      <c r="C1527" s="42">
        <v>1</v>
      </c>
      <c r="D1527" s="21">
        <v>2.0520586285737288</v>
      </c>
      <c r="E1527" s="21">
        <v>0.91689874032998142</v>
      </c>
    </row>
    <row r="1528" spans="2:5" x14ac:dyDescent="0.35">
      <c r="B1528" s="12" t="s">
        <v>293</v>
      </c>
      <c r="C1528" s="42">
        <v>2</v>
      </c>
      <c r="D1528" s="21">
        <v>4.8066881709322296</v>
      </c>
      <c r="E1528" s="21">
        <v>-0.48620548600190516</v>
      </c>
    </row>
    <row r="1529" spans="2:5" x14ac:dyDescent="0.35">
      <c r="B1529" s="12" t="s">
        <v>294</v>
      </c>
      <c r="C1529" s="42">
        <v>1</v>
      </c>
      <c r="D1529" s="21">
        <v>3.2283385105896159</v>
      </c>
      <c r="E1529" s="21">
        <v>0.89454914643263839</v>
      </c>
    </row>
    <row r="1530" spans="2:5" x14ac:dyDescent="0.35">
      <c r="B1530" s="12" t="s">
        <v>295</v>
      </c>
      <c r="C1530" s="42">
        <v>1</v>
      </c>
      <c r="D1530" s="21">
        <v>2.8621427554489332</v>
      </c>
      <c r="E1530" s="21">
        <v>0.85778155993521543</v>
      </c>
    </row>
    <row r="1531" spans="2:5" x14ac:dyDescent="0.35">
      <c r="B1531" s="12" t="s">
        <v>296</v>
      </c>
      <c r="C1531" s="42">
        <v>2</v>
      </c>
      <c r="D1531" s="21">
        <v>3.3309494323264368</v>
      </c>
      <c r="E1531" s="21">
        <v>0.32196953019863395</v>
      </c>
    </row>
    <row r="1532" spans="2:5" x14ac:dyDescent="0.35">
      <c r="B1532" s="12" t="s">
        <v>297</v>
      </c>
      <c r="C1532" s="42">
        <v>1</v>
      </c>
      <c r="D1532" s="21">
        <v>3.3220838414758305</v>
      </c>
      <c r="E1532" s="21">
        <v>0.78476597662749359</v>
      </c>
    </row>
    <row r="1533" spans="2:5" x14ac:dyDescent="0.35">
      <c r="B1533" s="12" t="s">
        <v>298</v>
      </c>
      <c r="C1533" s="42">
        <v>1</v>
      </c>
      <c r="D1533" s="21">
        <v>4.7350587359682006</v>
      </c>
      <c r="E1533" s="21">
        <v>0.41417807230559084</v>
      </c>
    </row>
    <row r="1534" spans="2:5" x14ac:dyDescent="0.35">
      <c r="B1534" s="12" t="s">
        <v>299</v>
      </c>
      <c r="C1534" s="42">
        <v>2</v>
      </c>
      <c r="D1534" s="21">
        <v>6.5686296275022649</v>
      </c>
      <c r="E1534" s="21">
        <v>-0.15299164897693929</v>
      </c>
    </row>
    <row r="1535" spans="2:5" x14ac:dyDescent="0.35">
      <c r="B1535" s="12" t="s">
        <v>300</v>
      </c>
      <c r="C1535" s="42">
        <v>2</v>
      </c>
      <c r="D1535" s="21">
        <v>3.0491984665599512</v>
      </c>
      <c r="E1535" s="21">
        <v>0.34342951341167105</v>
      </c>
    </row>
    <row r="1536" spans="2:5" x14ac:dyDescent="0.35">
      <c r="B1536" s="12" t="s">
        <v>301</v>
      </c>
      <c r="C1536" s="42">
        <v>2</v>
      </c>
      <c r="D1536" s="21">
        <v>2.5803047877087293</v>
      </c>
      <c r="E1536" s="21">
        <v>0.5052711274495395</v>
      </c>
    </row>
    <row r="1537" spans="2:5" x14ac:dyDescent="0.35">
      <c r="B1537" s="12" t="s">
        <v>302</v>
      </c>
      <c r="C1537" s="42">
        <v>2</v>
      </c>
      <c r="D1537" s="21">
        <v>4.4334942339005936</v>
      </c>
      <c r="E1537" s="21">
        <v>-0.26798567007840202</v>
      </c>
    </row>
    <row r="1538" spans="2:5" x14ac:dyDescent="0.35">
      <c r="B1538" s="12" t="s">
        <v>303</v>
      </c>
      <c r="C1538" s="42">
        <v>1</v>
      </c>
      <c r="D1538" s="21">
        <v>2.5220424023608548</v>
      </c>
      <c r="E1538" s="21">
        <v>0.85801724625577569</v>
      </c>
    </row>
    <row r="1539" spans="2:5" x14ac:dyDescent="0.35">
      <c r="B1539" s="12" t="s">
        <v>304</v>
      </c>
      <c r="C1539" s="42">
        <v>2</v>
      </c>
      <c r="D1539" s="21">
        <v>6.2572302339242283</v>
      </c>
      <c r="E1539" s="21">
        <v>-0.69440191405920981</v>
      </c>
    </row>
    <row r="1540" spans="2:5" x14ac:dyDescent="0.35">
      <c r="B1540" s="12" t="s">
        <v>305</v>
      </c>
      <c r="C1540" s="42">
        <v>1</v>
      </c>
      <c r="D1540" s="21">
        <v>2.8237087194307136</v>
      </c>
      <c r="E1540" s="21">
        <v>0.95333727248908362</v>
      </c>
    </row>
    <row r="1541" spans="2:5" x14ac:dyDescent="0.35">
      <c r="B1541" s="12" t="s">
        <v>306</v>
      </c>
      <c r="C1541" s="42">
        <v>1</v>
      </c>
      <c r="D1541" s="21">
        <v>2.5102102530061416</v>
      </c>
      <c r="E1541" s="21">
        <v>0.87106547550851798</v>
      </c>
    </row>
    <row r="1542" spans="2:5" x14ac:dyDescent="0.35">
      <c r="B1542" s="12" t="s">
        <v>307</v>
      </c>
      <c r="C1542" s="42">
        <v>2</v>
      </c>
      <c r="D1542" s="21">
        <v>5.909616337747142</v>
      </c>
      <c r="E1542" s="21">
        <v>-0.66019724306548255</v>
      </c>
    </row>
    <row r="1543" spans="2:5" x14ac:dyDescent="0.35">
      <c r="B1543" s="12" t="s">
        <v>308</v>
      </c>
      <c r="C1543" s="42">
        <v>2</v>
      </c>
      <c r="D1543" s="21">
        <v>7.2218173749211134</v>
      </c>
      <c r="E1543" s="21">
        <v>-0.62556556223382109</v>
      </c>
    </row>
    <row r="1544" spans="2:5" x14ac:dyDescent="0.35">
      <c r="B1544" s="12" t="s">
        <v>309</v>
      </c>
      <c r="C1544" s="42">
        <v>2</v>
      </c>
      <c r="D1544" s="21">
        <v>3.0202985136787643</v>
      </c>
      <c r="E1544" s="21">
        <v>0.79774186424690918</v>
      </c>
    </row>
    <row r="1545" spans="2:5" x14ac:dyDescent="0.35">
      <c r="B1545" s="12" t="s">
        <v>310</v>
      </c>
      <c r="C1545" s="42">
        <v>2</v>
      </c>
      <c r="D1545" s="21">
        <v>3.9313941236981047</v>
      </c>
      <c r="E1545" s="21">
        <v>0.5814215230668196</v>
      </c>
    </row>
    <row r="1546" spans="2:5" x14ac:dyDescent="0.35">
      <c r="B1546" s="12" t="s">
        <v>311</v>
      </c>
      <c r="C1546" s="42">
        <v>2</v>
      </c>
      <c r="D1546" s="21">
        <v>2.146336089749334</v>
      </c>
      <c r="E1546" s="21">
        <v>0.70821348674418361</v>
      </c>
    </row>
    <row r="1547" spans="2:5" x14ac:dyDescent="0.35">
      <c r="B1547" s="12" t="s">
        <v>312</v>
      </c>
      <c r="C1547" s="42">
        <v>1</v>
      </c>
      <c r="D1547" s="21">
        <v>2.6346487137843</v>
      </c>
      <c r="E1547" s="21">
        <v>0.84896925988193706</v>
      </c>
    </row>
    <row r="1548" spans="2:5" x14ac:dyDescent="0.35">
      <c r="B1548" s="12" t="s">
        <v>313</v>
      </c>
      <c r="C1548" s="42">
        <v>2</v>
      </c>
      <c r="D1548" s="21">
        <v>2.6511657597963589</v>
      </c>
      <c r="E1548" s="21">
        <v>0.64024560578372391</v>
      </c>
    </row>
    <row r="1549" spans="2:5" x14ac:dyDescent="0.35">
      <c r="B1549" s="12" t="s">
        <v>314</v>
      </c>
      <c r="C1549" s="42">
        <v>2</v>
      </c>
      <c r="D1549" s="21">
        <v>6.6604968224832888</v>
      </c>
      <c r="E1549" s="21">
        <v>-0.80727636995782215</v>
      </c>
    </row>
    <row r="1550" spans="2:5" x14ac:dyDescent="0.35">
      <c r="B1550" s="12" t="s">
        <v>315</v>
      </c>
      <c r="C1550" s="42">
        <v>2</v>
      </c>
      <c r="D1550" s="21">
        <v>1.9047540775190401</v>
      </c>
      <c r="E1550" s="21">
        <v>0.85184587241826004</v>
      </c>
    </row>
    <row r="1551" spans="2:5" x14ac:dyDescent="0.35">
      <c r="B1551" s="12" t="s">
        <v>316</v>
      </c>
      <c r="C1551" s="42">
        <v>2</v>
      </c>
      <c r="D1551" s="21">
        <v>5.7333937090932334</v>
      </c>
      <c r="E1551" s="21">
        <v>-0.17045556886600285</v>
      </c>
    </row>
    <row r="1552" spans="2:5" x14ac:dyDescent="0.35">
      <c r="B1552" s="12" t="s">
        <v>317</v>
      </c>
      <c r="C1552" s="42">
        <v>1</v>
      </c>
      <c r="D1552" s="21">
        <v>2.7793038909365229</v>
      </c>
      <c r="E1552" s="21">
        <v>0.89530250436079939</v>
      </c>
    </row>
    <row r="1553" spans="2:5" x14ac:dyDescent="0.35">
      <c r="B1553" s="12" t="s">
        <v>318</v>
      </c>
      <c r="C1553" s="42">
        <v>1</v>
      </c>
      <c r="D1553" s="21">
        <v>2.0430194767152385</v>
      </c>
      <c r="E1553" s="21">
        <v>0.91590544706876231</v>
      </c>
    </row>
    <row r="1554" spans="2:5" x14ac:dyDescent="0.35">
      <c r="B1554" s="12" t="s">
        <v>319</v>
      </c>
      <c r="C1554" s="42">
        <v>2</v>
      </c>
      <c r="D1554" s="21">
        <v>2.6449070922696611</v>
      </c>
      <c r="E1554" s="21">
        <v>0.61313016064591119</v>
      </c>
    </row>
    <row r="1555" spans="2:5" x14ac:dyDescent="0.35">
      <c r="B1555" s="12" t="s">
        <v>320</v>
      </c>
      <c r="C1555" s="42">
        <v>2</v>
      </c>
      <c r="D1555" s="21">
        <v>1.8220644092721843</v>
      </c>
      <c r="E1555" s="21">
        <v>0.78051712119195071</v>
      </c>
    </row>
    <row r="1556" spans="2:5" x14ac:dyDescent="0.35">
      <c r="B1556" s="12" t="s">
        <v>321</v>
      </c>
      <c r="C1556" s="42">
        <v>2</v>
      </c>
      <c r="D1556" s="21">
        <v>2.3647383063728609</v>
      </c>
      <c r="E1556" s="21">
        <v>0.5687192069069098</v>
      </c>
    </row>
    <row r="1557" spans="2:5" x14ac:dyDescent="0.35">
      <c r="B1557" s="12" t="s">
        <v>322</v>
      </c>
      <c r="C1557" s="42">
        <v>2</v>
      </c>
      <c r="D1557" s="21">
        <v>2.3229816649975841</v>
      </c>
      <c r="E1557" s="21">
        <v>0.71561307850606504</v>
      </c>
    </row>
    <row r="1558" spans="2:5" x14ac:dyDescent="0.35">
      <c r="B1558" s="12" t="s">
        <v>323</v>
      </c>
      <c r="C1558" s="42">
        <v>2</v>
      </c>
      <c r="D1558" s="21">
        <v>2.7489690617618519</v>
      </c>
      <c r="E1558" s="21">
        <v>0.39246220339656951</v>
      </c>
    </row>
    <row r="1559" spans="2:5" x14ac:dyDescent="0.35">
      <c r="B1559" s="12" t="s">
        <v>324</v>
      </c>
      <c r="C1559" s="42">
        <v>2</v>
      </c>
      <c r="D1559" s="21">
        <v>2.3452775160282391</v>
      </c>
      <c r="E1559" s="21">
        <v>0.69146000096249882</v>
      </c>
    </row>
    <row r="1560" spans="2:5" x14ac:dyDescent="0.35">
      <c r="B1560" s="12" t="s">
        <v>325</v>
      </c>
      <c r="C1560" s="42">
        <v>2</v>
      </c>
      <c r="D1560" s="21">
        <v>4.2896314507170974</v>
      </c>
      <c r="E1560" s="21">
        <v>6.2919477464406705E-3</v>
      </c>
    </row>
    <row r="1561" spans="2:5" x14ac:dyDescent="0.35">
      <c r="B1561" s="12" t="s">
        <v>326</v>
      </c>
      <c r="C1561" s="42">
        <v>2</v>
      </c>
      <c r="D1561" s="21">
        <v>8.2443044282308691</v>
      </c>
      <c r="E1561" s="21">
        <v>-0.30924693669090286</v>
      </c>
    </row>
    <row r="1562" spans="2:5" x14ac:dyDescent="0.35">
      <c r="B1562" s="12" t="s">
        <v>327</v>
      </c>
      <c r="C1562" s="42">
        <v>2</v>
      </c>
      <c r="D1562" s="21">
        <v>2.8482510576318627</v>
      </c>
      <c r="E1562" s="21">
        <v>0.37752170803491303</v>
      </c>
    </row>
    <row r="1563" spans="2:5" x14ac:dyDescent="0.35">
      <c r="B1563" s="12" t="s">
        <v>328</v>
      </c>
      <c r="C1563" s="42">
        <v>2</v>
      </c>
      <c r="D1563" s="21">
        <v>3.9596790205460031</v>
      </c>
      <c r="E1563" s="21">
        <v>0.32513069501883402</v>
      </c>
    </row>
    <row r="1564" spans="2:5" x14ac:dyDescent="0.35">
      <c r="B1564" s="12" t="s">
        <v>329</v>
      </c>
      <c r="C1564" s="42">
        <v>2</v>
      </c>
      <c r="D1564" s="21">
        <v>1.4649086914000322</v>
      </c>
      <c r="E1564" s="21">
        <v>0.90065983704170904</v>
      </c>
    </row>
    <row r="1565" spans="2:5" x14ac:dyDescent="0.35">
      <c r="B1565" s="12" t="s">
        <v>330</v>
      </c>
      <c r="C1565" s="42">
        <v>1</v>
      </c>
      <c r="D1565" s="21">
        <v>2.3468886337345038</v>
      </c>
      <c r="E1565" s="21">
        <v>0.8986577164050914</v>
      </c>
    </row>
    <row r="1566" spans="2:5" x14ac:dyDescent="0.35">
      <c r="B1566" s="12" t="s">
        <v>331</v>
      </c>
      <c r="C1566" s="42">
        <v>2</v>
      </c>
      <c r="D1566" s="21">
        <v>5.8368623866225455</v>
      </c>
      <c r="E1566" s="21">
        <v>-0.39874343764239778</v>
      </c>
    </row>
    <row r="1567" spans="2:5" x14ac:dyDescent="0.35">
      <c r="B1567" s="12" t="s">
        <v>332</v>
      </c>
      <c r="C1567" s="42">
        <v>1</v>
      </c>
      <c r="D1567" s="21">
        <v>2.1323664359943204</v>
      </c>
      <c r="E1567" s="21">
        <v>0.93593016556529918</v>
      </c>
    </row>
    <row r="1568" spans="2:5" x14ac:dyDescent="0.35">
      <c r="B1568" s="12" t="s">
        <v>333</v>
      </c>
      <c r="C1568" s="42">
        <v>2</v>
      </c>
      <c r="D1568" s="21">
        <v>6.0138163304568266</v>
      </c>
      <c r="E1568" s="21">
        <v>-0.33593597018241061</v>
      </c>
    </row>
    <row r="1569" spans="2:5" x14ac:dyDescent="0.35">
      <c r="B1569" s="12" t="s">
        <v>334</v>
      </c>
      <c r="C1569" s="42">
        <v>2</v>
      </c>
      <c r="D1569" s="21">
        <v>6.9633736338840118</v>
      </c>
      <c r="E1569" s="21">
        <v>-0.65234422913556478</v>
      </c>
    </row>
    <row r="1570" spans="2:5" x14ac:dyDescent="0.35">
      <c r="B1570" s="12" t="s">
        <v>335</v>
      </c>
      <c r="C1570" s="42">
        <v>1</v>
      </c>
      <c r="D1570" s="21">
        <v>1.863237992532768</v>
      </c>
      <c r="E1570" s="21">
        <v>0.95718259242009462</v>
      </c>
    </row>
    <row r="1571" spans="2:5" x14ac:dyDescent="0.35">
      <c r="B1571" s="12" t="s">
        <v>336</v>
      </c>
      <c r="C1571" s="42">
        <v>2</v>
      </c>
      <c r="D1571" s="21">
        <v>5.5688626651957307</v>
      </c>
      <c r="E1571" s="21">
        <v>-0.8025926299687216</v>
      </c>
    </row>
    <row r="1572" spans="2:5" x14ac:dyDescent="0.35">
      <c r="B1572" s="12" t="s">
        <v>337</v>
      </c>
      <c r="C1572" s="42">
        <v>2</v>
      </c>
      <c r="D1572" s="21">
        <v>2.5301792813483361</v>
      </c>
      <c r="E1572" s="21">
        <v>0.51765644747461992</v>
      </c>
    </row>
    <row r="1573" spans="2:5" x14ac:dyDescent="0.35">
      <c r="B1573" s="12" t="s">
        <v>338</v>
      </c>
      <c r="C1573" s="42">
        <v>1</v>
      </c>
      <c r="D1573" s="21">
        <v>1.1473753044003192</v>
      </c>
      <c r="E1573" s="21">
        <v>0.97256459972777332</v>
      </c>
    </row>
    <row r="1574" spans="2:5" x14ac:dyDescent="0.35">
      <c r="B1574" s="12" t="s">
        <v>339</v>
      </c>
      <c r="C1574" s="42">
        <v>1</v>
      </c>
      <c r="D1574" s="21">
        <v>3.7454529367313496</v>
      </c>
      <c r="E1574" s="21">
        <v>0.90903616157624612</v>
      </c>
    </row>
    <row r="1575" spans="2:5" x14ac:dyDescent="0.35">
      <c r="B1575" s="12" t="s">
        <v>340</v>
      </c>
      <c r="C1575" s="42">
        <v>1</v>
      </c>
      <c r="D1575" s="21">
        <v>1.3140224827868781</v>
      </c>
      <c r="E1575" s="21">
        <v>0.9659651881984973</v>
      </c>
    </row>
    <row r="1576" spans="2:5" x14ac:dyDescent="0.35">
      <c r="B1576" s="12" t="s">
        <v>341</v>
      </c>
      <c r="C1576" s="42">
        <v>2</v>
      </c>
      <c r="D1576" s="21">
        <v>6.410349403794398</v>
      </c>
      <c r="E1576" s="21">
        <v>-0.38282459074497133</v>
      </c>
    </row>
    <row r="1577" spans="2:5" x14ac:dyDescent="0.35">
      <c r="B1577" s="12" t="s">
        <v>342</v>
      </c>
      <c r="C1577" s="42">
        <v>2</v>
      </c>
      <c r="D1577" s="21">
        <v>2.6826810730825006</v>
      </c>
      <c r="E1577" s="21">
        <v>0.64741592777967505</v>
      </c>
    </row>
    <row r="1578" spans="2:5" x14ac:dyDescent="0.35">
      <c r="B1578" s="12" t="s">
        <v>343</v>
      </c>
      <c r="C1578" s="42">
        <v>1</v>
      </c>
      <c r="D1578" s="21">
        <v>2.4432776838818406</v>
      </c>
      <c r="E1578" s="21">
        <v>0.88524558148212862</v>
      </c>
    </row>
    <row r="1579" spans="2:5" x14ac:dyDescent="0.35">
      <c r="B1579" s="12" t="s">
        <v>344</v>
      </c>
      <c r="C1579" s="42">
        <v>1</v>
      </c>
      <c r="D1579" s="21">
        <v>4.3973759406935269</v>
      </c>
      <c r="E1579" s="21">
        <v>0.9185714460140415</v>
      </c>
    </row>
    <row r="1580" spans="2:5" x14ac:dyDescent="0.35">
      <c r="B1580" s="12" t="s">
        <v>345</v>
      </c>
      <c r="C1580" s="42">
        <v>1</v>
      </c>
      <c r="D1580" s="21">
        <v>3.6243805148426138</v>
      </c>
      <c r="E1580" s="21">
        <v>0.75669590273538534</v>
      </c>
    </row>
    <row r="1581" spans="2:5" x14ac:dyDescent="0.35">
      <c r="B1581" s="12" t="s">
        <v>346</v>
      </c>
      <c r="C1581" s="42">
        <v>2</v>
      </c>
      <c r="D1581" s="21">
        <v>3.7227434972052698</v>
      </c>
      <c r="E1581" s="21">
        <v>6.5884049396027567E-3</v>
      </c>
    </row>
    <row r="1582" spans="2:5" x14ac:dyDescent="0.35">
      <c r="B1582" s="12" t="s">
        <v>347</v>
      </c>
      <c r="C1582" s="42">
        <v>2</v>
      </c>
      <c r="D1582" s="21">
        <v>3.4825489142097581</v>
      </c>
      <c r="E1582" s="21">
        <v>0.7625012530235179</v>
      </c>
    </row>
    <row r="1583" spans="2:5" x14ac:dyDescent="0.35">
      <c r="B1583" s="12" t="s">
        <v>348</v>
      </c>
      <c r="C1583" s="42">
        <v>2</v>
      </c>
      <c r="D1583" s="21">
        <v>2.1469007423435804</v>
      </c>
      <c r="E1583" s="21">
        <v>0.66283282089939222</v>
      </c>
    </row>
    <row r="1584" spans="2:5" x14ac:dyDescent="0.35">
      <c r="B1584" s="12" t="s">
        <v>349</v>
      </c>
      <c r="C1584" s="42">
        <v>1</v>
      </c>
      <c r="D1584" s="21">
        <v>2.1715963651177952</v>
      </c>
      <c r="E1584" s="21">
        <v>0.91890070619293285</v>
      </c>
    </row>
    <row r="1585" spans="2:5" x14ac:dyDescent="0.35">
      <c r="B1585" s="12" t="s">
        <v>350</v>
      </c>
      <c r="C1585" s="42">
        <v>2</v>
      </c>
      <c r="D1585" s="21">
        <v>4.9923649384590476</v>
      </c>
      <c r="E1585" s="21">
        <v>-0.41044255889313946</v>
      </c>
    </row>
    <row r="1586" spans="2:5" x14ac:dyDescent="0.35">
      <c r="B1586" s="12" t="s">
        <v>351</v>
      </c>
      <c r="C1586" s="42">
        <v>2</v>
      </c>
      <c r="D1586" s="21">
        <v>3.4613039258382483</v>
      </c>
      <c r="E1586" s="21">
        <v>0.21690008267316205</v>
      </c>
    </row>
    <row r="1587" spans="2:5" x14ac:dyDescent="0.35">
      <c r="B1587" s="12" t="s">
        <v>352</v>
      </c>
      <c r="C1587" s="42">
        <v>1</v>
      </c>
      <c r="D1587" s="21">
        <v>1.4756370972419468</v>
      </c>
      <c r="E1587" s="21">
        <v>0.9723573977349379</v>
      </c>
    </row>
    <row r="1588" spans="2:5" x14ac:dyDescent="0.35">
      <c r="B1588" s="12" t="s">
        <v>353</v>
      </c>
      <c r="C1588" s="42">
        <v>1</v>
      </c>
      <c r="D1588" s="21">
        <v>2.9481402706743176</v>
      </c>
      <c r="E1588" s="21">
        <v>0.86454379595432129</v>
      </c>
    </row>
    <row r="1589" spans="2:5" x14ac:dyDescent="0.35">
      <c r="B1589" s="12" t="s">
        <v>354</v>
      </c>
      <c r="C1589" s="42">
        <v>2</v>
      </c>
      <c r="D1589" s="21">
        <v>4.1126386521893208</v>
      </c>
      <c r="E1589" s="21">
        <v>6.1952194976925896E-2</v>
      </c>
    </row>
    <row r="1590" spans="2:5" x14ac:dyDescent="0.35">
      <c r="B1590" s="12" t="s">
        <v>355</v>
      </c>
      <c r="C1590" s="42">
        <v>2</v>
      </c>
      <c r="D1590" s="21">
        <v>2.4706141455441131</v>
      </c>
      <c r="E1590" s="21">
        <v>0.53744635851730427</v>
      </c>
    </row>
    <row r="1591" spans="2:5" x14ac:dyDescent="0.35">
      <c r="B1591" s="12" t="s">
        <v>356</v>
      </c>
      <c r="C1591" s="42">
        <v>2</v>
      </c>
      <c r="D1591" s="21">
        <v>4.8797569214580152</v>
      </c>
      <c r="E1591" s="21">
        <v>-0.30570751014326808</v>
      </c>
    </row>
    <row r="1592" spans="2:5" x14ac:dyDescent="0.35">
      <c r="B1592" s="12" t="s">
        <v>357</v>
      </c>
      <c r="C1592" s="42">
        <v>1</v>
      </c>
      <c r="D1592" s="21">
        <v>1.4701778021299896</v>
      </c>
      <c r="E1592" s="21">
        <v>0.95531562216397581</v>
      </c>
    </row>
    <row r="1593" spans="2:5" x14ac:dyDescent="0.35">
      <c r="B1593" s="12" t="s">
        <v>358</v>
      </c>
      <c r="C1593" s="42">
        <v>2</v>
      </c>
      <c r="D1593" s="21">
        <v>2.0265610318834888</v>
      </c>
      <c r="E1593" s="21">
        <v>0.79628631343916045</v>
      </c>
    </row>
    <row r="1594" spans="2:5" x14ac:dyDescent="0.35">
      <c r="B1594" s="12" t="s">
        <v>359</v>
      </c>
      <c r="C1594" s="42">
        <v>2</v>
      </c>
      <c r="D1594" s="21">
        <v>1.9643647560965063</v>
      </c>
      <c r="E1594" s="21">
        <v>0.92199703954623946</v>
      </c>
    </row>
    <row r="1595" spans="2:5" x14ac:dyDescent="0.35">
      <c r="B1595" s="12" t="s">
        <v>360</v>
      </c>
      <c r="C1595" s="42">
        <v>1</v>
      </c>
      <c r="D1595" s="21">
        <v>1.7648519622091696</v>
      </c>
      <c r="E1595" s="21">
        <v>0.9660668074761124</v>
      </c>
    </row>
    <row r="1596" spans="2:5" x14ac:dyDescent="0.35">
      <c r="B1596" s="12" t="s">
        <v>361</v>
      </c>
      <c r="C1596" s="42">
        <v>2</v>
      </c>
      <c r="D1596" s="21">
        <v>1.7980658322510925</v>
      </c>
      <c r="E1596" s="21">
        <v>0.79164831016125459</v>
      </c>
    </row>
    <row r="1597" spans="2:5" x14ac:dyDescent="0.35">
      <c r="B1597" s="12" t="s">
        <v>362</v>
      </c>
      <c r="C1597" s="42">
        <v>1</v>
      </c>
      <c r="D1597" s="21">
        <v>1.776722920832202</v>
      </c>
      <c r="E1597" s="21">
        <v>0.93444805403382702</v>
      </c>
    </row>
    <row r="1598" spans="2:5" x14ac:dyDescent="0.35">
      <c r="B1598" s="12" t="s">
        <v>363</v>
      </c>
      <c r="C1598" s="42">
        <v>2</v>
      </c>
      <c r="D1598" s="21">
        <v>3.3387705727248935</v>
      </c>
      <c r="E1598" s="21">
        <v>0.13058994613881653</v>
      </c>
    </row>
    <row r="1599" spans="2:5" x14ac:dyDescent="0.35">
      <c r="B1599" s="12" t="s">
        <v>364</v>
      </c>
      <c r="C1599" s="42">
        <v>2</v>
      </c>
      <c r="D1599" s="21">
        <v>1.7804603974227005</v>
      </c>
      <c r="E1599" s="21">
        <v>0.81797490268864781</v>
      </c>
    </row>
    <row r="1600" spans="2:5" x14ac:dyDescent="0.35">
      <c r="B1600" s="12" t="s">
        <v>365</v>
      </c>
      <c r="C1600" s="42">
        <v>1</v>
      </c>
      <c r="D1600" s="21">
        <v>2.4756001007211541</v>
      </c>
      <c r="E1600" s="21">
        <v>0.89082595512662544</v>
      </c>
    </row>
    <row r="1601" spans="2:5" x14ac:dyDescent="0.35">
      <c r="B1601" s="12" t="s">
        <v>366</v>
      </c>
      <c r="C1601" s="42">
        <v>1</v>
      </c>
      <c r="D1601" s="21">
        <v>2.796208961651335</v>
      </c>
      <c r="E1601" s="21">
        <v>0.87948196410344026</v>
      </c>
    </row>
    <row r="1602" spans="2:5" x14ac:dyDescent="0.35">
      <c r="B1602" s="12" t="s">
        <v>367</v>
      </c>
      <c r="C1602" s="42">
        <v>2</v>
      </c>
      <c r="D1602" s="21">
        <v>6.1372745592917335</v>
      </c>
      <c r="E1602" s="21">
        <v>-0.66729612466456734</v>
      </c>
    </row>
    <row r="1603" spans="2:5" x14ac:dyDescent="0.35">
      <c r="B1603" s="12" t="s">
        <v>368</v>
      </c>
      <c r="C1603" s="42">
        <v>2</v>
      </c>
      <c r="D1603" s="21">
        <v>4.8214788211302064</v>
      </c>
      <c r="E1603" s="21">
        <v>0.30692823239094186</v>
      </c>
    </row>
    <row r="1604" spans="2:5" x14ac:dyDescent="0.35">
      <c r="B1604" s="12" t="s">
        <v>369</v>
      </c>
      <c r="C1604" s="42">
        <v>2</v>
      </c>
      <c r="D1604" s="21">
        <v>1.6781516241466672</v>
      </c>
      <c r="E1604" s="21">
        <v>0.82855890783465591</v>
      </c>
    </row>
    <row r="1605" spans="2:5" x14ac:dyDescent="0.35">
      <c r="B1605" s="12" t="s">
        <v>370</v>
      </c>
      <c r="C1605" s="42">
        <v>2</v>
      </c>
      <c r="D1605" s="21">
        <v>6.671408566055284</v>
      </c>
      <c r="E1605" s="21">
        <v>-0.6063744475350682</v>
      </c>
    </row>
    <row r="1606" spans="2:5" x14ac:dyDescent="0.35">
      <c r="B1606" s="12" t="s">
        <v>371</v>
      </c>
      <c r="C1606" s="42">
        <v>2</v>
      </c>
      <c r="D1606" s="21">
        <v>4.3563951641760381</v>
      </c>
      <c r="E1606" s="21">
        <v>0.46715957364456578</v>
      </c>
    </row>
    <row r="1607" spans="2:5" x14ac:dyDescent="0.35">
      <c r="B1607" s="12" t="s">
        <v>372</v>
      </c>
      <c r="C1607" s="42">
        <v>2</v>
      </c>
      <c r="D1607" s="21">
        <v>3.9010836026360884</v>
      </c>
      <c r="E1607" s="21">
        <v>-6.8594947087003727E-2</v>
      </c>
    </row>
    <row r="1608" spans="2:5" x14ac:dyDescent="0.35">
      <c r="B1608" s="12" t="s">
        <v>373</v>
      </c>
      <c r="C1608" s="42">
        <v>1</v>
      </c>
      <c r="D1608" s="21">
        <v>2.0335093376852629</v>
      </c>
      <c r="E1608" s="21">
        <v>0.9259383968402457</v>
      </c>
    </row>
    <row r="1609" spans="2:5" x14ac:dyDescent="0.35">
      <c r="B1609" s="12" t="s">
        <v>374</v>
      </c>
      <c r="C1609" s="42">
        <v>1</v>
      </c>
      <c r="D1609" s="21">
        <v>1.9627743430753541</v>
      </c>
      <c r="E1609" s="21">
        <v>0.93778129727181037</v>
      </c>
    </row>
    <row r="1610" spans="2:5" x14ac:dyDescent="0.35">
      <c r="B1610" s="12" t="s">
        <v>375</v>
      </c>
      <c r="C1610" s="42">
        <v>2</v>
      </c>
      <c r="D1610" s="21">
        <v>5.3140967622699673</v>
      </c>
      <c r="E1610" s="21">
        <v>0.11516061239055447</v>
      </c>
    </row>
    <row r="1611" spans="2:5" x14ac:dyDescent="0.35">
      <c r="B1611" s="12" t="s">
        <v>376</v>
      </c>
      <c r="C1611" s="42">
        <v>2</v>
      </c>
      <c r="D1611" s="21">
        <v>5.7801530829085674</v>
      </c>
      <c r="E1611" s="21">
        <v>-0.48963681671572956</v>
      </c>
    </row>
    <row r="1612" spans="2:5" x14ac:dyDescent="0.35">
      <c r="B1612" s="12" t="s">
        <v>377</v>
      </c>
      <c r="C1612" s="42">
        <v>1</v>
      </c>
      <c r="D1612" s="21">
        <v>2.1630140565472975</v>
      </c>
      <c r="E1612" s="21">
        <v>0.89718007579508485</v>
      </c>
    </row>
    <row r="1613" spans="2:5" x14ac:dyDescent="0.35">
      <c r="B1613" s="12" t="s">
        <v>378</v>
      </c>
      <c r="C1613" s="42">
        <v>2</v>
      </c>
      <c r="D1613" s="21">
        <v>2.7468263759670251</v>
      </c>
      <c r="E1613" s="21">
        <v>0.40561834343975173</v>
      </c>
    </row>
    <row r="1614" spans="2:5" x14ac:dyDescent="0.35">
      <c r="B1614" s="12" t="s">
        <v>379</v>
      </c>
      <c r="C1614" s="42">
        <v>2</v>
      </c>
      <c r="D1614" s="21">
        <v>3.5155745512873597</v>
      </c>
      <c r="E1614" s="21">
        <v>-0.15474984643266956</v>
      </c>
    </row>
    <row r="1615" spans="2:5" x14ac:dyDescent="0.35">
      <c r="B1615" s="12" t="s">
        <v>380</v>
      </c>
      <c r="C1615" s="42">
        <v>2</v>
      </c>
      <c r="D1615" s="21">
        <v>4.9658421283148533</v>
      </c>
      <c r="E1615" s="21">
        <v>-0.72197961077408657</v>
      </c>
    </row>
    <row r="1616" spans="2:5" x14ac:dyDescent="0.35">
      <c r="B1616" s="12" t="s">
        <v>381</v>
      </c>
      <c r="C1616" s="42">
        <v>2</v>
      </c>
      <c r="D1616" s="21">
        <v>2.0101217855422853</v>
      </c>
      <c r="E1616" s="21">
        <v>0.7618842866259643</v>
      </c>
    </row>
    <row r="1617" spans="2:5" x14ac:dyDescent="0.35">
      <c r="B1617" s="12" t="s">
        <v>382</v>
      </c>
      <c r="C1617" s="42">
        <v>2</v>
      </c>
      <c r="D1617" s="21">
        <v>4.6105482694926909</v>
      </c>
      <c r="E1617" s="21">
        <v>-0.49987092974680453</v>
      </c>
    </row>
    <row r="1618" spans="2:5" x14ac:dyDescent="0.35">
      <c r="B1618" s="12" t="s">
        <v>383</v>
      </c>
      <c r="C1618" s="42">
        <v>2</v>
      </c>
      <c r="D1618" s="21">
        <v>5.8831876645608734</v>
      </c>
      <c r="E1618" s="21">
        <v>-4.7100429832335311E-2</v>
      </c>
    </row>
    <row r="1619" spans="2:5" x14ac:dyDescent="0.35">
      <c r="B1619" s="12" t="s">
        <v>384</v>
      </c>
      <c r="C1619" s="42">
        <v>2</v>
      </c>
      <c r="D1619" s="21">
        <v>1.9051768499400092</v>
      </c>
      <c r="E1619" s="21">
        <v>0.94118809333830489</v>
      </c>
    </row>
    <row r="1620" spans="2:5" x14ac:dyDescent="0.35">
      <c r="B1620" s="12" t="s">
        <v>385</v>
      </c>
      <c r="C1620" s="42">
        <v>2</v>
      </c>
      <c r="D1620" s="21">
        <v>4.783046940851654</v>
      </c>
      <c r="E1620" s="21">
        <v>-0.44291160615200703</v>
      </c>
    </row>
    <row r="1621" spans="2:5" x14ac:dyDescent="0.35">
      <c r="B1621" s="12" t="s">
        <v>386</v>
      </c>
      <c r="C1621" s="42">
        <v>2</v>
      </c>
      <c r="D1621" s="21">
        <v>3.5849498746860324</v>
      </c>
      <c r="E1621" s="21">
        <v>0.44463483830589751</v>
      </c>
    </row>
    <row r="1622" spans="2:5" x14ac:dyDescent="0.35">
      <c r="B1622" s="12" t="s">
        <v>387</v>
      </c>
      <c r="C1622" s="42">
        <v>2</v>
      </c>
      <c r="D1622" s="21">
        <v>3.8009916102497603</v>
      </c>
      <c r="E1622" s="21">
        <v>0.62490196310538526</v>
      </c>
    </row>
    <row r="1623" spans="2:5" x14ac:dyDescent="0.35">
      <c r="B1623" s="12" t="s">
        <v>388</v>
      </c>
      <c r="C1623" s="42">
        <v>2</v>
      </c>
      <c r="D1623" s="21">
        <v>7.0633482614925311</v>
      </c>
      <c r="E1623" s="21">
        <v>-0.72646216822830467</v>
      </c>
    </row>
    <row r="1624" spans="2:5" x14ac:dyDescent="0.35">
      <c r="B1624" s="12" t="s">
        <v>389</v>
      </c>
      <c r="C1624" s="42">
        <v>2</v>
      </c>
      <c r="D1624" s="21">
        <v>4.4991620835711235</v>
      </c>
      <c r="E1624" s="21">
        <v>-0.46030441941799827</v>
      </c>
    </row>
    <row r="1625" spans="2:5" x14ac:dyDescent="0.35">
      <c r="B1625" s="12" t="s">
        <v>390</v>
      </c>
      <c r="C1625" s="42">
        <v>2</v>
      </c>
      <c r="D1625" s="21">
        <v>4.0536082312172415</v>
      </c>
      <c r="E1625" s="21">
        <v>-0.16093595408863218</v>
      </c>
    </row>
    <row r="1626" spans="2:5" x14ac:dyDescent="0.35">
      <c r="B1626" s="12" t="s">
        <v>391</v>
      </c>
      <c r="C1626" s="42">
        <v>2</v>
      </c>
      <c r="D1626" s="21">
        <v>3.6159496870563514</v>
      </c>
      <c r="E1626" s="21">
        <v>-0.16901198655059851</v>
      </c>
    </row>
    <row r="1627" spans="2:5" x14ac:dyDescent="0.35">
      <c r="B1627" s="12" t="s">
        <v>392</v>
      </c>
      <c r="C1627" s="42">
        <v>2</v>
      </c>
      <c r="D1627" s="21">
        <v>3.7943931171579242</v>
      </c>
      <c r="E1627" s="21">
        <v>0.3141831165355744</v>
      </c>
    </row>
    <row r="1628" spans="2:5" x14ac:dyDescent="0.35">
      <c r="B1628" s="12" t="s">
        <v>393</v>
      </c>
      <c r="C1628" s="42">
        <v>2</v>
      </c>
      <c r="D1628" s="21">
        <v>5.6148986147815574</v>
      </c>
      <c r="E1628" s="21">
        <v>-0.71272595633933522</v>
      </c>
    </row>
    <row r="1629" spans="2:5" x14ac:dyDescent="0.35">
      <c r="B1629" s="12" t="s">
        <v>394</v>
      </c>
      <c r="C1629" s="42">
        <v>2</v>
      </c>
      <c r="D1629" s="21">
        <v>6.7800695508425877</v>
      </c>
      <c r="E1629" s="21">
        <v>-0.65926195479695049</v>
      </c>
    </row>
    <row r="1630" spans="2:5" x14ac:dyDescent="0.35">
      <c r="B1630" s="12" t="s">
        <v>395</v>
      </c>
      <c r="C1630" s="42">
        <v>1</v>
      </c>
      <c r="D1630" s="21">
        <v>2.3087371681164526</v>
      </c>
      <c r="E1630" s="21">
        <v>0.9733215619400809</v>
      </c>
    </row>
    <row r="1631" spans="2:5" x14ac:dyDescent="0.35">
      <c r="B1631" s="12" t="s">
        <v>396</v>
      </c>
      <c r="C1631" s="42">
        <v>1</v>
      </c>
      <c r="D1631" s="21">
        <v>2.3784594366672835</v>
      </c>
      <c r="E1631" s="21">
        <v>0.87520700546425867</v>
      </c>
    </row>
    <row r="1632" spans="2:5" x14ac:dyDescent="0.35">
      <c r="B1632" s="12" t="s">
        <v>397</v>
      </c>
      <c r="C1632" s="42">
        <v>1</v>
      </c>
      <c r="D1632" s="21">
        <v>2.216178856887066</v>
      </c>
      <c r="E1632" s="21">
        <v>0.92050100793140699</v>
      </c>
    </row>
    <row r="1633" spans="2:5" x14ac:dyDescent="0.35">
      <c r="B1633" s="12" t="s">
        <v>398</v>
      </c>
      <c r="C1633" s="42">
        <v>2</v>
      </c>
      <c r="D1633" s="21">
        <v>4.1612562438505005</v>
      </c>
      <c r="E1633" s="21">
        <v>-0.14624451833137225</v>
      </c>
    </row>
    <row r="1634" spans="2:5" x14ac:dyDescent="0.35">
      <c r="B1634" s="12" t="s">
        <v>399</v>
      </c>
      <c r="C1634" s="42">
        <v>2</v>
      </c>
      <c r="D1634" s="21">
        <v>3.1774367880124026</v>
      </c>
      <c r="E1634" s="21">
        <v>0.30710642926662374</v>
      </c>
    </row>
    <row r="1635" spans="2:5" x14ac:dyDescent="0.35">
      <c r="B1635" s="12" t="s">
        <v>400</v>
      </c>
      <c r="C1635" s="42">
        <v>2</v>
      </c>
      <c r="D1635" s="21">
        <v>3.659180655021117</v>
      </c>
      <c r="E1635" s="21">
        <v>0.45017759897091941</v>
      </c>
    </row>
    <row r="1636" spans="2:5" x14ac:dyDescent="0.35">
      <c r="B1636" s="12" t="s">
        <v>401</v>
      </c>
      <c r="C1636" s="42">
        <v>2</v>
      </c>
      <c r="D1636" s="21">
        <v>3.0201002354995987</v>
      </c>
      <c r="E1636" s="21">
        <v>0.65827832963617727</v>
      </c>
    </row>
    <row r="1637" spans="2:5" x14ac:dyDescent="0.35">
      <c r="B1637" s="12" t="s">
        <v>402</v>
      </c>
      <c r="C1637" s="42">
        <v>2</v>
      </c>
      <c r="D1637" s="21">
        <v>7.6147039898515283</v>
      </c>
      <c r="E1637" s="21">
        <v>-0.66329552404312275</v>
      </c>
    </row>
    <row r="1638" spans="2:5" x14ac:dyDescent="0.35">
      <c r="B1638" s="12" t="s">
        <v>403</v>
      </c>
      <c r="C1638" s="42">
        <v>2</v>
      </c>
      <c r="D1638" s="21">
        <v>6.6983754139718021</v>
      </c>
      <c r="E1638" s="21">
        <v>-0.80733729778160157</v>
      </c>
    </row>
    <row r="1639" spans="2:5" x14ac:dyDescent="0.35">
      <c r="B1639" s="12" t="s">
        <v>404</v>
      </c>
      <c r="C1639" s="42">
        <v>1</v>
      </c>
      <c r="D1639" s="21">
        <v>2.4928385613514989</v>
      </c>
      <c r="E1639" s="21">
        <v>0.8696189153052335</v>
      </c>
    </row>
    <row r="1640" spans="2:5" x14ac:dyDescent="0.35">
      <c r="B1640" s="12" t="s">
        <v>405</v>
      </c>
      <c r="C1640" s="42">
        <v>2</v>
      </c>
      <c r="D1640" s="21">
        <v>4.576904869553581</v>
      </c>
      <c r="E1640" s="21">
        <v>-0.13364769449014868</v>
      </c>
    </row>
    <row r="1641" spans="2:5" x14ac:dyDescent="0.35">
      <c r="B1641" s="12" t="s">
        <v>406</v>
      </c>
      <c r="C1641" s="42">
        <v>2</v>
      </c>
      <c r="D1641" s="21">
        <v>4.2040657595429476</v>
      </c>
      <c r="E1641" s="21">
        <v>-0.43288352436595723</v>
      </c>
    </row>
    <row r="1642" spans="2:5" x14ac:dyDescent="0.35">
      <c r="B1642" s="12" t="s">
        <v>407</v>
      </c>
      <c r="C1642" s="42">
        <v>2</v>
      </c>
      <c r="D1642" s="21">
        <v>3.6368487518490502</v>
      </c>
      <c r="E1642" s="21">
        <v>-0.19130703023370432</v>
      </c>
    </row>
    <row r="1643" spans="2:5" x14ac:dyDescent="0.35">
      <c r="B1643" s="12" t="s">
        <v>408</v>
      </c>
      <c r="C1643" s="42">
        <v>2</v>
      </c>
      <c r="D1643" s="21">
        <v>6.5035868382663269</v>
      </c>
      <c r="E1643" s="21">
        <v>-0.55152201634528675</v>
      </c>
    </row>
    <row r="1644" spans="2:5" x14ac:dyDescent="0.35">
      <c r="B1644" s="12" t="s">
        <v>409</v>
      </c>
      <c r="C1644" s="42">
        <v>2</v>
      </c>
      <c r="D1644" s="21">
        <v>4.6541591674541802</v>
      </c>
      <c r="E1644" s="21">
        <v>-0.39982345954791437</v>
      </c>
    </row>
    <row r="1645" spans="2:5" x14ac:dyDescent="0.35">
      <c r="B1645" s="12" t="s">
        <v>410</v>
      </c>
      <c r="C1645" s="42">
        <v>2</v>
      </c>
      <c r="D1645" s="21">
        <v>2.6801595940228062</v>
      </c>
      <c r="E1645" s="21">
        <v>0.7109966386650054</v>
      </c>
    </row>
    <row r="1646" spans="2:5" x14ac:dyDescent="0.35">
      <c r="B1646" s="12" t="s">
        <v>411</v>
      </c>
      <c r="C1646" s="42">
        <v>1</v>
      </c>
      <c r="D1646" s="21">
        <v>2.5941618393048764</v>
      </c>
      <c r="E1646" s="21">
        <v>0.87271371221306215</v>
      </c>
    </row>
    <row r="1647" spans="2:5" x14ac:dyDescent="0.35">
      <c r="B1647" s="12" t="s">
        <v>412</v>
      </c>
      <c r="C1647" s="42">
        <v>1</v>
      </c>
      <c r="D1647" s="21">
        <v>1.5398580344730581</v>
      </c>
      <c r="E1647" s="21">
        <v>0.95224269260691219</v>
      </c>
    </row>
    <row r="1648" spans="2:5" x14ac:dyDescent="0.35">
      <c r="B1648" s="12" t="s">
        <v>413</v>
      </c>
      <c r="C1648" s="42">
        <v>2</v>
      </c>
      <c r="D1648" s="21">
        <v>2.3267529766403685</v>
      </c>
      <c r="E1648" s="21">
        <v>0.85429377507160598</v>
      </c>
    </row>
    <row r="1649" spans="2:5" x14ac:dyDescent="0.35">
      <c r="B1649" s="12" t="s">
        <v>414</v>
      </c>
      <c r="C1649" s="42">
        <v>2</v>
      </c>
      <c r="D1649" s="21">
        <v>3.1063097220083415</v>
      </c>
      <c r="E1649" s="21">
        <v>0.25720713926046268</v>
      </c>
    </row>
    <row r="1650" spans="2:5" x14ac:dyDescent="0.35">
      <c r="B1650" s="12" t="s">
        <v>415</v>
      </c>
      <c r="C1650" s="42">
        <v>2</v>
      </c>
      <c r="D1650" s="21">
        <v>2.0139589363779558</v>
      </c>
      <c r="E1650" s="21">
        <v>0.75180298191013151</v>
      </c>
    </row>
    <row r="1651" spans="2:5" x14ac:dyDescent="0.35">
      <c r="B1651" s="12" t="s">
        <v>416</v>
      </c>
      <c r="C1651" s="42">
        <v>2</v>
      </c>
      <c r="D1651" s="21">
        <v>2.1163372543298604</v>
      </c>
      <c r="E1651" s="21">
        <v>0.85974453442795695</v>
      </c>
    </row>
    <row r="1652" spans="2:5" x14ac:dyDescent="0.35">
      <c r="B1652" s="12" t="s">
        <v>417</v>
      </c>
      <c r="C1652" s="42">
        <v>2</v>
      </c>
      <c r="D1652" s="21">
        <v>6.2999530956220351</v>
      </c>
      <c r="E1652" s="21">
        <v>-3.9330965283502564E-2</v>
      </c>
    </row>
    <row r="1653" spans="2:5" x14ac:dyDescent="0.35">
      <c r="B1653" s="12" t="s">
        <v>418</v>
      </c>
      <c r="C1653" s="42">
        <v>2</v>
      </c>
      <c r="D1653" s="21">
        <v>4.3792701094154376</v>
      </c>
      <c r="E1653" s="21">
        <v>0.14586909488459895</v>
      </c>
    </row>
    <row r="1654" spans="2:5" x14ac:dyDescent="0.35">
      <c r="B1654" s="12" t="s">
        <v>419</v>
      </c>
      <c r="C1654" s="42">
        <v>2</v>
      </c>
      <c r="D1654" s="21">
        <v>2.6140474511973943</v>
      </c>
      <c r="E1654" s="21">
        <v>0.53978856076405302</v>
      </c>
    </row>
    <row r="1655" spans="2:5" x14ac:dyDescent="0.35">
      <c r="B1655" s="12" t="s">
        <v>420</v>
      </c>
      <c r="C1655" s="42">
        <v>2</v>
      </c>
      <c r="D1655" s="21">
        <v>3.2978940727647013</v>
      </c>
      <c r="E1655" s="21">
        <v>0.362168318458157</v>
      </c>
    </row>
    <row r="1656" spans="2:5" x14ac:dyDescent="0.35">
      <c r="B1656" s="12" t="s">
        <v>421</v>
      </c>
      <c r="C1656" s="42">
        <v>2</v>
      </c>
      <c r="D1656" s="21">
        <v>2.1102085869402196</v>
      </c>
      <c r="E1656" s="21">
        <v>0.68117692329939283</v>
      </c>
    </row>
    <row r="1657" spans="2:5" x14ac:dyDescent="0.35">
      <c r="B1657" s="12" t="s">
        <v>422</v>
      </c>
      <c r="C1657" s="42">
        <v>1</v>
      </c>
      <c r="D1657" s="21">
        <v>3.1580397485494602</v>
      </c>
      <c r="E1657" s="21">
        <v>0.9180315312621804</v>
      </c>
    </row>
    <row r="1658" spans="2:5" x14ac:dyDescent="0.35">
      <c r="B1658" s="12" t="s">
        <v>423</v>
      </c>
      <c r="C1658" s="42">
        <v>1</v>
      </c>
      <c r="D1658" s="21">
        <v>3.011697197402774</v>
      </c>
      <c r="E1658" s="21">
        <v>0.83707695014108441</v>
      </c>
    </row>
    <row r="1659" spans="2:5" x14ac:dyDescent="0.35">
      <c r="B1659" s="12" t="s">
        <v>424</v>
      </c>
      <c r="C1659" s="42">
        <v>2</v>
      </c>
      <c r="D1659" s="21">
        <v>2.5065035069946258</v>
      </c>
      <c r="E1659" s="21">
        <v>0.73911426053811413</v>
      </c>
    </row>
    <row r="1660" spans="2:5" x14ac:dyDescent="0.35">
      <c r="B1660" s="12" t="s">
        <v>425</v>
      </c>
      <c r="C1660" s="42">
        <v>1</v>
      </c>
      <c r="D1660" s="21">
        <v>2.2449901635062077</v>
      </c>
      <c r="E1660" s="21">
        <v>0.91398759340104385</v>
      </c>
    </row>
    <row r="1661" spans="2:5" x14ac:dyDescent="0.35">
      <c r="B1661" s="12" t="s">
        <v>426</v>
      </c>
      <c r="C1661" s="42">
        <v>1</v>
      </c>
      <c r="D1661" s="21">
        <v>2.8012765256564109</v>
      </c>
      <c r="E1661" s="21">
        <v>0.92636463146856607</v>
      </c>
    </row>
    <row r="1662" spans="2:5" x14ac:dyDescent="0.35">
      <c r="B1662" s="12" t="s">
        <v>427</v>
      </c>
      <c r="C1662" s="42">
        <v>1</v>
      </c>
      <c r="D1662" s="21">
        <v>2.2667592396550518</v>
      </c>
      <c r="E1662" s="21">
        <v>0.88748002459578734</v>
      </c>
    </row>
    <row r="1663" spans="2:5" x14ac:dyDescent="0.35">
      <c r="B1663" s="12" t="s">
        <v>428</v>
      </c>
      <c r="C1663" s="42">
        <v>2</v>
      </c>
      <c r="D1663" s="21">
        <v>6.4756912096729078</v>
      </c>
      <c r="E1663" s="21">
        <v>-0.32711127077569224</v>
      </c>
    </row>
    <row r="1664" spans="2:5" x14ac:dyDescent="0.35">
      <c r="B1664" s="12" t="s">
        <v>429</v>
      </c>
      <c r="C1664" s="42">
        <v>2</v>
      </c>
      <c r="D1664" s="21">
        <v>3.2487522258637891</v>
      </c>
      <c r="E1664" s="21">
        <v>0.11806488012416261</v>
      </c>
    </row>
    <row r="1665" spans="2:5" x14ac:dyDescent="0.35">
      <c r="B1665" s="12" t="s">
        <v>430</v>
      </c>
      <c r="C1665" s="42">
        <v>2</v>
      </c>
      <c r="D1665" s="21">
        <v>2.8149492351152086</v>
      </c>
      <c r="E1665" s="21">
        <v>0.52879994503638117</v>
      </c>
    </row>
    <row r="1666" spans="2:5" x14ac:dyDescent="0.35">
      <c r="B1666" s="12" t="s">
        <v>431</v>
      </c>
      <c r="C1666" s="42">
        <v>1</v>
      </c>
      <c r="D1666" s="21">
        <v>3.0049432714847226</v>
      </c>
      <c r="E1666" s="21">
        <v>0.84438855206582142</v>
      </c>
    </row>
    <row r="1667" spans="2:5" x14ac:dyDescent="0.35">
      <c r="B1667" s="12" t="s">
        <v>432</v>
      </c>
      <c r="C1667" s="42">
        <v>2</v>
      </c>
      <c r="D1667" s="21">
        <v>1.9527639892960891</v>
      </c>
      <c r="E1667" s="21">
        <v>0.74708582829158232</v>
      </c>
    </row>
    <row r="1668" spans="2:5" x14ac:dyDescent="0.35">
      <c r="B1668" s="12" t="s">
        <v>433</v>
      </c>
      <c r="C1668" s="42">
        <v>1</v>
      </c>
      <c r="D1668" s="21">
        <v>2.0436535891255962</v>
      </c>
      <c r="E1668" s="21">
        <v>0.92233499529136287</v>
      </c>
    </row>
    <row r="1669" spans="2:5" x14ac:dyDescent="0.35">
      <c r="B1669" s="12" t="s">
        <v>434</v>
      </c>
      <c r="C1669" s="42">
        <v>2</v>
      </c>
      <c r="D1669" s="21">
        <v>2.0978727722519563</v>
      </c>
      <c r="E1669" s="21">
        <v>0.73090454890151257</v>
      </c>
    </row>
    <row r="1670" spans="2:5" x14ac:dyDescent="0.35">
      <c r="B1670" s="12" t="s">
        <v>435</v>
      </c>
      <c r="C1670" s="42">
        <v>2</v>
      </c>
      <c r="D1670" s="21">
        <v>4.1116737203503808</v>
      </c>
      <c r="E1670" s="21">
        <v>-0.36169857804103739</v>
      </c>
    </row>
    <row r="1671" spans="2:5" x14ac:dyDescent="0.35">
      <c r="B1671" s="12" t="s">
        <v>436</v>
      </c>
      <c r="C1671" s="42">
        <v>2</v>
      </c>
      <c r="D1671" s="21">
        <v>7.0176530284459053</v>
      </c>
      <c r="E1671" s="21">
        <v>-0.77255513307526569</v>
      </c>
    </row>
    <row r="1672" spans="2:5" x14ac:dyDescent="0.35">
      <c r="B1672" s="12" t="s">
        <v>437</v>
      </c>
      <c r="C1672" s="42">
        <v>2</v>
      </c>
      <c r="D1672" s="21">
        <v>7.4532765732784192</v>
      </c>
      <c r="E1672" s="21">
        <v>-0.49527194398205326</v>
      </c>
    </row>
    <row r="1673" spans="2:5" x14ac:dyDescent="0.35">
      <c r="B1673" s="12" t="s">
        <v>438</v>
      </c>
      <c r="C1673" s="42">
        <v>1</v>
      </c>
      <c r="D1673" s="21">
        <v>3.1846144740959748</v>
      </c>
      <c r="E1673" s="21">
        <v>0.79138659617923079</v>
      </c>
    </row>
    <row r="1674" spans="2:5" x14ac:dyDescent="0.35">
      <c r="B1674" s="12" t="s">
        <v>439</v>
      </c>
      <c r="C1674" s="42">
        <v>2</v>
      </c>
      <c r="D1674" s="21">
        <v>5.5795191117331209</v>
      </c>
      <c r="E1674" s="21">
        <v>-0.56778240555675463</v>
      </c>
    </row>
    <row r="1675" spans="2:5" x14ac:dyDescent="0.35">
      <c r="B1675" s="12" t="s">
        <v>440</v>
      </c>
      <c r="C1675" s="42">
        <v>2</v>
      </c>
      <c r="D1675" s="21">
        <v>2.7856590448420113</v>
      </c>
      <c r="E1675" s="21">
        <v>0.68857613336564705</v>
      </c>
    </row>
    <row r="1676" spans="2:5" x14ac:dyDescent="0.35">
      <c r="B1676" s="12" t="s">
        <v>441</v>
      </c>
      <c r="C1676" s="42">
        <v>2</v>
      </c>
      <c r="D1676" s="21">
        <v>1.7504799709203767</v>
      </c>
      <c r="E1676" s="21">
        <v>0.78557662319833077</v>
      </c>
    </row>
    <row r="1677" spans="2:5" x14ac:dyDescent="0.35">
      <c r="B1677" s="12" t="s">
        <v>442</v>
      </c>
      <c r="C1677" s="42">
        <v>2</v>
      </c>
      <c r="D1677" s="21">
        <v>3.220531744842654</v>
      </c>
      <c r="E1677" s="21">
        <v>0.61489656923773428</v>
      </c>
    </row>
    <row r="1678" spans="2:5" x14ac:dyDescent="0.35">
      <c r="B1678" s="12" t="s">
        <v>443</v>
      </c>
      <c r="C1678" s="42">
        <v>1</v>
      </c>
      <c r="D1678" s="21">
        <v>2.6299744013064648</v>
      </c>
      <c r="E1678" s="21">
        <v>0.95893072810233149</v>
      </c>
    </row>
    <row r="1679" spans="2:5" x14ac:dyDescent="0.35">
      <c r="B1679" s="12" t="s">
        <v>444</v>
      </c>
      <c r="C1679" s="42">
        <v>1</v>
      </c>
      <c r="D1679" s="21">
        <v>2.3402138133783548</v>
      </c>
      <c r="E1679" s="21">
        <v>0.88178118953881357</v>
      </c>
    </row>
    <row r="1680" spans="2:5" x14ac:dyDescent="0.35">
      <c r="B1680" s="12" t="s">
        <v>445</v>
      </c>
      <c r="C1680" s="42">
        <v>2</v>
      </c>
      <c r="D1680" s="21">
        <v>5.2282590728670959</v>
      </c>
      <c r="E1680" s="21">
        <v>-0.64605802836329174</v>
      </c>
    </row>
    <row r="1681" spans="2:5" x14ac:dyDescent="0.35">
      <c r="B1681" s="12" t="s">
        <v>446</v>
      </c>
      <c r="C1681" s="42">
        <v>2</v>
      </c>
      <c r="D1681" s="21">
        <v>3.39222504922621</v>
      </c>
      <c r="E1681" s="21">
        <v>0.89358029730898247</v>
      </c>
    </row>
    <row r="1682" spans="2:5" x14ac:dyDescent="0.35">
      <c r="B1682" s="12" t="s">
        <v>447</v>
      </c>
      <c r="C1682" s="42">
        <v>2</v>
      </c>
      <c r="D1682" s="21">
        <v>3.3384127453209946</v>
      </c>
      <c r="E1682" s="21">
        <v>0.88901927988194729</v>
      </c>
    </row>
    <row r="1683" spans="2:5" x14ac:dyDescent="0.35">
      <c r="B1683" s="12" t="s">
        <v>448</v>
      </c>
      <c r="C1683" s="42">
        <v>2</v>
      </c>
      <c r="D1683" s="21">
        <v>7.0099952252846292</v>
      </c>
      <c r="E1683" s="21">
        <v>-0.5715619024166152</v>
      </c>
    </row>
    <row r="1684" spans="2:5" x14ac:dyDescent="0.35">
      <c r="B1684" s="12" t="s">
        <v>449</v>
      </c>
      <c r="C1684" s="42">
        <v>1</v>
      </c>
      <c r="D1684" s="21">
        <v>2.4314430426708675</v>
      </c>
      <c r="E1684" s="21">
        <v>0.87155491230137905</v>
      </c>
    </row>
    <row r="1685" spans="2:5" x14ac:dyDescent="0.35">
      <c r="B1685" s="12" t="s">
        <v>450</v>
      </c>
      <c r="C1685" s="42">
        <v>2</v>
      </c>
      <c r="D1685" s="21">
        <v>4.5697012615627193</v>
      </c>
      <c r="E1685" s="21">
        <v>0.39998982322667997</v>
      </c>
    </row>
    <row r="1686" spans="2:5" x14ac:dyDescent="0.35">
      <c r="B1686" s="12" t="s">
        <v>451</v>
      </c>
      <c r="C1686" s="42">
        <v>2</v>
      </c>
      <c r="D1686" s="21">
        <v>2.4996831750662327</v>
      </c>
      <c r="E1686" s="21">
        <v>0.82107158089763899</v>
      </c>
    </row>
    <row r="1687" spans="2:5" x14ac:dyDescent="0.35">
      <c r="B1687" s="12" t="s">
        <v>452</v>
      </c>
      <c r="C1687" s="42">
        <v>1</v>
      </c>
      <c r="D1687" s="21">
        <v>3.9410273776967881</v>
      </c>
      <c r="E1687" s="21">
        <v>0.92421806436093756</v>
      </c>
    </row>
    <row r="1688" spans="2:5" x14ac:dyDescent="0.35">
      <c r="B1688" s="12" t="s">
        <v>453</v>
      </c>
      <c r="C1688" s="42">
        <v>2</v>
      </c>
      <c r="D1688" s="21">
        <v>4.8218950888845855</v>
      </c>
      <c r="E1688" s="21">
        <v>-0.41700409448313985</v>
      </c>
    </row>
    <row r="1689" spans="2:5" x14ac:dyDescent="0.35">
      <c r="B1689" s="12" t="s">
        <v>454</v>
      </c>
      <c r="C1689" s="42">
        <v>2</v>
      </c>
      <c r="D1689" s="21">
        <v>5.1615806833355906</v>
      </c>
      <c r="E1689" s="21">
        <v>4.1816846698962412E-4</v>
      </c>
    </row>
    <row r="1690" spans="2:5" x14ac:dyDescent="0.35">
      <c r="B1690" s="12" t="s">
        <v>455</v>
      </c>
      <c r="C1690" s="42">
        <v>2</v>
      </c>
      <c r="D1690" s="21">
        <v>2.3316839337063264</v>
      </c>
      <c r="E1690" s="21">
        <v>0.89025925965448238</v>
      </c>
    </row>
    <row r="1691" spans="2:5" x14ac:dyDescent="0.35">
      <c r="B1691" s="12" t="s">
        <v>456</v>
      </c>
      <c r="C1691" s="42">
        <v>2</v>
      </c>
      <c r="D1691" s="21">
        <v>1.5909422900891337</v>
      </c>
      <c r="E1691" s="21">
        <v>0.86565301945433237</v>
      </c>
    </row>
    <row r="1692" spans="2:5" x14ac:dyDescent="0.35">
      <c r="B1692" s="12" t="s">
        <v>457</v>
      </c>
      <c r="C1692" s="42">
        <v>1</v>
      </c>
      <c r="D1692" s="21">
        <v>3.4465831707096042</v>
      </c>
      <c r="E1692" s="21">
        <v>0.8339525757882027</v>
      </c>
    </row>
    <row r="1693" spans="2:5" x14ac:dyDescent="0.35">
      <c r="B1693" s="12" t="s">
        <v>458</v>
      </c>
      <c r="C1693" s="42">
        <v>2</v>
      </c>
      <c r="D1693" s="21">
        <v>2.1413879895328218</v>
      </c>
      <c r="E1693" s="21">
        <v>0.81392074501138079</v>
      </c>
    </row>
    <row r="1694" spans="2:5" x14ac:dyDescent="0.35">
      <c r="B1694" s="12" t="s">
        <v>459</v>
      </c>
      <c r="C1694" s="42">
        <v>2</v>
      </c>
      <c r="D1694" s="21">
        <v>2.9860986467909001</v>
      </c>
      <c r="E1694" s="21">
        <v>0.39666222962160247</v>
      </c>
    </row>
    <row r="1695" spans="2:5" x14ac:dyDescent="0.35">
      <c r="B1695" s="12" t="s">
        <v>460</v>
      </c>
      <c r="C1695" s="42">
        <v>2</v>
      </c>
      <c r="D1695" s="21">
        <v>4.6264606154352821</v>
      </c>
      <c r="E1695" s="21">
        <v>-0.55943698583219981</v>
      </c>
    </row>
    <row r="1696" spans="2:5" ht="15" thickBot="1" x14ac:dyDescent="0.4">
      <c r="B1696" s="16" t="s">
        <v>461</v>
      </c>
      <c r="C1696" s="43">
        <v>1</v>
      </c>
      <c r="D1696" s="22">
        <v>2.9274444847244236</v>
      </c>
      <c r="E1696" s="22">
        <v>0.875834448937171</v>
      </c>
    </row>
    <row r="1699" spans="2:8" x14ac:dyDescent="0.35">
      <c r="B1699" t="s">
        <v>468</v>
      </c>
    </row>
    <row r="1700" spans="2:8" ht="15" thickBot="1" x14ac:dyDescent="0.4"/>
    <row r="1701" spans="2:8" x14ac:dyDescent="0.35">
      <c r="B1701" s="13" t="s">
        <v>463</v>
      </c>
      <c r="C1701" s="14" t="s">
        <v>469</v>
      </c>
      <c r="D1701" s="14" t="s">
        <v>470</v>
      </c>
      <c r="E1701" s="14" t="s">
        <v>471</v>
      </c>
      <c r="F1701" s="14" t="s">
        <v>472</v>
      </c>
      <c r="G1701" s="14" t="s">
        <v>473</v>
      </c>
      <c r="H1701" s="14" t="s">
        <v>474</v>
      </c>
    </row>
    <row r="1702" spans="2:8" x14ac:dyDescent="0.35">
      <c r="B1702" s="15" t="s">
        <v>0</v>
      </c>
      <c r="C1702" s="17">
        <v>1</v>
      </c>
      <c r="D1702" s="20">
        <v>1481.2267582737675</v>
      </c>
      <c r="E1702" s="17">
        <v>383</v>
      </c>
      <c r="F1702" s="20">
        <v>4.5246029725538213</v>
      </c>
      <c r="G1702" s="20">
        <v>327.37165387965939</v>
      </c>
      <c r="H1702" s="24" t="s">
        <v>475</v>
      </c>
    </row>
    <row r="1703" spans="2:8" x14ac:dyDescent="0.35">
      <c r="B1703" s="12" t="s">
        <v>2</v>
      </c>
      <c r="C1703" s="18">
        <v>1</v>
      </c>
      <c r="D1703" s="21">
        <v>144.70572798907597</v>
      </c>
      <c r="E1703" s="18">
        <v>383</v>
      </c>
      <c r="F1703" s="21">
        <v>1.1868442499129945</v>
      </c>
      <c r="G1703" s="21">
        <v>121.92478330638927</v>
      </c>
      <c r="H1703" s="26" t="s">
        <v>475</v>
      </c>
    </row>
    <row r="1704" spans="2:8" x14ac:dyDescent="0.35">
      <c r="B1704" s="12" t="s">
        <v>3</v>
      </c>
      <c r="C1704" s="18">
        <v>1</v>
      </c>
      <c r="D1704" s="21">
        <v>77.96717622992098</v>
      </c>
      <c r="E1704" s="18">
        <v>383</v>
      </c>
      <c r="F1704" s="21">
        <v>0.48988034592179941</v>
      </c>
      <c r="G1704" s="21">
        <v>159.1555506951631</v>
      </c>
      <c r="H1704" s="26" t="s">
        <v>475</v>
      </c>
    </row>
    <row r="1705" spans="2:8" x14ac:dyDescent="0.35">
      <c r="B1705" s="12" t="s">
        <v>1</v>
      </c>
      <c r="C1705" s="18">
        <v>1</v>
      </c>
      <c r="D1705" s="21">
        <v>1.8176662714072869</v>
      </c>
      <c r="E1705" s="18">
        <v>383</v>
      </c>
      <c r="F1705" s="21">
        <v>0.16148785151856962</v>
      </c>
      <c r="G1705" s="21">
        <v>11.255746202049583</v>
      </c>
      <c r="H1705" s="21">
        <v>8.7306878064994005E-4</v>
      </c>
    </row>
    <row r="1706" spans="2:8" x14ac:dyDescent="0.35">
      <c r="B1706" s="12" t="s">
        <v>4</v>
      </c>
      <c r="C1706" s="18">
        <v>1</v>
      </c>
      <c r="D1706" s="21">
        <v>1.6420023889778205E-2</v>
      </c>
      <c r="E1706" s="18">
        <v>383</v>
      </c>
      <c r="F1706" s="21">
        <v>0.22721925727062778</v>
      </c>
      <c r="G1706" s="21">
        <v>7.2265106782834251E-2</v>
      </c>
      <c r="H1706" s="21">
        <v>0.78821163871354527</v>
      </c>
    </row>
    <row r="1707" spans="2:8" x14ac:dyDescent="0.35">
      <c r="B1707" s="12" t="s">
        <v>5</v>
      </c>
      <c r="C1707" s="18">
        <v>1</v>
      </c>
      <c r="D1707" s="21">
        <v>2.4130131789510614</v>
      </c>
      <c r="E1707" s="18">
        <v>383</v>
      </c>
      <c r="F1707" s="21">
        <v>0.17094271647434797</v>
      </c>
      <c r="G1707" s="21">
        <v>14.115916891452718</v>
      </c>
      <c r="H1707" s="21">
        <v>1.9863234796290699E-4</v>
      </c>
    </row>
    <row r="1708" spans="2:8" x14ac:dyDescent="0.35">
      <c r="B1708" s="12" t="s">
        <v>6</v>
      </c>
      <c r="C1708" s="18">
        <v>1</v>
      </c>
      <c r="D1708" s="21">
        <v>5.2358461507015668E-2</v>
      </c>
      <c r="E1708" s="18">
        <v>383</v>
      </c>
      <c r="F1708" s="21">
        <v>0.42545471371076782</v>
      </c>
      <c r="G1708" s="21">
        <v>0.12306471128349031</v>
      </c>
      <c r="H1708" s="21">
        <v>0.7259269171911209</v>
      </c>
    </row>
    <row r="1709" spans="2:8" x14ac:dyDescent="0.35">
      <c r="B1709" s="12" t="s">
        <v>7</v>
      </c>
      <c r="C1709" s="18">
        <v>1</v>
      </c>
      <c r="D1709" s="21">
        <v>2.8779007270820109</v>
      </c>
      <c r="E1709" s="18">
        <v>383</v>
      </c>
      <c r="F1709" s="21">
        <v>0.94321879905679373</v>
      </c>
      <c r="G1709" s="21">
        <v>3.0511486093787288</v>
      </c>
      <c r="H1709" s="21">
        <v>8.148167216823371E-2</v>
      </c>
    </row>
    <row r="1710" spans="2:8" x14ac:dyDescent="0.35">
      <c r="B1710" s="12" t="s">
        <v>8</v>
      </c>
      <c r="C1710" s="18">
        <v>1</v>
      </c>
      <c r="D1710" s="21">
        <v>0.16668767636394261</v>
      </c>
      <c r="E1710" s="18">
        <v>383</v>
      </c>
      <c r="F1710" s="21">
        <v>0.13048816566541868</v>
      </c>
      <c r="G1710" s="21">
        <v>1.2774160439295479</v>
      </c>
      <c r="H1710" s="21">
        <v>0.25908732613144042</v>
      </c>
    </row>
    <row r="1711" spans="2:8" x14ac:dyDescent="0.35">
      <c r="B1711" s="12" t="s">
        <v>9</v>
      </c>
      <c r="C1711" s="18">
        <v>1</v>
      </c>
      <c r="D1711" s="21">
        <v>0.46154084338169959</v>
      </c>
      <c r="E1711" s="18">
        <v>383</v>
      </c>
      <c r="F1711" s="21">
        <v>0.16661564641099652</v>
      </c>
      <c r="G1711" s="21">
        <v>2.7700930454226431</v>
      </c>
      <c r="H1711" s="21">
        <v>9.6858432812414727E-2</v>
      </c>
    </row>
    <row r="1712" spans="2:8" x14ac:dyDescent="0.35">
      <c r="B1712" s="12" t="s">
        <v>10</v>
      </c>
      <c r="C1712" s="18">
        <v>1</v>
      </c>
      <c r="D1712" s="21">
        <v>1.2547485307029919E-2</v>
      </c>
      <c r="E1712" s="18">
        <v>383</v>
      </c>
      <c r="F1712" s="21">
        <v>8.7581595853582526E-5</v>
      </c>
      <c r="G1712" s="21">
        <v>143.26623287393164</v>
      </c>
      <c r="H1712" s="26" t="s">
        <v>475</v>
      </c>
    </row>
    <row r="1713" spans="2:8" x14ac:dyDescent="0.35">
      <c r="B1713" s="12" t="s">
        <v>11</v>
      </c>
      <c r="C1713" s="18">
        <v>1</v>
      </c>
      <c r="D1713" s="21">
        <v>1.7385520528352843E-3</v>
      </c>
      <c r="E1713" s="18">
        <v>383</v>
      </c>
      <c r="F1713" s="21">
        <v>1.5269386904905689E-4</v>
      </c>
      <c r="G1713" s="21">
        <v>11.385866791264089</v>
      </c>
      <c r="H1713" s="21">
        <v>8.1563791330914275E-4</v>
      </c>
    </row>
    <row r="1714" spans="2:8" x14ac:dyDescent="0.35">
      <c r="B1714" s="12" t="s">
        <v>12</v>
      </c>
      <c r="C1714" s="18">
        <v>1</v>
      </c>
      <c r="D1714" s="21">
        <v>1.6809474140689022</v>
      </c>
      <c r="E1714" s="18">
        <v>383</v>
      </c>
      <c r="F1714" s="21">
        <v>0.53602149219014728</v>
      </c>
      <c r="G1714" s="21">
        <v>3.1359701776148299</v>
      </c>
      <c r="H1714" s="21">
        <v>7.7378112020759698E-2</v>
      </c>
    </row>
    <row r="1715" spans="2:8" x14ac:dyDescent="0.35">
      <c r="B1715" s="12" t="s">
        <v>13</v>
      </c>
      <c r="C1715" s="18">
        <v>1</v>
      </c>
      <c r="D1715" s="21">
        <v>1.7103410835340715</v>
      </c>
      <c r="E1715" s="18">
        <v>383</v>
      </c>
      <c r="F1715" s="21">
        <v>3.1664220193114642E-2</v>
      </c>
      <c r="G1715" s="21">
        <v>54.01494409472253</v>
      </c>
      <c r="H1715" s="26" t="s">
        <v>475</v>
      </c>
    </row>
    <row r="1716" spans="2:8" ht="15" thickBot="1" x14ac:dyDescent="0.4">
      <c r="B1716" s="16" t="s">
        <v>14</v>
      </c>
      <c r="C1716" s="19">
        <v>1</v>
      </c>
      <c r="D1716" s="22">
        <v>0.79752802460953653</v>
      </c>
      <c r="E1716" s="19">
        <v>383</v>
      </c>
      <c r="F1716" s="22">
        <v>4.8815035772198272E-3</v>
      </c>
      <c r="G1716" s="22">
        <v>163.37753562883884</v>
      </c>
      <c r="H1716" s="28" t="s">
        <v>475</v>
      </c>
    </row>
    <row r="1736" spans="2:7" x14ac:dyDescent="0.35">
      <c r="G1736" t="s">
        <v>49</v>
      </c>
    </row>
    <row r="1739" spans="2:7" x14ac:dyDescent="0.35">
      <c r="B1739" s="9" t="s">
        <v>476</v>
      </c>
    </row>
    <row r="1741" spans="2:7" x14ac:dyDescent="0.35">
      <c r="B1741" t="s">
        <v>51</v>
      </c>
    </row>
    <row r="1742" spans="2:7" ht="15" thickBot="1" x14ac:dyDescent="0.4"/>
    <row r="1743" spans="2:7" x14ac:dyDescent="0.35">
      <c r="B1743" s="14" t="s">
        <v>52</v>
      </c>
      <c r="C1743" s="14" t="s">
        <v>53</v>
      </c>
      <c r="D1743" s="14" t="s">
        <v>54</v>
      </c>
      <c r="E1743" s="14" t="s">
        <v>55</v>
      </c>
      <c r="F1743" s="14" t="s">
        <v>56</v>
      </c>
    </row>
    <row r="1744" spans="2:7" x14ac:dyDescent="0.35">
      <c r="B1744" s="23">
        <v>1</v>
      </c>
      <c r="C1744" s="23">
        <v>2</v>
      </c>
      <c r="D1744" s="24">
        <v>21.176428392611051</v>
      </c>
      <c r="E1744" s="24">
        <v>11.127057314663315</v>
      </c>
      <c r="F1744" s="24">
        <v>1.4340435069743618</v>
      </c>
    </row>
    <row r="1745" spans="2:6" x14ac:dyDescent="0.35">
      <c r="B1745" s="25">
        <v>2</v>
      </c>
      <c r="C1745" s="25">
        <v>2</v>
      </c>
      <c r="D1745" s="26">
        <v>20.669144818155779</v>
      </c>
      <c r="E1745" s="26">
        <v>14.637430531384274</v>
      </c>
      <c r="F1745" s="26">
        <v>1.0412386651734338</v>
      </c>
    </row>
    <row r="1746" spans="2:6" x14ac:dyDescent="0.35">
      <c r="B1746" s="25">
        <v>3</v>
      </c>
      <c r="C1746" s="25">
        <v>2</v>
      </c>
      <c r="D1746" s="26">
        <v>21.215515807939525</v>
      </c>
      <c r="E1746" s="26">
        <v>14.637430531384274</v>
      </c>
      <c r="F1746" s="26">
        <v>1.0412386651734338</v>
      </c>
    </row>
    <row r="1747" spans="2:6" x14ac:dyDescent="0.35">
      <c r="B1747" s="25">
        <v>4</v>
      </c>
      <c r="C1747" s="25">
        <v>2</v>
      </c>
      <c r="D1747" s="26">
        <v>24.112939937480739</v>
      </c>
      <c r="E1747" s="26">
        <v>9.0855674796265173</v>
      </c>
      <c r="F1747" s="26">
        <v>0.91982899375366378</v>
      </c>
    </row>
    <row r="1748" spans="2:6" x14ac:dyDescent="0.35">
      <c r="B1748" s="25">
        <v>5</v>
      </c>
      <c r="C1748" s="25">
        <v>2</v>
      </c>
      <c r="D1748" s="26">
        <v>21.495747920092718</v>
      </c>
      <c r="E1748" s="26">
        <v>14.637430531384274</v>
      </c>
      <c r="F1748" s="26">
        <v>1.0412386651734338</v>
      </c>
    </row>
    <row r="1749" spans="2:6" x14ac:dyDescent="0.35">
      <c r="B1749" s="25">
        <v>6</v>
      </c>
      <c r="C1749" s="25">
        <v>2</v>
      </c>
      <c r="D1749" s="26">
        <v>26.049988712039642</v>
      </c>
      <c r="E1749" s="26">
        <v>10.916533643802806</v>
      </c>
      <c r="F1749" s="26">
        <v>0.92758200885026487</v>
      </c>
    </row>
    <row r="1750" spans="2:6" x14ac:dyDescent="0.35">
      <c r="B1750" s="25">
        <v>7</v>
      </c>
      <c r="C1750" s="25">
        <v>2</v>
      </c>
      <c r="D1750" s="26">
        <v>25.52664596552551</v>
      </c>
      <c r="E1750" s="26">
        <v>10.916533643802806</v>
      </c>
      <c r="F1750" s="26">
        <v>0.92758200885026487</v>
      </c>
    </row>
    <row r="1751" spans="2:6" x14ac:dyDescent="0.35">
      <c r="B1751" s="25">
        <v>8</v>
      </c>
      <c r="C1751" s="25">
        <v>2</v>
      </c>
      <c r="D1751" s="26">
        <v>24.085077570229668</v>
      </c>
      <c r="E1751" s="26">
        <v>10.916533643802804</v>
      </c>
      <c r="F1751" s="26">
        <v>0.92758200885026487</v>
      </c>
    </row>
    <row r="1752" spans="2:6" x14ac:dyDescent="0.35">
      <c r="B1752" s="44">
        <v>9</v>
      </c>
      <c r="C1752" s="44">
        <v>2</v>
      </c>
      <c r="D1752" s="45">
        <v>24.632650008966948</v>
      </c>
      <c r="E1752" s="45">
        <v>11.121243212390386</v>
      </c>
      <c r="F1752" s="45">
        <v>0.60780119241469399</v>
      </c>
    </row>
    <row r="1753" spans="2:6" ht="15" thickBot="1" x14ac:dyDescent="0.4">
      <c r="B1753" s="27">
        <v>10</v>
      </c>
      <c r="C1753" s="27">
        <v>2</v>
      </c>
      <c r="D1753" s="28">
        <v>21.807528910497645</v>
      </c>
      <c r="E1753" s="28">
        <v>14.637430531384274</v>
      </c>
      <c r="F1753" s="28">
        <v>1.0412386651734338</v>
      </c>
    </row>
    <row r="1756" spans="2:6" x14ac:dyDescent="0.35">
      <c r="B1756" t="s">
        <v>57</v>
      </c>
    </row>
    <row r="1757" spans="2:6" ht="15" thickBot="1" x14ac:dyDescent="0.4"/>
    <row r="1758" spans="2:6" x14ac:dyDescent="0.35">
      <c r="B1758" s="13" t="s">
        <v>53</v>
      </c>
      <c r="C1758" s="14" t="s">
        <v>58</v>
      </c>
      <c r="D1758" s="14" t="s">
        <v>56</v>
      </c>
      <c r="E1758" s="14" t="s">
        <v>59</v>
      </c>
      <c r="F1758" s="14" t="s">
        <v>60</v>
      </c>
    </row>
    <row r="1759" spans="2:6" x14ac:dyDescent="0.35">
      <c r="B1759" s="15">
        <v>0</v>
      </c>
      <c r="C1759" s="24">
        <v>24.632650008966948</v>
      </c>
      <c r="D1759" s="24">
        <v>9409.6723034253791</v>
      </c>
      <c r="E1759" s="24">
        <v>52.022299839428527</v>
      </c>
      <c r="F1759" s="24">
        <v>5.4953504965539102</v>
      </c>
    </row>
    <row r="1760" spans="2:6" x14ac:dyDescent="0.35">
      <c r="B1760" s="12">
        <v>1</v>
      </c>
      <c r="C1760" s="26">
        <v>11.121243212390386</v>
      </c>
      <c r="D1760" s="26">
        <v>4248.3149071331281</v>
      </c>
      <c r="E1760" s="26">
        <v>49.820490032327257</v>
      </c>
      <c r="F1760" s="26">
        <v>0.60780119241469399</v>
      </c>
    </row>
    <row r="1761" spans="2:6" ht="15" thickBot="1" x14ac:dyDescent="0.4">
      <c r="B1761" s="16">
        <v>2</v>
      </c>
      <c r="C1761" s="28">
        <v>11.121243212390386</v>
      </c>
      <c r="D1761" s="28">
        <v>4248.3149071331281</v>
      </c>
      <c r="E1761" s="28">
        <v>49.820490032327257</v>
      </c>
      <c r="F1761" s="28">
        <v>0.60780119241469399</v>
      </c>
    </row>
    <row r="1781" spans="2:7" x14ac:dyDescent="0.35">
      <c r="G1781" t="s">
        <v>49</v>
      </c>
    </row>
    <row r="1784" spans="2:7" x14ac:dyDescent="0.35">
      <c r="B1784" t="s">
        <v>61</v>
      </c>
    </row>
    <row r="1785" spans="2:7" ht="15" thickBot="1" x14ac:dyDescent="0.4"/>
    <row r="1786" spans="2:7" x14ac:dyDescent="0.35">
      <c r="B1786" s="13"/>
      <c r="C1786" s="14" t="s">
        <v>62</v>
      </c>
      <c r="D1786" s="14" t="s">
        <v>63</v>
      </c>
    </row>
    <row r="1787" spans="2:7" x14ac:dyDescent="0.35">
      <c r="B1787" s="15" t="s">
        <v>46</v>
      </c>
      <c r="C1787" s="20">
        <v>11.121243212390386</v>
      </c>
      <c r="D1787" s="31">
        <v>0.39877613452438326</v>
      </c>
    </row>
    <row r="1788" spans="2:7" x14ac:dyDescent="0.35">
      <c r="B1788" s="12" t="s">
        <v>47</v>
      </c>
      <c r="C1788" s="21">
        <v>16.767194057444211</v>
      </c>
      <c r="D1788" s="32">
        <v>0.60122386547561668</v>
      </c>
    </row>
    <row r="1789" spans="2:7" ht="15" thickBot="1" x14ac:dyDescent="0.4">
      <c r="B1789" s="16" t="s">
        <v>48</v>
      </c>
      <c r="C1789" s="22">
        <v>27.888437269834597</v>
      </c>
      <c r="D1789" s="33">
        <v>1</v>
      </c>
    </row>
    <row r="1792" spans="2:7" x14ac:dyDescent="0.35">
      <c r="B1792" t="s">
        <v>64</v>
      </c>
    </row>
    <row r="1793" spans="2:19" ht="15" thickBot="1" x14ac:dyDescent="0.4"/>
    <row r="1794" spans="2:19" x14ac:dyDescent="0.35">
      <c r="B1794" s="13" t="s">
        <v>65</v>
      </c>
      <c r="C1794" s="14" t="s">
        <v>0</v>
      </c>
      <c r="D1794" s="14" t="s">
        <v>2</v>
      </c>
      <c r="E1794" s="14" t="s">
        <v>3</v>
      </c>
      <c r="F1794" s="14" t="s">
        <v>1</v>
      </c>
      <c r="G1794" s="14" t="s">
        <v>4</v>
      </c>
      <c r="H1794" s="14" t="s">
        <v>5</v>
      </c>
      <c r="I1794" s="14" t="s">
        <v>6</v>
      </c>
      <c r="J1794" s="14" t="s">
        <v>7</v>
      </c>
      <c r="K1794" s="14" t="s">
        <v>8</v>
      </c>
      <c r="L1794" s="14" t="s">
        <v>9</v>
      </c>
      <c r="M1794" s="14" t="s">
        <v>10</v>
      </c>
      <c r="N1794" s="14" t="s">
        <v>11</v>
      </c>
      <c r="O1794" s="14" t="s">
        <v>12</v>
      </c>
      <c r="P1794" s="14" t="s">
        <v>13</v>
      </c>
      <c r="Q1794" s="14" t="s">
        <v>14</v>
      </c>
    </row>
    <row r="1795" spans="2:19" x14ac:dyDescent="0.35">
      <c r="B1795" s="34">
        <v>1</v>
      </c>
      <c r="C1795" s="20">
        <v>-2.3126953723207806</v>
      </c>
      <c r="D1795" s="20">
        <v>0.89400623493963816</v>
      </c>
      <c r="E1795" s="20">
        <v>0.76082327056648713</v>
      </c>
      <c r="F1795" s="20">
        <v>-0.55611527339381384</v>
      </c>
      <c r="G1795" s="20">
        <v>-5.1370878306976238E-3</v>
      </c>
      <c r="H1795" s="20">
        <v>5.24385726367851E-2</v>
      </c>
      <c r="I1795" s="20">
        <v>-0.42732136544782223</v>
      </c>
      <c r="J1795" s="20">
        <v>-0.84016804533796274</v>
      </c>
      <c r="K1795" s="20">
        <v>0.46269156053464494</v>
      </c>
      <c r="L1795" s="20">
        <v>-0.4023086840956237</v>
      </c>
      <c r="M1795" s="20">
        <v>3.5621690995259934E-3</v>
      </c>
      <c r="N1795" s="20">
        <v>1.5783681816918015E-3</v>
      </c>
      <c r="O1795" s="20">
        <v>-3.2547931922088262E-2</v>
      </c>
      <c r="P1795" s="20">
        <v>0.16186044767793298</v>
      </c>
      <c r="Q1795" s="20">
        <v>-1.1633274408717521E-2</v>
      </c>
    </row>
    <row r="1796" spans="2:19" x14ac:dyDescent="0.35">
      <c r="B1796" s="11">
        <v>2</v>
      </c>
      <c r="C1796" s="21">
        <v>0.98392045767121439</v>
      </c>
      <c r="D1796" s="21">
        <v>2.1064530924085374</v>
      </c>
      <c r="E1796" s="21">
        <v>1.6008615032287961</v>
      </c>
      <c r="F1796" s="21">
        <v>-0.49022369811310573</v>
      </c>
      <c r="G1796" s="21">
        <v>0.19606943004168725</v>
      </c>
      <c r="H1796" s="21">
        <v>-0.92415883459938408</v>
      </c>
      <c r="I1796" s="21">
        <v>-0.6706374321437254</v>
      </c>
      <c r="J1796" s="21">
        <v>-1.1880278792104764</v>
      </c>
      <c r="K1796" s="21">
        <v>0.68574368629752813</v>
      </c>
      <c r="L1796" s="21">
        <v>-0.37147292596161685</v>
      </c>
      <c r="M1796" s="21">
        <v>2.0729256744169539E-3</v>
      </c>
      <c r="N1796" s="21">
        <v>2.2378507687931311E-3</v>
      </c>
      <c r="O1796" s="21">
        <v>-2.5513889818989163E-2</v>
      </c>
      <c r="P1796" s="21">
        <v>4.1864195797843735E-2</v>
      </c>
      <c r="Q1796" s="21">
        <v>-2.732134476801611E-2</v>
      </c>
    </row>
    <row r="1797" spans="2:19" ht="15" thickBot="1" x14ac:dyDescent="0.4">
      <c r="B1797" s="40">
        <v>3</v>
      </c>
      <c r="C1797" s="22">
        <v>-4.7118707994312494</v>
      </c>
      <c r="D1797" s="22">
        <v>-0.53062932597482226</v>
      </c>
      <c r="E1797" s="22">
        <v>-0.42797718703431054</v>
      </c>
      <c r="F1797" s="22">
        <v>-0.22876136872614275</v>
      </c>
      <c r="G1797" s="22">
        <v>-0.10620137335614477</v>
      </c>
      <c r="H1797" s="22">
        <v>7.3744538859606093E-2</v>
      </c>
      <c r="I1797" s="22">
        <v>0.6062416205009995</v>
      </c>
      <c r="J1797" s="22">
        <v>1.2705543465751348</v>
      </c>
      <c r="K1797" s="22">
        <v>0.13500405317021885</v>
      </c>
      <c r="L1797" s="22">
        <v>-0.64889999467769799</v>
      </c>
      <c r="M1797" s="22">
        <v>1.2576965898004704E-2</v>
      </c>
      <c r="N1797" s="22">
        <v>1.7922056802308656E-3</v>
      </c>
      <c r="O1797" s="22">
        <v>-2.842228523329771E-2</v>
      </c>
      <c r="P1797" s="22">
        <v>0.31657451382306068</v>
      </c>
      <c r="Q1797" s="22">
        <v>-0.17612592281889408</v>
      </c>
    </row>
    <row r="1800" spans="2:19" x14ac:dyDescent="0.35">
      <c r="B1800" t="s">
        <v>66</v>
      </c>
    </row>
    <row r="1801" spans="2:19" ht="15" thickBot="1" x14ac:dyDescent="0.4"/>
    <row r="1802" spans="2:19" x14ac:dyDescent="0.35">
      <c r="B1802" s="13" t="s">
        <v>65</v>
      </c>
      <c r="C1802" s="14" t="s">
        <v>0</v>
      </c>
      <c r="D1802" s="14" t="s">
        <v>2</v>
      </c>
      <c r="E1802" s="14" t="s">
        <v>3</v>
      </c>
      <c r="F1802" s="14" t="s">
        <v>1</v>
      </c>
      <c r="G1802" s="14" t="s">
        <v>4</v>
      </c>
      <c r="H1802" s="14" t="s">
        <v>5</v>
      </c>
      <c r="I1802" s="14" t="s">
        <v>6</v>
      </c>
      <c r="J1802" s="14" t="s">
        <v>7</v>
      </c>
      <c r="K1802" s="14" t="s">
        <v>8</v>
      </c>
      <c r="L1802" s="14" t="s">
        <v>9</v>
      </c>
      <c r="M1802" s="14" t="s">
        <v>10</v>
      </c>
      <c r="N1802" s="14" t="s">
        <v>11</v>
      </c>
      <c r="O1802" s="14" t="s">
        <v>12</v>
      </c>
      <c r="P1802" s="14" t="s">
        <v>13</v>
      </c>
      <c r="Q1802" s="14" t="s">
        <v>14</v>
      </c>
      <c r="R1802" s="14" t="s">
        <v>67</v>
      </c>
      <c r="S1802" s="14" t="s">
        <v>58</v>
      </c>
    </row>
    <row r="1803" spans="2:19" x14ac:dyDescent="0.35">
      <c r="B1803" s="34">
        <v>1</v>
      </c>
      <c r="C1803" s="20">
        <v>-4.7118707994312494</v>
      </c>
      <c r="D1803" s="20">
        <v>-0.53062932597482226</v>
      </c>
      <c r="E1803" s="20">
        <v>-0.42797718703431054</v>
      </c>
      <c r="F1803" s="20">
        <v>-0.22876136872614275</v>
      </c>
      <c r="G1803" s="20">
        <v>-0.10620137335614477</v>
      </c>
      <c r="H1803" s="20">
        <v>7.3744538859606093E-2</v>
      </c>
      <c r="I1803" s="20">
        <v>0.6062416205009995</v>
      </c>
      <c r="J1803" s="20">
        <v>1.2705543465751348</v>
      </c>
      <c r="K1803" s="20">
        <v>0.13500405317021885</v>
      </c>
      <c r="L1803" s="20">
        <v>-0.64889999467769799</v>
      </c>
      <c r="M1803" s="20">
        <v>1.2576965898004704E-2</v>
      </c>
      <c r="N1803" s="20">
        <v>1.7922056802308656E-3</v>
      </c>
      <c r="O1803" s="20">
        <v>-2.842228523329771E-2</v>
      </c>
      <c r="P1803" s="20">
        <v>0.31657451382306068</v>
      </c>
      <c r="Q1803" s="20">
        <v>-0.17612592281889408</v>
      </c>
      <c r="R1803" s="20">
        <v>107</v>
      </c>
      <c r="S1803" s="20">
        <v>7.4536720862984431</v>
      </c>
    </row>
    <row r="1804" spans="2:19" x14ac:dyDescent="0.35">
      <c r="B1804" s="11">
        <v>2</v>
      </c>
      <c r="C1804" s="21">
        <v>-2.3126953723207806</v>
      </c>
      <c r="D1804" s="21">
        <v>0.89400623493963816</v>
      </c>
      <c r="E1804" s="21">
        <v>0.76082327056648713</v>
      </c>
      <c r="F1804" s="21">
        <v>-0.55611527339381384</v>
      </c>
      <c r="G1804" s="21">
        <v>-5.1370878306976238E-3</v>
      </c>
      <c r="H1804" s="21">
        <v>5.24385726367851E-2</v>
      </c>
      <c r="I1804" s="21">
        <v>-0.42732136544782223</v>
      </c>
      <c r="J1804" s="21">
        <v>-0.84016804533796274</v>
      </c>
      <c r="K1804" s="21">
        <v>0.46269156053464494</v>
      </c>
      <c r="L1804" s="21">
        <v>-0.4023086840956237</v>
      </c>
      <c r="M1804" s="21">
        <v>3.5621690995259934E-3</v>
      </c>
      <c r="N1804" s="21">
        <v>1.5783681816918015E-3</v>
      </c>
      <c r="O1804" s="21">
        <v>-3.2547931922088262E-2</v>
      </c>
      <c r="P1804" s="21">
        <v>0.16186044767793298</v>
      </c>
      <c r="Q1804" s="21">
        <v>-1.1633274408717521E-2</v>
      </c>
      <c r="R1804" s="21">
        <v>154</v>
      </c>
      <c r="S1804" s="21">
        <v>9.2706770459093324</v>
      </c>
    </row>
    <row r="1805" spans="2:19" ht="15" thickBot="1" x14ac:dyDescent="0.4">
      <c r="B1805" s="40">
        <v>3</v>
      </c>
      <c r="C1805" s="22">
        <v>0.98392045767121439</v>
      </c>
      <c r="D1805" s="22">
        <v>2.1064530924085374</v>
      </c>
      <c r="E1805" s="22">
        <v>1.6008615032287961</v>
      </c>
      <c r="F1805" s="22">
        <v>-0.49022369811310573</v>
      </c>
      <c r="G1805" s="22">
        <v>0.19606943004168725</v>
      </c>
      <c r="H1805" s="22">
        <v>-0.92415883459938408</v>
      </c>
      <c r="I1805" s="22">
        <v>-0.6706374321437254</v>
      </c>
      <c r="J1805" s="22">
        <v>-1.1880278792104764</v>
      </c>
      <c r="K1805" s="22">
        <v>0.68574368629752813</v>
      </c>
      <c r="L1805" s="22">
        <v>-0.37147292596161685</v>
      </c>
      <c r="M1805" s="22">
        <v>2.0729256744169539E-3</v>
      </c>
      <c r="N1805" s="22">
        <v>2.2378507687931311E-3</v>
      </c>
      <c r="O1805" s="22">
        <v>-2.5513889818989163E-2</v>
      </c>
      <c r="P1805" s="22">
        <v>4.1864195797843735E-2</v>
      </c>
      <c r="Q1805" s="22">
        <v>-2.732134476801611E-2</v>
      </c>
      <c r="R1805" s="22">
        <v>124</v>
      </c>
      <c r="S1805" s="22">
        <v>16.583838032206209</v>
      </c>
    </row>
    <row r="1808" spans="2:19" x14ac:dyDescent="0.35">
      <c r="B1808" t="s">
        <v>68</v>
      </c>
    </row>
    <row r="1809" spans="2:17" ht="15" thickBot="1" x14ac:dyDescent="0.4"/>
    <row r="1810" spans="2:17" x14ac:dyDescent="0.35">
      <c r="B1810" s="13"/>
      <c r="C1810" s="14" t="s">
        <v>36</v>
      </c>
      <c r="D1810" s="14" t="s">
        <v>37</v>
      </c>
      <c r="E1810" s="14" t="s">
        <v>38</v>
      </c>
    </row>
    <row r="1811" spans="2:17" x14ac:dyDescent="0.35">
      <c r="B1811" s="34">
        <v>1</v>
      </c>
      <c r="C1811" s="17">
        <v>0</v>
      </c>
      <c r="D1811" s="20">
        <v>3.8806423048057246</v>
      </c>
      <c r="E1811" s="20">
        <v>7.2678073474373521</v>
      </c>
    </row>
    <row r="1812" spans="2:17" x14ac:dyDescent="0.35">
      <c r="B1812" s="11">
        <v>2</v>
      </c>
      <c r="C1812" s="21">
        <v>3.8806423048057246</v>
      </c>
      <c r="D1812" s="18">
        <v>0</v>
      </c>
      <c r="E1812" s="21">
        <v>3.7798869582398633</v>
      </c>
    </row>
    <row r="1813" spans="2:17" ht="15" thickBot="1" x14ac:dyDescent="0.4">
      <c r="B1813" s="40">
        <v>3</v>
      </c>
      <c r="C1813" s="22">
        <v>7.2678073474373521</v>
      </c>
      <c r="D1813" s="22">
        <v>3.7798869582398633</v>
      </c>
      <c r="E1813" s="19">
        <v>0</v>
      </c>
    </row>
    <row r="1816" spans="2:17" x14ac:dyDescent="0.35">
      <c r="B1816" t="s">
        <v>69</v>
      </c>
    </row>
    <row r="1817" spans="2:17" ht="15" thickBot="1" x14ac:dyDescent="0.4"/>
    <row r="1818" spans="2:17" x14ac:dyDescent="0.35">
      <c r="B1818" s="13" t="s">
        <v>65</v>
      </c>
      <c r="C1818" s="14" t="s">
        <v>0</v>
      </c>
      <c r="D1818" s="14" t="s">
        <v>2</v>
      </c>
      <c r="E1818" s="14" t="s">
        <v>3</v>
      </c>
      <c r="F1818" s="14" t="s">
        <v>1</v>
      </c>
      <c r="G1818" s="14" t="s">
        <v>4</v>
      </c>
      <c r="H1818" s="14" t="s">
        <v>5</v>
      </c>
      <c r="I1818" s="14" t="s">
        <v>6</v>
      </c>
      <c r="J1818" s="14" t="s">
        <v>7</v>
      </c>
      <c r="K1818" s="14" t="s">
        <v>8</v>
      </c>
      <c r="L1818" s="14" t="s">
        <v>9</v>
      </c>
      <c r="M1818" s="14" t="s">
        <v>10</v>
      </c>
      <c r="N1818" s="14" t="s">
        <v>11</v>
      </c>
      <c r="O1818" s="14" t="s">
        <v>12</v>
      </c>
      <c r="P1818" s="14" t="s">
        <v>13</v>
      </c>
      <c r="Q1818" s="14" t="s">
        <v>14</v>
      </c>
    </row>
    <row r="1819" spans="2:17" x14ac:dyDescent="0.35">
      <c r="B1819" s="34" t="s">
        <v>70</v>
      </c>
      <c r="C1819" s="20">
        <v>-4.7118707994312494</v>
      </c>
      <c r="D1819" s="20">
        <v>-0.53062932597482226</v>
      </c>
      <c r="E1819" s="20">
        <v>-0.42797718703431054</v>
      </c>
      <c r="F1819" s="20">
        <v>-0.22876136872614275</v>
      </c>
      <c r="G1819" s="20">
        <v>-0.10620137335614477</v>
      </c>
      <c r="H1819" s="20">
        <v>7.3744538859606093E-2</v>
      </c>
      <c r="I1819" s="20">
        <v>0.6062416205009995</v>
      </c>
      <c r="J1819" s="20">
        <v>1.2705543465751348</v>
      </c>
      <c r="K1819" s="20">
        <v>0.13500405317021885</v>
      </c>
      <c r="L1819" s="20">
        <v>-0.64889999467769799</v>
      </c>
      <c r="M1819" s="20">
        <v>1.2576965898004704E-2</v>
      </c>
      <c r="N1819" s="20">
        <v>1.7922056802308656E-3</v>
      </c>
      <c r="O1819" s="20">
        <v>-2.842228523329771E-2</v>
      </c>
      <c r="P1819" s="20">
        <v>0.31657451382306068</v>
      </c>
      <c r="Q1819" s="20">
        <v>-0.17612592281889408</v>
      </c>
    </row>
    <row r="1820" spans="2:17" x14ac:dyDescent="0.35">
      <c r="B1820" s="11" t="s">
        <v>467</v>
      </c>
      <c r="C1820" s="21">
        <v>-2.3126953723207806</v>
      </c>
      <c r="D1820" s="21">
        <v>0.89400623493963816</v>
      </c>
      <c r="E1820" s="21">
        <v>0.76082327056648713</v>
      </c>
      <c r="F1820" s="21">
        <v>-0.55611527339381384</v>
      </c>
      <c r="G1820" s="21">
        <v>-5.1370878306976238E-3</v>
      </c>
      <c r="H1820" s="21">
        <v>5.24385726367851E-2</v>
      </c>
      <c r="I1820" s="21">
        <v>-0.42732136544782223</v>
      </c>
      <c r="J1820" s="21">
        <v>-0.84016804533796274</v>
      </c>
      <c r="K1820" s="21">
        <v>0.46269156053464494</v>
      </c>
      <c r="L1820" s="21">
        <v>-0.4023086840956237</v>
      </c>
      <c r="M1820" s="21">
        <v>3.5621690995259934E-3</v>
      </c>
      <c r="N1820" s="21">
        <v>1.5783681816918015E-3</v>
      </c>
      <c r="O1820" s="21">
        <v>-3.2547931922088262E-2</v>
      </c>
      <c r="P1820" s="21">
        <v>0.16186044767793298</v>
      </c>
      <c r="Q1820" s="21">
        <v>-1.1633274408717521E-2</v>
      </c>
    </row>
    <row r="1821" spans="2:17" ht="15" thickBot="1" x14ac:dyDescent="0.4">
      <c r="B1821" s="40" t="s">
        <v>477</v>
      </c>
      <c r="C1821" s="22">
        <v>0.98392045767121439</v>
      </c>
      <c r="D1821" s="22">
        <v>2.1064530924085374</v>
      </c>
      <c r="E1821" s="22">
        <v>1.6008615032287961</v>
      </c>
      <c r="F1821" s="22">
        <v>-0.49022369811310573</v>
      </c>
      <c r="G1821" s="22">
        <v>0.19606943004168725</v>
      </c>
      <c r="H1821" s="22">
        <v>-0.92415883459938408</v>
      </c>
      <c r="I1821" s="22">
        <v>-0.6706374321437254</v>
      </c>
      <c r="J1821" s="22">
        <v>-1.1880278792104764</v>
      </c>
      <c r="K1821" s="22">
        <v>0.68574368629752813</v>
      </c>
      <c r="L1821" s="22">
        <v>-0.37147292596161685</v>
      </c>
      <c r="M1821" s="22">
        <v>2.0729256744169539E-3</v>
      </c>
      <c r="N1821" s="22">
        <v>2.2378507687931311E-3</v>
      </c>
      <c r="O1821" s="22">
        <v>-2.5513889818989163E-2</v>
      </c>
      <c r="P1821" s="22">
        <v>4.1864195797843735E-2</v>
      </c>
      <c r="Q1821" s="22">
        <v>-2.732134476801611E-2</v>
      </c>
    </row>
    <row r="1824" spans="2:17" x14ac:dyDescent="0.35">
      <c r="B1824" t="s">
        <v>71</v>
      </c>
    </row>
    <row r="1825" spans="2:5" ht="15" thickBot="1" x14ac:dyDescent="0.4"/>
    <row r="1826" spans="2:5" x14ac:dyDescent="0.35">
      <c r="B1826" s="13"/>
      <c r="C1826" s="14" t="s">
        <v>70</v>
      </c>
      <c r="D1826" s="14" t="s">
        <v>467</v>
      </c>
      <c r="E1826" s="14" t="s">
        <v>477</v>
      </c>
    </row>
    <row r="1827" spans="2:5" x14ac:dyDescent="0.35">
      <c r="B1827" s="34" t="s">
        <v>70</v>
      </c>
      <c r="C1827" s="17">
        <v>0</v>
      </c>
      <c r="D1827" s="20">
        <v>3.8806423048057246</v>
      </c>
      <c r="E1827" s="20">
        <v>7.2678073474373521</v>
      </c>
    </row>
    <row r="1828" spans="2:5" x14ac:dyDescent="0.35">
      <c r="B1828" s="11" t="s">
        <v>467</v>
      </c>
      <c r="C1828" s="21">
        <v>3.8806423048057246</v>
      </c>
      <c r="D1828" s="18">
        <v>0</v>
      </c>
      <c r="E1828" s="21">
        <v>3.7798869582398633</v>
      </c>
    </row>
    <row r="1829" spans="2:5" ht="15" thickBot="1" x14ac:dyDescent="0.4">
      <c r="B1829" s="40" t="s">
        <v>477</v>
      </c>
      <c r="C1829" s="22">
        <v>7.2678073474373521</v>
      </c>
      <c r="D1829" s="22">
        <v>3.7798869582398633</v>
      </c>
      <c r="E1829" s="19">
        <v>0</v>
      </c>
    </row>
    <row r="1832" spans="2:5" x14ac:dyDescent="0.35">
      <c r="B1832" t="s">
        <v>72</v>
      </c>
    </row>
    <row r="1833" spans="2:5" ht="15" thickBot="1" x14ac:dyDescent="0.4"/>
    <row r="1834" spans="2:5" x14ac:dyDescent="0.35">
      <c r="B1834" s="13" t="s">
        <v>65</v>
      </c>
      <c r="C1834" s="14">
        <v>1</v>
      </c>
      <c r="D1834" s="14">
        <v>2</v>
      </c>
      <c r="E1834" s="14">
        <v>3</v>
      </c>
    </row>
    <row r="1835" spans="2:5" x14ac:dyDescent="0.35">
      <c r="B1835" s="15" t="s">
        <v>73</v>
      </c>
      <c r="C1835" s="17">
        <v>107</v>
      </c>
      <c r="D1835" s="17">
        <v>154</v>
      </c>
      <c r="E1835" s="17">
        <v>124</v>
      </c>
    </row>
    <row r="1836" spans="2:5" x14ac:dyDescent="0.35">
      <c r="B1836" s="12" t="s">
        <v>67</v>
      </c>
      <c r="C1836" s="18">
        <v>107</v>
      </c>
      <c r="D1836" s="18">
        <v>154</v>
      </c>
      <c r="E1836" s="18">
        <v>124</v>
      </c>
    </row>
    <row r="1837" spans="2:5" x14ac:dyDescent="0.35">
      <c r="B1837" s="12" t="s">
        <v>58</v>
      </c>
      <c r="C1837" s="21">
        <v>7.4536720862984431</v>
      </c>
      <c r="D1837" s="21">
        <v>9.2706770459093324</v>
      </c>
      <c r="E1837" s="21">
        <v>16.583838032206209</v>
      </c>
    </row>
    <row r="1838" spans="2:5" x14ac:dyDescent="0.35">
      <c r="B1838" s="12" t="s">
        <v>74</v>
      </c>
      <c r="C1838" s="21">
        <v>0</v>
      </c>
      <c r="D1838" s="21">
        <v>0</v>
      </c>
      <c r="E1838" s="21">
        <v>0</v>
      </c>
    </row>
    <row r="1839" spans="2:5" x14ac:dyDescent="0.35">
      <c r="B1839" s="12" t="s">
        <v>75</v>
      </c>
      <c r="C1839" s="21">
        <v>2.5867813442345211</v>
      </c>
      <c r="D1839" s="21">
        <v>2.8427423614767737</v>
      </c>
      <c r="E1839" s="21">
        <v>3.8483182907714473</v>
      </c>
    </row>
    <row r="1840" spans="2:5" x14ac:dyDescent="0.35">
      <c r="B1840" s="38" t="s">
        <v>76</v>
      </c>
      <c r="C1840" s="39">
        <v>4.7350587359682006</v>
      </c>
      <c r="D1840" s="39">
        <v>6.5686296275022649</v>
      </c>
      <c r="E1840" s="39">
        <v>8.0212924012206201</v>
      </c>
    </row>
    <row r="1841" spans="2:5" x14ac:dyDescent="0.35">
      <c r="B1841" s="15"/>
      <c r="C1841" s="34" t="s">
        <v>77</v>
      </c>
      <c r="D1841" s="34" t="s">
        <v>78</v>
      </c>
      <c r="E1841" s="34" t="s">
        <v>79</v>
      </c>
    </row>
    <row r="1842" spans="2:5" x14ac:dyDescent="0.35">
      <c r="B1842" s="12"/>
      <c r="C1842" s="11" t="s">
        <v>85</v>
      </c>
      <c r="D1842" s="11" t="s">
        <v>80</v>
      </c>
      <c r="E1842" s="11" t="s">
        <v>81</v>
      </c>
    </row>
    <row r="1843" spans="2:5" x14ac:dyDescent="0.35">
      <c r="B1843" s="12"/>
      <c r="C1843" s="11" t="s">
        <v>94</v>
      </c>
      <c r="D1843" s="11" t="s">
        <v>83</v>
      </c>
      <c r="E1843" s="11" t="s">
        <v>82</v>
      </c>
    </row>
    <row r="1844" spans="2:5" x14ac:dyDescent="0.35">
      <c r="B1844" s="12"/>
      <c r="C1844" s="11" t="s">
        <v>95</v>
      </c>
      <c r="D1844" s="11" t="s">
        <v>84</v>
      </c>
      <c r="E1844" s="11" t="s">
        <v>90</v>
      </c>
    </row>
    <row r="1845" spans="2:5" x14ac:dyDescent="0.35">
      <c r="B1845" s="12"/>
      <c r="C1845" s="11" t="s">
        <v>99</v>
      </c>
      <c r="D1845" s="11" t="s">
        <v>86</v>
      </c>
      <c r="E1845" s="11" t="s">
        <v>97</v>
      </c>
    </row>
    <row r="1846" spans="2:5" x14ac:dyDescent="0.35">
      <c r="B1846" s="12"/>
      <c r="C1846" s="11" t="s">
        <v>104</v>
      </c>
      <c r="D1846" s="11" t="s">
        <v>87</v>
      </c>
      <c r="E1846" s="11" t="s">
        <v>98</v>
      </c>
    </row>
    <row r="1847" spans="2:5" x14ac:dyDescent="0.35">
      <c r="B1847" s="12"/>
      <c r="C1847" s="11" t="s">
        <v>113</v>
      </c>
      <c r="D1847" s="11" t="s">
        <v>88</v>
      </c>
      <c r="E1847" s="11" t="s">
        <v>100</v>
      </c>
    </row>
    <row r="1848" spans="2:5" x14ac:dyDescent="0.35">
      <c r="B1848" s="12"/>
      <c r="C1848" s="11" t="s">
        <v>115</v>
      </c>
      <c r="D1848" s="11" t="s">
        <v>89</v>
      </c>
      <c r="E1848" s="11" t="s">
        <v>101</v>
      </c>
    </row>
    <row r="1849" spans="2:5" x14ac:dyDescent="0.35">
      <c r="B1849" s="12"/>
      <c r="C1849" s="11" t="s">
        <v>116</v>
      </c>
      <c r="D1849" s="11" t="s">
        <v>91</v>
      </c>
      <c r="E1849" s="11" t="s">
        <v>110</v>
      </c>
    </row>
    <row r="1850" spans="2:5" x14ac:dyDescent="0.35">
      <c r="B1850" s="12"/>
      <c r="C1850" s="11" t="s">
        <v>117</v>
      </c>
      <c r="D1850" s="11" t="s">
        <v>92</v>
      </c>
      <c r="E1850" s="11" t="s">
        <v>111</v>
      </c>
    </row>
    <row r="1851" spans="2:5" x14ac:dyDescent="0.35">
      <c r="B1851" s="12"/>
      <c r="C1851" s="11" t="s">
        <v>118</v>
      </c>
      <c r="D1851" s="11" t="s">
        <v>93</v>
      </c>
      <c r="E1851" s="11" t="s">
        <v>112</v>
      </c>
    </row>
    <row r="1852" spans="2:5" x14ac:dyDescent="0.35">
      <c r="B1852" s="12"/>
      <c r="C1852" s="11" t="s">
        <v>122</v>
      </c>
      <c r="D1852" s="11" t="s">
        <v>96</v>
      </c>
      <c r="E1852" s="11" t="s">
        <v>114</v>
      </c>
    </row>
    <row r="1853" spans="2:5" x14ac:dyDescent="0.35">
      <c r="B1853" s="12"/>
      <c r="C1853" s="11" t="s">
        <v>127</v>
      </c>
      <c r="D1853" s="11" t="s">
        <v>102</v>
      </c>
      <c r="E1853" s="11" t="s">
        <v>123</v>
      </c>
    </row>
    <row r="1854" spans="2:5" x14ac:dyDescent="0.35">
      <c r="B1854" s="12"/>
      <c r="C1854" s="11" t="s">
        <v>133</v>
      </c>
      <c r="D1854" s="11" t="s">
        <v>103</v>
      </c>
      <c r="E1854" s="11" t="s">
        <v>128</v>
      </c>
    </row>
    <row r="1855" spans="2:5" x14ac:dyDescent="0.35">
      <c r="B1855" s="12"/>
      <c r="C1855" s="11" t="s">
        <v>137</v>
      </c>
      <c r="D1855" s="11" t="s">
        <v>105</v>
      </c>
      <c r="E1855" s="11" t="s">
        <v>131</v>
      </c>
    </row>
    <row r="1856" spans="2:5" x14ac:dyDescent="0.35">
      <c r="B1856" s="12"/>
      <c r="C1856" s="11" t="s">
        <v>148</v>
      </c>
      <c r="D1856" s="11" t="s">
        <v>106</v>
      </c>
      <c r="E1856" s="11" t="s">
        <v>136</v>
      </c>
    </row>
    <row r="1857" spans="2:5" x14ac:dyDescent="0.35">
      <c r="B1857" s="12"/>
      <c r="C1857" s="11" t="s">
        <v>149</v>
      </c>
      <c r="D1857" s="11" t="s">
        <v>107</v>
      </c>
      <c r="E1857" s="11" t="s">
        <v>139</v>
      </c>
    </row>
    <row r="1858" spans="2:5" x14ac:dyDescent="0.35">
      <c r="B1858" s="12"/>
      <c r="C1858" s="11" t="s">
        <v>157</v>
      </c>
      <c r="D1858" s="11" t="s">
        <v>108</v>
      </c>
      <c r="E1858" s="11" t="s">
        <v>151</v>
      </c>
    </row>
    <row r="1859" spans="2:5" x14ac:dyDescent="0.35">
      <c r="B1859" s="12"/>
      <c r="C1859" s="11" t="s">
        <v>162</v>
      </c>
      <c r="D1859" s="11" t="s">
        <v>109</v>
      </c>
      <c r="E1859" s="11" t="s">
        <v>152</v>
      </c>
    </row>
    <row r="1860" spans="2:5" x14ac:dyDescent="0.35">
      <c r="B1860" s="12"/>
      <c r="C1860" s="11" t="s">
        <v>169</v>
      </c>
      <c r="D1860" s="11" t="s">
        <v>119</v>
      </c>
      <c r="E1860" s="11" t="s">
        <v>153</v>
      </c>
    </row>
    <row r="1861" spans="2:5" x14ac:dyDescent="0.35">
      <c r="B1861" s="12"/>
      <c r="C1861" s="11" t="s">
        <v>171</v>
      </c>
      <c r="D1861" s="11" t="s">
        <v>120</v>
      </c>
      <c r="E1861" s="11" t="s">
        <v>154</v>
      </c>
    </row>
    <row r="1862" spans="2:5" x14ac:dyDescent="0.35">
      <c r="B1862" s="12"/>
      <c r="C1862" s="11" t="s">
        <v>176</v>
      </c>
      <c r="D1862" s="11" t="s">
        <v>121</v>
      </c>
      <c r="E1862" s="11" t="s">
        <v>155</v>
      </c>
    </row>
    <row r="1863" spans="2:5" x14ac:dyDescent="0.35">
      <c r="B1863" s="12"/>
      <c r="C1863" s="11" t="s">
        <v>178</v>
      </c>
      <c r="D1863" s="11" t="s">
        <v>124</v>
      </c>
      <c r="E1863" s="11" t="s">
        <v>156</v>
      </c>
    </row>
    <row r="1864" spans="2:5" x14ac:dyDescent="0.35">
      <c r="B1864" s="12"/>
      <c r="C1864" s="11" t="s">
        <v>179</v>
      </c>
      <c r="D1864" s="11" t="s">
        <v>125</v>
      </c>
      <c r="E1864" s="11" t="s">
        <v>159</v>
      </c>
    </row>
    <row r="1865" spans="2:5" x14ac:dyDescent="0.35">
      <c r="B1865" s="12"/>
      <c r="C1865" s="11" t="s">
        <v>184</v>
      </c>
      <c r="D1865" s="11" t="s">
        <v>126</v>
      </c>
      <c r="E1865" s="11" t="s">
        <v>160</v>
      </c>
    </row>
    <row r="1866" spans="2:5" x14ac:dyDescent="0.35">
      <c r="B1866" s="12"/>
      <c r="C1866" s="11" t="s">
        <v>185</v>
      </c>
      <c r="D1866" s="11" t="s">
        <v>129</v>
      </c>
      <c r="E1866" s="11" t="s">
        <v>164</v>
      </c>
    </row>
    <row r="1867" spans="2:5" x14ac:dyDescent="0.35">
      <c r="B1867" s="12"/>
      <c r="C1867" s="11" t="s">
        <v>188</v>
      </c>
      <c r="D1867" s="11" t="s">
        <v>130</v>
      </c>
      <c r="E1867" s="11" t="s">
        <v>167</v>
      </c>
    </row>
    <row r="1868" spans="2:5" x14ac:dyDescent="0.35">
      <c r="B1868" s="12"/>
      <c r="C1868" s="11" t="s">
        <v>189</v>
      </c>
      <c r="D1868" s="11" t="s">
        <v>132</v>
      </c>
      <c r="E1868" s="11" t="s">
        <v>174</v>
      </c>
    </row>
    <row r="1869" spans="2:5" x14ac:dyDescent="0.35">
      <c r="B1869" s="12"/>
      <c r="C1869" s="11" t="s">
        <v>192</v>
      </c>
      <c r="D1869" s="11" t="s">
        <v>134</v>
      </c>
      <c r="E1869" s="11" t="s">
        <v>177</v>
      </c>
    </row>
    <row r="1870" spans="2:5" x14ac:dyDescent="0.35">
      <c r="B1870" s="12"/>
      <c r="C1870" s="11" t="s">
        <v>194</v>
      </c>
      <c r="D1870" s="11" t="s">
        <v>135</v>
      </c>
      <c r="E1870" s="11" t="s">
        <v>186</v>
      </c>
    </row>
    <row r="1871" spans="2:5" x14ac:dyDescent="0.35">
      <c r="B1871" s="12"/>
      <c r="C1871" s="11" t="s">
        <v>197</v>
      </c>
      <c r="D1871" s="11" t="s">
        <v>138</v>
      </c>
      <c r="E1871" s="11" t="s">
        <v>190</v>
      </c>
    </row>
    <row r="1872" spans="2:5" x14ac:dyDescent="0.35">
      <c r="B1872" s="12"/>
      <c r="C1872" s="11" t="s">
        <v>200</v>
      </c>
      <c r="D1872" s="11" t="s">
        <v>140</v>
      </c>
      <c r="E1872" s="11" t="s">
        <v>195</v>
      </c>
    </row>
    <row r="1873" spans="2:5" x14ac:dyDescent="0.35">
      <c r="B1873" s="12"/>
      <c r="C1873" s="11" t="s">
        <v>202</v>
      </c>
      <c r="D1873" s="11" t="s">
        <v>141</v>
      </c>
      <c r="E1873" s="11" t="s">
        <v>196</v>
      </c>
    </row>
    <row r="1874" spans="2:5" x14ac:dyDescent="0.35">
      <c r="B1874" s="12"/>
      <c r="C1874" s="11" t="s">
        <v>204</v>
      </c>
      <c r="D1874" s="11" t="s">
        <v>142</v>
      </c>
      <c r="E1874" s="11" t="s">
        <v>199</v>
      </c>
    </row>
    <row r="1875" spans="2:5" x14ac:dyDescent="0.35">
      <c r="B1875" s="12"/>
      <c r="C1875" s="11" t="s">
        <v>205</v>
      </c>
      <c r="D1875" s="11" t="s">
        <v>143</v>
      </c>
      <c r="E1875" s="11" t="s">
        <v>201</v>
      </c>
    </row>
    <row r="1876" spans="2:5" x14ac:dyDescent="0.35">
      <c r="B1876" s="12"/>
      <c r="C1876" s="11" t="s">
        <v>210</v>
      </c>
      <c r="D1876" s="11" t="s">
        <v>144</v>
      </c>
      <c r="E1876" s="11" t="s">
        <v>203</v>
      </c>
    </row>
    <row r="1877" spans="2:5" x14ac:dyDescent="0.35">
      <c r="B1877" s="12"/>
      <c r="C1877" s="11" t="s">
        <v>216</v>
      </c>
      <c r="D1877" s="11" t="s">
        <v>145</v>
      </c>
      <c r="E1877" s="11" t="s">
        <v>206</v>
      </c>
    </row>
    <row r="1878" spans="2:5" x14ac:dyDescent="0.35">
      <c r="B1878" s="12"/>
      <c r="C1878" s="11" t="s">
        <v>221</v>
      </c>
      <c r="D1878" s="11" t="s">
        <v>146</v>
      </c>
      <c r="E1878" s="11" t="s">
        <v>208</v>
      </c>
    </row>
    <row r="1879" spans="2:5" x14ac:dyDescent="0.35">
      <c r="B1879" s="12"/>
      <c r="C1879" s="11" t="s">
        <v>223</v>
      </c>
      <c r="D1879" s="11" t="s">
        <v>147</v>
      </c>
      <c r="E1879" s="11" t="s">
        <v>209</v>
      </c>
    </row>
    <row r="1880" spans="2:5" x14ac:dyDescent="0.35">
      <c r="B1880" s="12"/>
      <c r="C1880" s="11" t="s">
        <v>224</v>
      </c>
      <c r="D1880" s="11" t="s">
        <v>150</v>
      </c>
      <c r="E1880" s="11" t="s">
        <v>212</v>
      </c>
    </row>
    <row r="1881" spans="2:5" x14ac:dyDescent="0.35">
      <c r="B1881" s="12"/>
      <c r="C1881" s="11" t="s">
        <v>229</v>
      </c>
      <c r="D1881" s="11" t="s">
        <v>158</v>
      </c>
      <c r="E1881" s="11" t="s">
        <v>213</v>
      </c>
    </row>
    <row r="1882" spans="2:5" x14ac:dyDescent="0.35">
      <c r="B1882" s="12"/>
      <c r="C1882" s="11" t="s">
        <v>231</v>
      </c>
      <c r="D1882" s="11" t="s">
        <v>161</v>
      </c>
      <c r="E1882" s="11" t="s">
        <v>217</v>
      </c>
    </row>
    <row r="1883" spans="2:5" x14ac:dyDescent="0.35">
      <c r="B1883" s="12"/>
      <c r="C1883" s="11" t="s">
        <v>232</v>
      </c>
      <c r="D1883" s="11" t="s">
        <v>163</v>
      </c>
      <c r="E1883" s="11" t="s">
        <v>218</v>
      </c>
    </row>
    <row r="1884" spans="2:5" x14ac:dyDescent="0.35">
      <c r="B1884" s="12"/>
      <c r="C1884" s="11" t="s">
        <v>234</v>
      </c>
      <c r="D1884" s="11" t="s">
        <v>165</v>
      </c>
      <c r="E1884" s="11" t="s">
        <v>220</v>
      </c>
    </row>
    <row r="1885" spans="2:5" x14ac:dyDescent="0.35">
      <c r="B1885" s="12"/>
      <c r="C1885" s="11" t="s">
        <v>239</v>
      </c>
      <c r="D1885" s="11" t="s">
        <v>166</v>
      </c>
      <c r="E1885" s="11" t="s">
        <v>222</v>
      </c>
    </row>
    <row r="1886" spans="2:5" x14ac:dyDescent="0.35">
      <c r="B1886" s="12"/>
      <c r="C1886" s="11" t="s">
        <v>242</v>
      </c>
      <c r="D1886" s="11" t="s">
        <v>168</v>
      </c>
      <c r="E1886" s="11" t="s">
        <v>225</v>
      </c>
    </row>
    <row r="1887" spans="2:5" x14ac:dyDescent="0.35">
      <c r="B1887" s="12"/>
      <c r="C1887" s="11" t="s">
        <v>248</v>
      </c>
      <c r="D1887" s="11" t="s">
        <v>170</v>
      </c>
      <c r="E1887" s="11" t="s">
        <v>226</v>
      </c>
    </row>
    <row r="1888" spans="2:5" x14ac:dyDescent="0.35">
      <c r="B1888" s="12"/>
      <c r="C1888" s="11" t="s">
        <v>249</v>
      </c>
      <c r="D1888" s="11" t="s">
        <v>172</v>
      </c>
      <c r="E1888" s="11" t="s">
        <v>227</v>
      </c>
    </row>
    <row r="1889" spans="2:5" x14ac:dyDescent="0.35">
      <c r="B1889" s="12"/>
      <c r="C1889" s="11" t="s">
        <v>251</v>
      </c>
      <c r="D1889" s="11" t="s">
        <v>173</v>
      </c>
      <c r="E1889" s="11" t="s">
        <v>228</v>
      </c>
    </row>
    <row r="1890" spans="2:5" x14ac:dyDescent="0.35">
      <c r="B1890" s="12"/>
      <c r="C1890" s="11" t="s">
        <v>258</v>
      </c>
      <c r="D1890" s="11" t="s">
        <v>175</v>
      </c>
      <c r="E1890" s="11" t="s">
        <v>235</v>
      </c>
    </row>
    <row r="1891" spans="2:5" x14ac:dyDescent="0.35">
      <c r="B1891" s="12"/>
      <c r="C1891" s="11" t="s">
        <v>261</v>
      </c>
      <c r="D1891" s="11" t="s">
        <v>180</v>
      </c>
      <c r="E1891" s="11" t="s">
        <v>241</v>
      </c>
    </row>
    <row r="1892" spans="2:5" x14ac:dyDescent="0.35">
      <c r="B1892" s="12"/>
      <c r="C1892" s="11" t="s">
        <v>267</v>
      </c>
      <c r="D1892" s="11" t="s">
        <v>181</v>
      </c>
      <c r="E1892" s="11" t="s">
        <v>245</v>
      </c>
    </row>
    <row r="1893" spans="2:5" x14ac:dyDescent="0.35">
      <c r="B1893" s="12"/>
      <c r="C1893" s="11" t="s">
        <v>270</v>
      </c>
      <c r="D1893" s="11" t="s">
        <v>182</v>
      </c>
      <c r="E1893" s="11" t="s">
        <v>246</v>
      </c>
    </row>
    <row r="1894" spans="2:5" x14ac:dyDescent="0.35">
      <c r="B1894" s="12"/>
      <c r="C1894" s="11" t="s">
        <v>271</v>
      </c>
      <c r="D1894" s="11" t="s">
        <v>183</v>
      </c>
      <c r="E1894" s="11" t="s">
        <v>252</v>
      </c>
    </row>
    <row r="1895" spans="2:5" x14ac:dyDescent="0.35">
      <c r="B1895" s="12"/>
      <c r="C1895" s="11" t="s">
        <v>275</v>
      </c>
      <c r="D1895" s="11" t="s">
        <v>187</v>
      </c>
      <c r="E1895" s="11" t="s">
        <v>253</v>
      </c>
    </row>
    <row r="1896" spans="2:5" x14ac:dyDescent="0.35">
      <c r="B1896" s="12"/>
      <c r="C1896" s="11" t="s">
        <v>283</v>
      </c>
      <c r="D1896" s="11" t="s">
        <v>191</v>
      </c>
      <c r="E1896" s="11" t="s">
        <v>254</v>
      </c>
    </row>
    <row r="1897" spans="2:5" x14ac:dyDescent="0.35">
      <c r="B1897" s="12"/>
      <c r="C1897" s="11" t="s">
        <v>292</v>
      </c>
      <c r="D1897" s="11" t="s">
        <v>193</v>
      </c>
      <c r="E1897" s="11" t="s">
        <v>263</v>
      </c>
    </row>
    <row r="1898" spans="2:5" x14ac:dyDescent="0.35">
      <c r="B1898" s="12"/>
      <c r="C1898" s="11" t="s">
        <v>294</v>
      </c>
      <c r="D1898" s="11" t="s">
        <v>198</v>
      </c>
      <c r="E1898" s="11" t="s">
        <v>264</v>
      </c>
    </row>
    <row r="1899" spans="2:5" x14ac:dyDescent="0.35">
      <c r="B1899" s="12"/>
      <c r="C1899" s="11" t="s">
        <v>295</v>
      </c>
      <c r="D1899" s="11" t="s">
        <v>207</v>
      </c>
      <c r="E1899" s="11" t="s">
        <v>265</v>
      </c>
    </row>
    <row r="1900" spans="2:5" x14ac:dyDescent="0.35">
      <c r="B1900" s="12"/>
      <c r="C1900" s="11" t="s">
        <v>297</v>
      </c>
      <c r="D1900" s="11" t="s">
        <v>211</v>
      </c>
      <c r="E1900" s="11" t="s">
        <v>266</v>
      </c>
    </row>
    <row r="1901" spans="2:5" x14ac:dyDescent="0.35">
      <c r="B1901" s="12"/>
      <c r="C1901" s="11" t="s">
        <v>298</v>
      </c>
      <c r="D1901" s="11" t="s">
        <v>214</v>
      </c>
      <c r="E1901" s="11" t="s">
        <v>269</v>
      </c>
    </row>
    <row r="1902" spans="2:5" x14ac:dyDescent="0.35">
      <c r="B1902" s="12"/>
      <c r="C1902" s="11" t="s">
        <v>303</v>
      </c>
      <c r="D1902" s="11" t="s">
        <v>215</v>
      </c>
      <c r="E1902" s="11" t="s">
        <v>273</v>
      </c>
    </row>
    <row r="1903" spans="2:5" x14ac:dyDescent="0.35">
      <c r="B1903" s="12"/>
      <c r="C1903" s="11" t="s">
        <v>305</v>
      </c>
      <c r="D1903" s="11" t="s">
        <v>219</v>
      </c>
      <c r="E1903" s="11" t="s">
        <v>274</v>
      </c>
    </row>
    <row r="1904" spans="2:5" x14ac:dyDescent="0.35">
      <c r="B1904" s="12"/>
      <c r="C1904" s="11" t="s">
        <v>306</v>
      </c>
      <c r="D1904" s="11" t="s">
        <v>230</v>
      </c>
      <c r="E1904" s="11" t="s">
        <v>276</v>
      </c>
    </row>
    <row r="1905" spans="2:5" x14ac:dyDescent="0.35">
      <c r="B1905" s="12"/>
      <c r="C1905" s="11" t="s">
        <v>312</v>
      </c>
      <c r="D1905" s="11" t="s">
        <v>233</v>
      </c>
      <c r="E1905" s="11" t="s">
        <v>278</v>
      </c>
    </row>
    <row r="1906" spans="2:5" x14ac:dyDescent="0.35">
      <c r="B1906" s="12"/>
      <c r="C1906" s="11" t="s">
        <v>317</v>
      </c>
      <c r="D1906" s="11" t="s">
        <v>236</v>
      </c>
      <c r="E1906" s="11" t="s">
        <v>279</v>
      </c>
    </row>
    <row r="1907" spans="2:5" x14ac:dyDescent="0.35">
      <c r="B1907" s="12"/>
      <c r="C1907" s="11" t="s">
        <v>318</v>
      </c>
      <c r="D1907" s="11" t="s">
        <v>237</v>
      </c>
      <c r="E1907" s="11" t="s">
        <v>280</v>
      </c>
    </row>
    <row r="1908" spans="2:5" x14ac:dyDescent="0.35">
      <c r="B1908" s="12"/>
      <c r="C1908" s="11" t="s">
        <v>330</v>
      </c>
      <c r="D1908" s="11" t="s">
        <v>238</v>
      </c>
      <c r="E1908" s="11" t="s">
        <v>285</v>
      </c>
    </row>
    <row r="1909" spans="2:5" x14ac:dyDescent="0.35">
      <c r="B1909" s="12"/>
      <c r="C1909" s="11" t="s">
        <v>332</v>
      </c>
      <c r="D1909" s="11" t="s">
        <v>240</v>
      </c>
      <c r="E1909" s="11" t="s">
        <v>286</v>
      </c>
    </row>
    <row r="1910" spans="2:5" x14ac:dyDescent="0.35">
      <c r="B1910" s="12"/>
      <c r="C1910" s="11" t="s">
        <v>335</v>
      </c>
      <c r="D1910" s="11" t="s">
        <v>243</v>
      </c>
      <c r="E1910" s="11" t="s">
        <v>287</v>
      </c>
    </row>
    <row r="1911" spans="2:5" x14ac:dyDescent="0.35">
      <c r="B1911" s="12"/>
      <c r="C1911" s="11" t="s">
        <v>338</v>
      </c>
      <c r="D1911" s="11" t="s">
        <v>244</v>
      </c>
      <c r="E1911" s="11" t="s">
        <v>290</v>
      </c>
    </row>
    <row r="1912" spans="2:5" x14ac:dyDescent="0.35">
      <c r="B1912" s="12"/>
      <c r="C1912" s="11" t="s">
        <v>339</v>
      </c>
      <c r="D1912" s="11" t="s">
        <v>247</v>
      </c>
      <c r="E1912" s="11" t="s">
        <v>300</v>
      </c>
    </row>
    <row r="1913" spans="2:5" x14ac:dyDescent="0.35">
      <c r="B1913" s="12"/>
      <c r="C1913" s="11" t="s">
        <v>340</v>
      </c>
      <c r="D1913" s="11" t="s">
        <v>250</v>
      </c>
      <c r="E1913" s="11" t="s">
        <v>304</v>
      </c>
    </row>
    <row r="1914" spans="2:5" x14ac:dyDescent="0.35">
      <c r="B1914" s="12"/>
      <c r="C1914" s="11" t="s">
        <v>343</v>
      </c>
      <c r="D1914" s="11" t="s">
        <v>255</v>
      </c>
      <c r="E1914" s="11" t="s">
        <v>307</v>
      </c>
    </row>
    <row r="1915" spans="2:5" x14ac:dyDescent="0.35">
      <c r="B1915" s="12"/>
      <c r="C1915" s="11" t="s">
        <v>344</v>
      </c>
      <c r="D1915" s="11" t="s">
        <v>256</v>
      </c>
      <c r="E1915" s="11" t="s">
        <v>308</v>
      </c>
    </row>
    <row r="1916" spans="2:5" x14ac:dyDescent="0.35">
      <c r="B1916" s="12"/>
      <c r="C1916" s="11" t="s">
        <v>345</v>
      </c>
      <c r="D1916" s="11" t="s">
        <v>257</v>
      </c>
      <c r="E1916" s="11" t="s">
        <v>310</v>
      </c>
    </row>
    <row r="1917" spans="2:5" x14ac:dyDescent="0.35">
      <c r="B1917" s="12"/>
      <c r="C1917" s="11" t="s">
        <v>349</v>
      </c>
      <c r="D1917" s="11" t="s">
        <v>259</v>
      </c>
      <c r="E1917" s="11" t="s">
        <v>314</v>
      </c>
    </row>
    <row r="1918" spans="2:5" x14ac:dyDescent="0.35">
      <c r="B1918" s="12"/>
      <c r="C1918" s="11" t="s">
        <v>352</v>
      </c>
      <c r="D1918" s="11" t="s">
        <v>260</v>
      </c>
      <c r="E1918" s="11" t="s">
        <v>316</v>
      </c>
    </row>
    <row r="1919" spans="2:5" x14ac:dyDescent="0.35">
      <c r="B1919" s="12"/>
      <c r="C1919" s="11" t="s">
        <v>353</v>
      </c>
      <c r="D1919" s="11" t="s">
        <v>262</v>
      </c>
      <c r="E1919" s="11" t="s">
        <v>321</v>
      </c>
    </row>
    <row r="1920" spans="2:5" x14ac:dyDescent="0.35">
      <c r="B1920" s="12"/>
      <c r="C1920" s="11" t="s">
        <v>357</v>
      </c>
      <c r="D1920" s="11" t="s">
        <v>268</v>
      </c>
      <c r="E1920" s="11" t="s">
        <v>326</v>
      </c>
    </row>
    <row r="1921" spans="2:5" x14ac:dyDescent="0.35">
      <c r="B1921" s="12"/>
      <c r="C1921" s="11" t="s">
        <v>360</v>
      </c>
      <c r="D1921" s="11" t="s">
        <v>272</v>
      </c>
      <c r="E1921" s="11" t="s">
        <v>328</v>
      </c>
    </row>
    <row r="1922" spans="2:5" x14ac:dyDescent="0.35">
      <c r="B1922" s="12"/>
      <c r="C1922" s="11" t="s">
        <v>362</v>
      </c>
      <c r="D1922" s="11" t="s">
        <v>277</v>
      </c>
      <c r="E1922" s="11" t="s">
        <v>331</v>
      </c>
    </row>
    <row r="1923" spans="2:5" x14ac:dyDescent="0.35">
      <c r="B1923" s="12"/>
      <c r="C1923" s="11" t="s">
        <v>365</v>
      </c>
      <c r="D1923" s="11" t="s">
        <v>281</v>
      </c>
      <c r="E1923" s="11" t="s">
        <v>333</v>
      </c>
    </row>
    <row r="1924" spans="2:5" x14ac:dyDescent="0.35">
      <c r="B1924" s="12"/>
      <c r="C1924" s="11" t="s">
        <v>366</v>
      </c>
      <c r="D1924" s="11" t="s">
        <v>282</v>
      </c>
      <c r="E1924" s="11" t="s">
        <v>334</v>
      </c>
    </row>
    <row r="1925" spans="2:5" x14ac:dyDescent="0.35">
      <c r="B1925" s="12"/>
      <c r="C1925" s="11" t="s">
        <v>373</v>
      </c>
      <c r="D1925" s="11" t="s">
        <v>284</v>
      </c>
      <c r="E1925" s="11" t="s">
        <v>336</v>
      </c>
    </row>
    <row r="1926" spans="2:5" x14ac:dyDescent="0.35">
      <c r="B1926" s="12"/>
      <c r="C1926" s="11" t="s">
        <v>374</v>
      </c>
      <c r="D1926" s="11" t="s">
        <v>288</v>
      </c>
      <c r="E1926" s="11" t="s">
        <v>351</v>
      </c>
    </row>
    <row r="1927" spans="2:5" x14ac:dyDescent="0.35">
      <c r="B1927" s="12"/>
      <c r="C1927" s="11" t="s">
        <v>377</v>
      </c>
      <c r="D1927" s="11" t="s">
        <v>289</v>
      </c>
      <c r="E1927" s="11" t="s">
        <v>367</v>
      </c>
    </row>
    <row r="1928" spans="2:5" x14ac:dyDescent="0.35">
      <c r="B1928" s="12"/>
      <c r="C1928" s="11" t="s">
        <v>395</v>
      </c>
      <c r="D1928" s="11" t="s">
        <v>291</v>
      </c>
      <c r="E1928" s="11" t="s">
        <v>368</v>
      </c>
    </row>
    <row r="1929" spans="2:5" x14ac:dyDescent="0.35">
      <c r="B1929" s="12"/>
      <c r="C1929" s="11" t="s">
        <v>396</v>
      </c>
      <c r="D1929" s="11" t="s">
        <v>293</v>
      </c>
      <c r="E1929" s="11" t="s">
        <v>370</v>
      </c>
    </row>
    <row r="1930" spans="2:5" x14ac:dyDescent="0.35">
      <c r="B1930" s="12"/>
      <c r="C1930" s="11" t="s">
        <v>397</v>
      </c>
      <c r="D1930" s="11" t="s">
        <v>296</v>
      </c>
      <c r="E1930" s="11" t="s">
        <v>371</v>
      </c>
    </row>
    <row r="1931" spans="2:5" x14ac:dyDescent="0.35">
      <c r="B1931" s="12"/>
      <c r="C1931" s="11" t="s">
        <v>404</v>
      </c>
      <c r="D1931" s="11" t="s">
        <v>299</v>
      </c>
      <c r="E1931" s="11" t="s">
        <v>375</v>
      </c>
    </row>
    <row r="1932" spans="2:5" x14ac:dyDescent="0.35">
      <c r="B1932" s="12"/>
      <c r="C1932" s="11" t="s">
        <v>411</v>
      </c>
      <c r="D1932" s="11" t="s">
        <v>301</v>
      </c>
      <c r="E1932" s="11" t="s">
        <v>376</v>
      </c>
    </row>
    <row r="1933" spans="2:5" x14ac:dyDescent="0.35">
      <c r="B1933" s="12"/>
      <c r="C1933" s="11" t="s">
        <v>412</v>
      </c>
      <c r="D1933" s="11" t="s">
        <v>302</v>
      </c>
      <c r="E1933" s="11" t="s">
        <v>379</v>
      </c>
    </row>
    <row r="1934" spans="2:5" x14ac:dyDescent="0.35">
      <c r="B1934" s="12"/>
      <c r="C1934" s="11" t="s">
        <v>422</v>
      </c>
      <c r="D1934" s="11" t="s">
        <v>309</v>
      </c>
      <c r="E1934" s="11" t="s">
        <v>380</v>
      </c>
    </row>
    <row r="1935" spans="2:5" x14ac:dyDescent="0.35">
      <c r="B1935" s="12"/>
      <c r="C1935" s="11" t="s">
        <v>423</v>
      </c>
      <c r="D1935" s="11" t="s">
        <v>311</v>
      </c>
      <c r="E1935" s="11" t="s">
        <v>382</v>
      </c>
    </row>
    <row r="1936" spans="2:5" x14ac:dyDescent="0.35">
      <c r="B1936" s="12"/>
      <c r="C1936" s="11" t="s">
        <v>425</v>
      </c>
      <c r="D1936" s="11" t="s">
        <v>313</v>
      </c>
      <c r="E1936" s="11" t="s">
        <v>383</v>
      </c>
    </row>
    <row r="1937" spans="2:5" x14ac:dyDescent="0.35">
      <c r="B1937" s="12"/>
      <c r="C1937" s="11" t="s">
        <v>426</v>
      </c>
      <c r="D1937" s="11" t="s">
        <v>315</v>
      </c>
      <c r="E1937" s="11" t="s">
        <v>385</v>
      </c>
    </row>
    <row r="1938" spans="2:5" x14ac:dyDescent="0.35">
      <c r="B1938" s="12"/>
      <c r="C1938" s="11" t="s">
        <v>427</v>
      </c>
      <c r="D1938" s="11" t="s">
        <v>319</v>
      </c>
      <c r="E1938" s="11" t="s">
        <v>386</v>
      </c>
    </row>
    <row r="1939" spans="2:5" x14ac:dyDescent="0.35">
      <c r="B1939" s="12"/>
      <c r="C1939" s="11" t="s">
        <v>431</v>
      </c>
      <c r="D1939" s="11" t="s">
        <v>320</v>
      </c>
      <c r="E1939" s="11" t="s">
        <v>388</v>
      </c>
    </row>
    <row r="1940" spans="2:5" x14ac:dyDescent="0.35">
      <c r="B1940" s="12"/>
      <c r="C1940" s="11" t="s">
        <v>433</v>
      </c>
      <c r="D1940" s="11" t="s">
        <v>322</v>
      </c>
      <c r="E1940" s="11" t="s">
        <v>389</v>
      </c>
    </row>
    <row r="1941" spans="2:5" x14ac:dyDescent="0.35">
      <c r="B1941" s="12"/>
      <c r="C1941" s="11" t="s">
        <v>438</v>
      </c>
      <c r="D1941" s="11" t="s">
        <v>323</v>
      </c>
      <c r="E1941" s="11" t="s">
        <v>391</v>
      </c>
    </row>
    <row r="1942" spans="2:5" x14ac:dyDescent="0.35">
      <c r="B1942" s="12"/>
      <c r="C1942" s="11" t="s">
        <v>443</v>
      </c>
      <c r="D1942" s="11" t="s">
        <v>324</v>
      </c>
      <c r="E1942" s="11" t="s">
        <v>392</v>
      </c>
    </row>
    <row r="1943" spans="2:5" x14ac:dyDescent="0.35">
      <c r="B1943" s="12"/>
      <c r="C1943" s="11" t="s">
        <v>444</v>
      </c>
      <c r="D1943" s="11" t="s">
        <v>325</v>
      </c>
      <c r="E1943" s="11" t="s">
        <v>393</v>
      </c>
    </row>
    <row r="1944" spans="2:5" x14ac:dyDescent="0.35">
      <c r="B1944" s="12"/>
      <c r="C1944" s="11" t="s">
        <v>449</v>
      </c>
      <c r="D1944" s="11" t="s">
        <v>327</v>
      </c>
      <c r="E1944" s="11" t="s">
        <v>394</v>
      </c>
    </row>
    <row r="1945" spans="2:5" x14ac:dyDescent="0.35">
      <c r="B1945" s="12"/>
      <c r="C1945" s="11" t="s">
        <v>452</v>
      </c>
      <c r="D1945" s="11" t="s">
        <v>329</v>
      </c>
      <c r="E1945" s="11" t="s">
        <v>400</v>
      </c>
    </row>
    <row r="1946" spans="2:5" x14ac:dyDescent="0.35">
      <c r="B1946" s="12"/>
      <c r="C1946" s="11" t="s">
        <v>457</v>
      </c>
      <c r="D1946" s="11" t="s">
        <v>337</v>
      </c>
      <c r="E1946" s="11" t="s">
        <v>401</v>
      </c>
    </row>
    <row r="1947" spans="2:5" x14ac:dyDescent="0.35">
      <c r="B1947" s="12"/>
      <c r="C1947" s="11" t="s">
        <v>461</v>
      </c>
      <c r="D1947" s="11" t="s">
        <v>341</v>
      </c>
      <c r="E1947" s="11" t="s">
        <v>402</v>
      </c>
    </row>
    <row r="1948" spans="2:5" x14ac:dyDescent="0.35">
      <c r="B1948" s="12"/>
      <c r="C1948" s="11"/>
      <c r="D1948" s="11" t="s">
        <v>342</v>
      </c>
      <c r="E1948" s="11" t="s">
        <v>403</v>
      </c>
    </row>
    <row r="1949" spans="2:5" x14ac:dyDescent="0.35">
      <c r="B1949" s="12"/>
      <c r="C1949" s="11"/>
      <c r="D1949" s="11" t="s">
        <v>346</v>
      </c>
      <c r="E1949" s="11" t="s">
        <v>405</v>
      </c>
    </row>
    <row r="1950" spans="2:5" x14ac:dyDescent="0.35">
      <c r="B1950" s="12"/>
      <c r="C1950" s="11"/>
      <c r="D1950" s="11" t="s">
        <v>347</v>
      </c>
      <c r="E1950" s="11" t="s">
        <v>406</v>
      </c>
    </row>
    <row r="1951" spans="2:5" x14ac:dyDescent="0.35">
      <c r="B1951" s="12"/>
      <c r="C1951" s="11"/>
      <c r="D1951" s="11" t="s">
        <v>348</v>
      </c>
      <c r="E1951" s="11" t="s">
        <v>408</v>
      </c>
    </row>
    <row r="1952" spans="2:5" x14ac:dyDescent="0.35">
      <c r="B1952" s="12"/>
      <c r="C1952" s="11"/>
      <c r="D1952" s="11" t="s">
        <v>350</v>
      </c>
      <c r="E1952" s="11" t="s">
        <v>410</v>
      </c>
    </row>
    <row r="1953" spans="2:5" x14ac:dyDescent="0.35">
      <c r="B1953" s="12"/>
      <c r="C1953" s="11"/>
      <c r="D1953" s="11" t="s">
        <v>354</v>
      </c>
      <c r="E1953" s="11" t="s">
        <v>417</v>
      </c>
    </row>
    <row r="1954" spans="2:5" x14ac:dyDescent="0.35">
      <c r="B1954" s="12"/>
      <c r="C1954" s="11"/>
      <c r="D1954" s="11" t="s">
        <v>355</v>
      </c>
      <c r="E1954" s="11" t="s">
        <v>418</v>
      </c>
    </row>
    <row r="1955" spans="2:5" x14ac:dyDescent="0.35">
      <c r="B1955" s="12"/>
      <c r="C1955" s="11"/>
      <c r="D1955" s="11" t="s">
        <v>356</v>
      </c>
      <c r="E1955" s="11" t="s">
        <v>420</v>
      </c>
    </row>
    <row r="1956" spans="2:5" x14ac:dyDescent="0.35">
      <c r="B1956" s="12"/>
      <c r="C1956" s="11"/>
      <c r="D1956" s="11" t="s">
        <v>358</v>
      </c>
      <c r="E1956" s="11" t="s">
        <v>428</v>
      </c>
    </row>
    <row r="1957" spans="2:5" x14ac:dyDescent="0.35">
      <c r="B1957" s="12"/>
      <c r="C1957" s="11"/>
      <c r="D1957" s="11" t="s">
        <v>359</v>
      </c>
      <c r="E1957" s="11" t="s">
        <v>435</v>
      </c>
    </row>
    <row r="1958" spans="2:5" x14ac:dyDescent="0.35">
      <c r="B1958" s="12"/>
      <c r="C1958" s="11"/>
      <c r="D1958" s="11" t="s">
        <v>361</v>
      </c>
      <c r="E1958" s="11" t="s">
        <v>436</v>
      </c>
    </row>
    <row r="1959" spans="2:5" x14ac:dyDescent="0.35">
      <c r="B1959" s="12"/>
      <c r="C1959" s="11"/>
      <c r="D1959" s="11" t="s">
        <v>363</v>
      </c>
      <c r="E1959" s="11" t="s">
        <v>437</v>
      </c>
    </row>
    <row r="1960" spans="2:5" x14ac:dyDescent="0.35">
      <c r="B1960" s="12"/>
      <c r="C1960" s="11"/>
      <c r="D1960" s="11" t="s">
        <v>364</v>
      </c>
      <c r="E1960" s="11" t="s">
        <v>439</v>
      </c>
    </row>
    <row r="1961" spans="2:5" x14ac:dyDescent="0.35">
      <c r="B1961" s="12"/>
      <c r="C1961" s="11"/>
      <c r="D1961" s="11" t="s">
        <v>369</v>
      </c>
      <c r="E1961" s="11" t="s">
        <v>442</v>
      </c>
    </row>
    <row r="1962" spans="2:5" x14ac:dyDescent="0.35">
      <c r="B1962" s="12"/>
      <c r="C1962" s="11"/>
      <c r="D1962" s="11" t="s">
        <v>372</v>
      </c>
      <c r="E1962" s="11" t="s">
        <v>445</v>
      </c>
    </row>
    <row r="1963" spans="2:5" x14ac:dyDescent="0.35">
      <c r="B1963" s="12"/>
      <c r="C1963" s="11"/>
      <c r="D1963" s="11" t="s">
        <v>378</v>
      </c>
      <c r="E1963" s="11" t="s">
        <v>448</v>
      </c>
    </row>
    <row r="1964" spans="2:5" x14ac:dyDescent="0.35">
      <c r="B1964" s="12"/>
      <c r="C1964" s="11"/>
      <c r="D1964" s="11" t="s">
        <v>381</v>
      </c>
      <c r="E1964" s="11" t="s">
        <v>454</v>
      </c>
    </row>
    <row r="1965" spans="2:5" x14ac:dyDescent="0.35">
      <c r="B1965" s="12"/>
      <c r="C1965" s="11"/>
      <c r="D1965" s="11" t="s">
        <v>384</v>
      </c>
      <c r="E1965" s="11"/>
    </row>
    <row r="1966" spans="2:5" x14ac:dyDescent="0.35">
      <c r="B1966" s="12"/>
      <c r="C1966" s="11"/>
      <c r="D1966" s="11" t="s">
        <v>387</v>
      </c>
      <c r="E1966" s="11"/>
    </row>
    <row r="1967" spans="2:5" x14ac:dyDescent="0.35">
      <c r="B1967" s="12"/>
      <c r="C1967" s="11"/>
      <c r="D1967" s="11" t="s">
        <v>390</v>
      </c>
      <c r="E1967" s="11"/>
    </row>
    <row r="1968" spans="2:5" x14ac:dyDescent="0.35">
      <c r="B1968" s="12"/>
      <c r="C1968" s="11"/>
      <c r="D1968" s="11" t="s">
        <v>398</v>
      </c>
      <c r="E1968" s="11"/>
    </row>
    <row r="1969" spans="2:5" x14ac:dyDescent="0.35">
      <c r="B1969" s="12"/>
      <c r="C1969" s="11"/>
      <c r="D1969" s="11" t="s">
        <v>399</v>
      </c>
      <c r="E1969" s="11"/>
    </row>
    <row r="1970" spans="2:5" x14ac:dyDescent="0.35">
      <c r="B1970" s="12"/>
      <c r="C1970" s="11"/>
      <c r="D1970" s="11" t="s">
        <v>407</v>
      </c>
      <c r="E1970" s="11"/>
    </row>
    <row r="1971" spans="2:5" x14ac:dyDescent="0.35">
      <c r="B1971" s="12"/>
      <c r="C1971" s="11"/>
      <c r="D1971" s="11" t="s">
        <v>409</v>
      </c>
      <c r="E1971" s="11"/>
    </row>
    <row r="1972" spans="2:5" x14ac:dyDescent="0.35">
      <c r="B1972" s="12"/>
      <c r="C1972" s="11"/>
      <c r="D1972" s="11" t="s">
        <v>413</v>
      </c>
      <c r="E1972" s="11"/>
    </row>
    <row r="1973" spans="2:5" x14ac:dyDescent="0.35">
      <c r="B1973" s="12"/>
      <c r="C1973" s="11"/>
      <c r="D1973" s="11" t="s">
        <v>414</v>
      </c>
      <c r="E1973" s="11"/>
    </row>
    <row r="1974" spans="2:5" x14ac:dyDescent="0.35">
      <c r="B1974" s="12"/>
      <c r="C1974" s="11"/>
      <c r="D1974" s="11" t="s">
        <v>415</v>
      </c>
      <c r="E1974" s="11"/>
    </row>
    <row r="1975" spans="2:5" x14ac:dyDescent="0.35">
      <c r="B1975" s="12"/>
      <c r="C1975" s="11"/>
      <c r="D1975" s="11" t="s">
        <v>416</v>
      </c>
      <c r="E1975" s="11"/>
    </row>
    <row r="1976" spans="2:5" x14ac:dyDescent="0.35">
      <c r="B1976" s="12"/>
      <c r="C1976" s="11"/>
      <c r="D1976" s="11" t="s">
        <v>419</v>
      </c>
      <c r="E1976" s="11"/>
    </row>
    <row r="1977" spans="2:5" x14ac:dyDescent="0.35">
      <c r="B1977" s="12"/>
      <c r="C1977" s="11"/>
      <c r="D1977" s="11" t="s">
        <v>421</v>
      </c>
      <c r="E1977" s="11"/>
    </row>
    <row r="1978" spans="2:5" x14ac:dyDescent="0.35">
      <c r="B1978" s="12"/>
      <c r="C1978" s="11"/>
      <c r="D1978" s="11" t="s">
        <v>424</v>
      </c>
      <c r="E1978" s="11"/>
    </row>
    <row r="1979" spans="2:5" x14ac:dyDescent="0.35">
      <c r="B1979" s="12"/>
      <c r="C1979" s="11"/>
      <c r="D1979" s="11" t="s">
        <v>429</v>
      </c>
      <c r="E1979" s="11"/>
    </row>
    <row r="1980" spans="2:5" x14ac:dyDescent="0.35">
      <c r="B1980" s="12"/>
      <c r="C1980" s="11"/>
      <c r="D1980" s="11" t="s">
        <v>430</v>
      </c>
      <c r="E1980" s="11"/>
    </row>
    <row r="1981" spans="2:5" x14ac:dyDescent="0.35">
      <c r="B1981" s="12"/>
      <c r="C1981" s="11"/>
      <c r="D1981" s="11" t="s">
        <v>432</v>
      </c>
      <c r="E1981" s="11"/>
    </row>
    <row r="1982" spans="2:5" x14ac:dyDescent="0.35">
      <c r="B1982" s="12"/>
      <c r="C1982" s="11"/>
      <c r="D1982" s="11" t="s">
        <v>434</v>
      </c>
      <c r="E1982" s="11"/>
    </row>
    <row r="1983" spans="2:5" x14ac:dyDescent="0.35">
      <c r="B1983" s="12"/>
      <c r="C1983" s="11"/>
      <c r="D1983" s="11" t="s">
        <v>440</v>
      </c>
      <c r="E1983" s="11"/>
    </row>
    <row r="1984" spans="2:5" x14ac:dyDescent="0.35">
      <c r="B1984" s="12"/>
      <c r="C1984" s="11"/>
      <c r="D1984" s="11" t="s">
        <v>441</v>
      </c>
      <c r="E1984" s="11"/>
    </row>
    <row r="1985" spans="2:5" x14ac:dyDescent="0.35">
      <c r="B1985" s="12"/>
      <c r="C1985" s="11"/>
      <c r="D1985" s="11" t="s">
        <v>446</v>
      </c>
      <c r="E1985" s="11"/>
    </row>
    <row r="1986" spans="2:5" x14ac:dyDescent="0.35">
      <c r="B1986" s="12"/>
      <c r="C1986" s="11"/>
      <c r="D1986" s="11" t="s">
        <v>447</v>
      </c>
      <c r="E1986" s="11"/>
    </row>
    <row r="1987" spans="2:5" x14ac:dyDescent="0.35">
      <c r="B1987" s="12"/>
      <c r="C1987" s="11"/>
      <c r="D1987" s="11" t="s">
        <v>450</v>
      </c>
      <c r="E1987" s="11"/>
    </row>
    <row r="1988" spans="2:5" x14ac:dyDescent="0.35">
      <c r="B1988" s="12"/>
      <c r="C1988" s="11"/>
      <c r="D1988" s="11" t="s">
        <v>451</v>
      </c>
      <c r="E1988" s="11"/>
    </row>
    <row r="1989" spans="2:5" x14ac:dyDescent="0.35">
      <c r="B1989" s="12"/>
      <c r="C1989" s="11"/>
      <c r="D1989" s="11" t="s">
        <v>453</v>
      </c>
      <c r="E1989" s="11"/>
    </row>
    <row r="1990" spans="2:5" x14ac:dyDescent="0.35">
      <c r="B1990" s="12"/>
      <c r="C1990" s="11"/>
      <c r="D1990" s="11" t="s">
        <v>455</v>
      </c>
      <c r="E1990" s="11"/>
    </row>
    <row r="1991" spans="2:5" x14ac:dyDescent="0.35">
      <c r="B1991" s="12"/>
      <c r="C1991" s="11"/>
      <c r="D1991" s="11" t="s">
        <v>456</v>
      </c>
      <c r="E1991" s="11"/>
    </row>
    <row r="1992" spans="2:5" x14ac:dyDescent="0.35">
      <c r="B1992" s="12"/>
      <c r="C1992" s="11"/>
      <c r="D1992" s="11" t="s">
        <v>458</v>
      </c>
      <c r="E1992" s="11"/>
    </row>
    <row r="1993" spans="2:5" x14ac:dyDescent="0.35">
      <c r="B1993" s="12"/>
      <c r="C1993" s="11"/>
      <c r="D1993" s="11" t="s">
        <v>459</v>
      </c>
      <c r="E1993" s="11"/>
    </row>
    <row r="1994" spans="2:5" ht="15" thickBot="1" x14ac:dyDescent="0.4">
      <c r="B1994" s="16"/>
      <c r="C1994" s="40"/>
      <c r="D1994" s="40" t="s">
        <v>460</v>
      </c>
      <c r="E1994" s="40"/>
    </row>
    <row r="1997" spans="2:5" x14ac:dyDescent="0.35">
      <c r="B1997" t="s">
        <v>462</v>
      </c>
    </row>
    <row r="1998" spans="2:5" ht="15" thickBot="1" x14ac:dyDescent="0.4"/>
    <row r="1999" spans="2:5" x14ac:dyDescent="0.35">
      <c r="B1999" s="13" t="s">
        <v>463</v>
      </c>
      <c r="C1999" s="14" t="s">
        <v>65</v>
      </c>
      <c r="D1999" s="14" t="s">
        <v>464</v>
      </c>
      <c r="E1999" s="14" t="s">
        <v>465</v>
      </c>
    </row>
    <row r="2000" spans="2:5" x14ac:dyDescent="0.35">
      <c r="B2000" s="15" t="s">
        <v>77</v>
      </c>
      <c r="C2000" s="41">
        <v>1</v>
      </c>
      <c r="D2000" s="20">
        <v>0</v>
      </c>
      <c r="E2000" s="20">
        <v>1</v>
      </c>
    </row>
    <row r="2001" spans="2:5" x14ac:dyDescent="0.35">
      <c r="B2001" s="12" t="s">
        <v>78</v>
      </c>
      <c r="C2001" s="42">
        <v>2</v>
      </c>
      <c r="D2001" s="21">
        <v>0</v>
      </c>
      <c r="E2001" s="21">
        <v>1</v>
      </c>
    </row>
    <row r="2002" spans="2:5" x14ac:dyDescent="0.35">
      <c r="B2002" s="12" t="s">
        <v>79</v>
      </c>
      <c r="C2002" s="42">
        <v>3</v>
      </c>
      <c r="D2002" s="21">
        <v>0</v>
      </c>
      <c r="E2002" s="21">
        <v>1</v>
      </c>
    </row>
    <row r="2003" spans="2:5" x14ac:dyDescent="0.35">
      <c r="B2003" s="12" t="s">
        <v>80</v>
      </c>
      <c r="C2003" s="42">
        <v>2</v>
      </c>
      <c r="D2003" s="21">
        <v>2.2720920202225656</v>
      </c>
      <c r="E2003" s="21">
        <v>0.67077492009320139</v>
      </c>
    </row>
    <row r="2004" spans="2:5" x14ac:dyDescent="0.35">
      <c r="B2004" s="12" t="s">
        <v>81</v>
      </c>
      <c r="C2004" s="42">
        <v>3</v>
      </c>
      <c r="D2004" s="21">
        <v>4.7948224532450183</v>
      </c>
      <c r="E2004" s="21">
        <v>-0.13992046396962526</v>
      </c>
    </row>
    <row r="2005" spans="2:5" x14ac:dyDescent="0.35">
      <c r="B2005" s="12" t="s">
        <v>82</v>
      </c>
      <c r="C2005" s="42">
        <v>3</v>
      </c>
      <c r="D2005" s="21">
        <v>3.1067703313126125</v>
      </c>
      <c r="E2005" s="21">
        <v>0.49372072587743082</v>
      </c>
    </row>
    <row r="2006" spans="2:5" x14ac:dyDescent="0.35">
      <c r="B2006" s="12" t="s">
        <v>83</v>
      </c>
      <c r="C2006" s="42">
        <v>2</v>
      </c>
      <c r="D2006" s="21">
        <v>2.3233538090028079</v>
      </c>
      <c r="E2006" s="21">
        <v>0.61207712789854873</v>
      </c>
    </row>
    <row r="2007" spans="2:5" x14ac:dyDescent="0.35">
      <c r="B2007" s="12" t="s">
        <v>84</v>
      </c>
      <c r="C2007" s="42">
        <v>2</v>
      </c>
      <c r="D2007" s="21">
        <v>4.3814354799374291</v>
      </c>
      <c r="E2007" s="21">
        <v>0.34063929077371297</v>
      </c>
    </row>
    <row r="2008" spans="2:5" x14ac:dyDescent="0.35">
      <c r="B2008" s="12" t="s">
        <v>85</v>
      </c>
      <c r="C2008" s="42">
        <v>1</v>
      </c>
      <c r="D2008" s="21">
        <v>2.4842717505425629</v>
      </c>
      <c r="E2008" s="21">
        <v>0.92498535234058965</v>
      </c>
    </row>
    <row r="2009" spans="2:5" x14ac:dyDescent="0.35">
      <c r="B2009" s="12" t="s">
        <v>86</v>
      </c>
      <c r="C2009" s="42">
        <v>2</v>
      </c>
      <c r="D2009" s="21">
        <v>1.7337882689372648</v>
      </c>
      <c r="E2009" s="21">
        <v>0.80489047787414592</v>
      </c>
    </row>
    <row r="2010" spans="2:5" x14ac:dyDescent="0.35">
      <c r="B2010" s="12" t="s">
        <v>87</v>
      </c>
      <c r="C2010" s="42">
        <v>2</v>
      </c>
      <c r="D2010" s="21">
        <v>2.4051314482399824</v>
      </c>
      <c r="E2010" s="21">
        <v>0.68624266903520426</v>
      </c>
    </row>
    <row r="2011" spans="2:5" x14ac:dyDescent="0.35">
      <c r="B2011" s="12" t="s">
        <v>88</v>
      </c>
      <c r="C2011" s="42">
        <v>2</v>
      </c>
      <c r="D2011" s="21">
        <v>3.278578729512089</v>
      </c>
      <c r="E2011" s="21">
        <v>-0.12866251769730999</v>
      </c>
    </row>
    <row r="2012" spans="2:5" x14ac:dyDescent="0.35">
      <c r="B2012" s="12" t="s">
        <v>89</v>
      </c>
      <c r="C2012" s="42">
        <v>2</v>
      </c>
      <c r="D2012" s="21">
        <v>1.2525338808312096</v>
      </c>
      <c r="E2012" s="21">
        <v>0.9356297093829995</v>
      </c>
    </row>
    <row r="2013" spans="2:5" x14ac:dyDescent="0.35">
      <c r="B2013" s="12" t="s">
        <v>90</v>
      </c>
      <c r="C2013" s="42">
        <v>3</v>
      </c>
      <c r="D2013" s="21">
        <v>5.2519299924334577</v>
      </c>
      <c r="E2013" s="21">
        <v>6.8636901365635841E-2</v>
      </c>
    </row>
    <row r="2014" spans="2:5" x14ac:dyDescent="0.35">
      <c r="B2014" s="12" t="s">
        <v>91</v>
      </c>
      <c r="C2014" s="42">
        <v>2</v>
      </c>
      <c r="D2014" s="21">
        <v>3.782268676159573</v>
      </c>
      <c r="E2014" s="21">
        <v>0.18537183386387218</v>
      </c>
    </row>
    <row r="2015" spans="2:5" x14ac:dyDescent="0.35">
      <c r="B2015" s="12" t="s">
        <v>92</v>
      </c>
      <c r="C2015" s="42">
        <v>2</v>
      </c>
      <c r="D2015" s="21">
        <v>1.9826024970063665</v>
      </c>
      <c r="E2015" s="21">
        <v>0.81969295316140589</v>
      </c>
    </row>
    <row r="2016" spans="2:5" x14ac:dyDescent="0.35">
      <c r="B2016" s="12" t="s">
        <v>93</v>
      </c>
      <c r="C2016" s="42">
        <v>2</v>
      </c>
      <c r="D2016" s="21">
        <v>1.7810839533054625</v>
      </c>
      <c r="E2016" s="21">
        <v>0.79947201317063088</v>
      </c>
    </row>
    <row r="2017" spans="2:5" x14ac:dyDescent="0.35">
      <c r="B2017" s="12" t="s">
        <v>94</v>
      </c>
      <c r="C2017" s="42">
        <v>1</v>
      </c>
      <c r="D2017" s="21">
        <v>4.5638775354240861</v>
      </c>
      <c r="E2017" s="21">
        <v>0.91539625278827019</v>
      </c>
    </row>
    <row r="2018" spans="2:5" x14ac:dyDescent="0.35">
      <c r="B2018" s="12" t="s">
        <v>95</v>
      </c>
      <c r="C2018" s="42">
        <v>1</v>
      </c>
      <c r="D2018" s="21">
        <v>4.0647553990272582</v>
      </c>
      <c r="E2018" s="21">
        <v>0.8101450501401658</v>
      </c>
    </row>
    <row r="2019" spans="2:5" x14ac:dyDescent="0.35">
      <c r="B2019" s="12" t="s">
        <v>96</v>
      </c>
      <c r="C2019" s="42">
        <v>2</v>
      </c>
      <c r="D2019" s="21">
        <v>2.7986607179850718</v>
      </c>
      <c r="E2019" s="21">
        <v>0.33679930691079979</v>
      </c>
    </row>
    <row r="2020" spans="2:5" x14ac:dyDescent="0.35">
      <c r="B2020" s="12" t="s">
        <v>97</v>
      </c>
      <c r="C2020" s="42">
        <v>3</v>
      </c>
      <c r="D2020" s="21">
        <v>4.0363979535647267</v>
      </c>
      <c r="E2020" s="21">
        <v>0.10470075087262092</v>
      </c>
    </row>
    <row r="2021" spans="2:5" x14ac:dyDescent="0.35">
      <c r="B2021" s="12" t="s">
        <v>98</v>
      </c>
      <c r="C2021" s="42">
        <v>3</v>
      </c>
      <c r="D2021" s="21">
        <v>4.5592445871801504</v>
      </c>
      <c r="E2021" s="21">
        <v>-0.39375530592532865</v>
      </c>
    </row>
    <row r="2022" spans="2:5" x14ac:dyDescent="0.35">
      <c r="B2022" s="12" t="s">
        <v>99</v>
      </c>
      <c r="C2022" s="42">
        <v>1</v>
      </c>
      <c r="D2022" s="21">
        <v>2.6127231502387906</v>
      </c>
      <c r="E2022" s="21">
        <v>0.89480664906893737</v>
      </c>
    </row>
    <row r="2023" spans="2:5" x14ac:dyDescent="0.35">
      <c r="B2023" s="12" t="s">
        <v>100</v>
      </c>
      <c r="C2023" s="42">
        <v>3</v>
      </c>
      <c r="D2023" s="21">
        <v>4.3852819606104694</v>
      </c>
      <c r="E2023" s="21">
        <v>-3.3103841233709033E-2</v>
      </c>
    </row>
    <row r="2024" spans="2:5" x14ac:dyDescent="0.35">
      <c r="B2024" s="12" t="s">
        <v>101</v>
      </c>
      <c r="C2024" s="42">
        <v>3</v>
      </c>
      <c r="D2024" s="21">
        <v>4.4345472540290638</v>
      </c>
      <c r="E2024" s="21">
        <v>0.25968690232038893</v>
      </c>
    </row>
    <row r="2025" spans="2:5" x14ac:dyDescent="0.35">
      <c r="B2025" s="12" t="s">
        <v>102</v>
      </c>
      <c r="C2025" s="42">
        <v>2</v>
      </c>
      <c r="D2025" s="21">
        <v>5.4475807569295789</v>
      </c>
      <c r="E2025" s="21">
        <v>-0.39550706861797147</v>
      </c>
    </row>
    <row r="2026" spans="2:5" x14ac:dyDescent="0.35">
      <c r="B2026" s="12" t="s">
        <v>103</v>
      </c>
      <c r="C2026" s="42">
        <v>2</v>
      </c>
      <c r="D2026" s="21">
        <v>2.9647902978859824</v>
      </c>
      <c r="E2026" s="21">
        <v>0.92927696170745788</v>
      </c>
    </row>
    <row r="2027" spans="2:5" x14ac:dyDescent="0.35">
      <c r="B2027" s="12" t="s">
        <v>104</v>
      </c>
      <c r="C2027" s="42">
        <v>1</v>
      </c>
      <c r="D2027" s="21">
        <v>1.839262990156195</v>
      </c>
      <c r="E2027" s="21">
        <v>0.92830603955520019</v>
      </c>
    </row>
    <row r="2028" spans="2:5" x14ac:dyDescent="0.35">
      <c r="B2028" s="12" t="s">
        <v>105</v>
      </c>
      <c r="C2028" s="42">
        <v>2</v>
      </c>
      <c r="D2028" s="21">
        <v>3.042907378222329</v>
      </c>
      <c r="E2028" s="21">
        <v>0.3214528298187313</v>
      </c>
    </row>
    <row r="2029" spans="2:5" x14ac:dyDescent="0.35">
      <c r="B2029" s="12" t="s">
        <v>106</v>
      </c>
      <c r="C2029" s="42">
        <v>2</v>
      </c>
      <c r="D2029" s="21">
        <v>3.3544281380507601</v>
      </c>
      <c r="E2029" s="21">
        <v>0.28438928383132256</v>
      </c>
    </row>
    <row r="2030" spans="2:5" x14ac:dyDescent="0.35">
      <c r="B2030" s="12" t="s">
        <v>107</v>
      </c>
      <c r="C2030" s="42">
        <v>2</v>
      </c>
      <c r="D2030" s="21">
        <v>4.0787377495894059</v>
      </c>
      <c r="E2030" s="21">
        <v>-0.18141948313544248</v>
      </c>
    </row>
    <row r="2031" spans="2:5" x14ac:dyDescent="0.35">
      <c r="B2031" s="12" t="s">
        <v>108</v>
      </c>
      <c r="C2031" s="42">
        <v>2</v>
      </c>
      <c r="D2031" s="21">
        <v>4.5464113337537473</v>
      </c>
      <c r="E2031" s="21">
        <v>-0.14538488536677513</v>
      </c>
    </row>
    <row r="2032" spans="2:5" x14ac:dyDescent="0.35">
      <c r="B2032" s="12" t="s">
        <v>109</v>
      </c>
      <c r="C2032" s="42">
        <v>2</v>
      </c>
      <c r="D2032" s="21">
        <v>2.380058896250401</v>
      </c>
      <c r="E2032" s="21">
        <v>0.56199706930519044</v>
      </c>
    </row>
    <row r="2033" spans="2:5" x14ac:dyDescent="0.35">
      <c r="B2033" s="12" t="s">
        <v>110</v>
      </c>
      <c r="C2033" s="42">
        <v>3</v>
      </c>
      <c r="D2033" s="21">
        <v>3.5161862718162387</v>
      </c>
      <c r="E2033" s="21">
        <v>0.27873353733542844</v>
      </c>
    </row>
    <row r="2034" spans="2:5" x14ac:dyDescent="0.35">
      <c r="B2034" s="12" t="s">
        <v>111</v>
      </c>
      <c r="C2034" s="42">
        <v>3</v>
      </c>
      <c r="D2034" s="21">
        <v>5.4180124623219621</v>
      </c>
      <c r="E2034" s="21">
        <v>-0.46591878256554181</v>
      </c>
    </row>
    <row r="2035" spans="2:5" x14ac:dyDescent="0.35">
      <c r="B2035" s="12" t="s">
        <v>112</v>
      </c>
      <c r="C2035" s="42">
        <v>3</v>
      </c>
      <c r="D2035" s="21">
        <v>4.2410003334424733</v>
      </c>
      <c r="E2035" s="21">
        <v>0.77436068417520398</v>
      </c>
    </row>
    <row r="2036" spans="2:5" x14ac:dyDescent="0.35">
      <c r="B2036" s="12" t="s">
        <v>113</v>
      </c>
      <c r="C2036" s="42">
        <v>1</v>
      </c>
      <c r="D2036" s="21">
        <v>3.7652403099277514</v>
      </c>
      <c r="E2036" s="21">
        <v>0.7442471037582461</v>
      </c>
    </row>
    <row r="2037" spans="2:5" x14ac:dyDescent="0.35">
      <c r="B2037" s="12" t="s">
        <v>114</v>
      </c>
      <c r="C2037" s="42">
        <v>3</v>
      </c>
      <c r="D2037" s="21">
        <v>3.4093945520826994</v>
      </c>
      <c r="E2037" s="21">
        <v>0.3238099176936447</v>
      </c>
    </row>
    <row r="2038" spans="2:5" x14ac:dyDescent="0.35">
      <c r="B2038" s="12" t="s">
        <v>115</v>
      </c>
      <c r="C2038" s="42">
        <v>1</v>
      </c>
      <c r="D2038" s="21">
        <v>2.3045386154672607</v>
      </c>
      <c r="E2038" s="21">
        <v>0.8897652885747237</v>
      </c>
    </row>
    <row r="2039" spans="2:5" x14ac:dyDescent="0.35">
      <c r="B2039" s="12" t="s">
        <v>116</v>
      </c>
      <c r="C2039" s="42">
        <v>1</v>
      </c>
      <c r="D2039" s="21">
        <v>2.1260510873339178</v>
      </c>
      <c r="E2039" s="21">
        <v>0.93561186900403204</v>
      </c>
    </row>
    <row r="2040" spans="2:5" x14ac:dyDescent="0.35">
      <c r="B2040" s="12" t="s">
        <v>117</v>
      </c>
      <c r="C2040" s="42">
        <v>1</v>
      </c>
      <c r="D2040" s="21">
        <v>1.8429969500893391</v>
      </c>
      <c r="E2040" s="21">
        <v>0.96471393640628955</v>
      </c>
    </row>
    <row r="2041" spans="2:5" x14ac:dyDescent="0.35">
      <c r="B2041" s="12" t="s">
        <v>118</v>
      </c>
      <c r="C2041" s="42">
        <v>1</v>
      </c>
      <c r="D2041" s="21">
        <v>2.4354763872517649</v>
      </c>
      <c r="E2041" s="21">
        <v>0.91083608945241945</v>
      </c>
    </row>
    <row r="2042" spans="2:5" x14ac:dyDescent="0.35">
      <c r="B2042" s="12" t="s">
        <v>119</v>
      </c>
      <c r="C2042" s="42">
        <v>2</v>
      </c>
      <c r="D2042" s="21">
        <v>2.5056585422269961</v>
      </c>
      <c r="E2042" s="21">
        <v>0.57828812371536986</v>
      </c>
    </row>
    <row r="2043" spans="2:5" x14ac:dyDescent="0.35">
      <c r="B2043" s="12" t="s">
        <v>120</v>
      </c>
      <c r="C2043" s="42">
        <v>2</v>
      </c>
      <c r="D2043" s="21">
        <v>3.6247648356476847</v>
      </c>
      <c r="E2043" s="21">
        <v>0.28181030473896862</v>
      </c>
    </row>
    <row r="2044" spans="2:5" x14ac:dyDescent="0.35">
      <c r="B2044" s="12" t="s">
        <v>121</v>
      </c>
      <c r="C2044" s="42">
        <v>2</v>
      </c>
      <c r="D2044" s="21">
        <v>1.5674246526661471</v>
      </c>
      <c r="E2044" s="21">
        <v>0.89308778952677581</v>
      </c>
    </row>
    <row r="2045" spans="2:5" x14ac:dyDescent="0.35">
      <c r="B2045" s="12" t="s">
        <v>122</v>
      </c>
      <c r="C2045" s="42">
        <v>1</v>
      </c>
      <c r="D2045" s="21">
        <v>1.4512638444189674</v>
      </c>
      <c r="E2045" s="21">
        <v>0.95874806786414501</v>
      </c>
    </row>
    <row r="2046" spans="2:5" x14ac:dyDescent="0.35">
      <c r="B2046" s="12" t="s">
        <v>123</v>
      </c>
      <c r="C2046" s="42">
        <v>3</v>
      </c>
      <c r="D2046" s="21">
        <v>2.9880434052387224</v>
      </c>
      <c r="E2046" s="21">
        <v>0.5819745457263813</v>
      </c>
    </row>
    <row r="2047" spans="2:5" x14ac:dyDescent="0.35">
      <c r="B2047" s="12" t="s">
        <v>124</v>
      </c>
      <c r="C2047" s="42">
        <v>2</v>
      </c>
      <c r="D2047" s="21">
        <v>2.4187997665553338</v>
      </c>
      <c r="E2047" s="21">
        <v>0.80658892987343278</v>
      </c>
    </row>
    <row r="2048" spans="2:5" x14ac:dyDescent="0.35">
      <c r="B2048" s="12" t="s">
        <v>125</v>
      </c>
      <c r="C2048" s="42">
        <v>2</v>
      </c>
      <c r="D2048" s="21">
        <v>1.4482123438373968</v>
      </c>
      <c r="E2048" s="21">
        <v>0.85938647645528088</v>
      </c>
    </row>
    <row r="2049" spans="2:5" x14ac:dyDescent="0.35">
      <c r="B2049" s="12" t="s">
        <v>126</v>
      </c>
      <c r="C2049" s="42">
        <v>2</v>
      </c>
      <c r="D2049" s="21">
        <v>3.0491448359136051</v>
      </c>
      <c r="E2049" s="21">
        <v>0.91288238132797384</v>
      </c>
    </row>
    <row r="2050" spans="2:5" x14ac:dyDescent="0.35">
      <c r="B2050" s="12" t="s">
        <v>127</v>
      </c>
      <c r="C2050" s="42">
        <v>1</v>
      </c>
      <c r="D2050" s="21">
        <v>4.4422393349648468</v>
      </c>
      <c r="E2050" s="21">
        <v>0.82405527995453687</v>
      </c>
    </row>
    <row r="2051" spans="2:5" x14ac:dyDescent="0.35">
      <c r="B2051" s="12" t="s">
        <v>128</v>
      </c>
      <c r="C2051" s="42">
        <v>3</v>
      </c>
      <c r="D2051" s="21">
        <v>5.7759105051996071</v>
      </c>
      <c r="E2051" s="21">
        <v>0.49091038124670777</v>
      </c>
    </row>
    <row r="2052" spans="2:5" x14ac:dyDescent="0.35">
      <c r="B2052" s="12" t="s">
        <v>129</v>
      </c>
      <c r="C2052" s="42">
        <v>2</v>
      </c>
      <c r="D2052" s="21">
        <v>4.1575826816274581</v>
      </c>
      <c r="E2052" s="21">
        <v>-2.1878474130895366E-2</v>
      </c>
    </row>
    <row r="2053" spans="2:5" x14ac:dyDescent="0.35">
      <c r="B2053" s="12" t="s">
        <v>130</v>
      </c>
      <c r="C2053" s="42">
        <v>2</v>
      </c>
      <c r="D2053" s="21">
        <v>2.8784033702011937</v>
      </c>
      <c r="E2053" s="21">
        <v>0.36597666034176618</v>
      </c>
    </row>
    <row r="2054" spans="2:5" x14ac:dyDescent="0.35">
      <c r="B2054" s="12" t="s">
        <v>131</v>
      </c>
      <c r="C2054" s="42">
        <v>3</v>
      </c>
      <c r="D2054" s="21">
        <v>2.6967619276620756</v>
      </c>
      <c r="E2054" s="21">
        <v>0.65788138123984097</v>
      </c>
    </row>
    <row r="2055" spans="2:5" x14ac:dyDescent="0.35">
      <c r="B2055" s="12" t="s">
        <v>132</v>
      </c>
      <c r="C2055" s="42">
        <v>2</v>
      </c>
      <c r="D2055" s="21">
        <v>4.4137815990677529</v>
      </c>
      <c r="E2055" s="21">
        <v>0.38131298738041075</v>
      </c>
    </row>
    <row r="2056" spans="2:5" x14ac:dyDescent="0.35">
      <c r="B2056" s="12" t="s">
        <v>133</v>
      </c>
      <c r="C2056" s="42">
        <v>1</v>
      </c>
      <c r="D2056" s="21">
        <v>2.5560382481887269</v>
      </c>
      <c r="E2056" s="21">
        <v>0.93166196917538957</v>
      </c>
    </row>
    <row r="2057" spans="2:5" x14ac:dyDescent="0.35">
      <c r="B2057" s="12" t="s">
        <v>134</v>
      </c>
      <c r="C2057" s="42">
        <v>2</v>
      </c>
      <c r="D2057" s="21">
        <v>3.2201017597619179</v>
      </c>
      <c r="E2057" s="21">
        <v>7.2038490417125872E-2</v>
      </c>
    </row>
    <row r="2058" spans="2:5" x14ac:dyDescent="0.35">
      <c r="B2058" s="12" t="s">
        <v>135</v>
      </c>
      <c r="C2058" s="42">
        <v>2</v>
      </c>
      <c r="D2058" s="21">
        <v>1.4290002725572803</v>
      </c>
      <c r="E2058" s="21">
        <v>0.91225988311307882</v>
      </c>
    </row>
    <row r="2059" spans="2:5" x14ac:dyDescent="0.35">
      <c r="B2059" s="12" t="s">
        <v>136</v>
      </c>
      <c r="C2059" s="42">
        <v>3</v>
      </c>
      <c r="D2059" s="21">
        <v>5.8094262923831295</v>
      </c>
      <c r="E2059" s="21">
        <v>0.28912356611633627</v>
      </c>
    </row>
    <row r="2060" spans="2:5" x14ac:dyDescent="0.35">
      <c r="B2060" s="12" t="s">
        <v>137</v>
      </c>
      <c r="C2060" s="42">
        <v>1</v>
      </c>
      <c r="D2060" s="21">
        <v>4.1005255912458507</v>
      </c>
      <c r="E2060" s="21">
        <v>0.94658984246693334</v>
      </c>
    </row>
    <row r="2061" spans="2:5" x14ac:dyDescent="0.35">
      <c r="B2061" s="12" t="s">
        <v>138</v>
      </c>
      <c r="C2061" s="42">
        <v>2</v>
      </c>
      <c r="D2061" s="21">
        <v>3.1458044019260716</v>
      </c>
      <c r="E2061" s="21">
        <v>-0.10528960842967711</v>
      </c>
    </row>
    <row r="2062" spans="2:5" x14ac:dyDescent="0.35">
      <c r="B2062" s="12" t="s">
        <v>139</v>
      </c>
      <c r="C2062" s="42">
        <v>3</v>
      </c>
      <c r="D2062" s="21">
        <v>4.0989048631037459</v>
      </c>
      <c r="E2062" s="21">
        <v>1.4762990866702224E-2</v>
      </c>
    </row>
    <row r="2063" spans="2:5" x14ac:dyDescent="0.35">
      <c r="B2063" s="12" t="s">
        <v>140</v>
      </c>
      <c r="C2063" s="42">
        <v>2</v>
      </c>
      <c r="D2063" s="21">
        <v>3.7361449119373842</v>
      </c>
      <c r="E2063" s="21">
        <v>4.4497544369350175E-2</v>
      </c>
    </row>
    <row r="2064" spans="2:5" x14ac:dyDescent="0.35">
      <c r="B2064" s="12" t="s">
        <v>141</v>
      </c>
      <c r="C2064" s="42">
        <v>2</v>
      </c>
      <c r="D2064" s="21">
        <v>1.2288327363302649</v>
      </c>
      <c r="E2064" s="21">
        <v>0.95597017757272129</v>
      </c>
    </row>
    <row r="2065" spans="2:5" x14ac:dyDescent="0.35">
      <c r="B2065" s="12" t="s">
        <v>142</v>
      </c>
      <c r="C2065" s="42">
        <v>2</v>
      </c>
      <c r="D2065" s="21">
        <v>2.1051317903574294</v>
      </c>
      <c r="E2065" s="21">
        <v>0.85250812036620072</v>
      </c>
    </row>
    <row r="2066" spans="2:5" x14ac:dyDescent="0.35">
      <c r="B2066" s="12" t="s">
        <v>143</v>
      </c>
      <c r="C2066" s="42">
        <v>2</v>
      </c>
      <c r="D2066" s="21">
        <v>2.3781210346161075</v>
      </c>
      <c r="E2066" s="21">
        <v>0.6572806427400677</v>
      </c>
    </row>
    <row r="2067" spans="2:5" x14ac:dyDescent="0.35">
      <c r="B2067" s="12" t="s">
        <v>144</v>
      </c>
      <c r="C2067" s="42">
        <v>2</v>
      </c>
      <c r="D2067" s="21">
        <v>2.1830414029630836</v>
      </c>
      <c r="E2067" s="21">
        <v>0.72774821203743512</v>
      </c>
    </row>
    <row r="2068" spans="2:5" x14ac:dyDescent="0.35">
      <c r="B2068" s="12" t="s">
        <v>145</v>
      </c>
      <c r="C2068" s="42">
        <v>2</v>
      </c>
      <c r="D2068" s="21">
        <v>2.8952931696727839</v>
      </c>
      <c r="E2068" s="21">
        <v>0.68965894510442949</v>
      </c>
    </row>
    <row r="2069" spans="2:5" x14ac:dyDescent="0.35">
      <c r="B2069" s="12" t="s">
        <v>146</v>
      </c>
      <c r="C2069" s="42">
        <v>2</v>
      </c>
      <c r="D2069" s="21">
        <v>3.7615058860180142</v>
      </c>
      <c r="E2069" s="21">
        <v>3.505763747871439E-2</v>
      </c>
    </row>
    <row r="2070" spans="2:5" x14ac:dyDescent="0.35">
      <c r="B2070" s="12" t="s">
        <v>147</v>
      </c>
      <c r="C2070" s="42">
        <v>2</v>
      </c>
      <c r="D2070" s="21">
        <v>3.9805272893352561</v>
      </c>
      <c r="E2070" s="21">
        <v>-0.26807263612364385</v>
      </c>
    </row>
    <row r="2071" spans="2:5" x14ac:dyDescent="0.35">
      <c r="B2071" s="12" t="s">
        <v>148</v>
      </c>
      <c r="C2071" s="42">
        <v>1</v>
      </c>
      <c r="D2071" s="21">
        <v>2.7926628202597841</v>
      </c>
      <c r="E2071" s="21">
        <v>0.93085902972021051</v>
      </c>
    </row>
    <row r="2072" spans="2:5" x14ac:dyDescent="0.35">
      <c r="B2072" s="12" t="s">
        <v>149</v>
      </c>
      <c r="C2072" s="42">
        <v>1</v>
      </c>
      <c r="D2072" s="21">
        <v>4.3935558600095588</v>
      </c>
      <c r="E2072" s="21">
        <v>0.59423742647348954</v>
      </c>
    </row>
    <row r="2073" spans="2:5" x14ac:dyDescent="0.35">
      <c r="B2073" s="12" t="s">
        <v>150</v>
      </c>
      <c r="C2073" s="42">
        <v>2</v>
      </c>
      <c r="D2073" s="21">
        <v>2.2032626483849276</v>
      </c>
      <c r="E2073" s="21">
        <v>0.70491051369936375</v>
      </c>
    </row>
    <row r="2074" spans="2:5" x14ac:dyDescent="0.35">
      <c r="B2074" s="12" t="s">
        <v>151</v>
      </c>
      <c r="C2074" s="42">
        <v>3</v>
      </c>
      <c r="D2074" s="21">
        <v>1.6405180410387237</v>
      </c>
      <c r="E2074" s="21">
        <v>0.87857118681298918</v>
      </c>
    </row>
    <row r="2075" spans="2:5" x14ac:dyDescent="0.35">
      <c r="B2075" s="12" t="s">
        <v>152</v>
      </c>
      <c r="C2075" s="42">
        <v>3</v>
      </c>
      <c r="D2075" s="21">
        <v>2.0657751543885317</v>
      </c>
      <c r="E2075" s="21">
        <v>0.82893083008462121</v>
      </c>
    </row>
    <row r="2076" spans="2:5" x14ac:dyDescent="0.35">
      <c r="B2076" s="12" t="s">
        <v>153</v>
      </c>
      <c r="C2076" s="42">
        <v>3</v>
      </c>
      <c r="D2076" s="21">
        <v>2.8125457607716622</v>
      </c>
      <c r="E2076" s="21">
        <v>0.78327342302130265</v>
      </c>
    </row>
    <row r="2077" spans="2:5" x14ac:dyDescent="0.35">
      <c r="B2077" s="12" t="s">
        <v>154</v>
      </c>
      <c r="C2077" s="42">
        <v>3</v>
      </c>
      <c r="D2077" s="21">
        <v>2.8178844060444996</v>
      </c>
      <c r="E2077" s="21">
        <v>0.55423169919487958</v>
      </c>
    </row>
    <row r="2078" spans="2:5" x14ac:dyDescent="0.35">
      <c r="B2078" s="12" t="s">
        <v>155</v>
      </c>
      <c r="C2078" s="42">
        <v>3</v>
      </c>
      <c r="D2078" s="21">
        <v>3.6141167843575368</v>
      </c>
      <c r="E2078" s="21">
        <v>0.21925234430030624</v>
      </c>
    </row>
    <row r="2079" spans="2:5" x14ac:dyDescent="0.35">
      <c r="B2079" s="12" t="s">
        <v>156</v>
      </c>
      <c r="C2079" s="42">
        <v>3</v>
      </c>
      <c r="D2079" s="21">
        <v>3.0033547695623706</v>
      </c>
      <c r="E2079" s="21">
        <v>0.66732805279561336</v>
      </c>
    </row>
    <row r="2080" spans="2:5" x14ac:dyDescent="0.35">
      <c r="B2080" s="12" t="s">
        <v>157</v>
      </c>
      <c r="C2080" s="42">
        <v>1</v>
      </c>
      <c r="D2080" s="21">
        <v>2.2428922456781897</v>
      </c>
      <c r="E2080" s="21">
        <v>0.96089974322982807</v>
      </c>
    </row>
    <row r="2081" spans="2:5" x14ac:dyDescent="0.35">
      <c r="B2081" s="12" t="s">
        <v>158</v>
      </c>
      <c r="C2081" s="42">
        <v>2</v>
      </c>
      <c r="D2081" s="21">
        <v>2.5191037010128938</v>
      </c>
      <c r="E2081" s="21">
        <v>0.90234397015586654</v>
      </c>
    </row>
    <row r="2082" spans="2:5" x14ac:dyDescent="0.35">
      <c r="B2082" s="12" t="s">
        <v>159</v>
      </c>
      <c r="C2082" s="42">
        <v>3</v>
      </c>
      <c r="D2082" s="21">
        <v>1.995980358329134</v>
      </c>
      <c r="E2082" s="21">
        <v>0.9110081932210482</v>
      </c>
    </row>
    <row r="2083" spans="2:5" x14ac:dyDescent="0.35">
      <c r="B2083" s="12" t="s">
        <v>160</v>
      </c>
      <c r="C2083" s="42">
        <v>3</v>
      </c>
      <c r="D2083" s="21">
        <v>3.108350846180457</v>
      </c>
      <c r="E2083" s="21">
        <v>0.41911309087733517</v>
      </c>
    </row>
    <row r="2084" spans="2:5" x14ac:dyDescent="0.35">
      <c r="B2084" s="12" t="s">
        <v>161</v>
      </c>
      <c r="C2084" s="42">
        <v>2</v>
      </c>
      <c r="D2084" s="21">
        <v>2.4202377407571407</v>
      </c>
      <c r="E2084" s="21">
        <v>0.56774997463289778</v>
      </c>
    </row>
    <row r="2085" spans="2:5" x14ac:dyDescent="0.35">
      <c r="B2085" s="12" t="s">
        <v>162</v>
      </c>
      <c r="C2085" s="42">
        <v>1</v>
      </c>
      <c r="D2085" s="21">
        <v>3.6844339100082868</v>
      </c>
      <c r="E2085" s="21">
        <v>0.69632335974115267</v>
      </c>
    </row>
    <row r="2086" spans="2:5" x14ac:dyDescent="0.35">
      <c r="B2086" s="12" t="s">
        <v>163</v>
      </c>
      <c r="C2086" s="42">
        <v>2</v>
      </c>
      <c r="D2086" s="21">
        <v>2.2958580320070805</v>
      </c>
      <c r="E2086" s="21">
        <v>0.88908620833919383</v>
      </c>
    </row>
    <row r="2087" spans="2:5" x14ac:dyDescent="0.35">
      <c r="B2087" s="12" t="s">
        <v>164</v>
      </c>
      <c r="C2087" s="42">
        <v>3</v>
      </c>
      <c r="D2087" s="21">
        <v>5.0828139380065522</v>
      </c>
      <c r="E2087" s="21">
        <v>-0.32025293377057557</v>
      </c>
    </row>
    <row r="2088" spans="2:5" x14ac:dyDescent="0.35">
      <c r="B2088" s="12" t="s">
        <v>165</v>
      </c>
      <c r="C2088" s="42">
        <v>2</v>
      </c>
      <c r="D2088" s="21">
        <v>1.9835277358057177</v>
      </c>
      <c r="E2088" s="21">
        <v>0.75764215613291119</v>
      </c>
    </row>
    <row r="2089" spans="2:5" x14ac:dyDescent="0.35">
      <c r="B2089" s="12" t="s">
        <v>166</v>
      </c>
      <c r="C2089" s="42">
        <v>2</v>
      </c>
      <c r="D2089" s="21">
        <v>2.3273154143014172</v>
      </c>
      <c r="E2089" s="21">
        <v>0.61744751681120735</v>
      </c>
    </row>
    <row r="2090" spans="2:5" x14ac:dyDescent="0.35">
      <c r="B2090" s="12" t="s">
        <v>167</v>
      </c>
      <c r="C2090" s="42">
        <v>3</v>
      </c>
      <c r="D2090" s="21">
        <v>2.9033452473733092</v>
      </c>
      <c r="E2090" s="21">
        <v>0.50788221469769201</v>
      </c>
    </row>
    <row r="2091" spans="2:5" x14ac:dyDescent="0.35">
      <c r="B2091" s="12" t="s">
        <v>168</v>
      </c>
      <c r="C2091" s="42">
        <v>2</v>
      </c>
      <c r="D2091" s="21">
        <v>2.0596743738552572</v>
      </c>
      <c r="E2091" s="21">
        <v>0.80527232006261751</v>
      </c>
    </row>
    <row r="2092" spans="2:5" x14ac:dyDescent="0.35">
      <c r="B2092" s="12" t="s">
        <v>169</v>
      </c>
      <c r="C2092" s="42">
        <v>1</v>
      </c>
      <c r="D2092" s="21">
        <v>1.9515825853047484</v>
      </c>
      <c r="E2092" s="21">
        <v>0.93181077099647713</v>
      </c>
    </row>
    <row r="2093" spans="2:5" x14ac:dyDescent="0.35">
      <c r="B2093" s="12" t="s">
        <v>170</v>
      </c>
      <c r="C2093" s="42">
        <v>2</v>
      </c>
      <c r="D2093" s="21">
        <v>1.4132451193122992</v>
      </c>
      <c r="E2093" s="21">
        <v>0.92478057427683313</v>
      </c>
    </row>
    <row r="2094" spans="2:5" x14ac:dyDescent="0.35">
      <c r="B2094" s="12" t="s">
        <v>171</v>
      </c>
      <c r="C2094" s="42">
        <v>1</v>
      </c>
      <c r="D2094" s="21">
        <v>2.7945308589753286</v>
      </c>
      <c r="E2094" s="21">
        <v>0.87601297260057631</v>
      </c>
    </row>
    <row r="2095" spans="2:5" x14ac:dyDescent="0.35">
      <c r="B2095" s="12" t="s">
        <v>172</v>
      </c>
      <c r="C2095" s="42">
        <v>2</v>
      </c>
      <c r="D2095" s="21">
        <v>2.2088033437863452</v>
      </c>
      <c r="E2095" s="21">
        <v>0.68324107009171553</v>
      </c>
    </row>
    <row r="2096" spans="2:5" x14ac:dyDescent="0.35">
      <c r="B2096" s="12" t="s">
        <v>173</v>
      </c>
      <c r="C2096" s="42">
        <v>2</v>
      </c>
      <c r="D2096" s="21">
        <v>2.3884100511823503</v>
      </c>
      <c r="E2096" s="21">
        <v>0.64708504713139392</v>
      </c>
    </row>
    <row r="2097" spans="2:5" x14ac:dyDescent="0.35">
      <c r="B2097" s="12" t="s">
        <v>174</v>
      </c>
      <c r="C2097" s="42">
        <v>3</v>
      </c>
      <c r="D2097" s="21">
        <v>4.2881939964675073</v>
      </c>
      <c r="E2097" s="21">
        <v>-3.8629744603963324E-2</v>
      </c>
    </row>
    <row r="2098" spans="2:5" x14ac:dyDescent="0.35">
      <c r="B2098" s="12" t="s">
        <v>175</v>
      </c>
      <c r="C2098" s="42">
        <v>2</v>
      </c>
      <c r="D2098" s="21">
        <v>2.1799861164964902</v>
      </c>
      <c r="E2098" s="21">
        <v>0.80798497043587769</v>
      </c>
    </row>
    <row r="2099" spans="2:5" x14ac:dyDescent="0.35">
      <c r="B2099" s="12" t="s">
        <v>176</v>
      </c>
      <c r="C2099" s="42">
        <v>1</v>
      </c>
      <c r="D2099" s="21">
        <v>2.2224636360227628</v>
      </c>
      <c r="E2099" s="21">
        <v>0.9019126670219334</v>
      </c>
    </row>
    <row r="2100" spans="2:5" x14ac:dyDescent="0.35">
      <c r="B2100" s="12" t="s">
        <v>177</v>
      </c>
      <c r="C2100" s="42">
        <v>3</v>
      </c>
      <c r="D2100" s="21">
        <v>5.4729020418417784</v>
      </c>
      <c r="E2100" s="21">
        <v>-0.18351458065968468</v>
      </c>
    </row>
    <row r="2101" spans="2:5" x14ac:dyDescent="0.35">
      <c r="B2101" s="12" t="s">
        <v>178</v>
      </c>
      <c r="C2101" s="42">
        <v>1</v>
      </c>
      <c r="D2101" s="21">
        <v>2.9931190439650583</v>
      </c>
      <c r="E2101" s="21">
        <v>0.81052574794840015</v>
      </c>
    </row>
    <row r="2102" spans="2:5" x14ac:dyDescent="0.35">
      <c r="B2102" s="12" t="s">
        <v>179</v>
      </c>
      <c r="C2102" s="42">
        <v>1</v>
      </c>
      <c r="D2102" s="21">
        <v>2.6847869560699169</v>
      </c>
      <c r="E2102" s="21">
        <v>0.8755814586851608</v>
      </c>
    </row>
    <row r="2103" spans="2:5" x14ac:dyDescent="0.35">
      <c r="B2103" s="12" t="s">
        <v>180</v>
      </c>
      <c r="C2103" s="42">
        <v>2</v>
      </c>
      <c r="D2103" s="21">
        <v>3.6560642891993389</v>
      </c>
      <c r="E2103" s="21">
        <v>4.456985762823476E-2</v>
      </c>
    </row>
    <row r="2104" spans="2:5" x14ac:dyDescent="0.35">
      <c r="B2104" s="12" t="s">
        <v>181</v>
      </c>
      <c r="C2104" s="42">
        <v>2</v>
      </c>
      <c r="D2104" s="21">
        <v>2.6878602769773599</v>
      </c>
      <c r="E2104" s="21">
        <v>0.61158714293929151</v>
      </c>
    </row>
    <row r="2105" spans="2:5" x14ac:dyDescent="0.35">
      <c r="B2105" s="12" t="s">
        <v>182</v>
      </c>
      <c r="C2105" s="42">
        <v>2</v>
      </c>
      <c r="D2105" s="21">
        <v>3.3930847029399374</v>
      </c>
      <c r="E2105" s="21">
        <v>0.17297727963218679</v>
      </c>
    </row>
    <row r="2106" spans="2:5" x14ac:dyDescent="0.35">
      <c r="B2106" s="12" t="s">
        <v>183</v>
      </c>
      <c r="C2106" s="42">
        <v>2</v>
      </c>
      <c r="D2106" s="21">
        <v>1.4907188791168644</v>
      </c>
      <c r="E2106" s="21">
        <v>0.88400800421109926</v>
      </c>
    </row>
    <row r="2107" spans="2:5" x14ac:dyDescent="0.35">
      <c r="B2107" s="12" t="s">
        <v>184</v>
      </c>
      <c r="C2107" s="42">
        <v>1</v>
      </c>
      <c r="D2107" s="21">
        <v>2.0990593855078634</v>
      </c>
      <c r="E2107" s="21">
        <v>0.91364014857614073</v>
      </c>
    </row>
    <row r="2108" spans="2:5" x14ac:dyDescent="0.35">
      <c r="B2108" s="12" t="s">
        <v>185</v>
      </c>
      <c r="C2108" s="42">
        <v>1</v>
      </c>
      <c r="D2108" s="21">
        <v>1.8735458598740056</v>
      </c>
      <c r="E2108" s="21">
        <v>0.95757775960832769</v>
      </c>
    </row>
    <row r="2109" spans="2:5" x14ac:dyDescent="0.35">
      <c r="B2109" s="12" t="s">
        <v>186</v>
      </c>
      <c r="C2109" s="42">
        <v>3</v>
      </c>
      <c r="D2109" s="21">
        <v>4.3969096653997024</v>
      </c>
      <c r="E2109" s="21">
        <v>0.10807923047730274</v>
      </c>
    </row>
    <row r="2110" spans="2:5" x14ac:dyDescent="0.35">
      <c r="B2110" s="12" t="s">
        <v>187</v>
      </c>
      <c r="C2110" s="42">
        <v>2</v>
      </c>
      <c r="D2110" s="21">
        <v>3.0207345669625654</v>
      </c>
      <c r="E2110" s="21">
        <v>0.21723879489306558</v>
      </c>
    </row>
    <row r="2111" spans="2:5" x14ac:dyDescent="0.35">
      <c r="B2111" s="12" t="s">
        <v>188</v>
      </c>
      <c r="C2111" s="42">
        <v>1</v>
      </c>
      <c r="D2111" s="21">
        <v>2.9202839571822765</v>
      </c>
      <c r="E2111" s="21">
        <v>0.86111760705279849</v>
      </c>
    </row>
    <row r="2112" spans="2:5" x14ac:dyDescent="0.35">
      <c r="B2112" s="12" t="s">
        <v>189</v>
      </c>
      <c r="C2112" s="42">
        <v>1</v>
      </c>
      <c r="D2112" s="21">
        <v>3.425430234588573</v>
      </c>
      <c r="E2112" s="21">
        <v>0.77090569983852064</v>
      </c>
    </row>
    <row r="2113" spans="2:5" x14ac:dyDescent="0.35">
      <c r="B2113" s="12" t="s">
        <v>190</v>
      </c>
      <c r="C2113" s="42">
        <v>3</v>
      </c>
      <c r="D2113" s="21">
        <v>3.6368870114897245</v>
      </c>
      <c r="E2113" s="21">
        <v>0.7367075916943856</v>
      </c>
    </row>
    <row r="2114" spans="2:5" x14ac:dyDescent="0.35">
      <c r="B2114" s="12" t="s">
        <v>191</v>
      </c>
      <c r="C2114" s="42">
        <v>2</v>
      </c>
      <c r="D2114" s="21">
        <v>2.8509126093437591</v>
      </c>
      <c r="E2114" s="21">
        <v>0.39408586457088662</v>
      </c>
    </row>
    <row r="2115" spans="2:5" x14ac:dyDescent="0.35">
      <c r="B2115" s="12" t="s">
        <v>192</v>
      </c>
      <c r="C2115" s="42">
        <v>1</v>
      </c>
      <c r="D2115" s="21">
        <v>2.5007067143957569</v>
      </c>
      <c r="E2115" s="21">
        <v>0.89219525968889735</v>
      </c>
    </row>
    <row r="2116" spans="2:5" x14ac:dyDescent="0.35">
      <c r="B2116" s="12" t="s">
        <v>193</v>
      </c>
      <c r="C2116" s="42">
        <v>2</v>
      </c>
      <c r="D2116" s="21">
        <v>2.2338678228277504</v>
      </c>
      <c r="E2116" s="21">
        <v>0.84644580283631377</v>
      </c>
    </row>
    <row r="2117" spans="2:5" x14ac:dyDescent="0.35">
      <c r="B2117" s="12" t="s">
        <v>194</v>
      </c>
      <c r="C2117" s="42">
        <v>1</v>
      </c>
      <c r="D2117" s="21">
        <v>1.7218516864834414</v>
      </c>
      <c r="E2117" s="21">
        <v>0.95154999663532003</v>
      </c>
    </row>
    <row r="2118" spans="2:5" x14ac:dyDescent="0.35">
      <c r="B2118" s="12" t="s">
        <v>195</v>
      </c>
      <c r="C2118" s="42">
        <v>3</v>
      </c>
      <c r="D2118" s="21">
        <v>4.4453917735680468</v>
      </c>
      <c r="E2118" s="21">
        <v>-0.14711671742554211</v>
      </c>
    </row>
    <row r="2119" spans="2:5" x14ac:dyDescent="0.35">
      <c r="B2119" s="12" t="s">
        <v>196</v>
      </c>
      <c r="C2119" s="42">
        <v>3</v>
      </c>
      <c r="D2119" s="21">
        <v>7.2510064352162598</v>
      </c>
      <c r="E2119" s="21">
        <v>0.33293260442046413</v>
      </c>
    </row>
    <row r="2120" spans="2:5" x14ac:dyDescent="0.35">
      <c r="B2120" s="12" t="s">
        <v>197</v>
      </c>
      <c r="C2120" s="42">
        <v>1</v>
      </c>
      <c r="D2120" s="21">
        <v>2.8191642330609299</v>
      </c>
      <c r="E2120" s="21">
        <v>0.89451605650838018</v>
      </c>
    </row>
    <row r="2121" spans="2:5" x14ac:dyDescent="0.35">
      <c r="B2121" s="12" t="s">
        <v>198</v>
      </c>
      <c r="C2121" s="42">
        <v>2</v>
      </c>
      <c r="D2121" s="21">
        <v>2.7823210386248007</v>
      </c>
      <c r="E2121" s="21">
        <v>0.34228362186632261</v>
      </c>
    </row>
    <row r="2122" spans="2:5" x14ac:dyDescent="0.35">
      <c r="B2122" s="12" t="s">
        <v>199</v>
      </c>
      <c r="C2122" s="42">
        <v>3</v>
      </c>
      <c r="D2122" s="21">
        <v>1.9852169804241664</v>
      </c>
      <c r="E2122" s="21">
        <v>0.8472139247696796</v>
      </c>
    </row>
    <row r="2123" spans="2:5" x14ac:dyDescent="0.35">
      <c r="B2123" s="12" t="s">
        <v>200</v>
      </c>
      <c r="C2123" s="42">
        <v>1</v>
      </c>
      <c r="D2123" s="21">
        <v>1.934860254669083</v>
      </c>
      <c r="E2123" s="21">
        <v>0.94689047243417512</v>
      </c>
    </row>
    <row r="2124" spans="2:5" x14ac:dyDescent="0.35">
      <c r="B2124" s="12" t="s">
        <v>201</v>
      </c>
      <c r="C2124" s="42">
        <v>3</v>
      </c>
      <c r="D2124" s="21">
        <v>6.2828688611550811</v>
      </c>
      <c r="E2124" s="21">
        <v>-0.18028636012689792</v>
      </c>
    </row>
    <row r="2125" spans="2:5" x14ac:dyDescent="0.35">
      <c r="B2125" s="12" t="s">
        <v>202</v>
      </c>
      <c r="C2125" s="42">
        <v>1</v>
      </c>
      <c r="D2125" s="21">
        <v>2.7249073667043162</v>
      </c>
      <c r="E2125" s="21">
        <v>0.91172200383983037</v>
      </c>
    </row>
    <row r="2126" spans="2:5" x14ac:dyDescent="0.35">
      <c r="B2126" s="12" t="s">
        <v>203</v>
      </c>
      <c r="C2126" s="42">
        <v>3</v>
      </c>
      <c r="D2126" s="21">
        <v>3.4481355192570624</v>
      </c>
      <c r="E2126" s="21">
        <v>0.67716490925250727</v>
      </c>
    </row>
    <row r="2127" spans="2:5" x14ac:dyDescent="0.35">
      <c r="B2127" s="12" t="s">
        <v>204</v>
      </c>
      <c r="C2127" s="42">
        <v>1</v>
      </c>
      <c r="D2127" s="21">
        <v>1.3740794605039968</v>
      </c>
      <c r="E2127" s="21">
        <v>0.96032880933596143</v>
      </c>
    </row>
    <row r="2128" spans="2:5" x14ac:dyDescent="0.35">
      <c r="B2128" s="12" t="s">
        <v>205</v>
      </c>
      <c r="C2128" s="42">
        <v>1</v>
      </c>
      <c r="D2128" s="21">
        <v>1.6437494005565449</v>
      </c>
      <c r="E2128" s="21">
        <v>0.96634048872544609</v>
      </c>
    </row>
    <row r="2129" spans="2:5" x14ac:dyDescent="0.35">
      <c r="B2129" s="12" t="s">
        <v>206</v>
      </c>
      <c r="C2129" s="42">
        <v>3</v>
      </c>
      <c r="D2129" s="21">
        <v>4.2770517773904038</v>
      </c>
      <c r="E2129" s="21">
        <v>-1.3788311628450883E-2</v>
      </c>
    </row>
    <row r="2130" spans="2:5" x14ac:dyDescent="0.35">
      <c r="B2130" s="12" t="s">
        <v>207</v>
      </c>
      <c r="C2130" s="42">
        <v>2</v>
      </c>
      <c r="D2130" s="21">
        <v>4.9643861921457209</v>
      </c>
      <c r="E2130" s="21">
        <v>-0.25947327703275441</v>
      </c>
    </row>
    <row r="2131" spans="2:5" x14ac:dyDescent="0.35">
      <c r="B2131" s="12" t="s">
        <v>208</v>
      </c>
      <c r="C2131" s="42">
        <v>3</v>
      </c>
      <c r="D2131" s="21">
        <v>3.9377355845587041</v>
      </c>
      <c r="E2131" s="21">
        <v>0.11456311504179294</v>
      </c>
    </row>
    <row r="2132" spans="2:5" x14ac:dyDescent="0.35">
      <c r="B2132" s="12" t="s">
        <v>209</v>
      </c>
      <c r="C2132" s="42">
        <v>3</v>
      </c>
      <c r="D2132" s="21">
        <v>2.7132731729543367</v>
      </c>
      <c r="E2132" s="21">
        <v>0.63203300562311726</v>
      </c>
    </row>
    <row r="2133" spans="2:5" x14ac:dyDescent="0.35">
      <c r="B2133" s="12" t="s">
        <v>210</v>
      </c>
      <c r="C2133" s="42">
        <v>1</v>
      </c>
      <c r="D2133" s="21">
        <v>1.9291897197526522</v>
      </c>
      <c r="E2133" s="21">
        <v>0.94745421274924813</v>
      </c>
    </row>
    <row r="2134" spans="2:5" x14ac:dyDescent="0.35">
      <c r="B2134" s="12" t="s">
        <v>211</v>
      </c>
      <c r="C2134" s="42">
        <v>2</v>
      </c>
      <c r="D2134" s="21">
        <v>2.7747097364469933</v>
      </c>
      <c r="E2134" s="21">
        <v>0.44029835787993649</v>
      </c>
    </row>
    <row r="2135" spans="2:5" x14ac:dyDescent="0.35">
      <c r="B2135" s="12" t="s">
        <v>212</v>
      </c>
      <c r="C2135" s="42">
        <v>3</v>
      </c>
      <c r="D2135" s="21">
        <v>6.0934664303503867</v>
      </c>
      <c r="E2135" s="21">
        <v>0.36039596538759483</v>
      </c>
    </row>
    <row r="2136" spans="2:5" x14ac:dyDescent="0.35">
      <c r="B2136" s="12" t="s">
        <v>213</v>
      </c>
      <c r="C2136" s="42">
        <v>3</v>
      </c>
      <c r="D2136" s="21">
        <v>5.2651333233984321</v>
      </c>
      <c r="E2136" s="21">
        <v>-0.2053994835526268</v>
      </c>
    </row>
    <row r="2137" spans="2:5" x14ac:dyDescent="0.35">
      <c r="B2137" s="12" t="s">
        <v>214</v>
      </c>
      <c r="C2137" s="42">
        <v>2</v>
      </c>
      <c r="D2137" s="21">
        <v>3.9024239765409328</v>
      </c>
      <c r="E2137" s="21">
        <v>0.13268994826518979</v>
      </c>
    </row>
    <row r="2138" spans="2:5" x14ac:dyDescent="0.35">
      <c r="B2138" s="12" t="s">
        <v>215</v>
      </c>
      <c r="C2138" s="42">
        <v>2</v>
      </c>
      <c r="D2138" s="21">
        <v>2.0218679437164448</v>
      </c>
      <c r="E2138" s="21">
        <v>0.69915498557623179</v>
      </c>
    </row>
    <row r="2139" spans="2:5" x14ac:dyDescent="0.35">
      <c r="B2139" s="12" t="s">
        <v>216</v>
      </c>
      <c r="C2139" s="42">
        <v>1</v>
      </c>
      <c r="D2139" s="21">
        <v>2.2895174528448328</v>
      </c>
      <c r="E2139" s="21">
        <v>0.90113735944628004</v>
      </c>
    </row>
    <row r="2140" spans="2:5" x14ac:dyDescent="0.35">
      <c r="B2140" s="12" t="s">
        <v>217</v>
      </c>
      <c r="C2140" s="42">
        <v>3</v>
      </c>
      <c r="D2140" s="21">
        <v>3.0710594310167787</v>
      </c>
      <c r="E2140" s="21">
        <v>0.5045714666500688</v>
      </c>
    </row>
    <row r="2141" spans="2:5" x14ac:dyDescent="0.35">
      <c r="B2141" s="12" t="s">
        <v>218</v>
      </c>
      <c r="C2141" s="42">
        <v>3</v>
      </c>
      <c r="D2141" s="21">
        <v>4.521923575260371</v>
      </c>
      <c r="E2141" s="21">
        <v>0.24648571552424134</v>
      </c>
    </row>
    <row r="2142" spans="2:5" x14ac:dyDescent="0.35">
      <c r="B2142" s="12" t="s">
        <v>219</v>
      </c>
      <c r="C2142" s="42">
        <v>2</v>
      </c>
      <c r="D2142" s="21">
        <v>1.5590933399921361</v>
      </c>
      <c r="E2142" s="21">
        <v>0.85294628239589287</v>
      </c>
    </row>
    <row r="2143" spans="2:5" x14ac:dyDescent="0.35">
      <c r="B2143" s="12" t="s">
        <v>220</v>
      </c>
      <c r="C2143" s="42">
        <v>3</v>
      </c>
      <c r="D2143" s="21">
        <v>5.1154944668732609</v>
      </c>
      <c r="E2143" s="21">
        <v>-0.10152611964579589</v>
      </c>
    </row>
    <row r="2144" spans="2:5" x14ac:dyDescent="0.35">
      <c r="B2144" s="12" t="s">
        <v>221</v>
      </c>
      <c r="C2144" s="42">
        <v>1</v>
      </c>
      <c r="D2144" s="21">
        <v>1.7121776426071009</v>
      </c>
      <c r="E2144" s="21">
        <v>0.95445563936765798</v>
      </c>
    </row>
    <row r="2145" spans="2:5" x14ac:dyDescent="0.35">
      <c r="B2145" s="12" t="s">
        <v>222</v>
      </c>
      <c r="C2145" s="42">
        <v>3</v>
      </c>
      <c r="D2145" s="21">
        <v>5.2487169455949942</v>
      </c>
      <c r="E2145" s="21">
        <v>-0.28770216806569732</v>
      </c>
    </row>
    <row r="2146" spans="2:5" x14ac:dyDescent="0.35">
      <c r="B2146" s="12" t="s">
        <v>223</v>
      </c>
      <c r="C2146" s="42">
        <v>1</v>
      </c>
      <c r="D2146" s="21">
        <v>2.5973542183846754</v>
      </c>
      <c r="E2146" s="21">
        <v>0.92464654282183611</v>
      </c>
    </row>
    <row r="2147" spans="2:5" x14ac:dyDescent="0.35">
      <c r="B2147" s="12" t="s">
        <v>224</v>
      </c>
      <c r="C2147" s="42">
        <v>1</v>
      </c>
      <c r="D2147" s="21">
        <v>3.002677186148401</v>
      </c>
      <c r="E2147" s="21">
        <v>0.80492468286460783</v>
      </c>
    </row>
    <row r="2148" spans="2:5" x14ac:dyDescent="0.35">
      <c r="B2148" s="12" t="s">
        <v>225</v>
      </c>
      <c r="C2148" s="42">
        <v>3</v>
      </c>
      <c r="D2148" s="21">
        <v>2.2265438523686734</v>
      </c>
      <c r="E2148" s="21">
        <v>0.78814280880231558</v>
      </c>
    </row>
    <row r="2149" spans="2:5" x14ac:dyDescent="0.35">
      <c r="B2149" s="12" t="s">
        <v>226</v>
      </c>
      <c r="C2149" s="42">
        <v>3</v>
      </c>
      <c r="D2149" s="21">
        <v>3.5725425448094854</v>
      </c>
      <c r="E2149" s="21">
        <v>0.46522575249852155</v>
      </c>
    </row>
    <row r="2150" spans="2:5" x14ac:dyDescent="0.35">
      <c r="B2150" s="12" t="s">
        <v>227</v>
      </c>
      <c r="C2150" s="42">
        <v>3</v>
      </c>
      <c r="D2150" s="21">
        <v>3.9471188790463714</v>
      </c>
      <c r="E2150" s="21">
        <v>0.29779044536577842</v>
      </c>
    </row>
    <row r="2151" spans="2:5" x14ac:dyDescent="0.35">
      <c r="B2151" s="12" t="s">
        <v>228</v>
      </c>
      <c r="C2151" s="42">
        <v>3</v>
      </c>
      <c r="D2151" s="21">
        <v>2.0101497564503732</v>
      </c>
      <c r="E2151" s="21">
        <v>0.84850811653398239</v>
      </c>
    </row>
    <row r="2152" spans="2:5" x14ac:dyDescent="0.35">
      <c r="B2152" s="12" t="s">
        <v>229</v>
      </c>
      <c r="C2152" s="42">
        <v>1</v>
      </c>
      <c r="D2152" s="21">
        <v>4.717139073858462</v>
      </c>
      <c r="E2152" s="21">
        <v>0.77293412942872375</v>
      </c>
    </row>
    <row r="2153" spans="2:5" x14ac:dyDescent="0.35">
      <c r="B2153" s="12" t="s">
        <v>230</v>
      </c>
      <c r="C2153" s="42">
        <v>2</v>
      </c>
      <c r="D2153" s="21">
        <v>2.1103452679625216</v>
      </c>
      <c r="E2153" s="21">
        <v>0.68814115189373526</v>
      </c>
    </row>
    <row r="2154" spans="2:5" x14ac:dyDescent="0.35">
      <c r="B2154" s="12" t="s">
        <v>231</v>
      </c>
      <c r="C2154" s="42">
        <v>1</v>
      </c>
      <c r="D2154" s="21">
        <v>2.2749907966159855</v>
      </c>
      <c r="E2154" s="21">
        <v>0.9004961685238817</v>
      </c>
    </row>
    <row r="2155" spans="2:5" x14ac:dyDescent="0.35">
      <c r="B2155" s="12" t="s">
        <v>232</v>
      </c>
      <c r="C2155" s="42">
        <v>1</v>
      </c>
      <c r="D2155" s="21">
        <v>3.5739855766269302</v>
      </c>
      <c r="E2155" s="21">
        <v>0.84372727633187805</v>
      </c>
    </row>
    <row r="2156" spans="2:5" x14ac:dyDescent="0.35">
      <c r="B2156" s="12" t="s">
        <v>233</v>
      </c>
      <c r="C2156" s="42">
        <v>2</v>
      </c>
      <c r="D2156" s="21">
        <v>1.4384153864254599</v>
      </c>
      <c r="E2156" s="21">
        <v>0.92572031429425694</v>
      </c>
    </row>
    <row r="2157" spans="2:5" x14ac:dyDescent="0.35">
      <c r="B2157" s="12" t="s">
        <v>234</v>
      </c>
      <c r="C2157" s="42">
        <v>1</v>
      </c>
      <c r="D2157" s="21">
        <v>3.1956098306246665</v>
      </c>
      <c r="E2157" s="21">
        <v>0.87654255026982142</v>
      </c>
    </row>
    <row r="2158" spans="2:5" x14ac:dyDescent="0.35">
      <c r="B2158" s="12" t="s">
        <v>235</v>
      </c>
      <c r="C2158" s="42">
        <v>3</v>
      </c>
      <c r="D2158" s="21">
        <v>4.594797953501943</v>
      </c>
      <c r="E2158" s="21">
        <v>5.7372969618427992E-2</v>
      </c>
    </row>
    <row r="2159" spans="2:5" x14ac:dyDescent="0.35">
      <c r="B2159" s="12" t="s">
        <v>236</v>
      </c>
      <c r="C2159" s="42">
        <v>2</v>
      </c>
      <c r="D2159" s="21">
        <v>2.4854710540342495</v>
      </c>
      <c r="E2159" s="21">
        <v>0.71749315611285946</v>
      </c>
    </row>
    <row r="2160" spans="2:5" x14ac:dyDescent="0.35">
      <c r="B2160" s="12" t="s">
        <v>237</v>
      </c>
      <c r="C2160" s="42">
        <v>2</v>
      </c>
      <c r="D2160" s="21">
        <v>2.3093443379836986</v>
      </c>
      <c r="E2160" s="21">
        <v>0.57757783084938286</v>
      </c>
    </row>
    <row r="2161" spans="2:5" x14ac:dyDescent="0.35">
      <c r="B2161" s="12" t="s">
        <v>238</v>
      </c>
      <c r="C2161" s="42">
        <v>2</v>
      </c>
      <c r="D2161" s="21">
        <v>1.4104378213645912</v>
      </c>
      <c r="E2161" s="21">
        <v>0.91608724710336886</v>
      </c>
    </row>
    <row r="2162" spans="2:5" x14ac:dyDescent="0.35">
      <c r="B2162" s="12" t="s">
        <v>239</v>
      </c>
      <c r="C2162" s="42">
        <v>1</v>
      </c>
      <c r="D2162" s="21">
        <v>2.8677565263797051</v>
      </c>
      <c r="E2162" s="21">
        <v>0.83264899684644778</v>
      </c>
    </row>
    <row r="2163" spans="2:5" x14ac:dyDescent="0.35">
      <c r="B2163" s="12" t="s">
        <v>240</v>
      </c>
      <c r="C2163" s="42">
        <v>2</v>
      </c>
      <c r="D2163" s="21">
        <v>1.9158369061284166</v>
      </c>
      <c r="E2163" s="21">
        <v>0.88792060880723722</v>
      </c>
    </row>
    <row r="2164" spans="2:5" x14ac:dyDescent="0.35">
      <c r="B2164" s="12" t="s">
        <v>241</v>
      </c>
      <c r="C2164" s="42">
        <v>3</v>
      </c>
      <c r="D2164" s="21">
        <v>2.4250172941177142</v>
      </c>
      <c r="E2164" s="21">
        <v>0.81675056814925251</v>
      </c>
    </row>
    <row r="2165" spans="2:5" x14ac:dyDescent="0.35">
      <c r="B2165" s="12" t="s">
        <v>242</v>
      </c>
      <c r="C2165" s="42">
        <v>1</v>
      </c>
      <c r="D2165" s="21">
        <v>2.8520800678495841</v>
      </c>
      <c r="E2165" s="21">
        <v>0.86860466027961636</v>
      </c>
    </row>
    <row r="2166" spans="2:5" x14ac:dyDescent="0.35">
      <c r="B2166" s="12" t="s">
        <v>243</v>
      </c>
      <c r="C2166" s="42">
        <v>2</v>
      </c>
      <c r="D2166" s="21">
        <v>1.8525733440682794</v>
      </c>
      <c r="E2166" s="21">
        <v>0.77107266710936551</v>
      </c>
    </row>
    <row r="2167" spans="2:5" x14ac:dyDescent="0.35">
      <c r="B2167" s="12" t="s">
        <v>244</v>
      </c>
      <c r="C2167" s="42">
        <v>2</v>
      </c>
      <c r="D2167" s="21">
        <v>1.9405940902424519</v>
      </c>
      <c r="E2167" s="21">
        <v>0.75882386582767181</v>
      </c>
    </row>
    <row r="2168" spans="2:5" x14ac:dyDescent="0.35">
      <c r="B2168" s="12" t="s">
        <v>245</v>
      </c>
      <c r="C2168" s="42">
        <v>3</v>
      </c>
      <c r="D2168" s="21">
        <v>4.0722884092807847</v>
      </c>
      <c r="E2168" s="21">
        <v>0.16723009110050471</v>
      </c>
    </row>
    <row r="2169" spans="2:5" x14ac:dyDescent="0.35">
      <c r="B2169" s="12" t="s">
        <v>246</v>
      </c>
      <c r="C2169" s="42">
        <v>3</v>
      </c>
      <c r="D2169" s="21">
        <v>2.7155541203464204</v>
      </c>
      <c r="E2169" s="21">
        <v>0.83670524135596513</v>
      </c>
    </row>
    <row r="2170" spans="2:5" x14ac:dyDescent="0.35">
      <c r="B2170" s="12" t="s">
        <v>247</v>
      </c>
      <c r="C2170" s="42">
        <v>2</v>
      </c>
      <c r="D2170" s="21">
        <v>1.8643792209242318</v>
      </c>
      <c r="E2170" s="21">
        <v>0.77572863389378166</v>
      </c>
    </row>
    <row r="2171" spans="2:5" x14ac:dyDescent="0.35">
      <c r="B2171" s="12" t="s">
        <v>248</v>
      </c>
      <c r="C2171" s="42">
        <v>1</v>
      </c>
      <c r="D2171" s="21">
        <v>1.873715735684877</v>
      </c>
      <c r="E2171" s="21">
        <v>0.92760498703827077</v>
      </c>
    </row>
    <row r="2172" spans="2:5" x14ac:dyDescent="0.35">
      <c r="B2172" s="12" t="s">
        <v>249</v>
      </c>
      <c r="C2172" s="42">
        <v>1</v>
      </c>
      <c r="D2172" s="21">
        <v>1.5190779822265166</v>
      </c>
      <c r="E2172" s="21">
        <v>0.97319690125485336</v>
      </c>
    </row>
    <row r="2173" spans="2:5" x14ac:dyDescent="0.35">
      <c r="B2173" s="12" t="s">
        <v>250</v>
      </c>
      <c r="C2173" s="42">
        <v>2</v>
      </c>
      <c r="D2173" s="21">
        <v>2.0335596678183578</v>
      </c>
      <c r="E2173" s="21">
        <v>0.78225896269370909</v>
      </c>
    </row>
    <row r="2174" spans="2:5" x14ac:dyDescent="0.35">
      <c r="B2174" s="12" t="s">
        <v>251</v>
      </c>
      <c r="C2174" s="42">
        <v>1</v>
      </c>
      <c r="D2174" s="21">
        <v>3.3468679792898617</v>
      </c>
      <c r="E2174" s="21">
        <v>0.8138969014910703</v>
      </c>
    </row>
    <row r="2175" spans="2:5" x14ac:dyDescent="0.35">
      <c r="B2175" s="12" t="s">
        <v>252</v>
      </c>
      <c r="C2175" s="42">
        <v>3</v>
      </c>
      <c r="D2175" s="21">
        <v>3.640834738330891</v>
      </c>
      <c r="E2175" s="21">
        <v>0.75585517222584087</v>
      </c>
    </row>
    <row r="2176" spans="2:5" x14ac:dyDescent="0.35">
      <c r="B2176" s="12" t="s">
        <v>253</v>
      </c>
      <c r="C2176" s="42">
        <v>3</v>
      </c>
      <c r="D2176" s="21">
        <v>2.6772500771336905</v>
      </c>
      <c r="E2176" s="21">
        <v>0.85523879235700395</v>
      </c>
    </row>
    <row r="2177" spans="2:5" x14ac:dyDescent="0.35">
      <c r="B2177" s="12" t="s">
        <v>254</v>
      </c>
      <c r="C2177" s="42">
        <v>3</v>
      </c>
      <c r="D2177" s="21">
        <v>4.0640114269826704</v>
      </c>
      <c r="E2177" s="21">
        <v>4.1468079334864405E-2</v>
      </c>
    </row>
    <row r="2178" spans="2:5" x14ac:dyDescent="0.35">
      <c r="B2178" s="12" t="s">
        <v>255</v>
      </c>
      <c r="C2178" s="42">
        <v>2</v>
      </c>
      <c r="D2178" s="21">
        <v>2.3756538645868406</v>
      </c>
      <c r="E2178" s="21">
        <v>0.56718786363059159</v>
      </c>
    </row>
    <row r="2179" spans="2:5" x14ac:dyDescent="0.35">
      <c r="B2179" s="12" t="s">
        <v>256</v>
      </c>
      <c r="C2179" s="42">
        <v>2</v>
      </c>
      <c r="D2179" s="21">
        <v>1.9546352375879925</v>
      </c>
      <c r="E2179" s="21">
        <v>0.78640564273114688</v>
      </c>
    </row>
    <row r="2180" spans="2:5" x14ac:dyDescent="0.35">
      <c r="B2180" s="12" t="s">
        <v>257</v>
      </c>
      <c r="C2180" s="42">
        <v>2</v>
      </c>
      <c r="D2180" s="21">
        <v>3.7994507030321025</v>
      </c>
      <c r="E2180" s="21">
        <v>2.2362454138360823E-2</v>
      </c>
    </row>
    <row r="2181" spans="2:5" x14ac:dyDescent="0.35">
      <c r="B2181" s="12" t="s">
        <v>258</v>
      </c>
      <c r="C2181" s="42">
        <v>1</v>
      </c>
      <c r="D2181" s="21">
        <v>2.8207233343427007</v>
      </c>
      <c r="E2181" s="21">
        <v>0.83306365470657873</v>
      </c>
    </row>
    <row r="2182" spans="2:5" x14ac:dyDescent="0.35">
      <c r="B2182" s="12" t="s">
        <v>259</v>
      </c>
      <c r="C2182" s="42">
        <v>2</v>
      </c>
      <c r="D2182" s="21">
        <v>4.2016022425726529</v>
      </c>
      <c r="E2182" s="21">
        <v>-0.35373326822342765</v>
      </c>
    </row>
    <row r="2183" spans="2:5" x14ac:dyDescent="0.35">
      <c r="B2183" s="12" t="s">
        <v>260</v>
      </c>
      <c r="C2183" s="42">
        <v>2</v>
      </c>
      <c r="D2183" s="21">
        <v>3.2083283526834303</v>
      </c>
      <c r="E2183" s="21">
        <v>0.36469739986527461</v>
      </c>
    </row>
    <row r="2184" spans="2:5" x14ac:dyDescent="0.35">
      <c r="B2184" s="12" t="s">
        <v>261</v>
      </c>
      <c r="C2184" s="42">
        <v>1</v>
      </c>
      <c r="D2184" s="21">
        <v>2.4457042419750743</v>
      </c>
      <c r="E2184" s="21">
        <v>0.9019099278121161</v>
      </c>
    </row>
    <row r="2185" spans="2:5" x14ac:dyDescent="0.35">
      <c r="B2185" s="12" t="s">
        <v>262</v>
      </c>
      <c r="C2185" s="42">
        <v>2</v>
      </c>
      <c r="D2185" s="21">
        <v>2.3073905370127843</v>
      </c>
      <c r="E2185" s="21">
        <v>0.60608575144511279</v>
      </c>
    </row>
    <row r="2186" spans="2:5" x14ac:dyDescent="0.35">
      <c r="B2186" s="12" t="s">
        <v>263</v>
      </c>
      <c r="C2186" s="42">
        <v>3</v>
      </c>
      <c r="D2186" s="21">
        <v>4.5724157701724391</v>
      </c>
      <c r="E2186" s="21">
        <v>-0.10873795459892475</v>
      </c>
    </row>
    <row r="2187" spans="2:5" x14ac:dyDescent="0.35">
      <c r="B2187" s="12" t="s">
        <v>264</v>
      </c>
      <c r="C2187" s="42">
        <v>3</v>
      </c>
      <c r="D2187" s="21">
        <v>3.1779686800072677</v>
      </c>
      <c r="E2187" s="21">
        <v>0.45365984435758266</v>
      </c>
    </row>
    <row r="2188" spans="2:5" x14ac:dyDescent="0.35">
      <c r="B2188" s="12" t="s">
        <v>265</v>
      </c>
      <c r="C2188" s="42">
        <v>3</v>
      </c>
      <c r="D2188" s="21">
        <v>3.3460563762683813</v>
      </c>
      <c r="E2188" s="21">
        <v>0.5327884046182273</v>
      </c>
    </row>
    <row r="2189" spans="2:5" x14ac:dyDescent="0.35">
      <c r="B2189" s="12" t="s">
        <v>266</v>
      </c>
      <c r="C2189" s="42">
        <v>3</v>
      </c>
      <c r="D2189" s="21">
        <v>3.5863835639544774</v>
      </c>
      <c r="E2189" s="21">
        <v>0.46992307773993075</v>
      </c>
    </row>
    <row r="2190" spans="2:5" x14ac:dyDescent="0.35">
      <c r="B2190" s="12" t="s">
        <v>267</v>
      </c>
      <c r="C2190" s="42">
        <v>1</v>
      </c>
      <c r="D2190" s="21">
        <v>2.3903230856619859</v>
      </c>
      <c r="E2190" s="21">
        <v>0.87760679204579728</v>
      </c>
    </row>
    <row r="2191" spans="2:5" x14ac:dyDescent="0.35">
      <c r="B2191" s="12" t="s">
        <v>268</v>
      </c>
      <c r="C2191" s="42">
        <v>2</v>
      </c>
      <c r="D2191" s="21">
        <v>4.2366630430976695</v>
      </c>
      <c r="E2191" s="21">
        <v>-1.6351459738311768E-2</v>
      </c>
    </row>
    <row r="2192" spans="2:5" x14ac:dyDescent="0.35">
      <c r="B2192" s="12" t="s">
        <v>269</v>
      </c>
      <c r="C2192" s="42">
        <v>3</v>
      </c>
      <c r="D2192" s="21">
        <v>3.4666118106383226</v>
      </c>
      <c r="E2192" s="21">
        <v>0.59259052105222976</v>
      </c>
    </row>
    <row r="2193" spans="2:5" x14ac:dyDescent="0.35">
      <c r="B2193" s="12" t="s">
        <v>270</v>
      </c>
      <c r="C2193" s="42">
        <v>1</v>
      </c>
      <c r="D2193" s="21">
        <v>2.5132491730467779</v>
      </c>
      <c r="E2193" s="21">
        <v>0.93625624751491077</v>
      </c>
    </row>
    <row r="2194" spans="2:5" x14ac:dyDescent="0.35">
      <c r="B2194" s="12" t="s">
        <v>271</v>
      </c>
      <c r="C2194" s="42">
        <v>1</v>
      </c>
      <c r="D2194" s="21">
        <v>1.6362176722177741</v>
      </c>
      <c r="E2194" s="21">
        <v>0.95092889213882825</v>
      </c>
    </row>
    <row r="2195" spans="2:5" x14ac:dyDescent="0.35">
      <c r="B2195" s="12" t="s">
        <v>272</v>
      </c>
      <c r="C2195" s="42">
        <v>2</v>
      </c>
      <c r="D2195" s="21">
        <v>2.1288033454900908</v>
      </c>
      <c r="E2195" s="21">
        <v>0.84562952111227951</v>
      </c>
    </row>
    <row r="2196" spans="2:5" x14ac:dyDescent="0.35">
      <c r="B2196" s="12" t="s">
        <v>273</v>
      </c>
      <c r="C2196" s="42">
        <v>3</v>
      </c>
      <c r="D2196" s="21">
        <v>5.1719340652178722</v>
      </c>
      <c r="E2196" s="21">
        <v>-0.25306254314054033</v>
      </c>
    </row>
    <row r="2197" spans="2:5" x14ac:dyDescent="0.35">
      <c r="B2197" s="12" t="s">
        <v>274</v>
      </c>
      <c r="C2197" s="42">
        <v>3</v>
      </c>
      <c r="D2197" s="21">
        <v>5.4627681237252421</v>
      </c>
      <c r="E2197" s="21">
        <v>-0.42221668925615624</v>
      </c>
    </row>
    <row r="2198" spans="2:5" x14ac:dyDescent="0.35">
      <c r="B2198" s="12" t="s">
        <v>275</v>
      </c>
      <c r="C2198" s="42">
        <v>1</v>
      </c>
      <c r="D2198" s="21">
        <v>1.4834736339307069</v>
      </c>
      <c r="E2198" s="21">
        <v>0.95342431757021062</v>
      </c>
    </row>
    <row r="2199" spans="2:5" x14ac:dyDescent="0.35">
      <c r="B2199" s="12" t="s">
        <v>276</v>
      </c>
      <c r="C2199" s="42">
        <v>3</v>
      </c>
      <c r="D2199" s="21">
        <v>4.114166575332642</v>
      </c>
      <c r="E2199" s="21">
        <v>0.31049908510494478</v>
      </c>
    </row>
    <row r="2200" spans="2:5" x14ac:dyDescent="0.35">
      <c r="B2200" s="12" t="s">
        <v>277</v>
      </c>
      <c r="C2200" s="42">
        <v>2</v>
      </c>
      <c r="D2200" s="21">
        <v>3.3587593028596561</v>
      </c>
      <c r="E2200" s="21">
        <v>0.23103514903783207</v>
      </c>
    </row>
    <row r="2201" spans="2:5" x14ac:dyDescent="0.35">
      <c r="B2201" s="12" t="s">
        <v>278</v>
      </c>
      <c r="C2201" s="42">
        <v>3</v>
      </c>
      <c r="D2201" s="21">
        <v>3.0356135977378447</v>
      </c>
      <c r="E2201" s="21">
        <v>0.65811785999056915</v>
      </c>
    </row>
    <row r="2202" spans="2:5" x14ac:dyDescent="0.35">
      <c r="B2202" s="12" t="s">
        <v>279</v>
      </c>
      <c r="C2202" s="42">
        <v>3</v>
      </c>
      <c r="D2202" s="21">
        <v>3.4345371276351244</v>
      </c>
      <c r="E2202" s="21">
        <v>0.38042045202675034</v>
      </c>
    </row>
    <row r="2203" spans="2:5" x14ac:dyDescent="0.35">
      <c r="B2203" s="12" t="s">
        <v>280</v>
      </c>
      <c r="C2203" s="42">
        <v>3</v>
      </c>
      <c r="D2203" s="21">
        <v>2.9254106730570859</v>
      </c>
      <c r="E2203" s="21">
        <v>0.49732414794979113</v>
      </c>
    </row>
    <row r="2204" spans="2:5" x14ac:dyDescent="0.35">
      <c r="B2204" s="12" t="s">
        <v>281</v>
      </c>
      <c r="C2204" s="42">
        <v>2</v>
      </c>
      <c r="D2204" s="21">
        <v>2.708136855441142</v>
      </c>
      <c r="E2204" s="21">
        <v>0.8325557278871526</v>
      </c>
    </row>
    <row r="2205" spans="2:5" x14ac:dyDescent="0.35">
      <c r="B2205" s="12" t="s">
        <v>282</v>
      </c>
      <c r="C2205" s="42">
        <v>2</v>
      </c>
      <c r="D2205" s="21">
        <v>4.8384140230198236</v>
      </c>
      <c r="E2205" s="21">
        <v>-0.2203306469278867</v>
      </c>
    </row>
    <row r="2206" spans="2:5" x14ac:dyDescent="0.35">
      <c r="B2206" s="12" t="s">
        <v>283</v>
      </c>
      <c r="C2206" s="42">
        <v>1</v>
      </c>
      <c r="D2206" s="21">
        <v>3.8287237703896349</v>
      </c>
      <c r="E2206" s="21">
        <v>0.73277724217491624</v>
      </c>
    </row>
    <row r="2207" spans="2:5" x14ac:dyDescent="0.35">
      <c r="B2207" s="12" t="s">
        <v>284</v>
      </c>
      <c r="C2207" s="42">
        <v>2</v>
      </c>
      <c r="D2207" s="21">
        <v>3.8951755400628629</v>
      </c>
      <c r="E2207" s="21">
        <v>0.14706517693730028</v>
      </c>
    </row>
    <row r="2208" spans="2:5" x14ac:dyDescent="0.35">
      <c r="B2208" s="12" t="s">
        <v>285</v>
      </c>
      <c r="C2208" s="42">
        <v>3</v>
      </c>
      <c r="D2208" s="21">
        <v>5.7006677378786295</v>
      </c>
      <c r="E2208" s="21">
        <v>0.4695103309270024</v>
      </c>
    </row>
    <row r="2209" spans="2:5" x14ac:dyDescent="0.35">
      <c r="B2209" s="12" t="s">
        <v>286</v>
      </c>
      <c r="C2209" s="42">
        <v>3</v>
      </c>
      <c r="D2209" s="21">
        <v>4.9523295623714718</v>
      </c>
      <c r="E2209" s="21">
        <v>-0.16102422603137009</v>
      </c>
    </row>
    <row r="2210" spans="2:5" x14ac:dyDescent="0.35">
      <c r="B2210" s="12" t="s">
        <v>287</v>
      </c>
      <c r="C2210" s="42">
        <v>3</v>
      </c>
      <c r="D2210" s="21">
        <v>4.7116596066857834</v>
      </c>
      <c r="E2210" s="21">
        <v>0.43549235410673109</v>
      </c>
    </row>
    <row r="2211" spans="2:5" x14ac:dyDescent="0.35">
      <c r="B2211" s="12" t="s">
        <v>288</v>
      </c>
      <c r="C2211" s="42">
        <v>2</v>
      </c>
      <c r="D2211" s="21">
        <v>3.5038580450624024</v>
      </c>
      <c r="E2211" s="21">
        <v>0.23793655668207603</v>
      </c>
    </row>
    <row r="2212" spans="2:5" x14ac:dyDescent="0.35">
      <c r="B2212" s="12" t="s">
        <v>289</v>
      </c>
      <c r="C2212" s="42">
        <v>2</v>
      </c>
      <c r="D2212" s="21">
        <v>1.7926948429401235</v>
      </c>
      <c r="E2212" s="21">
        <v>0.80949407175393251</v>
      </c>
    </row>
    <row r="2213" spans="2:5" x14ac:dyDescent="0.35">
      <c r="B2213" s="12" t="s">
        <v>290</v>
      </c>
      <c r="C2213" s="42">
        <v>3</v>
      </c>
      <c r="D2213" s="21">
        <v>5.9025922404961619</v>
      </c>
      <c r="E2213" s="21">
        <v>-0.31931861926552585</v>
      </c>
    </row>
    <row r="2214" spans="2:5" x14ac:dyDescent="0.35">
      <c r="B2214" s="12" t="s">
        <v>291</v>
      </c>
      <c r="C2214" s="42">
        <v>2</v>
      </c>
      <c r="D2214" s="21">
        <v>3.1032503717796027</v>
      </c>
      <c r="E2214" s="21">
        <v>0.15100070118166245</v>
      </c>
    </row>
    <row r="2215" spans="2:5" x14ac:dyDescent="0.35">
      <c r="B2215" s="12" t="s">
        <v>292</v>
      </c>
      <c r="C2215" s="42">
        <v>1</v>
      </c>
      <c r="D2215" s="21">
        <v>2.0520586285737288</v>
      </c>
      <c r="E2215" s="21">
        <v>0.91689874032998142</v>
      </c>
    </row>
    <row r="2216" spans="2:5" x14ac:dyDescent="0.35">
      <c r="B2216" s="12" t="s">
        <v>293</v>
      </c>
      <c r="C2216" s="42">
        <v>2</v>
      </c>
      <c r="D2216" s="21">
        <v>4.8066881709322296</v>
      </c>
      <c r="E2216" s="21">
        <v>-0.48620548600190516</v>
      </c>
    </row>
    <row r="2217" spans="2:5" x14ac:dyDescent="0.35">
      <c r="B2217" s="12" t="s">
        <v>294</v>
      </c>
      <c r="C2217" s="42">
        <v>1</v>
      </c>
      <c r="D2217" s="21">
        <v>3.2283385105896159</v>
      </c>
      <c r="E2217" s="21">
        <v>0.89454914643263839</v>
      </c>
    </row>
    <row r="2218" spans="2:5" x14ac:dyDescent="0.35">
      <c r="B2218" s="12" t="s">
        <v>295</v>
      </c>
      <c r="C2218" s="42">
        <v>1</v>
      </c>
      <c r="D2218" s="21">
        <v>2.8621427554489332</v>
      </c>
      <c r="E2218" s="21">
        <v>0.85778155993521543</v>
      </c>
    </row>
    <row r="2219" spans="2:5" x14ac:dyDescent="0.35">
      <c r="B2219" s="12" t="s">
        <v>296</v>
      </c>
      <c r="C2219" s="42">
        <v>2</v>
      </c>
      <c r="D2219" s="21">
        <v>3.3309494323264368</v>
      </c>
      <c r="E2219" s="21">
        <v>0.32196953019863395</v>
      </c>
    </row>
    <row r="2220" spans="2:5" x14ac:dyDescent="0.35">
      <c r="B2220" s="12" t="s">
        <v>297</v>
      </c>
      <c r="C2220" s="42">
        <v>1</v>
      </c>
      <c r="D2220" s="21">
        <v>3.3220838414758305</v>
      </c>
      <c r="E2220" s="21">
        <v>0.78476597662749359</v>
      </c>
    </row>
    <row r="2221" spans="2:5" x14ac:dyDescent="0.35">
      <c r="B2221" s="12" t="s">
        <v>298</v>
      </c>
      <c r="C2221" s="42">
        <v>1</v>
      </c>
      <c r="D2221" s="21">
        <v>4.7350587359682006</v>
      </c>
      <c r="E2221" s="21">
        <v>0.41417807230559084</v>
      </c>
    </row>
    <row r="2222" spans="2:5" x14ac:dyDescent="0.35">
      <c r="B2222" s="12" t="s">
        <v>299</v>
      </c>
      <c r="C2222" s="42">
        <v>2</v>
      </c>
      <c r="D2222" s="21">
        <v>6.5686296275022649</v>
      </c>
      <c r="E2222" s="21">
        <v>-0.15299164897693929</v>
      </c>
    </row>
    <row r="2223" spans="2:5" x14ac:dyDescent="0.35">
      <c r="B2223" s="12" t="s">
        <v>300</v>
      </c>
      <c r="C2223" s="42">
        <v>3</v>
      </c>
      <c r="D2223" s="21">
        <v>2.7330471659510032</v>
      </c>
      <c r="E2223" s="21">
        <v>0.60130072396124112</v>
      </c>
    </row>
    <row r="2224" spans="2:5" x14ac:dyDescent="0.35">
      <c r="B2224" s="12" t="s">
        <v>301</v>
      </c>
      <c r="C2224" s="42">
        <v>2</v>
      </c>
      <c r="D2224" s="21">
        <v>2.5803047877087293</v>
      </c>
      <c r="E2224" s="21">
        <v>0.5052711274495395</v>
      </c>
    </row>
    <row r="2225" spans="2:5" x14ac:dyDescent="0.35">
      <c r="B2225" s="12" t="s">
        <v>302</v>
      </c>
      <c r="C2225" s="42">
        <v>2</v>
      </c>
      <c r="D2225" s="21">
        <v>4.4334942339005936</v>
      </c>
      <c r="E2225" s="21">
        <v>-0.26798567007840202</v>
      </c>
    </row>
    <row r="2226" spans="2:5" x14ac:dyDescent="0.35">
      <c r="B2226" s="12" t="s">
        <v>303</v>
      </c>
      <c r="C2226" s="42">
        <v>1</v>
      </c>
      <c r="D2226" s="21">
        <v>2.5220424023608548</v>
      </c>
      <c r="E2226" s="21">
        <v>0.85801724625577569</v>
      </c>
    </row>
    <row r="2227" spans="2:5" x14ac:dyDescent="0.35">
      <c r="B2227" s="12" t="s">
        <v>304</v>
      </c>
      <c r="C2227" s="42">
        <v>3</v>
      </c>
      <c r="D2227" s="21">
        <v>4.5016422239926586</v>
      </c>
      <c r="E2227" s="21">
        <v>0.20145896763246571</v>
      </c>
    </row>
    <row r="2228" spans="2:5" x14ac:dyDescent="0.35">
      <c r="B2228" s="12" t="s">
        <v>305</v>
      </c>
      <c r="C2228" s="42">
        <v>1</v>
      </c>
      <c r="D2228" s="21">
        <v>2.8237087194307136</v>
      </c>
      <c r="E2228" s="21">
        <v>0.95333727248908362</v>
      </c>
    </row>
    <row r="2229" spans="2:5" x14ac:dyDescent="0.35">
      <c r="B2229" s="12" t="s">
        <v>306</v>
      </c>
      <c r="C2229" s="42">
        <v>1</v>
      </c>
      <c r="D2229" s="21">
        <v>2.5102102530061416</v>
      </c>
      <c r="E2229" s="21">
        <v>0.87106547550851798</v>
      </c>
    </row>
    <row r="2230" spans="2:5" x14ac:dyDescent="0.35">
      <c r="B2230" s="12" t="s">
        <v>307</v>
      </c>
      <c r="C2230" s="42">
        <v>3</v>
      </c>
      <c r="D2230" s="21">
        <v>4.2759902228805018</v>
      </c>
      <c r="E2230" s="21">
        <v>0.2139919024807681</v>
      </c>
    </row>
    <row r="2231" spans="2:5" x14ac:dyDescent="0.35">
      <c r="B2231" s="12" t="s">
        <v>308</v>
      </c>
      <c r="C2231" s="42">
        <v>3</v>
      </c>
      <c r="D2231" s="21">
        <v>5.1704043860818132</v>
      </c>
      <c r="E2231" s="21">
        <v>0.26259038134573343</v>
      </c>
    </row>
    <row r="2232" spans="2:5" x14ac:dyDescent="0.35">
      <c r="B2232" s="12" t="s">
        <v>309</v>
      </c>
      <c r="C2232" s="42">
        <v>2</v>
      </c>
      <c r="D2232" s="21">
        <v>3.0202985136787643</v>
      </c>
      <c r="E2232" s="21">
        <v>0.79774186424690918</v>
      </c>
    </row>
    <row r="2233" spans="2:5" x14ac:dyDescent="0.35">
      <c r="B2233" s="12" t="s">
        <v>310</v>
      </c>
      <c r="C2233" s="42">
        <v>3</v>
      </c>
      <c r="D2233" s="21">
        <v>3.5230714189235117</v>
      </c>
      <c r="E2233" s="21">
        <v>0.59787664731656498</v>
      </c>
    </row>
    <row r="2234" spans="2:5" x14ac:dyDescent="0.35">
      <c r="B2234" s="12" t="s">
        <v>311</v>
      </c>
      <c r="C2234" s="42">
        <v>2</v>
      </c>
      <c r="D2234" s="21">
        <v>2.146336089749334</v>
      </c>
      <c r="E2234" s="21">
        <v>0.70821348674418361</v>
      </c>
    </row>
    <row r="2235" spans="2:5" x14ac:dyDescent="0.35">
      <c r="B2235" s="12" t="s">
        <v>312</v>
      </c>
      <c r="C2235" s="42">
        <v>1</v>
      </c>
      <c r="D2235" s="21">
        <v>2.6346487137843</v>
      </c>
      <c r="E2235" s="21">
        <v>0.84896925988193706</v>
      </c>
    </row>
    <row r="2236" spans="2:5" x14ac:dyDescent="0.35">
      <c r="B2236" s="12" t="s">
        <v>313</v>
      </c>
      <c r="C2236" s="42">
        <v>2</v>
      </c>
      <c r="D2236" s="21">
        <v>2.6511657597963589</v>
      </c>
      <c r="E2236" s="21">
        <v>0.64024560578372391</v>
      </c>
    </row>
    <row r="2237" spans="2:5" x14ac:dyDescent="0.35">
      <c r="B2237" s="12" t="s">
        <v>314</v>
      </c>
      <c r="C2237" s="42">
        <v>3</v>
      </c>
      <c r="D2237" s="21">
        <v>5.0724463245563181</v>
      </c>
      <c r="E2237" s="21">
        <v>4.2508858870381735E-2</v>
      </c>
    </row>
    <row r="2238" spans="2:5" x14ac:dyDescent="0.35">
      <c r="B2238" s="12" t="s">
        <v>315</v>
      </c>
      <c r="C2238" s="42">
        <v>2</v>
      </c>
      <c r="D2238" s="21">
        <v>1.9047540775190401</v>
      </c>
      <c r="E2238" s="21">
        <v>0.85184587241826004</v>
      </c>
    </row>
    <row r="2239" spans="2:5" x14ac:dyDescent="0.35">
      <c r="B2239" s="12" t="s">
        <v>316</v>
      </c>
      <c r="C2239" s="42">
        <v>3</v>
      </c>
      <c r="D2239" s="21">
        <v>2.8031503709659966</v>
      </c>
      <c r="E2239" s="21">
        <v>0.78125842767234455</v>
      </c>
    </row>
    <row r="2240" spans="2:5" x14ac:dyDescent="0.35">
      <c r="B2240" s="12" t="s">
        <v>317</v>
      </c>
      <c r="C2240" s="42">
        <v>1</v>
      </c>
      <c r="D2240" s="21">
        <v>2.7793038909365229</v>
      </c>
      <c r="E2240" s="21">
        <v>0.89530250436079939</v>
      </c>
    </row>
    <row r="2241" spans="2:5" x14ac:dyDescent="0.35">
      <c r="B2241" s="12" t="s">
        <v>318</v>
      </c>
      <c r="C2241" s="42">
        <v>1</v>
      </c>
      <c r="D2241" s="21">
        <v>2.0430194767152385</v>
      </c>
      <c r="E2241" s="21">
        <v>0.91590544706876231</v>
      </c>
    </row>
    <row r="2242" spans="2:5" x14ac:dyDescent="0.35">
      <c r="B2242" s="12" t="s">
        <v>319</v>
      </c>
      <c r="C2242" s="42">
        <v>2</v>
      </c>
      <c r="D2242" s="21">
        <v>2.6449070922696611</v>
      </c>
      <c r="E2242" s="21">
        <v>0.61313016064591119</v>
      </c>
    </row>
    <row r="2243" spans="2:5" x14ac:dyDescent="0.35">
      <c r="B2243" s="12" t="s">
        <v>320</v>
      </c>
      <c r="C2243" s="42">
        <v>2</v>
      </c>
      <c r="D2243" s="21">
        <v>1.8220644092721843</v>
      </c>
      <c r="E2243" s="21">
        <v>0.78051712119195071</v>
      </c>
    </row>
    <row r="2244" spans="2:5" x14ac:dyDescent="0.35">
      <c r="B2244" s="12" t="s">
        <v>321</v>
      </c>
      <c r="C2244" s="42">
        <v>3</v>
      </c>
      <c r="D2244" s="21">
        <v>2.1288609211813596</v>
      </c>
      <c r="E2244" s="21">
        <v>0.86002897463808781</v>
      </c>
    </row>
    <row r="2245" spans="2:5" x14ac:dyDescent="0.35">
      <c r="B2245" s="12" t="s">
        <v>322</v>
      </c>
      <c r="C2245" s="42">
        <v>2</v>
      </c>
      <c r="D2245" s="21">
        <v>2.3229816649975841</v>
      </c>
      <c r="E2245" s="21">
        <v>0.71561307850606504</v>
      </c>
    </row>
    <row r="2246" spans="2:5" x14ac:dyDescent="0.35">
      <c r="B2246" s="12" t="s">
        <v>323</v>
      </c>
      <c r="C2246" s="42">
        <v>2</v>
      </c>
      <c r="D2246" s="21">
        <v>2.7489690617618519</v>
      </c>
      <c r="E2246" s="21">
        <v>0.39246220339656951</v>
      </c>
    </row>
    <row r="2247" spans="2:5" x14ac:dyDescent="0.35">
      <c r="B2247" s="12" t="s">
        <v>324</v>
      </c>
      <c r="C2247" s="42">
        <v>2</v>
      </c>
      <c r="D2247" s="21">
        <v>2.3452775160282391</v>
      </c>
      <c r="E2247" s="21">
        <v>0.69146000096249882</v>
      </c>
    </row>
    <row r="2248" spans="2:5" x14ac:dyDescent="0.35">
      <c r="B2248" s="12" t="s">
        <v>325</v>
      </c>
      <c r="C2248" s="42">
        <v>2</v>
      </c>
      <c r="D2248" s="21">
        <v>4.2896314507170974</v>
      </c>
      <c r="E2248" s="21">
        <v>6.2919477464406705E-3</v>
      </c>
    </row>
    <row r="2249" spans="2:5" x14ac:dyDescent="0.35">
      <c r="B2249" s="12" t="s">
        <v>326</v>
      </c>
      <c r="C2249" s="42">
        <v>3</v>
      </c>
      <c r="D2249" s="21">
        <v>8.0212924012206201</v>
      </c>
      <c r="E2249" s="21">
        <v>-8.0222349037292112E-2</v>
      </c>
    </row>
    <row r="2250" spans="2:5" x14ac:dyDescent="0.35">
      <c r="B2250" s="12" t="s">
        <v>327</v>
      </c>
      <c r="C2250" s="42">
        <v>2</v>
      </c>
      <c r="D2250" s="21">
        <v>2.8482510576318627</v>
      </c>
      <c r="E2250" s="21">
        <v>0.37752170803491303</v>
      </c>
    </row>
    <row r="2251" spans="2:5" x14ac:dyDescent="0.35">
      <c r="B2251" s="12" t="s">
        <v>328</v>
      </c>
      <c r="C2251" s="42">
        <v>3</v>
      </c>
      <c r="D2251" s="21">
        <v>2.7120281000616613</v>
      </c>
      <c r="E2251" s="21">
        <v>0.69758082088364037</v>
      </c>
    </row>
    <row r="2252" spans="2:5" x14ac:dyDescent="0.35">
      <c r="B2252" s="12" t="s">
        <v>329</v>
      </c>
      <c r="C2252" s="42">
        <v>2</v>
      </c>
      <c r="D2252" s="21">
        <v>1.4649086914000322</v>
      </c>
      <c r="E2252" s="21">
        <v>0.90065983704170904</v>
      </c>
    </row>
    <row r="2253" spans="2:5" x14ac:dyDescent="0.35">
      <c r="B2253" s="12" t="s">
        <v>330</v>
      </c>
      <c r="C2253" s="42">
        <v>1</v>
      </c>
      <c r="D2253" s="21">
        <v>2.3468886337345038</v>
      </c>
      <c r="E2253" s="21">
        <v>0.8986577164050914</v>
      </c>
    </row>
    <row r="2254" spans="2:5" x14ac:dyDescent="0.35">
      <c r="B2254" s="12" t="s">
        <v>331</v>
      </c>
      <c r="C2254" s="42">
        <v>3</v>
      </c>
      <c r="D2254" s="21">
        <v>4.2350670473752503</v>
      </c>
      <c r="E2254" s="21">
        <v>0.33911804554913294</v>
      </c>
    </row>
    <row r="2255" spans="2:5" x14ac:dyDescent="0.35">
      <c r="B2255" s="12" t="s">
        <v>332</v>
      </c>
      <c r="C2255" s="42">
        <v>1</v>
      </c>
      <c r="D2255" s="21">
        <v>2.1323664359943204</v>
      </c>
      <c r="E2255" s="21">
        <v>0.93593016556529918</v>
      </c>
    </row>
    <row r="2256" spans="2:5" x14ac:dyDescent="0.35">
      <c r="B2256" s="12" t="s">
        <v>333</v>
      </c>
      <c r="C2256" s="42">
        <v>3</v>
      </c>
      <c r="D2256" s="21">
        <v>3.2831873918014867</v>
      </c>
      <c r="E2256" s="21">
        <v>0.66583786560363623</v>
      </c>
    </row>
    <row r="2257" spans="2:5" x14ac:dyDescent="0.35">
      <c r="B2257" s="12" t="s">
        <v>334</v>
      </c>
      <c r="C2257" s="42">
        <v>3</v>
      </c>
      <c r="D2257" s="21">
        <v>4.5590134918143237</v>
      </c>
      <c r="E2257" s="21">
        <v>0.38184690258974163</v>
      </c>
    </row>
    <row r="2258" spans="2:5" x14ac:dyDescent="0.35">
      <c r="B2258" s="12" t="s">
        <v>335</v>
      </c>
      <c r="C2258" s="42">
        <v>1</v>
      </c>
      <c r="D2258" s="21">
        <v>1.863237992532768</v>
      </c>
      <c r="E2258" s="21">
        <v>0.95718259242009462</v>
      </c>
    </row>
    <row r="2259" spans="2:5" x14ac:dyDescent="0.35">
      <c r="B2259" s="12" t="s">
        <v>336</v>
      </c>
      <c r="C2259" s="42">
        <v>3</v>
      </c>
      <c r="D2259" s="21">
        <v>5.025167300743969</v>
      </c>
      <c r="E2259" s="21">
        <v>-0.32682591210826256</v>
      </c>
    </row>
    <row r="2260" spans="2:5" x14ac:dyDescent="0.35">
      <c r="B2260" s="12" t="s">
        <v>337</v>
      </c>
      <c r="C2260" s="42">
        <v>2</v>
      </c>
      <c r="D2260" s="21">
        <v>2.5301792813483361</v>
      </c>
      <c r="E2260" s="21">
        <v>0.51765644747461992</v>
      </c>
    </row>
    <row r="2261" spans="2:5" x14ac:dyDescent="0.35">
      <c r="B2261" s="12" t="s">
        <v>338</v>
      </c>
      <c r="C2261" s="42">
        <v>1</v>
      </c>
      <c r="D2261" s="21">
        <v>1.1473753044003192</v>
      </c>
      <c r="E2261" s="21">
        <v>0.97256459972777332</v>
      </c>
    </row>
    <row r="2262" spans="2:5" x14ac:dyDescent="0.35">
      <c r="B2262" s="12" t="s">
        <v>339</v>
      </c>
      <c r="C2262" s="42">
        <v>1</v>
      </c>
      <c r="D2262" s="21">
        <v>3.7454529367313496</v>
      </c>
      <c r="E2262" s="21">
        <v>0.90903616157624612</v>
      </c>
    </row>
    <row r="2263" spans="2:5" x14ac:dyDescent="0.35">
      <c r="B2263" s="12" t="s">
        <v>340</v>
      </c>
      <c r="C2263" s="42">
        <v>1</v>
      </c>
      <c r="D2263" s="21">
        <v>1.3140224827868781</v>
      </c>
      <c r="E2263" s="21">
        <v>0.9659651881984973</v>
      </c>
    </row>
    <row r="2264" spans="2:5" x14ac:dyDescent="0.35">
      <c r="B2264" s="12" t="s">
        <v>341</v>
      </c>
      <c r="C2264" s="42">
        <v>2</v>
      </c>
      <c r="D2264" s="21">
        <v>6.410349403794398</v>
      </c>
      <c r="E2264" s="21">
        <v>-0.38282459074497133</v>
      </c>
    </row>
    <row r="2265" spans="2:5" x14ac:dyDescent="0.35">
      <c r="B2265" s="12" t="s">
        <v>342</v>
      </c>
      <c r="C2265" s="42">
        <v>2</v>
      </c>
      <c r="D2265" s="21">
        <v>2.6826810730825006</v>
      </c>
      <c r="E2265" s="21">
        <v>0.64741592777967505</v>
      </c>
    </row>
    <row r="2266" spans="2:5" x14ac:dyDescent="0.35">
      <c r="B2266" s="12" t="s">
        <v>343</v>
      </c>
      <c r="C2266" s="42">
        <v>1</v>
      </c>
      <c r="D2266" s="21">
        <v>2.4432776838818406</v>
      </c>
      <c r="E2266" s="21">
        <v>0.88524558148212862</v>
      </c>
    </row>
    <row r="2267" spans="2:5" x14ac:dyDescent="0.35">
      <c r="B2267" s="12" t="s">
        <v>344</v>
      </c>
      <c r="C2267" s="42">
        <v>1</v>
      </c>
      <c r="D2267" s="21">
        <v>4.3973759406935269</v>
      </c>
      <c r="E2267" s="21">
        <v>0.9185714460140415</v>
      </c>
    </row>
    <row r="2268" spans="2:5" x14ac:dyDescent="0.35">
      <c r="B2268" s="12" t="s">
        <v>345</v>
      </c>
      <c r="C2268" s="42">
        <v>1</v>
      </c>
      <c r="D2268" s="21">
        <v>3.6243805148426138</v>
      </c>
      <c r="E2268" s="21">
        <v>0.75669590273538534</v>
      </c>
    </row>
    <row r="2269" spans="2:5" x14ac:dyDescent="0.35">
      <c r="B2269" s="12" t="s">
        <v>346</v>
      </c>
      <c r="C2269" s="42">
        <v>2</v>
      </c>
      <c r="D2269" s="21">
        <v>3.7227434972052698</v>
      </c>
      <c r="E2269" s="21">
        <v>6.5884049396027567E-3</v>
      </c>
    </row>
    <row r="2270" spans="2:5" x14ac:dyDescent="0.35">
      <c r="B2270" s="12" t="s">
        <v>347</v>
      </c>
      <c r="C2270" s="42">
        <v>2</v>
      </c>
      <c r="D2270" s="21">
        <v>3.4825489142097581</v>
      </c>
      <c r="E2270" s="21">
        <v>0.7625012530235179</v>
      </c>
    </row>
    <row r="2271" spans="2:5" x14ac:dyDescent="0.35">
      <c r="B2271" s="12" t="s">
        <v>348</v>
      </c>
      <c r="C2271" s="42">
        <v>2</v>
      </c>
      <c r="D2271" s="21">
        <v>2.1469007423435804</v>
      </c>
      <c r="E2271" s="21">
        <v>0.66283282089939222</v>
      </c>
    </row>
    <row r="2272" spans="2:5" x14ac:dyDescent="0.35">
      <c r="B2272" s="12" t="s">
        <v>349</v>
      </c>
      <c r="C2272" s="42">
        <v>1</v>
      </c>
      <c r="D2272" s="21">
        <v>2.1715963651177952</v>
      </c>
      <c r="E2272" s="21">
        <v>0.91890070619293285</v>
      </c>
    </row>
    <row r="2273" spans="2:5" x14ac:dyDescent="0.35">
      <c r="B2273" s="12" t="s">
        <v>350</v>
      </c>
      <c r="C2273" s="42">
        <v>2</v>
      </c>
      <c r="D2273" s="21">
        <v>4.9923649384590476</v>
      </c>
      <c r="E2273" s="21">
        <v>-0.41044255889313946</v>
      </c>
    </row>
    <row r="2274" spans="2:5" x14ac:dyDescent="0.35">
      <c r="B2274" s="12" t="s">
        <v>351</v>
      </c>
      <c r="C2274" s="42">
        <v>3</v>
      </c>
      <c r="D2274" s="21">
        <v>1.2750639439777491</v>
      </c>
      <c r="E2274" s="21">
        <v>0.94927037015745075</v>
      </c>
    </row>
    <row r="2275" spans="2:5" x14ac:dyDescent="0.35">
      <c r="B2275" s="12" t="s">
        <v>352</v>
      </c>
      <c r="C2275" s="42">
        <v>1</v>
      </c>
      <c r="D2275" s="21">
        <v>1.4756370972419468</v>
      </c>
      <c r="E2275" s="21">
        <v>0.9723573977349379</v>
      </c>
    </row>
    <row r="2276" spans="2:5" x14ac:dyDescent="0.35">
      <c r="B2276" s="12" t="s">
        <v>353</v>
      </c>
      <c r="C2276" s="42">
        <v>1</v>
      </c>
      <c r="D2276" s="21">
        <v>2.9481402706743176</v>
      </c>
      <c r="E2276" s="21">
        <v>0.86454379595432129</v>
      </c>
    </row>
    <row r="2277" spans="2:5" x14ac:dyDescent="0.35">
      <c r="B2277" s="12" t="s">
        <v>354</v>
      </c>
      <c r="C2277" s="42">
        <v>2</v>
      </c>
      <c r="D2277" s="21">
        <v>4.1126386521893208</v>
      </c>
      <c r="E2277" s="21">
        <v>6.1952194976925896E-2</v>
      </c>
    </row>
    <row r="2278" spans="2:5" x14ac:dyDescent="0.35">
      <c r="B2278" s="12" t="s">
        <v>355</v>
      </c>
      <c r="C2278" s="42">
        <v>2</v>
      </c>
      <c r="D2278" s="21">
        <v>2.4706141455441131</v>
      </c>
      <c r="E2278" s="21">
        <v>0.53744635851730427</v>
      </c>
    </row>
    <row r="2279" spans="2:5" x14ac:dyDescent="0.35">
      <c r="B2279" s="12" t="s">
        <v>356</v>
      </c>
      <c r="C2279" s="42">
        <v>2</v>
      </c>
      <c r="D2279" s="21">
        <v>4.8797569214580152</v>
      </c>
      <c r="E2279" s="21">
        <v>-0.30570751014326808</v>
      </c>
    </row>
    <row r="2280" spans="2:5" x14ac:dyDescent="0.35">
      <c r="B2280" s="12" t="s">
        <v>357</v>
      </c>
      <c r="C2280" s="42">
        <v>1</v>
      </c>
      <c r="D2280" s="21">
        <v>1.4701778021299896</v>
      </c>
      <c r="E2280" s="21">
        <v>0.95531562216397581</v>
      </c>
    </row>
    <row r="2281" spans="2:5" x14ac:dyDescent="0.35">
      <c r="B2281" s="12" t="s">
        <v>358</v>
      </c>
      <c r="C2281" s="42">
        <v>2</v>
      </c>
      <c r="D2281" s="21">
        <v>2.0265610318834888</v>
      </c>
      <c r="E2281" s="21">
        <v>0.79628631343916045</v>
      </c>
    </row>
    <row r="2282" spans="2:5" x14ac:dyDescent="0.35">
      <c r="B2282" s="12" t="s">
        <v>359</v>
      </c>
      <c r="C2282" s="42">
        <v>2</v>
      </c>
      <c r="D2282" s="21">
        <v>1.9643647560965063</v>
      </c>
      <c r="E2282" s="21">
        <v>0.92199703954623946</v>
      </c>
    </row>
    <row r="2283" spans="2:5" x14ac:dyDescent="0.35">
      <c r="B2283" s="12" t="s">
        <v>360</v>
      </c>
      <c r="C2283" s="42">
        <v>1</v>
      </c>
      <c r="D2283" s="21">
        <v>1.7648519622091696</v>
      </c>
      <c r="E2283" s="21">
        <v>0.9660668074761124</v>
      </c>
    </row>
    <row r="2284" spans="2:5" x14ac:dyDescent="0.35">
      <c r="B2284" s="12" t="s">
        <v>361</v>
      </c>
      <c r="C2284" s="42">
        <v>2</v>
      </c>
      <c r="D2284" s="21">
        <v>1.7980658322510925</v>
      </c>
      <c r="E2284" s="21">
        <v>0.79164831016125459</v>
      </c>
    </row>
    <row r="2285" spans="2:5" x14ac:dyDescent="0.35">
      <c r="B2285" s="12" t="s">
        <v>362</v>
      </c>
      <c r="C2285" s="42">
        <v>1</v>
      </c>
      <c r="D2285" s="21">
        <v>1.776722920832202</v>
      </c>
      <c r="E2285" s="21">
        <v>0.93444805403382702</v>
      </c>
    </row>
    <row r="2286" spans="2:5" x14ac:dyDescent="0.35">
      <c r="B2286" s="12" t="s">
        <v>363</v>
      </c>
      <c r="C2286" s="42">
        <v>2</v>
      </c>
      <c r="D2286" s="21">
        <v>3.3387705727248935</v>
      </c>
      <c r="E2286" s="21">
        <v>0.13058994613881653</v>
      </c>
    </row>
    <row r="2287" spans="2:5" x14ac:dyDescent="0.35">
      <c r="B2287" s="12" t="s">
        <v>364</v>
      </c>
      <c r="C2287" s="42">
        <v>2</v>
      </c>
      <c r="D2287" s="21">
        <v>1.7804603974227005</v>
      </c>
      <c r="E2287" s="21">
        <v>0.81797490268864781</v>
      </c>
    </row>
    <row r="2288" spans="2:5" x14ac:dyDescent="0.35">
      <c r="B2288" s="12" t="s">
        <v>365</v>
      </c>
      <c r="C2288" s="42">
        <v>1</v>
      </c>
      <c r="D2288" s="21">
        <v>2.4756001007211541</v>
      </c>
      <c r="E2288" s="21">
        <v>0.89082595512662544</v>
      </c>
    </row>
    <row r="2289" spans="2:5" x14ac:dyDescent="0.35">
      <c r="B2289" s="12" t="s">
        <v>366</v>
      </c>
      <c r="C2289" s="42">
        <v>1</v>
      </c>
      <c r="D2289" s="21">
        <v>2.796208961651335</v>
      </c>
      <c r="E2289" s="21">
        <v>0.87948196410344026</v>
      </c>
    </row>
    <row r="2290" spans="2:5" x14ac:dyDescent="0.35">
      <c r="B2290" s="12" t="s">
        <v>367</v>
      </c>
      <c r="C2290" s="42">
        <v>3</v>
      </c>
      <c r="D2290" s="21">
        <v>4.2650430395230581</v>
      </c>
      <c r="E2290" s="21">
        <v>0.2721087219879838</v>
      </c>
    </row>
    <row r="2291" spans="2:5" x14ac:dyDescent="0.35">
      <c r="B2291" s="12" t="s">
        <v>368</v>
      </c>
      <c r="C2291" s="42">
        <v>3</v>
      </c>
      <c r="D2291" s="21">
        <v>3.1119563234483496</v>
      </c>
      <c r="E2291" s="21">
        <v>0.73590292774227484</v>
      </c>
    </row>
    <row r="2292" spans="2:5" x14ac:dyDescent="0.35">
      <c r="B2292" s="12" t="s">
        <v>369</v>
      </c>
      <c r="C2292" s="42">
        <v>2</v>
      </c>
      <c r="D2292" s="21">
        <v>1.6781516241466672</v>
      </c>
      <c r="E2292" s="21">
        <v>0.82855890783465591</v>
      </c>
    </row>
    <row r="2293" spans="2:5" x14ac:dyDescent="0.35">
      <c r="B2293" s="12" t="s">
        <v>370</v>
      </c>
      <c r="C2293" s="42">
        <v>3</v>
      </c>
      <c r="D2293" s="21">
        <v>4.8924046900424294</v>
      </c>
      <c r="E2293" s="21">
        <v>0.21289053090547599</v>
      </c>
    </row>
    <row r="2294" spans="2:5" x14ac:dyDescent="0.35">
      <c r="B2294" s="12" t="s">
        <v>371</v>
      </c>
      <c r="C2294" s="42">
        <v>3</v>
      </c>
      <c r="D2294" s="21">
        <v>3.0512045903596401</v>
      </c>
      <c r="E2294" s="21">
        <v>0.72964748115557809</v>
      </c>
    </row>
    <row r="2295" spans="2:5" x14ac:dyDescent="0.35">
      <c r="B2295" s="12" t="s">
        <v>372</v>
      </c>
      <c r="C2295" s="42">
        <v>2</v>
      </c>
      <c r="D2295" s="21">
        <v>3.9010836026360884</v>
      </c>
      <c r="E2295" s="21">
        <v>-6.8594947087003727E-2</v>
      </c>
    </row>
    <row r="2296" spans="2:5" x14ac:dyDescent="0.35">
      <c r="B2296" s="12" t="s">
        <v>373</v>
      </c>
      <c r="C2296" s="42">
        <v>1</v>
      </c>
      <c r="D2296" s="21">
        <v>2.0335093376852629</v>
      </c>
      <c r="E2296" s="21">
        <v>0.9259383968402457</v>
      </c>
    </row>
    <row r="2297" spans="2:5" x14ac:dyDescent="0.35">
      <c r="B2297" s="12" t="s">
        <v>374</v>
      </c>
      <c r="C2297" s="42">
        <v>1</v>
      </c>
      <c r="D2297" s="21">
        <v>1.9627743430753541</v>
      </c>
      <c r="E2297" s="21">
        <v>0.93778129727181037</v>
      </c>
    </row>
    <row r="2298" spans="2:5" x14ac:dyDescent="0.35">
      <c r="B2298" s="12" t="s">
        <v>375</v>
      </c>
      <c r="C2298" s="42">
        <v>3</v>
      </c>
      <c r="D2298" s="21">
        <v>1.9929541982684364</v>
      </c>
      <c r="E2298" s="21">
        <v>0.92473830930824541</v>
      </c>
    </row>
    <row r="2299" spans="2:5" x14ac:dyDescent="0.35">
      <c r="B2299" s="12" t="s">
        <v>376</v>
      </c>
      <c r="C2299" s="42">
        <v>3</v>
      </c>
      <c r="D2299" s="21">
        <v>4.710417068328268</v>
      </c>
      <c r="E2299" s="21">
        <v>6.2959626153823431E-2</v>
      </c>
    </row>
    <row r="2300" spans="2:5" x14ac:dyDescent="0.35">
      <c r="B2300" s="12" t="s">
        <v>377</v>
      </c>
      <c r="C2300" s="42">
        <v>1</v>
      </c>
      <c r="D2300" s="21">
        <v>2.1630140565472975</v>
      </c>
      <c r="E2300" s="21">
        <v>0.89718007579508485</v>
      </c>
    </row>
    <row r="2301" spans="2:5" x14ac:dyDescent="0.35">
      <c r="B2301" s="12" t="s">
        <v>378</v>
      </c>
      <c r="C2301" s="42">
        <v>2</v>
      </c>
      <c r="D2301" s="21">
        <v>2.7468263759670251</v>
      </c>
      <c r="E2301" s="21">
        <v>0.40561834343975173</v>
      </c>
    </row>
    <row r="2302" spans="2:5" x14ac:dyDescent="0.35">
      <c r="B2302" s="12" t="s">
        <v>379</v>
      </c>
      <c r="C2302" s="42">
        <v>3</v>
      </c>
      <c r="D2302" s="21">
        <v>3.1974091853896773</v>
      </c>
      <c r="E2302" s="21">
        <v>0.32337555657265632</v>
      </c>
    </row>
    <row r="2303" spans="2:5" x14ac:dyDescent="0.35">
      <c r="B2303" s="12" t="s">
        <v>380</v>
      </c>
      <c r="C2303" s="42">
        <v>3</v>
      </c>
      <c r="D2303" s="21">
        <v>4.0390187122691019</v>
      </c>
      <c r="E2303" s="21">
        <v>1.6352824336030733E-2</v>
      </c>
    </row>
    <row r="2304" spans="2:5" x14ac:dyDescent="0.35">
      <c r="B2304" s="12" t="s">
        <v>381</v>
      </c>
      <c r="C2304" s="42">
        <v>2</v>
      </c>
      <c r="D2304" s="21">
        <v>2.0101217855422853</v>
      </c>
      <c r="E2304" s="21">
        <v>0.7618842866259643</v>
      </c>
    </row>
    <row r="2305" spans="2:5" x14ac:dyDescent="0.35">
      <c r="B2305" s="12" t="s">
        <v>382</v>
      </c>
      <c r="C2305" s="42">
        <v>3</v>
      </c>
      <c r="D2305" s="21">
        <v>4.5409628759472493</v>
      </c>
      <c r="E2305" s="21">
        <v>-0.34329413747202681</v>
      </c>
    </row>
    <row r="2306" spans="2:5" x14ac:dyDescent="0.35">
      <c r="B2306" s="12" t="s">
        <v>383</v>
      </c>
      <c r="C2306" s="42">
        <v>3</v>
      </c>
      <c r="D2306" s="21">
        <v>2.8297322320850657</v>
      </c>
      <c r="E2306" s="21">
        <v>0.8288314412573603</v>
      </c>
    </row>
    <row r="2307" spans="2:5" x14ac:dyDescent="0.35">
      <c r="B2307" s="12" t="s">
        <v>384</v>
      </c>
      <c r="C2307" s="42">
        <v>2</v>
      </c>
      <c r="D2307" s="21">
        <v>1.9051768499400092</v>
      </c>
      <c r="E2307" s="21">
        <v>0.94118809333830489</v>
      </c>
    </row>
    <row r="2308" spans="2:5" x14ac:dyDescent="0.35">
      <c r="B2308" s="12" t="s">
        <v>385</v>
      </c>
      <c r="C2308" s="42">
        <v>3</v>
      </c>
      <c r="D2308" s="21">
        <v>3.4883339389713441</v>
      </c>
      <c r="E2308" s="21">
        <v>0.35592349622480729</v>
      </c>
    </row>
    <row r="2309" spans="2:5" x14ac:dyDescent="0.35">
      <c r="B2309" s="12" t="s">
        <v>386</v>
      </c>
      <c r="C2309" s="42">
        <v>3</v>
      </c>
      <c r="D2309" s="21">
        <v>2.1442089369352928</v>
      </c>
      <c r="E2309" s="21">
        <v>0.80147362587173343</v>
      </c>
    </row>
    <row r="2310" spans="2:5" x14ac:dyDescent="0.35">
      <c r="B2310" s="12" t="s">
        <v>387</v>
      </c>
      <c r="C2310" s="42">
        <v>2</v>
      </c>
      <c r="D2310" s="21">
        <v>3.8009916102497603</v>
      </c>
      <c r="E2310" s="21">
        <v>0.62490196310538526</v>
      </c>
    </row>
    <row r="2311" spans="2:5" x14ac:dyDescent="0.35">
      <c r="B2311" s="12" t="s">
        <v>388</v>
      </c>
      <c r="C2311" s="42">
        <v>3</v>
      </c>
      <c r="D2311" s="21">
        <v>5.2792295333780705</v>
      </c>
      <c r="E2311" s="21">
        <v>0.13006127400999584</v>
      </c>
    </row>
    <row r="2312" spans="2:5" x14ac:dyDescent="0.35">
      <c r="B2312" s="12" t="s">
        <v>389</v>
      </c>
      <c r="C2312" s="42">
        <v>3</v>
      </c>
      <c r="D2312" s="21">
        <v>3.2466662356848652</v>
      </c>
      <c r="E2312" s="21">
        <v>0.38216657940726101</v>
      </c>
    </row>
    <row r="2313" spans="2:5" x14ac:dyDescent="0.35">
      <c r="B2313" s="12" t="s">
        <v>390</v>
      </c>
      <c r="C2313" s="42">
        <v>2</v>
      </c>
      <c r="D2313" s="21">
        <v>4.0536082312172415</v>
      </c>
      <c r="E2313" s="21">
        <v>-0.16093595408863218</v>
      </c>
    </row>
    <row r="2314" spans="2:5" x14ac:dyDescent="0.35">
      <c r="B2314" s="12" t="s">
        <v>391</v>
      </c>
      <c r="C2314" s="42">
        <v>3</v>
      </c>
      <c r="D2314" s="21">
        <v>2.310265025075144</v>
      </c>
      <c r="E2314" s="21">
        <v>0.78626421756533149</v>
      </c>
    </row>
    <row r="2315" spans="2:5" x14ac:dyDescent="0.35">
      <c r="B2315" s="12" t="s">
        <v>392</v>
      </c>
      <c r="C2315" s="42">
        <v>3</v>
      </c>
      <c r="D2315" s="21">
        <v>2.6318421313272782</v>
      </c>
      <c r="E2315" s="21">
        <v>0.69280395458032895</v>
      </c>
    </row>
    <row r="2316" spans="2:5" x14ac:dyDescent="0.35">
      <c r="B2316" s="12" t="s">
        <v>393</v>
      </c>
      <c r="C2316" s="42">
        <v>3</v>
      </c>
      <c r="D2316" s="21">
        <v>4.3771768938407725</v>
      </c>
      <c r="E2316" s="21">
        <v>5.8185272068409434E-2</v>
      </c>
    </row>
    <row r="2317" spans="2:5" x14ac:dyDescent="0.35">
      <c r="B2317" s="12" t="s">
        <v>394</v>
      </c>
      <c r="C2317" s="42">
        <v>3</v>
      </c>
      <c r="D2317" s="21">
        <v>5.852868376701279</v>
      </c>
      <c r="E2317" s="21">
        <v>-0.17229176526268999</v>
      </c>
    </row>
    <row r="2318" spans="2:5" x14ac:dyDescent="0.35">
      <c r="B2318" s="12" t="s">
        <v>395</v>
      </c>
      <c r="C2318" s="42">
        <v>1</v>
      </c>
      <c r="D2318" s="21">
        <v>2.3087371681164526</v>
      </c>
      <c r="E2318" s="21">
        <v>0.9733215619400809</v>
      </c>
    </row>
    <row r="2319" spans="2:5" x14ac:dyDescent="0.35">
      <c r="B2319" s="12" t="s">
        <v>396</v>
      </c>
      <c r="C2319" s="42">
        <v>1</v>
      </c>
      <c r="D2319" s="21">
        <v>2.3784594366672835</v>
      </c>
      <c r="E2319" s="21">
        <v>0.87520700546425867</v>
      </c>
    </row>
    <row r="2320" spans="2:5" x14ac:dyDescent="0.35">
      <c r="B2320" s="12" t="s">
        <v>397</v>
      </c>
      <c r="C2320" s="42">
        <v>1</v>
      </c>
      <c r="D2320" s="21">
        <v>2.216178856887066</v>
      </c>
      <c r="E2320" s="21">
        <v>0.92050100793140699</v>
      </c>
    </row>
    <row r="2321" spans="2:5" x14ac:dyDescent="0.35">
      <c r="B2321" s="12" t="s">
        <v>398</v>
      </c>
      <c r="C2321" s="42">
        <v>2</v>
      </c>
      <c r="D2321" s="21">
        <v>4.1612562438505005</v>
      </c>
      <c r="E2321" s="21">
        <v>-0.14624451833137225</v>
      </c>
    </row>
    <row r="2322" spans="2:5" x14ac:dyDescent="0.35">
      <c r="B2322" s="12" t="s">
        <v>399</v>
      </c>
      <c r="C2322" s="42">
        <v>2</v>
      </c>
      <c r="D2322" s="21">
        <v>3.1774367880124026</v>
      </c>
      <c r="E2322" s="21">
        <v>0.30710642926662374</v>
      </c>
    </row>
    <row r="2323" spans="2:5" x14ac:dyDescent="0.35">
      <c r="B2323" s="12" t="s">
        <v>400</v>
      </c>
      <c r="C2323" s="42">
        <v>3</v>
      </c>
      <c r="D2323" s="21">
        <v>2.8906222128073815</v>
      </c>
      <c r="E2323" s="21">
        <v>0.63966672784432077</v>
      </c>
    </row>
    <row r="2324" spans="2:5" x14ac:dyDescent="0.35">
      <c r="B2324" s="12" t="s">
        <v>401</v>
      </c>
      <c r="C2324" s="42">
        <v>3</v>
      </c>
      <c r="D2324" s="21">
        <v>1.962772378861795</v>
      </c>
      <c r="E2324" s="21">
        <v>0.83970438651500223</v>
      </c>
    </row>
    <row r="2325" spans="2:5" x14ac:dyDescent="0.35">
      <c r="B2325" s="12" t="s">
        <v>402</v>
      </c>
      <c r="C2325" s="42">
        <v>3</v>
      </c>
      <c r="D2325" s="21">
        <v>5.7061024932947273</v>
      </c>
      <c r="E2325" s="21">
        <v>0.18306182517546682</v>
      </c>
    </row>
    <row r="2326" spans="2:5" x14ac:dyDescent="0.35">
      <c r="B2326" s="12" t="s">
        <v>403</v>
      </c>
      <c r="C2326" s="42">
        <v>3</v>
      </c>
      <c r="D2326" s="21">
        <v>5.5867223203586942</v>
      </c>
      <c r="E2326" s="21">
        <v>-0.17430283782062078</v>
      </c>
    </row>
    <row r="2327" spans="2:5" x14ac:dyDescent="0.35">
      <c r="B2327" s="12" t="s">
        <v>404</v>
      </c>
      <c r="C2327" s="42">
        <v>1</v>
      </c>
      <c r="D2327" s="21">
        <v>2.4928385613514989</v>
      </c>
      <c r="E2327" s="21">
        <v>0.8696189153052335</v>
      </c>
    </row>
    <row r="2328" spans="2:5" x14ac:dyDescent="0.35">
      <c r="B2328" s="12" t="s">
        <v>405</v>
      </c>
      <c r="C2328" s="42">
        <v>3</v>
      </c>
      <c r="D2328" s="21">
        <v>3.2170052764837189</v>
      </c>
      <c r="E2328" s="21">
        <v>0.52152617314608485</v>
      </c>
    </row>
    <row r="2329" spans="2:5" x14ac:dyDescent="0.35">
      <c r="B2329" s="12" t="s">
        <v>406</v>
      </c>
      <c r="C2329" s="42">
        <v>3</v>
      </c>
      <c r="D2329" s="21">
        <v>4.1832272036300076</v>
      </c>
      <c r="E2329" s="21">
        <v>-0.27546445096321187</v>
      </c>
    </row>
    <row r="2330" spans="2:5" x14ac:dyDescent="0.35">
      <c r="B2330" s="12" t="s">
        <v>407</v>
      </c>
      <c r="C2330" s="42">
        <v>2</v>
      </c>
      <c r="D2330" s="21">
        <v>3.6368487518490502</v>
      </c>
      <c r="E2330" s="21">
        <v>-0.19130703023370432</v>
      </c>
    </row>
    <row r="2331" spans="2:5" x14ac:dyDescent="0.35">
      <c r="B2331" s="12" t="s">
        <v>408</v>
      </c>
      <c r="C2331" s="42">
        <v>3</v>
      </c>
      <c r="D2331" s="21">
        <v>5.1240591361487198</v>
      </c>
      <c r="E2331" s="21">
        <v>0.1028635215361199</v>
      </c>
    </row>
    <row r="2332" spans="2:5" x14ac:dyDescent="0.35">
      <c r="B2332" s="12" t="s">
        <v>409</v>
      </c>
      <c r="C2332" s="42">
        <v>2</v>
      </c>
      <c r="D2332" s="21">
        <v>4.6541591674541802</v>
      </c>
      <c r="E2332" s="21">
        <v>-0.39982345954791437</v>
      </c>
    </row>
    <row r="2333" spans="2:5" x14ac:dyDescent="0.35">
      <c r="B2333" s="12" t="s">
        <v>410</v>
      </c>
      <c r="C2333" s="42">
        <v>3</v>
      </c>
      <c r="D2333" s="21">
        <v>2.4363765456219064</v>
      </c>
      <c r="E2333" s="21">
        <v>0.7564069528741203</v>
      </c>
    </row>
    <row r="2334" spans="2:5" x14ac:dyDescent="0.35">
      <c r="B2334" s="12" t="s">
        <v>411</v>
      </c>
      <c r="C2334" s="42">
        <v>1</v>
      </c>
      <c r="D2334" s="21">
        <v>2.5941618393048764</v>
      </c>
      <c r="E2334" s="21">
        <v>0.87271371221306215</v>
      </c>
    </row>
    <row r="2335" spans="2:5" x14ac:dyDescent="0.35">
      <c r="B2335" s="12" t="s">
        <v>412</v>
      </c>
      <c r="C2335" s="42">
        <v>1</v>
      </c>
      <c r="D2335" s="21">
        <v>1.5398580344730581</v>
      </c>
      <c r="E2335" s="21">
        <v>0.95224269260691219</v>
      </c>
    </row>
    <row r="2336" spans="2:5" x14ac:dyDescent="0.35">
      <c r="B2336" s="12" t="s">
        <v>413</v>
      </c>
      <c r="C2336" s="42">
        <v>2</v>
      </c>
      <c r="D2336" s="21">
        <v>2.3267529766403685</v>
      </c>
      <c r="E2336" s="21">
        <v>0.85429377507160598</v>
      </c>
    </row>
    <row r="2337" spans="2:5" x14ac:dyDescent="0.35">
      <c r="B2337" s="12" t="s">
        <v>414</v>
      </c>
      <c r="C2337" s="42">
        <v>2</v>
      </c>
      <c r="D2337" s="21">
        <v>3.1063097220083415</v>
      </c>
      <c r="E2337" s="21">
        <v>0.25720713926046268</v>
      </c>
    </row>
    <row r="2338" spans="2:5" x14ac:dyDescent="0.35">
      <c r="B2338" s="12" t="s">
        <v>415</v>
      </c>
      <c r="C2338" s="42">
        <v>2</v>
      </c>
      <c r="D2338" s="21">
        <v>2.0139589363779558</v>
      </c>
      <c r="E2338" s="21">
        <v>0.75180298191013151</v>
      </c>
    </row>
    <row r="2339" spans="2:5" x14ac:dyDescent="0.35">
      <c r="B2339" s="12" t="s">
        <v>416</v>
      </c>
      <c r="C2339" s="42">
        <v>2</v>
      </c>
      <c r="D2339" s="21">
        <v>2.1163372543298604</v>
      </c>
      <c r="E2339" s="21">
        <v>0.85974453442795695</v>
      </c>
    </row>
    <row r="2340" spans="2:5" x14ac:dyDescent="0.35">
      <c r="B2340" s="12" t="s">
        <v>417</v>
      </c>
      <c r="C2340" s="42">
        <v>3</v>
      </c>
      <c r="D2340" s="21">
        <v>3.4233960408660256</v>
      </c>
      <c r="E2340" s="21">
        <v>0.79319098363398388</v>
      </c>
    </row>
    <row r="2341" spans="2:5" x14ac:dyDescent="0.35">
      <c r="B2341" s="12" t="s">
        <v>418</v>
      </c>
      <c r="C2341" s="42">
        <v>3</v>
      </c>
      <c r="D2341" s="21">
        <v>2.1111095388012941</v>
      </c>
      <c r="E2341" s="21">
        <v>0.8656863131139525</v>
      </c>
    </row>
    <row r="2342" spans="2:5" x14ac:dyDescent="0.35">
      <c r="B2342" s="12" t="s">
        <v>419</v>
      </c>
      <c r="C2342" s="42">
        <v>2</v>
      </c>
      <c r="D2342" s="21">
        <v>2.6140474511973943</v>
      </c>
      <c r="E2342" s="21">
        <v>0.53978856076405302</v>
      </c>
    </row>
    <row r="2343" spans="2:5" x14ac:dyDescent="0.35">
      <c r="B2343" s="12" t="s">
        <v>420</v>
      </c>
      <c r="C2343" s="42">
        <v>3</v>
      </c>
      <c r="D2343" s="21">
        <v>2.2857054936308958</v>
      </c>
      <c r="E2343" s="21">
        <v>0.74331731016428604</v>
      </c>
    </row>
    <row r="2344" spans="2:5" x14ac:dyDescent="0.35">
      <c r="B2344" s="12" t="s">
        <v>421</v>
      </c>
      <c r="C2344" s="42">
        <v>2</v>
      </c>
      <c r="D2344" s="21">
        <v>2.1102085869402196</v>
      </c>
      <c r="E2344" s="21">
        <v>0.68117692329939283</v>
      </c>
    </row>
    <row r="2345" spans="2:5" x14ac:dyDescent="0.35">
      <c r="B2345" s="12" t="s">
        <v>422</v>
      </c>
      <c r="C2345" s="42">
        <v>1</v>
      </c>
      <c r="D2345" s="21">
        <v>3.1580397485494602</v>
      </c>
      <c r="E2345" s="21">
        <v>0.9180315312621804</v>
      </c>
    </row>
    <row r="2346" spans="2:5" x14ac:dyDescent="0.35">
      <c r="B2346" s="12" t="s">
        <v>423</v>
      </c>
      <c r="C2346" s="42">
        <v>1</v>
      </c>
      <c r="D2346" s="21">
        <v>3.011697197402774</v>
      </c>
      <c r="E2346" s="21">
        <v>0.83707695014108441</v>
      </c>
    </row>
    <row r="2347" spans="2:5" x14ac:dyDescent="0.35">
      <c r="B2347" s="12" t="s">
        <v>424</v>
      </c>
      <c r="C2347" s="42">
        <v>2</v>
      </c>
      <c r="D2347" s="21">
        <v>2.5065035069946258</v>
      </c>
      <c r="E2347" s="21">
        <v>0.73911426053811413</v>
      </c>
    </row>
    <row r="2348" spans="2:5" x14ac:dyDescent="0.35">
      <c r="B2348" s="12" t="s">
        <v>425</v>
      </c>
      <c r="C2348" s="42">
        <v>1</v>
      </c>
      <c r="D2348" s="21">
        <v>2.2449901635062077</v>
      </c>
      <c r="E2348" s="21">
        <v>0.91398759340104385</v>
      </c>
    </row>
    <row r="2349" spans="2:5" x14ac:dyDescent="0.35">
      <c r="B2349" s="12" t="s">
        <v>426</v>
      </c>
      <c r="C2349" s="42">
        <v>1</v>
      </c>
      <c r="D2349" s="21">
        <v>2.8012765256564109</v>
      </c>
      <c r="E2349" s="21">
        <v>0.92636463146856607</v>
      </c>
    </row>
    <row r="2350" spans="2:5" x14ac:dyDescent="0.35">
      <c r="B2350" s="12" t="s">
        <v>427</v>
      </c>
      <c r="C2350" s="42">
        <v>1</v>
      </c>
      <c r="D2350" s="21">
        <v>2.2667592396550518</v>
      </c>
      <c r="E2350" s="21">
        <v>0.88748002459578734</v>
      </c>
    </row>
    <row r="2351" spans="2:5" x14ac:dyDescent="0.35">
      <c r="B2351" s="12" t="s">
        <v>428</v>
      </c>
      <c r="C2351" s="42">
        <v>3</v>
      </c>
      <c r="D2351" s="21">
        <v>3.7242255446874029</v>
      </c>
      <c r="E2351" s="21">
        <v>0.65645248791918609</v>
      </c>
    </row>
    <row r="2352" spans="2:5" x14ac:dyDescent="0.35">
      <c r="B2352" s="12" t="s">
        <v>429</v>
      </c>
      <c r="C2352" s="42">
        <v>2</v>
      </c>
      <c r="D2352" s="21">
        <v>3.2487522258637891</v>
      </c>
      <c r="E2352" s="21">
        <v>0.11806488012416261</v>
      </c>
    </row>
    <row r="2353" spans="2:5" x14ac:dyDescent="0.35">
      <c r="B2353" s="12" t="s">
        <v>430</v>
      </c>
      <c r="C2353" s="42">
        <v>2</v>
      </c>
      <c r="D2353" s="21">
        <v>2.8149492351152086</v>
      </c>
      <c r="E2353" s="21">
        <v>0.52879994503638117</v>
      </c>
    </row>
    <row r="2354" spans="2:5" x14ac:dyDescent="0.35">
      <c r="B2354" s="12" t="s">
        <v>431</v>
      </c>
      <c r="C2354" s="42">
        <v>1</v>
      </c>
      <c r="D2354" s="21">
        <v>3.0049432714847226</v>
      </c>
      <c r="E2354" s="21">
        <v>0.84438855206582142</v>
      </c>
    </row>
    <row r="2355" spans="2:5" x14ac:dyDescent="0.35">
      <c r="B2355" s="12" t="s">
        <v>432</v>
      </c>
      <c r="C2355" s="42">
        <v>2</v>
      </c>
      <c r="D2355" s="21">
        <v>1.9527639892960891</v>
      </c>
      <c r="E2355" s="21">
        <v>0.74708582829158232</v>
      </c>
    </row>
    <row r="2356" spans="2:5" x14ac:dyDescent="0.35">
      <c r="B2356" s="12" t="s">
        <v>433</v>
      </c>
      <c r="C2356" s="42">
        <v>1</v>
      </c>
      <c r="D2356" s="21">
        <v>2.0436535891255962</v>
      </c>
      <c r="E2356" s="21">
        <v>0.92233499529136287</v>
      </c>
    </row>
    <row r="2357" spans="2:5" x14ac:dyDescent="0.35">
      <c r="B2357" s="12" t="s">
        <v>434</v>
      </c>
      <c r="C2357" s="42">
        <v>2</v>
      </c>
      <c r="D2357" s="21">
        <v>2.0978727722519563</v>
      </c>
      <c r="E2357" s="21">
        <v>0.73090454890151257</v>
      </c>
    </row>
    <row r="2358" spans="2:5" x14ac:dyDescent="0.35">
      <c r="B2358" s="12" t="s">
        <v>435</v>
      </c>
      <c r="C2358" s="42">
        <v>3</v>
      </c>
      <c r="D2358" s="21">
        <v>4.0589603732461157</v>
      </c>
      <c r="E2358" s="21">
        <v>-7.1331777087114398E-2</v>
      </c>
    </row>
    <row r="2359" spans="2:5" x14ac:dyDescent="0.35">
      <c r="B2359" s="12" t="s">
        <v>436</v>
      </c>
      <c r="C2359" s="42">
        <v>3</v>
      </c>
      <c r="D2359" s="21">
        <v>5.3367859040200916</v>
      </c>
      <c r="E2359" s="21">
        <v>7.029667735256058E-2</v>
      </c>
    </row>
    <row r="2360" spans="2:5" x14ac:dyDescent="0.35">
      <c r="B2360" s="12" t="s">
        <v>437</v>
      </c>
      <c r="C2360" s="42">
        <v>3</v>
      </c>
      <c r="D2360" s="21">
        <v>4.3429445697646427</v>
      </c>
      <c r="E2360" s="21">
        <v>0.62558238331222005</v>
      </c>
    </row>
    <row r="2361" spans="2:5" x14ac:dyDescent="0.35">
      <c r="B2361" s="12" t="s">
        <v>438</v>
      </c>
      <c r="C2361" s="42">
        <v>1</v>
      </c>
      <c r="D2361" s="21">
        <v>3.1846144740959748</v>
      </c>
      <c r="E2361" s="21">
        <v>0.79138659617923079</v>
      </c>
    </row>
    <row r="2362" spans="2:5" x14ac:dyDescent="0.35">
      <c r="B2362" s="12" t="s">
        <v>439</v>
      </c>
      <c r="C2362" s="42">
        <v>3</v>
      </c>
      <c r="D2362" s="21">
        <v>4.0522340399702355</v>
      </c>
      <c r="E2362" s="21">
        <v>0.24747718397484036</v>
      </c>
    </row>
    <row r="2363" spans="2:5" x14ac:dyDescent="0.35">
      <c r="B2363" s="12" t="s">
        <v>440</v>
      </c>
      <c r="C2363" s="42">
        <v>2</v>
      </c>
      <c r="D2363" s="21">
        <v>2.7856590448420113</v>
      </c>
      <c r="E2363" s="21">
        <v>0.68857613336564705</v>
      </c>
    </row>
    <row r="2364" spans="2:5" x14ac:dyDescent="0.35">
      <c r="B2364" s="12" t="s">
        <v>441</v>
      </c>
      <c r="C2364" s="42">
        <v>2</v>
      </c>
      <c r="D2364" s="21">
        <v>1.7504799709203767</v>
      </c>
      <c r="E2364" s="21">
        <v>0.78557662319833077</v>
      </c>
    </row>
    <row r="2365" spans="2:5" x14ac:dyDescent="0.35">
      <c r="B2365" s="12" t="s">
        <v>442</v>
      </c>
      <c r="C2365" s="42">
        <v>3</v>
      </c>
      <c r="D2365" s="21">
        <v>2.4799268246298691</v>
      </c>
      <c r="E2365" s="21">
        <v>0.77608217196305052</v>
      </c>
    </row>
    <row r="2366" spans="2:5" x14ac:dyDescent="0.35">
      <c r="B2366" s="12" t="s">
        <v>443</v>
      </c>
      <c r="C2366" s="42">
        <v>1</v>
      </c>
      <c r="D2366" s="21">
        <v>2.6299744013064648</v>
      </c>
      <c r="E2366" s="21">
        <v>0.95893072810233149</v>
      </c>
    </row>
    <row r="2367" spans="2:5" x14ac:dyDescent="0.35">
      <c r="B2367" s="12" t="s">
        <v>444</v>
      </c>
      <c r="C2367" s="42">
        <v>1</v>
      </c>
      <c r="D2367" s="21">
        <v>2.3402138133783548</v>
      </c>
      <c r="E2367" s="21">
        <v>0.88178118953881357</v>
      </c>
    </row>
    <row r="2368" spans="2:5" x14ac:dyDescent="0.35">
      <c r="B2368" s="12" t="s">
        <v>445</v>
      </c>
      <c r="C2368" s="42">
        <v>3</v>
      </c>
      <c r="D2368" s="21">
        <v>4.1500491170467422</v>
      </c>
      <c r="E2368" s="21">
        <v>6.8811845838815541E-2</v>
      </c>
    </row>
    <row r="2369" spans="2:5" x14ac:dyDescent="0.35">
      <c r="B2369" s="12" t="s">
        <v>446</v>
      </c>
      <c r="C2369" s="42">
        <v>2</v>
      </c>
      <c r="D2369" s="21">
        <v>3.39222504922621</v>
      </c>
      <c r="E2369" s="21">
        <v>0.89358029730898247</v>
      </c>
    </row>
    <row r="2370" spans="2:5" x14ac:dyDescent="0.35">
      <c r="B2370" s="12" t="s">
        <v>447</v>
      </c>
      <c r="C2370" s="42">
        <v>2</v>
      </c>
      <c r="D2370" s="21">
        <v>3.3384127453209946</v>
      </c>
      <c r="E2370" s="21">
        <v>0.88901927988194729</v>
      </c>
    </row>
    <row r="2371" spans="2:5" x14ac:dyDescent="0.35">
      <c r="B2371" s="12" t="s">
        <v>448</v>
      </c>
      <c r="C2371" s="42">
        <v>3</v>
      </c>
      <c r="D2371" s="21">
        <v>4.2213770696921786</v>
      </c>
      <c r="E2371" s="21">
        <v>0.52876187362720761</v>
      </c>
    </row>
    <row r="2372" spans="2:5" x14ac:dyDescent="0.35">
      <c r="B2372" s="12" t="s">
        <v>449</v>
      </c>
      <c r="C2372" s="42">
        <v>1</v>
      </c>
      <c r="D2372" s="21">
        <v>2.4314430426708675</v>
      </c>
      <c r="E2372" s="21">
        <v>0.87155491230137905</v>
      </c>
    </row>
    <row r="2373" spans="2:5" x14ac:dyDescent="0.35">
      <c r="B2373" s="12" t="s">
        <v>450</v>
      </c>
      <c r="C2373" s="42">
        <v>2</v>
      </c>
      <c r="D2373" s="21">
        <v>4.5697012615627193</v>
      </c>
      <c r="E2373" s="21">
        <v>0.39998982322667997</v>
      </c>
    </row>
    <row r="2374" spans="2:5" x14ac:dyDescent="0.35">
      <c r="B2374" s="12" t="s">
        <v>451</v>
      </c>
      <c r="C2374" s="42">
        <v>2</v>
      </c>
      <c r="D2374" s="21">
        <v>2.4996831750662327</v>
      </c>
      <c r="E2374" s="21">
        <v>0.82107158089763899</v>
      </c>
    </row>
    <row r="2375" spans="2:5" x14ac:dyDescent="0.35">
      <c r="B2375" s="12" t="s">
        <v>452</v>
      </c>
      <c r="C2375" s="42">
        <v>1</v>
      </c>
      <c r="D2375" s="21">
        <v>3.9410273776967881</v>
      </c>
      <c r="E2375" s="21">
        <v>0.92421806436093756</v>
      </c>
    </row>
    <row r="2376" spans="2:5" x14ac:dyDescent="0.35">
      <c r="B2376" s="12" t="s">
        <v>453</v>
      </c>
      <c r="C2376" s="42">
        <v>2</v>
      </c>
      <c r="D2376" s="21">
        <v>4.8218950888845855</v>
      </c>
      <c r="E2376" s="21">
        <v>-0.41700409448313985</v>
      </c>
    </row>
    <row r="2377" spans="2:5" x14ac:dyDescent="0.35">
      <c r="B2377" s="12" t="s">
        <v>454</v>
      </c>
      <c r="C2377" s="42">
        <v>3</v>
      </c>
      <c r="D2377" s="21">
        <v>2.0908272655499891</v>
      </c>
      <c r="E2377" s="21">
        <v>0.86704132678180812</v>
      </c>
    </row>
    <row r="2378" spans="2:5" x14ac:dyDescent="0.35">
      <c r="B2378" s="12" t="s">
        <v>455</v>
      </c>
      <c r="C2378" s="42">
        <v>2</v>
      </c>
      <c r="D2378" s="21">
        <v>2.3316839337063264</v>
      </c>
      <c r="E2378" s="21">
        <v>0.89025925965448238</v>
      </c>
    </row>
    <row r="2379" spans="2:5" x14ac:dyDescent="0.35">
      <c r="B2379" s="12" t="s">
        <v>456</v>
      </c>
      <c r="C2379" s="42">
        <v>2</v>
      </c>
      <c r="D2379" s="21">
        <v>1.5909422900891337</v>
      </c>
      <c r="E2379" s="21">
        <v>0.86565301945433237</v>
      </c>
    </row>
    <row r="2380" spans="2:5" x14ac:dyDescent="0.35">
      <c r="B2380" s="12" t="s">
        <v>457</v>
      </c>
      <c r="C2380" s="42">
        <v>1</v>
      </c>
      <c r="D2380" s="21">
        <v>3.4465831707096042</v>
      </c>
      <c r="E2380" s="21">
        <v>0.8339525757882027</v>
      </c>
    </row>
    <row r="2381" spans="2:5" x14ac:dyDescent="0.35">
      <c r="B2381" s="12" t="s">
        <v>458</v>
      </c>
      <c r="C2381" s="42">
        <v>2</v>
      </c>
      <c r="D2381" s="21">
        <v>2.1413879895328218</v>
      </c>
      <c r="E2381" s="21">
        <v>0.81392074501138079</v>
      </c>
    </row>
    <row r="2382" spans="2:5" x14ac:dyDescent="0.35">
      <c r="B2382" s="12" t="s">
        <v>459</v>
      </c>
      <c r="C2382" s="42">
        <v>2</v>
      </c>
      <c r="D2382" s="21">
        <v>2.9860986467909001</v>
      </c>
      <c r="E2382" s="21">
        <v>0.39666222962160247</v>
      </c>
    </row>
    <row r="2383" spans="2:5" x14ac:dyDescent="0.35">
      <c r="B2383" s="12" t="s">
        <v>460</v>
      </c>
      <c r="C2383" s="42">
        <v>2</v>
      </c>
      <c r="D2383" s="21">
        <v>4.6264606154352821</v>
      </c>
      <c r="E2383" s="21">
        <v>-0.55943698583219981</v>
      </c>
    </row>
    <row r="2384" spans="2:5" ht="15" thickBot="1" x14ac:dyDescent="0.4">
      <c r="B2384" s="16" t="s">
        <v>461</v>
      </c>
      <c r="C2384" s="43">
        <v>1</v>
      </c>
      <c r="D2384" s="22">
        <v>2.9274444847244236</v>
      </c>
      <c r="E2384" s="22">
        <v>0.875834448937171</v>
      </c>
    </row>
    <row r="2387" spans="2:8" x14ac:dyDescent="0.35">
      <c r="B2387" t="s">
        <v>468</v>
      </c>
    </row>
    <row r="2388" spans="2:8" ht="15" thickBot="1" x14ac:dyDescent="0.4"/>
    <row r="2389" spans="2:8" x14ac:dyDescent="0.35">
      <c r="B2389" s="13" t="s">
        <v>463</v>
      </c>
      <c r="C2389" s="14" t="s">
        <v>469</v>
      </c>
      <c r="D2389" s="14" t="s">
        <v>470</v>
      </c>
      <c r="E2389" s="14" t="s">
        <v>471</v>
      </c>
      <c r="F2389" s="14" t="s">
        <v>472</v>
      </c>
      <c r="G2389" s="14" t="s">
        <v>473</v>
      </c>
      <c r="H2389" s="14" t="s">
        <v>474</v>
      </c>
    </row>
    <row r="2390" spans="2:8" x14ac:dyDescent="0.35">
      <c r="B2390" s="15" t="s">
        <v>0</v>
      </c>
      <c r="C2390" s="17">
        <v>2</v>
      </c>
      <c r="D2390" s="20">
        <v>1195.2432953903963</v>
      </c>
      <c r="E2390" s="17">
        <v>382</v>
      </c>
      <c r="F2390" s="20">
        <v>2.1561861413117498</v>
      </c>
      <c r="G2390" s="20">
        <v>554.3321480877579</v>
      </c>
      <c r="H2390" s="24" t="s">
        <v>475</v>
      </c>
    </row>
    <row r="2391" spans="2:8" x14ac:dyDescent="0.35">
      <c r="B2391" s="12" t="s">
        <v>2</v>
      </c>
      <c r="C2391" s="18">
        <v>2</v>
      </c>
      <c r="D2391" s="21">
        <v>101.98015113845742</v>
      </c>
      <c r="E2391" s="18">
        <v>382</v>
      </c>
      <c r="F2391" s="21">
        <v>1.0348344854158062</v>
      </c>
      <c r="G2391" s="21">
        <v>98.547306429859489</v>
      </c>
      <c r="H2391" s="26" t="s">
        <v>475</v>
      </c>
    </row>
    <row r="2392" spans="2:8" x14ac:dyDescent="0.35">
      <c r="B2392" s="12" t="s">
        <v>3</v>
      </c>
      <c r="C2392" s="18">
        <v>2</v>
      </c>
      <c r="D2392" s="21">
        <v>49.731194139239349</v>
      </c>
      <c r="E2392" s="18">
        <v>382</v>
      </c>
      <c r="F2392" s="21">
        <v>0.43489256659552739</v>
      </c>
      <c r="G2392" s="21">
        <v>114.35282632800651</v>
      </c>
      <c r="H2392" s="26" t="s">
        <v>475</v>
      </c>
    </row>
    <row r="2393" spans="2:8" x14ac:dyDescent="0.35">
      <c r="B2393" s="12" t="s">
        <v>1</v>
      </c>
      <c r="C2393" s="18">
        <v>2</v>
      </c>
      <c r="D2393" s="21">
        <v>1.2160903491354875</v>
      </c>
      <c r="E2393" s="18">
        <v>382</v>
      </c>
      <c r="F2393" s="21">
        <v>0.16030191807525779</v>
      </c>
      <c r="G2393" s="21">
        <v>7.5862495205114335</v>
      </c>
      <c r="H2393" s="21">
        <v>5.8759885332251361E-4</v>
      </c>
    </row>
    <row r="2394" spans="2:8" x14ac:dyDescent="0.35">
      <c r="B2394" s="12" t="s">
        <v>4</v>
      </c>
      <c r="C2394" s="18">
        <v>2</v>
      </c>
      <c r="D2394" s="21">
        <v>0.98594891509184157</v>
      </c>
      <c r="E2394" s="18">
        <v>382</v>
      </c>
      <c r="F2394" s="21">
        <v>0.22269502023129983</v>
      </c>
      <c r="G2394" s="21">
        <v>4.4273505265981976</v>
      </c>
      <c r="H2394" s="21">
        <v>1.256528674490563E-2</v>
      </c>
    </row>
    <row r="2395" spans="2:8" x14ac:dyDescent="0.35">
      <c r="B2395" s="12" t="s">
        <v>5</v>
      </c>
      <c r="C2395" s="18">
        <v>2</v>
      </c>
      <c r="D2395" s="21">
        <v>1.2784871448537274</v>
      </c>
      <c r="E2395" s="18">
        <v>382</v>
      </c>
      <c r="F2395" s="21">
        <v>0.17101334895004944</v>
      </c>
      <c r="G2395" s="21">
        <v>7.475949408061445</v>
      </c>
      <c r="H2395" s="21">
        <v>6.5338103394476461E-4</v>
      </c>
    </row>
    <row r="2396" spans="2:8" x14ac:dyDescent="0.35">
      <c r="B2396" s="12" t="s">
        <v>6</v>
      </c>
      <c r="C2396" s="18">
        <v>2</v>
      </c>
      <c r="D2396" s="21">
        <v>5.8141971837152919</v>
      </c>
      <c r="E2396" s="18">
        <v>382</v>
      </c>
      <c r="F2396" s="21">
        <v>0.39626471058979196</v>
      </c>
      <c r="G2396" s="21">
        <v>14.672508119790846</v>
      </c>
      <c r="H2396" s="26" t="s">
        <v>475</v>
      </c>
    </row>
    <row r="2397" spans="2:8" x14ac:dyDescent="0.35">
      <c r="B2397" s="12" t="s">
        <v>7</v>
      </c>
      <c r="C2397" s="18">
        <v>2</v>
      </c>
      <c r="D2397" s="21">
        <v>13.214768897516716</v>
      </c>
      <c r="E2397" s="18">
        <v>382</v>
      </c>
      <c r="F2397" s="21">
        <v>0.88403445803874514</v>
      </c>
      <c r="G2397" s="21">
        <v>14.948250916411162</v>
      </c>
      <c r="H2397" s="26" t="s">
        <v>475</v>
      </c>
    </row>
    <row r="2398" spans="2:8" x14ac:dyDescent="0.35">
      <c r="B2398" s="12" t="s">
        <v>8</v>
      </c>
      <c r="C2398" s="18">
        <v>2</v>
      </c>
      <c r="D2398" s="21">
        <v>0.21047261247678306</v>
      </c>
      <c r="E2398" s="18">
        <v>382</v>
      </c>
      <c r="F2398" s="21">
        <v>0.13016416204519826</v>
      </c>
      <c r="G2398" s="21">
        <v>1.616978200218417</v>
      </c>
      <c r="H2398" s="21">
        <v>0.19985322926210294</v>
      </c>
    </row>
    <row r="2399" spans="2:8" x14ac:dyDescent="0.35">
      <c r="B2399" s="12" t="s">
        <v>9</v>
      </c>
      <c r="C2399" s="18">
        <v>2</v>
      </c>
      <c r="D2399" s="21">
        <v>0.85261550366528827</v>
      </c>
      <c r="E2399" s="18">
        <v>382</v>
      </c>
      <c r="F2399" s="21">
        <v>0.16379607961115913</v>
      </c>
      <c r="G2399" s="21">
        <v>5.2053474398736528</v>
      </c>
      <c r="H2399" s="21">
        <v>5.8830532721954624E-3</v>
      </c>
    </row>
    <row r="2400" spans="2:8" x14ac:dyDescent="0.35">
      <c r="B2400" s="12" t="s">
        <v>10</v>
      </c>
      <c r="C2400" s="18">
        <v>2</v>
      </c>
      <c r="D2400" s="21">
        <v>6.6320879787751278E-3</v>
      </c>
      <c r="E2400" s="18">
        <v>382</v>
      </c>
      <c r="F2400" s="21">
        <v>8.5934713511522958E-5</v>
      </c>
      <c r="G2400" s="21">
        <v>77.175889786213503</v>
      </c>
      <c r="H2400" s="26" t="s">
        <v>475</v>
      </c>
    </row>
    <row r="2401" spans="2:8" x14ac:dyDescent="0.35">
      <c r="B2401" s="12" t="s">
        <v>11</v>
      </c>
      <c r="C2401" s="18">
        <v>2</v>
      </c>
      <c r="D2401" s="21">
        <v>1.6376128879058381E-3</v>
      </c>
      <c r="E2401" s="18">
        <v>382</v>
      </c>
      <c r="F2401" s="21">
        <v>1.4907088513825233E-4</v>
      </c>
      <c r="G2401" s="21">
        <v>10.985464307044746</v>
      </c>
      <c r="H2401" s="26" t="s">
        <v>475</v>
      </c>
    </row>
    <row r="2402" spans="2:8" x14ac:dyDescent="0.35">
      <c r="B2402" s="12" t="s">
        <v>12</v>
      </c>
      <c r="C2402" s="18">
        <v>2</v>
      </c>
      <c r="D2402" s="21">
        <v>1.2751029403446184</v>
      </c>
      <c r="E2402" s="18">
        <v>382</v>
      </c>
      <c r="F2402" s="21">
        <v>0.53514914408954461</v>
      </c>
      <c r="G2402" s="21">
        <v>2.3827057455430776</v>
      </c>
      <c r="H2402" s="21">
        <v>9.3671041322181792E-2</v>
      </c>
    </row>
    <row r="2403" spans="2:8" x14ac:dyDescent="0.35">
      <c r="B2403" s="12" t="s">
        <v>13</v>
      </c>
      <c r="C2403" s="18">
        <v>2</v>
      </c>
      <c r="D2403" s="21">
        <v>1.1540665562992172</v>
      </c>
      <c r="E2403" s="18">
        <v>382</v>
      </c>
      <c r="F2403" s="21">
        <v>3.0182210222247499E-2</v>
      </c>
      <c r="G2403" s="21">
        <v>38.236648270660687</v>
      </c>
      <c r="H2403" s="26" t="s">
        <v>475</v>
      </c>
    </row>
    <row r="2404" spans="2:8" ht="15" thickBot="1" x14ac:dyDescent="0.4">
      <c r="B2404" s="16" t="s">
        <v>14</v>
      </c>
      <c r="C2404" s="19">
        <v>2</v>
      </c>
      <c r="D2404" s="22">
        <v>0.44531526430369794</v>
      </c>
      <c r="E2404" s="19">
        <v>382</v>
      </c>
      <c r="F2404" s="22">
        <v>4.6505585499406659E-3</v>
      </c>
      <c r="G2404" s="22">
        <v>95.755221554920425</v>
      </c>
      <c r="H2404" s="28" t="s">
        <v>475</v>
      </c>
    </row>
    <row r="2424" spans="2:7" x14ac:dyDescent="0.35">
      <c r="G2424" t="s">
        <v>49</v>
      </c>
    </row>
    <row r="2427" spans="2:7" x14ac:dyDescent="0.35">
      <c r="B2427" s="9" t="s">
        <v>478</v>
      </c>
    </row>
    <row r="2429" spans="2:7" x14ac:dyDescent="0.35">
      <c r="B2429" t="s">
        <v>51</v>
      </c>
    </row>
    <row r="2430" spans="2:7" ht="15" thickBot="1" x14ac:dyDescent="0.4"/>
    <row r="2431" spans="2:7" x14ac:dyDescent="0.35">
      <c r="B2431" s="14" t="s">
        <v>52</v>
      </c>
      <c r="C2431" s="14" t="s">
        <v>53</v>
      </c>
      <c r="D2431" s="14" t="s">
        <v>54</v>
      </c>
      <c r="E2431" s="14" t="s">
        <v>55</v>
      </c>
      <c r="F2431" s="14" t="s">
        <v>56</v>
      </c>
    </row>
    <row r="2432" spans="2:7" x14ac:dyDescent="0.35">
      <c r="B2432" s="23">
        <v>1</v>
      </c>
      <c r="C2432" s="23">
        <v>2</v>
      </c>
      <c r="D2432" s="24">
        <v>20.175066301131668</v>
      </c>
      <c r="E2432" s="24">
        <v>10.632567251084478</v>
      </c>
      <c r="F2432" s="24">
        <v>1.6897209889641032</v>
      </c>
    </row>
    <row r="2433" spans="2:6" x14ac:dyDescent="0.35">
      <c r="B2433" s="25">
        <v>2</v>
      </c>
      <c r="C2433" s="25">
        <v>2</v>
      </c>
      <c r="D2433" s="26">
        <v>22.463952152139395</v>
      </c>
      <c r="E2433" s="26">
        <v>14.095774676251287</v>
      </c>
      <c r="F2433" s="26">
        <v>0.38850309168809577</v>
      </c>
    </row>
    <row r="2434" spans="2:6" x14ac:dyDescent="0.35">
      <c r="B2434" s="25">
        <v>3</v>
      </c>
      <c r="C2434" s="25">
        <v>2</v>
      </c>
      <c r="D2434" s="26">
        <v>20.892420031585566</v>
      </c>
      <c r="E2434" s="26">
        <v>14.554883602975291</v>
      </c>
      <c r="F2434" s="26">
        <v>0.75965039722095462</v>
      </c>
    </row>
    <row r="2435" spans="2:6" x14ac:dyDescent="0.35">
      <c r="B2435" s="25">
        <v>4</v>
      </c>
      <c r="C2435" s="25">
        <v>2</v>
      </c>
      <c r="D2435" s="26">
        <v>22.419258978687889</v>
      </c>
      <c r="E2435" s="26">
        <v>8.2561789600130187</v>
      </c>
      <c r="F2435" s="26">
        <v>0.55664481761961881</v>
      </c>
    </row>
    <row r="2436" spans="2:6" x14ac:dyDescent="0.35">
      <c r="B2436" s="25">
        <v>5</v>
      </c>
      <c r="C2436" s="25">
        <v>2</v>
      </c>
      <c r="D2436" s="26">
        <v>20.784815920603975</v>
      </c>
      <c r="E2436" s="26">
        <v>14.261692508280845</v>
      </c>
      <c r="F2436" s="26">
        <v>0.5828748201610906</v>
      </c>
    </row>
    <row r="2437" spans="2:6" x14ac:dyDescent="0.35">
      <c r="B2437" s="25">
        <v>6</v>
      </c>
      <c r="C2437" s="25">
        <v>2</v>
      </c>
      <c r="D2437" s="26">
        <v>26.250119849284104</v>
      </c>
      <c r="E2437" s="26">
        <v>8.0792092863198075</v>
      </c>
      <c r="F2437" s="26">
        <v>0.95232927623648034</v>
      </c>
    </row>
    <row r="2438" spans="2:6" x14ac:dyDescent="0.35">
      <c r="B2438" s="25">
        <v>7</v>
      </c>
      <c r="C2438" s="25">
        <v>2</v>
      </c>
      <c r="D2438" s="26">
        <v>25.610855107942282</v>
      </c>
      <c r="E2438" s="26">
        <v>8.0792092863198075</v>
      </c>
      <c r="F2438" s="26">
        <v>0.95232927623648034</v>
      </c>
    </row>
    <row r="2439" spans="2:6" x14ac:dyDescent="0.35">
      <c r="B2439" s="25">
        <v>8</v>
      </c>
      <c r="C2439" s="25">
        <v>2</v>
      </c>
      <c r="D2439" s="26">
        <v>22.291081437504911</v>
      </c>
      <c r="E2439" s="26">
        <v>10.308813301579509</v>
      </c>
      <c r="F2439" s="26">
        <v>0.93665113088249352</v>
      </c>
    </row>
    <row r="2440" spans="2:6" x14ac:dyDescent="0.35">
      <c r="B2440" s="44">
        <v>9</v>
      </c>
      <c r="C2440" s="44">
        <v>2</v>
      </c>
      <c r="D2440" s="45">
        <v>22.817785545212796</v>
      </c>
      <c r="E2440" s="45">
        <v>7.9841811131540865</v>
      </c>
      <c r="F2440" s="45">
        <v>0.36629719013449802</v>
      </c>
    </row>
    <row r="2441" spans="2:6" ht="15" thickBot="1" x14ac:dyDescent="0.4">
      <c r="B2441" s="27">
        <v>10</v>
      </c>
      <c r="C2441" s="27">
        <v>2</v>
      </c>
      <c r="D2441" s="28">
        <v>36.974929620027957</v>
      </c>
      <c r="E2441" s="28">
        <v>10.884370526867594</v>
      </c>
      <c r="F2441" s="28">
        <v>0.46073458426988428</v>
      </c>
    </row>
    <row r="2444" spans="2:6" x14ac:dyDescent="0.35">
      <c r="B2444" t="s">
        <v>57</v>
      </c>
    </row>
    <row r="2445" spans="2:6" ht="15" thickBot="1" x14ac:dyDescent="0.4"/>
    <row r="2446" spans="2:6" x14ac:dyDescent="0.35">
      <c r="B2446" s="13" t="s">
        <v>53</v>
      </c>
      <c r="C2446" s="14" t="s">
        <v>58</v>
      </c>
      <c r="D2446" s="14" t="s">
        <v>56</v>
      </c>
      <c r="E2446" s="14" t="s">
        <v>59</v>
      </c>
      <c r="F2446" s="14" t="s">
        <v>60</v>
      </c>
    </row>
    <row r="2447" spans="2:6" x14ac:dyDescent="0.35">
      <c r="B2447" s="15">
        <v>0</v>
      </c>
      <c r="C2447" s="24">
        <v>22.817785545212796</v>
      </c>
      <c r="D2447" s="24">
        <v>8693.5762927260766</v>
      </c>
      <c r="E2447" s="24">
        <v>52.210184531653326</v>
      </c>
      <c r="F2447" s="24">
        <v>6.6312084838516059</v>
      </c>
    </row>
    <row r="2448" spans="2:6" x14ac:dyDescent="0.35">
      <c r="B2448" s="12">
        <v>1</v>
      </c>
      <c r="C2448" s="26">
        <v>7.9841811131540865</v>
      </c>
      <c r="D2448" s="26">
        <v>3041.9730041117086</v>
      </c>
      <c r="E2448" s="26">
        <v>49.314087188807619</v>
      </c>
      <c r="F2448" s="26">
        <v>0.36629719013449802</v>
      </c>
    </row>
    <row r="2449" spans="2:6" ht="15" thickBot="1" x14ac:dyDescent="0.4">
      <c r="B2449" s="16">
        <v>2</v>
      </c>
      <c r="C2449" s="28">
        <v>7.9841811131540865</v>
      </c>
      <c r="D2449" s="28">
        <v>3041.9730041117086</v>
      </c>
      <c r="E2449" s="28">
        <v>49.314087188807619</v>
      </c>
      <c r="F2449" s="28">
        <v>0.36629719013449802</v>
      </c>
    </row>
    <row r="2469" spans="2:7" x14ac:dyDescent="0.35">
      <c r="G2469" t="s">
        <v>49</v>
      </c>
    </row>
    <row r="2472" spans="2:7" x14ac:dyDescent="0.35">
      <c r="B2472" t="s">
        <v>61</v>
      </c>
    </row>
    <row r="2473" spans="2:7" ht="15" thickBot="1" x14ac:dyDescent="0.4"/>
    <row r="2474" spans="2:7" x14ac:dyDescent="0.35">
      <c r="B2474" s="13"/>
      <c r="C2474" s="14" t="s">
        <v>62</v>
      </c>
      <c r="D2474" s="14" t="s">
        <v>63</v>
      </c>
    </row>
    <row r="2475" spans="2:7" x14ac:dyDescent="0.35">
      <c r="B2475" s="15" t="s">
        <v>46</v>
      </c>
      <c r="C2475" s="20">
        <v>7.9841811131540865</v>
      </c>
      <c r="D2475" s="31">
        <v>0.28629001460007014</v>
      </c>
    </row>
    <row r="2476" spans="2:7" x14ac:dyDescent="0.35">
      <c r="B2476" s="12" t="s">
        <v>47</v>
      </c>
      <c r="C2476" s="21">
        <v>19.904256156680511</v>
      </c>
      <c r="D2476" s="32">
        <v>0.71370998539992991</v>
      </c>
    </row>
    <row r="2477" spans="2:7" ht="15" thickBot="1" x14ac:dyDescent="0.4">
      <c r="B2477" s="16" t="s">
        <v>48</v>
      </c>
      <c r="C2477" s="22">
        <v>27.888437269834597</v>
      </c>
      <c r="D2477" s="33">
        <v>1</v>
      </c>
    </row>
    <row r="2480" spans="2:7" x14ac:dyDescent="0.35">
      <c r="B2480" t="s">
        <v>64</v>
      </c>
    </row>
    <row r="2481" spans="2:19" ht="15" thickBot="1" x14ac:dyDescent="0.4"/>
    <row r="2482" spans="2:19" x14ac:dyDescent="0.35">
      <c r="B2482" s="13" t="s">
        <v>65</v>
      </c>
      <c r="C2482" s="14" t="s">
        <v>0</v>
      </c>
      <c r="D2482" s="14" t="s">
        <v>2</v>
      </c>
      <c r="E2482" s="14" t="s">
        <v>3</v>
      </c>
      <c r="F2482" s="14" t="s">
        <v>1</v>
      </c>
      <c r="G2482" s="14" t="s">
        <v>4</v>
      </c>
      <c r="H2482" s="14" t="s">
        <v>5</v>
      </c>
      <c r="I2482" s="14" t="s">
        <v>6</v>
      </c>
      <c r="J2482" s="14" t="s">
        <v>7</v>
      </c>
      <c r="K2482" s="14" t="s">
        <v>8</v>
      </c>
      <c r="L2482" s="14" t="s">
        <v>9</v>
      </c>
      <c r="M2482" s="14" t="s">
        <v>10</v>
      </c>
      <c r="N2482" s="14" t="s">
        <v>11</v>
      </c>
      <c r="O2482" s="14" t="s">
        <v>12</v>
      </c>
      <c r="P2482" s="14" t="s">
        <v>13</v>
      </c>
      <c r="Q2482" s="14" t="s">
        <v>14</v>
      </c>
    </row>
    <row r="2483" spans="2:19" x14ac:dyDescent="0.35">
      <c r="B2483" s="34">
        <v>1</v>
      </c>
      <c r="C2483" s="20">
        <v>-2.3126953723207806</v>
      </c>
      <c r="D2483" s="20">
        <v>0.89400623493963816</v>
      </c>
      <c r="E2483" s="20">
        <v>0.76082327056648713</v>
      </c>
      <c r="F2483" s="20">
        <v>-0.55611527339381384</v>
      </c>
      <c r="G2483" s="20">
        <v>-5.1370878306976238E-3</v>
      </c>
      <c r="H2483" s="20">
        <v>5.24385726367851E-2</v>
      </c>
      <c r="I2483" s="20">
        <v>-0.42732136544782223</v>
      </c>
      <c r="J2483" s="20">
        <v>-0.84016804533796274</v>
      </c>
      <c r="K2483" s="20">
        <v>0.46269156053464494</v>
      </c>
      <c r="L2483" s="20">
        <v>-0.4023086840956237</v>
      </c>
      <c r="M2483" s="20">
        <v>3.5621690995259934E-3</v>
      </c>
      <c r="N2483" s="20">
        <v>1.5783681816918015E-3</v>
      </c>
      <c r="O2483" s="20">
        <v>-3.2547931922088262E-2</v>
      </c>
      <c r="P2483" s="20">
        <v>0.16186044767793298</v>
      </c>
      <c r="Q2483" s="20">
        <v>-1.1633274408717521E-2</v>
      </c>
    </row>
    <row r="2484" spans="2:19" x14ac:dyDescent="0.35">
      <c r="B2484" s="11">
        <v>2</v>
      </c>
      <c r="C2484" s="21">
        <v>-0.20666773191309368</v>
      </c>
      <c r="D2484" s="21">
        <v>-0.35739703359783143</v>
      </c>
      <c r="E2484" s="21">
        <v>-0.21205853677688838</v>
      </c>
      <c r="F2484" s="21">
        <v>-0.32641602271558956</v>
      </c>
      <c r="G2484" s="21">
        <v>-0.13836222717374239</v>
      </c>
      <c r="H2484" s="21">
        <v>-0.60577062765315204</v>
      </c>
      <c r="I2484" s="21">
        <v>-0.22071121573765523</v>
      </c>
      <c r="J2484" s="21">
        <v>0.64425180341517574</v>
      </c>
      <c r="K2484" s="21">
        <v>0.24892675551612092</v>
      </c>
      <c r="L2484" s="21">
        <v>0.20737444094874721</v>
      </c>
      <c r="M2484" s="21">
        <v>1.0398507736811972E-3</v>
      </c>
      <c r="N2484" s="21">
        <v>9.8450117731089838E-3</v>
      </c>
      <c r="O2484" s="21">
        <v>-0.82534426899948377</v>
      </c>
      <c r="P2484" s="21">
        <v>9.5939811736074951E-2</v>
      </c>
      <c r="Q2484" s="21">
        <v>-4.1992277096282025E-2</v>
      </c>
    </row>
    <row r="2485" spans="2:19" x14ac:dyDescent="0.35">
      <c r="B2485" s="11">
        <v>3</v>
      </c>
      <c r="C2485" s="21">
        <v>0.98392045767121439</v>
      </c>
      <c r="D2485" s="21">
        <v>2.1064530924085374</v>
      </c>
      <c r="E2485" s="21">
        <v>1.6008615032287961</v>
      </c>
      <c r="F2485" s="21">
        <v>-0.49022369811310573</v>
      </c>
      <c r="G2485" s="21">
        <v>0.19606943004168725</v>
      </c>
      <c r="H2485" s="21">
        <v>-0.92415883459938408</v>
      </c>
      <c r="I2485" s="21">
        <v>-0.6706374321437254</v>
      </c>
      <c r="J2485" s="21">
        <v>-1.1880278792104764</v>
      </c>
      <c r="K2485" s="21">
        <v>0.68574368629752813</v>
      </c>
      <c r="L2485" s="21">
        <v>-0.37147292596161685</v>
      </c>
      <c r="M2485" s="21">
        <v>2.0729256744169539E-3</v>
      </c>
      <c r="N2485" s="21">
        <v>2.2378507687931311E-3</v>
      </c>
      <c r="O2485" s="21">
        <v>-2.5513889818989163E-2</v>
      </c>
      <c r="P2485" s="21">
        <v>4.1864195797843735E-2</v>
      </c>
      <c r="Q2485" s="21">
        <v>-2.732134476801611E-2</v>
      </c>
    </row>
    <row r="2486" spans="2:19" ht="15" thickBot="1" x14ac:dyDescent="0.4">
      <c r="B2486" s="40">
        <v>4</v>
      </c>
      <c r="C2486" s="22">
        <v>-4.7118707994312494</v>
      </c>
      <c r="D2486" s="22">
        <v>-0.53062932597482226</v>
      </c>
      <c r="E2486" s="22">
        <v>-0.42797718703431054</v>
      </c>
      <c r="F2486" s="22">
        <v>-0.22876136872614275</v>
      </c>
      <c r="G2486" s="22">
        <v>-0.10620137335614477</v>
      </c>
      <c r="H2486" s="22">
        <v>7.3744538859606093E-2</v>
      </c>
      <c r="I2486" s="22">
        <v>0.6062416205009995</v>
      </c>
      <c r="J2486" s="22">
        <v>1.2705543465751348</v>
      </c>
      <c r="K2486" s="22">
        <v>0.13500405317021885</v>
      </c>
      <c r="L2486" s="22">
        <v>-0.64889999467769799</v>
      </c>
      <c r="M2486" s="22">
        <v>1.2576965898004704E-2</v>
      </c>
      <c r="N2486" s="22">
        <v>1.7922056802308656E-3</v>
      </c>
      <c r="O2486" s="22">
        <v>-2.842228523329771E-2</v>
      </c>
      <c r="P2486" s="22">
        <v>0.31657451382306068</v>
      </c>
      <c r="Q2486" s="22">
        <v>-0.17612592281889408</v>
      </c>
    </row>
    <row r="2489" spans="2:19" x14ac:dyDescent="0.35">
      <c r="B2489" t="s">
        <v>66</v>
      </c>
    </row>
    <row r="2490" spans="2:19" ht="15" thickBot="1" x14ac:dyDescent="0.4"/>
    <row r="2491" spans="2:19" x14ac:dyDescent="0.35">
      <c r="B2491" s="13" t="s">
        <v>65</v>
      </c>
      <c r="C2491" s="14" t="s">
        <v>0</v>
      </c>
      <c r="D2491" s="14" t="s">
        <v>2</v>
      </c>
      <c r="E2491" s="14" t="s">
        <v>3</v>
      </c>
      <c r="F2491" s="14" t="s">
        <v>1</v>
      </c>
      <c r="G2491" s="14" t="s">
        <v>4</v>
      </c>
      <c r="H2491" s="14" t="s">
        <v>5</v>
      </c>
      <c r="I2491" s="14" t="s">
        <v>6</v>
      </c>
      <c r="J2491" s="14" t="s">
        <v>7</v>
      </c>
      <c r="K2491" s="14" t="s">
        <v>8</v>
      </c>
      <c r="L2491" s="14" t="s">
        <v>9</v>
      </c>
      <c r="M2491" s="14" t="s">
        <v>10</v>
      </c>
      <c r="N2491" s="14" t="s">
        <v>11</v>
      </c>
      <c r="O2491" s="14" t="s">
        <v>12</v>
      </c>
      <c r="P2491" s="14" t="s">
        <v>13</v>
      </c>
      <c r="Q2491" s="14" t="s">
        <v>14</v>
      </c>
      <c r="R2491" s="14" t="s">
        <v>67</v>
      </c>
      <c r="S2491" s="14" t="s">
        <v>58</v>
      </c>
    </row>
    <row r="2492" spans="2:19" x14ac:dyDescent="0.35">
      <c r="B2492" s="34">
        <v>1</v>
      </c>
      <c r="C2492" s="20">
        <v>-4.7118707994312494</v>
      </c>
      <c r="D2492" s="20">
        <v>-0.53062932597482226</v>
      </c>
      <c r="E2492" s="20">
        <v>-0.42797718703431054</v>
      </c>
      <c r="F2492" s="20">
        <v>-0.22876136872614275</v>
      </c>
      <c r="G2492" s="20">
        <v>-0.10620137335614477</v>
      </c>
      <c r="H2492" s="20">
        <v>7.3744538859606093E-2</v>
      </c>
      <c r="I2492" s="20">
        <v>0.6062416205009995</v>
      </c>
      <c r="J2492" s="20">
        <v>1.2705543465751348</v>
      </c>
      <c r="K2492" s="20">
        <v>0.13500405317021885</v>
      </c>
      <c r="L2492" s="20">
        <v>-0.64889999467769799</v>
      </c>
      <c r="M2492" s="20">
        <v>1.2576965898004704E-2</v>
      </c>
      <c r="N2492" s="20">
        <v>1.7922056802308656E-3</v>
      </c>
      <c r="O2492" s="20">
        <v>-2.842228523329771E-2</v>
      </c>
      <c r="P2492" s="20">
        <v>0.31657451382306068</v>
      </c>
      <c r="Q2492" s="20">
        <v>-0.17612592281889408</v>
      </c>
      <c r="R2492" s="20">
        <v>96</v>
      </c>
      <c r="S2492" s="20">
        <v>6.8646164318150404</v>
      </c>
    </row>
    <row r="2493" spans="2:19" x14ac:dyDescent="0.35">
      <c r="B2493" s="11">
        <v>2</v>
      </c>
      <c r="C2493" s="21">
        <v>-2.3126953723207806</v>
      </c>
      <c r="D2493" s="21">
        <v>0.89400623493963816</v>
      </c>
      <c r="E2493" s="21">
        <v>0.76082327056648713</v>
      </c>
      <c r="F2493" s="21">
        <v>-0.55611527339381384</v>
      </c>
      <c r="G2493" s="21">
        <v>-5.1370878306976238E-3</v>
      </c>
      <c r="H2493" s="21">
        <v>5.24385726367851E-2</v>
      </c>
      <c r="I2493" s="21">
        <v>-0.42732136544782223</v>
      </c>
      <c r="J2493" s="21">
        <v>-0.84016804533796274</v>
      </c>
      <c r="K2493" s="21">
        <v>0.46269156053464494</v>
      </c>
      <c r="L2493" s="21">
        <v>-0.4023086840956237</v>
      </c>
      <c r="M2493" s="21">
        <v>3.5621690995259934E-3</v>
      </c>
      <c r="N2493" s="21">
        <v>1.5783681816918015E-3</v>
      </c>
      <c r="O2493" s="21">
        <v>-3.2547931922088262E-2</v>
      </c>
      <c r="P2493" s="21">
        <v>0.16186044767793298</v>
      </c>
      <c r="Q2493" s="21">
        <v>-1.1633274408717521E-2</v>
      </c>
      <c r="R2493" s="21">
        <v>78</v>
      </c>
      <c r="S2493" s="21">
        <v>5.0465296945866545</v>
      </c>
    </row>
    <row r="2494" spans="2:19" x14ac:dyDescent="0.35">
      <c r="B2494" s="11">
        <v>3</v>
      </c>
      <c r="C2494" s="21">
        <v>0.98392045767121439</v>
      </c>
      <c r="D2494" s="21">
        <v>2.1064530924085374</v>
      </c>
      <c r="E2494" s="21">
        <v>1.6008615032287961</v>
      </c>
      <c r="F2494" s="21">
        <v>-0.49022369811310573</v>
      </c>
      <c r="G2494" s="21">
        <v>0.19606943004168725</v>
      </c>
      <c r="H2494" s="21">
        <v>-0.92415883459938408</v>
      </c>
      <c r="I2494" s="21">
        <v>-0.6706374321437254</v>
      </c>
      <c r="J2494" s="21">
        <v>-1.1880278792104764</v>
      </c>
      <c r="K2494" s="21">
        <v>0.68574368629752813</v>
      </c>
      <c r="L2494" s="21">
        <v>-0.37147292596161685</v>
      </c>
      <c r="M2494" s="21">
        <v>2.0729256744169539E-3</v>
      </c>
      <c r="N2494" s="21">
        <v>2.2378507687931311E-3</v>
      </c>
      <c r="O2494" s="21">
        <v>-2.5513889818989163E-2</v>
      </c>
      <c r="P2494" s="21">
        <v>4.1864195797843735E-2</v>
      </c>
      <c r="Q2494" s="21">
        <v>-2.732134476801611E-2</v>
      </c>
      <c r="R2494" s="21">
        <v>57</v>
      </c>
      <c r="S2494" s="21">
        <v>12.317603730083121</v>
      </c>
    </row>
    <row r="2495" spans="2:19" ht="15" thickBot="1" x14ac:dyDescent="0.4">
      <c r="B2495" s="40">
        <v>4</v>
      </c>
      <c r="C2495" s="22">
        <v>-0.20666773191309368</v>
      </c>
      <c r="D2495" s="22">
        <v>-0.35739703359783143</v>
      </c>
      <c r="E2495" s="22">
        <v>-0.21205853677688838</v>
      </c>
      <c r="F2495" s="22">
        <v>-0.32641602271558956</v>
      </c>
      <c r="G2495" s="22">
        <v>-0.13836222717374239</v>
      </c>
      <c r="H2495" s="22">
        <v>-0.60577062765315204</v>
      </c>
      <c r="I2495" s="22">
        <v>-0.22071121573765523</v>
      </c>
      <c r="J2495" s="22">
        <v>0.64425180341517574</v>
      </c>
      <c r="K2495" s="22">
        <v>0.24892675551612092</v>
      </c>
      <c r="L2495" s="22">
        <v>0.20737444094874721</v>
      </c>
      <c r="M2495" s="22">
        <v>1.0398507736811972E-3</v>
      </c>
      <c r="N2495" s="22">
        <v>9.8450117731089838E-3</v>
      </c>
      <c r="O2495" s="22">
        <v>-0.82534426899948377</v>
      </c>
      <c r="P2495" s="22">
        <v>9.5939811736074951E-2</v>
      </c>
      <c r="Q2495" s="22">
        <v>-4.1992277096282025E-2</v>
      </c>
      <c r="R2495" s="22">
        <v>154</v>
      </c>
      <c r="S2495" s="22">
        <v>8.571672207329744</v>
      </c>
    </row>
    <row r="2498" spans="2:17" x14ac:dyDescent="0.35">
      <c r="B2498" t="s">
        <v>68</v>
      </c>
    </row>
    <row r="2499" spans="2:17" ht="15" thickBot="1" x14ac:dyDescent="0.4"/>
    <row r="2500" spans="2:17" x14ac:dyDescent="0.35">
      <c r="B2500" s="13"/>
      <c r="C2500" s="14" t="s">
        <v>36</v>
      </c>
      <c r="D2500" s="14" t="s">
        <v>37</v>
      </c>
      <c r="E2500" s="14" t="s">
        <v>38</v>
      </c>
      <c r="F2500" s="14" t="s">
        <v>39</v>
      </c>
    </row>
    <row r="2501" spans="2:17" x14ac:dyDescent="0.35">
      <c r="B2501" s="34">
        <v>1</v>
      </c>
      <c r="C2501" s="17">
        <v>0</v>
      </c>
      <c r="D2501" s="20">
        <v>3.8806423048057246</v>
      </c>
      <c r="E2501" s="20">
        <v>7.2678073474373521</v>
      </c>
      <c r="F2501" s="20">
        <v>4.8342570113163319</v>
      </c>
    </row>
    <row r="2502" spans="2:17" x14ac:dyDescent="0.35">
      <c r="B2502" s="11">
        <v>2</v>
      </c>
      <c r="C2502" s="21">
        <v>3.8806423048057246</v>
      </c>
      <c r="D2502" s="18">
        <v>0</v>
      </c>
      <c r="E2502" s="21">
        <v>3.7798869582398633</v>
      </c>
      <c r="F2502" s="21">
        <v>3.278578729512089</v>
      </c>
    </row>
    <row r="2503" spans="2:17" x14ac:dyDescent="0.35">
      <c r="B2503" s="11">
        <v>3</v>
      </c>
      <c r="C2503" s="21">
        <v>7.2678073474373521</v>
      </c>
      <c r="D2503" s="21">
        <v>3.7798869582398633</v>
      </c>
      <c r="E2503" s="18">
        <v>0</v>
      </c>
      <c r="F2503" s="21">
        <v>3.9677787250687588</v>
      </c>
    </row>
    <row r="2504" spans="2:17" ht="15" thickBot="1" x14ac:dyDescent="0.4">
      <c r="B2504" s="40">
        <v>4</v>
      </c>
      <c r="C2504" s="22">
        <v>4.8342570113163319</v>
      </c>
      <c r="D2504" s="22">
        <v>3.278578729512089</v>
      </c>
      <c r="E2504" s="22">
        <v>3.9677787250687588</v>
      </c>
      <c r="F2504" s="19">
        <v>0</v>
      </c>
    </row>
    <row r="2507" spans="2:17" x14ac:dyDescent="0.35">
      <c r="B2507" t="s">
        <v>69</v>
      </c>
    </row>
    <row r="2508" spans="2:17" ht="15" thickBot="1" x14ac:dyDescent="0.4"/>
    <row r="2509" spans="2:17" x14ac:dyDescent="0.35">
      <c r="B2509" s="13" t="s">
        <v>65</v>
      </c>
      <c r="C2509" s="14" t="s">
        <v>0</v>
      </c>
      <c r="D2509" s="14" t="s">
        <v>2</v>
      </c>
      <c r="E2509" s="14" t="s">
        <v>3</v>
      </c>
      <c r="F2509" s="14" t="s">
        <v>1</v>
      </c>
      <c r="G2509" s="14" t="s">
        <v>4</v>
      </c>
      <c r="H2509" s="14" t="s">
        <v>5</v>
      </c>
      <c r="I2509" s="14" t="s">
        <v>6</v>
      </c>
      <c r="J2509" s="14" t="s">
        <v>7</v>
      </c>
      <c r="K2509" s="14" t="s">
        <v>8</v>
      </c>
      <c r="L2509" s="14" t="s">
        <v>9</v>
      </c>
      <c r="M2509" s="14" t="s">
        <v>10</v>
      </c>
      <c r="N2509" s="14" t="s">
        <v>11</v>
      </c>
      <c r="O2509" s="14" t="s">
        <v>12</v>
      </c>
      <c r="P2509" s="14" t="s">
        <v>13</v>
      </c>
      <c r="Q2509" s="14" t="s">
        <v>14</v>
      </c>
    </row>
    <row r="2510" spans="2:17" x14ac:dyDescent="0.35">
      <c r="B2510" s="34" t="s">
        <v>70</v>
      </c>
      <c r="C2510" s="20">
        <v>-4.7118707994312494</v>
      </c>
      <c r="D2510" s="20">
        <v>-0.53062932597482226</v>
      </c>
      <c r="E2510" s="20">
        <v>-0.42797718703431054</v>
      </c>
      <c r="F2510" s="20">
        <v>-0.22876136872614275</v>
      </c>
      <c r="G2510" s="20">
        <v>-0.10620137335614477</v>
      </c>
      <c r="H2510" s="20">
        <v>7.3744538859606093E-2</v>
      </c>
      <c r="I2510" s="20">
        <v>0.6062416205009995</v>
      </c>
      <c r="J2510" s="20">
        <v>1.2705543465751348</v>
      </c>
      <c r="K2510" s="20">
        <v>0.13500405317021885</v>
      </c>
      <c r="L2510" s="20">
        <v>-0.64889999467769799</v>
      </c>
      <c r="M2510" s="20">
        <v>1.2576965898004704E-2</v>
      </c>
      <c r="N2510" s="20">
        <v>1.7922056802308656E-3</v>
      </c>
      <c r="O2510" s="20">
        <v>-2.842228523329771E-2</v>
      </c>
      <c r="P2510" s="20">
        <v>0.31657451382306068</v>
      </c>
      <c r="Q2510" s="20">
        <v>-0.17612592281889408</v>
      </c>
    </row>
    <row r="2511" spans="2:17" x14ac:dyDescent="0.35">
      <c r="B2511" s="11" t="s">
        <v>467</v>
      </c>
      <c r="C2511" s="21">
        <v>-2.3126953723207806</v>
      </c>
      <c r="D2511" s="21">
        <v>0.89400623493963816</v>
      </c>
      <c r="E2511" s="21">
        <v>0.76082327056648713</v>
      </c>
      <c r="F2511" s="21">
        <v>-0.55611527339381384</v>
      </c>
      <c r="G2511" s="21">
        <v>-5.1370878306976238E-3</v>
      </c>
      <c r="H2511" s="21">
        <v>5.24385726367851E-2</v>
      </c>
      <c r="I2511" s="21">
        <v>-0.42732136544782223</v>
      </c>
      <c r="J2511" s="21">
        <v>-0.84016804533796274</v>
      </c>
      <c r="K2511" s="21">
        <v>0.46269156053464494</v>
      </c>
      <c r="L2511" s="21">
        <v>-0.4023086840956237</v>
      </c>
      <c r="M2511" s="21">
        <v>3.5621690995259934E-3</v>
      </c>
      <c r="N2511" s="21">
        <v>1.5783681816918015E-3</v>
      </c>
      <c r="O2511" s="21">
        <v>-3.2547931922088262E-2</v>
      </c>
      <c r="P2511" s="21">
        <v>0.16186044767793298</v>
      </c>
      <c r="Q2511" s="21">
        <v>-1.1633274408717521E-2</v>
      </c>
    </row>
    <row r="2512" spans="2:17" x14ac:dyDescent="0.35">
      <c r="B2512" s="11" t="s">
        <v>477</v>
      </c>
      <c r="C2512" s="21">
        <v>0.98392045767121439</v>
      </c>
      <c r="D2512" s="21">
        <v>2.1064530924085374</v>
      </c>
      <c r="E2512" s="21">
        <v>1.6008615032287961</v>
      </c>
      <c r="F2512" s="21">
        <v>-0.49022369811310573</v>
      </c>
      <c r="G2512" s="21">
        <v>0.19606943004168725</v>
      </c>
      <c r="H2512" s="21">
        <v>-0.92415883459938408</v>
      </c>
      <c r="I2512" s="21">
        <v>-0.6706374321437254</v>
      </c>
      <c r="J2512" s="21">
        <v>-1.1880278792104764</v>
      </c>
      <c r="K2512" s="21">
        <v>0.68574368629752813</v>
      </c>
      <c r="L2512" s="21">
        <v>-0.37147292596161685</v>
      </c>
      <c r="M2512" s="21">
        <v>2.0729256744169539E-3</v>
      </c>
      <c r="N2512" s="21">
        <v>2.2378507687931311E-3</v>
      </c>
      <c r="O2512" s="21">
        <v>-2.5513889818989163E-2</v>
      </c>
      <c r="P2512" s="21">
        <v>4.1864195797843735E-2</v>
      </c>
      <c r="Q2512" s="21">
        <v>-2.732134476801611E-2</v>
      </c>
    </row>
    <row r="2513" spans="2:17" ht="15" thickBot="1" x14ac:dyDescent="0.4">
      <c r="B2513" s="40" t="s">
        <v>479</v>
      </c>
      <c r="C2513" s="22">
        <v>-0.20666773191309368</v>
      </c>
      <c r="D2513" s="22">
        <v>-0.35739703359783143</v>
      </c>
      <c r="E2513" s="22">
        <v>-0.21205853677688838</v>
      </c>
      <c r="F2513" s="22">
        <v>-0.32641602271558956</v>
      </c>
      <c r="G2513" s="22">
        <v>-0.13836222717374239</v>
      </c>
      <c r="H2513" s="22">
        <v>-0.60577062765315204</v>
      </c>
      <c r="I2513" s="22">
        <v>-0.22071121573765523</v>
      </c>
      <c r="J2513" s="22">
        <v>0.64425180341517574</v>
      </c>
      <c r="K2513" s="22">
        <v>0.24892675551612092</v>
      </c>
      <c r="L2513" s="22">
        <v>0.20737444094874721</v>
      </c>
      <c r="M2513" s="22">
        <v>1.0398507736811972E-3</v>
      </c>
      <c r="N2513" s="22">
        <v>9.8450117731089838E-3</v>
      </c>
      <c r="O2513" s="22">
        <v>-0.82534426899948377</v>
      </c>
      <c r="P2513" s="22">
        <v>9.5939811736074951E-2</v>
      </c>
      <c r="Q2513" s="22">
        <v>-4.1992277096282025E-2</v>
      </c>
    </row>
    <row r="2516" spans="2:17" x14ac:dyDescent="0.35">
      <c r="B2516" t="s">
        <v>71</v>
      </c>
    </row>
    <row r="2517" spans="2:17" ht="15" thickBot="1" x14ac:dyDescent="0.4"/>
    <row r="2518" spans="2:17" x14ac:dyDescent="0.35">
      <c r="B2518" s="13"/>
      <c r="C2518" s="14" t="s">
        <v>70</v>
      </c>
      <c r="D2518" s="14" t="s">
        <v>467</v>
      </c>
      <c r="E2518" s="14" t="s">
        <v>477</v>
      </c>
      <c r="F2518" s="14" t="s">
        <v>479</v>
      </c>
    </row>
    <row r="2519" spans="2:17" x14ac:dyDescent="0.35">
      <c r="B2519" s="34" t="s">
        <v>70</v>
      </c>
      <c r="C2519" s="17">
        <v>0</v>
      </c>
      <c r="D2519" s="20">
        <v>3.8806423048057246</v>
      </c>
      <c r="E2519" s="20">
        <v>7.2678073474373521</v>
      </c>
      <c r="F2519" s="20">
        <v>4.8342570113163319</v>
      </c>
    </row>
    <row r="2520" spans="2:17" x14ac:dyDescent="0.35">
      <c r="B2520" s="11" t="s">
        <v>467</v>
      </c>
      <c r="C2520" s="21">
        <v>3.8806423048057246</v>
      </c>
      <c r="D2520" s="18">
        <v>0</v>
      </c>
      <c r="E2520" s="21">
        <v>3.7798869582398633</v>
      </c>
      <c r="F2520" s="21">
        <v>3.278578729512089</v>
      </c>
    </row>
    <row r="2521" spans="2:17" x14ac:dyDescent="0.35">
      <c r="B2521" s="11" t="s">
        <v>477</v>
      </c>
      <c r="C2521" s="21">
        <v>7.2678073474373521</v>
      </c>
      <c r="D2521" s="21">
        <v>3.7798869582398633</v>
      </c>
      <c r="E2521" s="18">
        <v>0</v>
      </c>
      <c r="F2521" s="21">
        <v>3.9677787250687588</v>
      </c>
    </row>
    <row r="2522" spans="2:17" ht="15" thickBot="1" x14ac:dyDescent="0.4">
      <c r="B2522" s="40" t="s">
        <v>479</v>
      </c>
      <c r="C2522" s="22">
        <v>4.8342570113163319</v>
      </c>
      <c r="D2522" s="22">
        <v>3.278578729512089</v>
      </c>
      <c r="E2522" s="22">
        <v>3.9677787250687588</v>
      </c>
      <c r="F2522" s="19">
        <v>0</v>
      </c>
    </row>
    <row r="2525" spans="2:17" x14ac:dyDescent="0.35">
      <c r="B2525" t="s">
        <v>72</v>
      </c>
    </row>
    <row r="2526" spans="2:17" ht="15" thickBot="1" x14ac:dyDescent="0.4"/>
    <row r="2527" spans="2:17" x14ac:dyDescent="0.35">
      <c r="B2527" s="13" t="s">
        <v>65</v>
      </c>
      <c r="C2527" s="14">
        <v>1</v>
      </c>
      <c r="D2527" s="14">
        <v>2</v>
      </c>
      <c r="E2527" s="14">
        <v>3</v>
      </c>
      <c r="F2527" s="14">
        <v>4</v>
      </c>
    </row>
    <row r="2528" spans="2:17" x14ac:dyDescent="0.35">
      <c r="B2528" s="15" t="s">
        <v>73</v>
      </c>
      <c r="C2528" s="17">
        <v>96</v>
      </c>
      <c r="D2528" s="17">
        <v>78</v>
      </c>
      <c r="E2528" s="17">
        <v>57</v>
      </c>
      <c r="F2528" s="17">
        <v>154</v>
      </c>
    </row>
    <row r="2529" spans="2:6" x14ac:dyDescent="0.35">
      <c r="B2529" s="12" t="s">
        <v>67</v>
      </c>
      <c r="C2529" s="18">
        <v>96</v>
      </c>
      <c r="D2529" s="18">
        <v>78</v>
      </c>
      <c r="E2529" s="18">
        <v>57</v>
      </c>
      <c r="F2529" s="18">
        <v>154</v>
      </c>
    </row>
    <row r="2530" spans="2:6" x14ac:dyDescent="0.35">
      <c r="B2530" s="12" t="s">
        <v>58</v>
      </c>
      <c r="C2530" s="21">
        <v>6.8646164318150404</v>
      </c>
      <c r="D2530" s="21">
        <v>5.0465296945866545</v>
      </c>
      <c r="E2530" s="21">
        <v>12.317603730083121</v>
      </c>
      <c r="F2530" s="21">
        <v>8.571672207329744</v>
      </c>
    </row>
    <row r="2531" spans="2:6" x14ac:dyDescent="0.35">
      <c r="B2531" s="12" t="s">
        <v>74</v>
      </c>
      <c r="C2531" s="21">
        <v>0</v>
      </c>
      <c r="D2531" s="21">
        <v>0</v>
      </c>
      <c r="E2531" s="21">
        <v>0</v>
      </c>
      <c r="F2531" s="21">
        <v>0</v>
      </c>
    </row>
    <row r="2532" spans="2:6" x14ac:dyDescent="0.35">
      <c r="B2532" s="12" t="s">
        <v>75</v>
      </c>
      <c r="C2532" s="21">
        <v>2.4834527980400112</v>
      </c>
      <c r="D2532" s="21">
        <v>2.1551943836685346</v>
      </c>
      <c r="E2532" s="21">
        <v>3.2237383651957843</v>
      </c>
      <c r="F2532" s="21">
        <v>2.775065683430622</v>
      </c>
    </row>
    <row r="2533" spans="2:6" x14ac:dyDescent="0.35">
      <c r="B2533" s="38" t="s">
        <v>76</v>
      </c>
      <c r="C2533" s="39">
        <v>4.717139073858462</v>
      </c>
      <c r="D2533" s="39">
        <v>3.8009916102497603</v>
      </c>
      <c r="E2533" s="39">
        <v>7.2510064352162598</v>
      </c>
      <c r="F2533" s="39">
        <v>6.1339995530497538</v>
      </c>
    </row>
    <row r="2534" spans="2:6" x14ac:dyDescent="0.35">
      <c r="B2534" s="15"/>
      <c r="C2534" s="34" t="s">
        <v>77</v>
      </c>
      <c r="D2534" s="34" t="s">
        <v>78</v>
      </c>
      <c r="E2534" s="34" t="s">
        <v>79</v>
      </c>
      <c r="F2534" s="34" t="s">
        <v>81</v>
      </c>
    </row>
    <row r="2535" spans="2:6" x14ac:dyDescent="0.35">
      <c r="B2535" s="12"/>
      <c r="C2535" s="11" t="s">
        <v>85</v>
      </c>
      <c r="D2535" s="11" t="s">
        <v>80</v>
      </c>
      <c r="E2535" s="11" t="s">
        <v>112</v>
      </c>
      <c r="F2535" s="11" t="s">
        <v>82</v>
      </c>
    </row>
    <row r="2536" spans="2:6" x14ac:dyDescent="0.35">
      <c r="B2536" s="12"/>
      <c r="C2536" s="11" t="s">
        <v>94</v>
      </c>
      <c r="D2536" s="11" t="s">
        <v>86</v>
      </c>
      <c r="E2536" s="11" t="s">
        <v>123</v>
      </c>
      <c r="F2536" s="11" t="s">
        <v>83</v>
      </c>
    </row>
    <row r="2537" spans="2:6" x14ac:dyDescent="0.35">
      <c r="B2537" s="12"/>
      <c r="C2537" s="11" t="s">
        <v>95</v>
      </c>
      <c r="D2537" s="11" t="s">
        <v>87</v>
      </c>
      <c r="E2537" s="11" t="s">
        <v>128</v>
      </c>
      <c r="F2537" s="11" t="s">
        <v>84</v>
      </c>
    </row>
    <row r="2538" spans="2:6" x14ac:dyDescent="0.35">
      <c r="B2538" s="12"/>
      <c r="C2538" s="11" t="s">
        <v>99</v>
      </c>
      <c r="D2538" s="11" t="s">
        <v>89</v>
      </c>
      <c r="E2538" s="11" t="s">
        <v>131</v>
      </c>
      <c r="F2538" s="11" t="s">
        <v>88</v>
      </c>
    </row>
    <row r="2539" spans="2:6" x14ac:dyDescent="0.35">
      <c r="B2539" s="12"/>
      <c r="C2539" s="11" t="s">
        <v>104</v>
      </c>
      <c r="D2539" s="11" t="s">
        <v>92</v>
      </c>
      <c r="E2539" s="11" t="s">
        <v>136</v>
      </c>
      <c r="F2539" s="11" t="s">
        <v>90</v>
      </c>
    </row>
    <row r="2540" spans="2:6" x14ac:dyDescent="0.35">
      <c r="B2540" s="12"/>
      <c r="C2540" s="11" t="s">
        <v>113</v>
      </c>
      <c r="D2540" s="11" t="s">
        <v>93</v>
      </c>
      <c r="E2540" s="11" t="s">
        <v>151</v>
      </c>
      <c r="F2540" s="11" t="s">
        <v>91</v>
      </c>
    </row>
    <row r="2541" spans="2:6" x14ac:dyDescent="0.35">
      <c r="B2541" s="12"/>
      <c r="C2541" s="11" t="s">
        <v>115</v>
      </c>
      <c r="D2541" s="11" t="s">
        <v>103</v>
      </c>
      <c r="E2541" s="11" t="s">
        <v>152</v>
      </c>
      <c r="F2541" s="11" t="s">
        <v>96</v>
      </c>
    </row>
    <row r="2542" spans="2:6" x14ac:dyDescent="0.35">
      <c r="B2542" s="12"/>
      <c r="C2542" s="11" t="s">
        <v>116</v>
      </c>
      <c r="D2542" s="11" t="s">
        <v>119</v>
      </c>
      <c r="E2542" s="11" t="s">
        <v>153</v>
      </c>
      <c r="F2542" s="11" t="s">
        <v>97</v>
      </c>
    </row>
    <row r="2543" spans="2:6" x14ac:dyDescent="0.35">
      <c r="B2543" s="12"/>
      <c r="C2543" s="11" t="s">
        <v>117</v>
      </c>
      <c r="D2543" s="11" t="s">
        <v>121</v>
      </c>
      <c r="E2543" s="11" t="s">
        <v>156</v>
      </c>
      <c r="F2543" s="11" t="s">
        <v>98</v>
      </c>
    </row>
    <row r="2544" spans="2:6" x14ac:dyDescent="0.35">
      <c r="B2544" s="12"/>
      <c r="C2544" s="11" t="s">
        <v>118</v>
      </c>
      <c r="D2544" s="11" t="s">
        <v>124</v>
      </c>
      <c r="E2544" s="11" t="s">
        <v>159</v>
      </c>
      <c r="F2544" s="11" t="s">
        <v>100</v>
      </c>
    </row>
    <row r="2545" spans="2:6" x14ac:dyDescent="0.35">
      <c r="B2545" s="12"/>
      <c r="C2545" s="11" t="s">
        <v>122</v>
      </c>
      <c r="D2545" s="11" t="s">
        <v>125</v>
      </c>
      <c r="E2545" s="11" t="s">
        <v>190</v>
      </c>
      <c r="F2545" s="11" t="s">
        <v>101</v>
      </c>
    </row>
    <row r="2546" spans="2:6" x14ac:dyDescent="0.35">
      <c r="B2546" s="12"/>
      <c r="C2546" s="11" t="s">
        <v>127</v>
      </c>
      <c r="D2546" s="11" t="s">
        <v>126</v>
      </c>
      <c r="E2546" s="11" t="s">
        <v>196</v>
      </c>
      <c r="F2546" s="11" t="s">
        <v>102</v>
      </c>
    </row>
    <row r="2547" spans="2:6" x14ac:dyDescent="0.35">
      <c r="B2547" s="12"/>
      <c r="C2547" s="11" t="s">
        <v>133</v>
      </c>
      <c r="D2547" s="11" t="s">
        <v>135</v>
      </c>
      <c r="E2547" s="11" t="s">
        <v>199</v>
      </c>
      <c r="F2547" s="11" t="s">
        <v>105</v>
      </c>
    </row>
    <row r="2548" spans="2:6" x14ac:dyDescent="0.35">
      <c r="B2548" s="12"/>
      <c r="C2548" s="11" t="s">
        <v>137</v>
      </c>
      <c r="D2548" s="11" t="s">
        <v>141</v>
      </c>
      <c r="E2548" s="11" t="s">
        <v>203</v>
      </c>
      <c r="F2548" s="11" t="s">
        <v>106</v>
      </c>
    </row>
    <row r="2549" spans="2:6" x14ac:dyDescent="0.35">
      <c r="B2549" s="12"/>
      <c r="C2549" s="11" t="s">
        <v>148</v>
      </c>
      <c r="D2549" s="11" t="s">
        <v>142</v>
      </c>
      <c r="E2549" s="11" t="s">
        <v>212</v>
      </c>
      <c r="F2549" s="11" t="s">
        <v>107</v>
      </c>
    </row>
    <row r="2550" spans="2:6" x14ac:dyDescent="0.35">
      <c r="B2550" s="12"/>
      <c r="C2550" s="11" t="s">
        <v>157</v>
      </c>
      <c r="D2550" s="11" t="s">
        <v>143</v>
      </c>
      <c r="E2550" s="11" t="s">
        <v>217</v>
      </c>
      <c r="F2550" s="11" t="s">
        <v>108</v>
      </c>
    </row>
    <row r="2551" spans="2:6" x14ac:dyDescent="0.35">
      <c r="B2551" s="12"/>
      <c r="C2551" s="11" t="s">
        <v>169</v>
      </c>
      <c r="D2551" s="11" t="s">
        <v>144</v>
      </c>
      <c r="E2551" s="11" t="s">
        <v>218</v>
      </c>
      <c r="F2551" s="11" t="s">
        <v>109</v>
      </c>
    </row>
    <row r="2552" spans="2:6" x14ac:dyDescent="0.35">
      <c r="B2552" s="12"/>
      <c r="C2552" s="11" t="s">
        <v>171</v>
      </c>
      <c r="D2552" s="11" t="s">
        <v>145</v>
      </c>
      <c r="E2552" s="11" t="s">
        <v>225</v>
      </c>
      <c r="F2552" s="11" t="s">
        <v>110</v>
      </c>
    </row>
    <row r="2553" spans="2:6" x14ac:dyDescent="0.35">
      <c r="B2553" s="12"/>
      <c r="C2553" s="11" t="s">
        <v>176</v>
      </c>
      <c r="D2553" s="11" t="s">
        <v>150</v>
      </c>
      <c r="E2553" s="11" t="s">
        <v>228</v>
      </c>
      <c r="F2553" s="11" t="s">
        <v>111</v>
      </c>
    </row>
    <row r="2554" spans="2:6" x14ac:dyDescent="0.35">
      <c r="B2554" s="12"/>
      <c r="C2554" s="11" t="s">
        <v>178</v>
      </c>
      <c r="D2554" s="11" t="s">
        <v>158</v>
      </c>
      <c r="E2554" s="11" t="s">
        <v>241</v>
      </c>
      <c r="F2554" s="11" t="s">
        <v>114</v>
      </c>
    </row>
    <row r="2555" spans="2:6" x14ac:dyDescent="0.35">
      <c r="B2555" s="12"/>
      <c r="C2555" s="11" t="s">
        <v>179</v>
      </c>
      <c r="D2555" s="11" t="s">
        <v>163</v>
      </c>
      <c r="E2555" s="11" t="s">
        <v>246</v>
      </c>
      <c r="F2555" s="11" t="s">
        <v>120</v>
      </c>
    </row>
    <row r="2556" spans="2:6" x14ac:dyDescent="0.35">
      <c r="B2556" s="12"/>
      <c r="C2556" s="11" t="s">
        <v>184</v>
      </c>
      <c r="D2556" s="11" t="s">
        <v>165</v>
      </c>
      <c r="E2556" s="11" t="s">
        <v>252</v>
      </c>
      <c r="F2556" s="11" t="s">
        <v>129</v>
      </c>
    </row>
    <row r="2557" spans="2:6" x14ac:dyDescent="0.35">
      <c r="B2557" s="12"/>
      <c r="C2557" s="11" t="s">
        <v>185</v>
      </c>
      <c r="D2557" s="11" t="s">
        <v>168</v>
      </c>
      <c r="E2557" s="11" t="s">
        <v>253</v>
      </c>
      <c r="F2557" s="11" t="s">
        <v>130</v>
      </c>
    </row>
    <row r="2558" spans="2:6" x14ac:dyDescent="0.35">
      <c r="B2558" s="12"/>
      <c r="C2558" s="11" t="s">
        <v>188</v>
      </c>
      <c r="D2558" s="11" t="s">
        <v>170</v>
      </c>
      <c r="E2558" s="11" t="s">
        <v>265</v>
      </c>
      <c r="F2558" s="11" t="s">
        <v>132</v>
      </c>
    </row>
    <row r="2559" spans="2:6" x14ac:dyDescent="0.35">
      <c r="B2559" s="12"/>
      <c r="C2559" s="11" t="s">
        <v>189</v>
      </c>
      <c r="D2559" s="11" t="s">
        <v>173</v>
      </c>
      <c r="E2559" s="11" t="s">
        <v>266</v>
      </c>
      <c r="F2559" s="11" t="s">
        <v>134</v>
      </c>
    </row>
    <row r="2560" spans="2:6" x14ac:dyDescent="0.35">
      <c r="B2560" s="12"/>
      <c r="C2560" s="11" t="s">
        <v>192</v>
      </c>
      <c r="D2560" s="11" t="s">
        <v>175</v>
      </c>
      <c r="E2560" s="11" t="s">
        <v>269</v>
      </c>
      <c r="F2560" s="11" t="s">
        <v>138</v>
      </c>
    </row>
    <row r="2561" spans="2:6" x14ac:dyDescent="0.35">
      <c r="B2561" s="12"/>
      <c r="C2561" s="11" t="s">
        <v>194</v>
      </c>
      <c r="D2561" s="11" t="s">
        <v>181</v>
      </c>
      <c r="E2561" s="11" t="s">
        <v>278</v>
      </c>
      <c r="F2561" s="11" t="s">
        <v>139</v>
      </c>
    </row>
    <row r="2562" spans="2:6" x14ac:dyDescent="0.35">
      <c r="B2562" s="12"/>
      <c r="C2562" s="11" t="s">
        <v>197</v>
      </c>
      <c r="D2562" s="11" t="s">
        <v>183</v>
      </c>
      <c r="E2562" s="11" t="s">
        <v>285</v>
      </c>
      <c r="F2562" s="11" t="s">
        <v>140</v>
      </c>
    </row>
    <row r="2563" spans="2:6" x14ac:dyDescent="0.35">
      <c r="B2563" s="12"/>
      <c r="C2563" s="11" t="s">
        <v>200</v>
      </c>
      <c r="D2563" s="11" t="s">
        <v>193</v>
      </c>
      <c r="E2563" s="11" t="s">
        <v>287</v>
      </c>
      <c r="F2563" s="11" t="s">
        <v>146</v>
      </c>
    </row>
    <row r="2564" spans="2:6" x14ac:dyDescent="0.35">
      <c r="B2564" s="12"/>
      <c r="C2564" s="11" t="s">
        <v>202</v>
      </c>
      <c r="D2564" s="11" t="s">
        <v>215</v>
      </c>
      <c r="E2564" s="11" t="s">
        <v>310</v>
      </c>
      <c r="F2564" s="11" t="s">
        <v>147</v>
      </c>
    </row>
    <row r="2565" spans="2:6" x14ac:dyDescent="0.35">
      <c r="B2565" s="12"/>
      <c r="C2565" s="11" t="s">
        <v>204</v>
      </c>
      <c r="D2565" s="11" t="s">
        <v>219</v>
      </c>
      <c r="E2565" s="11" t="s">
        <v>316</v>
      </c>
      <c r="F2565" s="11" t="s">
        <v>149</v>
      </c>
    </row>
    <row r="2566" spans="2:6" x14ac:dyDescent="0.35">
      <c r="B2566" s="12"/>
      <c r="C2566" s="11" t="s">
        <v>205</v>
      </c>
      <c r="D2566" s="11" t="s">
        <v>230</v>
      </c>
      <c r="E2566" s="11" t="s">
        <v>321</v>
      </c>
      <c r="F2566" s="11" t="s">
        <v>154</v>
      </c>
    </row>
    <row r="2567" spans="2:6" x14ac:dyDescent="0.35">
      <c r="B2567" s="12"/>
      <c r="C2567" s="11" t="s">
        <v>210</v>
      </c>
      <c r="D2567" s="11" t="s">
        <v>233</v>
      </c>
      <c r="E2567" s="11" t="s">
        <v>328</v>
      </c>
      <c r="F2567" s="11" t="s">
        <v>155</v>
      </c>
    </row>
    <row r="2568" spans="2:6" x14ac:dyDescent="0.35">
      <c r="B2568" s="12"/>
      <c r="C2568" s="11" t="s">
        <v>216</v>
      </c>
      <c r="D2568" s="11" t="s">
        <v>236</v>
      </c>
      <c r="E2568" s="11" t="s">
        <v>331</v>
      </c>
      <c r="F2568" s="11" t="s">
        <v>160</v>
      </c>
    </row>
    <row r="2569" spans="2:6" x14ac:dyDescent="0.35">
      <c r="B2569" s="12"/>
      <c r="C2569" s="11" t="s">
        <v>221</v>
      </c>
      <c r="D2569" s="11" t="s">
        <v>238</v>
      </c>
      <c r="E2569" s="11" t="s">
        <v>333</v>
      </c>
      <c r="F2569" s="11" t="s">
        <v>161</v>
      </c>
    </row>
    <row r="2570" spans="2:6" x14ac:dyDescent="0.35">
      <c r="B2570" s="12"/>
      <c r="C2570" s="11" t="s">
        <v>223</v>
      </c>
      <c r="D2570" s="11" t="s">
        <v>240</v>
      </c>
      <c r="E2570" s="11" t="s">
        <v>334</v>
      </c>
      <c r="F2570" s="11" t="s">
        <v>162</v>
      </c>
    </row>
    <row r="2571" spans="2:6" x14ac:dyDescent="0.35">
      <c r="B2571" s="12"/>
      <c r="C2571" s="11" t="s">
        <v>224</v>
      </c>
      <c r="D2571" s="11" t="s">
        <v>243</v>
      </c>
      <c r="E2571" s="11" t="s">
        <v>351</v>
      </c>
      <c r="F2571" s="11" t="s">
        <v>164</v>
      </c>
    </row>
    <row r="2572" spans="2:6" x14ac:dyDescent="0.35">
      <c r="B2572" s="12"/>
      <c r="C2572" s="11" t="s">
        <v>229</v>
      </c>
      <c r="D2572" s="11" t="s">
        <v>247</v>
      </c>
      <c r="E2572" s="11" t="s">
        <v>368</v>
      </c>
      <c r="F2572" s="11" t="s">
        <v>166</v>
      </c>
    </row>
    <row r="2573" spans="2:6" x14ac:dyDescent="0.35">
      <c r="B2573" s="12"/>
      <c r="C2573" s="11" t="s">
        <v>231</v>
      </c>
      <c r="D2573" s="11" t="s">
        <v>250</v>
      </c>
      <c r="E2573" s="11" t="s">
        <v>371</v>
      </c>
      <c r="F2573" s="11" t="s">
        <v>167</v>
      </c>
    </row>
    <row r="2574" spans="2:6" x14ac:dyDescent="0.35">
      <c r="B2574" s="12"/>
      <c r="C2574" s="11" t="s">
        <v>232</v>
      </c>
      <c r="D2574" s="11" t="s">
        <v>256</v>
      </c>
      <c r="E2574" s="11" t="s">
        <v>375</v>
      </c>
      <c r="F2574" s="11" t="s">
        <v>172</v>
      </c>
    </row>
    <row r="2575" spans="2:6" x14ac:dyDescent="0.35">
      <c r="B2575" s="12"/>
      <c r="C2575" s="11" t="s">
        <v>234</v>
      </c>
      <c r="D2575" s="11" t="s">
        <v>272</v>
      </c>
      <c r="E2575" s="11" t="s">
        <v>383</v>
      </c>
      <c r="F2575" s="11" t="s">
        <v>174</v>
      </c>
    </row>
    <row r="2576" spans="2:6" x14ac:dyDescent="0.35">
      <c r="B2576" s="12"/>
      <c r="C2576" s="11" t="s">
        <v>239</v>
      </c>
      <c r="D2576" s="11" t="s">
        <v>281</v>
      </c>
      <c r="E2576" s="11" t="s">
        <v>386</v>
      </c>
      <c r="F2576" s="11" t="s">
        <v>177</v>
      </c>
    </row>
    <row r="2577" spans="2:6" x14ac:dyDescent="0.35">
      <c r="B2577" s="12"/>
      <c r="C2577" s="11" t="s">
        <v>242</v>
      </c>
      <c r="D2577" s="11" t="s">
        <v>289</v>
      </c>
      <c r="E2577" s="11" t="s">
        <v>392</v>
      </c>
      <c r="F2577" s="11" t="s">
        <v>180</v>
      </c>
    </row>
    <row r="2578" spans="2:6" x14ac:dyDescent="0.35">
      <c r="B2578" s="12"/>
      <c r="C2578" s="11" t="s">
        <v>248</v>
      </c>
      <c r="D2578" s="11" t="s">
        <v>309</v>
      </c>
      <c r="E2578" s="11" t="s">
        <v>400</v>
      </c>
      <c r="F2578" s="11" t="s">
        <v>182</v>
      </c>
    </row>
    <row r="2579" spans="2:6" x14ac:dyDescent="0.35">
      <c r="B2579" s="12"/>
      <c r="C2579" s="11" t="s">
        <v>249</v>
      </c>
      <c r="D2579" s="11" t="s">
        <v>311</v>
      </c>
      <c r="E2579" s="11" t="s">
        <v>401</v>
      </c>
      <c r="F2579" s="11" t="s">
        <v>186</v>
      </c>
    </row>
    <row r="2580" spans="2:6" x14ac:dyDescent="0.35">
      <c r="B2580" s="12"/>
      <c r="C2580" s="11" t="s">
        <v>251</v>
      </c>
      <c r="D2580" s="11" t="s">
        <v>313</v>
      </c>
      <c r="E2580" s="11" t="s">
        <v>402</v>
      </c>
      <c r="F2580" s="11" t="s">
        <v>187</v>
      </c>
    </row>
    <row r="2581" spans="2:6" x14ac:dyDescent="0.35">
      <c r="B2581" s="12"/>
      <c r="C2581" s="11" t="s">
        <v>258</v>
      </c>
      <c r="D2581" s="11" t="s">
        <v>315</v>
      </c>
      <c r="E2581" s="11" t="s">
        <v>405</v>
      </c>
      <c r="F2581" s="11" t="s">
        <v>191</v>
      </c>
    </row>
    <row r="2582" spans="2:6" x14ac:dyDescent="0.35">
      <c r="B2582" s="12"/>
      <c r="C2582" s="11" t="s">
        <v>261</v>
      </c>
      <c r="D2582" s="11" t="s">
        <v>319</v>
      </c>
      <c r="E2582" s="11" t="s">
        <v>410</v>
      </c>
      <c r="F2582" s="11" t="s">
        <v>195</v>
      </c>
    </row>
    <row r="2583" spans="2:6" x14ac:dyDescent="0.35">
      <c r="B2583" s="12"/>
      <c r="C2583" s="11" t="s">
        <v>267</v>
      </c>
      <c r="D2583" s="11" t="s">
        <v>320</v>
      </c>
      <c r="E2583" s="11" t="s">
        <v>417</v>
      </c>
      <c r="F2583" s="11" t="s">
        <v>198</v>
      </c>
    </row>
    <row r="2584" spans="2:6" x14ac:dyDescent="0.35">
      <c r="B2584" s="12"/>
      <c r="C2584" s="11" t="s">
        <v>270</v>
      </c>
      <c r="D2584" s="11" t="s">
        <v>322</v>
      </c>
      <c r="E2584" s="11" t="s">
        <v>418</v>
      </c>
      <c r="F2584" s="11" t="s">
        <v>201</v>
      </c>
    </row>
    <row r="2585" spans="2:6" x14ac:dyDescent="0.35">
      <c r="B2585" s="12"/>
      <c r="C2585" s="11" t="s">
        <v>271</v>
      </c>
      <c r="D2585" s="11" t="s">
        <v>324</v>
      </c>
      <c r="E2585" s="11" t="s">
        <v>420</v>
      </c>
      <c r="F2585" s="11" t="s">
        <v>206</v>
      </c>
    </row>
    <row r="2586" spans="2:6" x14ac:dyDescent="0.35">
      <c r="B2586" s="12"/>
      <c r="C2586" s="11" t="s">
        <v>275</v>
      </c>
      <c r="D2586" s="11" t="s">
        <v>329</v>
      </c>
      <c r="E2586" s="11" t="s">
        <v>428</v>
      </c>
      <c r="F2586" s="11" t="s">
        <v>207</v>
      </c>
    </row>
    <row r="2587" spans="2:6" x14ac:dyDescent="0.35">
      <c r="B2587" s="12"/>
      <c r="C2587" s="11" t="s">
        <v>292</v>
      </c>
      <c r="D2587" s="11" t="s">
        <v>342</v>
      </c>
      <c r="E2587" s="11" t="s">
        <v>437</v>
      </c>
      <c r="F2587" s="11" t="s">
        <v>208</v>
      </c>
    </row>
    <row r="2588" spans="2:6" x14ac:dyDescent="0.35">
      <c r="B2588" s="12"/>
      <c r="C2588" s="11" t="s">
        <v>294</v>
      </c>
      <c r="D2588" s="11" t="s">
        <v>347</v>
      </c>
      <c r="E2588" s="11" t="s">
        <v>442</v>
      </c>
      <c r="F2588" s="11" t="s">
        <v>209</v>
      </c>
    </row>
    <row r="2589" spans="2:6" x14ac:dyDescent="0.35">
      <c r="B2589" s="12"/>
      <c r="C2589" s="11" t="s">
        <v>303</v>
      </c>
      <c r="D2589" s="11" t="s">
        <v>358</v>
      </c>
      <c r="E2589" s="11" t="s">
        <v>448</v>
      </c>
      <c r="F2589" s="11" t="s">
        <v>211</v>
      </c>
    </row>
    <row r="2590" spans="2:6" x14ac:dyDescent="0.35">
      <c r="B2590" s="12"/>
      <c r="C2590" s="11" t="s">
        <v>305</v>
      </c>
      <c r="D2590" s="11" t="s">
        <v>359</v>
      </c>
      <c r="E2590" s="11" t="s">
        <v>454</v>
      </c>
      <c r="F2590" s="11" t="s">
        <v>213</v>
      </c>
    </row>
    <row r="2591" spans="2:6" x14ac:dyDescent="0.35">
      <c r="B2591" s="12"/>
      <c r="C2591" s="11" t="s">
        <v>306</v>
      </c>
      <c r="D2591" s="11" t="s">
        <v>361</v>
      </c>
      <c r="E2591" s="11"/>
      <c r="F2591" s="11" t="s">
        <v>214</v>
      </c>
    </row>
    <row r="2592" spans="2:6" x14ac:dyDescent="0.35">
      <c r="B2592" s="12"/>
      <c r="C2592" s="11" t="s">
        <v>312</v>
      </c>
      <c r="D2592" s="11" t="s">
        <v>364</v>
      </c>
      <c r="E2592" s="11"/>
      <c r="F2592" s="11" t="s">
        <v>220</v>
      </c>
    </row>
    <row r="2593" spans="2:6" x14ac:dyDescent="0.35">
      <c r="B2593" s="12"/>
      <c r="C2593" s="11" t="s">
        <v>318</v>
      </c>
      <c r="D2593" s="11" t="s">
        <v>369</v>
      </c>
      <c r="E2593" s="11"/>
      <c r="F2593" s="11" t="s">
        <v>222</v>
      </c>
    </row>
    <row r="2594" spans="2:6" x14ac:dyDescent="0.35">
      <c r="B2594" s="12"/>
      <c r="C2594" s="11" t="s">
        <v>330</v>
      </c>
      <c r="D2594" s="11" t="s">
        <v>381</v>
      </c>
      <c r="E2594" s="11"/>
      <c r="F2594" s="11" t="s">
        <v>226</v>
      </c>
    </row>
    <row r="2595" spans="2:6" x14ac:dyDescent="0.35">
      <c r="B2595" s="12"/>
      <c r="C2595" s="11" t="s">
        <v>332</v>
      </c>
      <c r="D2595" s="11" t="s">
        <v>384</v>
      </c>
      <c r="E2595" s="11"/>
      <c r="F2595" s="11" t="s">
        <v>227</v>
      </c>
    </row>
    <row r="2596" spans="2:6" x14ac:dyDescent="0.35">
      <c r="B2596" s="12"/>
      <c r="C2596" s="11" t="s">
        <v>335</v>
      </c>
      <c r="D2596" s="11" t="s">
        <v>387</v>
      </c>
      <c r="E2596" s="11"/>
      <c r="F2596" s="11" t="s">
        <v>235</v>
      </c>
    </row>
    <row r="2597" spans="2:6" x14ac:dyDescent="0.35">
      <c r="B2597" s="12"/>
      <c r="C2597" s="11" t="s">
        <v>338</v>
      </c>
      <c r="D2597" s="11" t="s">
        <v>413</v>
      </c>
      <c r="E2597" s="11"/>
      <c r="F2597" s="11" t="s">
        <v>237</v>
      </c>
    </row>
    <row r="2598" spans="2:6" x14ac:dyDescent="0.35">
      <c r="B2598" s="12"/>
      <c r="C2598" s="11" t="s">
        <v>339</v>
      </c>
      <c r="D2598" s="11" t="s">
        <v>415</v>
      </c>
      <c r="E2598" s="11"/>
      <c r="F2598" s="11" t="s">
        <v>244</v>
      </c>
    </row>
    <row r="2599" spans="2:6" x14ac:dyDescent="0.35">
      <c r="B2599" s="12"/>
      <c r="C2599" s="11" t="s">
        <v>340</v>
      </c>
      <c r="D2599" s="11" t="s">
        <v>416</v>
      </c>
      <c r="E2599" s="11"/>
      <c r="F2599" s="11" t="s">
        <v>245</v>
      </c>
    </row>
    <row r="2600" spans="2:6" x14ac:dyDescent="0.35">
      <c r="B2600" s="12"/>
      <c r="C2600" s="11" t="s">
        <v>343</v>
      </c>
      <c r="D2600" s="11" t="s">
        <v>419</v>
      </c>
      <c r="E2600" s="11"/>
      <c r="F2600" s="11" t="s">
        <v>254</v>
      </c>
    </row>
    <row r="2601" spans="2:6" x14ac:dyDescent="0.35">
      <c r="B2601" s="12"/>
      <c r="C2601" s="11" t="s">
        <v>344</v>
      </c>
      <c r="D2601" s="11" t="s">
        <v>424</v>
      </c>
      <c r="E2601" s="11"/>
      <c r="F2601" s="11" t="s">
        <v>255</v>
      </c>
    </row>
    <row r="2602" spans="2:6" x14ac:dyDescent="0.35">
      <c r="B2602" s="12"/>
      <c r="C2602" s="11" t="s">
        <v>349</v>
      </c>
      <c r="D2602" s="11" t="s">
        <v>430</v>
      </c>
      <c r="E2602" s="11"/>
      <c r="F2602" s="11" t="s">
        <v>257</v>
      </c>
    </row>
    <row r="2603" spans="2:6" x14ac:dyDescent="0.35">
      <c r="B2603" s="12"/>
      <c r="C2603" s="11" t="s">
        <v>352</v>
      </c>
      <c r="D2603" s="11" t="s">
        <v>434</v>
      </c>
      <c r="E2603" s="11"/>
      <c r="F2603" s="11" t="s">
        <v>259</v>
      </c>
    </row>
    <row r="2604" spans="2:6" x14ac:dyDescent="0.35">
      <c r="B2604" s="12"/>
      <c r="C2604" s="11" t="s">
        <v>357</v>
      </c>
      <c r="D2604" s="11" t="s">
        <v>440</v>
      </c>
      <c r="E2604" s="11"/>
      <c r="F2604" s="11" t="s">
        <v>260</v>
      </c>
    </row>
    <row r="2605" spans="2:6" x14ac:dyDescent="0.35">
      <c r="B2605" s="12"/>
      <c r="C2605" s="11" t="s">
        <v>360</v>
      </c>
      <c r="D2605" s="11" t="s">
        <v>441</v>
      </c>
      <c r="E2605" s="11"/>
      <c r="F2605" s="11" t="s">
        <v>262</v>
      </c>
    </row>
    <row r="2606" spans="2:6" x14ac:dyDescent="0.35">
      <c r="B2606" s="12"/>
      <c r="C2606" s="11" t="s">
        <v>362</v>
      </c>
      <c r="D2606" s="11" t="s">
        <v>446</v>
      </c>
      <c r="E2606" s="11"/>
      <c r="F2606" s="11" t="s">
        <v>263</v>
      </c>
    </row>
    <row r="2607" spans="2:6" x14ac:dyDescent="0.35">
      <c r="B2607" s="12"/>
      <c r="C2607" s="11" t="s">
        <v>365</v>
      </c>
      <c r="D2607" s="11" t="s">
        <v>447</v>
      </c>
      <c r="E2607" s="11"/>
      <c r="F2607" s="11" t="s">
        <v>264</v>
      </c>
    </row>
    <row r="2608" spans="2:6" x14ac:dyDescent="0.35">
      <c r="B2608" s="12"/>
      <c r="C2608" s="11" t="s">
        <v>366</v>
      </c>
      <c r="D2608" s="11" t="s">
        <v>451</v>
      </c>
      <c r="E2608" s="11"/>
      <c r="F2608" s="11" t="s">
        <v>268</v>
      </c>
    </row>
    <row r="2609" spans="2:6" x14ac:dyDescent="0.35">
      <c r="B2609" s="12"/>
      <c r="C2609" s="11" t="s">
        <v>373</v>
      </c>
      <c r="D2609" s="11" t="s">
        <v>455</v>
      </c>
      <c r="E2609" s="11"/>
      <c r="F2609" s="11" t="s">
        <v>273</v>
      </c>
    </row>
    <row r="2610" spans="2:6" x14ac:dyDescent="0.35">
      <c r="B2610" s="12"/>
      <c r="C2610" s="11" t="s">
        <v>374</v>
      </c>
      <c r="D2610" s="11" t="s">
        <v>456</v>
      </c>
      <c r="E2610" s="11"/>
      <c r="F2610" s="11" t="s">
        <v>274</v>
      </c>
    </row>
    <row r="2611" spans="2:6" x14ac:dyDescent="0.35">
      <c r="B2611" s="12"/>
      <c r="C2611" s="11" t="s">
        <v>377</v>
      </c>
      <c r="D2611" s="11" t="s">
        <v>458</v>
      </c>
      <c r="E2611" s="11"/>
      <c r="F2611" s="11" t="s">
        <v>276</v>
      </c>
    </row>
    <row r="2612" spans="2:6" x14ac:dyDescent="0.35">
      <c r="B2612" s="12"/>
      <c r="C2612" s="11" t="s">
        <v>395</v>
      </c>
      <c r="D2612" s="11"/>
      <c r="E2612" s="11"/>
      <c r="F2612" s="11" t="s">
        <v>277</v>
      </c>
    </row>
    <row r="2613" spans="2:6" x14ac:dyDescent="0.35">
      <c r="B2613" s="12"/>
      <c r="C2613" s="11" t="s">
        <v>396</v>
      </c>
      <c r="D2613" s="11"/>
      <c r="E2613" s="11"/>
      <c r="F2613" s="11" t="s">
        <v>279</v>
      </c>
    </row>
    <row r="2614" spans="2:6" x14ac:dyDescent="0.35">
      <c r="B2614" s="12"/>
      <c r="C2614" s="11" t="s">
        <v>397</v>
      </c>
      <c r="D2614" s="11"/>
      <c r="E2614" s="11"/>
      <c r="F2614" s="11" t="s">
        <v>280</v>
      </c>
    </row>
    <row r="2615" spans="2:6" x14ac:dyDescent="0.35">
      <c r="B2615" s="12"/>
      <c r="C2615" s="11" t="s">
        <v>404</v>
      </c>
      <c r="D2615" s="11"/>
      <c r="E2615" s="11"/>
      <c r="F2615" s="11" t="s">
        <v>282</v>
      </c>
    </row>
    <row r="2616" spans="2:6" x14ac:dyDescent="0.35">
      <c r="B2616" s="12"/>
      <c r="C2616" s="11" t="s">
        <v>411</v>
      </c>
      <c r="D2616" s="11"/>
      <c r="E2616" s="11"/>
      <c r="F2616" s="11" t="s">
        <v>283</v>
      </c>
    </row>
    <row r="2617" spans="2:6" x14ac:dyDescent="0.35">
      <c r="B2617" s="12"/>
      <c r="C2617" s="11" t="s">
        <v>412</v>
      </c>
      <c r="D2617" s="11"/>
      <c r="E2617" s="11"/>
      <c r="F2617" s="11" t="s">
        <v>284</v>
      </c>
    </row>
    <row r="2618" spans="2:6" x14ac:dyDescent="0.35">
      <c r="B2618" s="12"/>
      <c r="C2618" s="11" t="s">
        <v>422</v>
      </c>
      <c r="D2618" s="11"/>
      <c r="E2618" s="11"/>
      <c r="F2618" s="11" t="s">
        <v>286</v>
      </c>
    </row>
    <row r="2619" spans="2:6" x14ac:dyDescent="0.35">
      <c r="B2619" s="12"/>
      <c r="C2619" s="11" t="s">
        <v>425</v>
      </c>
      <c r="D2619" s="11"/>
      <c r="E2619" s="11"/>
      <c r="F2619" s="11" t="s">
        <v>288</v>
      </c>
    </row>
    <row r="2620" spans="2:6" x14ac:dyDescent="0.35">
      <c r="B2620" s="12"/>
      <c r="C2620" s="11" t="s">
        <v>426</v>
      </c>
      <c r="D2620" s="11"/>
      <c r="E2620" s="11"/>
      <c r="F2620" s="11" t="s">
        <v>290</v>
      </c>
    </row>
    <row r="2621" spans="2:6" x14ac:dyDescent="0.35">
      <c r="B2621" s="12"/>
      <c r="C2621" s="11" t="s">
        <v>427</v>
      </c>
      <c r="D2621" s="11"/>
      <c r="E2621" s="11"/>
      <c r="F2621" s="11" t="s">
        <v>291</v>
      </c>
    </row>
    <row r="2622" spans="2:6" x14ac:dyDescent="0.35">
      <c r="B2622" s="12"/>
      <c r="C2622" s="11" t="s">
        <v>431</v>
      </c>
      <c r="D2622" s="11"/>
      <c r="E2622" s="11"/>
      <c r="F2622" s="11" t="s">
        <v>293</v>
      </c>
    </row>
    <row r="2623" spans="2:6" x14ac:dyDescent="0.35">
      <c r="B2623" s="12"/>
      <c r="C2623" s="11" t="s">
        <v>433</v>
      </c>
      <c r="D2623" s="11"/>
      <c r="E2623" s="11"/>
      <c r="F2623" s="11" t="s">
        <v>295</v>
      </c>
    </row>
    <row r="2624" spans="2:6" x14ac:dyDescent="0.35">
      <c r="B2624" s="12"/>
      <c r="C2624" s="11" t="s">
        <v>443</v>
      </c>
      <c r="D2624" s="11"/>
      <c r="E2624" s="11"/>
      <c r="F2624" s="11" t="s">
        <v>296</v>
      </c>
    </row>
    <row r="2625" spans="2:6" x14ac:dyDescent="0.35">
      <c r="B2625" s="12"/>
      <c r="C2625" s="11" t="s">
        <v>444</v>
      </c>
      <c r="D2625" s="11"/>
      <c r="E2625" s="11"/>
      <c r="F2625" s="11" t="s">
        <v>297</v>
      </c>
    </row>
    <row r="2626" spans="2:6" x14ac:dyDescent="0.35">
      <c r="B2626" s="12"/>
      <c r="C2626" s="11" t="s">
        <v>449</v>
      </c>
      <c r="D2626" s="11"/>
      <c r="E2626" s="11"/>
      <c r="F2626" s="11" t="s">
        <v>298</v>
      </c>
    </row>
    <row r="2627" spans="2:6" x14ac:dyDescent="0.35">
      <c r="B2627" s="12"/>
      <c r="C2627" s="11" t="s">
        <v>452</v>
      </c>
      <c r="D2627" s="11"/>
      <c r="E2627" s="11"/>
      <c r="F2627" s="11" t="s">
        <v>299</v>
      </c>
    </row>
    <row r="2628" spans="2:6" x14ac:dyDescent="0.35">
      <c r="B2628" s="12"/>
      <c r="C2628" s="11" t="s">
        <v>457</v>
      </c>
      <c r="D2628" s="11"/>
      <c r="E2628" s="11"/>
      <c r="F2628" s="11" t="s">
        <v>300</v>
      </c>
    </row>
    <row r="2629" spans="2:6" x14ac:dyDescent="0.35">
      <c r="B2629" s="12"/>
      <c r="C2629" s="11" t="s">
        <v>461</v>
      </c>
      <c r="D2629" s="11"/>
      <c r="E2629" s="11"/>
      <c r="F2629" s="11" t="s">
        <v>301</v>
      </c>
    </row>
    <row r="2630" spans="2:6" x14ac:dyDescent="0.35">
      <c r="B2630" s="12"/>
      <c r="C2630" s="11"/>
      <c r="D2630" s="11"/>
      <c r="E2630" s="11"/>
      <c r="F2630" s="11" t="s">
        <v>302</v>
      </c>
    </row>
    <row r="2631" spans="2:6" x14ac:dyDescent="0.35">
      <c r="B2631" s="12"/>
      <c r="C2631" s="11"/>
      <c r="D2631" s="11"/>
      <c r="E2631" s="11"/>
      <c r="F2631" s="11" t="s">
        <v>304</v>
      </c>
    </row>
    <row r="2632" spans="2:6" x14ac:dyDescent="0.35">
      <c r="B2632" s="12"/>
      <c r="C2632" s="11"/>
      <c r="D2632" s="11"/>
      <c r="E2632" s="11"/>
      <c r="F2632" s="11" t="s">
        <v>307</v>
      </c>
    </row>
    <row r="2633" spans="2:6" x14ac:dyDescent="0.35">
      <c r="B2633" s="12"/>
      <c r="C2633" s="11"/>
      <c r="D2633" s="11"/>
      <c r="E2633" s="11"/>
      <c r="F2633" s="11" t="s">
        <v>308</v>
      </c>
    </row>
    <row r="2634" spans="2:6" x14ac:dyDescent="0.35">
      <c r="B2634" s="12"/>
      <c r="C2634" s="11"/>
      <c r="D2634" s="11"/>
      <c r="E2634" s="11"/>
      <c r="F2634" s="11" t="s">
        <v>314</v>
      </c>
    </row>
    <row r="2635" spans="2:6" x14ac:dyDescent="0.35">
      <c r="B2635" s="12"/>
      <c r="C2635" s="11"/>
      <c r="D2635" s="11"/>
      <c r="E2635" s="11"/>
      <c r="F2635" s="11" t="s">
        <v>317</v>
      </c>
    </row>
    <row r="2636" spans="2:6" x14ac:dyDescent="0.35">
      <c r="B2636" s="12"/>
      <c r="C2636" s="11"/>
      <c r="D2636" s="11"/>
      <c r="E2636" s="11"/>
      <c r="F2636" s="11" t="s">
        <v>323</v>
      </c>
    </row>
    <row r="2637" spans="2:6" x14ac:dyDescent="0.35">
      <c r="B2637" s="12"/>
      <c r="C2637" s="11"/>
      <c r="D2637" s="11"/>
      <c r="E2637" s="11"/>
      <c r="F2637" s="11" t="s">
        <v>325</v>
      </c>
    </row>
    <row r="2638" spans="2:6" x14ac:dyDescent="0.35">
      <c r="B2638" s="12"/>
      <c r="C2638" s="11"/>
      <c r="D2638" s="11"/>
      <c r="E2638" s="11"/>
      <c r="F2638" s="11" t="s">
        <v>326</v>
      </c>
    </row>
    <row r="2639" spans="2:6" x14ac:dyDescent="0.35">
      <c r="B2639" s="12"/>
      <c r="C2639" s="11"/>
      <c r="D2639" s="11"/>
      <c r="E2639" s="11"/>
      <c r="F2639" s="11" t="s">
        <v>327</v>
      </c>
    </row>
    <row r="2640" spans="2:6" x14ac:dyDescent="0.35">
      <c r="B2640" s="12"/>
      <c r="C2640" s="11"/>
      <c r="D2640" s="11"/>
      <c r="E2640" s="11"/>
      <c r="F2640" s="11" t="s">
        <v>336</v>
      </c>
    </row>
    <row r="2641" spans="2:6" x14ac:dyDescent="0.35">
      <c r="B2641" s="12"/>
      <c r="C2641" s="11"/>
      <c r="D2641" s="11"/>
      <c r="E2641" s="11"/>
      <c r="F2641" s="11" t="s">
        <v>337</v>
      </c>
    </row>
    <row r="2642" spans="2:6" x14ac:dyDescent="0.35">
      <c r="B2642" s="12"/>
      <c r="C2642" s="11"/>
      <c r="D2642" s="11"/>
      <c r="E2642" s="11"/>
      <c r="F2642" s="11" t="s">
        <v>341</v>
      </c>
    </row>
    <row r="2643" spans="2:6" x14ac:dyDescent="0.35">
      <c r="B2643" s="12"/>
      <c r="C2643" s="11"/>
      <c r="D2643" s="11"/>
      <c r="E2643" s="11"/>
      <c r="F2643" s="11" t="s">
        <v>345</v>
      </c>
    </row>
    <row r="2644" spans="2:6" x14ac:dyDescent="0.35">
      <c r="B2644" s="12"/>
      <c r="C2644" s="11"/>
      <c r="D2644" s="11"/>
      <c r="E2644" s="11"/>
      <c r="F2644" s="11" t="s">
        <v>346</v>
      </c>
    </row>
    <row r="2645" spans="2:6" x14ac:dyDescent="0.35">
      <c r="B2645" s="12"/>
      <c r="C2645" s="11"/>
      <c r="D2645" s="11"/>
      <c r="E2645" s="11"/>
      <c r="F2645" s="11" t="s">
        <v>348</v>
      </c>
    </row>
    <row r="2646" spans="2:6" x14ac:dyDescent="0.35">
      <c r="B2646" s="12"/>
      <c r="C2646" s="11"/>
      <c r="D2646" s="11"/>
      <c r="E2646" s="11"/>
      <c r="F2646" s="11" t="s">
        <v>350</v>
      </c>
    </row>
    <row r="2647" spans="2:6" x14ac:dyDescent="0.35">
      <c r="B2647" s="12"/>
      <c r="C2647" s="11"/>
      <c r="D2647" s="11"/>
      <c r="E2647" s="11"/>
      <c r="F2647" s="11" t="s">
        <v>353</v>
      </c>
    </row>
    <row r="2648" spans="2:6" x14ac:dyDescent="0.35">
      <c r="B2648" s="12"/>
      <c r="C2648" s="11"/>
      <c r="D2648" s="11"/>
      <c r="E2648" s="11"/>
      <c r="F2648" s="11" t="s">
        <v>354</v>
      </c>
    </row>
    <row r="2649" spans="2:6" x14ac:dyDescent="0.35">
      <c r="B2649" s="12"/>
      <c r="C2649" s="11"/>
      <c r="D2649" s="11"/>
      <c r="E2649" s="11"/>
      <c r="F2649" s="11" t="s">
        <v>355</v>
      </c>
    </row>
    <row r="2650" spans="2:6" x14ac:dyDescent="0.35">
      <c r="B2650" s="12"/>
      <c r="C2650" s="11"/>
      <c r="D2650" s="11"/>
      <c r="E2650" s="11"/>
      <c r="F2650" s="11" t="s">
        <v>356</v>
      </c>
    </row>
    <row r="2651" spans="2:6" x14ac:dyDescent="0.35">
      <c r="B2651" s="12"/>
      <c r="C2651" s="11"/>
      <c r="D2651" s="11"/>
      <c r="E2651" s="11"/>
      <c r="F2651" s="11" t="s">
        <v>363</v>
      </c>
    </row>
    <row r="2652" spans="2:6" x14ac:dyDescent="0.35">
      <c r="B2652" s="12"/>
      <c r="C2652" s="11"/>
      <c r="D2652" s="11"/>
      <c r="E2652" s="11"/>
      <c r="F2652" s="11" t="s">
        <v>367</v>
      </c>
    </row>
    <row r="2653" spans="2:6" x14ac:dyDescent="0.35">
      <c r="B2653" s="12"/>
      <c r="C2653" s="11"/>
      <c r="D2653" s="11"/>
      <c r="E2653" s="11"/>
      <c r="F2653" s="11" t="s">
        <v>370</v>
      </c>
    </row>
    <row r="2654" spans="2:6" x14ac:dyDescent="0.35">
      <c r="B2654" s="12"/>
      <c r="C2654" s="11"/>
      <c r="D2654" s="11"/>
      <c r="E2654" s="11"/>
      <c r="F2654" s="11" t="s">
        <v>372</v>
      </c>
    </row>
    <row r="2655" spans="2:6" x14ac:dyDescent="0.35">
      <c r="B2655" s="12"/>
      <c r="C2655" s="11"/>
      <c r="D2655" s="11"/>
      <c r="E2655" s="11"/>
      <c r="F2655" s="11" t="s">
        <v>376</v>
      </c>
    </row>
    <row r="2656" spans="2:6" x14ac:dyDescent="0.35">
      <c r="B2656" s="12"/>
      <c r="C2656" s="11"/>
      <c r="D2656" s="11"/>
      <c r="E2656" s="11"/>
      <c r="F2656" s="11" t="s">
        <v>378</v>
      </c>
    </row>
    <row r="2657" spans="2:6" x14ac:dyDescent="0.35">
      <c r="B2657" s="12"/>
      <c r="C2657" s="11"/>
      <c r="D2657" s="11"/>
      <c r="E2657" s="11"/>
      <c r="F2657" s="11" t="s">
        <v>379</v>
      </c>
    </row>
    <row r="2658" spans="2:6" x14ac:dyDescent="0.35">
      <c r="B2658" s="12"/>
      <c r="C2658" s="11"/>
      <c r="D2658" s="11"/>
      <c r="E2658" s="11"/>
      <c r="F2658" s="11" t="s">
        <v>380</v>
      </c>
    </row>
    <row r="2659" spans="2:6" x14ac:dyDescent="0.35">
      <c r="B2659" s="12"/>
      <c r="C2659" s="11"/>
      <c r="D2659" s="11"/>
      <c r="E2659" s="11"/>
      <c r="F2659" s="11" t="s">
        <v>382</v>
      </c>
    </row>
    <row r="2660" spans="2:6" x14ac:dyDescent="0.35">
      <c r="B2660" s="12"/>
      <c r="C2660" s="11"/>
      <c r="D2660" s="11"/>
      <c r="E2660" s="11"/>
      <c r="F2660" s="11" t="s">
        <v>385</v>
      </c>
    </row>
    <row r="2661" spans="2:6" x14ac:dyDescent="0.35">
      <c r="B2661" s="12"/>
      <c r="C2661" s="11"/>
      <c r="D2661" s="11"/>
      <c r="E2661" s="11"/>
      <c r="F2661" s="11" t="s">
        <v>388</v>
      </c>
    </row>
    <row r="2662" spans="2:6" x14ac:dyDescent="0.35">
      <c r="B2662" s="12"/>
      <c r="C2662" s="11"/>
      <c r="D2662" s="11"/>
      <c r="E2662" s="11"/>
      <c r="F2662" s="11" t="s">
        <v>389</v>
      </c>
    </row>
    <row r="2663" spans="2:6" x14ac:dyDescent="0.35">
      <c r="B2663" s="12"/>
      <c r="C2663" s="11"/>
      <c r="D2663" s="11"/>
      <c r="E2663" s="11"/>
      <c r="F2663" s="11" t="s">
        <v>390</v>
      </c>
    </row>
    <row r="2664" spans="2:6" x14ac:dyDescent="0.35">
      <c r="B2664" s="12"/>
      <c r="C2664" s="11"/>
      <c r="D2664" s="11"/>
      <c r="E2664" s="11"/>
      <c r="F2664" s="11" t="s">
        <v>391</v>
      </c>
    </row>
    <row r="2665" spans="2:6" x14ac:dyDescent="0.35">
      <c r="B2665" s="12"/>
      <c r="C2665" s="11"/>
      <c r="D2665" s="11"/>
      <c r="E2665" s="11"/>
      <c r="F2665" s="11" t="s">
        <v>393</v>
      </c>
    </row>
    <row r="2666" spans="2:6" x14ac:dyDescent="0.35">
      <c r="B2666" s="12"/>
      <c r="C2666" s="11"/>
      <c r="D2666" s="11"/>
      <c r="E2666" s="11"/>
      <c r="F2666" s="11" t="s">
        <v>394</v>
      </c>
    </row>
    <row r="2667" spans="2:6" x14ac:dyDescent="0.35">
      <c r="B2667" s="12"/>
      <c r="C2667" s="11"/>
      <c r="D2667" s="11"/>
      <c r="E2667" s="11"/>
      <c r="F2667" s="11" t="s">
        <v>398</v>
      </c>
    </row>
    <row r="2668" spans="2:6" x14ac:dyDescent="0.35">
      <c r="B2668" s="12"/>
      <c r="C2668" s="11"/>
      <c r="D2668" s="11"/>
      <c r="E2668" s="11"/>
      <c r="F2668" s="11" t="s">
        <v>399</v>
      </c>
    </row>
    <row r="2669" spans="2:6" x14ac:dyDescent="0.35">
      <c r="B2669" s="12"/>
      <c r="C2669" s="11"/>
      <c r="D2669" s="11"/>
      <c r="E2669" s="11"/>
      <c r="F2669" s="11" t="s">
        <v>403</v>
      </c>
    </row>
    <row r="2670" spans="2:6" x14ac:dyDescent="0.35">
      <c r="B2670" s="12"/>
      <c r="C2670" s="11"/>
      <c r="D2670" s="11"/>
      <c r="E2670" s="11"/>
      <c r="F2670" s="11" t="s">
        <v>406</v>
      </c>
    </row>
    <row r="2671" spans="2:6" x14ac:dyDescent="0.35">
      <c r="B2671" s="12"/>
      <c r="C2671" s="11"/>
      <c r="D2671" s="11"/>
      <c r="E2671" s="11"/>
      <c r="F2671" s="11" t="s">
        <v>407</v>
      </c>
    </row>
    <row r="2672" spans="2:6" x14ac:dyDescent="0.35">
      <c r="B2672" s="12"/>
      <c r="C2672" s="11"/>
      <c r="D2672" s="11"/>
      <c r="E2672" s="11"/>
      <c r="F2672" s="11" t="s">
        <v>408</v>
      </c>
    </row>
    <row r="2673" spans="2:6" x14ac:dyDescent="0.35">
      <c r="B2673" s="12"/>
      <c r="C2673" s="11"/>
      <c r="D2673" s="11"/>
      <c r="E2673" s="11"/>
      <c r="F2673" s="11" t="s">
        <v>409</v>
      </c>
    </row>
    <row r="2674" spans="2:6" x14ac:dyDescent="0.35">
      <c r="B2674" s="12"/>
      <c r="C2674" s="11"/>
      <c r="D2674" s="11"/>
      <c r="E2674" s="11"/>
      <c r="F2674" s="11" t="s">
        <v>414</v>
      </c>
    </row>
    <row r="2675" spans="2:6" x14ac:dyDescent="0.35">
      <c r="B2675" s="12"/>
      <c r="C2675" s="11"/>
      <c r="D2675" s="11"/>
      <c r="E2675" s="11"/>
      <c r="F2675" s="11" t="s">
        <v>421</v>
      </c>
    </row>
    <row r="2676" spans="2:6" x14ac:dyDescent="0.35">
      <c r="B2676" s="12"/>
      <c r="C2676" s="11"/>
      <c r="D2676" s="11"/>
      <c r="E2676" s="11"/>
      <c r="F2676" s="11" t="s">
        <v>423</v>
      </c>
    </row>
    <row r="2677" spans="2:6" x14ac:dyDescent="0.35">
      <c r="B2677" s="12"/>
      <c r="C2677" s="11"/>
      <c r="D2677" s="11"/>
      <c r="E2677" s="11"/>
      <c r="F2677" s="11" t="s">
        <v>429</v>
      </c>
    </row>
    <row r="2678" spans="2:6" x14ac:dyDescent="0.35">
      <c r="B2678" s="12"/>
      <c r="C2678" s="11"/>
      <c r="D2678" s="11"/>
      <c r="E2678" s="11"/>
      <c r="F2678" s="11" t="s">
        <v>432</v>
      </c>
    </row>
    <row r="2679" spans="2:6" x14ac:dyDescent="0.35">
      <c r="B2679" s="12"/>
      <c r="C2679" s="11"/>
      <c r="D2679" s="11"/>
      <c r="E2679" s="11"/>
      <c r="F2679" s="11" t="s">
        <v>435</v>
      </c>
    </row>
    <row r="2680" spans="2:6" x14ac:dyDescent="0.35">
      <c r="B2680" s="12"/>
      <c r="C2680" s="11"/>
      <c r="D2680" s="11"/>
      <c r="E2680" s="11"/>
      <c r="F2680" s="11" t="s">
        <v>436</v>
      </c>
    </row>
    <row r="2681" spans="2:6" x14ac:dyDescent="0.35">
      <c r="B2681" s="12"/>
      <c r="C2681" s="11"/>
      <c r="D2681" s="11"/>
      <c r="E2681" s="11"/>
      <c r="F2681" s="11" t="s">
        <v>438</v>
      </c>
    </row>
    <row r="2682" spans="2:6" x14ac:dyDescent="0.35">
      <c r="B2682" s="12"/>
      <c r="C2682" s="11"/>
      <c r="D2682" s="11"/>
      <c r="E2682" s="11"/>
      <c r="F2682" s="11" t="s">
        <v>439</v>
      </c>
    </row>
    <row r="2683" spans="2:6" x14ac:dyDescent="0.35">
      <c r="B2683" s="12"/>
      <c r="C2683" s="11"/>
      <c r="D2683" s="11"/>
      <c r="E2683" s="11"/>
      <c r="F2683" s="11" t="s">
        <v>445</v>
      </c>
    </row>
    <row r="2684" spans="2:6" x14ac:dyDescent="0.35">
      <c r="B2684" s="12"/>
      <c r="C2684" s="11"/>
      <c r="D2684" s="11"/>
      <c r="E2684" s="11"/>
      <c r="F2684" s="11" t="s">
        <v>450</v>
      </c>
    </row>
    <row r="2685" spans="2:6" x14ac:dyDescent="0.35">
      <c r="B2685" s="12"/>
      <c r="C2685" s="11"/>
      <c r="D2685" s="11"/>
      <c r="E2685" s="11"/>
      <c r="F2685" s="11" t="s">
        <v>453</v>
      </c>
    </row>
    <row r="2686" spans="2:6" x14ac:dyDescent="0.35">
      <c r="B2686" s="12"/>
      <c r="C2686" s="11"/>
      <c r="D2686" s="11"/>
      <c r="E2686" s="11"/>
      <c r="F2686" s="11" t="s">
        <v>459</v>
      </c>
    </row>
    <row r="2687" spans="2:6" ht="15" thickBot="1" x14ac:dyDescent="0.4">
      <c r="B2687" s="16"/>
      <c r="C2687" s="40"/>
      <c r="D2687" s="40"/>
      <c r="E2687" s="40"/>
      <c r="F2687" s="40" t="s">
        <v>460</v>
      </c>
    </row>
    <row r="2690" spans="2:5" x14ac:dyDescent="0.35">
      <c r="B2690" t="s">
        <v>462</v>
      </c>
    </row>
    <row r="2691" spans="2:5" ht="15" thickBot="1" x14ac:dyDescent="0.4"/>
    <row r="2692" spans="2:5" x14ac:dyDescent="0.35">
      <c r="B2692" s="13" t="s">
        <v>463</v>
      </c>
      <c r="C2692" s="14" t="s">
        <v>65</v>
      </c>
      <c r="D2692" s="14" t="s">
        <v>464</v>
      </c>
      <c r="E2692" s="14" t="s">
        <v>465</v>
      </c>
    </row>
    <row r="2693" spans="2:5" x14ac:dyDescent="0.35">
      <c r="B2693" s="15" t="s">
        <v>77</v>
      </c>
      <c r="C2693" s="41">
        <v>1</v>
      </c>
      <c r="D2693" s="20">
        <v>0</v>
      </c>
      <c r="E2693" s="20">
        <v>1</v>
      </c>
    </row>
    <row r="2694" spans="2:5" x14ac:dyDescent="0.35">
      <c r="B2694" s="12" t="s">
        <v>78</v>
      </c>
      <c r="C2694" s="42">
        <v>2</v>
      </c>
      <c r="D2694" s="21">
        <v>0</v>
      </c>
      <c r="E2694" s="21">
        <v>1</v>
      </c>
    </row>
    <row r="2695" spans="2:5" x14ac:dyDescent="0.35">
      <c r="B2695" s="12" t="s">
        <v>79</v>
      </c>
      <c r="C2695" s="42">
        <v>3</v>
      </c>
      <c r="D2695" s="21">
        <v>0</v>
      </c>
      <c r="E2695" s="21">
        <v>1</v>
      </c>
    </row>
    <row r="2696" spans="2:5" x14ac:dyDescent="0.35">
      <c r="B2696" s="12" t="s">
        <v>80</v>
      </c>
      <c r="C2696" s="42">
        <v>2</v>
      </c>
      <c r="D2696" s="21">
        <v>2.2720920202225656</v>
      </c>
      <c r="E2696" s="21">
        <v>0.67077492009320139</v>
      </c>
    </row>
    <row r="2697" spans="2:5" x14ac:dyDescent="0.35">
      <c r="B2697" s="12" t="s">
        <v>81</v>
      </c>
      <c r="C2697" s="42">
        <v>4</v>
      </c>
      <c r="D2697" s="21">
        <v>2.7689007865765527</v>
      </c>
      <c r="E2697" s="21">
        <v>0.49379186279433179</v>
      </c>
    </row>
    <row r="2698" spans="2:5" x14ac:dyDescent="0.35">
      <c r="B2698" s="12" t="s">
        <v>82</v>
      </c>
      <c r="C2698" s="42">
        <v>4</v>
      </c>
      <c r="D2698" s="21">
        <v>3.0901797611975619</v>
      </c>
      <c r="E2698" s="21">
        <v>5.8469918003734918E-2</v>
      </c>
    </row>
    <row r="2699" spans="2:5" x14ac:dyDescent="0.35">
      <c r="B2699" s="12" t="s">
        <v>83</v>
      </c>
      <c r="C2699" s="42">
        <v>4</v>
      </c>
      <c r="D2699" s="21">
        <v>2.2329600314128517</v>
      </c>
      <c r="E2699" s="21">
        <v>0.37874210680301179</v>
      </c>
    </row>
    <row r="2700" spans="2:5" x14ac:dyDescent="0.35">
      <c r="B2700" s="12" t="s">
        <v>84</v>
      </c>
      <c r="C2700" s="42">
        <v>4</v>
      </c>
      <c r="D2700" s="21">
        <v>3.7795729005018486</v>
      </c>
      <c r="E2700" s="21">
        <v>0.63517102357580735</v>
      </c>
    </row>
    <row r="2701" spans="2:5" x14ac:dyDescent="0.35">
      <c r="B2701" s="12" t="s">
        <v>85</v>
      </c>
      <c r="C2701" s="42">
        <v>1</v>
      </c>
      <c r="D2701" s="21">
        <v>2.4842717505425629</v>
      </c>
      <c r="E2701" s="21">
        <v>0.92498535234058965</v>
      </c>
    </row>
    <row r="2702" spans="2:5" x14ac:dyDescent="0.35">
      <c r="B2702" s="12" t="s">
        <v>86</v>
      </c>
      <c r="C2702" s="42">
        <v>2</v>
      </c>
      <c r="D2702" s="21">
        <v>1.7337882689372648</v>
      </c>
      <c r="E2702" s="21">
        <v>0.80489047787414592</v>
      </c>
    </row>
    <row r="2703" spans="2:5" x14ac:dyDescent="0.35">
      <c r="B2703" s="12" t="s">
        <v>87</v>
      </c>
      <c r="C2703" s="42">
        <v>2</v>
      </c>
      <c r="D2703" s="21">
        <v>2.4051314482399824</v>
      </c>
      <c r="E2703" s="21">
        <v>0.68624266903520426</v>
      </c>
    </row>
    <row r="2704" spans="2:5" x14ac:dyDescent="0.35">
      <c r="B2704" s="12" t="s">
        <v>88</v>
      </c>
      <c r="C2704" s="42">
        <v>4</v>
      </c>
      <c r="D2704" s="21">
        <v>0</v>
      </c>
      <c r="E2704" s="21">
        <v>1</v>
      </c>
    </row>
    <row r="2705" spans="2:5" x14ac:dyDescent="0.35">
      <c r="B2705" s="12" t="s">
        <v>89</v>
      </c>
      <c r="C2705" s="42">
        <v>2</v>
      </c>
      <c r="D2705" s="21">
        <v>1.2525338808312096</v>
      </c>
      <c r="E2705" s="21">
        <v>0.9356297093829995</v>
      </c>
    </row>
    <row r="2706" spans="2:5" x14ac:dyDescent="0.35">
      <c r="B2706" s="12" t="s">
        <v>90</v>
      </c>
      <c r="C2706" s="42">
        <v>4</v>
      </c>
      <c r="D2706" s="21">
        <v>4.5042300650862757</v>
      </c>
      <c r="E2706" s="21">
        <v>0.32014986261313499</v>
      </c>
    </row>
    <row r="2707" spans="2:5" x14ac:dyDescent="0.35">
      <c r="B2707" s="12" t="s">
        <v>91</v>
      </c>
      <c r="C2707" s="42">
        <v>4</v>
      </c>
      <c r="D2707" s="21">
        <v>2.7671996271963861</v>
      </c>
      <c r="E2707" s="21">
        <v>0.38870814900893835</v>
      </c>
    </row>
    <row r="2708" spans="2:5" x14ac:dyDescent="0.35">
      <c r="B2708" s="12" t="s">
        <v>92</v>
      </c>
      <c r="C2708" s="42">
        <v>2</v>
      </c>
      <c r="D2708" s="21">
        <v>1.9826024970063665</v>
      </c>
      <c r="E2708" s="21">
        <v>0.81969295316140589</v>
      </c>
    </row>
    <row r="2709" spans="2:5" x14ac:dyDescent="0.35">
      <c r="B2709" s="12" t="s">
        <v>93</v>
      </c>
      <c r="C2709" s="42">
        <v>2</v>
      </c>
      <c r="D2709" s="21">
        <v>1.7810839533054625</v>
      </c>
      <c r="E2709" s="21">
        <v>0.79947201317063088</v>
      </c>
    </row>
    <row r="2710" spans="2:5" x14ac:dyDescent="0.35">
      <c r="B2710" s="12" t="s">
        <v>94</v>
      </c>
      <c r="C2710" s="42">
        <v>1</v>
      </c>
      <c r="D2710" s="21">
        <v>4.5638775354240861</v>
      </c>
      <c r="E2710" s="21">
        <v>0.91539625278827019</v>
      </c>
    </row>
    <row r="2711" spans="2:5" x14ac:dyDescent="0.35">
      <c r="B2711" s="12" t="s">
        <v>95</v>
      </c>
      <c r="C2711" s="42">
        <v>1</v>
      </c>
      <c r="D2711" s="21">
        <v>4.0647553990272582</v>
      </c>
      <c r="E2711" s="21">
        <v>0.8101450501401658</v>
      </c>
    </row>
    <row r="2712" spans="2:5" x14ac:dyDescent="0.35">
      <c r="B2712" s="12" t="s">
        <v>96</v>
      </c>
      <c r="C2712" s="42">
        <v>4</v>
      </c>
      <c r="D2712" s="21">
        <v>2.1038508853060418</v>
      </c>
      <c r="E2712" s="21">
        <v>0.10127491782686121</v>
      </c>
    </row>
    <row r="2713" spans="2:5" x14ac:dyDescent="0.35">
      <c r="B2713" s="12" t="s">
        <v>97</v>
      </c>
      <c r="C2713" s="42">
        <v>4</v>
      </c>
      <c r="D2713" s="21">
        <v>3.2343867206222869</v>
      </c>
      <c r="E2713" s="21">
        <v>0.1787191866504054</v>
      </c>
    </row>
    <row r="2714" spans="2:5" x14ac:dyDescent="0.35">
      <c r="B2714" s="12" t="s">
        <v>98</v>
      </c>
      <c r="C2714" s="42">
        <v>4</v>
      </c>
      <c r="D2714" s="21">
        <v>2.0780276724069862</v>
      </c>
      <c r="E2714" s="21">
        <v>0.45975327293878593</v>
      </c>
    </row>
    <row r="2715" spans="2:5" x14ac:dyDescent="0.35">
      <c r="B2715" s="12" t="s">
        <v>99</v>
      </c>
      <c r="C2715" s="42">
        <v>1</v>
      </c>
      <c r="D2715" s="21">
        <v>2.6127231502387906</v>
      </c>
      <c r="E2715" s="21">
        <v>0.89480664906893737</v>
      </c>
    </row>
    <row r="2716" spans="2:5" x14ac:dyDescent="0.35">
      <c r="B2716" s="12" t="s">
        <v>100</v>
      </c>
      <c r="C2716" s="42">
        <v>4</v>
      </c>
      <c r="D2716" s="21">
        <v>3.2308920079264776</v>
      </c>
      <c r="E2716" s="21">
        <v>0.21612966388803606</v>
      </c>
    </row>
    <row r="2717" spans="2:5" x14ac:dyDescent="0.35">
      <c r="B2717" s="12" t="s">
        <v>101</v>
      </c>
      <c r="C2717" s="42">
        <v>4</v>
      </c>
      <c r="D2717" s="21">
        <v>4.1228482177946502</v>
      </c>
      <c r="E2717" s="21">
        <v>0.28690945197073531</v>
      </c>
    </row>
    <row r="2718" spans="2:5" x14ac:dyDescent="0.35">
      <c r="B2718" s="12" t="s">
        <v>102</v>
      </c>
      <c r="C2718" s="42">
        <v>4</v>
      </c>
      <c r="D2718" s="21">
        <v>3.4099706446850875</v>
      </c>
      <c r="E2718" s="21">
        <v>0.44206299873880239</v>
      </c>
    </row>
    <row r="2719" spans="2:5" x14ac:dyDescent="0.35">
      <c r="B2719" s="12" t="s">
        <v>103</v>
      </c>
      <c r="C2719" s="42">
        <v>2</v>
      </c>
      <c r="D2719" s="21">
        <v>2.9647902978859824</v>
      </c>
      <c r="E2719" s="21">
        <v>0.92927696170745788</v>
      </c>
    </row>
    <row r="2720" spans="2:5" x14ac:dyDescent="0.35">
      <c r="B2720" s="12" t="s">
        <v>104</v>
      </c>
      <c r="C2720" s="42">
        <v>1</v>
      </c>
      <c r="D2720" s="21">
        <v>1.839262990156195</v>
      </c>
      <c r="E2720" s="21">
        <v>0.92830603955520019</v>
      </c>
    </row>
    <row r="2721" spans="2:5" x14ac:dyDescent="0.35">
      <c r="B2721" s="12" t="s">
        <v>105</v>
      </c>
      <c r="C2721" s="42">
        <v>4</v>
      </c>
      <c r="D2721" s="21">
        <v>2.2862277783627198</v>
      </c>
      <c r="E2721" s="21">
        <v>0.12148365057470219</v>
      </c>
    </row>
    <row r="2722" spans="2:5" x14ac:dyDescent="0.35">
      <c r="B2722" s="12" t="s">
        <v>106</v>
      </c>
      <c r="C2722" s="42">
        <v>4</v>
      </c>
      <c r="D2722" s="21">
        <v>2.4924262277135791</v>
      </c>
      <c r="E2722" s="21">
        <v>0.26563237545792412</v>
      </c>
    </row>
    <row r="2723" spans="2:5" x14ac:dyDescent="0.35">
      <c r="B2723" s="12" t="s">
        <v>107</v>
      </c>
      <c r="C2723" s="42">
        <v>4</v>
      </c>
      <c r="D2723" s="21">
        <v>1.9958467501492065</v>
      </c>
      <c r="E2723" s="21">
        <v>0.58900898692973136</v>
      </c>
    </row>
    <row r="2724" spans="2:5" x14ac:dyDescent="0.35">
      <c r="B2724" s="12" t="s">
        <v>108</v>
      </c>
      <c r="C2724" s="42">
        <v>4</v>
      </c>
      <c r="D2724" s="21">
        <v>2.6202404800762351</v>
      </c>
      <c r="E2724" s="21">
        <v>0.59079565373432585</v>
      </c>
    </row>
    <row r="2725" spans="2:5" x14ac:dyDescent="0.35">
      <c r="B2725" s="12" t="s">
        <v>109</v>
      </c>
      <c r="C2725" s="42">
        <v>4</v>
      </c>
      <c r="D2725" s="21">
        <v>1.8102686216056185</v>
      </c>
      <c r="E2725" s="21">
        <v>0.4847900297966849</v>
      </c>
    </row>
    <row r="2726" spans="2:5" x14ac:dyDescent="0.35">
      <c r="B2726" s="12" t="s">
        <v>110</v>
      </c>
      <c r="C2726" s="42">
        <v>4</v>
      </c>
      <c r="D2726" s="21">
        <v>2.7406253776328326</v>
      </c>
      <c r="E2726" s="21">
        <v>0.27931068389501046</v>
      </c>
    </row>
    <row r="2727" spans="2:5" x14ac:dyDescent="0.35">
      <c r="B2727" s="12" t="s">
        <v>111</v>
      </c>
      <c r="C2727" s="42">
        <v>4</v>
      </c>
      <c r="D2727" s="21">
        <v>3.2073134385135105</v>
      </c>
      <c r="E2727" s="21">
        <v>0.28346972193658021</v>
      </c>
    </row>
    <row r="2728" spans="2:5" x14ac:dyDescent="0.35">
      <c r="B2728" s="12" t="s">
        <v>112</v>
      </c>
      <c r="C2728" s="42">
        <v>3</v>
      </c>
      <c r="D2728" s="21">
        <v>4.2410003334424733</v>
      </c>
      <c r="E2728" s="21">
        <v>0.77436068417520398</v>
      </c>
    </row>
    <row r="2729" spans="2:5" x14ac:dyDescent="0.35">
      <c r="B2729" s="12" t="s">
        <v>113</v>
      </c>
      <c r="C2729" s="42">
        <v>1</v>
      </c>
      <c r="D2729" s="21">
        <v>3.7652403099277514</v>
      </c>
      <c r="E2729" s="21">
        <v>0.7442471037582461</v>
      </c>
    </row>
    <row r="2730" spans="2:5" x14ac:dyDescent="0.35">
      <c r="B2730" s="12" t="s">
        <v>114</v>
      </c>
      <c r="C2730" s="42">
        <v>4</v>
      </c>
      <c r="D2730" s="21">
        <v>2.5380262864342251</v>
      </c>
      <c r="E2730" s="21">
        <v>0.44391158184058421</v>
      </c>
    </row>
    <row r="2731" spans="2:5" x14ac:dyDescent="0.35">
      <c r="B2731" s="12" t="s">
        <v>115</v>
      </c>
      <c r="C2731" s="42">
        <v>1</v>
      </c>
      <c r="D2731" s="21">
        <v>2.3045386154672607</v>
      </c>
      <c r="E2731" s="21">
        <v>0.8897652885747237</v>
      </c>
    </row>
    <row r="2732" spans="2:5" x14ac:dyDescent="0.35">
      <c r="B2732" s="12" t="s">
        <v>116</v>
      </c>
      <c r="C2732" s="42">
        <v>1</v>
      </c>
      <c r="D2732" s="21">
        <v>2.1260510873339178</v>
      </c>
      <c r="E2732" s="21">
        <v>0.93561186900403204</v>
      </c>
    </row>
    <row r="2733" spans="2:5" x14ac:dyDescent="0.35">
      <c r="B2733" s="12" t="s">
        <v>117</v>
      </c>
      <c r="C2733" s="42">
        <v>1</v>
      </c>
      <c r="D2733" s="21">
        <v>1.8429969500893391</v>
      </c>
      <c r="E2733" s="21">
        <v>0.96471393640628955</v>
      </c>
    </row>
    <row r="2734" spans="2:5" x14ac:dyDescent="0.35">
      <c r="B2734" s="12" t="s">
        <v>118</v>
      </c>
      <c r="C2734" s="42">
        <v>1</v>
      </c>
      <c r="D2734" s="21">
        <v>2.4354763872517649</v>
      </c>
      <c r="E2734" s="21">
        <v>0.91083608945241945</v>
      </c>
    </row>
    <row r="2735" spans="2:5" x14ac:dyDescent="0.35">
      <c r="B2735" s="12" t="s">
        <v>119</v>
      </c>
      <c r="C2735" s="42">
        <v>2</v>
      </c>
      <c r="D2735" s="21">
        <v>2.5056585422269961</v>
      </c>
      <c r="E2735" s="21">
        <v>0.57828812371536986</v>
      </c>
    </row>
    <row r="2736" spans="2:5" x14ac:dyDescent="0.35">
      <c r="B2736" s="12" t="s">
        <v>120</v>
      </c>
      <c r="C2736" s="42">
        <v>4</v>
      </c>
      <c r="D2736" s="21">
        <v>2.5262437336459804</v>
      </c>
      <c r="E2736" s="21">
        <v>0.6770737191853351</v>
      </c>
    </row>
    <row r="2737" spans="2:5" x14ac:dyDescent="0.35">
      <c r="B2737" s="12" t="s">
        <v>121</v>
      </c>
      <c r="C2737" s="42">
        <v>2</v>
      </c>
      <c r="D2737" s="21">
        <v>1.5674246526661471</v>
      </c>
      <c r="E2737" s="21">
        <v>0.89308778952677581</v>
      </c>
    </row>
    <row r="2738" spans="2:5" x14ac:dyDescent="0.35">
      <c r="B2738" s="12" t="s">
        <v>122</v>
      </c>
      <c r="C2738" s="42">
        <v>1</v>
      </c>
      <c r="D2738" s="21">
        <v>1.4512638444189674</v>
      </c>
      <c r="E2738" s="21">
        <v>0.95874806786414501</v>
      </c>
    </row>
    <row r="2739" spans="2:5" x14ac:dyDescent="0.35">
      <c r="B2739" s="12" t="s">
        <v>123</v>
      </c>
      <c r="C2739" s="42">
        <v>3</v>
      </c>
      <c r="D2739" s="21">
        <v>2.9880434052387224</v>
      </c>
      <c r="E2739" s="21">
        <v>0.5819745457263813</v>
      </c>
    </row>
    <row r="2740" spans="2:5" x14ac:dyDescent="0.35">
      <c r="B2740" s="12" t="s">
        <v>124</v>
      </c>
      <c r="C2740" s="42">
        <v>2</v>
      </c>
      <c r="D2740" s="21">
        <v>2.4187997665553338</v>
      </c>
      <c r="E2740" s="21">
        <v>0.80658892987343278</v>
      </c>
    </row>
    <row r="2741" spans="2:5" x14ac:dyDescent="0.35">
      <c r="B2741" s="12" t="s">
        <v>125</v>
      </c>
      <c r="C2741" s="42">
        <v>2</v>
      </c>
      <c r="D2741" s="21">
        <v>1.4482123438373968</v>
      </c>
      <c r="E2741" s="21">
        <v>0.85938647645528088</v>
      </c>
    </row>
    <row r="2742" spans="2:5" x14ac:dyDescent="0.35">
      <c r="B2742" s="12" t="s">
        <v>126</v>
      </c>
      <c r="C2742" s="42">
        <v>2</v>
      </c>
      <c r="D2742" s="21">
        <v>3.0491448359136051</v>
      </c>
      <c r="E2742" s="21">
        <v>0.91288238132797384</v>
      </c>
    </row>
    <row r="2743" spans="2:5" x14ac:dyDescent="0.35">
      <c r="B2743" s="12" t="s">
        <v>127</v>
      </c>
      <c r="C2743" s="42">
        <v>1</v>
      </c>
      <c r="D2743" s="21">
        <v>4.4422393349648468</v>
      </c>
      <c r="E2743" s="21">
        <v>0.82405527995453687</v>
      </c>
    </row>
    <row r="2744" spans="2:5" x14ac:dyDescent="0.35">
      <c r="B2744" s="12" t="s">
        <v>128</v>
      </c>
      <c r="C2744" s="42">
        <v>3</v>
      </c>
      <c r="D2744" s="21">
        <v>5.7759105051996071</v>
      </c>
      <c r="E2744" s="21">
        <v>0.49091038124670777</v>
      </c>
    </row>
    <row r="2745" spans="2:5" x14ac:dyDescent="0.35">
      <c r="B2745" s="12" t="s">
        <v>129</v>
      </c>
      <c r="C2745" s="42">
        <v>4</v>
      </c>
      <c r="D2745" s="21">
        <v>2.7963855573579526</v>
      </c>
      <c r="E2745" s="21">
        <v>0.35888616412699481</v>
      </c>
    </row>
    <row r="2746" spans="2:5" x14ac:dyDescent="0.35">
      <c r="B2746" s="12" t="s">
        <v>130</v>
      </c>
      <c r="C2746" s="42">
        <v>4</v>
      </c>
      <c r="D2746" s="21">
        <v>2.1437832834156567</v>
      </c>
      <c r="E2746" s="21">
        <v>0.19577941522129202</v>
      </c>
    </row>
    <row r="2747" spans="2:5" x14ac:dyDescent="0.35">
      <c r="B2747" s="12" t="s">
        <v>131</v>
      </c>
      <c r="C2747" s="42">
        <v>3</v>
      </c>
      <c r="D2747" s="21">
        <v>2.6967619276620756</v>
      </c>
      <c r="E2747" s="21">
        <v>0.65788138123984097</v>
      </c>
    </row>
    <row r="2748" spans="2:5" x14ac:dyDescent="0.35">
      <c r="B2748" s="12" t="s">
        <v>132</v>
      </c>
      <c r="C2748" s="42">
        <v>4</v>
      </c>
      <c r="D2748" s="21">
        <v>3.9994119990443053</v>
      </c>
      <c r="E2748" s="21">
        <v>0.60663784496372264</v>
      </c>
    </row>
    <row r="2749" spans="2:5" x14ac:dyDescent="0.35">
      <c r="B2749" s="12" t="s">
        <v>133</v>
      </c>
      <c r="C2749" s="42">
        <v>1</v>
      </c>
      <c r="D2749" s="21">
        <v>2.5560382481887269</v>
      </c>
      <c r="E2749" s="21">
        <v>0.93166196917538957</v>
      </c>
    </row>
    <row r="2750" spans="2:5" x14ac:dyDescent="0.35">
      <c r="B2750" s="12" t="s">
        <v>134</v>
      </c>
      <c r="C2750" s="42">
        <v>4</v>
      </c>
      <c r="D2750" s="21">
        <v>1.4522284112409505</v>
      </c>
      <c r="E2750" s="21">
        <v>0.60685154406736808</v>
      </c>
    </row>
    <row r="2751" spans="2:5" x14ac:dyDescent="0.35">
      <c r="B2751" s="12" t="s">
        <v>135</v>
      </c>
      <c r="C2751" s="42">
        <v>2</v>
      </c>
      <c r="D2751" s="21">
        <v>1.4290002725572803</v>
      </c>
      <c r="E2751" s="21">
        <v>0.91225988311307882</v>
      </c>
    </row>
    <row r="2752" spans="2:5" x14ac:dyDescent="0.35">
      <c r="B2752" s="12" t="s">
        <v>136</v>
      </c>
      <c r="C2752" s="42">
        <v>3</v>
      </c>
      <c r="D2752" s="21">
        <v>5.8094262923831295</v>
      </c>
      <c r="E2752" s="21">
        <v>0.28912356611633627</v>
      </c>
    </row>
    <row r="2753" spans="2:5" x14ac:dyDescent="0.35">
      <c r="B2753" s="12" t="s">
        <v>137</v>
      </c>
      <c r="C2753" s="42">
        <v>1</v>
      </c>
      <c r="D2753" s="21">
        <v>4.1005255912458507</v>
      </c>
      <c r="E2753" s="21">
        <v>0.94658984246693334</v>
      </c>
    </row>
    <row r="2754" spans="2:5" x14ac:dyDescent="0.35">
      <c r="B2754" s="12" t="s">
        <v>138</v>
      </c>
      <c r="C2754" s="42">
        <v>4</v>
      </c>
      <c r="D2754" s="21">
        <v>1.3372485589329919</v>
      </c>
      <c r="E2754" s="21">
        <v>0.40831536639117322</v>
      </c>
    </row>
    <row r="2755" spans="2:5" x14ac:dyDescent="0.35">
      <c r="B2755" s="12" t="s">
        <v>139</v>
      </c>
      <c r="C2755" s="42">
        <v>4</v>
      </c>
      <c r="D2755" s="21">
        <v>1.8338151155711235</v>
      </c>
      <c r="E2755" s="21">
        <v>0.75740029771843354</v>
      </c>
    </row>
    <row r="2756" spans="2:5" x14ac:dyDescent="0.35">
      <c r="B2756" s="12" t="s">
        <v>140</v>
      </c>
      <c r="C2756" s="42">
        <v>4</v>
      </c>
      <c r="D2756" s="21">
        <v>2.1685599123346018</v>
      </c>
      <c r="E2756" s="21">
        <v>0.529909636803086</v>
      </c>
    </row>
    <row r="2757" spans="2:5" x14ac:dyDescent="0.35">
      <c r="B2757" s="12" t="s">
        <v>141</v>
      </c>
      <c r="C2757" s="42">
        <v>2</v>
      </c>
      <c r="D2757" s="21">
        <v>1.2288327363302649</v>
      </c>
      <c r="E2757" s="21">
        <v>0.95597017757272129</v>
      </c>
    </row>
    <row r="2758" spans="2:5" x14ac:dyDescent="0.35">
      <c r="B2758" s="12" t="s">
        <v>142</v>
      </c>
      <c r="C2758" s="42">
        <v>2</v>
      </c>
      <c r="D2758" s="21">
        <v>2.1051317903574294</v>
      </c>
      <c r="E2758" s="21">
        <v>0.85250812036620072</v>
      </c>
    </row>
    <row r="2759" spans="2:5" x14ac:dyDescent="0.35">
      <c r="B2759" s="12" t="s">
        <v>143</v>
      </c>
      <c r="C2759" s="42">
        <v>2</v>
      </c>
      <c r="D2759" s="21">
        <v>2.3781210346161075</v>
      </c>
      <c r="E2759" s="21">
        <v>0.6572806427400677</v>
      </c>
    </row>
    <row r="2760" spans="2:5" x14ac:dyDescent="0.35">
      <c r="B2760" s="12" t="s">
        <v>144</v>
      </c>
      <c r="C2760" s="42">
        <v>2</v>
      </c>
      <c r="D2760" s="21">
        <v>2.1830414029630836</v>
      </c>
      <c r="E2760" s="21">
        <v>0.72774821203743512</v>
      </c>
    </row>
    <row r="2761" spans="2:5" x14ac:dyDescent="0.35">
      <c r="B2761" s="12" t="s">
        <v>145</v>
      </c>
      <c r="C2761" s="42">
        <v>2</v>
      </c>
      <c r="D2761" s="21">
        <v>2.8952931696727839</v>
      </c>
      <c r="E2761" s="21">
        <v>0.68965894510442949</v>
      </c>
    </row>
    <row r="2762" spans="2:5" x14ac:dyDescent="0.35">
      <c r="B2762" s="12" t="s">
        <v>146</v>
      </c>
      <c r="C2762" s="42">
        <v>4</v>
      </c>
      <c r="D2762" s="21">
        <v>2.0339757942012033</v>
      </c>
      <c r="E2762" s="21">
        <v>0.62130732871204952</v>
      </c>
    </row>
    <row r="2763" spans="2:5" x14ac:dyDescent="0.35">
      <c r="B2763" s="12" t="s">
        <v>147</v>
      </c>
      <c r="C2763" s="42">
        <v>4</v>
      </c>
      <c r="D2763" s="21">
        <v>1.9060915935679357</v>
      </c>
      <c r="E2763" s="21">
        <v>0.57132634682299044</v>
      </c>
    </row>
    <row r="2764" spans="2:5" x14ac:dyDescent="0.35">
      <c r="B2764" s="12" t="s">
        <v>148</v>
      </c>
      <c r="C2764" s="42">
        <v>1</v>
      </c>
      <c r="D2764" s="21">
        <v>2.7926628202597841</v>
      </c>
      <c r="E2764" s="21">
        <v>0.93085902972021051</v>
      </c>
    </row>
    <row r="2765" spans="2:5" x14ac:dyDescent="0.35">
      <c r="B2765" s="12" t="s">
        <v>149</v>
      </c>
      <c r="C2765" s="42">
        <v>4</v>
      </c>
      <c r="D2765" s="21">
        <v>3.2277742196477961</v>
      </c>
      <c r="E2765" s="21">
        <v>0.52631295661838784</v>
      </c>
    </row>
    <row r="2766" spans="2:5" x14ac:dyDescent="0.35">
      <c r="B2766" s="12" t="s">
        <v>150</v>
      </c>
      <c r="C2766" s="42">
        <v>2</v>
      </c>
      <c r="D2766" s="21">
        <v>2.2032626483849276</v>
      </c>
      <c r="E2766" s="21">
        <v>0.70491051369936375</v>
      </c>
    </row>
    <row r="2767" spans="2:5" x14ac:dyDescent="0.35">
      <c r="B2767" s="12" t="s">
        <v>151</v>
      </c>
      <c r="C2767" s="42">
        <v>3</v>
      </c>
      <c r="D2767" s="21">
        <v>1.6405180410387237</v>
      </c>
      <c r="E2767" s="21">
        <v>0.87857118681298918</v>
      </c>
    </row>
    <row r="2768" spans="2:5" x14ac:dyDescent="0.35">
      <c r="B2768" s="12" t="s">
        <v>152</v>
      </c>
      <c r="C2768" s="42">
        <v>3</v>
      </c>
      <c r="D2768" s="21">
        <v>2.0657751543885317</v>
      </c>
      <c r="E2768" s="21">
        <v>0.82893083008462121</v>
      </c>
    </row>
    <row r="2769" spans="2:5" x14ac:dyDescent="0.35">
      <c r="B2769" s="12" t="s">
        <v>153</v>
      </c>
      <c r="C2769" s="42">
        <v>3</v>
      </c>
      <c r="D2769" s="21">
        <v>2.8125457607716622</v>
      </c>
      <c r="E2769" s="21">
        <v>0.78327342302130265</v>
      </c>
    </row>
    <row r="2770" spans="2:5" x14ac:dyDescent="0.35">
      <c r="B2770" s="12" t="s">
        <v>154</v>
      </c>
      <c r="C2770" s="42">
        <v>4</v>
      </c>
      <c r="D2770" s="21">
        <v>2.4603022641016254</v>
      </c>
      <c r="E2770" s="21">
        <v>8.3516997135198182E-2</v>
      </c>
    </row>
    <row r="2771" spans="2:5" x14ac:dyDescent="0.35">
      <c r="B2771" s="12" t="s">
        <v>155</v>
      </c>
      <c r="C2771" s="42">
        <v>4</v>
      </c>
      <c r="D2771" s="21">
        <v>2.6136646375888843</v>
      </c>
      <c r="E2771" s="21">
        <v>0.13127767298462348</v>
      </c>
    </row>
    <row r="2772" spans="2:5" x14ac:dyDescent="0.35">
      <c r="B2772" s="12" t="s">
        <v>156</v>
      </c>
      <c r="C2772" s="42">
        <v>3</v>
      </c>
      <c r="D2772" s="21">
        <v>3.0033547695623706</v>
      </c>
      <c r="E2772" s="21">
        <v>0.66732805279561336</v>
      </c>
    </row>
    <row r="2773" spans="2:5" x14ac:dyDescent="0.35">
      <c r="B2773" s="12" t="s">
        <v>157</v>
      </c>
      <c r="C2773" s="42">
        <v>1</v>
      </c>
      <c r="D2773" s="21">
        <v>2.2428922456781897</v>
      </c>
      <c r="E2773" s="21">
        <v>0.96089974322982807</v>
      </c>
    </row>
    <row r="2774" spans="2:5" x14ac:dyDescent="0.35">
      <c r="B2774" s="12" t="s">
        <v>158</v>
      </c>
      <c r="C2774" s="42">
        <v>2</v>
      </c>
      <c r="D2774" s="21">
        <v>2.5191037010128938</v>
      </c>
      <c r="E2774" s="21">
        <v>0.90234397015586654</v>
      </c>
    </row>
    <row r="2775" spans="2:5" x14ac:dyDescent="0.35">
      <c r="B2775" s="12" t="s">
        <v>159</v>
      </c>
      <c r="C2775" s="42">
        <v>3</v>
      </c>
      <c r="D2775" s="21">
        <v>1.995980358329134</v>
      </c>
      <c r="E2775" s="21">
        <v>0.9110081932210482</v>
      </c>
    </row>
    <row r="2776" spans="2:5" x14ac:dyDescent="0.35">
      <c r="B2776" s="12" t="s">
        <v>160</v>
      </c>
      <c r="C2776" s="42">
        <v>4</v>
      </c>
      <c r="D2776" s="21">
        <v>1.9739300119808896</v>
      </c>
      <c r="E2776" s="21">
        <v>0.35382479045559573</v>
      </c>
    </row>
    <row r="2777" spans="2:5" x14ac:dyDescent="0.35">
      <c r="B2777" s="12" t="s">
        <v>161</v>
      </c>
      <c r="C2777" s="42">
        <v>4</v>
      </c>
      <c r="D2777" s="21">
        <v>1.9631463805123712</v>
      </c>
      <c r="E2777" s="21">
        <v>0.47637094254342993</v>
      </c>
    </row>
    <row r="2778" spans="2:5" x14ac:dyDescent="0.35">
      <c r="B2778" s="12" t="s">
        <v>162</v>
      </c>
      <c r="C2778" s="42">
        <v>4</v>
      </c>
      <c r="D2778" s="21">
        <v>2.7962132989407982</v>
      </c>
      <c r="E2778" s="21">
        <v>0.29038140732050577</v>
      </c>
    </row>
    <row r="2779" spans="2:5" x14ac:dyDescent="0.35">
      <c r="B2779" s="12" t="s">
        <v>163</v>
      </c>
      <c r="C2779" s="42">
        <v>2</v>
      </c>
      <c r="D2779" s="21">
        <v>2.2958580320070805</v>
      </c>
      <c r="E2779" s="21">
        <v>0.88908620833919383</v>
      </c>
    </row>
    <row r="2780" spans="2:5" x14ac:dyDescent="0.35">
      <c r="B2780" s="12" t="s">
        <v>164</v>
      </c>
      <c r="C2780" s="42">
        <v>4</v>
      </c>
      <c r="D2780" s="21">
        <v>2.8765660748327666</v>
      </c>
      <c r="E2780" s="21">
        <v>0.40104293438283395</v>
      </c>
    </row>
    <row r="2781" spans="2:5" x14ac:dyDescent="0.35">
      <c r="B2781" s="12" t="s">
        <v>165</v>
      </c>
      <c r="C2781" s="42">
        <v>2</v>
      </c>
      <c r="D2781" s="21">
        <v>1.9835277358057177</v>
      </c>
      <c r="E2781" s="21">
        <v>0.75764215613291119</v>
      </c>
    </row>
    <row r="2782" spans="2:5" x14ac:dyDescent="0.35">
      <c r="B2782" s="12" t="s">
        <v>166</v>
      </c>
      <c r="C2782" s="42">
        <v>4</v>
      </c>
      <c r="D2782" s="21">
        <v>1.9730802714733802</v>
      </c>
      <c r="E2782" s="21">
        <v>0.28438303149791955</v>
      </c>
    </row>
    <row r="2783" spans="2:5" x14ac:dyDescent="0.35">
      <c r="B2783" s="12" t="s">
        <v>167</v>
      </c>
      <c r="C2783" s="42">
        <v>4</v>
      </c>
      <c r="D2783" s="21">
        <v>2.0266974531193633</v>
      </c>
      <c r="E2783" s="21">
        <v>0.26578877379666066</v>
      </c>
    </row>
    <row r="2784" spans="2:5" x14ac:dyDescent="0.35">
      <c r="B2784" s="12" t="s">
        <v>168</v>
      </c>
      <c r="C2784" s="42">
        <v>2</v>
      </c>
      <c r="D2784" s="21">
        <v>2.0596743738552572</v>
      </c>
      <c r="E2784" s="21">
        <v>0.80527232006261751</v>
      </c>
    </row>
    <row r="2785" spans="2:5" x14ac:dyDescent="0.35">
      <c r="B2785" s="12" t="s">
        <v>169</v>
      </c>
      <c r="C2785" s="42">
        <v>1</v>
      </c>
      <c r="D2785" s="21">
        <v>1.9515825853047484</v>
      </c>
      <c r="E2785" s="21">
        <v>0.93181077099647713</v>
      </c>
    </row>
    <row r="2786" spans="2:5" x14ac:dyDescent="0.35">
      <c r="B2786" s="12" t="s">
        <v>170</v>
      </c>
      <c r="C2786" s="42">
        <v>2</v>
      </c>
      <c r="D2786" s="21">
        <v>1.4132451193122992</v>
      </c>
      <c r="E2786" s="21">
        <v>0.92478057427683313</v>
      </c>
    </row>
    <row r="2787" spans="2:5" x14ac:dyDescent="0.35">
      <c r="B2787" s="12" t="s">
        <v>171</v>
      </c>
      <c r="C2787" s="42">
        <v>1</v>
      </c>
      <c r="D2787" s="21">
        <v>2.7945308589753286</v>
      </c>
      <c r="E2787" s="21">
        <v>0.87601297260057631</v>
      </c>
    </row>
    <row r="2788" spans="2:5" x14ac:dyDescent="0.35">
      <c r="B2788" s="12" t="s">
        <v>172</v>
      </c>
      <c r="C2788" s="42">
        <v>4</v>
      </c>
      <c r="D2788" s="21">
        <v>2.094643187566863</v>
      </c>
      <c r="E2788" s="21">
        <v>0.14487574066736197</v>
      </c>
    </row>
    <row r="2789" spans="2:5" x14ac:dyDescent="0.35">
      <c r="B2789" s="12" t="s">
        <v>173</v>
      </c>
      <c r="C2789" s="42">
        <v>2</v>
      </c>
      <c r="D2789" s="21">
        <v>2.3884100511823503</v>
      </c>
      <c r="E2789" s="21">
        <v>0.64708504713139392</v>
      </c>
    </row>
    <row r="2790" spans="2:5" x14ac:dyDescent="0.35">
      <c r="B2790" s="12" t="s">
        <v>174</v>
      </c>
      <c r="C2790" s="42">
        <v>4</v>
      </c>
      <c r="D2790" s="21">
        <v>2.9115174350389457</v>
      </c>
      <c r="E2790" s="21">
        <v>0.38000945353717802</v>
      </c>
    </row>
    <row r="2791" spans="2:5" x14ac:dyDescent="0.35">
      <c r="B2791" s="12" t="s">
        <v>175</v>
      </c>
      <c r="C2791" s="42">
        <v>2</v>
      </c>
      <c r="D2791" s="21">
        <v>2.1799861164964902</v>
      </c>
      <c r="E2791" s="21">
        <v>0.80798497043587769</v>
      </c>
    </row>
    <row r="2792" spans="2:5" x14ac:dyDescent="0.35">
      <c r="B2792" s="12" t="s">
        <v>176</v>
      </c>
      <c r="C2792" s="42">
        <v>1</v>
      </c>
      <c r="D2792" s="21">
        <v>2.2224636360227628</v>
      </c>
      <c r="E2792" s="21">
        <v>0.9019126670219334</v>
      </c>
    </row>
    <row r="2793" spans="2:5" x14ac:dyDescent="0.35">
      <c r="B2793" s="12" t="s">
        <v>177</v>
      </c>
      <c r="C2793" s="42">
        <v>4</v>
      </c>
      <c r="D2793" s="21">
        <v>3.4709361766662559</v>
      </c>
      <c r="E2793" s="21">
        <v>0.58169217441579535</v>
      </c>
    </row>
    <row r="2794" spans="2:5" x14ac:dyDescent="0.35">
      <c r="B2794" s="12" t="s">
        <v>178</v>
      </c>
      <c r="C2794" s="42">
        <v>1</v>
      </c>
      <c r="D2794" s="21">
        <v>2.9931190439650583</v>
      </c>
      <c r="E2794" s="21">
        <v>0.81052574794840015</v>
      </c>
    </row>
    <row r="2795" spans="2:5" x14ac:dyDescent="0.35">
      <c r="B2795" s="12" t="s">
        <v>179</v>
      </c>
      <c r="C2795" s="42">
        <v>1</v>
      </c>
      <c r="D2795" s="21">
        <v>2.6847869560699169</v>
      </c>
      <c r="E2795" s="21">
        <v>0.8755814586851608</v>
      </c>
    </row>
    <row r="2796" spans="2:5" x14ac:dyDescent="0.35">
      <c r="B2796" s="12" t="s">
        <v>180</v>
      </c>
      <c r="C2796" s="42">
        <v>4</v>
      </c>
      <c r="D2796" s="21">
        <v>2.2366316987932877</v>
      </c>
      <c r="E2796" s="21">
        <v>0.41792503464662628</v>
      </c>
    </row>
    <row r="2797" spans="2:5" x14ac:dyDescent="0.35">
      <c r="B2797" s="12" t="s">
        <v>181</v>
      </c>
      <c r="C2797" s="42">
        <v>2</v>
      </c>
      <c r="D2797" s="21">
        <v>2.6878602769773599</v>
      </c>
      <c r="E2797" s="21">
        <v>0.61158714293929151</v>
      </c>
    </row>
    <row r="2798" spans="2:5" x14ac:dyDescent="0.35">
      <c r="B2798" s="12" t="s">
        <v>182</v>
      </c>
      <c r="C2798" s="42">
        <v>4</v>
      </c>
      <c r="D2798" s="21">
        <v>2.3044306963288372</v>
      </c>
      <c r="E2798" s="21">
        <v>0.31440309810698924</v>
      </c>
    </row>
    <row r="2799" spans="2:5" x14ac:dyDescent="0.35">
      <c r="B2799" s="12" t="s">
        <v>183</v>
      </c>
      <c r="C2799" s="42">
        <v>2</v>
      </c>
      <c r="D2799" s="21">
        <v>1.4907188791168644</v>
      </c>
      <c r="E2799" s="21">
        <v>0.88400800421109926</v>
      </c>
    </row>
    <row r="2800" spans="2:5" x14ac:dyDescent="0.35">
      <c r="B2800" s="12" t="s">
        <v>184</v>
      </c>
      <c r="C2800" s="42">
        <v>1</v>
      </c>
      <c r="D2800" s="21">
        <v>2.0990593855078634</v>
      </c>
      <c r="E2800" s="21">
        <v>0.91364014857614073</v>
      </c>
    </row>
    <row r="2801" spans="2:5" x14ac:dyDescent="0.35">
      <c r="B2801" s="12" t="s">
        <v>185</v>
      </c>
      <c r="C2801" s="42">
        <v>1</v>
      </c>
      <c r="D2801" s="21">
        <v>1.8735458598740056</v>
      </c>
      <c r="E2801" s="21">
        <v>0.95757775960832769</v>
      </c>
    </row>
    <row r="2802" spans="2:5" x14ac:dyDescent="0.35">
      <c r="B2802" s="12" t="s">
        <v>186</v>
      </c>
      <c r="C2802" s="42">
        <v>4</v>
      </c>
      <c r="D2802" s="21">
        <v>3.4295845608406528</v>
      </c>
      <c r="E2802" s="21">
        <v>0.27351616108945026</v>
      </c>
    </row>
    <row r="2803" spans="2:5" x14ac:dyDescent="0.35">
      <c r="B2803" s="12" t="s">
        <v>187</v>
      </c>
      <c r="C2803" s="42">
        <v>4</v>
      </c>
      <c r="D2803" s="21">
        <v>1.9705226473202633</v>
      </c>
      <c r="E2803" s="21">
        <v>0.1441930324277807</v>
      </c>
    </row>
    <row r="2804" spans="2:5" x14ac:dyDescent="0.35">
      <c r="B2804" s="12" t="s">
        <v>188</v>
      </c>
      <c r="C2804" s="42">
        <v>1</v>
      </c>
      <c r="D2804" s="21">
        <v>2.9202839571822765</v>
      </c>
      <c r="E2804" s="21">
        <v>0.86111760705279849</v>
      </c>
    </row>
    <row r="2805" spans="2:5" x14ac:dyDescent="0.35">
      <c r="B2805" s="12" t="s">
        <v>189</v>
      </c>
      <c r="C2805" s="42">
        <v>1</v>
      </c>
      <c r="D2805" s="21">
        <v>3.425430234588573</v>
      </c>
      <c r="E2805" s="21">
        <v>0.77090569983852064</v>
      </c>
    </row>
    <row r="2806" spans="2:5" x14ac:dyDescent="0.35">
      <c r="B2806" s="12" t="s">
        <v>190</v>
      </c>
      <c r="C2806" s="42">
        <v>3</v>
      </c>
      <c r="D2806" s="21">
        <v>3.6368870114897245</v>
      </c>
      <c r="E2806" s="21">
        <v>0.7367075916943856</v>
      </c>
    </row>
    <row r="2807" spans="2:5" x14ac:dyDescent="0.35">
      <c r="B2807" s="12" t="s">
        <v>191</v>
      </c>
      <c r="C2807" s="42">
        <v>4</v>
      </c>
      <c r="D2807" s="21">
        <v>1.8610749055375426</v>
      </c>
      <c r="E2807" s="21">
        <v>0.56339876190300253</v>
      </c>
    </row>
    <row r="2808" spans="2:5" x14ac:dyDescent="0.35">
      <c r="B2808" s="12" t="s">
        <v>192</v>
      </c>
      <c r="C2808" s="42">
        <v>1</v>
      </c>
      <c r="D2808" s="21">
        <v>2.5007067143957569</v>
      </c>
      <c r="E2808" s="21">
        <v>0.89219525968889735</v>
      </c>
    </row>
    <row r="2809" spans="2:5" x14ac:dyDescent="0.35">
      <c r="B2809" s="12" t="s">
        <v>193</v>
      </c>
      <c r="C2809" s="42">
        <v>2</v>
      </c>
      <c r="D2809" s="21">
        <v>2.2338678228277504</v>
      </c>
      <c r="E2809" s="21">
        <v>0.84644580283631377</v>
      </c>
    </row>
    <row r="2810" spans="2:5" x14ac:dyDescent="0.35">
      <c r="B2810" s="12" t="s">
        <v>194</v>
      </c>
      <c r="C2810" s="42">
        <v>1</v>
      </c>
      <c r="D2810" s="21">
        <v>1.7218516864834414</v>
      </c>
      <c r="E2810" s="21">
        <v>0.95154999663532003</v>
      </c>
    </row>
    <row r="2811" spans="2:5" x14ac:dyDescent="0.35">
      <c r="B2811" s="12" t="s">
        <v>195</v>
      </c>
      <c r="C2811" s="42">
        <v>4</v>
      </c>
      <c r="D2811" s="21">
        <v>2.6096930771057334</v>
      </c>
      <c r="E2811" s="21">
        <v>0.56467541481291095</v>
      </c>
    </row>
    <row r="2812" spans="2:5" x14ac:dyDescent="0.35">
      <c r="B2812" s="12" t="s">
        <v>196</v>
      </c>
      <c r="C2812" s="42">
        <v>3</v>
      </c>
      <c r="D2812" s="21">
        <v>7.2510064352162598</v>
      </c>
      <c r="E2812" s="21">
        <v>0.33293260442046413</v>
      </c>
    </row>
    <row r="2813" spans="2:5" x14ac:dyDescent="0.35">
      <c r="B2813" s="12" t="s">
        <v>197</v>
      </c>
      <c r="C2813" s="42">
        <v>1</v>
      </c>
      <c r="D2813" s="21">
        <v>2.8191642330609299</v>
      </c>
      <c r="E2813" s="21">
        <v>0.89451605650838018</v>
      </c>
    </row>
    <row r="2814" spans="2:5" x14ac:dyDescent="0.35">
      <c r="B2814" s="12" t="s">
        <v>198</v>
      </c>
      <c r="C2814" s="42">
        <v>4</v>
      </c>
      <c r="D2814" s="21">
        <v>1.7052554752684592</v>
      </c>
      <c r="E2814" s="21">
        <v>0.35604030401303571</v>
      </c>
    </row>
    <row r="2815" spans="2:5" x14ac:dyDescent="0.35">
      <c r="B2815" s="12" t="s">
        <v>199</v>
      </c>
      <c r="C2815" s="42">
        <v>3</v>
      </c>
      <c r="D2815" s="21">
        <v>1.9852169804241664</v>
      </c>
      <c r="E2815" s="21">
        <v>0.8472139247696796</v>
      </c>
    </row>
    <row r="2816" spans="2:5" x14ac:dyDescent="0.35">
      <c r="B2816" s="12" t="s">
        <v>200</v>
      </c>
      <c r="C2816" s="42">
        <v>1</v>
      </c>
      <c r="D2816" s="21">
        <v>1.934860254669083</v>
      </c>
      <c r="E2816" s="21">
        <v>0.94689047243417512</v>
      </c>
    </row>
    <row r="2817" spans="2:5" x14ac:dyDescent="0.35">
      <c r="B2817" s="12" t="s">
        <v>201</v>
      </c>
      <c r="C2817" s="42">
        <v>4</v>
      </c>
      <c r="D2817" s="21">
        <v>5.0270736361453352</v>
      </c>
      <c r="E2817" s="21">
        <v>0.34635526945979733</v>
      </c>
    </row>
    <row r="2818" spans="2:5" x14ac:dyDescent="0.35">
      <c r="B2818" s="12" t="s">
        <v>202</v>
      </c>
      <c r="C2818" s="42">
        <v>1</v>
      </c>
      <c r="D2818" s="21">
        <v>2.7249073667043162</v>
      </c>
      <c r="E2818" s="21">
        <v>0.91172200383983037</v>
      </c>
    </row>
    <row r="2819" spans="2:5" x14ac:dyDescent="0.35">
      <c r="B2819" s="12" t="s">
        <v>203</v>
      </c>
      <c r="C2819" s="42">
        <v>3</v>
      </c>
      <c r="D2819" s="21">
        <v>3.4481355192570624</v>
      </c>
      <c r="E2819" s="21">
        <v>0.67716490925250727</v>
      </c>
    </row>
    <row r="2820" spans="2:5" x14ac:dyDescent="0.35">
      <c r="B2820" s="12" t="s">
        <v>204</v>
      </c>
      <c r="C2820" s="42">
        <v>1</v>
      </c>
      <c r="D2820" s="21">
        <v>1.3740794605039968</v>
      </c>
      <c r="E2820" s="21">
        <v>0.96032880933596143</v>
      </c>
    </row>
    <row r="2821" spans="2:5" x14ac:dyDescent="0.35">
      <c r="B2821" s="12" t="s">
        <v>205</v>
      </c>
      <c r="C2821" s="42">
        <v>1</v>
      </c>
      <c r="D2821" s="21">
        <v>1.6437494005565449</v>
      </c>
      <c r="E2821" s="21">
        <v>0.96634048872544609</v>
      </c>
    </row>
    <row r="2822" spans="2:5" x14ac:dyDescent="0.35">
      <c r="B2822" s="12" t="s">
        <v>206</v>
      </c>
      <c r="C2822" s="42">
        <v>4</v>
      </c>
      <c r="D2822" s="21">
        <v>3.069617391137764</v>
      </c>
      <c r="E2822" s="21">
        <v>0.39284729672560026</v>
      </c>
    </row>
    <row r="2823" spans="2:5" x14ac:dyDescent="0.35">
      <c r="B2823" s="12" t="s">
        <v>207</v>
      </c>
      <c r="C2823" s="42">
        <v>4</v>
      </c>
      <c r="D2823" s="21">
        <v>2.8308440341490226</v>
      </c>
      <c r="E2823" s="21">
        <v>0.67574625824326529</v>
      </c>
    </row>
    <row r="2824" spans="2:5" x14ac:dyDescent="0.35">
      <c r="B2824" s="12" t="s">
        <v>208</v>
      </c>
      <c r="C2824" s="42">
        <v>4</v>
      </c>
      <c r="D2824" s="21">
        <v>2.9325275545498823</v>
      </c>
      <c r="E2824" s="21">
        <v>0.38207188657611552</v>
      </c>
    </row>
    <row r="2825" spans="2:5" x14ac:dyDescent="0.35">
      <c r="B2825" s="12" t="s">
        <v>209</v>
      </c>
      <c r="C2825" s="42">
        <v>4</v>
      </c>
      <c r="D2825" s="21">
        <v>2.3010128425526211</v>
      </c>
      <c r="E2825" s="21">
        <v>-0.13886822829390044</v>
      </c>
    </row>
    <row r="2826" spans="2:5" x14ac:dyDescent="0.35">
      <c r="B2826" s="12" t="s">
        <v>210</v>
      </c>
      <c r="C2826" s="42">
        <v>1</v>
      </c>
      <c r="D2826" s="21">
        <v>1.9291897197526522</v>
      </c>
      <c r="E2826" s="21">
        <v>0.94745421274924813</v>
      </c>
    </row>
    <row r="2827" spans="2:5" x14ac:dyDescent="0.35">
      <c r="B2827" s="12" t="s">
        <v>211</v>
      </c>
      <c r="C2827" s="42">
        <v>4</v>
      </c>
      <c r="D2827" s="21">
        <v>2.1882361838710067</v>
      </c>
      <c r="E2827" s="21">
        <v>0.41171379018903342</v>
      </c>
    </row>
    <row r="2828" spans="2:5" x14ac:dyDescent="0.35">
      <c r="B2828" s="12" t="s">
        <v>212</v>
      </c>
      <c r="C2828" s="42">
        <v>3</v>
      </c>
      <c r="D2828" s="21">
        <v>6.0934664303503867</v>
      </c>
      <c r="E2828" s="21">
        <v>0.36039596538759483</v>
      </c>
    </row>
    <row r="2829" spans="2:5" x14ac:dyDescent="0.35">
      <c r="B2829" s="12" t="s">
        <v>213</v>
      </c>
      <c r="C2829" s="42">
        <v>4</v>
      </c>
      <c r="D2829" s="21">
        <v>3.4765144553839806</v>
      </c>
      <c r="E2829" s="21">
        <v>0.59267465953658494</v>
      </c>
    </row>
    <row r="2830" spans="2:5" x14ac:dyDescent="0.35">
      <c r="B2830" s="12" t="s">
        <v>214</v>
      </c>
      <c r="C2830" s="42">
        <v>4</v>
      </c>
      <c r="D2830" s="21">
        <v>3.0723727948678934</v>
      </c>
      <c r="E2830" s="21">
        <v>0.10017219078284993</v>
      </c>
    </row>
    <row r="2831" spans="2:5" x14ac:dyDescent="0.35">
      <c r="B2831" s="12" t="s">
        <v>215</v>
      </c>
      <c r="C2831" s="42">
        <v>2</v>
      </c>
      <c r="D2831" s="21">
        <v>2.0218679437164448</v>
      </c>
      <c r="E2831" s="21">
        <v>0.69915498557623179</v>
      </c>
    </row>
    <row r="2832" spans="2:5" x14ac:dyDescent="0.35">
      <c r="B2832" s="12" t="s">
        <v>216</v>
      </c>
      <c r="C2832" s="42">
        <v>1</v>
      </c>
      <c r="D2832" s="21">
        <v>2.2895174528448328</v>
      </c>
      <c r="E2832" s="21">
        <v>0.90113735944628004</v>
      </c>
    </row>
    <row r="2833" spans="2:5" x14ac:dyDescent="0.35">
      <c r="B2833" s="12" t="s">
        <v>217</v>
      </c>
      <c r="C2833" s="42">
        <v>3</v>
      </c>
      <c r="D2833" s="21">
        <v>3.0710594310167787</v>
      </c>
      <c r="E2833" s="21">
        <v>0.5045714666500688</v>
      </c>
    </row>
    <row r="2834" spans="2:5" x14ac:dyDescent="0.35">
      <c r="B2834" s="12" t="s">
        <v>218</v>
      </c>
      <c r="C2834" s="42">
        <v>3</v>
      </c>
      <c r="D2834" s="21">
        <v>4.521923575260371</v>
      </c>
      <c r="E2834" s="21">
        <v>0.24648571552424134</v>
      </c>
    </row>
    <row r="2835" spans="2:5" x14ac:dyDescent="0.35">
      <c r="B2835" s="12" t="s">
        <v>219</v>
      </c>
      <c r="C2835" s="42">
        <v>2</v>
      </c>
      <c r="D2835" s="21">
        <v>1.5590933399921361</v>
      </c>
      <c r="E2835" s="21">
        <v>0.85294628239589287</v>
      </c>
    </row>
    <row r="2836" spans="2:5" x14ac:dyDescent="0.35">
      <c r="B2836" s="12" t="s">
        <v>220</v>
      </c>
      <c r="C2836" s="42">
        <v>4</v>
      </c>
      <c r="D2836" s="21">
        <v>3.9859857854026459</v>
      </c>
      <c r="E2836" s="21">
        <v>0.35057402571391039</v>
      </c>
    </row>
    <row r="2837" spans="2:5" x14ac:dyDescent="0.35">
      <c r="B2837" s="12" t="s">
        <v>221</v>
      </c>
      <c r="C2837" s="42">
        <v>1</v>
      </c>
      <c r="D2837" s="21">
        <v>1.7121776426071009</v>
      </c>
      <c r="E2837" s="21">
        <v>0.95445563936765798</v>
      </c>
    </row>
    <row r="2838" spans="2:5" x14ac:dyDescent="0.35">
      <c r="B2838" s="12" t="s">
        <v>222</v>
      </c>
      <c r="C2838" s="42">
        <v>4</v>
      </c>
      <c r="D2838" s="21">
        <v>3.292365736931</v>
      </c>
      <c r="E2838" s="21">
        <v>0.43265857744602193</v>
      </c>
    </row>
    <row r="2839" spans="2:5" x14ac:dyDescent="0.35">
      <c r="B2839" s="12" t="s">
        <v>223</v>
      </c>
      <c r="C2839" s="42">
        <v>1</v>
      </c>
      <c r="D2839" s="21">
        <v>2.5973542183846754</v>
      </c>
      <c r="E2839" s="21">
        <v>0.92464654282183611</v>
      </c>
    </row>
    <row r="2840" spans="2:5" x14ac:dyDescent="0.35">
      <c r="B2840" s="12" t="s">
        <v>224</v>
      </c>
      <c r="C2840" s="42">
        <v>1</v>
      </c>
      <c r="D2840" s="21">
        <v>3.002677186148401</v>
      </c>
      <c r="E2840" s="21">
        <v>0.80492468286460783</v>
      </c>
    </row>
    <row r="2841" spans="2:5" x14ac:dyDescent="0.35">
      <c r="B2841" s="12" t="s">
        <v>225</v>
      </c>
      <c r="C2841" s="42">
        <v>3</v>
      </c>
      <c r="D2841" s="21">
        <v>2.2265438523686734</v>
      </c>
      <c r="E2841" s="21">
        <v>0.78814280880231558</v>
      </c>
    </row>
    <row r="2842" spans="2:5" x14ac:dyDescent="0.35">
      <c r="B2842" s="12" t="s">
        <v>226</v>
      </c>
      <c r="C2842" s="42">
        <v>4</v>
      </c>
      <c r="D2842" s="21">
        <v>2.975016219867757</v>
      </c>
      <c r="E2842" s="21">
        <v>0.47873838909581695</v>
      </c>
    </row>
    <row r="2843" spans="2:5" x14ac:dyDescent="0.35">
      <c r="B2843" s="12" t="s">
        <v>227</v>
      </c>
      <c r="C2843" s="42">
        <v>4</v>
      </c>
      <c r="D2843" s="21">
        <v>3.0498874883144445</v>
      </c>
      <c r="E2843" s="21">
        <v>0.54259848545292944</v>
      </c>
    </row>
    <row r="2844" spans="2:5" x14ac:dyDescent="0.35">
      <c r="B2844" s="12" t="s">
        <v>228</v>
      </c>
      <c r="C2844" s="42">
        <v>3</v>
      </c>
      <c r="D2844" s="21">
        <v>2.0101497564503732</v>
      </c>
      <c r="E2844" s="21">
        <v>0.84850811653398239</v>
      </c>
    </row>
    <row r="2845" spans="2:5" x14ac:dyDescent="0.35">
      <c r="B2845" s="12" t="s">
        <v>229</v>
      </c>
      <c r="C2845" s="42">
        <v>1</v>
      </c>
      <c r="D2845" s="21">
        <v>4.717139073858462</v>
      </c>
      <c r="E2845" s="21">
        <v>0.77293412942872375</v>
      </c>
    </row>
    <row r="2846" spans="2:5" x14ac:dyDescent="0.35">
      <c r="B2846" s="12" t="s">
        <v>230</v>
      </c>
      <c r="C2846" s="42">
        <v>2</v>
      </c>
      <c r="D2846" s="21">
        <v>2.1103452679625216</v>
      </c>
      <c r="E2846" s="21">
        <v>0.68814115189373526</v>
      </c>
    </row>
    <row r="2847" spans="2:5" x14ac:dyDescent="0.35">
      <c r="B2847" s="12" t="s">
        <v>231</v>
      </c>
      <c r="C2847" s="42">
        <v>1</v>
      </c>
      <c r="D2847" s="21">
        <v>2.2749907966159855</v>
      </c>
      <c r="E2847" s="21">
        <v>0.9004961685238817</v>
      </c>
    </row>
    <row r="2848" spans="2:5" x14ac:dyDescent="0.35">
      <c r="B2848" s="12" t="s">
        <v>232</v>
      </c>
      <c r="C2848" s="42">
        <v>1</v>
      </c>
      <c r="D2848" s="21">
        <v>3.5739855766269302</v>
      </c>
      <c r="E2848" s="21">
        <v>0.84372727633187805</v>
      </c>
    </row>
    <row r="2849" spans="2:5" x14ac:dyDescent="0.35">
      <c r="B2849" s="12" t="s">
        <v>233</v>
      </c>
      <c r="C2849" s="42">
        <v>2</v>
      </c>
      <c r="D2849" s="21">
        <v>1.4384153864254599</v>
      </c>
      <c r="E2849" s="21">
        <v>0.92572031429425694</v>
      </c>
    </row>
    <row r="2850" spans="2:5" x14ac:dyDescent="0.35">
      <c r="B2850" s="12" t="s">
        <v>234</v>
      </c>
      <c r="C2850" s="42">
        <v>1</v>
      </c>
      <c r="D2850" s="21">
        <v>3.1956098306246665</v>
      </c>
      <c r="E2850" s="21">
        <v>0.87654255026982142</v>
      </c>
    </row>
    <row r="2851" spans="2:5" x14ac:dyDescent="0.35">
      <c r="B2851" s="12" t="s">
        <v>235</v>
      </c>
      <c r="C2851" s="42">
        <v>4</v>
      </c>
      <c r="D2851" s="21">
        <v>3.3564454457392086</v>
      </c>
      <c r="E2851" s="21">
        <v>0.43457314157569599</v>
      </c>
    </row>
    <row r="2852" spans="2:5" x14ac:dyDescent="0.35">
      <c r="B2852" s="12" t="s">
        <v>236</v>
      </c>
      <c r="C2852" s="42">
        <v>2</v>
      </c>
      <c r="D2852" s="21">
        <v>2.4854710540342495</v>
      </c>
      <c r="E2852" s="21">
        <v>0.71749315611285946</v>
      </c>
    </row>
    <row r="2853" spans="2:5" x14ac:dyDescent="0.35">
      <c r="B2853" s="12" t="s">
        <v>237</v>
      </c>
      <c r="C2853" s="42">
        <v>4</v>
      </c>
      <c r="D2853" s="21">
        <v>1.8990903701268542</v>
      </c>
      <c r="E2853" s="21">
        <v>0.14517838900379926</v>
      </c>
    </row>
    <row r="2854" spans="2:5" x14ac:dyDescent="0.35">
      <c r="B2854" s="12" t="s">
        <v>238</v>
      </c>
      <c r="C2854" s="42">
        <v>2</v>
      </c>
      <c r="D2854" s="21">
        <v>1.4104378213645912</v>
      </c>
      <c r="E2854" s="21">
        <v>0.91608724710336886</v>
      </c>
    </row>
    <row r="2855" spans="2:5" x14ac:dyDescent="0.35">
      <c r="B2855" s="12" t="s">
        <v>239</v>
      </c>
      <c r="C2855" s="42">
        <v>1</v>
      </c>
      <c r="D2855" s="21">
        <v>2.8677565263797051</v>
      </c>
      <c r="E2855" s="21">
        <v>0.83264899684644778</v>
      </c>
    </row>
    <row r="2856" spans="2:5" x14ac:dyDescent="0.35">
      <c r="B2856" s="12" t="s">
        <v>240</v>
      </c>
      <c r="C2856" s="42">
        <v>2</v>
      </c>
      <c r="D2856" s="21">
        <v>1.9158369061284166</v>
      </c>
      <c r="E2856" s="21">
        <v>0.88792060880723722</v>
      </c>
    </row>
    <row r="2857" spans="2:5" x14ac:dyDescent="0.35">
      <c r="B2857" s="12" t="s">
        <v>241</v>
      </c>
      <c r="C2857" s="42">
        <v>3</v>
      </c>
      <c r="D2857" s="21">
        <v>2.4250172941177142</v>
      </c>
      <c r="E2857" s="21">
        <v>0.81675056814925251</v>
      </c>
    </row>
    <row r="2858" spans="2:5" x14ac:dyDescent="0.35">
      <c r="B2858" s="12" t="s">
        <v>242</v>
      </c>
      <c r="C2858" s="42">
        <v>1</v>
      </c>
      <c r="D2858" s="21">
        <v>2.8520800678495841</v>
      </c>
      <c r="E2858" s="21">
        <v>0.86860466027961636</v>
      </c>
    </row>
    <row r="2859" spans="2:5" x14ac:dyDescent="0.35">
      <c r="B2859" s="12" t="s">
        <v>243</v>
      </c>
      <c r="C2859" s="42">
        <v>2</v>
      </c>
      <c r="D2859" s="21">
        <v>1.8525733440682794</v>
      </c>
      <c r="E2859" s="21">
        <v>0.77107266710936551</v>
      </c>
    </row>
    <row r="2860" spans="2:5" x14ac:dyDescent="0.35">
      <c r="B2860" s="12" t="s">
        <v>244</v>
      </c>
      <c r="C2860" s="42">
        <v>4</v>
      </c>
      <c r="D2860" s="21">
        <v>1.9040535309001128</v>
      </c>
      <c r="E2860" s="21">
        <v>0.14135717721638447</v>
      </c>
    </row>
    <row r="2861" spans="2:5" x14ac:dyDescent="0.35">
      <c r="B2861" s="12" t="s">
        <v>245</v>
      </c>
      <c r="C2861" s="42">
        <v>4</v>
      </c>
      <c r="D2861" s="21">
        <v>3.5367026464470057</v>
      </c>
      <c r="E2861" s="21">
        <v>0.13331219604953429</v>
      </c>
    </row>
    <row r="2862" spans="2:5" x14ac:dyDescent="0.35">
      <c r="B2862" s="12" t="s">
        <v>246</v>
      </c>
      <c r="C2862" s="42">
        <v>3</v>
      </c>
      <c r="D2862" s="21">
        <v>2.7155541203464204</v>
      </c>
      <c r="E2862" s="21">
        <v>0.83670524135596513</v>
      </c>
    </row>
    <row r="2863" spans="2:5" x14ac:dyDescent="0.35">
      <c r="B2863" s="12" t="s">
        <v>247</v>
      </c>
      <c r="C2863" s="42">
        <v>2</v>
      </c>
      <c r="D2863" s="21">
        <v>1.8643792209242318</v>
      </c>
      <c r="E2863" s="21">
        <v>0.77572863389378166</v>
      </c>
    </row>
    <row r="2864" spans="2:5" x14ac:dyDescent="0.35">
      <c r="B2864" s="12" t="s">
        <v>248</v>
      </c>
      <c r="C2864" s="42">
        <v>1</v>
      </c>
      <c r="D2864" s="21">
        <v>1.873715735684877</v>
      </c>
      <c r="E2864" s="21">
        <v>0.92760498703827077</v>
      </c>
    </row>
    <row r="2865" spans="2:5" x14ac:dyDescent="0.35">
      <c r="B2865" s="12" t="s">
        <v>249</v>
      </c>
      <c r="C2865" s="42">
        <v>1</v>
      </c>
      <c r="D2865" s="21">
        <v>1.5190779822265166</v>
      </c>
      <c r="E2865" s="21">
        <v>0.97319690125485336</v>
      </c>
    </row>
    <row r="2866" spans="2:5" x14ac:dyDescent="0.35">
      <c r="B2866" s="12" t="s">
        <v>250</v>
      </c>
      <c r="C2866" s="42">
        <v>2</v>
      </c>
      <c r="D2866" s="21">
        <v>2.0335596678183578</v>
      </c>
      <c r="E2866" s="21">
        <v>0.78225896269370909</v>
      </c>
    </row>
    <row r="2867" spans="2:5" x14ac:dyDescent="0.35">
      <c r="B2867" s="12" t="s">
        <v>251</v>
      </c>
      <c r="C2867" s="42">
        <v>1</v>
      </c>
      <c r="D2867" s="21">
        <v>3.3468679792898617</v>
      </c>
      <c r="E2867" s="21">
        <v>0.8138969014910703</v>
      </c>
    </row>
    <row r="2868" spans="2:5" x14ac:dyDescent="0.35">
      <c r="B2868" s="12" t="s">
        <v>252</v>
      </c>
      <c r="C2868" s="42">
        <v>3</v>
      </c>
      <c r="D2868" s="21">
        <v>3.640834738330891</v>
      </c>
      <c r="E2868" s="21">
        <v>0.75585517222584087</v>
      </c>
    </row>
    <row r="2869" spans="2:5" x14ac:dyDescent="0.35">
      <c r="B2869" s="12" t="s">
        <v>253</v>
      </c>
      <c r="C2869" s="42">
        <v>3</v>
      </c>
      <c r="D2869" s="21">
        <v>2.6772500771336905</v>
      </c>
      <c r="E2869" s="21">
        <v>0.85523879235700395</v>
      </c>
    </row>
    <row r="2870" spans="2:5" x14ac:dyDescent="0.35">
      <c r="B2870" s="12" t="s">
        <v>254</v>
      </c>
      <c r="C2870" s="42">
        <v>4</v>
      </c>
      <c r="D2870" s="21">
        <v>3.0857314333832195</v>
      </c>
      <c r="E2870" s="21">
        <v>0.22534197330972172</v>
      </c>
    </row>
    <row r="2871" spans="2:5" x14ac:dyDescent="0.35">
      <c r="B2871" s="12" t="s">
        <v>255</v>
      </c>
      <c r="C2871" s="42">
        <v>4</v>
      </c>
      <c r="D2871" s="21">
        <v>1.719432427585311</v>
      </c>
      <c r="E2871" s="21">
        <v>0.5249001043170316</v>
      </c>
    </row>
    <row r="2872" spans="2:5" x14ac:dyDescent="0.35">
      <c r="B2872" s="12" t="s">
        <v>256</v>
      </c>
      <c r="C2872" s="42">
        <v>2</v>
      </c>
      <c r="D2872" s="21">
        <v>1.9546352375879925</v>
      </c>
      <c r="E2872" s="21">
        <v>0.78640564273114688</v>
      </c>
    </row>
    <row r="2873" spans="2:5" x14ac:dyDescent="0.35">
      <c r="B2873" s="12" t="s">
        <v>257</v>
      </c>
      <c r="C2873" s="42">
        <v>4</v>
      </c>
      <c r="D2873" s="21">
        <v>2.6486750376674948</v>
      </c>
      <c r="E2873" s="21">
        <v>0.19184225420005413</v>
      </c>
    </row>
    <row r="2874" spans="2:5" x14ac:dyDescent="0.35">
      <c r="B2874" s="12" t="s">
        <v>258</v>
      </c>
      <c r="C2874" s="42">
        <v>1</v>
      </c>
      <c r="D2874" s="21">
        <v>2.8207233343427007</v>
      </c>
      <c r="E2874" s="21">
        <v>0.83306365470657873</v>
      </c>
    </row>
    <row r="2875" spans="2:5" x14ac:dyDescent="0.35">
      <c r="B2875" s="12" t="s">
        <v>259</v>
      </c>
      <c r="C2875" s="42">
        <v>4</v>
      </c>
      <c r="D2875" s="21">
        <v>2.1553170038789653</v>
      </c>
      <c r="E2875" s="21">
        <v>0.48936395082089751</v>
      </c>
    </row>
    <row r="2876" spans="2:5" x14ac:dyDescent="0.35">
      <c r="B2876" s="12" t="s">
        <v>260</v>
      </c>
      <c r="C2876" s="42">
        <v>4</v>
      </c>
      <c r="D2876" s="21">
        <v>2.408486235124272</v>
      </c>
      <c r="E2876" s="21">
        <v>0.42467758449607507</v>
      </c>
    </row>
    <row r="2877" spans="2:5" x14ac:dyDescent="0.35">
      <c r="B2877" s="12" t="s">
        <v>261</v>
      </c>
      <c r="C2877" s="42">
        <v>1</v>
      </c>
      <c r="D2877" s="21">
        <v>2.4457042419750743</v>
      </c>
      <c r="E2877" s="21">
        <v>0.9019099278121161</v>
      </c>
    </row>
    <row r="2878" spans="2:5" x14ac:dyDescent="0.35">
      <c r="B2878" s="12" t="s">
        <v>262</v>
      </c>
      <c r="C2878" s="42">
        <v>4</v>
      </c>
      <c r="D2878" s="21">
        <v>2.1210912514678251</v>
      </c>
      <c r="E2878" s="21">
        <v>0.23426143977174663</v>
      </c>
    </row>
    <row r="2879" spans="2:5" x14ac:dyDescent="0.35">
      <c r="B2879" s="12" t="s">
        <v>263</v>
      </c>
      <c r="C2879" s="42">
        <v>4</v>
      </c>
      <c r="D2879" s="21">
        <v>3.217407180869702</v>
      </c>
      <c r="E2879" s="21">
        <v>0.40670736889137071</v>
      </c>
    </row>
    <row r="2880" spans="2:5" x14ac:dyDescent="0.35">
      <c r="B2880" s="12" t="s">
        <v>264</v>
      </c>
      <c r="C2880" s="42">
        <v>4</v>
      </c>
      <c r="D2880" s="21">
        <v>2.8092184850343918</v>
      </c>
      <c r="E2880" s="21">
        <v>0.3062089852960132</v>
      </c>
    </row>
    <row r="2881" spans="2:5" x14ac:dyDescent="0.35">
      <c r="B2881" s="12" t="s">
        <v>265</v>
      </c>
      <c r="C2881" s="42">
        <v>3</v>
      </c>
      <c r="D2881" s="21">
        <v>3.3460563762683813</v>
      </c>
      <c r="E2881" s="21">
        <v>0.5327884046182273</v>
      </c>
    </row>
    <row r="2882" spans="2:5" x14ac:dyDescent="0.35">
      <c r="B2882" s="12" t="s">
        <v>266</v>
      </c>
      <c r="C2882" s="42">
        <v>3</v>
      </c>
      <c r="D2882" s="21">
        <v>3.5863835639544774</v>
      </c>
      <c r="E2882" s="21">
        <v>0.46992307773993075</v>
      </c>
    </row>
    <row r="2883" spans="2:5" x14ac:dyDescent="0.35">
      <c r="B2883" s="12" t="s">
        <v>267</v>
      </c>
      <c r="C2883" s="42">
        <v>1</v>
      </c>
      <c r="D2883" s="21">
        <v>2.3903230856619859</v>
      </c>
      <c r="E2883" s="21">
        <v>0.87760679204579728</v>
      </c>
    </row>
    <row r="2884" spans="2:5" x14ac:dyDescent="0.35">
      <c r="B2884" s="12" t="s">
        <v>268</v>
      </c>
      <c r="C2884" s="42">
        <v>4</v>
      </c>
      <c r="D2884" s="21">
        <v>2.3108554227772187</v>
      </c>
      <c r="E2884" s="21">
        <v>0.7328281224517188</v>
      </c>
    </row>
    <row r="2885" spans="2:5" x14ac:dyDescent="0.35">
      <c r="B2885" s="12" t="s">
        <v>269</v>
      </c>
      <c r="C2885" s="42">
        <v>3</v>
      </c>
      <c r="D2885" s="21">
        <v>3.4666118106383226</v>
      </c>
      <c r="E2885" s="21">
        <v>0.59259052105222976</v>
      </c>
    </row>
    <row r="2886" spans="2:5" x14ac:dyDescent="0.35">
      <c r="B2886" s="12" t="s">
        <v>270</v>
      </c>
      <c r="C2886" s="42">
        <v>1</v>
      </c>
      <c r="D2886" s="21">
        <v>2.5132491730467779</v>
      </c>
      <c r="E2886" s="21">
        <v>0.93625624751491077</v>
      </c>
    </row>
    <row r="2887" spans="2:5" x14ac:dyDescent="0.35">
      <c r="B2887" s="12" t="s">
        <v>271</v>
      </c>
      <c r="C2887" s="42">
        <v>1</v>
      </c>
      <c r="D2887" s="21">
        <v>1.6362176722177741</v>
      </c>
      <c r="E2887" s="21">
        <v>0.95092889213882825</v>
      </c>
    </row>
    <row r="2888" spans="2:5" x14ac:dyDescent="0.35">
      <c r="B2888" s="12" t="s">
        <v>272</v>
      </c>
      <c r="C2888" s="42">
        <v>2</v>
      </c>
      <c r="D2888" s="21">
        <v>2.1288033454900908</v>
      </c>
      <c r="E2888" s="21">
        <v>0.84562952111227951</v>
      </c>
    </row>
    <row r="2889" spans="2:5" x14ac:dyDescent="0.35">
      <c r="B2889" s="12" t="s">
        <v>273</v>
      </c>
      <c r="C2889" s="42">
        <v>4</v>
      </c>
      <c r="D2889" s="21">
        <v>3.1978731875502429</v>
      </c>
      <c r="E2889" s="21">
        <v>0.38003924650788273</v>
      </c>
    </row>
    <row r="2890" spans="2:5" x14ac:dyDescent="0.35">
      <c r="B2890" s="12" t="s">
        <v>274</v>
      </c>
      <c r="C2890" s="42">
        <v>4</v>
      </c>
      <c r="D2890" s="21">
        <v>3.2251155041581177</v>
      </c>
      <c r="E2890" s="21">
        <v>0.57436073734241733</v>
      </c>
    </row>
    <row r="2891" spans="2:5" x14ac:dyDescent="0.35">
      <c r="B2891" s="12" t="s">
        <v>275</v>
      </c>
      <c r="C2891" s="42">
        <v>1</v>
      </c>
      <c r="D2891" s="21">
        <v>1.4834736339307069</v>
      </c>
      <c r="E2891" s="21">
        <v>0.95342431757021062</v>
      </c>
    </row>
    <row r="2892" spans="2:5" x14ac:dyDescent="0.35">
      <c r="B2892" s="12" t="s">
        <v>276</v>
      </c>
      <c r="C2892" s="42">
        <v>4</v>
      </c>
      <c r="D2892" s="21">
        <v>3.9440301239951108</v>
      </c>
      <c r="E2892" s="21">
        <v>0.23193957321913869</v>
      </c>
    </row>
    <row r="2893" spans="2:5" x14ac:dyDescent="0.35">
      <c r="B2893" s="12" t="s">
        <v>277</v>
      </c>
      <c r="C2893" s="42">
        <v>4</v>
      </c>
      <c r="D2893" s="21">
        <v>2.2623980781105635</v>
      </c>
      <c r="E2893" s="21">
        <v>0.50735779318104623</v>
      </c>
    </row>
    <row r="2894" spans="2:5" x14ac:dyDescent="0.35">
      <c r="B2894" s="12" t="s">
        <v>278</v>
      </c>
      <c r="C2894" s="42">
        <v>3</v>
      </c>
      <c r="D2894" s="21">
        <v>3.0356135977378447</v>
      </c>
      <c r="E2894" s="21">
        <v>0.65811785999056915</v>
      </c>
    </row>
    <row r="2895" spans="2:5" x14ac:dyDescent="0.35">
      <c r="B2895" s="12" t="s">
        <v>279</v>
      </c>
      <c r="C2895" s="42">
        <v>4</v>
      </c>
      <c r="D2895" s="21">
        <v>3.2758959241616661</v>
      </c>
      <c r="E2895" s="21">
        <v>3.404535943086627E-2</v>
      </c>
    </row>
    <row r="2896" spans="2:5" x14ac:dyDescent="0.35">
      <c r="B2896" s="12" t="s">
        <v>280</v>
      </c>
      <c r="C2896" s="42">
        <v>4</v>
      </c>
      <c r="D2896" s="21">
        <v>2.1912843837250948</v>
      </c>
      <c r="E2896" s="21">
        <v>9.1765273081806112E-2</v>
      </c>
    </row>
    <row r="2897" spans="2:5" x14ac:dyDescent="0.35">
      <c r="B2897" s="12" t="s">
        <v>281</v>
      </c>
      <c r="C2897" s="42">
        <v>2</v>
      </c>
      <c r="D2897" s="21">
        <v>2.708136855441142</v>
      </c>
      <c r="E2897" s="21">
        <v>0.8325557278871526</v>
      </c>
    </row>
    <row r="2898" spans="2:5" x14ac:dyDescent="0.35">
      <c r="B2898" s="12" t="s">
        <v>282</v>
      </c>
      <c r="C2898" s="42">
        <v>4</v>
      </c>
      <c r="D2898" s="21">
        <v>2.8612159558161889</v>
      </c>
      <c r="E2898" s="21">
        <v>0.60973276647611763</v>
      </c>
    </row>
    <row r="2899" spans="2:5" x14ac:dyDescent="0.35">
      <c r="B2899" s="12" t="s">
        <v>283</v>
      </c>
      <c r="C2899" s="42">
        <v>4</v>
      </c>
      <c r="D2899" s="21">
        <v>3.1253485200623339</v>
      </c>
      <c r="E2899" s="21">
        <v>0.27911254639880939</v>
      </c>
    </row>
    <row r="2900" spans="2:5" x14ac:dyDescent="0.35">
      <c r="B2900" s="12" t="s">
        <v>284</v>
      </c>
      <c r="C2900" s="42">
        <v>4</v>
      </c>
      <c r="D2900" s="21">
        <v>3.0657756292339888</v>
      </c>
      <c r="E2900" s="21">
        <v>0.2286460489812818</v>
      </c>
    </row>
    <row r="2901" spans="2:5" x14ac:dyDescent="0.35">
      <c r="B2901" s="12" t="s">
        <v>285</v>
      </c>
      <c r="C2901" s="42">
        <v>3</v>
      </c>
      <c r="D2901" s="21">
        <v>5.7006677378786295</v>
      </c>
      <c r="E2901" s="21">
        <v>0.4695103309270024</v>
      </c>
    </row>
    <row r="2902" spans="2:5" x14ac:dyDescent="0.35">
      <c r="B2902" s="12" t="s">
        <v>286</v>
      </c>
      <c r="C2902" s="42">
        <v>4</v>
      </c>
      <c r="D2902" s="21">
        <v>3.3371855021249379</v>
      </c>
      <c r="E2902" s="21">
        <v>0.41474244843613728</v>
      </c>
    </row>
    <row r="2903" spans="2:5" x14ac:dyDescent="0.35">
      <c r="B2903" s="12" t="s">
        <v>287</v>
      </c>
      <c r="C2903" s="42">
        <v>3</v>
      </c>
      <c r="D2903" s="21">
        <v>4.7116596066857834</v>
      </c>
      <c r="E2903" s="21">
        <v>0.43549235410673109</v>
      </c>
    </row>
    <row r="2904" spans="2:5" x14ac:dyDescent="0.35">
      <c r="B2904" s="12" t="s">
        <v>288</v>
      </c>
      <c r="C2904" s="42">
        <v>4</v>
      </c>
      <c r="D2904" s="21">
        <v>2.532338020341026</v>
      </c>
      <c r="E2904" s="21">
        <v>0.39436837280257281</v>
      </c>
    </row>
    <row r="2905" spans="2:5" x14ac:dyDescent="0.35">
      <c r="B2905" s="12" t="s">
        <v>289</v>
      </c>
      <c r="C2905" s="42">
        <v>2</v>
      </c>
      <c r="D2905" s="21">
        <v>1.7926948429401235</v>
      </c>
      <c r="E2905" s="21">
        <v>0.80949407175393251</v>
      </c>
    </row>
    <row r="2906" spans="2:5" x14ac:dyDescent="0.35">
      <c r="B2906" s="12" t="s">
        <v>290</v>
      </c>
      <c r="C2906" s="42">
        <v>4</v>
      </c>
      <c r="D2906" s="21">
        <v>4.2577584448394985</v>
      </c>
      <c r="E2906" s="21">
        <v>0.27880421828919066</v>
      </c>
    </row>
    <row r="2907" spans="2:5" x14ac:dyDescent="0.35">
      <c r="B2907" s="12" t="s">
        <v>291</v>
      </c>
      <c r="C2907" s="42">
        <v>4</v>
      </c>
      <c r="D2907" s="21">
        <v>1.9399806496698107</v>
      </c>
      <c r="E2907" s="21">
        <v>0.17065992112000614</v>
      </c>
    </row>
    <row r="2908" spans="2:5" x14ac:dyDescent="0.35">
      <c r="B2908" s="12" t="s">
        <v>292</v>
      </c>
      <c r="C2908" s="42">
        <v>1</v>
      </c>
      <c r="D2908" s="21">
        <v>2.0520586285737288</v>
      </c>
      <c r="E2908" s="21">
        <v>0.91689874032998142</v>
      </c>
    </row>
    <row r="2909" spans="2:5" x14ac:dyDescent="0.35">
      <c r="B2909" s="12" t="s">
        <v>293</v>
      </c>
      <c r="C2909" s="42">
        <v>4</v>
      </c>
      <c r="D2909" s="21">
        <v>2.5009299712291888</v>
      </c>
      <c r="E2909" s="21">
        <v>0.56277420811490997</v>
      </c>
    </row>
    <row r="2910" spans="2:5" x14ac:dyDescent="0.35">
      <c r="B2910" s="12" t="s">
        <v>294</v>
      </c>
      <c r="C2910" s="42">
        <v>1</v>
      </c>
      <c r="D2910" s="21">
        <v>3.2283385105896159</v>
      </c>
      <c r="E2910" s="21">
        <v>0.89454914643263839</v>
      </c>
    </row>
    <row r="2911" spans="2:5" x14ac:dyDescent="0.35">
      <c r="B2911" s="12" t="s">
        <v>295</v>
      </c>
      <c r="C2911" s="42">
        <v>4</v>
      </c>
      <c r="D2911" s="21">
        <v>2.594124927724978</v>
      </c>
      <c r="E2911" s="21">
        <v>0.53244829691925033</v>
      </c>
    </row>
    <row r="2912" spans="2:5" x14ac:dyDescent="0.35">
      <c r="B2912" s="12" t="s">
        <v>296</v>
      </c>
      <c r="C2912" s="42">
        <v>4</v>
      </c>
      <c r="D2912" s="21">
        <v>2.8913246190399118</v>
      </c>
      <c r="E2912" s="21">
        <v>9.3660381820143676E-2</v>
      </c>
    </row>
    <row r="2913" spans="2:5" x14ac:dyDescent="0.35">
      <c r="B2913" s="12" t="s">
        <v>297</v>
      </c>
      <c r="C2913" s="42">
        <v>4</v>
      </c>
      <c r="D2913" s="21">
        <v>3.2217982262612139</v>
      </c>
      <c r="E2913" s="21">
        <v>0.19228209344520947</v>
      </c>
    </row>
    <row r="2914" spans="2:5" x14ac:dyDescent="0.35">
      <c r="B2914" s="12" t="s">
        <v>298</v>
      </c>
      <c r="C2914" s="42">
        <v>4</v>
      </c>
      <c r="D2914" s="21">
        <v>2.8093680614948324</v>
      </c>
      <c r="E2914" s="21">
        <v>0.58045825032310261</v>
      </c>
    </row>
    <row r="2915" spans="2:5" x14ac:dyDescent="0.35">
      <c r="B2915" s="12" t="s">
        <v>299</v>
      </c>
      <c r="C2915" s="42">
        <v>4</v>
      </c>
      <c r="D2915" s="21">
        <v>4.7532359129234729</v>
      </c>
      <c r="E2915" s="21">
        <v>0.65991006923132556</v>
      </c>
    </row>
    <row r="2916" spans="2:5" x14ac:dyDescent="0.35">
      <c r="B2916" s="12" t="s">
        <v>300</v>
      </c>
      <c r="C2916" s="42">
        <v>4</v>
      </c>
      <c r="D2916" s="21">
        <v>2.2637854409863021</v>
      </c>
      <c r="E2916" s="21">
        <v>0.17380945538306194</v>
      </c>
    </row>
    <row r="2917" spans="2:5" x14ac:dyDescent="0.35">
      <c r="B2917" s="12" t="s">
        <v>301</v>
      </c>
      <c r="C2917" s="42">
        <v>4</v>
      </c>
      <c r="D2917" s="21">
        <v>1.8732117140755113</v>
      </c>
      <c r="E2917" s="21">
        <v>0.36773596197582348</v>
      </c>
    </row>
    <row r="2918" spans="2:5" x14ac:dyDescent="0.35">
      <c r="B2918" s="12" t="s">
        <v>302</v>
      </c>
      <c r="C2918" s="42">
        <v>4</v>
      </c>
      <c r="D2918" s="21">
        <v>2.2699994738850209</v>
      </c>
      <c r="E2918" s="21">
        <v>0.67103286875175894</v>
      </c>
    </row>
    <row r="2919" spans="2:5" x14ac:dyDescent="0.35">
      <c r="B2919" s="12" t="s">
        <v>303</v>
      </c>
      <c r="C2919" s="42">
        <v>1</v>
      </c>
      <c r="D2919" s="21">
        <v>2.5220424023608548</v>
      </c>
      <c r="E2919" s="21">
        <v>0.85801724625577569</v>
      </c>
    </row>
    <row r="2920" spans="2:5" x14ac:dyDescent="0.35">
      <c r="B2920" s="12" t="s">
        <v>304</v>
      </c>
      <c r="C2920" s="42">
        <v>4</v>
      </c>
      <c r="D2920" s="21">
        <v>3.9650082545927567</v>
      </c>
      <c r="E2920" s="21">
        <v>0.28602622156278557</v>
      </c>
    </row>
    <row r="2921" spans="2:5" x14ac:dyDescent="0.35">
      <c r="B2921" s="12" t="s">
        <v>305</v>
      </c>
      <c r="C2921" s="42">
        <v>1</v>
      </c>
      <c r="D2921" s="21">
        <v>2.8237087194307136</v>
      </c>
      <c r="E2921" s="21">
        <v>0.95333727248908362</v>
      </c>
    </row>
    <row r="2922" spans="2:5" x14ac:dyDescent="0.35">
      <c r="B2922" s="12" t="s">
        <v>306</v>
      </c>
      <c r="C2922" s="42">
        <v>1</v>
      </c>
      <c r="D2922" s="21">
        <v>2.5102102530061416</v>
      </c>
      <c r="E2922" s="21">
        <v>0.87106547550851798</v>
      </c>
    </row>
    <row r="2923" spans="2:5" x14ac:dyDescent="0.35">
      <c r="B2923" s="12" t="s">
        <v>307</v>
      </c>
      <c r="C2923" s="42">
        <v>4</v>
      </c>
      <c r="D2923" s="21">
        <v>4.0032867376160759</v>
      </c>
      <c r="E2923" s="21">
        <v>8.9870104221137045E-2</v>
      </c>
    </row>
    <row r="2924" spans="2:5" x14ac:dyDescent="0.35">
      <c r="B2924" s="12" t="s">
        <v>308</v>
      </c>
      <c r="C2924" s="42">
        <v>4</v>
      </c>
      <c r="D2924" s="21">
        <v>4.8429236881438635</v>
      </c>
      <c r="E2924" s="21">
        <v>0.40360502433554951</v>
      </c>
    </row>
    <row r="2925" spans="2:5" x14ac:dyDescent="0.35">
      <c r="B2925" s="12" t="s">
        <v>309</v>
      </c>
      <c r="C2925" s="42">
        <v>2</v>
      </c>
      <c r="D2925" s="21">
        <v>3.0202985136787643</v>
      </c>
      <c r="E2925" s="21">
        <v>0.79774186424690918</v>
      </c>
    </row>
    <row r="2926" spans="2:5" x14ac:dyDescent="0.35">
      <c r="B2926" s="12" t="s">
        <v>310</v>
      </c>
      <c r="C2926" s="42">
        <v>3</v>
      </c>
      <c r="D2926" s="21">
        <v>3.5230714189235117</v>
      </c>
      <c r="E2926" s="21">
        <v>0.59787664731656498</v>
      </c>
    </row>
    <row r="2927" spans="2:5" x14ac:dyDescent="0.35">
      <c r="B2927" s="12" t="s">
        <v>311</v>
      </c>
      <c r="C2927" s="42">
        <v>2</v>
      </c>
      <c r="D2927" s="21">
        <v>2.146336089749334</v>
      </c>
      <c r="E2927" s="21">
        <v>0.70821348674418361</v>
      </c>
    </row>
    <row r="2928" spans="2:5" x14ac:dyDescent="0.35">
      <c r="B2928" s="12" t="s">
        <v>312</v>
      </c>
      <c r="C2928" s="42">
        <v>1</v>
      </c>
      <c r="D2928" s="21">
        <v>2.6346487137843</v>
      </c>
      <c r="E2928" s="21">
        <v>0.84896925988193706</v>
      </c>
    </row>
    <row r="2929" spans="2:5" x14ac:dyDescent="0.35">
      <c r="B2929" s="12" t="s">
        <v>313</v>
      </c>
      <c r="C2929" s="42">
        <v>2</v>
      </c>
      <c r="D2929" s="21">
        <v>2.6511657597963589</v>
      </c>
      <c r="E2929" s="21">
        <v>0.64024560578372391</v>
      </c>
    </row>
    <row r="2930" spans="2:5" x14ac:dyDescent="0.35">
      <c r="B2930" s="12" t="s">
        <v>314</v>
      </c>
      <c r="C2930" s="42">
        <v>4</v>
      </c>
      <c r="D2930" s="21">
        <v>4.2497133663294662</v>
      </c>
      <c r="E2930" s="21">
        <v>0.2553717153851448</v>
      </c>
    </row>
    <row r="2931" spans="2:5" x14ac:dyDescent="0.35">
      <c r="B2931" s="12" t="s">
        <v>315</v>
      </c>
      <c r="C2931" s="42">
        <v>2</v>
      </c>
      <c r="D2931" s="21">
        <v>1.9047540775190401</v>
      </c>
      <c r="E2931" s="21">
        <v>0.85184587241826004</v>
      </c>
    </row>
    <row r="2932" spans="2:5" x14ac:dyDescent="0.35">
      <c r="B2932" s="12" t="s">
        <v>316</v>
      </c>
      <c r="C2932" s="42">
        <v>3</v>
      </c>
      <c r="D2932" s="21">
        <v>2.8031503709659966</v>
      </c>
      <c r="E2932" s="21">
        <v>0.78125842767234455</v>
      </c>
    </row>
    <row r="2933" spans="2:5" x14ac:dyDescent="0.35">
      <c r="B2933" s="12" t="s">
        <v>317</v>
      </c>
      <c r="C2933" s="42">
        <v>4</v>
      </c>
      <c r="D2933" s="21">
        <v>2.5431460893947251</v>
      </c>
      <c r="E2933" s="21">
        <v>0.37550013233142587</v>
      </c>
    </row>
    <row r="2934" spans="2:5" x14ac:dyDescent="0.35">
      <c r="B2934" s="12" t="s">
        <v>318</v>
      </c>
      <c r="C2934" s="42">
        <v>1</v>
      </c>
      <c r="D2934" s="21">
        <v>2.0430194767152385</v>
      </c>
      <c r="E2934" s="21">
        <v>0.91590544706876231</v>
      </c>
    </row>
    <row r="2935" spans="2:5" x14ac:dyDescent="0.35">
      <c r="B2935" s="12" t="s">
        <v>319</v>
      </c>
      <c r="C2935" s="42">
        <v>2</v>
      </c>
      <c r="D2935" s="21">
        <v>2.6449070922696611</v>
      </c>
      <c r="E2935" s="21">
        <v>0.61313016064591119</v>
      </c>
    </row>
    <row r="2936" spans="2:5" x14ac:dyDescent="0.35">
      <c r="B2936" s="12" t="s">
        <v>320</v>
      </c>
      <c r="C2936" s="42">
        <v>2</v>
      </c>
      <c r="D2936" s="21">
        <v>1.8220644092721843</v>
      </c>
      <c r="E2936" s="21">
        <v>0.78051712119195071</v>
      </c>
    </row>
    <row r="2937" spans="2:5" x14ac:dyDescent="0.35">
      <c r="B2937" s="12" t="s">
        <v>321</v>
      </c>
      <c r="C2937" s="42">
        <v>3</v>
      </c>
      <c r="D2937" s="21">
        <v>2.1288609211813596</v>
      </c>
      <c r="E2937" s="21">
        <v>0.86002897463808781</v>
      </c>
    </row>
    <row r="2938" spans="2:5" x14ac:dyDescent="0.35">
      <c r="B2938" s="12" t="s">
        <v>322</v>
      </c>
      <c r="C2938" s="42">
        <v>2</v>
      </c>
      <c r="D2938" s="21">
        <v>2.3229816649975841</v>
      </c>
      <c r="E2938" s="21">
        <v>0.71561307850606504</v>
      </c>
    </row>
    <row r="2939" spans="2:5" x14ac:dyDescent="0.35">
      <c r="B2939" s="12" t="s">
        <v>323</v>
      </c>
      <c r="C2939" s="42">
        <v>4</v>
      </c>
      <c r="D2939" s="21">
        <v>2.055133880446339</v>
      </c>
      <c r="E2939" s="21">
        <v>0.12310213489405544</v>
      </c>
    </row>
    <row r="2940" spans="2:5" x14ac:dyDescent="0.35">
      <c r="B2940" s="12" t="s">
        <v>324</v>
      </c>
      <c r="C2940" s="42">
        <v>2</v>
      </c>
      <c r="D2940" s="21">
        <v>2.3452775160282391</v>
      </c>
      <c r="E2940" s="21">
        <v>0.69146000096249882</v>
      </c>
    </row>
    <row r="2941" spans="2:5" x14ac:dyDescent="0.35">
      <c r="B2941" s="12" t="s">
        <v>325</v>
      </c>
      <c r="C2941" s="42">
        <v>4</v>
      </c>
      <c r="D2941" s="21">
        <v>2.448074658429535</v>
      </c>
      <c r="E2941" s="21">
        <v>0.74291937201312619</v>
      </c>
    </row>
    <row r="2942" spans="2:5" x14ac:dyDescent="0.35">
      <c r="B2942" s="12" t="s">
        <v>326</v>
      </c>
      <c r="C2942" s="42">
        <v>4</v>
      </c>
      <c r="D2942" s="21">
        <v>6.1339995530497538</v>
      </c>
      <c r="E2942" s="21">
        <v>0.6556702080857697</v>
      </c>
    </row>
    <row r="2943" spans="2:5" x14ac:dyDescent="0.35">
      <c r="B2943" s="12" t="s">
        <v>327</v>
      </c>
      <c r="C2943" s="42">
        <v>4</v>
      </c>
      <c r="D2943" s="21">
        <v>1.8985629597867049</v>
      </c>
      <c r="E2943" s="21">
        <v>0.43282053587364111</v>
      </c>
    </row>
    <row r="2944" spans="2:5" x14ac:dyDescent="0.35">
      <c r="B2944" s="12" t="s">
        <v>328</v>
      </c>
      <c r="C2944" s="42">
        <v>3</v>
      </c>
      <c r="D2944" s="21">
        <v>2.7120281000616613</v>
      </c>
      <c r="E2944" s="21">
        <v>0.69758082088364037</v>
      </c>
    </row>
    <row r="2945" spans="2:5" x14ac:dyDescent="0.35">
      <c r="B2945" s="12" t="s">
        <v>329</v>
      </c>
      <c r="C2945" s="42">
        <v>2</v>
      </c>
      <c r="D2945" s="21">
        <v>1.4649086914000322</v>
      </c>
      <c r="E2945" s="21">
        <v>0.90065983704170904</v>
      </c>
    </row>
    <row r="2946" spans="2:5" x14ac:dyDescent="0.35">
      <c r="B2946" s="12" t="s">
        <v>330</v>
      </c>
      <c r="C2946" s="42">
        <v>1</v>
      </c>
      <c r="D2946" s="21">
        <v>2.3468886337345038</v>
      </c>
      <c r="E2946" s="21">
        <v>0.8986577164050914</v>
      </c>
    </row>
    <row r="2947" spans="2:5" x14ac:dyDescent="0.35">
      <c r="B2947" s="12" t="s">
        <v>331</v>
      </c>
      <c r="C2947" s="42">
        <v>3</v>
      </c>
      <c r="D2947" s="21">
        <v>4.2350670473752503</v>
      </c>
      <c r="E2947" s="21">
        <v>0.33911804554913294</v>
      </c>
    </row>
    <row r="2948" spans="2:5" x14ac:dyDescent="0.35">
      <c r="B2948" s="12" t="s">
        <v>332</v>
      </c>
      <c r="C2948" s="42">
        <v>1</v>
      </c>
      <c r="D2948" s="21">
        <v>2.1323664359943204</v>
      </c>
      <c r="E2948" s="21">
        <v>0.93593016556529918</v>
      </c>
    </row>
    <row r="2949" spans="2:5" x14ac:dyDescent="0.35">
      <c r="B2949" s="12" t="s">
        <v>333</v>
      </c>
      <c r="C2949" s="42">
        <v>3</v>
      </c>
      <c r="D2949" s="21">
        <v>3.2831873918014867</v>
      </c>
      <c r="E2949" s="21">
        <v>0.66583786560363623</v>
      </c>
    </row>
    <row r="2950" spans="2:5" x14ac:dyDescent="0.35">
      <c r="B2950" s="12" t="s">
        <v>334</v>
      </c>
      <c r="C2950" s="42">
        <v>3</v>
      </c>
      <c r="D2950" s="21">
        <v>4.5590134918143237</v>
      </c>
      <c r="E2950" s="21">
        <v>0.38184690258974163</v>
      </c>
    </row>
    <row r="2951" spans="2:5" x14ac:dyDescent="0.35">
      <c r="B2951" s="12" t="s">
        <v>335</v>
      </c>
      <c r="C2951" s="42">
        <v>1</v>
      </c>
      <c r="D2951" s="21">
        <v>1.863237992532768</v>
      </c>
      <c r="E2951" s="21">
        <v>0.95718259242009462</v>
      </c>
    </row>
    <row r="2952" spans="2:5" x14ac:dyDescent="0.35">
      <c r="B2952" s="12" t="s">
        <v>336</v>
      </c>
      <c r="C2952" s="42">
        <v>4</v>
      </c>
      <c r="D2952" s="21">
        <v>3.0256891977161091</v>
      </c>
      <c r="E2952" s="21">
        <v>0.3885639848219189</v>
      </c>
    </row>
    <row r="2953" spans="2:5" x14ac:dyDescent="0.35">
      <c r="B2953" s="12" t="s">
        <v>337</v>
      </c>
      <c r="C2953" s="42">
        <v>4</v>
      </c>
      <c r="D2953" s="21">
        <v>2.1550829962236895</v>
      </c>
      <c r="E2953" s="21">
        <v>0.3442638706478483</v>
      </c>
    </row>
    <row r="2954" spans="2:5" x14ac:dyDescent="0.35">
      <c r="B2954" s="12" t="s">
        <v>338</v>
      </c>
      <c r="C2954" s="42">
        <v>1</v>
      </c>
      <c r="D2954" s="21">
        <v>1.1473753044003192</v>
      </c>
      <c r="E2954" s="21">
        <v>0.97256459972777332</v>
      </c>
    </row>
    <row r="2955" spans="2:5" x14ac:dyDescent="0.35">
      <c r="B2955" s="12" t="s">
        <v>339</v>
      </c>
      <c r="C2955" s="42">
        <v>1</v>
      </c>
      <c r="D2955" s="21">
        <v>3.7454529367313496</v>
      </c>
      <c r="E2955" s="21">
        <v>0.90903616157624612</v>
      </c>
    </row>
    <row r="2956" spans="2:5" x14ac:dyDescent="0.35">
      <c r="B2956" s="12" t="s">
        <v>340</v>
      </c>
      <c r="C2956" s="42">
        <v>1</v>
      </c>
      <c r="D2956" s="21">
        <v>1.3140224827868781</v>
      </c>
      <c r="E2956" s="21">
        <v>0.9659651881984973</v>
      </c>
    </row>
    <row r="2957" spans="2:5" x14ac:dyDescent="0.35">
      <c r="B2957" s="12" t="s">
        <v>341</v>
      </c>
      <c r="C2957" s="42">
        <v>4</v>
      </c>
      <c r="D2957" s="21">
        <v>3.8455480190401419</v>
      </c>
      <c r="E2957" s="21">
        <v>0.77386971426383433</v>
      </c>
    </row>
    <row r="2958" spans="2:5" x14ac:dyDescent="0.35">
      <c r="B2958" s="12" t="s">
        <v>342</v>
      </c>
      <c r="C2958" s="42">
        <v>2</v>
      </c>
      <c r="D2958" s="21">
        <v>2.6826810730825006</v>
      </c>
      <c r="E2958" s="21">
        <v>0.64741592777967505</v>
      </c>
    </row>
    <row r="2959" spans="2:5" x14ac:dyDescent="0.35">
      <c r="B2959" s="12" t="s">
        <v>343</v>
      </c>
      <c r="C2959" s="42">
        <v>1</v>
      </c>
      <c r="D2959" s="21">
        <v>2.4432776838818406</v>
      </c>
      <c r="E2959" s="21">
        <v>0.88524558148212862</v>
      </c>
    </row>
    <row r="2960" spans="2:5" x14ac:dyDescent="0.35">
      <c r="B2960" s="12" t="s">
        <v>344</v>
      </c>
      <c r="C2960" s="42">
        <v>1</v>
      </c>
      <c r="D2960" s="21">
        <v>4.3973759406935269</v>
      </c>
      <c r="E2960" s="21">
        <v>0.9185714460140415</v>
      </c>
    </row>
    <row r="2961" spans="2:5" x14ac:dyDescent="0.35">
      <c r="B2961" s="12" t="s">
        <v>345</v>
      </c>
      <c r="C2961" s="42">
        <v>4</v>
      </c>
      <c r="D2961" s="21">
        <v>3.0237823154858328</v>
      </c>
      <c r="E2961" s="21">
        <v>0.29563415358875716</v>
      </c>
    </row>
    <row r="2962" spans="2:5" x14ac:dyDescent="0.35">
      <c r="B2962" s="12" t="s">
        <v>346</v>
      </c>
      <c r="C2962" s="42">
        <v>4</v>
      </c>
      <c r="D2962" s="21">
        <v>2.2758294448314778</v>
      </c>
      <c r="E2962" s="21">
        <v>0.4369884896970252</v>
      </c>
    </row>
    <row r="2963" spans="2:5" x14ac:dyDescent="0.35">
      <c r="B2963" s="12" t="s">
        <v>347</v>
      </c>
      <c r="C2963" s="42">
        <v>2</v>
      </c>
      <c r="D2963" s="21">
        <v>3.4825489142097581</v>
      </c>
      <c r="E2963" s="21">
        <v>0.7625012530235179</v>
      </c>
    </row>
    <row r="2964" spans="2:5" x14ac:dyDescent="0.35">
      <c r="B2964" s="12" t="s">
        <v>348</v>
      </c>
      <c r="C2964" s="42">
        <v>4</v>
      </c>
      <c r="D2964" s="21">
        <v>2.0060230052639714</v>
      </c>
      <c r="E2964" s="21">
        <v>0.37999183724235885</v>
      </c>
    </row>
    <row r="2965" spans="2:5" x14ac:dyDescent="0.35">
      <c r="B2965" s="12" t="s">
        <v>349</v>
      </c>
      <c r="C2965" s="42">
        <v>1</v>
      </c>
      <c r="D2965" s="21">
        <v>2.1715963651177952</v>
      </c>
      <c r="E2965" s="21">
        <v>0.91890070619293285</v>
      </c>
    </row>
    <row r="2966" spans="2:5" x14ac:dyDescent="0.35">
      <c r="B2966" s="12" t="s">
        <v>350</v>
      </c>
      <c r="C2966" s="42">
        <v>4</v>
      </c>
      <c r="D2966" s="21">
        <v>2.897027597593572</v>
      </c>
      <c r="E2966" s="21">
        <v>0.47531882293835209</v>
      </c>
    </row>
    <row r="2967" spans="2:5" x14ac:dyDescent="0.35">
      <c r="B2967" s="12" t="s">
        <v>351</v>
      </c>
      <c r="C2967" s="42">
        <v>3</v>
      </c>
      <c r="D2967" s="21">
        <v>1.2750639439777491</v>
      </c>
      <c r="E2967" s="21">
        <v>0.94927037015745075</v>
      </c>
    </row>
    <row r="2968" spans="2:5" x14ac:dyDescent="0.35">
      <c r="B2968" s="12" t="s">
        <v>352</v>
      </c>
      <c r="C2968" s="42">
        <v>1</v>
      </c>
      <c r="D2968" s="21">
        <v>1.4756370972419468</v>
      </c>
      <c r="E2968" s="21">
        <v>0.9723573977349379</v>
      </c>
    </row>
    <row r="2969" spans="2:5" x14ac:dyDescent="0.35">
      <c r="B2969" s="12" t="s">
        <v>353</v>
      </c>
      <c r="C2969" s="42">
        <v>4</v>
      </c>
      <c r="D2969" s="21">
        <v>2.8354749973185496</v>
      </c>
      <c r="E2969" s="21">
        <v>0.36350758015857282</v>
      </c>
    </row>
    <row r="2970" spans="2:5" x14ac:dyDescent="0.35">
      <c r="B2970" s="12" t="s">
        <v>354</v>
      </c>
      <c r="C2970" s="42">
        <v>4</v>
      </c>
      <c r="D2970" s="21">
        <v>2.6068991747059771</v>
      </c>
      <c r="E2970" s="21">
        <v>0.59007093593327464</v>
      </c>
    </row>
    <row r="2971" spans="2:5" x14ac:dyDescent="0.35">
      <c r="B2971" s="12" t="s">
        <v>355</v>
      </c>
      <c r="C2971" s="42">
        <v>4</v>
      </c>
      <c r="D2971" s="21">
        <v>1.7704514275305734</v>
      </c>
      <c r="E2971" s="21">
        <v>0.31764117472719577</v>
      </c>
    </row>
    <row r="2972" spans="2:5" x14ac:dyDescent="0.35">
      <c r="B2972" s="12" t="s">
        <v>356</v>
      </c>
      <c r="C2972" s="42">
        <v>4</v>
      </c>
      <c r="D2972" s="21">
        <v>2.7424946738171943</v>
      </c>
      <c r="E2972" s="21">
        <v>0.58759351781809854</v>
      </c>
    </row>
    <row r="2973" spans="2:5" x14ac:dyDescent="0.35">
      <c r="B2973" s="12" t="s">
        <v>357</v>
      </c>
      <c r="C2973" s="42">
        <v>1</v>
      </c>
      <c r="D2973" s="21">
        <v>1.4701778021299896</v>
      </c>
      <c r="E2973" s="21">
        <v>0.95531562216397581</v>
      </c>
    </row>
    <row r="2974" spans="2:5" x14ac:dyDescent="0.35">
      <c r="B2974" s="12" t="s">
        <v>358</v>
      </c>
      <c r="C2974" s="42">
        <v>2</v>
      </c>
      <c r="D2974" s="21">
        <v>2.0265610318834888</v>
      </c>
      <c r="E2974" s="21">
        <v>0.79628631343916045</v>
      </c>
    </row>
    <row r="2975" spans="2:5" x14ac:dyDescent="0.35">
      <c r="B2975" s="12" t="s">
        <v>359</v>
      </c>
      <c r="C2975" s="42">
        <v>2</v>
      </c>
      <c r="D2975" s="21">
        <v>1.9643647560965063</v>
      </c>
      <c r="E2975" s="21">
        <v>0.92199703954623946</v>
      </c>
    </row>
    <row r="2976" spans="2:5" x14ac:dyDescent="0.35">
      <c r="B2976" s="12" t="s">
        <v>360</v>
      </c>
      <c r="C2976" s="42">
        <v>1</v>
      </c>
      <c r="D2976" s="21">
        <v>1.7648519622091696</v>
      </c>
      <c r="E2976" s="21">
        <v>0.9660668074761124</v>
      </c>
    </row>
    <row r="2977" spans="2:5" x14ac:dyDescent="0.35">
      <c r="B2977" s="12" t="s">
        <v>361</v>
      </c>
      <c r="C2977" s="42">
        <v>2</v>
      </c>
      <c r="D2977" s="21">
        <v>1.7980658322510925</v>
      </c>
      <c r="E2977" s="21">
        <v>0.79164831016125459</v>
      </c>
    </row>
    <row r="2978" spans="2:5" x14ac:dyDescent="0.35">
      <c r="B2978" s="12" t="s">
        <v>362</v>
      </c>
      <c r="C2978" s="42">
        <v>1</v>
      </c>
      <c r="D2978" s="21">
        <v>1.776722920832202</v>
      </c>
      <c r="E2978" s="21">
        <v>0.93444805403382702</v>
      </c>
    </row>
    <row r="2979" spans="2:5" x14ac:dyDescent="0.35">
      <c r="B2979" s="12" t="s">
        <v>363</v>
      </c>
      <c r="C2979" s="42">
        <v>4</v>
      </c>
      <c r="D2979" s="21">
        <v>1.984134746751735</v>
      </c>
      <c r="E2979" s="21">
        <v>0.43665090092940817</v>
      </c>
    </row>
    <row r="2980" spans="2:5" x14ac:dyDescent="0.35">
      <c r="B2980" s="12" t="s">
        <v>364</v>
      </c>
      <c r="C2980" s="42">
        <v>2</v>
      </c>
      <c r="D2980" s="21">
        <v>1.7804603974227005</v>
      </c>
      <c r="E2980" s="21">
        <v>0.81797490268864781</v>
      </c>
    </row>
    <row r="2981" spans="2:5" x14ac:dyDescent="0.35">
      <c r="B2981" s="12" t="s">
        <v>365</v>
      </c>
      <c r="C2981" s="42">
        <v>1</v>
      </c>
      <c r="D2981" s="21">
        <v>2.4756001007211541</v>
      </c>
      <c r="E2981" s="21">
        <v>0.89082595512662544</v>
      </c>
    </row>
    <row r="2982" spans="2:5" x14ac:dyDescent="0.35">
      <c r="B2982" s="12" t="s">
        <v>366</v>
      </c>
      <c r="C2982" s="42">
        <v>1</v>
      </c>
      <c r="D2982" s="21">
        <v>2.796208961651335</v>
      </c>
      <c r="E2982" s="21">
        <v>0.87948196410344026</v>
      </c>
    </row>
    <row r="2983" spans="2:5" x14ac:dyDescent="0.35">
      <c r="B2983" s="12" t="s">
        <v>367</v>
      </c>
      <c r="C2983" s="42">
        <v>4</v>
      </c>
      <c r="D2983" s="21">
        <v>3.7531835322876379</v>
      </c>
      <c r="E2983" s="21">
        <v>0.33966688169258025</v>
      </c>
    </row>
    <row r="2984" spans="2:5" x14ac:dyDescent="0.35">
      <c r="B2984" s="12" t="s">
        <v>368</v>
      </c>
      <c r="C2984" s="42">
        <v>3</v>
      </c>
      <c r="D2984" s="21">
        <v>3.1119563234483496</v>
      </c>
      <c r="E2984" s="21">
        <v>0.73590292774227484</v>
      </c>
    </row>
    <row r="2985" spans="2:5" x14ac:dyDescent="0.35">
      <c r="B2985" s="12" t="s">
        <v>369</v>
      </c>
      <c r="C2985" s="42">
        <v>2</v>
      </c>
      <c r="D2985" s="21">
        <v>1.6781516241466672</v>
      </c>
      <c r="E2985" s="21">
        <v>0.82855890783465591</v>
      </c>
    </row>
    <row r="2986" spans="2:5" x14ac:dyDescent="0.35">
      <c r="B2986" s="12" t="s">
        <v>370</v>
      </c>
      <c r="C2986" s="42">
        <v>4</v>
      </c>
      <c r="D2986" s="21">
        <v>4.4736595525179998</v>
      </c>
      <c r="E2986" s="21">
        <v>0.34891243929914695</v>
      </c>
    </row>
    <row r="2987" spans="2:5" x14ac:dyDescent="0.35">
      <c r="B2987" s="12" t="s">
        <v>371</v>
      </c>
      <c r="C2987" s="42">
        <v>3</v>
      </c>
      <c r="D2987" s="21">
        <v>3.0512045903596401</v>
      </c>
      <c r="E2987" s="21">
        <v>0.72964748115557809</v>
      </c>
    </row>
    <row r="2988" spans="2:5" x14ac:dyDescent="0.35">
      <c r="B2988" s="12" t="s">
        <v>372</v>
      </c>
      <c r="C2988" s="42">
        <v>4</v>
      </c>
      <c r="D2988" s="21">
        <v>1.6390401004654436</v>
      </c>
      <c r="E2988" s="21">
        <v>0.80268027669951658</v>
      </c>
    </row>
    <row r="2989" spans="2:5" x14ac:dyDescent="0.35">
      <c r="B2989" s="12" t="s">
        <v>373</v>
      </c>
      <c r="C2989" s="42">
        <v>1</v>
      </c>
      <c r="D2989" s="21">
        <v>2.0335093376852629</v>
      </c>
      <c r="E2989" s="21">
        <v>0.9259383968402457</v>
      </c>
    </row>
    <row r="2990" spans="2:5" x14ac:dyDescent="0.35">
      <c r="B2990" s="12" t="s">
        <v>374</v>
      </c>
      <c r="C2990" s="42">
        <v>1</v>
      </c>
      <c r="D2990" s="21">
        <v>1.9627743430753541</v>
      </c>
      <c r="E2990" s="21">
        <v>0.93778129727181037</v>
      </c>
    </row>
    <row r="2991" spans="2:5" x14ac:dyDescent="0.35">
      <c r="B2991" s="12" t="s">
        <v>375</v>
      </c>
      <c r="C2991" s="42">
        <v>3</v>
      </c>
      <c r="D2991" s="21">
        <v>1.9929541982684364</v>
      </c>
      <c r="E2991" s="21">
        <v>0.92473830930824541</v>
      </c>
    </row>
    <row r="2992" spans="2:5" x14ac:dyDescent="0.35">
      <c r="B2992" s="12" t="s">
        <v>376</v>
      </c>
      <c r="C2992" s="42">
        <v>4</v>
      </c>
      <c r="D2992" s="21">
        <v>3.9209153835066002</v>
      </c>
      <c r="E2992" s="21">
        <v>0.3655917698956857</v>
      </c>
    </row>
    <row r="2993" spans="2:5" x14ac:dyDescent="0.35">
      <c r="B2993" s="12" t="s">
        <v>377</v>
      </c>
      <c r="C2993" s="42">
        <v>1</v>
      </c>
      <c r="D2993" s="21">
        <v>2.1630140565472975</v>
      </c>
      <c r="E2993" s="21">
        <v>0.89718007579508485</v>
      </c>
    </row>
    <row r="2994" spans="2:5" x14ac:dyDescent="0.35">
      <c r="B2994" s="12" t="s">
        <v>378</v>
      </c>
      <c r="C2994" s="42">
        <v>4</v>
      </c>
      <c r="D2994" s="21">
        <v>1.9634337215427786</v>
      </c>
      <c r="E2994" s="21">
        <v>0.20434154259172008</v>
      </c>
    </row>
    <row r="2995" spans="2:5" x14ac:dyDescent="0.35">
      <c r="B2995" s="12" t="s">
        <v>379</v>
      </c>
      <c r="C2995" s="42">
        <v>4</v>
      </c>
      <c r="D2995" s="21">
        <v>1.9855788846948572</v>
      </c>
      <c r="E2995" s="21">
        <v>0.19528044562866914</v>
      </c>
    </row>
    <row r="2996" spans="2:5" x14ac:dyDescent="0.35">
      <c r="B2996" s="12" t="s">
        <v>380</v>
      </c>
      <c r="C2996" s="42">
        <v>4</v>
      </c>
      <c r="D2996" s="21">
        <v>2.8744244825497209</v>
      </c>
      <c r="E2996" s="21">
        <v>0.1206627805608437</v>
      </c>
    </row>
    <row r="2997" spans="2:5" x14ac:dyDescent="0.35">
      <c r="B2997" s="12" t="s">
        <v>381</v>
      </c>
      <c r="C2997" s="42">
        <v>2</v>
      </c>
      <c r="D2997" s="21">
        <v>2.0101217855422853</v>
      </c>
      <c r="E2997" s="21">
        <v>0.7618842866259643</v>
      </c>
    </row>
    <row r="2998" spans="2:5" x14ac:dyDescent="0.35">
      <c r="B2998" s="12" t="s">
        <v>382</v>
      </c>
      <c r="C2998" s="42">
        <v>4</v>
      </c>
      <c r="D2998" s="21">
        <v>2.5968000022180702</v>
      </c>
      <c r="E2998" s="21">
        <v>0.4037229285923053</v>
      </c>
    </row>
    <row r="2999" spans="2:5" x14ac:dyDescent="0.35">
      <c r="B2999" s="12" t="s">
        <v>383</v>
      </c>
      <c r="C2999" s="42">
        <v>3</v>
      </c>
      <c r="D2999" s="21">
        <v>2.8297322320850657</v>
      </c>
      <c r="E2999" s="21">
        <v>0.8288314412573603</v>
      </c>
    </row>
    <row r="3000" spans="2:5" x14ac:dyDescent="0.35">
      <c r="B3000" s="12" t="s">
        <v>384</v>
      </c>
      <c r="C3000" s="42">
        <v>2</v>
      </c>
      <c r="D3000" s="21">
        <v>1.9051768499400092</v>
      </c>
      <c r="E3000" s="21">
        <v>0.94118809333830489</v>
      </c>
    </row>
    <row r="3001" spans="2:5" x14ac:dyDescent="0.35">
      <c r="B3001" s="12" t="s">
        <v>385</v>
      </c>
      <c r="C3001" s="42">
        <v>4</v>
      </c>
      <c r="D3001" s="21">
        <v>3.2155381319984695</v>
      </c>
      <c r="E3001" s="21">
        <v>8.3470704599911641E-2</v>
      </c>
    </row>
    <row r="3002" spans="2:5" x14ac:dyDescent="0.35">
      <c r="B3002" s="12" t="s">
        <v>386</v>
      </c>
      <c r="C3002" s="42">
        <v>3</v>
      </c>
      <c r="D3002" s="21">
        <v>2.1442089369352928</v>
      </c>
      <c r="E3002" s="21">
        <v>0.80147362587173343</v>
      </c>
    </row>
    <row r="3003" spans="2:5" x14ac:dyDescent="0.35">
      <c r="B3003" s="12" t="s">
        <v>387</v>
      </c>
      <c r="C3003" s="42">
        <v>2</v>
      </c>
      <c r="D3003" s="21">
        <v>3.8009916102497603</v>
      </c>
      <c r="E3003" s="21">
        <v>0.62490196310538526</v>
      </c>
    </row>
    <row r="3004" spans="2:5" x14ac:dyDescent="0.35">
      <c r="B3004" s="12" t="s">
        <v>388</v>
      </c>
      <c r="C3004" s="42">
        <v>4</v>
      </c>
      <c r="D3004" s="21">
        <v>4.9955195722709878</v>
      </c>
      <c r="E3004" s="21">
        <v>0.15911510311061916</v>
      </c>
    </row>
    <row r="3005" spans="2:5" x14ac:dyDescent="0.35">
      <c r="B3005" s="12" t="s">
        <v>389</v>
      </c>
      <c r="C3005" s="42">
        <v>4</v>
      </c>
      <c r="D3005" s="21">
        <v>2.871436105582458</v>
      </c>
      <c r="E3005" s="21">
        <v>-2.6863158311866392E-2</v>
      </c>
    </row>
    <row r="3006" spans="2:5" x14ac:dyDescent="0.35">
      <c r="B3006" s="12" t="s">
        <v>390</v>
      </c>
      <c r="C3006" s="42">
        <v>4</v>
      </c>
      <c r="D3006" s="21">
        <v>2.0664017635029439</v>
      </c>
      <c r="E3006" s="21">
        <v>0.58761847070234186</v>
      </c>
    </row>
    <row r="3007" spans="2:5" x14ac:dyDescent="0.35">
      <c r="B3007" s="12" t="s">
        <v>391</v>
      </c>
      <c r="C3007" s="42">
        <v>4</v>
      </c>
      <c r="D3007" s="21">
        <v>2.2834979247641454</v>
      </c>
      <c r="E3007" s="21">
        <v>-3.7154065038996341E-2</v>
      </c>
    </row>
    <row r="3008" spans="2:5" x14ac:dyDescent="0.35">
      <c r="B3008" s="12" t="s">
        <v>392</v>
      </c>
      <c r="C3008" s="42">
        <v>3</v>
      </c>
      <c r="D3008" s="21">
        <v>2.6318421313272782</v>
      </c>
      <c r="E3008" s="21">
        <v>0.69280395458032895</v>
      </c>
    </row>
    <row r="3009" spans="2:5" x14ac:dyDescent="0.35">
      <c r="B3009" s="12" t="s">
        <v>393</v>
      </c>
      <c r="C3009" s="42">
        <v>4</v>
      </c>
      <c r="D3009" s="21">
        <v>3.2501201816155598</v>
      </c>
      <c r="E3009" s="21">
        <v>0.35555299011768576</v>
      </c>
    </row>
    <row r="3010" spans="2:5" x14ac:dyDescent="0.35">
      <c r="B3010" s="12" t="s">
        <v>394</v>
      </c>
      <c r="C3010" s="42">
        <v>4</v>
      </c>
      <c r="D3010" s="21">
        <v>4.4867546861636329</v>
      </c>
      <c r="E3010" s="21">
        <v>0.41923776072915736</v>
      </c>
    </row>
    <row r="3011" spans="2:5" x14ac:dyDescent="0.35">
      <c r="B3011" s="12" t="s">
        <v>395</v>
      </c>
      <c r="C3011" s="42">
        <v>1</v>
      </c>
      <c r="D3011" s="21">
        <v>2.3087371681164526</v>
      </c>
      <c r="E3011" s="21">
        <v>0.9733215619400809</v>
      </c>
    </row>
    <row r="3012" spans="2:5" x14ac:dyDescent="0.35">
      <c r="B3012" s="12" t="s">
        <v>396</v>
      </c>
      <c r="C3012" s="42">
        <v>1</v>
      </c>
      <c r="D3012" s="21">
        <v>2.3784594366672835</v>
      </c>
      <c r="E3012" s="21">
        <v>0.87520700546425867</v>
      </c>
    </row>
    <row r="3013" spans="2:5" x14ac:dyDescent="0.35">
      <c r="B3013" s="12" t="s">
        <v>397</v>
      </c>
      <c r="C3013" s="42">
        <v>1</v>
      </c>
      <c r="D3013" s="21">
        <v>2.216178856887066</v>
      </c>
      <c r="E3013" s="21">
        <v>0.92050100793140699</v>
      </c>
    </row>
    <row r="3014" spans="2:5" x14ac:dyDescent="0.35">
      <c r="B3014" s="12" t="s">
        <v>398</v>
      </c>
      <c r="C3014" s="42">
        <v>4</v>
      </c>
      <c r="D3014" s="21">
        <v>1.7985699911051121</v>
      </c>
      <c r="E3014" s="21">
        <v>0.79479199730302519</v>
      </c>
    </row>
    <row r="3015" spans="2:5" x14ac:dyDescent="0.35">
      <c r="B3015" s="12" t="s">
        <v>399</v>
      </c>
      <c r="C3015" s="42">
        <v>4</v>
      </c>
      <c r="D3015" s="21">
        <v>2.7528616541808195</v>
      </c>
      <c r="E3015" s="21">
        <v>0.11700571617825926</v>
      </c>
    </row>
    <row r="3016" spans="2:5" x14ac:dyDescent="0.35">
      <c r="B3016" s="12" t="s">
        <v>400</v>
      </c>
      <c r="C3016" s="42">
        <v>3</v>
      </c>
      <c r="D3016" s="21">
        <v>2.8906222128073815</v>
      </c>
      <c r="E3016" s="21">
        <v>0.63966672784432077</v>
      </c>
    </row>
    <row r="3017" spans="2:5" x14ac:dyDescent="0.35">
      <c r="B3017" s="12" t="s">
        <v>401</v>
      </c>
      <c r="C3017" s="42">
        <v>3</v>
      </c>
      <c r="D3017" s="21">
        <v>1.962772378861795</v>
      </c>
      <c r="E3017" s="21">
        <v>0.83970438651500223</v>
      </c>
    </row>
    <row r="3018" spans="2:5" x14ac:dyDescent="0.35">
      <c r="B3018" s="12" t="s">
        <v>402</v>
      </c>
      <c r="C3018" s="42">
        <v>3</v>
      </c>
      <c r="D3018" s="21">
        <v>5.7061024932947273</v>
      </c>
      <c r="E3018" s="21">
        <v>0.18306182517546682</v>
      </c>
    </row>
    <row r="3019" spans="2:5" x14ac:dyDescent="0.35">
      <c r="B3019" s="12" t="s">
        <v>403</v>
      </c>
      <c r="C3019" s="42">
        <v>4</v>
      </c>
      <c r="D3019" s="21">
        <v>4.516237573914947</v>
      </c>
      <c r="E3019" s="21">
        <v>0.1331000683665905</v>
      </c>
    </row>
    <row r="3020" spans="2:5" x14ac:dyDescent="0.35">
      <c r="B3020" s="12" t="s">
        <v>404</v>
      </c>
      <c r="C3020" s="42">
        <v>1</v>
      </c>
      <c r="D3020" s="21">
        <v>2.4928385613514989</v>
      </c>
      <c r="E3020" s="21">
        <v>0.8696189153052335</v>
      </c>
    </row>
    <row r="3021" spans="2:5" x14ac:dyDescent="0.35">
      <c r="B3021" s="12" t="s">
        <v>405</v>
      </c>
      <c r="C3021" s="42">
        <v>3</v>
      </c>
      <c r="D3021" s="21">
        <v>3.2170052764837189</v>
      </c>
      <c r="E3021" s="21">
        <v>0.52152617314608485</v>
      </c>
    </row>
    <row r="3022" spans="2:5" x14ac:dyDescent="0.35">
      <c r="B3022" s="12" t="s">
        <v>406</v>
      </c>
      <c r="C3022" s="42">
        <v>4</v>
      </c>
      <c r="D3022" s="21">
        <v>2.3221549767814724</v>
      </c>
      <c r="E3022" s="21">
        <v>0.36100442721081194</v>
      </c>
    </row>
    <row r="3023" spans="2:5" x14ac:dyDescent="0.35">
      <c r="B3023" s="12" t="s">
        <v>407</v>
      </c>
      <c r="C3023" s="42">
        <v>4</v>
      </c>
      <c r="D3023" s="21">
        <v>1.0832297947389966</v>
      </c>
      <c r="E3023" s="21">
        <v>0.83960417777553076</v>
      </c>
    </row>
    <row r="3024" spans="2:5" x14ac:dyDescent="0.35">
      <c r="B3024" s="12" t="s">
        <v>408</v>
      </c>
      <c r="C3024" s="42">
        <v>4</v>
      </c>
      <c r="D3024" s="21">
        <v>4.6172072851063986</v>
      </c>
      <c r="E3024" s="21">
        <v>0.18315701752103625</v>
      </c>
    </row>
    <row r="3025" spans="2:5" x14ac:dyDescent="0.35">
      <c r="B3025" s="12" t="s">
        <v>409</v>
      </c>
      <c r="C3025" s="42">
        <v>4</v>
      </c>
      <c r="D3025" s="21">
        <v>2.7479212960178603</v>
      </c>
      <c r="E3025" s="21">
        <v>0.37537995222413628</v>
      </c>
    </row>
    <row r="3026" spans="2:5" x14ac:dyDescent="0.35">
      <c r="B3026" s="12" t="s">
        <v>410</v>
      </c>
      <c r="C3026" s="42">
        <v>3</v>
      </c>
      <c r="D3026" s="21">
        <v>2.4363765456219064</v>
      </c>
      <c r="E3026" s="21">
        <v>0.7564069528741203</v>
      </c>
    </row>
    <row r="3027" spans="2:5" x14ac:dyDescent="0.35">
      <c r="B3027" s="12" t="s">
        <v>411</v>
      </c>
      <c r="C3027" s="42">
        <v>1</v>
      </c>
      <c r="D3027" s="21">
        <v>2.5941618393048764</v>
      </c>
      <c r="E3027" s="21">
        <v>0.87271371221306215</v>
      </c>
    </row>
    <row r="3028" spans="2:5" x14ac:dyDescent="0.35">
      <c r="B3028" s="12" t="s">
        <v>412</v>
      </c>
      <c r="C3028" s="42">
        <v>1</v>
      </c>
      <c r="D3028" s="21">
        <v>1.5398580344730581</v>
      </c>
      <c r="E3028" s="21">
        <v>0.95224269260691219</v>
      </c>
    </row>
    <row r="3029" spans="2:5" x14ac:dyDescent="0.35">
      <c r="B3029" s="12" t="s">
        <v>413</v>
      </c>
      <c r="C3029" s="42">
        <v>2</v>
      </c>
      <c r="D3029" s="21">
        <v>2.3267529766403685</v>
      </c>
      <c r="E3029" s="21">
        <v>0.85429377507160598</v>
      </c>
    </row>
    <row r="3030" spans="2:5" x14ac:dyDescent="0.35">
      <c r="B3030" s="12" t="s">
        <v>414</v>
      </c>
      <c r="C3030" s="42">
        <v>4</v>
      </c>
      <c r="D3030" s="21">
        <v>2.1730309447477931</v>
      </c>
      <c r="E3030" s="21">
        <v>0.24524464199489671</v>
      </c>
    </row>
    <row r="3031" spans="2:5" x14ac:dyDescent="0.35">
      <c r="B3031" s="12" t="s">
        <v>415</v>
      </c>
      <c r="C3031" s="42">
        <v>2</v>
      </c>
      <c r="D3031" s="21">
        <v>2.0139589363779558</v>
      </c>
      <c r="E3031" s="21">
        <v>0.75180298191013151</v>
      </c>
    </row>
    <row r="3032" spans="2:5" x14ac:dyDescent="0.35">
      <c r="B3032" s="12" t="s">
        <v>416</v>
      </c>
      <c r="C3032" s="42">
        <v>2</v>
      </c>
      <c r="D3032" s="21">
        <v>2.1163372543298604</v>
      </c>
      <c r="E3032" s="21">
        <v>0.85974453442795695</v>
      </c>
    </row>
    <row r="3033" spans="2:5" x14ac:dyDescent="0.35">
      <c r="B3033" s="12" t="s">
        <v>417</v>
      </c>
      <c r="C3033" s="42">
        <v>3</v>
      </c>
      <c r="D3033" s="21">
        <v>3.4233960408660256</v>
      </c>
      <c r="E3033" s="21">
        <v>0.79319098363398388</v>
      </c>
    </row>
    <row r="3034" spans="2:5" x14ac:dyDescent="0.35">
      <c r="B3034" s="12" t="s">
        <v>418</v>
      </c>
      <c r="C3034" s="42">
        <v>3</v>
      </c>
      <c r="D3034" s="21">
        <v>2.1111095388012941</v>
      </c>
      <c r="E3034" s="21">
        <v>0.8656863131139525</v>
      </c>
    </row>
    <row r="3035" spans="2:5" x14ac:dyDescent="0.35">
      <c r="B3035" s="12" t="s">
        <v>419</v>
      </c>
      <c r="C3035" s="42">
        <v>2</v>
      </c>
      <c r="D3035" s="21">
        <v>2.6140474511973943</v>
      </c>
      <c r="E3035" s="21">
        <v>0.53978856076405302</v>
      </c>
    </row>
    <row r="3036" spans="2:5" x14ac:dyDescent="0.35">
      <c r="B3036" s="12" t="s">
        <v>420</v>
      </c>
      <c r="C3036" s="42">
        <v>3</v>
      </c>
      <c r="D3036" s="21">
        <v>2.2857054936308958</v>
      </c>
      <c r="E3036" s="21">
        <v>0.74331731016428604</v>
      </c>
    </row>
    <row r="3037" spans="2:5" x14ac:dyDescent="0.35">
      <c r="B3037" s="12" t="s">
        <v>421</v>
      </c>
      <c r="C3037" s="42">
        <v>4</v>
      </c>
      <c r="D3037" s="21">
        <v>1.6969144931231648</v>
      </c>
      <c r="E3037" s="21">
        <v>0.30364837404073725</v>
      </c>
    </row>
    <row r="3038" spans="2:5" x14ac:dyDescent="0.35">
      <c r="B3038" s="12" t="s">
        <v>422</v>
      </c>
      <c r="C3038" s="42">
        <v>1</v>
      </c>
      <c r="D3038" s="21">
        <v>3.1580397485494602</v>
      </c>
      <c r="E3038" s="21">
        <v>0.9180315312621804</v>
      </c>
    </row>
    <row r="3039" spans="2:5" x14ac:dyDescent="0.35">
      <c r="B3039" s="12" t="s">
        <v>423</v>
      </c>
      <c r="C3039" s="42">
        <v>4</v>
      </c>
      <c r="D3039" s="21">
        <v>2.5534246511115679</v>
      </c>
      <c r="E3039" s="21">
        <v>0.53221745824328681</v>
      </c>
    </row>
    <row r="3040" spans="2:5" x14ac:dyDescent="0.35">
      <c r="B3040" s="12" t="s">
        <v>424</v>
      </c>
      <c r="C3040" s="42">
        <v>2</v>
      </c>
      <c r="D3040" s="21">
        <v>2.5065035069946258</v>
      </c>
      <c r="E3040" s="21">
        <v>0.73911426053811413</v>
      </c>
    </row>
    <row r="3041" spans="2:5" x14ac:dyDescent="0.35">
      <c r="B3041" s="12" t="s">
        <v>425</v>
      </c>
      <c r="C3041" s="42">
        <v>1</v>
      </c>
      <c r="D3041" s="21">
        <v>2.2449901635062077</v>
      </c>
      <c r="E3041" s="21">
        <v>0.91398759340104385</v>
      </c>
    </row>
    <row r="3042" spans="2:5" x14ac:dyDescent="0.35">
      <c r="B3042" s="12" t="s">
        <v>426</v>
      </c>
      <c r="C3042" s="42">
        <v>1</v>
      </c>
      <c r="D3042" s="21">
        <v>2.8012765256564109</v>
      </c>
      <c r="E3042" s="21">
        <v>0.92636463146856607</v>
      </c>
    </row>
    <row r="3043" spans="2:5" x14ac:dyDescent="0.35">
      <c r="B3043" s="12" t="s">
        <v>427</v>
      </c>
      <c r="C3043" s="42">
        <v>1</v>
      </c>
      <c r="D3043" s="21">
        <v>2.2667592396550518</v>
      </c>
      <c r="E3043" s="21">
        <v>0.88748002459578734</v>
      </c>
    </row>
    <row r="3044" spans="2:5" x14ac:dyDescent="0.35">
      <c r="B3044" s="12" t="s">
        <v>428</v>
      </c>
      <c r="C3044" s="42">
        <v>3</v>
      </c>
      <c r="D3044" s="21">
        <v>3.7242255446874029</v>
      </c>
      <c r="E3044" s="21">
        <v>0.65645248791918609</v>
      </c>
    </row>
    <row r="3045" spans="2:5" x14ac:dyDescent="0.35">
      <c r="B3045" s="12" t="s">
        <v>429</v>
      </c>
      <c r="C3045" s="42">
        <v>4</v>
      </c>
      <c r="D3045" s="21">
        <v>1.9005339750239099</v>
      </c>
      <c r="E3045" s="21">
        <v>0.36211600363987523</v>
      </c>
    </row>
    <row r="3046" spans="2:5" x14ac:dyDescent="0.35">
      <c r="B3046" s="12" t="s">
        <v>430</v>
      </c>
      <c r="C3046" s="42">
        <v>2</v>
      </c>
      <c r="D3046" s="21">
        <v>2.8149492351152086</v>
      </c>
      <c r="E3046" s="21">
        <v>0.52879994503638117</v>
      </c>
    </row>
    <row r="3047" spans="2:5" x14ac:dyDescent="0.35">
      <c r="B3047" s="12" t="s">
        <v>431</v>
      </c>
      <c r="C3047" s="42">
        <v>1</v>
      </c>
      <c r="D3047" s="21">
        <v>3.0049432714847226</v>
      </c>
      <c r="E3047" s="21">
        <v>0.84438855206582142</v>
      </c>
    </row>
    <row r="3048" spans="2:5" x14ac:dyDescent="0.35">
      <c r="B3048" s="12" t="s">
        <v>432</v>
      </c>
      <c r="C3048" s="42">
        <v>4</v>
      </c>
      <c r="D3048" s="21">
        <v>1.7867646273459785</v>
      </c>
      <c r="E3048" s="21">
        <v>0.36653818355817896</v>
      </c>
    </row>
    <row r="3049" spans="2:5" x14ac:dyDescent="0.35">
      <c r="B3049" s="12" t="s">
        <v>433</v>
      </c>
      <c r="C3049" s="42">
        <v>1</v>
      </c>
      <c r="D3049" s="21">
        <v>2.0436535891255962</v>
      </c>
      <c r="E3049" s="21">
        <v>0.92233499529136287</v>
      </c>
    </row>
    <row r="3050" spans="2:5" x14ac:dyDescent="0.35">
      <c r="B3050" s="12" t="s">
        <v>434</v>
      </c>
      <c r="C3050" s="42">
        <v>2</v>
      </c>
      <c r="D3050" s="21">
        <v>2.0978727722519563</v>
      </c>
      <c r="E3050" s="21">
        <v>0.73090454890151257</v>
      </c>
    </row>
    <row r="3051" spans="2:5" x14ac:dyDescent="0.35">
      <c r="B3051" s="12" t="s">
        <v>435</v>
      </c>
      <c r="C3051" s="42">
        <v>4</v>
      </c>
      <c r="D3051" s="21">
        <v>1.4122381374428359</v>
      </c>
      <c r="E3051" s="21">
        <v>0.80544817750569897</v>
      </c>
    </row>
    <row r="3052" spans="2:5" x14ac:dyDescent="0.35">
      <c r="B3052" s="12" t="s">
        <v>436</v>
      </c>
      <c r="C3052" s="42">
        <v>4</v>
      </c>
      <c r="D3052" s="21">
        <v>4.8902215462955443</v>
      </c>
      <c r="E3052" s="21">
        <v>0.17642650529420995</v>
      </c>
    </row>
    <row r="3053" spans="2:5" x14ac:dyDescent="0.35">
      <c r="B3053" s="12" t="s">
        <v>437</v>
      </c>
      <c r="C3053" s="42">
        <v>3</v>
      </c>
      <c r="D3053" s="21">
        <v>4.3429445697646427</v>
      </c>
      <c r="E3053" s="21">
        <v>0.62558238331222005</v>
      </c>
    </row>
    <row r="3054" spans="2:5" x14ac:dyDescent="0.35">
      <c r="B3054" s="12" t="s">
        <v>438</v>
      </c>
      <c r="C3054" s="42">
        <v>4</v>
      </c>
      <c r="D3054" s="21">
        <v>2.6394877081017416</v>
      </c>
      <c r="E3054" s="21">
        <v>0.39228341023939761</v>
      </c>
    </row>
    <row r="3055" spans="2:5" x14ac:dyDescent="0.35">
      <c r="B3055" s="12" t="s">
        <v>439</v>
      </c>
      <c r="C3055" s="42">
        <v>4</v>
      </c>
      <c r="D3055" s="21">
        <v>3.4876396468682178</v>
      </c>
      <c r="E3055" s="21">
        <v>0.31404724694422004</v>
      </c>
    </row>
    <row r="3056" spans="2:5" x14ac:dyDescent="0.35">
      <c r="B3056" s="12" t="s">
        <v>440</v>
      </c>
      <c r="C3056" s="42">
        <v>2</v>
      </c>
      <c r="D3056" s="21">
        <v>2.7856590448420113</v>
      </c>
      <c r="E3056" s="21">
        <v>0.68857613336564705</v>
      </c>
    </row>
    <row r="3057" spans="2:5" x14ac:dyDescent="0.35">
      <c r="B3057" s="12" t="s">
        <v>441</v>
      </c>
      <c r="C3057" s="42">
        <v>2</v>
      </c>
      <c r="D3057" s="21">
        <v>1.7504799709203767</v>
      </c>
      <c r="E3057" s="21">
        <v>0.78557662319833077</v>
      </c>
    </row>
    <row r="3058" spans="2:5" x14ac:dyDescent="0.35">
      <c r="B3058" s="12" t="s">
        <v>442</v>
      </c>
      <c r="C3058" s="42">
        <v>3</v>
      </c>
      <c r="D3058" s="21">
        <v>2.4799268246298691</v>
      </c>
      <c r="E3058" s="21">
        <v>0.77608217196305052</v>
      </c>
    </row>
    <row r="3059" spans="2:5" x14ac:dyDescent="0.35">
      <c r="B3059" s="12" t="s">
        <v>443</v>
      </c>
      <c r="C3059" s="42">
        <v>1</v>
      </c>
      <c r="D3059" s="21">
        <v>2.6299744013064648</v>
      </c>
      <c r="E3059" s="21">
        <v>0.95893072810233149</v>
      </c>
    </row>
    <row r="3060" spans="2:5" x14ac:dyDescent="0.35">
      <c r="B3060" s="12" t="s">
        <v>444</v>
      </c>
      <c r="C3060" s="42">
        <v>1</v>
      </c>
      <c r="D3060" s="21">
        <v>2.3402138133783548</v>
      </c>
      <c r="E3060" s="21">
        <v>0.88178118953881357</v>
      </c>
    </row>
    <row r="3061" spans="2:5" x14ac:dyDescent="0.35">
      <c r="B3061" s="12" t="s">
        <v>445</v>
      </c>
      <c r="C3061" s="42">
        <v>4</v>
      </c>
      <c r="D3061" s="21">
        <v>3.1048747476045948</v>
      </c>
      <c r="E3061" s="21">
        <v>0.34424488237992801</v>
      </c>
    </row>
    <row r="3062" spans="2:5" x14ac:dyDescent="0.35">
      <c r="B3062" s="12" t="s">
        <v>446</v>
      </c>
      <c r="C3062" s="42">
        <v>2</v>
      </c>
      <c r="D3062" s="21">
        <v>3.39222504922621</v>
      </c>
      <c r="E3062" s="21">
        <v>0.89358029730898247</v>
      </c>
    </row>
    <row r="3063" spans="2:5" x14ac:dyDescent="0.35">
      <c r="B3063" s="12" t="s">
        <v>447</v>
      </c>
      <c r="C3063" s="42">
        <v>2</v>
      </c>
      <c r="D3063" s="21">
        <v>3.3384127453209946</v>
      </c>
      <c r="E3063" s="21">
        <v>0.88901927988194729</v>
      </c>
    </row>
    <row r="3064" spans="2:5" x14ac:dyDescent="0.35">
      <c r="B3064" s="12" t="s">
        <v>448</v>
      </c>
      <c r="C3064" s="42">
        <v>3</v>
      </c>
      <c r="D3064" s="21">
        <v>4.2213770696921786</v>
      </c>
      <c r="E3064" s="21">
        <v>0.52876187362720761</v>
      </c>
    </row>
    <row r="3065" spans="2:5" x14ac:dyDescent="0.35">
      <c r="B3065" s="12" t="s">
        <v>449</v>
      </c>
      <c r="C3065" s="42">
        <v>1</v>
      </c>
      <c r="D3065" s="21">
        <v>2.4314430426708675</v>
      </c>
      <c r="E3065" s="21">
        <v>0.87155491230137905</v>
      </c>
    </row>
    <row r="3066" spans="2:5" x14ac:dyDescent="0.35">
      <c r="B3066" s="12" t="s">
        <v>450</v>
      </c>
      <c r="C3066" s="42">
        <v>4</v>
      </c>
      <c r="D3066" s="21">
        <v>4.191562816820297</v>
      </c>
      <c r="E3066" s="21">
        <v>0.64487354707929601</v>
      </c>
    </row>
    <row r="3067" spans="2:5" x14ac:dyDescent="0.35">
      <c r="B3067" s="12" t="s">
        <v>451</v>
      </c>
      <c r="C3067" s="42">
        <v>2</v>
      </c>
      <c r="D3067" s="21">
        <v>2.4996831750662327</v>
      </c>
      <c r="E3067" s="21">
        <v>0.82107158089763899</v>
      </c>
    </row>
    <row r="3068" spans="2:5" x14ac:dyDescent="0.35">
      <c r="B3068" s="12" t="s">
        <v>452</v>
      </c>
      <c r="C3068" s="42">
        <v>1</v>
      </c>
      <c r="D3068" s="21">
        <v>3.9410273776967881</v>
      </c>
      <c r="E3068" s="21">
        <v>0.92421806436093756</v>
      </c>
    </row>
    <row r="3069" spans="2:5" x14ac:dyDescent="0.35">
      <c r="B3069" s="12" t="s">
        <v>453</v>
      </c>
      <c r="C3069" s="42">
        <v>4</v>
      </c>
      <c r="D3069" s="21">
        <v>1.9174608373928546</v>
      </c>
      <c r="E3069" s="21">
        <v>0.84541220943870332</v>
      </c>
    </row>
    <row r="3070" spans="2:5" x14ac:dyDescent="0.35">
      <c r="B3070" s="12" t="s">
        <v>454</v>
      </c>
      <c r="C3070" s="42">
        <v>3</v>
      </c>
      <c r="D3070" s="21">
        <v>2.0908272655499891</v>
      </c>
      <c r="E3070" s="21">
        <v>0.86704132678180812</v>
      </c>
    </row>
    <row r="3071" spans="2:5" x14ac:dyDescent="0.35">
      <c r="B3071" s="12" t="s">
        <v>455</v>
      </c>
      <c r="C3071" s="42">
        <v>2</v>
      </c>
      <c r="D3071" s="21">
        <v>2.3316839337063264</v>
      </c>
      <c r="E3071" s="21">
        <v>0.89025925965448238</v>
      </c>
    </row>
    <row r="3072" spans="2:5" x14ac:dyDescent="0.35">
      <c r="B3072" s="12" t="s">
        <v>456</v>
      </c>
      <c r="C3072" s="42">
        <v>2</v>
      </c>
      <c r="D3072" s="21">
        <v>1.5909422900891337</v>
      </c>
      <c r="E3072" s="21">
        <v>0.86565301945433237</v>
      </c>
    </row>
    <row r="3073" spans="2:8" x14ac:dyDescent="0.35">
      <c r="B3073" s="12" t="s">
        <v>457</v>
      </c>
      <c r="C3073" s="42">
        <v>1</v>
      </c>
      <c r="D3073" s="21">
        <v>3.4465831707096042</v>
      </c>
      <c r="E3073" s="21">
        <v>0.8339525757882027</v>
      </c>
    </row>
    <row r="3074" spans="2:8" x14ac:dyDescent="0.35">
      <c r="B3074" s="12" t="s">
        <v>458</v>
      </c>
      <c r="C3074" s="42">
        <v>2</v>
      </c>
      <c r="D3074" s="21">
        <v>2.1413879895328218</v>
      </c>
      <c r="E3074" s="21">
        <v>0.81392074501138079</v>
      </c>
    </row>
    <row r="3075" spans="2:8" x14ac:dyDescent="0.35">
      <c r="B3075" s="12" t="s">
        <v>459</v>
      </c>
      <c r="C3075" s="42">
        <v>4</v>
      </c>
      <c r="D3075" s="21">
        <v>2.5256547705352888</v>
      </c>
      <c r="E3075" s="21">
        <v>-3.6621891105812307E-2</v>
      </c>
    </row>
    <row r="3076" spans="2:8" x14ac:dyDescent="0.35">
      <c r="B3076" s="12" t="s">
        <v>460</v>
      </c>
      <c r="C3076" s="42">
        <v>4</v>
      </c>
      <c r="D3076" s="21">
        <v>2.0721913855443672</v>
      </c>
      <c r="E3076" s="21">
        <v>0.60739585634847815</v>
      </c>
    </row>
    <row r="3077" spans="2:8" ht="15" thickBot="1" x14ac:dyDescent="0.4">
      <c r="B3077" s="16" t="s">
        <v>461</v>
      </c>
      <c r="C3077" s="43">
        <v>1</v>
      </c>
      <c r="D3077" s="22">
        <v>2.9274444847244236</v>
      </c>
      <c r="E3077" s="22">
        <v>0.875834448937171</v>
      </c>
    </row>
    <row r="3080" spans="2:8" x14ac:dyDescent="0.35">
      <c r="B3080" t="s">
        <v>468</v>
      </c>
    </row>
    <row r="3081" spans="2:8" ht="15" thickBot="1" x14ac:dyDescent="0.4"/>
    <row r="3082" spans="2:8" x14ac:dyDescent="0.35">
      <c r="B3082" s="13" t="s">
        <v>463</v>
      </c>
      <c r="C3082" s="14" t="s">
        <v>469</v>
      </c>
      <c r="D3082" s="14" t="s">
        <v>470</v>
      </c>
      <c r="E3082" s="14" t="s">
        <v>471</v>
      </c>
      <c r="F3082" s="14" t="s">
        <v>472</v>
      </c>
      <c r="G3082" s="14" t="s">
        <v>473</v>
      </c>
      <c r="H3082" s="14" t="s">
        <v>474</v>
      </c>
    </row>
    <row r="3083" spans="2:8" x14ac:dyDescent="0.35">
      <c r="B3083" s="15" t="s">
        <v>0</v>
      </c>
      <c r="C3083" s="17">
        <v>3</v>
      </c>
      <c r="D3083" s="20">
        <v>788.31156641481221</v>
      </c>
      <c r="E3083" s="17">
        <v>381</v>
      </c>
      <c r="F3083" s="20">
        <v>2.2289107546389615</v>
      </c>
      <c r="G3083" s="20">
        <v>353.675697770368</v>
      </c>
      <c r="H3083" s="24" t="s">
        <v>475</v>
      </c>
    </row>
    <row r="3084" spans="2:8" x14ac:dyDescent="0.35">
      <c r="B3084" s="12" t="s">
        <v>2</v>
      </c>
      <c r="C3084" s="18">
        <v>3</v>
      </c>
      <c r="D3084" s="21">
        <v>105.67642846362151</v>
      </c>
      <c r="E3084" s="18">
        <v>381</v>
      </c>
      <c r="F3084" s="21">
        <v>0.74078160187634734</v>
      </c>
      <c r="G3084" s="21">
        <v>142.65530919767795</v>
      </c>
      <c r="H3084" s="26" t="s">
        <v>475</v>
      </c>
    </row>
    <row r="3085" spans="2:8" x14ac:dyDescent="0.35">
      <c r="B3085" s="12" t="s">
        <v>3</v>
      </c>
      <c r="C3085" s="18">
        <v>3</v>
      </c>
      <c r="D3085" s="21">
        <v>46.442841367800042</v>
      </c>
      <c r="E3085" s="18">
        <v>381</v>
      </c>
      <c r="F3085" s="21">
        <v>0.33139848980202108</v>
      </c>
      <c r="G3085" s="21">
        <v>140.14198252848166</v>
      </c>
      <c r="H3085" s="26" t="s">
        <v>475</v>
      </c>
    </row>
    <row r="3086" spans="2:8" x14ac:dyDescent="0.35">
      <c r="B3086" s="12" t="s">
        <v>1</v>
      </c>
      <c r="C3086" s="18">
        <v>3</v>
      </c>
      <c r="D3086" s="21">
        <v>1.3968078616838839</v>
      </c>
      <c r="E3086" s="18">
        <v>381</v>
      </c>
      <c r="F3086" s="21">
        <v>0.15610784729125407</v>
      </c>
      <c r="G3086" s="21">
        <v>8.9477107392162463</v>
      </c>
      <c r="H3086" s="26" t="s">
        <v>475</v>
      </c>
    </row>
    <row r="3087" spans="2:8" x14ac:dyDescent="0.35">
      <c r="B3087" s="12" t="s">
        <v>4</v>
      </c>
      <c r="C3087" s="18">
        <v>3</v>
      </c>
      <c r="D3087" s="21">
        <v>3.0179381690124956</v>
      </c>
      <c r="E3087" s="18">
        <v>381</v>
      </c>
      <c r="F3087" s="21">
        <v>0.20469181378347173</v>
      </c>
      <c r="G3087" s="21">
        <v>14.743814680370892</v>
      </c>
      <c r="H3087" s="26" t="s">
        <v>475</v>
      </c>
    </row>
    <row r="3088" spans="2:8" x14ac:dyDescent="0.35">
      <c r="B3088" s="12" t="s">
        <v>5</v>
      </c>
      <c r="C3088" s="18">
        <v>3</v>
      </c>
      <c r="D3088" s="21">
        <v>1.1071521971535248</v>
      </c>
      <c r="E3088" s="18">
        <v>381</v>
      </c>
      <c r="F3088" s="21">
        <v>0.16945568765660304</v>
      </c>
      <c r="G3088" s="21">
        <v>6.5335794417071211</v>
      </c>
      <c r="H3088" s="21">
        <v>2.559919776853834E-4</v>
      </c>
    </row>
    <row r="3089" spans="2:8" x14ac:dyDescent="0.35">
      <c r="B3089" s="12" t="s">
        <v>6</v>
      </c>
      <c r="C3089" s="18">
        <v>3</v>
      </c>
      <c r="D3089" s="21">
        <v>13.252524996806637</v>
      </c>
      <c r="E3089" s="18">
        <v>381</v>
      </c>
      <c r="F3089" s="21">
        <v>0.32347490504543619</v>
      </c>
      <c r="G3089" s="21">
        <v>40.969252297779171</v>
      </c>
      <c r="H3089" s="26" t="s">
        <v>475</v>
      </c>
    </row>
    <row r="3090" spans="2:8" x14ac:dyDescent="0.35">
      <c r="B3090" s="12" t="s">
        <v>7</v>
      </c>
      <c r="C3090" s="18">
        <v>3</v>
      </c>
      <c r="D3090" s="21">
        <v>39.986990288945854</v>
      </c>
      <c r="E3090" s="18">
        <v>381</v>
      </c>
      <c r="F3090" s="21">
        <v>0.64086543280576502</v>
      </c>
      <c r="G3090" s="21">
        <v>62.395298984810751</v>
      </c>
      <c r="H3090" s="26" t="s">
        <v>475</v>
      </c>
    </row>
    <row r="3091" spans="2:8" x14ac:dyDescent="0.35">
      <c r="B3091" s="12" t="s">
        <v>8</v>
      </c>
      <c r="C3091" s="18">
        <v>3</v>
      </c>
      <c r="D3091" s="21">
        <v>0.26838969040101157</v>
      </c>
      <c r="E3091" s="18">
        <v>381</v>
      </c>
      <c r="F3091" s="21">
        <v>0.12949733872707683</v>
      </c>
      <c r="G3091" s="21">
        <v>2.0725498534503357</v>
      </c>
      <c r="H3091" s="21">
        <v>0.10337546641787371</v>
      </c>
    </row>
    <row r="3092" spans="2:8" x14ac:dyDescent="0.35">
      <c r="B3092" s="12" t="s">
        <v>9</v>
      </c>
      <c r="C3092" s="18">
        <v>3</v>
      </c>
      <c r="D3092" s="21">
        <v>1.2970977235304784</v>
      </c>
      <c r="E3092" s="18">
        <v>381</v>
      </c>
      <c r="F3092" s="21">
        <v>0.15848829461470323</v>
      </c>
      <c r="G3092" s="21">
        <v>8.1841862623597468</v>
      </c>
      <c r="H3092" s="26" t="s">
        <v>475</v>
      </c>
    </row>
    <row r="3093" spans="2:8" x14ac:dyDescent="0.35">
      <c r="B3093" s="12" t="s">
        <v>10</v>
      </c>
      <c r="C3093" s="18">
        <v>3</v>
      </c>
      <c r="D3093" s="21">
        <v>5.3064279310959771E-3</v>
      </c>
      <c r="E3093" s="18">
        <v>381</v>
      </c>
      <c r="F3093" s="21">
        <v>7.9191476970246971E-5</v>
      </c>
      <c r="G3093" s="21">
        <v>67.007563618110765</v>
      </c>
      <c r="H3093" s="26" t="s">
        <v>475</v>
      </c>
    </row>
    <row r="3094" spans="2:8" x14ac:dyDescent="0.35">
      <c r="B3094" s="12" t="s">
        <v>11</v>
      </c>
      <c r="C3094" s="18">
        <v>3</v>
      </c>
      <c r="D3094" s="21">
        <v>1.3560516253615293E-3</v>
      </c>
      <c r="E3094" s="18">
        <v>381</v>
      </c>
      <c r="F3094" s="21">
        <v>1.4738096856309576E-4</v>
      </c>
      <c r="G3094" s="21">
        <v>9.2009954784697019</v>
      </c>
      <c r="H3094" s="26" t="s">
        <v>475</v>
      </c>
    </row>
    <row r="3095" spans="2:8" x14ac:dyDescent="0.35">
      <c r="B3095" s="12" t="s">
        <v>12</v>
      </c>
      <c r="C3095" s="18">
        <v>3</v>
      </c>
      <c r="D3095" s="21">
        <v>4.5743466324979343</v>
      </c>
      <c r="E3095" s="18">
        <v>381</v>
      </c>
      <c r="F3095" s="21">
        <v>0.50722871135275982</v>
      </c>
      <c r="G3095" s="21">
        <v>9.0183117203644176</v>
      </c>
      <c r="H3095" s="26" t="s">
        <v>475</v>
      </c>
    </row>
    <row r="3096" spans="2:8" x14ac:dyDescent="0.35">
      <c r="B3096" s="12" t="s">
        <v>13</v>
      </c>
      <c r="C3096" s="18">
        <v>3</v>
      </c>
      <c r="D3096" s="21">
        <v>0.62012109773744284</v>
      </c>
      <c r="E3096" s="18">
        <v>381</v>
      </c>
      <c r="F3096" s="21">
        <v>3.1436677491560767E-2</v>
      </c>
      <c r="G3096" s="21">
        <v>19.726038093685805</v>
      </c>
      <c r="H3096" s="26" t="s">
        <v>475</v>
      </c>
    </row>
    <row r="3097" spans="2:8" ht="15" thickBot="1" x14ac:dyDescent="0.4">
      <c r="B3097" s="16" t="s">
        <v>14</v>
      </c>
      <c r="C3097" s="19">
        <v>3</v>
      </c>
      <c r="D3097" s="22">
        <v>0.33614819479076025</v>
      </c>
      <c r="E3097" s="19">
        <v>381</v>
      </c>
      <c r="F3097" s="22">
        <v>4.3535414968830692E-3</v>
      </c>
      <c r="G3097" s="22">
        <v>77.212585439102057</v>
      </c>
      <c r="H3097" s="28" t="s">
        <v>475</v>
      </c>
    </row>
    <row r="3117" spans="2:7" x14ac:dyDescent="0.35">
      <c r="G3117" t="s">
        <v>49</v>
      </c>
    </row>
    <row r="3120" spans="2:7" x14ac:dyDescent="0.35">
      <c r="B3120" s="9" t="s">
        <v>480</v>
      </c>
    </row>
    <row r="3122" spans="2:6" x14ac:dyDescent="0.35">
      <c r="B3122" t="s">
        <v>51</v>
      </c>
    </row>
    <row r="3123" spans="2:6" ht="15" thickBot="1" x14ac:dyDescent="0.4"/>
    <row r="3124" spans="2:6" x14ac:dyDescent="0.35">
      <c r="B3124" s="14" t="s">
        <v>52</v>
      </c>
      <c r="C3124" s="14" t="s">
        <v>53</v>
      </c>
      <c r="D3124" s="14" t="s">
        <v>54</v>
      </c>
      <c r="E3124" s="14" t="s">
        <v>55</v>
      </c>
      <c r="F3124" s="14" t="s">
        <v>56</v>
      </c>
    </row>
    <row r="3125" spans="2:6" x14ac:dyDescent="0.35">
      <c r="B3125" s="23">
        <v>1</v>
      </c>
      <c r="C3125" s="23">
        <v>2</v>
      </c>
      <c r="D3125" s="24">
        <v>21.891635499000845</v>
      </c>
      <c r="E3125" s="24">
        <v>9.811866599518714</v>
      </c>
      <c r="F3125" s="24">
        <v>1.3150435629768209</v>
      </c>
    </row>
    <row r="3126" spans="2:6" x14ac:dyDescent="0.35">
      <c r="B3126" s="25">
        <v>2</v>
      </c>
      <c r="C3126" s="25">
        <v>2</v>
      </c>
      <c r="D3126" s="26">
        <v>22.29128052511064</v>
      </c>
      <c r="E3126" s="26">
        <v>9.811866599518714</v>
      </c>
      <c r="F3126" s="26">
        <v>1.3150435629768209</v>
      </c>
    </row>
    <row r="3127" spans="2:6" x14ac:dyDescent="0.35">
      <c r="B3127" s="25">
        <v>3</v>
      </c>
      <c r="C3127" s="25">
        <v>2</v>
      </c>
      <c r="D3127" s="26">
        <v>22.782597824183178</v>
      </c>
      <c r="E3127" s="26">
        <v>10.327886382153993</v>
      </c>
      <c r="F3127" s="26">
        <v>0.54330644254218785</v>
      </c>
    </row>
    <row r="3128" spans="2:6" x14ac:dyDescent="0.35">
      <c r="B3128" s="25">
        <v>4</v>
      </c>
      <c r="C3128" s="25">
        <v>2</v>
      </c>
      <c r="D3128" s="26">
        <v>23.54031495145485</v>
      </c>
      <c r="E3128" s="26">
        <v>7.7511706055064611</v>
      </c>
      <c r="F3128" s="26">
        <v>1.0047573697649161</v>
      </c>
    </row>
    <row r="3129" spans="2:6" x14ac:dyDescent="0.35">
      <c r="B3129" s="25">
        <v>5</v>
      </c>
      <c r="C3129" s="25">
        <v>2</v>
      </c>
      <c r="D3129" s="26">
        <v>20.256366576557649</v>
      </c>
      <c r="E3129" s="26">
        <v>12.56804305290998</v>
      </c>
      <c r="F3129" s="26">
        <v>0.47856103675579348</v>
      </c>
    </row>
    <row r="3130" spans="2:6" x14ac:dyDescent="0.35">
      <c r="B3130" s="25">
        <v>6</v>
      </c>
      <c r="C3130" s="25">
        <v>2</v>
      </c>
      <c r="D3130" s="26">
        <v>24.774105941886102</v>
      </c>
      <c r="E3130" s="26">
        <v>9.8887593917097636</v>
      </c>
      <c r="F3130" s="26">
        <v>0.29807849083629379</v>
      </c>
    </row>
    <row r="3131" spans="2:6" x14ac:dyDescent="0.35">
      <c r="B3131" s="25">
        <v>7</v>
      </c>
      <c r="C3131" s="25">
        <v>2</v>
      </c>
      <c r="D3131" s="26">
        <v>25.538587706303339</v>
      </c>
      <c r="E3131" s="26">
        <v>7.8285563352364775</v>
      </c>
      <c r="F3131" s="26">
        <v>1.6598018454871584</v>
      </c>
    </row>
    <row r="3132" spans="2:6" x14ac:dyDescent="0.35">
      <c r="B3132" s="25">
        <v>8</v>
      </c>
      <c r="C3132" s="25">
        <v>2</v>
      </c>
      <c r="D3132" s="26">
        <v>21.366382739672822</v>
      </c>
      <c r="E3132" s="26">
        <v>10.032155459262894</v>
      </c>
      <c r="F3132" s="26">
        <v>0.37676977372508613</v>
      </c>
    </row>
    <row r="3133" spans="2:6" x14ac:dyDescent="0.35">
      <c r="B3133" s="44">
        <v>9</v>
      </c>
      <c r="C3133" s="44">
        <v>2</v>
      </c>
      <c r="D3133" s="45">
        <v>21.741328495480172</v>
      </c>
      <c r="E3133" s="45">
        <v>7.6441779477141898</v>
      </c>
      <c r="F3133" s="45">
        <v>0.24792284734703937</v>
      </c>
    </row>
    <row r="3134" spans="2:6" ht="15" thickBot="1" x14ac:dyDescent="0.4">
      <c r="B3134" s="27">
        <v>10</v>
      </c>
      <c r="C3134" s="27">
        <v>2</v>
      </c>
      <c r="D3134" s="28">
        <v>35.012042135017666</v>
      </c>
      <c r="E3134" s="28">
        <v>10.180248524163312</v>
      </c>
      <c r="F3134" s="28">
        <v>0.59288471299422463</v>
      </c>
    </row>
    <row r="3137" spans="2:6" x14ac:dyDescent="0.35">
      <c r="B3137" t="s">
        <v>57</v>
      </c>
    </row>
    <row r="3138" spans="2:6" ht="15" thickBot="1" x14ac:dyDescent="0.4"/>
    <row r="3139" spans="2:6" x14ac:dyDescent="0.35">
      <c r="B3139" s="13" t="s">
        <v>53</v>
      </c>
      <c r="C3139" s="14" t="s">
        <v>58</v>
      </c>
      <c r="D3139" s="14" t="s">
        <v>56</v>
      </c>
      <c r="E3139" s="14" t="s">
        <v>59</v>
      </c>
      <c r="F3139" s="14" t="s">
        <v>60</v>
      </c>
    </row>
    <row r="3140" spans="2:6" x14ac:dyDescent="0.35">
      <c r="B3140" s="15">
        <v>0</v>
      </c>
      <c r="C3140" s="24">
        <v>21.741328495480172</v>
      </c>
      <c r="D3140" s="24">
        <v>8261.7048282824599</v>
      </c>
      <c r="E3140" s="24">
        <v>52.555241511237753</v>
      </c>
      <c r="F3140" s="24">
        <v>9.3637330608314215</v>
      </c>
    </row>
    <row r="3141" spans="2:6" x14ac:dyDescent="0.35">
      <c r="B3141" s="12">
        <v>1</v>
      </c>
      <c r="C3141" s="26">
        <v>7.6441779477141898</v>
      </c>
      <c r="D3141" s="26">
        <v>2904.7876201313966</v>
      </c>
      <c r="E3141" s="26">
        <v>48.923759788349187</v>
      </c>
      <c r="F3141" s="26">
        <v>0.24792284734703937</v>
      </c>
    </row>
    <row r="3142" spans="2:6" ht="15" thickBot="1" x14ac:dyDescent="0.4">
      <c r="B3142" s="16">
        <v>2</v>
      </c>
      <c r="C3142" s="28">
        <v>7.6441779477141898</v>
      </c>
      <c r="D3142" s="28">
        <v>2904.7876201313966</v>
      </c>
      <c r="E3142" s="28">
        <v>48.923759788349187</v>
      </c>
      <c r="F3142" s="28">
        <v>0.24792284734703937</v>
      </c>
    </row>
    <row r="3162" spans="2:7" x14ac:dyDescent="0.35">
      <c r="G3162" t="s">
        <v>49</v>
      </c>
    </row>
    <row r="3165" spans="2:7" x14ac:dyDescent="0.35">
      <c r="B3165" t="s">
        <v>61</v>
      </c>
    </row>
    <row r="3166" spans="2:7" ht="15" thickBot="1" x14ac:dyDescent="0.4"/>
    <row r="3167" spans="2:7" x14ac:dyDescent="0.35">
      <c r="B3167" s="13"/>
      <c r="C3167" s="14" t="s">
        <v>62</v>
      </c>
      <c r="D3167" s="14" t="s">
        <v>63</v>
      </c>
    </row>
    <row r="3168" spans="2:7" x14ac:dyDescent="0.35">
      <c r="B3168" s="15" t="s">
        <v>46</v>
      </c>
      <c r="C3168" s="20">
        <v>7.6441779477141898</v>
      </c>
      <c r="D3168" s="31">
        <v>0.27409846861453513</v>
      </c>
    </row>
    <row r="3169" spans="2:17" x14ac:dyDescent="0.35">
      <c r="B3169" s="12" t="s">
        <v>47</v>
      </c>
      <c r="C3169" s="21">
        <v>20.244259322120406</v>
      </c>
      <c r="D3169" s="32">
        <v>0.72590153138546487</v>
      </c>
    </row>
    <row r="3170" spans="2:17" ht="15" thickBot="1" x14ac:dyDescent="0.4">
      <c r="B3170" s="16" t="s">
        <v>48</v>
      </c>
      <c r="C3170" s="22">
        <v>27.888437269834597</v>
      </c>
      <c r="D3170" s="33">
        <v>1</v>
      </c>
    </row>
    <row r="3173" spans="2:17" x14ac:dyDescent="0.35">
      <c r="B3173" t="s">
        <v>64</v>
      </c>
    </row>
    <row r="3174" spans="2:17" ht="15" thickBot="1" x14ac:dyDescent="0.4"/>
    <row r="3175" spans="2:17" x14ac:dyDescent="0.35">
      <c r="B3175" s="13" t="s">
        <v>65</v>
      </c>
      <c r="C3175" s="14" t="s">
        <v>0</v>
      </c>
      <c r="D3175" s="14" t="s">
        <v>2</v>
      </c>
      <c r="E3175" s="14" t="s">
        <v>3</v>
      </c>
      <c r="F3175" s="14" t="s">
        <v>1</v>
      </c>
      <c r="G3175" s="14" t="s">
        <v>4</v>
      </c>
      <c r="H3175" s="14" t="s">
        <v>5</v>
      </c>
      <c r="I3175" s="14" t="s">
        <v>6</v>
      </c>
      <c r="J3175" s="14" t="s">
        <v>7</v>
      </c>
      <c r="K3175" s="14" t="s">
        <v>8</v>
      </c>
      <c r="L3175" s="14" t="s">
        <v>9</v>
      </c>
      <c r="M3175" s="14" t="s">
        <v>10</v>
      </c>
      <c r="N3175" s="14" t="s">
        <v>11</v>
      </c>
      <c r="O3175" s="14" t="s">
        <v>12</v>
      </c>
      <c r="P3175" s="14" t="s">
        <v>13</v>
      </c>
      <c r="Q3175" s="14" t="s">
        <v>14</v>
      </c>
    </row>
    <row r="3176" spans="2:17" x14ac:dyDescent="0.35">
      <c r="B3176" s="34">
        <v>1</v>
      </c>
      <c r="C3176" s="20">
        <v>-2.3126953723207806</v>
      </c>
      <c r="D3176" s="20">
        <v>0.89400623493963816</v>
      </c>
      <c r="E3176" s="20">
        <v>0.76082327056648713</v>
      </c>
      <c r="F3176" s="20">
        <v>-0.55611527339381384</v>
      </c>
      <c r="G3176" s="20">
        <v>-5.1370878306976238E-3</v>
      </c>
      <c r="H3176" s="20">
        <v>5.24385726367851E-2</v>
      </c>
      <c r="I3176" s="20">
        <v>-0.42732136544782223</v>
      </c>
      <c r="J3176" s="20">
        <v>-0.84016804533796274</v>
      </c>
      <c r="K3176" s="20">
        <v>0.46269156053464494</v>
      </c>
      <c r="L3176" s="20">
        <v>-0.4023086840956237</v>
      </c>
      <c r="M3176" s="20">
        <v>3.5621690995259934E-3</v>
      </c>
      <c r="N3176" s="20">
        <v>1.5783681816918015E-3</v>
      </c>
      <c r="O3176" s="20">
        <v>-3.2547931922088262E-2</v>
      </c>
      <c r="P3176" s="20">
        <v>0.16186044767793298</v>
      </c>
      <c r="Q3176" s="20">
        <v>-1.1633274408717521E-2</v>
      </c>
    </row>
    <row r="3177" spans="2:17" x14ac:dyDescent="0.35">
      <c r="B3177" s="11">
        <v>2</v>
      </c>
      <c r="C3177" s="21">
        <v>-0.20666773191309368</v>
      </c>
      <c r="D3177" s="21">
        <v>-0.35739703359783143</v>
      </c>
      <c r="E3177" s="21">
        <v>-0.21205853677688838</v>
      </c>
      <c r="F3177" s="21">
        <v>-0.32641602271558956</v>
      </c>
      <c r="G3177" s="21">
        <v>-0.13836222717374239</v>
      </c>
      <c r="H3177" s="21">
        <v>-0.60577062765315204</v>
      </c>
      <c r="I3177" s="21">
        <v>-0.22071121573765523</v>
      </c>
      <c r="J3177" s="21">
        <v>0.64425180341517574</v>
      </c>
      <c r="K3177" s="21">
        <v>0.24892675551612092</v>
      </c>
      <c r="L3177" s="21">
        <v>0.20737444094874721</v>
      </c>
      <c r="M3177" s="21">
        <v>1.0398507736811972E-3</v>
      </c>
      <c r="N3177" s="21">
        <v>9.8450117731089838E-3</v>
      </c>
      <c r="O3177" s="21">
        <v>-0.82534426899948377</v>
      </c>
      <c r="P3177" s="21">
        <v>9.5939811736074951E-2</v>
      </c>
      <c r="Q3177" s="21">
        <v>-4.1992277096282025E-2</v>
      </c>
    </row>
    <row r="3178" spans="2:17" x14ac:dyDescent="0.35">
      <c r="B3178" s="11">
        <v>3</v>
      </c>
      <c r="C3178" s="21">
        <v>0.98392045767121439</v>
      </c>
      <c r="D3178" s="21">
        <v>2.1064530924085374</v>
      </c>
      <c r="E3178" s="21">
        <v>1.6008615032287961</v>
      </c>
      <c r="F3178" s="21">
        <v>-0.49022369811310573</v>
      </c>
      <c r="G3178" s="21">
        <v>0.19606943004168725</v>
      </c>
      <c r="H3178" s="21">
        <v>-0.92415883459938408</v>
      </c>
      <c r="I3178" s="21">
        <v>-0.6706374321437254</v>
      </c>
      <c r="J3178" s="21">
        <v>-1.1880278792104764</v>
      </c>
      <c r="K3178" s="21">
        <v>0.68574368629752813</v>
      </c>
      <c r="L3178" s="21">
        <v>-0.37147292596161685</v>
      </c>
      <c r="M3178" s="21">
        <v>2.0729256744169539E-3</v>
      </c>
      <c r="N3178" s="21">
        <v>2.2378507687931311E-3</v>
      </c>
      <c r="O3178" s="21">
        <v>-2.5513889818989163E-2</v>
      </c>
      <c r="P3178" s="21">
        <v>4.1864195797843735E-2</v>
      </c>
      <c r="Q3178" s="21">
        <v>-2.732134476801611E-2</v>
      </c>
    </row>
    <row r="3179" spans="2:17" x14ac:dyDescent="0.35">
      <c r="B3179" s="11">
        <v>4</v>
      </c>
      <c r="C3179" s="21">
        <v>-2.029552075921262</v>
      </c>
      <c r="D3179" s="21">
        <v>-7.7264616492713933E-2</v>
      </c>
      <c r="E3179" s="21">
        <v>-0.59769329648273961</v>
      </c>
      <c r="F3179" s="21">
        <v>-0.65254318282667001</v>
      </c>
      <c r="G3179" s="21">
        <v>3.662450467171071E-2</v>
      </c>
      <c r="H3179" s="21">
        <v>-0.76699058680602283</v>
      </c>
      <c r="I3179" s="21">
        <v>0.35875338273478957</v>
      </c>
      <c r="J3179" s="21">
        <v>0.1174032227393212</v>
      </c>
      <c r="K3179" s="21">
        <v>0.56769904312330266</v>
      </c>
      <c r="L3179" s="21">
        <v>0.14118471483450568</v>
      </c>
      <c r="M3179" s="21">
        <v>3.1309017923249749E-3</v>
      </c>
      <c r="N3179" s="21">
        <v>3.0297112758937666E-3</v>
      </c>
      <c r="O3179" s="21">
        <v>-8.8306450257243485E-2</v>
      </c>
      <c r="P3179" s="21">
        <v>0.19794185440279483</v>
      </c>
      <c r="Q3179" s="21">
        <v>-3.7727030889590306E-2</v>
      </c>
    </row>
    <row r="3180" spans="2:17" ht="15" thickBot="1" x14ac:dyDescent="0.4">
      <c r="B3180" s="40">
        <v>5</v>
      </c>
      <c r="C3180" s="22">
        <v>-4.7118707994312494</v>
      </c>
      <c r="D3180" s="22">
        <v>-0.53062932597482226</v>
      </c>
      <c r="E3180" s="22">
        <v>-0.42797718703431054</v>
      </c>
      <c r="F3180" s="22">
        <v>-0.22876136872614275</v>
      </c>
      <c r="G3180" s="22">
        <v>-0.10620137335614477</v>
      </c>
      <c r="H3180" s="22">
        <v>7.3744538859606093E-2</v>
      </c>
      <c r="I3180" s="22">
        <v>0.6062416205009995</v>
      </c>
      <c r="J3180" s="22">
        <v>1.2705543465751348</v>
      </c>
      <c r="K3180" s="22">
        <v>0.13500405317021885</v>
      </c>
      <c r="L3180" s="22">
        <v>-0.64889999467769799</v>
      </c>
      <c r="M3180" s="22">
        <v>1.2576965898004704E-2</v>
      </c>
      <c r="N3180" s="22">
        <v>1.7922056802308656E-3</v>
      </c>
      <c r="O3180" s="22">
        <v>-2.842228523329771E-2</v>
      </c>
      <c r="P3180" s="22">
        <v>0.31657451382306068</v>
      </c>
      <c r="Q3180" s="22">
        <v>-0.17612592281889408</v>
      </c>
    </row>
    <row r="3183" spans="2:17" x14ac:dyDescent="0.35">
      <c r="B3183" t="s">
        <v>66</v>
      </c>
    </row>
    <row r="3184" spans="2:17" ht="15" thickBot="1" x14ac:dyDescent="0.4"/>
    <row r="3185" spans="2:19" x14ac:dyDescent="0.35">
      <c r="B3185" s="13" t="s">
        <v>65</v>
      </c>
      <c r="C3185" s="14" t="s">
        <v>0</v>
      </c>
      <c r="D3185" s="14" t="s">
        <v>2</v>
      </c>
      <c r="E3185" s="14" t="s">
        <v>3</v>
      </c>
      <c r="F3185" s="14" t="s">
        <v>1</v>
      </c>
      <c r="G3185" s="14" t="s">
        <v>4</v>
      </c>
      <c r="H3185" s="14" t="s">
        <v>5</v>
      </c>
      <c r="I3185" s="14" t="s">
        <v>6</v>
      </c>
      <c r="J3185" s="14" t="s">
        <v>7</v>
      </c>
      <c r="K3185" s="14" t="s">
        <v>8</v>
      </c>
      <c r="L3185" s="14" t="s">
        <v>9</v>
      </c>
      <c r="M3185" s="14" t="s">
        <v>10</v>
      </c>
      <c r="N3185" s="14" t="s">
        <v>11</v>
      </c>
      <c r="O3185" s="14" t="s">
        <v>12</v>
      </c>
      <c r="P3185" s="14" t="s">
        <v>13</v>
      </c>
      <c r="Q3185" s="14" t="s">
        <v>14</v>
      </c>
      <c r="R3185" s="14" t="s">
        <v>67</v>
      </c>
      <c r="S3185" s="14" t="s">
        <v>58</v>
      </c>
    </row>
    <row r="3186" spans="2:19" x14ac:dyDescent="0.35">
      <c r="B3186" s="34">
        <v>1</v>
      </c>
      <c r="C3186" s="20">
        <v>-4.7118707994312494</v>
      </c>
      <c r="D3186" s="20">
        <v>-0.53062932597482226</v>
      </c>
      <c r="E3186" s="20">
        <v>-0.42797718703431054</v>
      </c>
      <c r="F3186" s="20">
        <v>-0.22876136872614275</v>
      </c>
      <c r="G3186" s="20">
        <v>-0.10620137335614477</v>
      </c>
      <c r="H3186" s="20">
        <v>7.3744538859606093E-2</v>
      </c>
      <c r="I3186" s="20">
        <v>0.6062416205009995</v>
      </c>
      <c r="J3186" s="20">
        <v>1.2705543465751348</v>
      </c>
      <c r="K3186" s="20">
        <v>0.13500405317021885</v>
      </c>
      <c r="L3186" s="20">
        <v>-0.64889999467769799</v>
      </c>
      <c r="M3186" s="20">
        <v>1.2576965898004704E-2</v>
      </c>
      <c r="N3186" s="20">
        <v>1.7922056802308656E-3</v>
      </c>
      <c r="O3186" s="20">
        <v>-2.842228523329771E-2</v>
      </c>
      <c r="P3186" s="20">
        <v>0.31657451382306068</v>
      </c>
      <c r="Q3186" s="20">
        <v>-0.17612592281889408</v>
      </c>
      <c r="R3186" s="20">
        <v>80</v>
      </c>
      <c r="S3186" s="20">
        <v>6.8544409603837853</v>
      </c>
    </row>
    <row r="3187" spans="2:19" x14ac:dyDescent="0.35">
      <c r="B3187" s="11">
        <v>2</v>
      </c>
      <c r="C3187" s="21">
        <v>-2.3126953723207806</v>
      </c>
      <c r="D3187" s="21">
        <v>0.89400623493963816</v>
      </c>
      <c r="E3187" s="21">
        <v>0.76082327056648713</v>
      </c>
      <c r="F3187" s="21">
        <v>-0.55611527339381384</v>
      </c>
      <c r="G3187" s="21">
        <v>-5.1370878306976238E-3</v>
      </c>
      <c r="H3187" s="21">
        <v>5.24385726367851E-2</v>
      </c>
      <c r="I3187" s="21">
        <v>-0.42732136544782223</v>
      </c>
      <c r="J3187" s="21">
        <v>-0.84016804533796274</v>
      </c>
      <c r="K3187" s="21">
        <v>0.46269156053464494</v>
      </c>
      <c r="L3187" s="21">
        <v>-0.4023086840956237</v>
      </c>
      <c r="M3187" s="21">
        <v>3.5621690995259934E-3</v>
      </c>
      <c r="N3187" s="21">
        <v>1.5783681816918015E-3</v>
      </c>
      <c r="O3187" s="21">
        <v>-3.2547931922088262E-2</v>
      </c>
      <c r="P3187" s="21">
        <v>0.16186044767793298</v>
      </c>
      <c r="Q3187" s="21">
        <v>-1.1633274408717521E-2</v>
      </c>
      <c r="R3187" s="21">
        <v>55</v>
      </c>
      <c r="S3187" s="21">
        <v>4.6721996374765826</v>
      </c>
    </row>
    <row r="3188" spans="2:19" x14ac:dyDescent="0.35">
      <c r="B3188" s="11">
        <v>3</v>
      </c>
      <c r="C3188" s="21">
        <v>0.98392045767121439</v>
      </c>
      <c r="D3188" s="21">
        <v>2.1064530924085374</v>
      </c>
      <c r="E3188" s="21">
        <v>1.6008615032287961</v>
      </c>
      <c r="F3188" s="21">
        <v>-0.49022369811310573</v>
      </c>
      <c r="G3188" s="21">
        <v>0.19606943004168725</v>
      </c>
      <c r="H3188" s="21">
        <v>-0.92415883459938408</v>
      </c>
      <c r="I3188" s="21">
        <v>-0.6706374321437254</v>
      </c>
      <c r="J3188" s="21">
        <v>-1.1880278792104764</v>
      </c>
      <c r="K3188" s="21">
        <v>0.68574368629752813</v>
      </c>
      <c r="L3188" s="21">
        <v>-0.37147292596161685</v>
      </c>
      <c r="M3188" s="21">
        <v>2.0729256744169539E-3</v>
      </c>
      <c r="N3188" s="21">
        <v>2.2378507687931311E-3</v>
      </c>
      <c r="O3188" s="21">
        <v>-2.5513889818989163E-2</v>
      </c>
      <c r="P3188" s="21">
        <v>4.1864195797843735E-2</v>
      </c>
      <c r="Q3188" s="21">
        <v>-2.732134476801611E-2</v>
      </c>
      <c r="R3188" s="21">
        <v>57</v>
      </c>
      <c r="S3188" s="21">
        <v>12.317603730083121</v>
      </c>
    </row>
    <row r="3189" spans="2:19" x14ac:dyDescent="0.35">
      <c r="B3189" s="11">
        <v>4</v>
      </c>
      <c r="C3189" s="21">
        <v>-2.029552075921262</v>
      </c>
      <c r="D3189" s="21">
        <v>-7.7264616492713933E-2</v>
      </c>
      <c r="E3189" s="21">
        <v>-0.59769329648273961</v>
      </c>
      <c r="F3189" s="21">
        <v>-0.65254318282667001</v>
      </c>
      <c r="G3189" s="21">
        <v>3.662450467171071E-2</v>
      </c>
      <c r="H3189" s="21">
        <v>-0.76699058680602283</v>
      </c>
      <c r="I3189" s="21">
        <v>0.35875338273478957</v>
      </c>
      <c r="J3189" s="21">
        <v>0.1174032227393212</v>
      </c>
      <c r="K3189" s="21">
        <v>0.56769904312330266</v>
      </c>
      <c r="L3189" s="21">
        <v>0.14118471483450568</v>
      </c>
      <c r="M3189" s="21">
        <v>3.1309017923249749E-3</v>
      </c>
      <c r="N3189" s="21">
        <v>3.0297112758937666E-3</v>
      </c>
      <c r="O3189" s="21">
        <v>-8.8306450257243485E-2</v>
      </c>
      <c r="P3189" s="21">
        <v>0.19794185440279483</v>
      </c>
      <c r="Q3189" s="21">
        <v>-3.7727030889590306E-2</v>
      </c>
      <c r="R3189" s="21">
        <v>68</v>
      </c>
      <c r="S3189" s="21">
        <v>4.4669393608918142</v>
      </c>
    </row>
    <row r="3190" spans="2:19" ht="15" thickBot="1" x14ac:dyDescent="0.4">
      <c r="B3190" s="40">
        <v>5</v>
      </c>
      <c r="C3190" s="22">
        <v>-0.20666773191309368</v>
      </c>
      <c r="D3190" s="22">
        <v>-0.35739703359783143</v>
      </c>
      <c r="E3190" s="22">
        <v>-0.21205853677688838</v>
      </c>
      <c r="F3190" s="22">
        <v>-0.32641602271558956</v>
      </c>
      <c r="G3190" s="22">
        <v>-0.13836222717374239</v>
      </c>
      <c r="H3190" s="22">
        <v>-0.60577062765315204</v>
      </c>
      <c r="I3190" s="22">
        <v>-0.22071121573765523</v>
      </c>
      <c r="J3190" s="22">
        <v>0.64425180341517574</v>
      </c>
      <c r="K3190" s="22">
        <v>0.24892675551612092</v>
      </c>
      <c r="L3190" s="22">
        <v>0.20737444094874721</v>
      </c>
      <c r="M3190" s="22">
        <v>1.0398507736811972E-3</v>
      </c>
      <c r="N3190" s="22">
        <v>9.8450117731089838E-3</v>
      </c>
      <c r="O3190" s="22">
        <v>-0.82534426899948377</v>
      </c>
      <c r="P3190" s="22">
        <v>9.5939811736074951E-2</v>
      </c>
      <c r="Q3190" s="22">
        <v>-4.1992277096282025E-2</v>
      </c>
      <c r="R3190" s="22">
        <v>125</v>
      </c>
      <c r="S3190" s="22">
        <v>9.047719820749446</v>
      </c>
    </row>
    <row r="3193" spans="2:19" x14ac:dyDescent="0.35">
      <c r="B3193" t="s">
        <v>68</v>
      </c>
    </row>
    <row r="3194" spans="2:19" ht="15" thickBot="1" x14ac:dyDescent="0.4"/>
    <row r="3195" spans="2:19" x14ac:dyDescent="0.35">
      <c r="B3195" s="13"/>
      <c r="C3195" s="14" t="s">
        <v>36</v>
      </c>
      <c r="D3195" s="14" t="s">
        <v>37</v>
      </c>
      <c r="E3195" s="14" t="s">
        <v>38</v>
      </c>
      <c r="F3195" s="14" t="s">
        <v>39</v>
      </c>
      <c r="G3195" s="14" t="s">
        <v>40</v>
      </c>
    </row>
    <row r="3196" spans="2:19" x14ac:dyDescent="0.35">
      <c r="B3196" s="34">
        <v>1</v>
      </c>
      <c r="C3196" s="17">
        <v>0</v>
      </c>
      <c r="D3196" s="20">
        <v>3.8806423048057246</v>
      </c>
      <c r="E3196" s="20">
        <v>7.2678073474373521</v>
      </c>
      <c r="F3196" s="20">
        <v>3.2519800490985817</v>
      </c>
      <c r="G3196" s="20">
        <v>4.8342570113163319</v>
      </c>
    </row>
    <row r="3197" spans="2:19" x14ac:dyDescent="0.35">
      <c r="B3197" s="11">
        <v>2</v>
      </c>
      <c r="C3197" s="21">
        <v>3.8806423048057246</v>
      </c>
      <c r="D3197" s="18">
        <v>0</v>
      </c>
      <c r="E3197" s="21">
        <v>3.7798869582398633</v>
      </c>
      <c r="F3197" s="21">
        <v>2.3233538090028079</v>
      </c>
      <c r="G3197" s="21">
        <v>3.278578729512089</v>
      </c>
    </row>
    <row r="3198" spans="2:19" x14ac:dyDescent="0.35">
      <c r="B3198" s="11">
        <v>3</v>
      </c>
      <c r="C3198" s="21">
        <v>7.2678073474373521</v>
      </c>
      <c r="D3198" s="21">
        <v>3.7798869582398633</v>
      </c>
      <c r="E3198" s="18">
        <v>0</v>
      </c>
      <c r="F3198" s="21">
        <v>4.6721211970199628</v>
      </c>
      <c r="G3198" s="21">
        <v>3.9677787250687588</v>
      </c>
    </row>
    <row r="3199" spans="2:19" x14ac:dyDescent="0.35">
      <c r="B3199" s="11">
        <v>4</v>
      </c>
      <c r="C3199" s="21">
        <v>3.2519800490985817</v>
      </c>
      <c r="D3199" s="21">
        <v>2.3233538090028079</v>
      </c>
      <c r="E3199" s="21">
        <v>4.6721211970199628</v>
      </c>
      <c r="F3199" s="18">
        <v>0</v>
      </c>
      <c r="G3199" s="21">
        <v>2.2329600314128517</v>
      </c>
    </row>
    <row r="3200" spans="2:19" ht="15" thickBot="1" x14ac:dyDescent="0.4">
      <c r="B3200" s="40">
        <v>5</v>
      </c>
      <c r="C3200" s="22">
        <v>4.8342570113163319</v>
      </c>
      <c r="D3200" s="22">
        <v>3.278578729512089</v>
      </c>
      <c r="E3200" s="22">
        <v>3.9677787250687588</v>
      </c>
      <c r="F3200" s="22">
        <v>2.2329600314128517</v>
      </c>
      <c r="G3200" s="19">
        <v>0</v>
      </c>
    </row>
    <row r="3203" spans="2:17" x14ac:dyDescent="0.35">
      <c r="B3203" t="s">
        <v>69</v>
      </c>
    </row>
    <row r="3204" spans="2:17" ht="15" thickBot="1" x14ac:dyDescent="0.4"/>
    <row r="3205" spans="2:17" x14ac:dyDescent="0.35">
      <c r="B3205" s="13" t="s">
        <v>65</v>
      </c>
      <c r="C3205" s="14" t="s">
        <v>0</v>
      </c>
      <c r="D3205" s="14" t="s">
        <v>2</v>
      </c>
      <c r="E3205" s="14" t="s">
        <v>3</v>
      </c>
      <c r="F3205" s="14" t="s">
        <v>1</v>
      </c>
      <c r="G3205" s="14" t="s">
        <v>4</v>
      </c>
      <c r="H3205" s="14" t="s">
        <v>5</v>
      </c>
      <c r="I3205" s="14" t="s">
        <v>6</v>
      </c>
      <c r="J3205" s="14" t="s">
        <v>7</v>
      </c>
      <c r="K3205" s="14" t="s">
        <v>8</v>
      </c>
      <c r="L3205" s="14" t="s">
        <v>9</v>
      </c>
      <c r="M3205" s="14" t="s">
        <v>10</v>
      </c>
      <c r="N3205" s="14" t="s">
        <v>11</v>
      </c>
      <c r="O3205" s="14" t="s">
        <v>12</v>
      </c>
      <c r="P3205" s="14" t="s">
        <v>13</v>
      </c>
      <c r="Q3205" s="14" t="s">
        <v>14</v>
      </c>
    </row>
    <row r="3206" spans="2:17" x14ac:dyDescent="0.35">
      <c r="B3206" s="34" t="s">
        <v>70</v>
      </c>
      <c r="C3206" s="20">
        <v>-4.7118707994312494</v>
      </c>
      <c r="D3206" s="20">
        <v>-0.53062932597482226</v>
      </c>
      <c r="E3206" s="20">
        <v>-0.42797718703431054</v>
      </c>
      <c r="F3206" s="20">
        <v>-0.22876136872614275</v>
      </c>
      <c r="G3206" s="20">
        <v>-0.10620137335614477</v>
      </c>
      <c r="H3206" s="20">
        <v>7.3744538859606093E-2</v>
      </c>
      <c r="I3206" s="20">
        <v>0.6062416205009995</v>
      </c>
      <c r="J3206" s="20">
        <v>1.2705543465751348</v>
      </c>
      <c r="K3206" s="20">
        <v>0.13500405317021885</v>
      </c>
      <c r="L3206" s="20">
        <v>-0.64889999467769799</v>
      </c>
      <c r="M3206" s="20">
        <v>1.2576965898004704E-2</v>
      </c>
      <c r="N3206" s="20">
        <v>1.7922056802308656E-3</v>
      </c>
      <c r="O3206" s="20">
        <v>-2.842228523329771E-2</v>
      </c>
      <c r="P3206" s="20">
        <v>0.31657451382306068</v>
      </c>
      <c r="Q3206" s="20">
        <v>-0.17612592281889408</v>
      </c>
    </row>
    <row r="3207" spans="2:17" x14ac:dyDescent="0.35">
      <c r="B3207" s="11" t="s">
        <v>467</v>
      </c>
      <c r="C3207" s="21">
        <v>-2.3126953723207806</v>
      </c>
      <c r="D3207" s="21">
        <v>0.89400623493963816</v>
      </c>
      <c r="E3207" s="21">
        <v>0.76082327056648713</v>
      </c>
      <c r="F3207" s="21">
        <v>-0.55611527339381384</v>
      </c>
      <c r="G3207" s="21">
        <v>-5.1370878306976238E-3</v>
      </c>
      <c r="H3207" s="21">
        <v>5.24385726367851E-2</v>
      </c>
      <c r="I3207" s="21">
        <v>-0.42732136544782223</v>
      </c>
      <c r="J3207" s="21">
        <v>-0.84016804533796274</v>
      </c>
      <c r="K3207" s="21">
        <v>0.46269156053464494</v>
      </c>
      <c r="L3207" s="21">
        <v>-0.4023086840956237</v>
      </c>
      <c r="M3207" s="21">
        <v>3.5621690995259934E-3</v>
      </c>
      <c r="N3207" s="21">
        <v>1.5783681816918015E-3</v>
      </c>
      <c r="O3207" s="21">
        <v>-3.2547931922088262E-2</v>
      </c>
      <c r="P3207" s="21">
        <v>0.16186044767793298</v>
      </c>
      <c r="Q3207" s="21">
        <v>-1.1633274408717521E-2</v>
      </c>
    </row>
    <row r="3208" spans="2:17" x14ac:dyDescent="0.35">
      <c r="B3208" s="11" t="s">
        <v>477</v>
      </c>
      <c r="C3208" s="21">
        <v>0.98392045767121439</v>
      </c>
      <c r="D3208" s="21">
        <v>2.1064530924085374</v>
      </c>
      <c r="E3208" s="21">
        <v>1.6008615032287961</v>
      </c>
      <c r="F3208" s="21">
        <v>-0.49022369811310573</v>
      </c>
      <c r="G3208" s="21">
        <v>0.19606943004168725</v>
      </c>
      <c r="H3208" s="21">
        <v>-0.92415883459938408</v>
      </c>
      <c r="I3208" s="21">
        <v>-0.6706374321437254</v>
      </c>
      <c r="J3208" s="21">
        <v>-1.1880278792104764</v>
      </c>
      <c r="K3208" s="21">
        <v>0.68574368629752813</v>
      </c>
      <c r="L3208" s="21">
        <v>-0.37147292596161685</v>
      </c>
      <c r="M3208" s="21">
        <v>2.0729256744169539E-3</v>
      </c>
      <c r="N3208" s="21">
        <v>2.2378507687931311E-3</v>
      </c>
      <c r="O3208" s="21">
        <v>-2.5513889818989163E-2</v>
      </c>
      <c r="P3208" s="21">
        <v>4.1864195797843735E-2</v>
      </c>
      <c r="Q3208" s="21">
        <v>-2.732134476801611E-2</v>
      </c>
    </row>
    <row r="3209" spans="2:17" x14ac:dyDescent="0.35">
      <c r="B3209" s="11" t="s">
        <v>481</v>
      </c>
      <c r="C3209" s="21">
        <v>-2.029552075921262</v>
      </c>
      <c r="D3209" s="21">
        <v>-7.7264616492713933E-2</v>
      </c>
      <c r="E3209" s="21">
        <v>-0.59769329648273961</v>
      </c>
      <c r="F3209" s="21">
        <v>-0.65254318282667001</v>
      </c>
      <c r="G3209" s="21">
        <v>3.662450467171071E-2</v>
      </c>
      <c r="H3209" s="21">
        <v>-0.76699058680602283</v>
      </c>
      <c r="I3209" s="21">
        <v>0.35875338273478957</v>
      </c>
      <c r="J3209" s="21">
        <v>0.1174032227393212</v>
      </c>
      <c r="K3209" s="21">
        <v>0.56769904312330266</v>
      </c>
      <c r="L3209" s="21">
        <v>0.14118471483450568</v>
      </c>
      <c r="M3209" s="21">
        <v>3.1309017923249749E-3</v>
      </c>
      <c r="N3209" s="21">
        <v>3.0297112758937666E-3</v>
      </c>
      <c r="O3209" s="21">
        <v>-8.8306450257243485E-2</v>
      </c>
      <c r="P3209" s="21">
        <v>0.19794185440279483</v>
      </c>
      <c r="Q3209" s="21">
        <v>-3.7727030889590306E-2</v>
      </c>
    </row>
    <row r="3210" spans="2:17" ht="15" thickBot="1" x14ac:dyDescent="0.4">
      <c r="B3210" s="40" t="s">
        <v>482</v>
      </c>
      <c r="C3210" s="22">
        <v>-0.20666773191309368</v>
      </c>
      <c r="D3210" s="22">
        <v>-0.35739703359783143</v>
      </c>
      <c r="E3210" s="22">
        <v>-0.21205853677688838</v>
      </c>
      <c r="F3210" s="22">
        <v>-0.32641602271558956</v>
      </c>
      <c r="G3210" s="22">
        <v>-0.13836222717374239</v>
      </c>
      <c r="H3210" s="22">
        <v>-0.60577062765315204</v>
      </c>
      <c r="I3210" s="22">
        <v>-0.22071121573765523</v>
      </c>
      <c r="J3210" s="22">
        <v>0.64425180341517574</v>
      </c>
      <c r="K3210" s="22">
        <v>0.24892675551612092</v>
      </c>
      <c r="L3210" s="22">
        <v>0.20737444094874721</v>
      </c>
      <c r="M3210" s="22">
        <v>1.0398507736811972E-3</v>
      </c>
      <c r="N3210" s="22">
        <v>9.8450117731089838E-3</v>
      </c>
      <c r="O3210" s="22">
        <v>-0.82534426899948377</v>
      </c>
      <c r="P3210" s="22">
        <v>9.5939811736074951E-2</v>
      </c>
      <c r="Q3210" s="22">
        <v>-4.1992277096282025E-2</v>
      </c>
    </row>
    <row r="3213" spans="2:17" x14ac:dyDescent="0.35">
      <c r="B3213" t="s">
        <v>71</v>
      </c>
    </row>
    <row r="3214" spans="2:17" ht="15" thickBot="1" x14ac:dyDescent="0.4"/>
    <row r="3215" spans="2:17" x14ac:dyDescent="0.35">
      <c r="B3215" s="13"/>
      <c r="C3215" s="14" t="s">
        <v>70</v>
      </c>
      <c r="D3215" s="14" t="s">
        <v>467</v>
      </c>
      <c r="E3215" s="14" t="s">
        <v>477</v>
      </c>
      <c r="F3215" s="14" t="s">
        <v>481</v>
      </c>
      <c r="G3215" s="14" t="s">
        <v>482</v>
      </c>
    </row>
    <row r="3216" spans="2:17" x14ac:dyDescent="0.35">
      <c r="B3216" s="34" t="s">
        <v>70</v>
      </c>
      <c r="C3216" s="17">
        <v>0</v>
      </c>
      <c r="D3216" s="20">
        <v>3.8806423048057246</v>
      </c>
      <c r="E3216" s="20">
        <v>7.2678073474373521</v>
      </c>
      <c r="F3216" s="20">
        <v>3.2519800490985817</v>
      </c>
      <c r="G3216" s="20">
        <v>4.8342570113163319</v>
      </c>
    </row>
    <row r="3217" spans="2:7" x14ac:dyDescent="0.35">
      <c r="B3217" s="11" t="s">
        <v>467</v>
      </c>
      <c r="C3217" s="21">
        <v>3.8806423048057246</v>
      </c>
      <c r="D3217" s="18">
        <v>0</v>
      </c>
      <c r="E3217" s="21">
        <v>3.7798869582398633</v>
      </c>
      <c r="F3217" s="21">
        <v>2.3233538090028079</v>
      </c>
      <c r="G3217" s="21">
        <v>3.278578729512089</v>
      </c>
    </row>
    <row r="3218" spans="2:7" x14ac:dyDescent="0.35">
      <c r="B3218" s="11" t="s">
        <v>477</v>
      </c>
      <c r="C3218" s="21">
        <v>7.2678073474373521</v>
      </c>
      <c r="D3218" s="21">
        <v>3.7798869582398633</v>
      </c>
      <c r="E3218" s="18">
        <v>0</v>
      </c>
      <c r="F3218" s="21">
        <v>4.6721211970199628</v>
      </c>
      <c r="G3218" s="21">
        <v>3.9677787250687588</v>
      </c>
    </row>
    <row r="3219" spans="2:7" x14ac:dyDescent="0.35">
      <c r="B3219" s="11" t="s">
        <v>481</v>
      </c>
      <c r="C3219" s="21">
        <v>3.2519800490985817</v>
      </c>
      <c r="D3219" s="21">
        <v>2.3233538090028079</v>
      </c>
      <c r="E3219" s="21">
        <v>4.6721211970199628</v>
      </c>
      <c r="F3219" s="18">
        <v>0</v>
      </c>
      <c r="G3219" s="21">
        <v>2.2329600314128517</v>
      </c>
    </row>
    <row r="3220" spans="2:7" ht="15" thickBot="1" x14ac:dyDescent="0.4">
      <c r="B3220" s="40" t="s">
        <v>482</v>
      </c>
      <c r="C3220" s="22">
        <v>4.8342570113163319</v>
      </c>
      <c r="D3220" s="22">
        <v>3.278578729512089</v>
      </c>
      <c r="E3220" s="22">
        <v>3.9677787250687588</v>
      </c>
      <c r="F3220" s="22">
        <v>2.2329600314128517</v>
      </c>
      <c r="G3220" s="19">
        <v>0</v>
      </c>
    </row>
    <row r="3223" spans="2:7" x14ac:dyDescent="0.35">
      <c r="B3223" t="s">
        <v>72</v>
      </c>
    </row>
    <row r="3224" spans="2:7" ht="15" thickBot="1" x14ac:dyDescent="0.4"/>
    <row r="3225" spans="2:7" x14ac:dyDescent="0.35">
      <c r="B3225" s="13" t="s">
        <v>65</v>
      </c>
      <c r="C3225" s="14">
        <v>1</v>
      </c>
      <c r="D3225" s="14">
        <v>2</v>
      </c>
      <c r="E3225" s="14">
        <v>3</v>
      </c>
      <c r="F3225" s="14">
        <v>4</v>
      </c>
      <c r="G3225" s="14">
        <v>5</v>
      </c>
    </row>
    <row r="3226" spans="2:7" x14ac:dyDescent="0.35">
      <c r="B3226" s="15" t="s">
        <v>73</v>
      </c>
      <c r="C3226" s="17">
        <v>80</v>
      </c>
      <c r="D3226" s="17">
        <v>55</v>
      </c>
      <c r="E3226" s="17">
        <v>57</v>
      </c>
      <c r="F3226" s="17">
        <v>68</v>
      </c>
      <c r="G3226" s="17">
        <v>125</v>
      </c>
    </row>
    <row r="3227" spans="2:7" x14ac:dyDescent="0.35">
      <c r="B3227" s="12" t="s">
        <v>67</v>
      </c>
      <c r="C3227" s="18">
        <v>80</v>
      </c>
      <c r="D3227" s="18">
        <v>55</v>
      </c>
      <c r="E3227" s="18">
        <v>57</v>
      </c>
      <c r="F3227" s="18">
        <v>68</v>
      </c>
      <c r="G3227" s="18">
        <v>125</v>
      </c>
    </row>
    <row r="3228" spans="2:7" x14ac:dyDescent="0.35">
      <c r="B3228" s="12" t="s">
        <v>58</v>
      </c>
      <c r="C3228" s="21">
        <v>6.8544409603837853</v>
      </c>
      <c r="D3228" s="21">
        <v>4.6721996374765826</v>
      </c>
      <c r="E3228" s="21">
        <v>12.317603730083121</v>
      </c>
      <c r="F3228" s="21">
        <v>4.4669393608918142</v>
      </c>
      <c r="G3228" s="21">
        <v>9.047719820749446</v>
      </c>
    </row>
    <row r="3229" spans="2:7" x14ac:dyDescent="0.35">
      <c r="B3229" s="12" t="s">
        <v>74</v>
      </c>
      <c r="C3229" s="21">
        <v>0</v>
      </c>
      <c r="D3229" s="21">
        <v>0</v>
      </c>
      <c r="E3229" s="21">
        <v>0</v>
      </c>
      <c r="F3229" s="21">
        <v>0</v>
      </c>
      <c r="G3229" s="21">
        <v>0</v>
      </c>
    </row>
    <row r="3230" spans="2:7" x14ac:dyDescent="0.35">
      <c r="B3230" s="12" t="s">
        <v>75</v>
      </c>
      <c r="C3230" s="21">
        <v>2.4580315926105758</v>
      </c>
      <c r="D3230" s="21">
        <v>2.0592472380139597</v>
      </c>
      <c r="E3230" s="21">
        <v>3.2237383651957843</v>
      </c>
      <c r="F3230" s="21">
        <v>1.9839263119622597</v>
      </c>
      <c r="G3230" s="21">
        <v>2.8426913364641573</v>
      </c>
    </row>
    <row r="3231" spans="2:7" x14ac:dyDescent="0.35">
      <c r="B3231" s="38" t="s">
        <v>76</v>
      </c>
      <c r="C3231" s="39">
        <v>4.717139073858462</v>
      </c>
      <c r="D3231" s="39">
        <v>3.39222504922621</v>
      </c>
      <c r="E3231" s="39">
        <v>7.2510064352162598</v>
      </c>
      <c r="F3231" s="39">
        <v>4.13691795014386</v>
      </c>
      <c r="G3231" s="39">
        <v>6.1339995530497538</v>
      </c>
    </row>
    <row r="3232" spans="2:7" x14ac:dyDescent="0.35">
      <c r="B3232" s="15"/>
      <c r="C3232" s="34" t="s">
        <v>77</v>
      </c>
      <c r="D3232" s="34" t="s">
        <v>78</v>
      </c>
      <c r="E3232" s="34" t="s">
        <v>79</v>
      </c>
      <c r="F3232" s="34" t="s">
        <v>80</v>
      </c>
      <c r="G3232" s="34" t="s">
        <v>81</v>
      </c>
    </row>
    <row r="3233" spans="2:7" x14ac:dyDescent="0.35">
      <c r="B3233" s="12"/>
      <c r="C3233" s="11" t="s">
        <v>94</v>
      </c>
      <c r="D3233" s="11" t="s">
        <v>86</v>
      </c>
      <c r="E3233" s="11" t="s">
        <v>112</v>
      </c>
      <c r="F3233" s="11" t="s">
        <v>83</v>
      </c>
      <c r="G3233" s="11" t="s">
        <v>82</v>
      </c>
    </row>
    <row r="3234" spans="2:7" x14ac:dyDescent="0.35">
      <c r="B3234" s="12"/>
      <c r="C3234" s="11" t="s">
        <v>95</v>
      </c>
      <c r="D3234" s="11" t="s">
        <v>89</v>
      </c>
      <c r="E3234" s="11" t="s">
        <v>123</v>
      </c>
      <c r="F3234" s="11" t="s">
        <v>84</v>
      </c>
      <c r="G3234" s="11" t="s">
        <v>88</v>
      </c>
    </row>
    <row r="3235" spans="2:7" x14ac:dyDescent="0.35">
      <c r="B3235" s="12"/>
      <c r="C3235" s="11" t="s">
        <v>104</v>
      </c>
      <c r="D3235" s="11" t="s">
        <v>92</v>
      </c>
      <c r="E3235" s="11" t="s">
        <v>128</v>
      </c>
      <c r="F3235" s="11" t="s">
        <v>85</v>
      </c>
      <c r="G3235" s="11" t="s">
        <v>90</v>
      </c>
    </row>
    <row r="3236" spans="2:7" x14ac:dyDescent="0.35">
      <c r="B3236" s="12"/>
      <c r="C3236" s="11" t="s">
        <v>113</v>
      </c>
      <c r="D3236" s="11" t="s">
        <v>103</v>
      </c>
      <c r="E3236" s="11" t="s">
        <v>131</v>
      </c>
      <c r="F3236" s="11" t="s">
        <v>87</v>
      </c>
      <c r="G3236" s="11" t="s">
        <v>91</v>
      </c>
    </row>
    <row r="3237" spans="2:7" x14ac:dyDescent="0.35">
      <c r="B3237" s="12"/>
      <c r="C3237" s="11" t="s">
        <v>115</v>
      </c>
      <c r="D3237" s="11" t="s">
        <v>119</v>
      </c>
      <c r="E3237" s="11" t="s">
        <v>136</v>
      </c>
      <c r="F3237" s="11" t="s">
        <v>93</v>
      </c>
      <c r="G3237" s="11" t="s">
        <v>96</v>
      </c>
    </row>
    <row r="3238" spans="2:7" x14ac:dyDescent="0.35">
      <c r="B3238" s="12"/>
      <c r="C3238" s="11" t="s">
        <v>117</v>
      </c>
      <c r="D3238" s="11" t="s">
        <v>121</v>
      </c>
      <c r="E3238" s="11" t="s">
        <v>151</v>
      </c>
      <c r="F3238" s="11" t="s">
        <v>99</v>
      </c>
      <c r="G3238" s="11" t="s">
        <v>97</v>
      </c>
    </row>
    <row r="3239" spans="2:7" x14ac:dyDescent="0.35">
      <c r="B3239" s="12"/>
      <c r="C3239" s="11" t="s">
        <v>122</v>
      </c>
      <c r="D3239" s="11" t="s">
        <v>124</v>
      </c>
      <c r="E3239" s="11" t="s">
        <v>152</v>
      </c>
      <c r="F3239" s="11" t="s">
        <v>109</v>
      </c>
      <c r="G3239" s="11" t="s">
        <v>98</v>
      </c>
    </row>
    <row r="3240" spans="2:7" x14ac:dyDescent="0.35">
      <c r="B3240" s="12"/>
      <c r="C3240" s="11" t="s">
        <v>127</v>
      </c>
      <c r="D3240" s="11" t="s">
        <v>125</v>
      </c>
      <c r="E3240" s="11" t="s">
        <v>153</v>
      </c>
      <c r="F3240" s="11" t="s">
        <v>116</v>
      </c>
      <c r="G3240" s="11" t="s">
        <v>100</v>
      </c>
    </row>
    <row r="3241" spans="2:7" x14ac:dyDescent="0.35">
      <c r="B3241" s="12"/>
      <c r="C3241" s="11" t="s">
        <v>133</v>
      </c>
      <c r="D3241" s="11" t="s">
        <v>126</v>
      </c>
      <c r="E3241" s="11" t="s">
        <v>156</v>
      </c>
      <c r="F3241" s="11" t="s">
        <v>118</v>
      </c>
      <c r="G3241" s="11" t="s">
        <v>101</v>
      </c>
    </row>
    <row r="3242" spans="2:7" x14ac:dyDescent="0.35">
      <c r="B3242" s="12"/>
      <c r="C3242" s="11" t="s">
        <v>137</v>
      </c>
      <c r="D3242" s="11" t="s">
        <v>135</v>
      </c>
      <c r="E3242" s="11" t="s">
        <v>159</v>
      </c>
      <c r="F3242" s="11" t="s">
        <v>143</v>
      </c>
      <c r="G3242" s="11" t="s">
        <v>102</v>
      </c>
    </row>
    <row r="3243" spans="2:7" x14ac:dyDescent="0.35">
      <c r="B3243" s="12"/>
      <c r="C3243" s="11" t="s">
        <v>148</v>
      </c>
      <c r="D3243" s="11" t="s">
        <v>141</v>
      </c>
      <c r="E3243" s="11" t="s">
        <v>190</v>
      </c>
      <c r="F3243" s="11" t="s">
        <v>144</v>
      </c>
      <c r="G3243" s="11" t="s">
        <v>105</v>
      </c>
    </row>
    <row r="3244" spans="2:7" x14ac:dyDescent="0.35">
      <c r="B3244" s="12"/>
      <c r="C3244" s="11" t="s">
        <v>157</v>
      </c>
      <c r="D3244" s="11" t="s">
        <v>142</v>
      </c>
      <c r="E3244" s="11" t="s">
        <v>196</v>
      </c>
      <c r="F3244" s="11" t="s">
        <v>150</v>
      </c>
      <c r="G3244" s="11" t="s">
        <v>106</v>
      </c>
    </row>
    <row r="3245" spans="2:7" x14ac:dyDescent="0.35">
      <c r="B3245" s="12"/>
      <c r="C3245" s="11" t="s">
        <v>169</v>
      </c>
      <c r="D3245" s="11" t="s">
        <v>145</v>
      </c>
      <c r="E3245" s="11" t="s">
        <v>199</v>
      </c>
      <c r="F3245" s="11" t="s">
        <v>161</v>
      </c>
      <c r="G3245" s="11" t="s">
        <v>107</v>
      </c>
    </row>
    <row r="3246" spans="2:7" x14ac:dyDescent="0.35">
      <c r="B3246" s="12"/>
      <c r="C3246" s="11" t="s">
        <v>171</v>
      </c>
      <c r="D3246" s="11" t="s">
        <v>158</v>
      </c>
      <c r="E3246" s="11" t="s">
        <v>203</v>
      </c>
      <c r="F3246" s="11" t="s">
        <v>162</v>
      </c>
      <c r="G3246" s="11" t="s">
        <v>108</v>
      </c>
    </row>
    <row r="3247" spans="2:7" x14ac:dyDescent="0.35">
      <c r="B3247" s="12"/>
      <c r="C3247" s="11" t="s">
        <v>176</v>
      </c>
      <c r="D3247" s="11" t="s">
        <v>163</v>
      </c>
      <c r="E3247" s="11" t="s">
        <v>212</v>
      </c>
      <c r="F3247" s="11" t="s">
        <v>172</v>
      </c>
      <c r="G3247" s="11" t="s">
        <v>110</v>
      </c>
    </row>
    <row r="3248" spans="2:7" x14ac:dyDescent="0.35">
      <c r="B3248" s="12"/>
      <c r="C3248" s="11" t="s">
        <v>184</v>
      </c>
      <c r="D3248" s="11" t="s">
        <v>165</v>
      </c>
      <c r="E3248" s="11" t="s">
        <v>217</v>
      </c>
      <c r="F3248" s="11" t="s">
        <v>173</v>
      </c>
      <c r="G3248" s="11" t="s">
        <v>111</v>
      </c>
    </row>
    <row r="3249" spans="2:7" x14ac:dyDescent="0.35">
      <c r="B3249" s="12"/>
      <c r="C3249" s="11" t="s">
        <v>185</v>
      </c>
      <c r="D3249" s="11" t="s">
        <v>168</v>
      </c>
      <c r="E3249" s="11" t="s">
        <v>218</v>
      </c>
      <c r="F3249" s="11" t="s">
        <v>178</v>
      </c>
      <c r="G3249" s="11" t="s">
        <v>114</v>
      </c>
    </row>
    <row r="3250" spans="2:7" x14ac:dyDescent="0.35">
      <c r="B3250" s="12"/>
      <c r="C3250" s="11" t="s">
        <v>188</v>
      </c>
      <c r="D3250" s="11" t="s">
        <v>170</v>
      </c>
      <c r="E3250" s="11" t="s">
        <v>225</v>
      </c>
      <c r="F3250" s="11" t="s">
        <v>179</v>
      </c>
      <c r="G3250" s="11" t="s">
        <v>120</v>
      </c>
    </row>
    <row r="3251" spans="2:7" x14ac:dyDescent="0.35">
      <c r="B3251" s="12"/>
      <c r="C3251" s="11" t="s">
        <v>192</v>
      </c>
      <c r="D3251" s="11" t="s">
        <v>175</v>
      </c>
      <c r="E3251" s="11" t="s">
        <v>228</v>
      </c>
      <c r="F3251" s="11" t="s">
        <v>189</v>
      </c>
      <c r="G3251" s="11" t="s">
        <v>129</v>
      </c>
    </row>
    <row r="3252" spans="2:7" x14ac:dyDescent="0.35">
      <c r="B3252" s="12"/>
      <c r="C3252" s="11" t="s">
        <v>194</v>
      </c>
      <c r="D3252" s="11" t="s">
        <v>181</v>
      </c>
      <c r="E3252" s="11" t="s">
        <v>241</v>
      </c>
      <c r="F3252" s="11" t="s">
        <v>191</v>
      </c>
      <c r="G3252" s="11" t="s">
        <v>130</v>
      </c>
    </row>
    <row r="3253" spans="2:7" x14ac:dyDescent="0.35">
      <c r="B3253" s="12"/>
      <c r="C3253" s="11" t="s">
        <v>200</v>
      </c>
      <c r="D3253" s="11" t="s">
        <v>183</v>
      </c>
      <c r="E3253" s="11" t="s">
        <v>246</v>
      </c>
      <c r="F3253" s="11" t="s">
        <v>197</v>
      </c>
      <c r="G3253" s="11" t="s">
        <v>132</v>
      </c>
    </row>
    <row r="3254" spans="2:7" x14ac:dyDescent="0.35">
      <c r="B3254" s="12"/>
      <c r="C3254" s="11" t="s">
        <v>202</v>
      </c>
      <c r="D3254" s="11" t="s">
        <v>193</v>
      </c>
      <c r="E3254" s="11" t="s">
        <v>252</v>
      </c>
      <c r="F3254" s="11" t="s">
        <v>211</v>
      </c>
      <c r="G3254" s="11" t="s">
        <v>134</v>
      </c>
    </row>
    <row r="3255" spans="2:7" x14ac:dyDescent="0.35">
      <c r="B3255" s="12"/>
      <c r="C3255" s="11" t="s">
        <v>204</v>
      </c>
      <c r="D3255" s="11" t="s">
        <v>215</v>
      </c>
      <c r="E3255" s="11" t="s">
        <v>253</v>
      </c>
      <c r="F3255" s="11" t="s">
        <v>224</v>
      </c>
      <c r="G3255" s="11" t="s">
        <v>138</v>
      </c>
    </row>
    <row r="3256" spans="2:7" x14ac:dyDescent="0.35">
      <c r="B3256" s="12"/>
      <c r="C3256" s="11" t="s">
        <v>205</v>
      </c>
      <c r="D3256" s="11" t="s">
        <v>219</v>
      </c>
      <c r="E3256" s="11" t="s">
        <v>265</v>
      </c>
      <c r="F3256" s="11" t="s">
        <v>230</v>
      </c>
      <c r="G3256" s="11" t="s">
        <v>139</v>
      </c>
    </row>
    <row r="3257" spans="2:7" x14ac:dyDescent="0.35">
      <c r="B3257" s="12"/>
      <c r="C3257" s="11" t="s">
        <v>210</v>
      </c>
      <c r="D3257" s="11" t="s">
        <v>233</v>
      </c>
      <c r="E3257" s="11" t="s">
        <v>266</v>
      </c>
      <c r="F3257" s="11" t="s">
        <v>236</v>
      </c>
      <c r="G3257" s="11" t="s">
        <v>140</v>
      </c>
    </row>
    <row r="3258" spans="2:7" x14ac:dyDescent="0.35">
      <c r="B3258" s="12"/>
      <c r="C3258" s="11" t="s">
        <v>216</v>
      </c>
      <c r="D3258" s="11" t="s">
        <v>238</v>
      </c>
      <c r="E3258" s="11" t="s">
        <v>269</v>
      </c>
      <c r="F3258" s="11" t="s">
        <v>244</v>
      </c>
      <c r="G3258" s="11" t="s">
        <v>146</v>
      </c>
    </row>
    <row r="3259" spans="2:7" x14ac:dyDescent="0.35">
      <c r="B3259" s="12"/>
      <c r="C3259" s="11" t="s">
        <v>221</v>
      </c>
      <c r="D3259" s="11" t="s">
        <v>240</v>
      </c>
      <c r="E3259" s="11" t="s">
        <v>278</v>
      </c>
      <c r="F3259" s="11" t="s">
        <v>250</v>
      </c>
      <c r="G3259" s="11" t="s">
        <v>147</v>
      </c>
    </row>
    <row r="3260" spans="2:7" x14ac:dyDescent="0.35">
      <c r="B3260" s="12"/>
      <c r="C3260" s="11" t="s">
        <v>223</v>
      </c>
      <c r="D3260" s="11" t="s">
        <v>243</v>
      </c>
      <c r="E3260" s="11" t="s">
        <v>285</v>
      </c>
      <c r="F3260" s="11" t="s">
        <v>255</v>
      </c>
      <c r="G3260" s="11" t="s">
        <v>149</v>
      </c>
    </row>
    <row r="3261" spans="2:7" x14ac:dyDescent="0.35">
      <c r="B3261" s="12"/>
      <c r="C3261" s="11" t="s">
        <v>229</v>
      </c>
      <c r="D3261" s="11" t="s">
        <v>247</v>
      </c>
      <c r="E3261" s="11" t="s">
        <v>287</v>
      </c>
      <c r="F3261" s="11" t="s">
        <v>256</v>
      </c>
      <c r="G3261" s="11" t="s">
        <v>154</v>
      </c>
    </row>
    <row r="3262" spans="2:7" x14ac:dyDescent="0.35">
      <c r="B3262" s="12"/>
      <c r="C3262" s="11" t="s">
        <v>231</v>
      </c>
      <c r="D3262" s="11" t="s">
        <v>272</v>
      </c>
      <c r="E3262" s="11" t="s">
        <v>310</v>
      </c>
      <c r="F3262" s="11" t="s">
        <v>261</v>
      </c>
      <c r="G3262" s="11" t="s">
        <v>155</v>
      </c>
    </row>
    <row r="3263" spans="2:7" x14ac:dyDescent="0.35">
      <c r="B3263" s="12"/>
      <c r="C3263" s="11" t="s">
        <v>232</v>
      </c>
      <c r="D3263" s="11" t="s">
        <v>281</v>
      </c>
      <c r="E3263" s="11" t="s">
        <v>316</v>
      </c>
      <c r="F3263" s="11" t="s">
        <v>277</v>
      </c>
      <c r="G3263" s="11" t="s">
        <v>160</v>
      </c>
    </row>
    <row r="3264" spans="2:7" x14ac:dyDescent="0.35">
      <c r="B3264" s="12"/>
      <c r="C3264" s="11" t="s">
        <v>234</v>
      </c>
      <c r="D3264" s="11" t="s">
        <v>309</v>
      </c>
      <c r="E3264" s="11" t="s">
        <v>321</v>
      </c>
      <c r="F3264" s="11" t="s">
        <v>283</v>
      </c>
      <c r="G3264" s="11" t="s">
        <v>164</v>
      </c>
    </row>
    <row r="3265" spans="2:7" x14ac:dyDescent="0.35">
      <c r="B3265" s="12"/>
      <c r="C3265" s="11" t="s">
        <v>239</v>
      </c>
      <c r="D3265" s="11" t="s">
        <v>311</v>
      </c>
      <c r="E3265" s="11" t="s">
        <v>328</v>
      </c>
      <c r="F3265" s="11" t="s">
        <v>284</v>
      </c>
      <c r="G3265" s="11" t="s">
        <v>166</v>
      </c>
    </row>
    <row r="3266" spans="2:7" x14ac:dyDescent="0.35">
      <c r="B3266" s="12"/>
      <c r="C3266" s="11" t="s">
        <v>242</v>
      </c>
      <c r="D3266" s="11" t="s">
        <v>315</v>
      </c>
      <c r="E3266" s="11" t="s">
        <v>331</v>
      </c>
      <c r="F3266" s="11" t="s">
        <v>289</v>
      </c>
      <c r="G3266" s="11" t="s">
        <v>167</v>
      </c>
    </row>
    <row r="3267" spans="2:7" x14ac:dyDescent="0.35">
      <c r="B3267" s="12"/>
      <c r="C3267" s="11" t="s">
        <v>248</v>
      </c>
      <c r="D3267" s="11" t="s">
        <v>320</v>
      </c>
      <c r="E3267" s="11" t="s">
        <v>333</v>
      </c>
      <c r="F3267" s="11" t="s">
        <v>295</v>
      </c>
      <c r="G3267" s="11" t="s">
        <v>174</v>
      </c>
    </row>
    <row r="3268" spans="2:7" x14ac:dyDescent="0.35">
      <c r="B3268" s="12"/>
      <c r="C3268" s="11" t="s">
        <v>249</v>
      </c>
      <c r="D3268" s="11" t="s">
        <v>322</v>
      </c>
      <c r="E3268" s="11" t="s">
        <v>334</v>
      </c>
      <c r="F3268" s="11" t="s">
        <v>296</v>
      </c>
      <c r="G3268" s="11" t="s">
        <v>177</v>
      </c>
    </row>
    <row r="3269" spans="2:7" x14ac:dyDescent="0.35">
      <c r="B3269" s="12"/>
      <c r="C3269" s="11" t="s">
        <v>251</v>
      </c>
      <c r="D3269" s="11" t="s">
        <v>329</v>
      </c>
      <c r="E3269" s="11" t="s">
        <v>351</v>
      </c>
      <c r="F3269" s="11" t="s">
        <v>297</v>
      </c>
      <c r="G3269" s="11" t="s">
        <v>180</v>
      </c>
    </row>
    <row r="3270" spans="2:7" x14ac:dyDescent="0.35">
      <c r="B3270" s="12"/>
      <c r="C3270" s="11" t="s">
        <v>258</v>
      </c>
      <c r="D3270" s="11" t="s">
        <v>358</v>
      </c>
      <c r="E3270" s="11" t="s">
        <v>368</v>
      </c>
      <c r="F3270" s="11" t="s">
        <v>301</v>
      </c>
      <c r="G3270" s="11" t="s">
        <v>182</v>
      </c>
    </row>
    <row r="3271" spans="2:7" x14ac:dyDescent="0.35">
      <c r="B3271" s="12"/>
      <c r="C3271" s="11" t="s">
        <v>267</v>
      </c>
      <c r="D3271" s="11" t="s">
        <v>359</v>
      </c>
      <c r="E3271" s="11" t="s">
        <v>371</v>
      </c>
      <c r="F3271" s="11" t="s">
        <v>306</v>
      </c>
      <c r="G3271" s="11" t="s">
        <v>186</v>
      </c>
    </row>
    <row r="3272" spans="2:7" x14ac:dyDescent="0.35">
      <c r="B3272" s="12"/>
      <c r="C3272" s="11" t="s">
        <v>270</v>
      </c>
      <c r="D3272" s="11" t="s">
        <v>364</v>
      </c>
      <c r="E3272" s="11" t="s">
        <v>375</v>
      </c>
      <c r="F3272" s="11" t="s">
        <v>312</v>
      </c>
      <c r="G3272" s="11" t="s">
        <v>187</v>
      </c>
    </row>
    <row r="3273" spans="2:7" x14ac:dyDescent="0.35">
      <c r="B3273" s="12"/>
      <c r="C3273" s="11" t="s">
        <v>271</v>
      </c>
      <c r="D3273" s="11" t="s">
        <v>369</v>
      </c>
      <c r="E3273" s="11" t="s">
        <v>383</v>
      </c>
      <c r="F3273" s="11" t="s">
        <v>313</v>
      </c>
      <c r="G3273" s="11" t="s">
        <v>195</v>
      </c>
    </row>
    <row r="3274" spans="2:7" x14ac:dyDescent="0.35">
      <c r="B3274" s="12"/>
      <c r="C3274" s="11" t="s">
        <v>275</v>
      </c>
      <c r="D3274" s="11" t="s">
        <v>384</v>
      </c>
      <c r="E3274" s="11" t="s">
        <v>386</v>
      </c>
      <c r="F3274" s="11" t="s">
        <v>317</v>
      </c>
      <c r="G3274" s="11" t="s">
        <v>198</v>
      </c>
    </row>
    <row r="3275" spans="2:7" x14ac:dyDescent="0.35">
      <c r="B3275" s="12"/>
      <c r="C3275" s="11" t="s">
        <v>292</v>
      </c>
      <c r="D3275" s="11" t="s">
        <v>413</v>
      </c>
      <c r="E3275" s="11" t="s">
        <v>392</v>
      </c>
      <c r="F3275" s="11" t="s">
        <v>319</v>
      </c>
      <c r="G3275" s="11" t="s">
        <v>201</v>
      </c>
    </row>
    <row r="3276" spans="2:7" x14ac:dyDescent="0.35">
      <c r="B3276" s="12"/>
      <c r="C3276" s="11" t="s">
        <v>294</v>
      </c>
      <c r="D3276" s="11" t="s">
        <v>416</v>
      </c>
      <c r="E3276" s="11" t="s">
        <v>400</v>
      </c>
      <c r="F3276" s="11" t="s">
        <v>324</v>
      </c>
      <c r="G3276" s="11" t="s">
        <v>206</v>
      </c>
    </row>
    <row r="3277" spans="2:7" x14ac:dyDescent="0.35">
      <c r="B3277" s="12"/>
      <c r="C3277" s="11" t="s">
        <v>303</v>
      </c>
      <c r="D3277" s="11" t="s">
        <v>424</v>
      </c>
      <c r="E3277" s="11" t="s">
        <v>401</v>
      </c>
      <c r="F3277" s="11" t="s">
        <v>327</v>
      </c>
      <c r="G3277" s="11" t="s">
        <v>207</v>
      </c>
    </row>
    <row r="3278" spans="2:7" x14ac:dyDescent="0.35">
      <c r="B3278" s="12"/>
      <c r="C3278" s="11" t="s">
        <v>305</v>
      </c>
      <c r="D3278" s="11" t="s">
        <v>434</v>
      </c>
      <c r="E3278" s="11" t="s">
        <v>402</v>
      </c>
      <c r="F3278" s="11" t="s">
        <v>337</v>
      </c>
      <c r="G3278" s="11" t="s">
        <v>208</v>
      </c>
    </row>
    <row r="3279" spans="2:7" x14ac:dyDescent="0.35">
      <c r="B3279" s="12"/>
      <c r="C3279" s="11" t="s">
        <v>318</v>
      </c>
      <c r="D3279" s="11" t="s">
        <v>440</v>
      </c>
      <c r="E3279" s="11" t="s">
        <v>405</v>
      </c>
      <c r="F3279" s="11" t="s">
        <v>342</v>
      </c>
      <c r="G3279" s="11" t="s">
        <v>209</v>
      </c>
    </row>
    <row r="3280" spans="2:7" x14ac:dyDescent="0.35">
      <c r="B3280" s="12"/>
      <c r="C3280" s="11" t="s">
        <v>330</v>
      </c>
      <c r="D3280" s="11" t="s">
        <v>441</v>
      </c>
      <c r="E3280" s="11" t="s">
        <v>410</v>
      </c>
      <c r="F3280" s="11" t="s">
        <v>345</v>
      </c>
      <c r="G3280" s="11" t="s">
        <v>213</v>
      </c>
    </row>
    <row r="3281" spans="2:7" x14ac:dyDescent="0.35">
      <c r="B3281" s="12"/>
      <c r="C3281" s="11" t="s">
        <v>332</v>
      </c>
      <c r="D3281" s="11" t="s">
        <v>446</v>
      </c>
      <c r="E3281" s="11" t="s">
        <v>417</v>
      </c>
      <c r="F3281" s="11" t="s">
        <v>346</v>
      </c>
      <c r="G3281" s="11" t="s">
        <v>214</v>
      </c>
    </row>
    <row r="3282" spans="2:7" x14ac:dyDescent="0.35">
      <c r="B3282" s="12"/>
      <c r="C3282" s="11" t="s">
        <v>335</v>
      </c>
      <c r="D3282" s="11" t="s">
        <v>447</v>
      </c>
      <c r="E3282" s="11" t="s">
        <v>418</v>
      </c>
      <c r="F3282" s="11" t="s">
        <v>347</v>
      </c>
      <c r="G3282" s="11" t="s">
        <v>220</v>
      </c>
    </row>
    <row r="3283" spans="2:7" x14ac:dyDescent="0.35">
      <c r="B3283" s="12"/>
      <c r="C3283" s="11" t="s">
        <v>338</v>
      </c>
      <c r="D3283" s="11" t="s">
        <v>451</v>
      </c>
      <c r="E3283" s="11" t="s">
        <v>420</v>
      </c>
      <c r="F3283" s="11" t="s">
        <v>353</v>
      </c>
      <c r="G3283" s="11" t="s">
        <v>222</v>
      </c>
    </row>
    <row r="3284" spans="2:7" x14ac:dyDescent="0.35">
      <c r="B3284" s="12"/>
      <c r="C3284" s="11" t="s">
        <v>339</v>
      </c>
      <c r="D3284" s="11" t="s">
        <v>455</v>
      </c>
      <c r="E3284" s="11" t="s">
        <v>428</v>
      </c>
      <c r="F3284" s="11" t="s">
        <v>361</v>
      </c>
      <c r="G3284" s="11" t="s">
        <v>226</v>
      </c>
    </row>
    <row r="3285" spans="2:7" x14ac:dyDescent="0.35">
      <c r="B3285" s="12"/>
      <c r="C3285" s="11" t="s">
        <v>340</v>
      </c>
      <c r="D3285" s="11" t="s">
        <v>456</v>
      </c>
      <c r="E3285" s="11" t="s">
        <v>437</v>
      </c>
      <c r="F3285" s="11" t="s">
        <v>363</v>
      </c>
      <c r="G3285" s="11" t="s">
        <v>227</v>
      </c>
    </row>
    <row r="3286" spans="2:7" x14ac:dyDescent="0.35">
      <c r="B3286" s="12"/>
      <c r="C3286" s="11" t="s">
        <v>343</v>
      </c>
      <c r="D3286" s="11" t="s">
        <v>458</v>
      </c>
      <c r="E3286" s="11" t="s">
        <v>442</v>
      </c>
      <c r="F3286" s="11" t="s">
        <v>365</v>
      </c>
      <c r="G3286" s="11" t="s">
        <v>235</v>
      </c>
    </row>
    <row r="3287" spans="2:7" x14ac:dyDescent="0.35">
      <c r="B3287" s="12"/>
      <c r="C3287" s="11" t="s">
        <v>344</v>
      </c>
      <c r="D3287" s="11"/>
      <c r="E3287" s="11" t="s">
        <v>448</v>
      </c>
      <c r="F3287" s="11" t="s">
        <v>381</v>
      </c>
      <c r="G3287" s="11" t="s">
        <v>237</v>
      </c>
    </row>
    <row r="3288" spans="2:7" x14ac:dyDescent="0.35">
      <c r="B3288" s="12"/>
      <c r="C3288" s="11" t="s">
        <v>349</v>
      </c>
      <c r="D3288" s="11"/>
      <c r="E3288" s="11" t="s">
        <v>454</v>
      </c>
      <c r="F3288" s="11" t="s">
        <v>387</v>
      </c>
      <c r="G3288" s="11" t="s">
        <v>245</v>
      </c>
    </row>
    <row r="3289" spans="2:7" x14ac:dyDescent="0.35">
      <c r="B3289" s="12"/>
      <c r="C3289" s="11" t="s">
        <v>352</v>
      </c>
      <c r="D3289" s="11"/>
      <c r="E3289" s="11"/>
      <c r="F3289" s="11" t="s">
        <v>395</v>
      </c>
      <c r="G3289" s="11" t="s">
        <v>254</v>
      </c>
    </row>
    <row r="3290" spans="2:7" x14ac:dyDescent="0.35">
      <c r="B3290" s="12"/>
      <c r="C3290" s="11" t="s">
        <v>357</v>
      </c>
      <c r="D3290" s="11"/>
      <c r="E3290" s="11"/>
      <c r="F3290" s="11" t="s">
        <v>397</v>
      </c>
      <c r="G3290" s="11" t="s">
        <v>257</v>
      </c>
    </row>
    <row r="3291" spans="2:7" x14ac:dyDescent="0.35">
      <c r="B3291" s="12"/>
      <c r="C3291" s="11" t="s">
        <v>360</v>
      </c>
      <c r="D3291" s="11"/>
      <c r="E3291" s="11"/>
      <c r="F3291" s="11" t="s">
        <v>399</v>
      </c>
      <c r="G3291" s="11" t="s">
        <v>259</v>
      </c>
    </row>
    <row r="3292" spans="2:7" x14ac:dyDescent="0.35">
      <c r="B3292" s="12"/>
      <c r="C3292" s="11" t="s">
        <v>362</v>
      </c>
      <c r="D3292" s="11"/>
      <c r="E3292" s="11"/>
      <c r="F3292" s="11" t="s">
        <v>411</v>
      </c>
      <c r="G3292" s="11" t="s">
        <v>260</v>
      </c>
    </row>
    <row r="3293" spans="2:7" x14ac:dyDescent="0.35">
      <c r="B3293" s="12"/>
      <c r="C3293" s="11" t="s">
        <v>366</v>
      </c>
      <c r="D3293" s="11"/>
      <c r="E3293" s="11"/>
      <c r="F3293" s="11" t="s">
        <v>415</v>
      </c>
      <c r="G3293" s="11" t="s">
        <v>262</v>
      </c>
    </row>
    <row r="3294" spans="2:7" x14ac:dyDescent="0.35">
      <c r="B3294" s="12"/>
      <c r="C3294" s="11" t="s">
        <v>373</v>
      </c>
      <c r="D3294" s="11"/>
      <c r="E3294" s="11"/>
      <c r="F3294" s="11" t="s">
        <v>419</v>
      </c>
      <c r="G3294" s="11" t="s">
        <v>263</v>
      </c>
    </row>
    <row r="3295" spans="2:7" x14ac:dyDescent="0.35">
      <c r="B3295" s="12"/>
      <c r="C3295" s="11" t="s">
        <v>374</v>
      </c>
      <c r="D3295" s="11"/>
      <c r="E3295" s="11"/>
      <c r="F3295" s="11" t="s">
        <v>423</v>
      </c>
      <c r="G3295" s="11" t="s">
        <v>264</v>
      </c>
    </row>
    <row r="3296" spans="2:7" x14ac:dyDescent="0.35">
      <c r="B3296" s="12"/>
      <c r="C3296" s="11" t="s">
        <v>377</v>
      </c>
      <c r="D3296" s="11"/>
      <c r="E3296" s="11"/>
      <c r="F3296" s="11" t="s">
        <v>430</v>
      </c>
      <c r="G3296" s="11" t="s">
        <v>268</v>
      </c>
    </row>
    <row r="3297" spans="2:7" x14ac:dyDescent="0.35">
      <c r="B3297" s="12"/>
      <c r="C3297" s="11" t="s">
        <v>396</v>
      </c>
      <c r="D3297" s="11"/>
      <c r="E3297" s="11"/>
      <c r="F3297" s="11" t="s">
        <v>432</v>
      </c>
      <c r="G3297" s="11" t="s">
        <v>273</v>
      </c>
    </row>
    <row r="3298" spans="2:7" x14ac:dyDescent="0.35">
      <c r="B3298" s="12"/>
      <c r="C3298" s="11" t="s">
        <v>404</v>
      </c>
      <c r="D3298" s="11"/>
      <c r="E3298" s="11"/>
      <c r="F3298" s="11" t="s">
        <v>438</v>
      </c>
      <c r="G3298" s="11" t="s">
        <v>274</v>
      </c>
    </row>
    <row r="3299" spans="2:7" x14ac:dyDescent="0.35">
      <c r="B3299" s="12"/>
      <c r="C3299" s="11" t="s">
        <v>412</v>
      </c>
      <c r="D3299" s="11"/>
      <c r="E3299" s="11"/>
      <c r="F3299" s="11" t="s">
        <v>450</v>
      </c>
      <c r="G3299" s="11" t="s">
        <v>276</v>
      </c>
    </row>
    <row r="3300" spans="2:7" x14ac:dyDescent="0.35">
      <c r="B3300" s="12"/>
      <c r="C3300" s="11" t="s">
        <v>422</v>
      </c>
      <c r="D3300" s="11"/>
      <c r="E3300" s="11"/>
      <c r="F3300" s="11"/>
      <c r="G3300" s="11" t="s">
        <v>279</v>
      </c>
    </row>
    <row r="3301" spans="2:7" x14ac:dyDescent="0.35">
      <c r="B3301" s="12"/>
      <c r="C3301" s="11" t="s">
        <v>425</v>
      </c>
      <c r="D3301" s="11"/>
      <c r="E3301" s="11"/>
      <c r="F3301" s="11"/>
      <c r="G3301" s="11" t="s">
        <v>280</v>
      </c>
    </row>
    <row r="3302" spans="2:7" x14ac:dyDescent="0.35">
      <c r="B3302" s="12"/>
      <c r="C3302" s="11" t="s">
        <v>426</v>
      </c>
      <c r="D3302" s="11"/>
      <c r="E3302" s="11"/>
      <c r="F3302" s="11"/>
      <c r="G3302" s="11" t="s">
        <v>282</v>
      </c>
    </row>
    <row r="3303" spans="2:7" x14ac:dyDescent="0.35">
      <c r="B3303" s="12"/>
      <c r="C3303" s="11" t="s">
        <v>427</v>
      </c>
      <c r="D3303" s="11"/>
      <c r="E3303" s="11"/>
      <c r="F3303" s="11"/>
      <c r="G3303" s="11" t="s">
        <v>286</v>
      </c>
    </row>
    <row r="3304" spans="2:7" x14ac:dyDescent="0.35">
      <c r="B3304" s="12"/>
      <c r="C3304" s="11" t="s">
        <v>431</v>
      </c>
      <c r="D3304" s="11"/>
      <c r="E3304" s="11"/>
      <c r="F3304" s="11"/>
      <c r="G3304" s="11" t="s">
        <v>288</v>
      </c>
    </row>
    <row r="3305" spans="2:7" x14ac:dyDescent="0.35">
      <c r="B3305" s="12"/>
      <c r="C3305" s="11" t="s">
        <v>433</v>
      </c>
      <c r="D3305" s="11"/>
      <c r="E3305" s="11"/>
      <c r="F3305" s="11"/>
      <c r="G3305" s="11" t="s">
        <v>290</v>
      </c>
    </row>
    <row r="3306" spans="2:7" x14ac:dyDescent="0.35">
      <c r="B3306" s="12"/>
      <c r="C3306" s="11" t="s">
        <v>443</v>
      </c>
      <c r="D3306" s="11"/>
      <c r="E3306" s="11"/>
      <c r="F3306" s="11"/>
      <c r="G3306" s="11" t="s">
        <v>291</v>
      </c>
    </row>
    <row r="3307" spans="2:7" x14ac:dyDescent="0.35">
      <c r="B3307" s="12"/>
      <c r="C3307" s="11" t="s">
        <v>444</v>
      </c>
      <c r="D3307" s="11"/>
      <c r="E3307" s="11"/>
      <c r="F3307" s="11"/>
      <c r="G3307" s="11" t="s">
        <v>293</v>
      </c>
    </row>
    <row r="3308" spans="2:7" x14ac:dyDescent="0.35">
      <c r="B3308" s="12"/>
      <c r="C3308" s="11" t="s">
        <v>449</v>
      </c>
      <c r="D3308" s="11"/>
      <c r="E3308" s="11"/>
      <c r="F3308" s="11"/>
      <c r="G3308" s="11" t="s">
        <v>298</v>
      </c>
    </row>
    <row r="3309" spans="2:7" x14ac:dyDescent="0.35">
      <c r="B3309" s="12"/>
      <c r="C3309" s="11" t="s">
        <v>452</v>
      </c>
      <c r="D3309" s="11"/>
      <c r="E3309" s="11"/>
      <c r="F3309" s="11"/>
      <c r="G3309" s="11" t="s">
        <v>299</v>
      </c>
    </row>
    <row r="3310" spans="2:7" x14ac:dyDescent="0.35">
      <c r="B3310" s="12"/>
      <c r="C3310" s="11" t="s">
        <v>457</v>
      </c>
      <c r="D3310" s="11"/>
      <c r="E3310" s="11"/>
      <c r="F3310" s="11"/>
      <c r="G3310" s="11" t="s">
        <v>300</v>
      </c>
    </row>
    <row r="3311" spans="2:7" x14ac:dyDescent="0.35">
      <c r="B3311" s="12"/>
      <c r="C3311" s="11" t="s">
        <v>461</v>
      </c>
      <c r="D3311" s="11"/>
      <c r="E3311" s="11"/>
      <c r="F3311" s="11"/>
      <c r="G3311" s="11" t="s">
        <v>302</v>
      </c>
    </row>
    <row r="3312" spans="2:7" x14ac:dyDescent="0.35">
      <c r="B3312" s="12"/>
      <c r="C3312" s="11"/>
      <c r="D3312" s="11"/>
      <c r="E3312" s="11"/>
      <c r="F3312" s="11"/>
      <c r="G3312" s="11" t="s">
        <v>304</v>
      </c>
    </row>
    <row r="3313" spans="2:7" x14ac:dyDescent="0.35">
      <c r="B3313" s="12"/>
      <c r="C3313" s="11"/>
      <c r="D3313" s="11"/>
      <c r="E3313" s="11"/>
      <c r="F3313" s="11"/>
      <c r="G3313" s="11" t="s">
        <v>307</v>
      </c>
    </row>
    <row r="3314" spans="2:7" x14ac:dyDescent="0.35">
      <c r="B3314" s="12"/>
      <c r="C3314" s="11"/>
      <c r="D3314" s="11"/>
      <c r="E3314" s="11"/>
      <c r="F3314" s="11"/>
      <c r="G3314" s="11" t="s">
        <v>308</v>
      </c>
    </row>
    <row r="3315" spans="2:7" x14ac:dyDescent="0.35">
      <c r="B3315" s="12"/>
      <c r="C3315" s="11"/>
      <c r="D3315" s="11"/>
      <c r="E3315" s="11"/>
      <c r="F3315" s="11"/>
      <c r="G3315" s="11" t="s">
        <v>314</v>
      </c>
    </row>
    <row r="3316" spans="2:7" x14ac:dyDescent="0.35">
      <c r="B3316" s="12"/>
      <c r="C3316" s="11"/>
      <c r="D3316" s="11"/>
      <c r="E3316" s="11"/>
      <c r="F3316" s="11"/>
      <c r="G3316" s="11" t="s">
        <v>323</v>
      </c>
    </row>
    <row r="3317" spans="2:7" x14ac:dyDescent="0.35">
      <c r="B3317" s="12"/>
      <c r="C3317" s="11"/>
      <c r="D3317" s="11"/>
      <c r="E3317" s="11"/>
      <c r="F3317" s="11"/>
      <c r="G3317" s="11" t="s">
        <v>325</v>
      </c>
    </row>
    <row r="3318" spans="2:7" x14ac:dyDescent="0.35">
      <c r="B3318" s="12"/>
      <c r="C3318" s="11"/>
      <c r="D3318" s="11"/>
      <c r="E3318" s="11"/>
      <c r="F3318" s="11"/>
      <c r="G3318" s="11" t="s">
        <v>326</v>
      </c>
    </row>
    <row r="3319" spans="2:7" x14ac:dyDescent="0.35">
      <c r="B3319" s="12"/>
      <c r="C3319" s="11"/>
      <c r="D3319" s="11"/>
      <c r="E3319" s="11"/>
      <c r="F3319" s="11"/>
      <c r="G3319" s="11" t="s">
        <v>336</v>
      </c>
    </row>
    <row r="3320" spans="2:7" x14ac:dyDescent="0.35">
      <c r="B3320" s="12"/>
      <c r="C3320" s="11"/>
      <c r="D3320" s="11"/>
      <c r="E3320" s="11"/>
      <c r="F3320" s="11"/>
      <c r="G3320" s="11" t="s">
        <v>341</v>
      </c>
    </row>
    <row r="3321" spans="2:7" x14ac:dyDescent="0.35">
      <c r="B3321" s="12"/>
      <c r="C3321" s="11"/>
      <c r="D3321" s="11"/>
      <c r="E3321" s="11"/>
      <c r="F3321" s="11"/>
      <c r="G3321" s="11" t="s">
        <v>348</v>
      </c>
    </row>
    <row r="3322" spans="2:7" x14ac:dyDescent="0.35">
      <c r="B3322" s="12"/>
      <c r="C3322" s="11"/>
      <c r="D3322" s="11"/>
      <c r="E3322" s="11"/>
      <c r="F3322" s="11"/>
      <c r="G3322" s="11" t="s">
        <v>350</v>
      </c>
    </row>
    <row r="3323" spans="2:7" x14ac:dyDescent="0.35">
      <c r="B3323" s="12"/>
      <c r="C3323" s="11"/>
      <c r="D3323" s="11"/>
      <c r="E3323" s="11"/>
      <c r="F3323" s="11"/>
      <c r="G3323" s="11" t="s">
        <v>354</v>
      </c>
    </row>
    <row r="3324" spans="2:7" x14ac:dyDescent="0.35">
      <c r="B3324" s="12"/>
      <c r="C3324" s="11"/>
      <c r="D3324" s="11"/>
      <c r="E3324" s="11"/>
      <c r="F3324" s="11"/>
      <c r="G3324" s="11" t="s">
        <v>355</v>
      </c>
    </row>
    <row r="3325" spans="2:7" x14ac:dyDescent="0.35">
      <c r="B3325" s="12"/>
      <c r="C3325" s="11"/>
      <c r="D3325" s="11"/>
      <c r="E3325" s="11"/>
      <c r="F3325" s="11"/>
      <c r="G3325" s="11" t="s">
        <v>356</v>
      </c>
    </row>
    <row r="3326" spans="2:7" x14ac:dyDescent="0.35">
      <c r="B3326" s="12"/>
      <c r="C3326" s="11"/>
      <c r="D3326" s="11"/>
      <c r="E3326" s="11"/>
      <c r="F3326" s="11"/>
      <c r="G3326" s="11" t="s">
        <v>367</v>
      </c>
    </row>
    <row r="3327" spans="2:7" x14ac:dyDescent="0.35">
      <c r="B3327" s="12"/>
      <c r="C3327" s="11"/>
      <c r="D3327" s="11"/>
      <c r="E3327" s="11"/>
      <c r="F3327" s="11"/>
      <c r="G3327" s="11" t="s">
        <v>370</v>
      </c>
    </row>
    <row r="3328" spans="2:7" x14ac:dyDescent="0.35">
      <c r="B3328" s="12"/>
      <c r="C3328" s="11"/>
      <c r="D3328" s="11"/>
      <c r="E3328" s="11"/>
      <c r="F3328" s="11"/>
      <c r="G3328" s="11" t="s">
        <v>372</v>
      </c>
    </row>
    <row r="3329" spans="2:7" x14ac:dyDescent="0.35">
      <c r="B3329" s="12"/>
      <c r="C3329" s="11"/>
      <c r="D3329" s="11"/>
      <c r="E3329" s="11"/>
      <c r="F3329" s="11"/>
      <c r="G3329" s="11" t="s">
        <v>376</v>
      </c>
    </row>
    <row r="3330" spans="2:7" x14ac:dyDescent="0.35">
      <c r="B3330" s="12"/>
      <c r="C3330" s="11"/>
      <c r="D3330" s="11"/>
      <c r="E3330" s="11"/>
      <c r="F3330" s="11"/>
      <c r="G3330" s="11" t="s">
        <v>378</v>
      </c>
    </row>
    <row r="3331" spans="2:7" x14ac:dyDescent="0.35">
      <c r="B3331" s="12"/>
      <c r="C3331" s="11"/>
      <c r="D3331" s="11"/>
      <c r="E3331" s="11"/>
      <c r="F3331" s="11"/>
      <c r="G3331" s="11" t="s">
        <v>379</v>
      </c>
    </row>
    <row r="3332" spans="2:7" x14ac:dyDescent="0.35">
      <c r="B3332" s="12"/>
      <c r="C3332" s="11"/>
      <c r="D3332" s="11"/>
      <c r="E3332" s="11"/>
      <c r="F3332" s="11"/>
      <c r="G3332" s="11" t="s">
        <v>380</v>
      </c>
    </row>
    <row r="3333" spans="2:7" x14ac:dyDescent="0.35">
      <c r="B3333" s="12"/>
      <c r="C3333" s="11"/>
      <c r="D3333" s="11"/>
      <c r="E3333" s="11"/>
      <c r="F3333" s="11"/>
      <c r="G3333" s="11" t="s">
        <v>382</v>
      </c>
    </row>
    <row r="3334" spans="2:7" x14ac:dyDescent="0.35">
      <c r="B3334" s="12"/>
      <c r="C3334" s="11"/>
      <c r="D3334" s="11"/>
      <c r="E3334" s="11"/>
      <c r="F3334" s="11"/>
      <c r="G3334" s="11" t="s">
        <v>385</v>
      </c>
    </row>
    <row r="3335" spans="2:7" x14ac:dyDescent="0.35">
      <c r="B3335" s="12"/>
      <c r="C3335" s="11"/>
      <c r="D3335" s="11"/>
      <c r="E3335" s="11"/>
      <c r="F3335" s="11"/>
      <c r="G3335" s="11" t="s">
        <v>388</v>
      </c>
    </row>
    <row r="3336" spans="2:7" x14ac:dyDescent="0.35">
      <c r="B3336" s="12"/>
      <c r="C3336" s="11"/>
      <c r="D3336" s="11"/>
      <c r="E3336" s="11"/>
      <c r="F3336" s="11"/>
      <c r="G3336" s="11" t="s">
        <v>389</v>
      </c>
    </row>
    <row r="3337" spans="2:7" x14ac:dyDescent="0.35">
      <c r="B3337" s="12"/>
      <c r="C3337" s="11"/>
      <c r="D3337" s="11"/>
      <c r="E3337" s="11"/>
      <c r="F3337" s="11"/>
      <c r="G3337" s="11" t="s">
        <v>390</v>
      </c>
    </row>
    <row r="3338" spans="2:7" x14ac:dyDescent="0.35">
      <c r="B3338" s="12"/>
      <c r="C3338" s="11"/>
      <c r="D3338" s="11"/>
      <c r="E3338" s="11"/>
      <c r="F3338" s="11"/>
      <c r="G3338" s="11" t="s">
        <v>391</v>
      </c>
    </row>
    <row r="3339" spans="2:7" x14ac:dyDescent="0.35">
      <c r="B3339" s="12"/>
      <c r="C3339" s="11"/>
      <c r="D3339" s="11"/>
      <c r="E3339" s="11"/>
      <c r="F3339" s="11"/>
      <c r="G3339" s="11" t="s">
        <v>393</v>
      </c>
    </row>
    <row r="3340" spans="2:7" x14ac:dyDescent="0.35">
      <c r="B3340" s="12"/>
      <c r="C3340" s="11"/>
      <c r="D3340" s="11"/>
      <c r="E3340" s="11"/>
      <c r="F3340" s="11"/>
      <c r="G3340" s="11" t="s">
        <v>394</v>
      </c>
    </row>
    <row r="3341" spans="2:7" x14ac:dyDescent="0.35">
      <c r="B3341" s="12"/>
      <c r="C3341" s="11"/>
      <c r="D3341" s="11"/>
      <c r="E3341" s="11"/>
      <c r="F3341" s="11"/>
      <c r="G3341" s="11" t="s">
        <v>398</v>
      </c>
    </row>
    <row r="3342" spans="2:7" x14ac:dyDescent="0.35">
      <c r="B3342" s="12"/>
      <c r="C3342" s="11"/>
      <c r="D3342" s="11"/>
      <c r="E3342" s="11"/>
      <c r="F3342" s="11"/>
      <c r="G3342" s="11" t="s">
        <v>403</v>
      </c>
    </row>
    <row r="3343" spans="2:7" x14ac:dyDescent="0.35">
      <c r="B3343" s="12"/>
      <c r="C3343" s="11"/>
      <c r="D3343" s="11"/>
      <c r="E3343" s="11"/>
      <c r="F3343" s="11"/>
      <c r="G3343" s="11" t="s">
        <v>406</v>
      </c>
    </row>
    <row r="3344" spans="2:7" x14ac:dyDescent="0.35">
      <c r="B3344" s="12"/>
      <c r="C3344" s="11"/>
      <c r="D3344" s="11"/>
      <c r="E3344" s="11"/>
      <c r="F3344" s="11"/>
      <c r="G3344" s="11" t="s">
        <v>407</v>
      </c>
    </row>
    <row r="3345" spans="2:7" x14ac:dyDescent="0.35">
      <c r="B3345" s="12"/>
      <c r="C3345" s="11"/>
      <c r="D3345" s="11"/>
      <c r="E3345" s="11"/>
      <c r="F3345" s="11"/>
      <c r="G3345" s="11" t="s">
        <v>408</v>
      </c>
    </row>
    <row r="3346" spans="2:7" x14ac:dyDescent="0.35">
      <c r="B3346" s="12"/>
      <c r="C3346" s="11"/>
      <c r="D3346" s="11"/>
      <c r="E3346" s="11"/>
      <c r="F3346" s="11"/>
      <c r="G3346" s="11" t="s">
        <v>409</v>
      </c>
    </row>
    <row r="3347" spans="2:7" x14ac:dyDescent="0.35">
      <c r="B3347" s="12"/>
      <c r="C3347" s="11"/>
      <c r="D3347" s="11"/>
      <c r="E3347" s="11"/>
      <c r="F3347" s="11"/>
      <c r="G3347" s="11" t="s">
        <v>414</v>
      </c>
    </row>
    <row r="3348" spans="2:7" x14ac:dyDescent="0.35">
      <c r="B3348" s="12"/>
      <c r="C3348" s="11"/>
      <c r="D3348" s="11"/>
      <c r="E3348" s="11"/>
      <c r="F3348" s="11"/>
      <c r="G3348" s="11" t="s">
        <v>421</v>
      </c>
    </row>
    <row r="3349" spans="2:7" x14ac:dyDescent="0.35">
      <c r="B3349" s="12"/>
      <c r="C3349" s="11"/>
      <c r="D3349" s="11"/>
      <c r="E3349" s="11"/>
      <c r="F3349" s="11"/>
      <c r="G3349" s="11" t="s">
        <v>429</v>
      </c>
    </row>
    <row r="3350" spans="2:7" x14ac:dyDescent="0.35">
      <c r="B3350" s="12"/>
      <c r="C3350" s="11"/>
      <c r="D3350" s="11"/>
      <c r="E3350" s="11"/>
      <c r="F3350" s="11"/>
      <c r="G3350" s="11" t="s">
        <v>435</v>
      </c>
    </row>
    <row r="3351" spans="2:7" x14ac:dyDescent="0.35">
      <c r="B3351" s="12"/>
      <c r="C3351" s="11"/>
      <c r="D3351" s="11"/>
      <c r="E3351" s="11"/>
      <c r="F3351" s="11"/>
      <c r="G3351" s="11" t="s">
        <v>436</v>
      </c>
    </row>
    <row r="3352" spans="2:7" x14ac:dyDescent="0.35">
      <c r="B3352" s="12"/>
      <c r="C3352" s="11"/>
      <c r="D3352" s="11"/>
      <c r="E3352" s="11"/>
      <c r="F3352" s="11"/>
      <c r="G3352" s="11" t="s">
        <v>439</v>
      </c>
    </row>
    <row r="3353" spans="2:7" x14ac:dyDescent="0.35">
      <c r="B3353" s="12"/>
      <c r="C3353" s="11"/>
      <c r="D3353" s="11"/>
      <c r="E3353" s="11"/>
      <c r="F3353" s="11"/>
      <c r="G3353" s="11" t="s">
        <v>445</v>
      </c>
    </row>
    <row r="3354" spans="2:7" x14ac:dyDescent="0.35">
      <c r="B3354" s="12"/>
      <c r="C3354" s="11"/>
      <c r="D3354" s="11"/>
      <c r="E3354" s="11"/>
      <c r="F3354" s="11"/>
      <c r="G3354" s="11" t="s">
        <v>453</v>
      </c>
    </row>
    <row r="3355" spans="2:7" x14ac:dyDescent="0.35">
      <c r="B3355" s="12"/>
      <c r="C3355" s="11"/>
      <c r="D3355" s="11"/>
      <c r="E3355" s="11"/>
      <c r="F3355" s="11"/>
      <c r="G3355" s="11" t="s">
        <v>459</v>
      </c>
    </row>
    <row r="3356" spans="2:7" ht="15" thickBot="1" x14ac:dyDescent="0.4">
      <c r="B3356" s="16"/>
      <c r="C3356" s="40"/>
      <c r="D3356" s="40"/>
      <c r="E3356" s="40"/>
      <c r="F3356" s="40"/>
      <c r="G3356" s="40" t="s">
        <v>460</v>
      </c>
    </row>
    <row r="3359" spans="2:7" x14ac:dyDescent="0.35">
      <c r="B3359" t="s">
        <v>462</v>
      </c>
    </row>
    <row r="3360" spans="2:7" ht="15" thickBot="1" x14ac:dyDescent="0.4"/>
    <row r="3361" spans="2:5" x14ac:dyDescent="0.35">
      <c r="B3361" s="13" t="s">
        <v>463</v>
      </c>
      <c r="C3361" s="14" t="s">
        <v>65</v>
      </c>
      <c r="D3361" s="14" t="s">
        <v>464</v>
      </c>
      <c r="E3361" s="14" t="s">
        <v>465</v>
      </c>
    </row>
    <row r="3362" spans="2:5" x14ac:dyDescent="0.35">
      <c r="B3362" s="15" t="s">
        <v>77</v>
      </c>
      <c r="C3362" s="41">
        <v>1</v>
      </c>
      <c r="D3362" s="20">
        <v>0</v>
      </c>
      <c r="E3362" s="20">
        <v>1</v>
      </c>
    </row>
    <row r="3363" spans="2:5" x14ac:dyDescent="0.35">
      <c r="B3363" s="12" t="s">
        <v>78</v>
      </c>
      <c r="C3363" s="42">
        <v>2</v>
      </c>
      <c r="D3363" s="21">
        <v>0</v>
      </c>
      <c r="E3363" s="21">
        <v>1</v>
      </c>
    </row>
    <row r="3364" spans="2:5" x14ac:dyDescent="0.35">
      <c r="B3364" s="12" t="s">
        <v>79</v>
      </c>
      <c r="C3364" s="42">
        <v>3</v>
      </c>
      <c r="D3364" s="21">
        <v>0</v>
      </c>
      <c r="E3364" s="21">
        <v>1</v>
      </c>
    </row>
    <row r="3365" spans="2:5" x14ac:dyDescent="0.35">
      <c r="B3365" s="12" t="s">
        <v>80</v>
      </c>
      <c r="C3365" s="42">
        <v>4</v>
      </c>
      <c r="D3365" s="21">
        <v>1.7012981714950626</v>
      </c>
      <c r="E3365" s="21">
        <v>0.78352510681658238</v>
      </c>
    </row>
    <row r="3366" spans="2:5" x14ac:dyDescent="0.35">
      <c r="B3366" s="12" t="s">
        <v>81</v>
      </c>
      <c r="C3366" s="42">
        <v>5</v>
      </c>
      <c r="D3366" s="21">
        <v>2.7689007865765527</v>
      </c>
      <c r="E3366" s="21">
        <v>0.49379186279433179</v>
      </c>
    </row>
    <row r="3367" spans="2:5" x14ac:dyDescent="0.35">
      <c r="B3367" s="12" t="s">
        <v>82</v>
      </c>
      <c r="C3367" s="42">
        <v>5</v>
      </c>
      <c r="D3367" s="21">
        <v>3.0901797611975619</v>
      </c>
      <c r="E3367" s="21">
        <v>5.8469918003734918E-2</v>
      </c>
    </row>
    <row r="3368" spans="2:5" x14ac:dyDescent="0.35">
      <c r="B3368" s="12" t="s">
        <v>83</v>
      </c>
      <c r="C3368" s="42">
        <v>4</v>
      </c>
      <c r="D3368" s="21">
        <v>0</v>
      </c>
      <c r="E3368" s="21">
        <v>1</v>
      </c>
    </row>
    <row r="3369" spans="2:5" x14ac:dyDescent="0.35">
      <c r="B3369" s="12" t="s">
        <v>84</v>
      </c>
      <c r="C3369" s="42">
        <v>4</v>
      </c>
      <c r="D3369" s="21">
        <v>3.5661931791079713</v>
      </c>
      <c r="E3369" s="21">
        <v>0.59466942559699076</v>
      </c>
    </row>
    <row r="3370" spans="2:5" x14ac:dyDescent="0.35">
      <c r="B3370" s="12" t="s">
        <v>85</v>
      </c>
      <c r="C3370" s="42">
        <v>4</v>
      </c>
      <c r="D3370" s="21">
        <v>1.771539304037111</v>
      </c>
      <c r="E3370" s="21">
        <v>0.79449902845709297</v>
      </c>
    </row>
    <row r="3371" spans="2:5" x14ac:dyDescent="0.35">
      <c r="B3371" s="12" t="s">
        <v>86</v>
      </c>
      <c r="C3371" s="42">
        <v>2</v>
      </c>
      <c r="D3371" s="21">
        <v>1.7337882689372648</v>
      </c>
      <c r="E3371" s="21">
        <v>0.80489047787414592</v>
      </c>
    </row>
    <row r="3372" spans="2:5" x14ac:dyDescent="0.35">
      <c r="B3372" s="12" t="s">
        <v>87</v>
      </c>
      <c r="C3372" s="42">
        <v>4</v>
      </c>
      <c r="D3372" s="21">
        <v>1.6754765639115836</v>
      </c>
      <c r="E3372" s="21">
        <v>0.85185155952441016</v>
      </c>
    </row>
    <row r="3373" spans="2:5" x14ac:dyDescent="0.35">
      <c r="B3373" s="12" t="s">
        <v>88</v>
      </c>
      <c r="C3373" s="42">
        <v>5</v>
      </c>
      <c r="D3373" s="21">
        <v>0</v>
      </c>
      <c r="E3373" s="21">
        <v>1</v>
      </c>
    </row>
    <row r="3374" spans="2:5" x14ac:dyDescent="0.35">
      <c r="B3374" s="12" t="s">
        <v>89</v>
      </c>
      <c r="C3374" s="42">
        <v>2</v>
      </c>
      <c r="D3374" s="21">
        <v>1.2525338808312096</v>
      </c>
      <c r="E3374" s="21">
        <v>0.9356297093829995</v>
      </c>
    </row>
    <row r="3375" spans="2:5" x14ac:dyDescent="0.35">
      <c r="B3375" s="12" t="s">
        <v>90</v>
      </c>
      <c r="C3375" s="42">
        <v>5</v>
      </c>
      <c r="D3375" s="21">
        <v>4.5042300650862757</v>
      </c>
      <c r="E3375" s="21">
        <v>0.32014986261313499</v>
      </c>
    </row>
    <row r="3376" spans="2:5" x14ac:dyDescent="0.35">
      <c r="B3376" s="12" t="s">
        <v>91</v>
      </c>
      <c r="C3376" s="42">
        <v>5</v>
      </c>
      <c r="D3376" s="21">
        <v>2.7671996271963861</v>
      </c>
      <c r="E3376" s="21">
        <v>0.38870814900893835</v>
      </c>
    </row>
    <row r="3377" spans="2:5" x14ac:dyDescent="0.35">
      <c r="B3377" s="12" t="s">
        <v>92</v>
      </c>
      <c r="C3377" s="42">
        <v>2</v>
      </c>
      <c r="D3377" s="21">
        <v>1.9826024970063665</v>
      </c>
      <c r="E3377" s="21">
        <v>0.81969295316140589</v>
      </c>
    </row>
    <row r="3378" spans="2:5" x14ac:dyDescent="0.35">
      <c r="B3378" s="12" t="s">
        <v>93</v>
      </c>
      <c r="C3378" s="42">
        <v>4</v>
      </c>
      <c r="D3378" s="21">
        <v>1.7566865994951217</v>
      </c>
      <c r="E3378" s="21">
        <v>0.78183943913711951</v>
      </c>
    </row>
    <row r="3379" spans="2:5" x14ac:dyDescent="0.35">
      <c r="B3379" s="12" t="s">
        <v>94</v>
      </c>
      <c r="C3379" s="42">
        <v>1</v>
      </c>
      <c r="D3379" s="21">
        <v>4.5638775354240861</v>
      </c>
      <c r="E3379" s="21">
        <v>0.91539625278827019</v>
      </c>
    </row>
    <row r="3380" spans="2:5" x14ac:dyDescent="0.35">
      <c r="B3380" s="12" t="s">
        <v>95</v>
      </c>
      <c r="C3380" s="42">
        <v>1</v>
      </c>
      <c r="D3380" s="21">
        <v>4.0647553990272582</v>
      </c>
      <c r="E3380" s="21">
        <v>0.8101450501401658</v>
      </c>
    </row>
    <row r="3381" spans="2:5" x14ac:dyDescent="0.35">
      <c r="B3381" s="12" t="s">
        <v>96</v>
      </c>
      <c r="C3381" s="42">
        <v>5</v>
      </c>
      <c r="D3381" s="21">
        <v>2.1038508853060418</v>
      </c>
      <c r="E3381" s="21">
        <v>0.10127491782686121</v>
      </c>
    </row>
    <row r="3382" spans="2:5" x14ac:dyDescent="0.35">
      <c r="B3382" s="12" t="s">
        <v>97</v>
      </c>
      <c r="C3382" s="42">
        <v>5</v>
      </c>
      <c r="D3382" s="21">
        <v>3.2343867206222869</v>
      </c>
      <c r="E3382" s="21">
        <v>0.1787191866504054</v>
      </c>
    </row>
    <row r="3383" spans="2:5" x14ac:dyDescent="0.35">
      <c r="B3383" s="12" t="s">
        <v>98</v>
      </c>
      <c r="C3383" s="42">
        <v>5</v>
      </c>
      <c r="D3383" s="21">
        <v>2.0780276724069862</v>
      </c>
      <c r="E3383" s="21">
        <v>0.45975327293878593</v>
      </c>
    </row>
    <row r="3384" spans="2:5" x14ac:dyDescent="0.35">
      <c r="B3384" s="12" t="s">
        <v>99</v>
      </c>
      <c r="C3384" s="42">
        <v>4</v>
      </c>
      <c r="D3384" s="21">
        <v>2.5513426299641124</v>
      </c>
      <c r="E3384" s="21">
        <v>0.68221322774718196</v>
      </c>
    </row>
    <row r="3385" spans="2:5" x14ac:dyDescent="0.35">
      <c r="B3385" s="12" t="s">
        <v>100</v>
      </c>
      <c r="C3385" s="42">
        <v>5</v>
      </c>
      <c r="D3385" s="21">
        <v>3.2308920079264776</v>
      </c>
      <c r="E3385" s="21">
        <v>0.21612966388803606</v>
      </c>
    </row>
    <row r="3386" spans="2:5" x14ac:dyDescent="0.35">
      <c r="B3386" s="12" t="s">
        <v>101</v>
      </c>
      <c r="C3386" s="42">
        <v>5</v>
      </c>
      <c r="D3386" s="21">
        <v>4.1228482177946502</v>
      </c>
      <c r="E3386" s="21">
        <v>0.28690945197073531</v>
      </c>
    </row>
    <row r="3387" spans="2:5" x14ac:dyDescent="0.35">
      <c r="B3387" s="12" t="s">
        <v>102</v>
      </c>
      <c r="C3387" s="42">
        <v>5</v>
      </c>
      <c r="D3387" s="21">
        <v>3.4099706446850875</v>
      </c>
      <c r="E3387" s="21">
        <v>0.44206299873880239</v>
      </c>
    </row>
    <row r="3388" spans="2:5" x14ac:dyDescent="0.35">
      <c r="B3388" s="12" t="s">
        <v>103</v>
      </c>
      <c r="C3388" s="42">
        <v>2</v>
      </c>
      <c r="D3388" s="21">
        <v>2.9647902978859824</v>
      </c>
      <c r="E3388" s="21">
        <v>0.92927696170745788</v>
      </c>
    </row>
    <row r="3389" spans="2:5" x14ac:dyDescent="0.35">
      <c r="B3389" s="12" t="s">
        <v>104</v>
      </c>
      <c r="C3389" s="42">
        <v>1</v>
      </c>
      <c r="D3389" s="21">
        <v>1.839262990156195</v>
      </c>
      <c r="E3389" s="21">
        <v>0.92830603955520019</v>
      </c>
    </row>
    <row r="3390" spans="2:5" x14ac:dyDescent="0.35">
      <c r="B3390" s="12" t="s">
        <v>105</v>
      </c>
      <c r="C3390" s="42">
        <v>5</v>
      </c>
      <c r="D3390" s="21">
        <v>2.2862277783627198</v>
      </c>
      <c r="E3390" s="21">
        <v>0.12148365057470219</v>
      </c>
    </row>
    <row r="3391" spans="2:5" x14ac:dyDescent="0.35">
      <c r="B3391" s="12" t="s">
        <v>106</v>
      </c>
      <c r="C3391" s="42">
        <v>5</v>
      </c>
      <c r="D3391" s="21">
        <v>2.4924262277135791</v>
      </c>
      <c r="E3391" s="21">
        <v>0.26563237545792412</v>
      </c>
    </row>
    <row r="3392" spans="2:5" x14ac:dyDescent="0.35">
      <c r="B3392" s="12" t="s">
        <v>107</v>
      </c>
      <c r="C3392" s="42">
        <v>5</v>
      </c>
      <c r="D3392" s="21">
        <v>1.9958467501492065</v>
      </c>
      <c r="E3392" s="21">
        <v>0.58900898692973136</v>
      </c>
    </row>
    <row r="3393" spans="2:5" x14ac:dyDescent="0.35">
      <c r="B3393" s="12" t="s">
        <v>108</v>
      </c>
      <c r="C3393" s="42">
        <v>5</v>
      </c>
      <c r="D3393" s="21">
        <v>2.6202404800762351</v>
      </c>
      <c r="E3393" s="21">
        <v>0.59079565373432585</v>
      </c>
    </row>
    <row r="3394" spans="2:5" x14ac:dyDescent="0.35">
      <c r="B3394" s="12" t="s">
        <v>109</v>
      </c>
      <c r="C3394" s="42">
        <v>4</v>
      </c>
      <c r="D3394" s="21">
        <v>0.830699560911492</v>
      </c>
      <c r="E3394" s="21">
        <v>0.94211324592127021</v>
      </c>
    </row>
    <row r="3395" spans="2:5" x14ac:dyDescent="0.35">
      <c r="B3395" s="12" t="s">
        <v>110</v>
      </c>
      <c r="C3395" s="42">
        <v>5</v>
      </c>
      <c r="D3395" s="21">
        <v>2.7406253776328326</v>
      </c>
      <c r="E3395" s="21">
        <v>0.27931068389501046</v>
      </c>
    </row>
    <row r="3396" spans="2:5" x14ac:dyDescent="0.35">
      <c r="B3396" s="12" t="s">
        <v>111</v>
      </c>
      <c r="C3396" s="42">
        <v>5</v>
      </c>
      <c r="D3396" s="21">
        <v>3.2073134385135105</v>
      </c>
      <c r="E3396" s="21">
        <v>0.28346972193658021</v>
      </c>
    </row>
    <row r="3397" spans="2:5" x14ac:dyDescent="0.35">
      <c r="B3397" s="12" t="s">
        <v>112</v>
      </c>
      <c r="C3397" s="42">
        <v>3</v>
      </c>
      <c r="D3397" s="21">
        <v>4.2410003334424733</v>
      </c>
      <c r="E3397" s="21">
        <v>0.77436068417520398</v>
      </c>
    </row>
    <row r="3398" spans="2:5" x14ac:dyDescent="0.35">
      <c r="B3398" s="12" t="s">
        <v>113</v>
      </c>
      <c r="C3398" s="42">
        <v>1</v>
      </c>
      <c r="D3398" s="21">
        <v>3.7652403099277514</v>
      </c>
      <c r="E3398" s="21">
        <v>0.7442471037582461</v>
      </c>
    </row>
    <row r="3399" spans="2:5" x14ac:dyDescent="0.35">
      <c r="B3399" s="12" t="s">
        <v>114</v>
      </c>
      <c r="C3399" s="42">
        <v>5</v>
      </c>
      <c r="D3399" s="21">
        <v>2.5380262864342251</v>
      </c>
      <c r="E3399" s="21">
        <v>0.44391158184058421</v>
      </c>
    </row>
    <row r="3400" spans="2:5" x14ac:dyDescent="0.35">
      <c r="B3400" s="12" t="s">
        <v>115</v>
      </c>
      <c r="C3400" s="42">
        <v>1</v>
      </c>
      <c r="D3400" s="21">
        <v>2.3045386154672607</v>
      </c>
      <c r="E3400" s="21">
        <v>0.8897652885747237</v>
      </c>
    </row>
    <row r="3401" spans="2:5" x14ac:dyDescent="0.35">
      <c r="B3401" s="12" t="s">
        <v>116</v>
      </c>
      <c r="C3401" s="42">
        <v>4</v>
      </c>
      <c r="D3401" s="21">
        <v>2.0511082358183548</v>
      </c>
      <c r="E3401" s="21">
        <v>0.82700187691008498</v>
      </c>
    </row>
    <row r="3402" spans="2:5" x14ac:dyDescent="0.35">
      <c r="B3402" s="12" t="s">
        <v>117</v>
      </c>
      <c r="C3402" s="42">
        <v>1</v>
      </c>
      <c r="D3402" s="21">
        <v>1.8429969500893391</v>
      </c>
      <c r="E3402" s="21">
        <v>0.96471393640628955</v>
      </c>
    </row>
    <row r="3403" spans="2:5" x14ac:dyDescent="0.35">
      <c r="B3403" s="12" t="s">
        <v>118</v>
      </c>
      <c r="C3403" s="42">
        <v>4</v>
      </c>
      <c r="D3403" s="21">
        <v>2.4320902050829165</v>
      </c>
      <c r="E3403" s="21">
        <v>0.83854173681145527</v>
      </c>
    </row>
    <row r="3404" spans="2:5" x14ac:dyDescent="0.35">
      <c r="B3404" s="12" t="s">
        <v>119</v>
      </c>
      <c r="C3404" s="42">
        <v>2</v>
      </c>
      <c r="D3404" s="21">
        <v>2.5056585422269961</v>
      </c>
      <c r="E3404" s="21">
        <v>0.57828812371536986</v>
      </c>
    </row>
    <row r="3405" spans="2:5" x14ac:dyDescent="0.35">
      <c r="B3405" s="12" t="s">
        <v>120</v>
      </c>
      <c r="C3405" s="42">
        <v>5</v>
      </c>
      <c r="D3405" s="21">
        <v>2.5262437336459804</v>
      </c>
      <c r="E3405" s="21">
        <v>0.6770737191853351</v>
      </c>
    </row>
    <row r="3406" spans="2:5" x14ac:dyDescent="0.35">
      <c r="B3406" s="12" t="s">
        <v>121</v>
      </c>
      <c r="C3406" s="42">
        <v>2</v>
      </c>
      <c r="D3406" s="21">
        <v>1.5674246526661471</v>
      </c>
      <c r="E3406" s="21">
        <v>0.89308778952677581</v>
      </c>
    </row>
    <row r="3407" spans="2:5" x14ac:dyDescent="0.35">
      <c r="B3407" s="12" t="s">
        <v>122</v>
      </c>
      <c r="C3407" s="42">
        <v>1</v>
      </c>
      <c r="D3407" s="21">
        <v>1.4512638444189674</v>
      </c>
      <c r="E3407" s="21">
        <v>0.95874806786414501</v>
      </c>
    </row>
    <row r="3408" spans="2:5" x14ac:dyDescent="0.35">
      <c r="B3408" s="12" t="s">
        <v>123</v>
      </c>
      <c r="C3408" s="42">
        <v>3</v>
      </c>
      <c r="D3408" s="21">
        <v>2.9880434052387224</v>
      </c>
      <c r="E3408" s="21">
        <v>0.5819745457263813</v>
      </c>
    </row>
    <row r="3409" spans="2:5" x14ac:dyDescent="0.35">
      <c r="B3409" s="12" t="s">
        <v>124</v>
      </c>
      <c r="C3409" s="42">
        <v>2</v>
      </c>
      <c r="D3409" s="21">
        <v>2.4187997665553338</v>
      </c>
      <c r="E3409" s="21">
        <v>0.80658892987343278</v>
      </c>
    </row>
    <row r="3410" spans="2:5" x14ac:dyDescent="0.35">
      <c r="B3410" s="12" t="s">
        <v>125</v>
      </c>
      <c r="C3410" s="42">
        <v>2</v>
      </c>
      <c r="D3410" s="21">
        <v>1.4482123438373968</v>
      </c>
      <c r="E3410" s="21">
        <v>0.85938647645528088</v>
      </c>
    </row>
    <row r="3411" spans="2:5" x14ac:dyDescent="0.35">
      <c r="B3411" s="12" t="s">
        <v>126</v>
      </c>
      <c r="C3411" s="42">
        <v>2</v>
      </c>
      <c r="D3411" s="21">
        <v>3.0491448359136051</v>
      </c>
      <c r="E3411" s="21">
        <v>0.91288238132797384</v>
      </c>
    </row>
    <row r="3412" spans="2:5" x14ac:dyDescent="0.35">
      <c r="B3412" s="12" t="s">
        <v>127</v>
      </c>
      <c r="C3412" s="42">
        <v>1</v>
      </c>
      <c r="D3412" s="21">
        <v>4.4422393349648468</v>
      </c>
      <c r="E3412" s="21">
        <v>0.82405527995453687</v>
      </c>
    </row>
    <row r="3413" spans="2:5" x14ac:dyDescent="0.35">
      <c r="B3413" s="12" t="s">
        <v>128</v>
      </c>
      <c r="C3413" s="42">
        <v>3</v>
      </c>
      <c r="D3413" s="21">
        <v>5.7759105051996071</v>
      </c>
      <c r="E3413" s="21">
        <v>0.49091038124670777</v>
      </c>
    </row>
    <row r="3414" spans="2:5" x14ac:dyDescent="0.35">
      <c r="B3414" s="12" t="s">
        <v>129</v>
      </c>
      <c r="C3414" s="42">
        <v>5</v>
      </c>
      <c r="D3414" s="21">
        <v>2.7963855573579526</v>
      </c>
      <c r="E3414" s="21">
        <v>0.35888616412699481</v>
      </c>
    </row>
    <row r="3415" spans="2:5" x14ac:dyDescent="0.35">
      <c r="B3415" s="12" t="s">
        <v>130</v>
      </c>
      <c r="C3415" s="42">
        <v>5</v>
      </c>
      <c r="D3415" s="21">
        <v>2.1437832834156567</v>
      </c>
      <c r="E3415" s="21">
        <v>0.19577941522129202</v>
      </c>
    </row>
    <row r="3416" spans="2:5" x14ac:dyDescent="0.35">
      <c r="B3416" s="12" t="s">
        <v>131</v>
      </c>
      <c r="C3416" s="42">
        <v>3</v>
      </c>
      <c r="D3416" s="21">
        <v>2.6967619276620756</v>
      </c>
      <c r="E3416" s="21">
        <v>0.65788138123984097</v>
      </c>
    </row>
    <row r="3417" spans="2:5" x14ac:dyDescent="0.35">
      <c r="B3417" s="12" t="s">
        <v>132</v>
      </c>
      <c r="C3417" s="42">
        <v>5</v>
      </c>
      <c r="D3417" s="21">
        <v>3.9994119990443053</v>
      </c>
      <c r="E3417" s="21">
        <v>0.60663784496372264</v>
      </c>
    </row>
    <row r="3418" spans="2:5" x14ac:dyDescent="0.35">
      <c r="B3418" s="12" t="s">
        <v>133</v>
      </c>
      <c r="C3418" s="42">
        <v>1</v>
      </c>
      <c r="D3418" s="21">
        <v>2.5560382481887269</v>
      </c>
      <c r="E3418" s="21">
        <v>0.93166196917538957</v>
      </c>
    </row>
    <row r="3419" spans="2:5" x14ac:dyDescent="0.35">
      <c r="B3419" s="12" t="s">
        <v>134</v>
      </c>
      <c r="C3419" s="42">
        <v>5</v>
      </c>
      <c r="D3419" s="21">
        <v>1.4522284112409505</v>
      </c>
      <c r="E3419" s="21">
        <v>0.60685154406736808</v>
      </c>
    </row>
    <row r="3420" spans="2:5" x14ac:dyDescent="0.35">
      <c r="B3420" s="12" t="s">
        <v>135</v>
      </c>
      <c r="C3420" s="42">
        <v>2</v>
      </c>
      <c r="D3420" s="21">
        <v>1.4290002725572803</v>
      </c>
      <c r="E3420" s="21">
        <v>0.91225988311307882</v>
      </c>
    </row>
    <row r="3421" spans="2:5" x14ac:dyDescent="0.35">
      <c r="B3421" s="12" t="s">
        <v>136</v>
      </c>
      <c r="C3421" s="42">
        <v>3</v>
      </c>
      <c r="D3421" s="21">
        <v>5.8094262923831295</v>
      </c>
      <c r="E3421" s="21">
        <v>0.28912356611633627</v>
      </c>
    </row>
    <row r="3422" spans="2:5" x14ac:dyDescent="0.35">
      <c r="B3422" s="12" t="s">
        <v>137</v>
      </c>
      <c r="C3422" s="42">
        <v>1</v>
      </c>
      <c r="D3422" s="21">
        <v>4.1005255912458507</v>
      </c>
      <c r="E3422" s="21">
        <v>0.94658984246693334</v>
      </c>
    </row>
    <row r="3423" spans="2:5" x14ac:dyDescent="0.35">
      <c r="B3423" s="12" t="s">
        <v>138</v>
      </c>
      <c r="C3423" s="42">
        <v>5</v>
      </c>
      <c r="D3423" s="21">
        <v>1.3372485589329919</v>
      </c>
      <c r="E3423" s="21">
        <v>0.40831536639117322</v>
      </c>
    </row>
    <row r="3424" spans="2:5" x14ac:dyDescent="0.35">
      <c r="B3424" s="12" t="s">
        <v>139</v>
      </c>
      <c r="C3424" s="42">
        <v>5</v>
      </c>
      <c r="D3424" s="21">
        <v>1.8338151155711235</v>
      </c>
      <c r="E3424" s="21">
        <v>0.75740029771843354</v>
      </c>
    </row>
    <row r="3425" spans="2:5" x14ac:dyDescent="0.35">
      <c r="B3425" s="12" t="s">
        <v>140</v>
      </c>
      <c r="C3425" s="42">
        <v>5</v>
      </c>
      <c r="D3425" s="21">
        <v>2.1685599123346018</v>
      </c>
      <c r="E3425" s="21">
        <v>0.529909636803086</v>
      </c>
    </row>
    <row r="3426" spans="2:5" x14ac:dyDescent="0.35">
      <c r="B3426" s="12" t="s">
        <v>141</v>
      </c>
      <c r="C3426" s="42">
        <v>2</v>
      </c>
      <c r="D3426" s="21">
        <v>1.2288327363302649</v>
      </c>
      <c r="E3426" s="21">
        <v>0.95597017757272129</v>
      </c>
    </row>
    <row r="3427" spans="2:5" x14ac:dyDescent="0.35">
      <c r="B3427" s="12" t="s">
        <v>142</v>
      </c>
      <c r="C3427" s="42">
        <v>2</v>
      </c>
      <c r="D3427" s="21">
        <v>2.1051317903574294</v>
      </c>
      <c r="E3427" s="21">
        <v>0.85250812036620072</v>
      </c>
    </row>
    <row r="3428" spans="2:5" x14ac:dyDescent="0.35">
      <c r="B3428" s="12" t="s">
        <v>143</v>
      </c>
      <c r="C3428" s="42">
        <v>4</v>
      </c>
      <c r="D3428" s="21">
        <v>1.4147042114257866</v>
      </c>
      <c r="E3428" s="21">
        <v>0.88840340238464988</v>
      </c>
    </row>
    <row r="3429" spans="2:5" x14ac:dyDescent="0.35">
      <c r="B3429" s="12" t="s">
        <v>144</v>
      </c>
      <c r="C3429" s="42">
        <v>4</v>
      </c>
      <c r="D3429" s="21">
        <v>1.8736952536617459</v>
      </c>
      <c r="E3429" s="21">
        <v>0.79235559299376923</v>
      </c>
    </row>
    <row r="3430" spans="2:5" x14ac:dyDescent="0.35">
      <c r="B3430" s="12" t="s">
        <v>145</v>
      </c>
      <c r="C3430" s="42">
        <v>2</v>
      </c>
      <c r="D3430" s="21">
        <v>2.8952931696727839</v>
      </c>
      <c r="E3430" s="21">
        <v>0.68965894510442949</v>
      </c>
    </row>
    <row r="3431" spans="2:5" x14ac:dyDescent="0.35">
      <c r="B3431" s="12" t="s">
        <v>146</v>
      </c>
      <c r="C3431" s="42">
        <v>5</v>
      </c>
      <c r="D3431" s="21">
        <v>2.0339757942012033</v>
      </c>
      <c r="E3431" s="21">
        <v>0.62130732871204952</v>
      </c>
    </row>
    <row r="3432" spans="2:5" x14ac:dyDescent="0.35">
      <c r="B3432" s="12" t="s">
        <v>147</v>
      </c>
      <c r="C3432" s="42">
        <v>5</v>
      </c>
      <c r="D3432" s="21">
        <v>1.9060915935679357</v>
      </c>
      <c r="E3432" s="21">
        <v>0.57132634682299044</v>
      </c>
    </row>
    <row r="3433" spans="2:5" x14ac:dyDescent="0.35">
      <c r="B3433" s="12" t="s">
        <v>148</v>
      </c>
      <c r="C3433" s="42">
        <v>1</v>
      </c>
      <c r="D3433" s="21">
        <v>2.7926628202597841</v>
      </c>
      <c r="E3433" s="21">
        <v>0.93085902972021051</v>
      </c>
    </row>
    <row r="3434" spans="2:5" x14ac:dyDescent="0.35">
      <c r="B3434" s="12" t="s">
        <v>149</v>
      </c>
      <c r="C3434" s="42">
        <v>5</v>
      </c>
      <c r="D3434" s="21">
        <v>3.2277742196477961</v>
      </c>
      <c r="E3434" s="21">
        <v>0.52631295661838784</v>
      </c>
    </row>
    <row r="3435" spans="2:5" x14ac:dyDescent="0.35">
      <c r="B3435" s="12" t="s">
        <v>150</v>
      </c>
      <c r="C3435" s="42">
        <v>4</v>
      </c>
      <c r="D3435" s="21">
        <v>1.6863159629226199</v>
      </c>
      <c r="E3435" s="21">
        <v>0.80743660065145284</v>
      </c>
    </row>
    <row r="3436" spans="2:5" x14ac:dyDescent="0.35">
      <c r="B3436" s="12" t="s">
        <v>151</v>
      </c>
      <c r="C3436" s="42">
        <v>3</v>
      </c>
      <c r="D3436" s="21">
        <v>1.6405180410387237</v>
      </c>
      <c r="E3436" s="21">
        <v>0.87857118681298918</v>
      </c>
    </row>
    <row r="3437" spans="2:5" x14ac:dyDescent="0.35">
      <c r="B3437" s="12" t="s">
        <v>152</v>
      </c>
      <c r="C3437" s="42">
        <v>3</v>
      </c>
      <c r="D3437" s="21">
        <v>2.0657751543885317</v>
      </c>
      <c r="E3437" s="21">
        <v>0.82893083008462121</v>
      </c>
    </row>
    <row r="3438" spans="2:5" x14ac:dyDescent="0.35">
      <c r="B3438" s="12" t="s">
        <v>153</v>
      </c>
      <c r="C3438" s="42">
        <v>3</v>
      </c>
      <c r="D3438" s="21">
        <v>2.8125457607716622</v>
      </c>
      <c r="E3438" s="21">
        <v>0.78327342302130265</v>
      </c>
    </row>
    <row r="3439" spans="2:5" x14ac:dyDescent="0.35">
      <c r="B3439" s="12" t="s">
        <v>154</v>
      </c>
      <c r="C3439" s="42">
        <v>5</v>
      </c>
      <c r="D3439" s="21">
        <v>2.4603022641016254</v>
      </c>
      <c r="E3439" s="21">
        <v>8.3516997135198182E-2</v>
      </c>
    </row>
    <row r="3440" spans="2:5" x14ac:dyDescent="0.35">
      <c r="B3440" s="12" t="s">
        <v>155</v>
      </c>
      <c r="C3440" s="42">
        <v>5</v>
      </c>
      <c r="D3440" s="21">
        <v>2.6136646375888843</v>
      </c>
      <c r="E3440" s="21">
        <v>0.13127767298462348</v>
      </c>
    </row>
    <row r="3441" spans="2:5" x14ac:dyDescent="0.35">
      <c r="B3441" s="12" t="s">
        <v>156</v>
      </c>
      <c r="C3441" s="42">
        <v>3</v>
      </c>
      <c r="D3441" s="21">
        <v>3.0033547695623706</v>
      </c>
      <c r="E3441" s="21">
        <v>0.66732805279561336</v>
      </c>
    </row>
    <row r="3442" spans="2:5" x14ac:dyDescent="0.35">
      <c r="B3442" s="12" t="s">
        <v>157</v>
      </c>
      <c r="C3442" s="42">
        <v>1</v>
      </c>
      <c r="D3442" s="21">
        <v>2.2428922456781897</v>
      </c>
      <c r="E3442" s="21">
        <v>0.96089974322982807</v>
      </c>
    </row>
    <row r="3443" spans="2:5" x14ac:dyDescent="0.35">
      <c r="B3443" s="12" t="s">
        <v>158</v>
      </c>
      <c r="C3443" s="42">
        <v>2</v>
      </c>
      <c r="D3443" s="21">
        <v>2.5191037010128938</v>
      </c>
      <c r="E3443" s="21">
        <v>0.90234397015586654</v>
      </c>
    </row>
    <row r="3444" spans="2:5" x14ac:dyDescent="0.35">
      <c r="B3444" s="12" t="s">
        <v>159</v>
      </c>
      <c r="C3444" s="42">
        <v>3</v>
      </c>
      <c r="D3444" s="21">
        <v>1.995980358329134</v>
      </c>
      <c r="E3444" s="21">
        <v>0.9110081932210482</v>
      </c>
    </row>
    <row r="3445" spans="2:5" x14ac:dyDescent="0.35">
      <c r="B3445" s="12" t="s">
        <v>160</v>
      </c>
      <c r="C3445" s="42">
        <v>5</v>
      </c>
      <c r="D3445" s="21">
        <v>1.9739300119808896</v>
      </c>
      <c r="E3445" s="21">
        <v>0.35382479045559573</v>
      </c>
    </row>
    <row r="3446" spans="2:5" x14ac:dyDescent="0.35">
      <c r="B3446" s="12" t="s">
        <v>161</v>
      </c>
      <c r="C3446" s="42">
        <v>4</v>
      </c>
      <c r="D3446" s="21">
        <v>1.2689954534399484</v>
      </c>
      <c r="E3446" s="21">
        <v>0.864645614141208</v>
      </c>
    </row>
    <row r="3447" spans="2:5" x14ac:dyDescent="0.35">
      <c r="B3447" s="12" t="s">
        <v>162</v>
      </c>
      <c r="C3447" s="42">
        <v>4</v>
      </c>
      <c r="D3447" s="21">
        <v>2.1961864471423711</v>
      </c>
      <c r="E3447" s="21">
        <v>0.68270567657153336</v>
      </c>
    </row>
    <row r="3448" spans="2:5" x14ac:dyDescent="0.35">
      <c r="B3448" s="12" t="s">
        <v>163</v>
      </c>
      <c r="C3448" s="42">
        <v>2</v>
      </c>
      <c r="D3448" s="21">
        <v>2.2958580320070805</v>
      </c>
      <c r="E3448" s="21">
        <v>0.88908620833919383</v>
      </c>
    </row>
    <row r="3449" spans="2:5" x14ac:dyDescent="0.35">
      <c r="B3449" s="12" t="s">
        <v>164</v>
      </c>
      <c r="C3449" s="42">
        <v>5</v>
      </c>
      <c r="D3449" s="21">
        <v>2.8765660748327666</v>
      </c>
      <c r="E3449" s="21">
        <v>0.40104293438283395</v>
      </c>
    </row>
    <row r="3450" spans="2:5" x14ac:dyDescent="0.35">
      <c r="B3450" s="12" t="s">
        <v>165</v>
      </c>
      <c r="C3450" s="42">
        <v>2</v>
      </c>
      <c r="D3450" s="21">
        <v>1.9835277358057177</v>
      </c>
      <c r="E3450" s="21">
        <v>0.75764215613291119</v>
      </c>
    </row>
    <row r="3451" spans="2:5" x14ac:dyDescent="0.35">
      <c r="B3451" s="12" t="s">
        <v>166</v>
      </c>
      <c r="C3451" s="42">
        <v>5</v>
      </c>
      <c r="D3451" s="21">
        <v>1.9730802714733802</v>
      </c>
      <c r="E3451" s="21">
        <v>0.28438303149791955</v>
      </c>
    </row>
    <row r="3452" spans="2:5" x14ac:dyDescent="0.35">
      <c r="B3452" s="12" t="s">
        <v>167</v>
      </c>
      <c r="C3452" s="42">
        <v>5</v>
      </c>
      <c r="D3452" s="21">
        <v>2.0266974531193633</v>
      </c>
      <c r="E3452" s="21">
        <v>0.26578877379666066</v>
      </c>
    </row>
    <row r="3453" spans="2:5" x14ac:dyDescent="0.35">
      <c r="B3453" s="12" t="s">
        <v>168</v>
      </c>
      <c r="C3453" s="42">
        <v>2</v>
      </c>
      <c r="D3453" s="21">
        <v>2.0596743738552572</v>
      </c>
      <c r="E3453" s="21">
        <v>0.80527232006261751</v>
      </c>
    </row>
    <row r="3454" spans="2:5" x14ac:dyDescent="0.35">
      <c r="B3454" s="12" t="s">
        <v>169</v>
      </c>
      <c r="C3454" s="42">
        <v>1</v>
      </c>
      <c r="D3454" s="21">
        <v>1.9515825853047484</v>
      </c>
      <c r="E3454" s="21">
        <v>0.93181077099647713</v>
      </c>
    </row>
    <row r="3455" spans="2:5" x14ac:dyDescent="0.35">
      <c r="B3455" s="12" t="s">
        <v>170</v>
      </c>
      <c r="C3455" s="42">
        <v>2</v>
      </c>
      <c r="D3455" s="21">
        <v>1.4132451193122992</v>
      </c>
      <c r="E3455" s="21">
        <v>0.92478057427683313</v>
      </c>
    </row>
    <row r="3456" spans="2:5" x14ac:dyDescent="0.35">
      <c r="B3456" s="12" t="s">
        <v>171</v>
      </c>
      <c r="C3456" s="42">
        <v>1</v>
      </c>
      <c r="D3456" s="21">
        <v>2.7945308589753286</v>
      </c>
      <c r="E3456" s="21">
        <v>0.87601297260057631</v>
      </c>
    </row>
    <row r="3457" spans="2:5" x14ac:dyDescent="0.35">
      <c r="B3457" s="12" t="s">
        <v>172</v>
      </c>
      <c r="C3457" s="42">
        <v>4</v>
      </c>
      <c r="D3457" s="21">
        <v>1.7009143824779558</v>
      </c>
      <c r="E3457" s="21">
        <v>0.79066551420701758</v>
      </c>
    </row>
    <row r="3458" spans="2:5" x14ac:dyDescent="0.35">
      <c r="B3458" s="12" t="s">
        <v>173</v>
      </c>
      <c r="C3458" s="42">
        <v>4</v>
      </c>
      <c r="D3458" s="21">
        <v>1.8231063754256021</v>
      </c>
      <c r="E3458" s="21">
        <v>0.77621204432743407</v>
      </c>
    </row>
    <row r="3459" spans="2:5" x14ac:dyDescent="0.35">
      <c r="B3459" s="12" t="s">
        <v>174</v>
      </c>
      <c r="C3459" s="42">
        <v>5</v>
      </c>
      <c r="D3459" s="21">
        <v>2.9115174350389457</v>
      </c>
      <c r="E3459" s="21">
        <v>0.38000945353717802</v>
      </c>
    </row>
    <row r="3460" spans="2:5" x14ac:dyDescent="0.35">
      <c r="B3460" s="12" t="s">
        <v>175</v>
      </c>
      <c r="C3460" s="42">
        <v>2</v>
      </c>
      <c r="D3460" s="21">
        <v>2.1799861164964902</v>
      </c>
      <c r="E3460" s="21">
        <v>0.80798497043587769</v>
      </c>
    </row>
    <row r="3461" spans="2:5" x14ac:dyDescent="0.35">
      <c r="B3461" s="12" t="s">
        <v>176</v>
      </c>
      <c r="C3461" s="42">
        <v>1</v>
      </c>
      <c r="D3461" s="21">
        <v>2.2224636360227628</v>
      </c>
      <c r="E3461" s="21">
        <v>0.9019126670219334</v>
      </c>
    </row>
    <row r="3462" spans="2:5" x14ac:dyDescent="0.35">
      <c r="B3462" s="12" t="s">
        <v>177</v>
      </c>
      <c r="C3462" s="42">
        <v>5</v>
      </c>
      <c r="D3462" s="21">
        <v>3.4709361766662559</v>
      </c>
      <c r="E3462" s="21">
        <v>0.58169217441579535</v>
      </c>
    </row>
    <row r="3463" spans="2:5" x14ac:dyDescent="0.35">
      <c r="B3463" s="12" t="s">
        <v>178</v>
      </c>
      <c r="C3463" s="42">
        <v>4</v>
      </c>
      <c r="D3463" s="21">
        <v>2.3779794941194177</v>
      </c>
      <c r="E3463" s="21">
        <v>0.80964080261562099</v>
      </c>
    </row>
    <row r="3464" spans="2:5" x14ac:dyDescent="0.35">
      <c r="B3464" s="12" t="s">
        <v>179</v>
      </c>
      <c r="C3464" s="42">
        <v>4</v>
      </c>
      <c r="D3464" s="21">
        <v>2.5851159578640561</v>
      </c>
      <c r="E3464" s="21">
        <v>0.72661574379938754</v>
      </c>
    </row>
    <row r="3465" spans="2:5" x14ac:dyDescent="0.35">
      <c r="B3465" s="12" t="s">
        <v>180</v>
      </c>
      <c r="C3465" s="42">
        <v>5</v>
      </c>
      <c r="D3465" s="21">
        <v>2.2366316987932877</v>
      </c>
      <c r="E3465" s="21">
        <v>0.41792503464662628</v>
      </c>
    </row>
    <row r="3466" spans="2:5" x14ac:dyDescent="0.35">
      <c r="B3466" s="12" t="s">
        <v>181</v>
      </c>
      <c r="C3466" s="42">
        <v>2</v>
      </c>
      <c r="D3466" s="21">
        <v>2.6878602769773599</v>
      </c>
      <c r="E3466" s="21">
        <v>0.61158714293929151</v>
      </c>
    </row>
    <row r="3467" spans="2:5" x14ac:dyDescent="0.35">
      <c r="B3467" s="12" t="s">
        <v>182</v>
      </c>
      <c r="C3467" s="42">
        <v>5</v>
      </c>
      <c r="D3467" s="21">
        <v>2.3044306963288372</v>
      </c>
      <c r="E3467" s="21">
        <v>0.31440309810698924</v>
      </c>
    </row>
    <row r="3468" spans="2:5" x14ac:dyDescent="0.35">
      <c r="B3468" s="12" t="s">
        <v>183</v>
      </c>
      <c r="C3468" s="42">
        <v>2</v>
      </c>
      <c r="D3468" s="21">
        <v>1.4907188791168644</v>
      </c>
      <c r="E3468" s="21">
        <v>0.88400800421109926</v>
      </c>
    </row>
    <row r="3469" spans="2:5" x14ac:dyDescent="0.35">
      <c r="B3469" s="12" t="s">
        <v>184</v>
      </c>
      <c r="C3469" s="42">
        <v>1</v>
      </c>
      <c r="D3469" s="21">
        <v>2.0990593855078634</v>
      </c>
      <c r="E3469" s="21">
        <v>0.91364014857614073</v>
      </c>
    </row>
    <row r="3470" spans="2:5" x14ac:dyDescent="0.35">
      <c r="B3470" s="12" t="s">
        <v>185</v>
      </c>
      <c r="C3470" s="42">
        <v>1</v>
      </c>
      <c r="D3470" s="21">
        <v>1.8735458598740056</v>
      </c>
      <c r="E3470" s="21">
        <v>0.95757775960832769</v>
      </c>
    </row>
    <row r="3471" spans="2:5" x14ac:dyDescent="0.35">
      <c r="B3471" s="12" t="s">
        <v>186</v>
      </c>
      <c r="C3471" s="42">
        <v>5</v>
      </c>
      <c r="D3471" s="21">
        <v>3.4295845608406528</v>
      </c>
      <c r="E3471" s="21">
        <v>0.27351616108945026</v>
      </c>
    </row>
    <row r="3472" spans="2:5" x14ac:dyDescent="0.35">
      <c r="B3472" s="12" t="s">
        <v>187</v>
      </c>
      <c r="C3472" s="42">
        <v>5</v>
      </c>
      <c r="D3472" s="21">
        <v>1.9705226473202633</v>
      </c>
      <c r="E3472" s="21">
        <v>0.1441930324277807</v>
      </c>
    </row>
    <row r="3473" spans="2:5" x14ac:dyDescent="0.35">
      <c r="B3473" s="12" t="s">
        <v>188</v>
      </c>
      <c r="C3473" s="42">
        <v>1</v>
      </c>
      <c r="D3473" s="21">
        <v>2.9202839571822765</v>
      </c>
      <c r="E3473" s="21">
        <v>0.86111760705279849</v>
      </c>
    </row>
    <row r="3474" spans="2:5" x14ac:dyDescent="0.35">
      <c r="B3474" s="12" t="s">
        <v>189</v>
      </c>
      <c r="C3474" s="42">
        <v>4</v>
      </c>
      <c r="D3474" s="21">
        <v>3.3295401603368875</v>
      </c>
      <c r="E3474" s="21">
        <v>0.83279993442496536</v>
      </c>
    </row>
    <row r="3475" spans="2:5" x14ac:dyDescent="0.35">
      <c r="B3475" s="12" t="s">
        <v>190</v>
      </c>
      <c r="C3475" s="42">
        <v>3</v>
      </c>
      <c r="D3475" s="21">
        <v>3.6368870114897245</v>
      </c>
      <c r="E3475" s="21">
        <v>0.7367075916943856</v>
      </c>
    </row>
    <row r="3476" spans="2:5" x14ac:dyDescent="0.35">
      <c r="B3476" s="12" t="s">
        <v>191</v>
      </c>
      <c r="C3476" s="42">
        <v>4</v>
      </c>
      <c r="D3476" s="21">
        <v>1.037082608206892</v>
      </c>
      <c r="E3476" s="21">
        <v>0.9210841033720697</v>
      </c>
    </row>
    <row r="3477" spans="2:5" x14ac:dyDescent="0.35">
      <c r="B3477" s="12" t="s">
        <v>192</v>
      </c>
      <c r="C3477" s="42">
        <v>1</v>
      </c>
      <c r="D3477" s="21">
        <v>2.5007067143957569</v>
      </c>
      <c r="E3477" s="21">
        <v>0.89219525968889735</v>
      </c>
    </row>
    <row r="3478" spans="2:5" x14ac:dyDescent="0.35">
      <c r="B3478" s="12" t="s">
        <v>193</v>
      </c>
      <c r="C3478" s="42">
        <v>2</v>
      </c>
      <c r="D3478" s="21">
        <v>2.2338678228277504</v>
      </c>
      <c r="E3478" s="21">
        <v>0.84644580283631377</v>
      </c>
    </row>
    <row r="3479" spans="2:5" x14ac:dyDescent="0.35">
      <c r="B3479" s="12" t="s">
        <v>194</v>
      </c>
      <c r="C3479" s="42">
        <v>1</v>
      </c>
      <c r="D3479" s="21">
        <v>1.7218516864834414</v>
      </c>
      <c r="E3479" s="21">
        <v>0.95154999663532003</v>
      </c>
    </row>
    <row r="3480" spans="2:5" x14ac:dyDescent="0.35">
      <c r="B3480" s="12" t="s">
        <v>195</v>
      </c>
      <c r="C3480" s="42">
        <v>5</v>
      </c>
      <c r="D3480" s="21">
        <v>2.6096930771057334</v>
      </c>
      <c r="E3480" s="21">
        <v>0.56467541481291095</v>
      </c>
    </row>
    <row r="3481" spans="2:5" x14ac:dyDescent="0.35">
      <c r="B3481" s="12" t="s">
        <v>196</v>
      </c>
      <c r="C3481" s="42">
        <v>3</v>
      </c>
      <c r="D3481" s="21">
        <v>7.2510064352162598</v>
      </c>
      <c r="E3481" s="21">
        <v>0.33293260442046413</v>
      </c>
    </row>
    <row r="3482" spans="2:5" x14ac:dyDescent="0.35">
      <c r="B3482" s="12" t="s">
        <v>197</v>
      </c>
      <c r="C3482" s="42">
        <v>4</v>
      </c>
      <c r="D3482" s="21">
        <v>2.3640165067597114</v>
      </c>
      <c r="E3482" s="21">
        <v>0.78236941056600506</v>
      </c>
    </row>
    <row r="3483" spans="2:5" x14ac:dyDescent="0.35">
      <c r="B3483" s="12" t="s">
        <v>198</v>
      </c>
      <c r="C3483" s="42">
        <v>5</v>
      </c>
      <c r="D3483" s="21">
        <v>1.7052554752684592</v>
      </c>
      <c r="E3483" s="21">
        <v>0.35604030401303571</v>
      </c>
    </row>
    <row r="3484" spans="2:5" x14ac:dyDescent="0.35">
      <c r="B3484" s="12" t="s">
        <v>199</v>
      </c>
      <c r="C3484" s="42">
        <v>3</v>
      </c>
      <c r="D3484" s="21">
        <v>1.9852169804241664</v>
      </c>
      <c r="E3484" s="21">
        <v>0.8472139247696796</v>
      </c>
    </row>
    <row r="3485" spans="2:5" x14ac:dyDescent="0.35">
      <c r="B3485" s="12" t="s">
        <v>200</v>
      </c>
      <c r="C3485" s="42">
        <v>1</v>
      </c>
      <c r="D3485" s="21">
        <v>1.934860254669083</v>
      </c>
      <c r="E3485" s="21">
        <v>0.94689047243417512</v>
      </c>
    </row>
    <row r="3486" spans="2:5" x14ac:dyDescent="0.35">
      <c r="B3486" s="12" t="s">
        <v>201</v>
      </c>
      <c r="C3486" s="42">
        <v>5</v>
      </c>
      <c r="D3486" s="21">
        <v>5.0270736361453352</v>
      </c>
      <c r="E3486" s="21">
        <v>0.34635526945979733</v>
      </c>
    </row>
    <row r="3487" spans="2:5" x14ac:dyDescent="0.35">
      <c r="B3487" s="12" t="s">
        <v>202</v>
      </c>
      <c r="C3487" s="42">
        <v>1</v>
      </c>
      <c r="D3487" s="21">
        <v>2.7249073667043162</v>
      </c>
      <c r="E3487" s="21">
        <v>0.91172200383983037</v>
      </c>
    </row>
    <row r="3488" spans="2:5" x14ac:dyDescent="0.35">
      <c r="B3488" s="12" t="s">
        <v>203</v>
      </c>
      <c r="C3488" s="42">
        <v>3</v>
      </c>
      <c r="D3488" s="21">
        <v>3.4481355192570624</v>
      </c>
      <c r="E3488" s="21">
        <v>0.67716490925250727</v>
      </c>
    </row>
    <row r="3489" spans="2:5" x14ac:dyDescent="0.35">
      <c r="B3489" s="12" t="s">
        <v>204</v>
      </c>
      <c r="C3489" s="42">
        <v>1</v>
      </c>
      <c r="D3489" s="21">
        <v>1.3740794605039968</v>
      </c>
      <c r="E3489" s="21">
        <v>0.96032880933596143</v>
      </c>
    </row>
    <row r="3490" spans="2:5" x14ac:dyDescent="0.35">
      <c r="B3490" s="12" t="s">
        <v>205</v>
      </c>
      <c r="C3490" s="42">
        <v>1</v>
      </c>
      <c r="D3490" s="21">
        <v>1.6437494005565449</v>
      </c>
      <c r="E3490" s="21">
        <v>0.96634048872544609</v>
      </c>
    </row>
    <row r="3491" spans="2:5" x14ac:dyDescent="0.35">
      <c r="B3491" s="12" t="s">
        <v>206</v>
      </c>
      <c r="C3491" s="42">
        <v>5</v>
      </c>
      <c r="D3491" s="21">
        <v>3.069617391137764</v>
      </c>
      <c r="E3491" s="21">
        <v>0.39284729672560026</v>
      </c>
    </row>
    <row r="3492" spans="2:5" x14ac:dyDescent="0.35">
      <c r="B3492" s="12" t="s">
        <v>207</v>
      </c>
      <c r="C3492" s="42">
        <v>5</v>
      </c>
      <c r="D3492" s="21">
        <v>2.8308440341490226</v>
      </c>
      <c r="E3492" s="21">
        <v>0.67574625824326529</v>
      </c>
    </row>
    <row r="3493" spans="2:5" x14ac:dyDescent="0.35">
      <c r="B3493" s="12" t="s">
        <v>208</v>
      </c>
      <c r="C3493" s="42">
        <v>5</v>
      </c>
      <c r="D3493" s="21">
        <v>2.9325275545498823</v>
      </c>
      <c r="E3493" s="21">
        <v>0.38207188657611552</v>
      </c>
    </row>
    <row r="3494" spans="2:5" x14ac:dyDescent="0.35">
      <c r="B3494" s="12" t="s">
        <v>209</v>
      </c>
      <c r="C3494" s="42">
        <v>5</v>
      </c>
      <c r="D3494" s="21">
        <v>2.3010128425526211</v>
      </c>
      <c r="E3494" s="21">
        <v>-0.13886822829390044</v>
      </c>
    </row>
    <row r="3495" spans="2:5" x14ac:dyDescent="0.35">
      <c r="B3495" s="12" t="s">
        <v>210</v>
      </c>
      <c r="C3495" s="42">
        <v>1</v>
      </c>
      <c r="D3495" s="21">
        <v>1.9291897197526522</v>
      </c>
      <c r="E3495" s="21">
        <v>0.94745421274924813</v>
      </c>
    </row>
    <row r="3496" spans="2:5" x14ac:dyDescent="0.35">
      <c r="B3496" s="12" t="s">
        <v>211</v>
      </c>
      <c r="C3496" s="42">
        <v>4</v>
      </c>
      <c r="D3496" s="21">
        <v>1.664576694300486</v>
      </c>
      <c r="E3496" s="21">
        <v>0.74869094675962522</v>
      </c>
    </row>
    <row r="3497" spans="2:5" x14ac:dyDescent="0.35">
      <c r="B3497" s="12" t="s">
        <v>212</v>
      </c>
      <c r="C3497" s="42">
        <v>3</v>
      </c>
      <c r="D3497" s="21">
        <v>6.0934664303503867</v>
      </c>
      <c r="E3497" s="21">
        <v>0.36039596538759483</v>
      </c>
    </row>
    <row r="3498" spans="2:5" x14ac:dyDescent="0.35">
      <c r="B3498" s="12" t="s">
        <v>213</v>
      </c>
      <c r="C3498" s="42">
        <v>5</v>
      </c>
      <c r="D3498" s="21">
        <v>3.4765144553839806</v>
      </c>
      <c r="E3498" s="21">
        <v>0.59267465953658494</v>
      </c>
    </row>
    <row r="3499" spans="2:5" x14ac:dyDescent="0.35">
      <c r="B3499" s="12" t="s">
        <v>214</v>
      </c>
      <c r="C3499" s="42">
        <v>5</v>
      </c>
      <c r="D3499" s="21">
        <v>3.0723727948678934</v>
      </c>
      <c r="E3499" s="21">
        <v>0.10017219078284993</v>
      </c>
    </row>
    <row r="3500" spans="2:5" x14ac:dyDescent="0.35">
      <c r="B3500" s="12" t="s">
        <v>215</v>
      </c>
      <c r="C3500" s="42">
        <v>2</v>
      </c>
      <c r="D3500" s="21">
        <v>2.0218679437164448</v>
      </c>
      <c r="E3500" s="21">
        <v>0.69915498557623179</v>
      </c>
    </row>
    <row r="3501" spans="2:5" x14ac:dyDescent="0.35">
      <c r="B3501" s="12" t="s">
        <v>216</v>
      </c>
      <c r="C3501" s="42">
        <v>1</v>
      </c>
      <c r="D3501" s="21">
        <v>2.2895174528448328</v>
      </c>
      <c r="E3501" s="21">
        <v>0.90113735944628004</v>
      </c>
    </row>
    <row r="3502" spans="2:5" x14ac:dyDescent="0.35">
      <c r="B3502" s="12" t="s">
        <v>217</v>
      </c>
      <c r="C3502" s="42">
        <v>3</v>
      </c>
      <c r="D3502" s="21">
        <v>3.0710594310167787</v>
      </c>
      <c r="E3502" s="21">
        <v>0.5045714666500688</v>
      </c>
    </row>
    <row r="3503" spans="2:5" x14ac:dyDescent="0.35">
      <c r="B3503" s="12" t="s">
        <v>218</v>
      </c>
      <c r="C3503" s="42">
        <v>3</v>
      </c>
      <c r="D3503" s="21">
        <v>4.521923575260371</v>
      </c>
      <c r="E3503" s="21">
        <v>0.24648571552424134</v>
      </c>
    </row>
    <row r="3504" spans="2:5" x14ac:dyDescent="0.35">
      <c r="B3504" s="12" t="s">
        <v>219</v>
      </c>
      <c r="C3504" s="42">
        <v>2</v>
      </c>
      <c r="D3504" s="21">
        <v>1.5590933399921361</v>
      </c>
      <c r="E3504" s="21">
        <v>0.85294628239589287</v>
      </c>
    </row>
    <row r="3505" spans="2:5" x14ac:dyDescent="0.35">
      <c r="B3505" s="12" t="s">
        <v>220</v>
      </c>
      <c r="C3505" s="42">
        <v>5</v>
      </c>
      <c r="D3505" s="21">
        <v>3.9859857854026459</v>
      </c>
      <c r="E3505" s="21">
        <v>0.35057402571391039</v>
      </c>
    </row>
    <row r="3506" spans="2:5" x14ac:dyDescent="0.35">
      <c r="B3506" s="12" t="s">
        <v>221</v>
      </c>
      <c r="C3506" s="42">
        <v>1</v>
      </c>
      <c r="D3506" s="21">
        <v>1.7121776426071009</v>
      </c>
      <c r="E3506" s="21">
        <v>0.95445563936765798</v>
      </c>
    </row>
    <row r="3507" spans="2:5" x14ac:dyDescent="0.35">
      <c r="B3507" s="12" t="s">
        <v>222</v>
      </c>
      <c r="C3507" s="42">
        <v>5</v>
      </c>
      <c r="D3507" s="21">
        <v>3.292365736931</v>
      </c>
      <c r="E3507" s="21">
        <v>0.43265857744602193</v>
      </c>
    </row>
    <row r="3508" spans="2:5" x14ac:dyDescent="0.35">
      <c r="B3508" s="12" t="s">
        <v>223</v>
      </c>
      <c r="C3508" s="42">
        <v>1</v>
      </c>
      <c r="D3508" s="21">
        <v>2.5973542183846754</v>
      </c>
      <c r="E3508" s="21">
        <v>0.92464654282183611</v>
      </c>
    </row>
    <row r="3509" spans="2:5" x14ac:dyDescent="0.35">
      <c r="B3509" s="12" t="s">
        <v>224</v>
      </c>
      <c r="C3509" s="42">
        <v>4</v>
      </c>
      <c r="D3509" s="21">
        <v>2.9839023316082067</v>
      </c>
      <c r="E3509" s="21">
        <v>0.80709988772980956</v>
      </c>
    </row>
    <row r="3510" spans="2:5" x14ac:dyDescent="0.35">
      <c r="B3510" s="12" t="s">
        <v>225</v>
      </c>
      <c r="C3510" s="42">
        <v>3</v>
      </c>
      <c r="D3510" s="21">
        <v>2.2265438523686734</v>
      </c>
      <c r="E3510" s="21">
        <v>0.78814280880231558</v>
      </c>
    </row>
    <row r="3511" spans="2:5" x14ac:dyDescent="0.35">
      <c r="B3511" s="12" t="s">
        <v>226</v>
      </c>
      <c r="C3511" s="42">
        <v>5</v>
      </c>
      <c r="D3511" s="21">
        <v>2.975016219867757</v>
      </c>
      <c r="E3511" s="21">
        <v>0.47873838909581695</v>
      </c>
    </row>
    <row r="3512" spans="2:5" x14ac:dyDescent="0.35">
      <c r="B3512" s="12" t="s">
        <v>227</v>
      </c>
      <c r="C3512" s="42">
        <v>5</v>
      </c>
      <c r="D3512" s="21">
        <v>3.0498874883144445</v>
      </c>
      <c r="E3512" s="21">
        <v>0.54259848545292944</v>
      </c>
    </row>
    <row r="3513" spans="2:5" x14ac:dyDescent="0.35">
      <c r="B3513" s="12" t="s">
        <v>228</v>
      </c>
      <c r="C3513" s="42">
        <v>3</v>
      </c>
      <c r="D3513" s="21">
        <v>2.0101497564503732</v>
      </c>
      <c r="E3513" s="21">
        <v>0.84850811653398239</v>
      </c>
    </row>
    <row r="3514" spans="2:5" x14ac:dyDescent="0.35">
      <c r="B3514" s="12" t="s">
        <v>229</v>
      </c>
      <c r="C3514" s="42">
        <v>1</v>
      </c>
      <c r="D3514" s="21">
        <v>4.717139073858462</v>
      </c>
      <c r="E3514" s="21">
        <v>0.77293412942872375</v>
      </c>
    </row>
    <row r="3515" spans="2:5" x14ac:dyDescent="0.35">
      <c r="B3515" s="12" t="s">
        <v>230</v>
      </c>
      <c r="C3515" s="42">
        <v>4</v>
      </c>
      <c r="D3515" s="21">
        <v>1.8596949516496457</v>
      </c>
      <c r="E3515" s="21">
        <v>0.68696923609568661</v>
      </c>
    </row>
    <row r="3516" spans="2:5" x14ac:dyDescent="0.35">
      <c r="B3516" s="12" t="s">
        <v>231</v>
      </c>
      <c r="C3516" s="42">
        <v>1</v>
      </c>
      <c r="D3516" s="21">
        <v>2.2749907966159855</v>
      </c>
      <c r="E3516" s="21">
        <v>0.9004961685238817</v>
      </c>
    </row>
    <row r="3517" spans="2:5" x14ac:dyDescent="0.35">
      <c r="B3517" s="12" t="s">
        <v>232</v>
      </c>
      <c r="C3517" s="42">
        <v>1</v>
      </c>
      <c r="D3517" s="21">
        <v>3.5739855766269302</v>
      </c>
      <c r="E3517" s="21">
        <v>0.84372727633187805</v>
      </c>
    </row>
    <row r="3518" spans="2:5" x14ac:dyDescent="0.35">
      <c r="B3518" s="12" t="s">
        <v>233</v>
      </c>
      <c r="C3518" s="42">
        <v>2</v>
      </c>
      <c r="D3518" s="21">
        <v>1.4384153864254599</v>
      </c>
      <c r="E3518" s="21">
        <v>0.92572031429425694</v>
      </c>
    </row>
    <row r="3519" spans="2:5" x14ac:dyDescent="0.35">
      <c r="B3519" s="12" t="s">
        <v>234</v>
      </c>
      <c r="C3519" s="42">
        <v>1</v>
      </c>
      <c r="D3519" s="21">
        <v>3.1956098306246665</v>
      </c>
      <c r="E3519" s="21">
        <v>0.87654255026982142</v>
      </c>
    </row>
    <row r="3520" spans="2:5" x14ac:dyDescent="0.35">
      <c r="B3520" s="12" t="s">
        <v>235</v>
      </c>
      <c r="C3520" s="42">
        <v>5</v>
      </c>
      <c r="D3520" s="21">
        <v>3.3564454457392086</v>
      </c>
      <c r="E3520" s="21">
        <v>0.43457314157569599</v>
      </c>
    </row>
    <row r="3521" spans="2:5" x14ac:dyDescent="0.35">
      <c r="B3521" s="12" t="s">
        <v>236</v>
      </c>
      <c r="C3521" s="42">
        <v>4</v>
      </c>
      <c r="D3521" s="21">
        <v>1.9743844300220947</v>
      </c>
      <c r="E3521" s="21">
        <v>0.84180141304332434</v>
      </c>
    </row>
    <row r="3522" spans="2:5" x14ac:dyDescent="0.35">
      <c r="B3522" s="12" t="s">
        <v>237</v>
      </c>
      <c r="C3522" s="42">
        <v>5</v>
      </c>
      <c r="D3522" s="21">
        <v>1.8990903701268542</v>
      </c>
      <c r="E3522" s="21">
        <v>0.14517838900379926</v>
      </c>
    </row>
    <row r="3523" spans="2:5" x14ac:dyDescent="0.35">
      <c r="B3523" s="12" t="s">
        <v>238</v>
      </c>
      <c r="C3523" s="42">
        <v>2</v>
      </c>
      <c r="D3523" s="21">
        <v>1.4104378213645912</v>
      </c>
      <c r="E3523" s="21">
        <v>0.91608724710336886</v>
      </c>
    </row>
    <row r="3524" spans="2:5" x14ac:dyDescent="0.35">
      <c r="B3524" s="12" t="s">
        <v>239</v>
      </c>
      <c r="C3524" s="42">
        <v>1</v>
      </c>
      <c r="D3524" s="21">
        <v>2.8677565263797051</v>
      </c>
      <c r="E3524" s="21">
        <v>0.83264899684644778</v>
      </c>
    </row>
    <row r="3525" spans="2:5" x14ac:dyDescent="0.35">
      <c r="B3525" s="12" t="s">
        <v>240</v>
      </c>
      <c r="C3525" s="42">
        <v>2</v>
      </c>
      <c r="D3525" s="21">
        <v>1.9158369061284166</v>
      </c>
      <c r="E3525" s="21">
        <v>0.88792060880723722</v>
      </c>
    </row>
    <row r="3526" spans="2:5" x14ac:dyDescent="0.35">
      <c r="B3526" s="12" t="s">
        <v>241</v>
      </c>
      <c r="C3526" s="42">
        <v>3</v>
      </c>
      <c r="D3526" s="21">
        <v>2.4250172941177142</v>
      </c>
      <c r="E3526" s="21">
        <v>0.81675056814925251</v>
      </c>
    </row>
    <row r="3527" spans="2:5" x14ac:dyDescent="0.35">
      <c r="B3527" s="12" t="s">
        <v>242</v>
      </c>
      <c r="C3527" s="42">
        <v>1</v>
      </c>
      <c r="D3527" s="21">
        <v>2.8520800678495841</v>
      </c>
      <c r="E3527" s="21">
        <v>0.86860466027961636</v>
      </c>
    </row>
    <row r="3528" spans="2:5" x14ac:dyDescent="0.35">
      <c r="B3528" s="12" t="s">
        <v>243</v>
      </c>
      <c r="C3528" s="42">
        <v>2</v>
      </c>
      <c r="D3528" s="21">
        <v>1.8525733440682794</v>
      </c>
      <c r="E3528" s="21">
        <v>0.77107266710936551</v>
      </c>
    </row>
    <row r="3529" spans="2:5" x14ac:dyDescent="0.35">
      <c r="B3529" s="12" t="s">
        <v>244</v>
      </c>
      <c r="C3529" s="42">
        <v>4</v>
      </c>
      <c r="D3529" s="21">
        <v>1.3999893332512219</v>
      </c>
      <c r="E3529" s="21">
        <v>0.81841823041683981</v>
      </c>
    </row>
    <row r="3530" spans="2:5" x14ac:dyDescent="0.35">
      <c r="B3530" s="12" t="s">
        <v>245</v>
      </c>
      <c r="C3530" s="42">
        <v>5</v>
      </c>
      <c r="D3530" s="21">
        <v>3.5367026464470057</v>
      </c>
      <c r="E3530" s="21">
        <v>0.13331219604953429</v>
      </c>
    </row>
    <row r="3531" spans="2:5" x14ac:dyDescent="0.35">
      <c r="B3531" s="12" t="s">
        <v>246</v>
      </c>
      <c r="C3531" s="42">
        <v>3</v>
      </c>
      <c r="D3531" s="21">
        <v>2.7155541203464204</v>
      </c>
      <c r="E3531" s="21">
        <v>0.83670524135596513</v>
      </c>
    </row>
    <row r="3532" spans="2:5" x14ac:dyDescent="0.35">
      <c r="B3532" s="12" t="s">
        <v>247</v>
      </c>
      <c r="C3532" s="42">
        <v>2</v>
      </c>
      <c r="D3532" s="21">
        <v>1.8643792209242318</v>
      </c>
      <c r="E3532" s="21">
        <v>0.77572863389378166</v>
      </c>
    </row>
    <row r="3533" spans="2:5" x14ac:dyDescent="0.35">
      <c r="B3533" s="12" t="s">
        <v>248</v>
      </c>
      <c r="C3533" s="42">
        <v>1</v>
      </c>
      <c r="D3533" s="21">
        <v>1.873715735684877</v>
      </c>
      <c r="E3533" s="21">
        <v>0.92760498703827077</v>
      </c>
    </row>
    <row r="3534" spans="2:5" x14ac:dyDescent="0.35">
      <c r="B3534" s="12" t="s">
        <v>249</v>
      </c>
      <c r="C3534" s="42">
        <v>1</v>
      </c>
      <c r="D3534" s="21">
        <v>1.5190779822265166</v>
      </c>
      <c r="E3534" s="21">
        <v>0.97319690125485336</v>
      </c>
    </row>
    <row r="3535" spans="2:5" x14ac:dyDescent="0.35">
      <c r="B3535" s="12" t="s">
        <v>250</v>
      </c>
      <c r="C3535" s="42">
        <v>4</v>
      </c>
      <c r="D3535" s="21">
        <v>1.4133334511338109</v>
      </c>
      <c r="E3535" s="21">
        <v>0.90757584296808957</v>
      </c>
    </row>
    <row r="3536" spans="2:5" x14ac:dyDescent="0.35">
      <c r="B3536" s="12" t="s">
        <v>251</v>
      </c>
      <c r="C3536" s="42">
        <v>1</v>
      </c>
      <c r="D3536" s="21">
        <v>3.3468679792898617</v>
      </c>
      <c r="E3536" s="21">
        <v>0.8138969014910703</v>
      </c>
    </row>
    <row r="3537" spans="2:5" x14ac:dyDescent="0.35">
      <c r="B3537" s="12" t="s">
        <v>252</v>
      </c>
      <c r="C3537" s="42">
        <v>3</v>
      </c>
      <c r="D3537" s="21">
        <v>3.640834738330891</v>
      </c>
      <c r="E3537" s="21">
        <v>0.75585517222584087</v>
      </c>
    </row>
    <row r="3538" spans="2:5" x14ac:dyDescent="0.35">
      <c r="B3538" s="12" t="s">
        <v>253</v>
      </c>
      <c r="C3538" s="42">
        <v>3</v>
      </c>
      <c r="D3538" s="21">
        <v>2.6772500771336905</v>
      </c>
      <c r="E3538" s="21">
        <v>0.85523879235700395</v>
      </c>
    </row>
    <row r="3539" spans="2:5" x14ac:dyDescent="0.35">
      <c r="B3539" s="12" t="s">
        <v>254</v>
      </c>
      <c r="C3539" s="42">
        <v>5</v>
      </c>
      <c r="D3539" s="21">
        <v>3.0857314333832195</v>
      </c>
      <c r="E3539" s="21">
        <v>0.22534197330972172</v>
      </c>
    </row>
    <row r="3540" spans="2:5" x14ac:dyDescent="0.35">
      <c r="B3540" s="12" t="s">
        <v>255</v>
      </c>
      <c r="C3540" s="42">
        <v>4</v>
      </c>
      <c r="D3540" s="21">
        <v>1.1093424117338446</v>
      </c>
      <c r="E3540" s="21">
        <v>0.90124840472476564</v>
      </c>
    </row>
    <row r="3541" spans="2:5" x14ac:dyDescent="0.35">
      <c r="B3541" s="12" t="s">
        <v>256</v>
      </c>
      <c r="C3541" s="42">
        <v>4</v>
      </c>
      <c r="D3541" s="21">
        <v>1.7867180886497709</v>
      </c>
      <c r="E3541" s="21">
        <v>0.82516868605495119</v>
      </c>
    </row>
    <row r="3542" spans="2:5" x14ac:dyDescent="0.35">
      <c r="B3542" s="12" t="s">
        <v>257</v>
      </c>
      <c r="C3542" s="42">
        <v>5</v>
      </c>
      <c r="D3542" s="21">
        <v>2.6486750376674948</v>
      </c>
      <c r="E3542" s="21">
        <v>0.19184225420005413</v>
      </c>
    </row>
    <row r="3543" spans="2:5" x14ac:dyDescent="0.35">
      <c r="B3543" s="12" t="s">
        <v>258</v>
      </c>
      <c r="C3543" s="42">
        <v>1</v>
      </c>
      <c r="D3543" s="21">
        <v>2.8207233343427007</v>
      </c>
      <c r="E3543" s="21">
        <v>0.83306365470657873</v>
      </c>
    </row>
    <row r="3544" spans="2:5" x14ac:dyDescent="0.35">
      <c r="B3544" s="12" t="s">
        <v>259</v>
      </c>
      <c r="C3544" s="42">
        <v>5</v>
      </c>
      <c r="D3544" s="21">
        <v>2.1553170038789653</v>
      </c>
      <c r="E3544" s="21">
        <v>0.48936395082089751</v>
      </c>
    </row>
    <row r="3545" spans="2:5" x14ac:dyDescent="0.35">
      <c r="B3545" s="12" t="s">
        <v>260</v>
      </c>
      <c r="C3545" s="42">
        <v>5</v>
      </c>
      <c r="D3545" s="21">
        <v>2.408486235124272</v>
      </c>
      <c r="E3545" s="21">
        <v>0.42467758449607507</v>
      </c>
    </row>
    <row r="3546" spans="2:5" x14ac:dyDescent="0.35">
      <c r="B3546" s="12" t="s">
        <v>261</v>
      </c>
      <c r="C3546" s="42">
        <v>4</v>
      </c>
      <c r="D3546" s="21">
        <v>1.2815948152248977</v>
      </c>
      <c r="E3546" s="21">
        <v>0.94471037235787558</v>
      </c>
    </row>
    <row r="3547" spans="2:5" x14ac:dyDescent="0.35">
      <c r="B3547" s="12" t="s">
        <v>262</v>
      </c>
      <c r="C3547" s="42">
        <v>5</v>
      </c>
      <c r="D3547" s="21">
        <v>2.1210912514678251</v>
      </c>
      <c r="E3547" s="21">
        <v>0.23426143977174663</v>
      </c>
    </row>
    <row r="3548" spans="2:5" x14ac:dyDescent="0.35">
      <c r="B3548" s="12" t="s">
        <v>263</v>
      </c>
      <c r="C3548" s="42">
        <v>5</v>
      </c>
      <c r="D3548" s="21">
        <v>3.217407180869702</v>
      </c>
      <c r="E3548" s="21">
        <v>0.40670736889137071</v>
      </c>
    </row>
    <row r="3549" spans="2:5" x14ac:dyDescent="0.35">
      <c r="B3549" s="12" t="s">
        <v>264</v>
      </c>
      <c r="C3549" s="42">
        <v>5</v>
      </c>
      <c r="D3549" s="21">
        <v>2.8092184850343918</v>
      </c>
      <c r="E3549" s="21">
        <v>0.3062089852960132</v>
      </c>
    </row>
    <row r="3550" spans="2:5" x14ac:dyDescent="0.35">
      <c r="B3550" s="12" t="s">
        <v>265</v>
      </c>
      <c r="C3550" s="42">
        <v>3</v>
      </c>
      <c r="D3550" s="21">
        <v>3.3460563762683813</v>
      </c>
      <c r="E3550" s="21">
        <v>0.5327884046182273</v>
      </c>
    </row>
    <row r="3551" spans="2:5" x14ac:dyDescent="0.35">
      <c r="B3551" s="12" t="s">
        <v>266</v>
      </c>
      <c r="C3551" s="42">
        <v>3</v>
      </c>
      <c r="D3551" s="21">
        <v>3.5863835639544774</v>
      </c>
      <c r="E3551" s="21">
        <v>0.46992307773993075</v>
      </c>
    </row>
    <row r="3552" spans="2:5" x14ac:dyDescent="0.35">
      <c r="B3552" s="12" t="s">
        <v>267</v>
      </c>
      <c r="C3552" s="42">
        <v>1</v>
      </c>
      <c r="D3552" s="21">
        <v>2.3903230856619859</v>
      </c>
      <c r="E3552" s="21">
        <v>0.87760679204579728</v>
      </c>
    </row>
    <row r="3553" spans="2:5" x14ac:dyDescent="0.35">
      <c r="B3553" s="12" t="s">
        <v>268</v>
      </c>
      <c r="C3553" s="42">
        <v>5</v>
      </c>
      <c r="D3553" s="21">
        <v>2.3108554227772187</v>
      </c>
      <c r="E3553" s="21">
        <v>0.7328281224517188</v>
      </c>
    </row>
    <row r="3554" spans="2:5" x14ac:dyDescent="0.35">
      <c r="B3554" s="12" t="s">
        <v>269</v>
      </c>
      <c r="C3554" s="42">
        <v>3</v>
      </c>
      <c r="D3554" s="21">
        <v>3.4666118106383226</v>
      </c>
      <c r="E3554" s="21">
        <v>0.59259052105222976</v>
      </c>
    </row>
    <row r="3555" spans="2:5" x14ac:dyDescent="0.35">
      <c r="B3555" s="12" t="s">
        <v>270</v>
      </c>
      <c r="C3555" s="42">
        <v>1</v>
      </c>
      <c r="D3555" s="21">
        <v>2.5132491730467779</v>
      </c>
      <c r="E3555" s="21">
        <v>0.93625624751491077</v>
      </c>
    </row>
    <row r="3556" spans="2:5" x14ac:dyDescent="0.35">
      <c r="B3556" s="12" t="s">
        <v>271</v>
      </c>
      <c r="C3556" s="42">
        <v>1</v>
      </c>
      <c r="D3556" s="21">
        <v>1.6362176722177741</v>
      </c>
      <c r="E3556" s="21">
        <v>0.95092889213882825</v>
      </c>
    </row>
    <row r="3557" spans="2:5" x14ac:dyDescent="0.35">
      <c r="B3557" s="12" t="s">
        <v>272</v>
      </c>
      <c r="C3557" s="42">
        <v>2</v>
      </c>
      <c r="D3557" s="21">
        <v>2.1288033454900908</v>
      </c>
      <c r="E3557" s="21">
        <v>0.84562952111227951</v>
      </c>
    </row>
    <row r="3558" spans="2:5" x14ac:dyDescent="0.35">
      <c r="B3558" s="12" t="s">
        <v>273</v>
      </c>
      <c r="C3558" s="42">
        <v>5</v>
      </c>
      <c r="D3558" s="21">
        <v>3.1978731875502429</v>
      </c>
      <c r="E3558" s="21">
        <v>0.38003924650788273</v>
      </c>
    </row>
    <row r="3559" spans="2:5" x14ac:dyDescent="0.35">
      <c r="B3559" s="12" t="s">
        <v>274</v>
      </c>
      <c r="C3559" s="42">
        <v>5</v>
      </c>
      <c r="D3559" s="21">
        <v>3.2251155041581177</v>
      </c>
      <c r="E3559" s="21">
        <v>0.57436073734241733</v>
      </c>
    </row>
    <row r="3560" spans="2:5" x14ac:dyDescent="0.35">
      <c r="B3560" s="12" t="s">
        <v>275</v>
      </c>
      <c r="C3560" s="42">
        <v>1</v>
      </c>
      <c r="D3560" s="21">
        <v>1.4834736339307069</v>
      </c>
      <c r="E3560" s="21">
        <v>0.95342431757021062</v>
      </c>
    </row>
    <row r="3561" spans="2:5" x14ac:dyDescent="0.35">
      <c r="B3561" s="12" t="s">
        <v>276</v>
      </c>
      <c r="C3561" s="42">
        <v>5</v>
      </c>
      <c r="D3561" s="21">
        <v>3.9440301239951108</v>
      </c>
      <c r="E3561" s="21">
        <v>0.23193957321913869</v>
      </c>
    </row>
    <row r="3562" spans="2:5" x14ac:dyDescent="0.35">
      <c r="B3562" s="12" t="s">
        <v>277</v>
      </c>
      <c r="C3562" s="42">
        <v>4</v>
      </c>
      <c r="D3562" s="21">
        <v>1.6784133288295457</v>
      </c>
      <c r="E3562" s="21">
        <v>0.77587785421344968</v>
      </c>
    </row>
    <row r="3563" spans="2:5" x14ac:dyDescent="0.35">
      <c r="B3563" s="12" t="s">
        <v>278</v>
      </c>
      <c r="C3563" s="42">
        <v>3</v>
      </c>
      <c r="D3563" s="21">
        <v>3.0356135977378447</v>
      </c>
      <c r="E3563" s="21">
        <v>0.65811785999056915</v>
      </c>
    </row>
    <row r="3564" spans="2:5" x14ac:dyDescent="0.35">
      <c r="B3564" s="12" t="s">
        <v>279</v>
      </c>
      <c r="C3564" s="42">
        <v>5</v>
      </c>
      <c r="D3564" s="21">
        <v>3.2758959241616661</v>
      </c>
      <c r="E3564" s="21">
        <v>3.404535943086627E-2</v>
      </c>
    </row>
    <row r="3565" spans="2:5" x14ac:dyDescent="0.35">
      <c r="B3565" s="12" t="s">
        <v>280</v>
      </c>
      <c r="C3565" s="42">
        <v>5</v>
      </c>
      <c r="D3565" s="21">
        <v>2.1912843837250948</v>
      </c>
      <c r="E3565" s="21">
        <v>9.1765273081806112E-2</v>
      </c>
    </row>
    <row r="3566" spans="2:5" x14ac:dyDescent="0.35">
      <c r="B3566" s="12" t="s">
        <v>281</v>
      </c>
      <c r="C3566" s="42">
        <v>2</v>
      </c>
      <c r="D3566" s="21">
        <v>2.708136855441142</v>
      </c>
      <c r="E3566" s="21">
        <v>0.8325557278871526</v>
      </c>
    </row>
    <row r="3567" spans="2:5" x14ac:dyDescent="0.35">
      <c r="B3567" s="12" t="s">
        <v>282</v>
      </c>
      <c r="C3567" s="42">
        <v>5</v>
      </c>
      <c r="D3567" s="21">
        <v>2.8612159558161889</v>
      </c>
      <c r="E3567" s="21">
        <v>0.60973276647611763</v>
      </c>
    </row>
    <row r="3568" spans="2:5" x14ac:dyDescent="0.35">
      <c r="B3568" s="12" t="s">
        <v>283</v>
      </c>
      <c r="C3568" s="42">
        <v>4</v>
      </c>
      <c r="D3568" s="21">
        <v>2.7996572122586398</v>
      </c>
      <c r="E3568" s="21">
        <v>0.60938873668055782</v>
      </c>
    </row>
    <row r="3569" spans="2:5" x14ac:dyDescent="0.35">
      <c r="B3569" s="12" t="s">
        <v>284</v>
      </c>
      <c r="C3569" s="42">
        <v>4</v>
      </c>
      <c r="D3569" s="21">
        <v>2.6324316456521193</v>
      </c>
      <c r="E3569" s="21">
        <v>0.60800433234506646</v>
      </c>
    </row>
    <row r="3570" spans="2:5" x14ac:dyDescent="0.35">
      <c r="B3570" s="12" t="s">
        <v>285</v>
      </c>
      <c r="C3570" s="42">
        <v>3</v>
      </c>
      <c r="D3570" s="21">
        <v>5.7006677378786295</v>
      </c>
      <c r="E3570" s="21">
        <v>0.4695103309270024</v>
      </c>
    </row>
    <row r="3571" spans="2:5" x14ac:dyDescent="0.35">
      <c r="B3571" s="12" t="s">
        <v>286</v>
      </c>
      <c r="C3571" s="42">
        <v>5</v>
      </c>
      <c r="D3571" s="21">
        <v>3.3371855021249379</v>
      </c>
      <c r="E3571" s="21">
        <v>0.41474244843613728</v>
      </c>
    </row>
    <row r="3572" spans="2:5" x14ac:dyDescent="0.35">
      <c r="B3572" s="12" t="s">
        <v>287</v>
      </c>
      <c r="C3572" s="42">
        <v>3</v>
      </c>
      <c r="D3572" s="21">
        <v>4.7116596066857834</v>
      </c>
      <c r="E3572" s="21">
        <v>0.43549235410673109</v>
      </c>
    </row>
    <row r="3573" spans="2:5" x14ac:dyDescent="0.35">
      <c r="B3573" s="12" t="s">
        <v>288</v>
      </c>
      <c r="C3573" s="42">
        <v>5</v>
      </c>
      <c r="D3573" s="21">
        <v>2.532338020341026</v>
      </c>
      <c r="E3573" s="21">
        <v>0.39436837280257281</v>
      </c>
    </row>
    <row r="3574" spans="2:5" x14ac:dyDescent="0.35">
      <c r="B3574" s="12" t="s">
        <v>289</v>
      </c>
      <c r="C3574" s="42">
        <v>4</v>
      </c>
      <c r="D3574" s="21">
        <v>1.6155059852503981</v>
      </c>
      <c r="E3574" s="21">
        <v>0.84265496093138648</v>
      </c>
    </row>
    <row r="3575" spans="2:5" x14ac:dyDescent="0.35">
      <c r="B3575" s="12" t="s">
        <v>290</v>
      </c>
      <c r="C3575" s="42">
        <v>5</v>
      </c>
      <c r="D3575" s="21">
        <v>4.2577584448394985</v>
      </c>
      <c r="E3575" s="21">
        <v>0.27880421828919066</v>
      </c>
    </row>
    <row r="3576" spans="2:5" x14ac:dyDescent="0.35">
      <c r="B3576" s="12" t="s">
        <v>291</v>
      </c>
      <c r="C3576" s="42">
        <v>5</v>
      </c>
      <c r="D3576" s="21">
        <v>1.9399806496698107</v>
      </c>
      <c r="E3576" s="21">
        <v>0.17065992112000614</v>
      </c>
    </row>
    <row r="3577" spans="2:5" x14ac:dyDescent="0.35">
      <c r="B3577" s="12" t="s">
        <v>292</v>
      </c>
      <c r="C3577" s="42">
        <v>1</v>
      </c>
      <c r="D3577" s="21">
        <v>2.0520586285737288</v>
      </c>
      <c r="E3577" s="21">
        <v>0.91689874032998142</v>
      </c>
    </row>
    <row r="3578" spans="2:5" x14ac:dyDescent="0.35">
      <c r="B3578" s="12" t="s">
        <v>293</v>
      </c>
      <c r="C3578" s="42">
        <v>5</v>
      </c>
      <c r="D3578" s="21">
        <v>2.5009299712291888</v>
      </c>
      <c r="E3578" s="21">
        <v>0.56277420811490997</v>
      </c>
    </row>
    <row r="3579" spans="2:5" x14ac:dyDescent="0.35">
      <c r="B3579" s="12" t="s">
        <v>294</v>
      </c>
      <c r="C3579" s="42">
        <v>1</v>
      </c>
      <c r="D3579" s="21">
        <v>3.2283385105896159</v>
      </c>
      <c r="E3579" s="21">
        <v>0.89454914643263839</v>
      </c>
    </row>
    <row r="3580" spans="2:5" x14ac:dyDescent="0.35">
      <c r="B3580" s="12" t="s">
        <v>295</v>
      </c>
      <c r="C3580" s="42">
        <v>4</v>
      </c>
      <c r="D3580" s="21">
        <v>1.6216327546042268</v>
      </c>
      <c r="E3580" s="21">
        <v>0.85677912788897015</v>
      </c>
    </row>
    <row r="3581" spans="2:5" x14ac:dyDescent="0.35">
      <c r="B3581" s="12" t="s">
        <v>296</v>
      </c>
      <c r="C3581" s="42">
        <v>4</v>
      </c>
      <c r="D3581" s="21">
        <v>2.7721613881350926</v>
      </c>
      <c r="E3581" s="21">
        <v>0.50381200629979483</v>
      </c>
    </row>
    <row r="3582" spans="2:5" x14ac:dyDescent="0.35">
      <c r="B3582" s="12" t="s">
        <v>297</v>
      </c>
      <c r="C3582" s="42">
        <v>4</v>
      </c>
      <c r="D3582" s="21">
        <v>2.2449032922037477</v>
      </c>
      <c r="E3582" s="21">
        <v>0.74357867436815928</v>
      </c>
    </row>
    <row r="3583" spans="2:5" x14ac:dyDescent="0.35">
      <c r="B3583" s="12" t="s">
        <v>298</v>
      </c>
      <c r="C3583" s="42">
        <v>5</v>
      </c>
      <c r="D3583" s="21">
        <v>2.8093680614948324</v>
      </c>
      <c r="E3583" s="21">
        <v>0.58045825032310261</v>
      </c>
    </row>
    <row r="3584" spans="2:5" x14ac:dyDescent="0.35">
      <c r="B3584" s="12" t="s">
        <v>299</v>
      </c>
      <c r="C3584" s="42">
        <v>5</v>
      </c>
      <c r="D3584" s="21">
        <v>4.7532359129234729</v>
      </c>
      <c r="E3584" s="21">
        <v>0.65991006923132556</v>
      </c>
    </row>
    <row r="3585" spans="2:5" x14ac:dyDescent="0.35">
      <c r="B3585" s="12" t="s">
        <v>300</v>
      </c>
      <c r="C3585" s="42">
        <v>5</v>
      </c>
      <c r="D3585" s="21">
        <v>2.2637854409863021</v>
      </c>
      <c r="E3585" s="21">
        <v>0.17380945538306194</v>
      </c>
    </row>
    <row r="3586" spans="2:5" x14ac:dyDescent="0.35">
      <c r="B3586" s="12" t="s">
        <v>301</v>
      </c>
      <c r="C3586" s="42">
        <v>4</v>
      </c>
      <c r="D3586" s="21">
        <v>1.761370816330992</v>
      </c>
      <c r="E3586" s="21">
        <v>0.77038826645677749</v>
      </c>
    </row>
    <row r="3587" spans="2:5" x14ac:dyDescent="0.35">
      <c r="B3587" s="12" t="s">
        <v>302</v>
      </c>
      <c r="C3587" s="42">
        <v>5</v>
      </c>
      <c r="D3587" s="21">
        <v>2.2699994738850209</v>
      </c>
      <c r="E3587" s="21">
        <v>0.67103286875175894</v>
      </c>
    </row>
    <row r="3588" spans="2:5" x14ac:dyDescent="0.35">
      <c r="B3588" s="12" t="s">
        <v>303</v>
      </c>
      <c r="C3588" s="42">
        <v>1</v>
      </c>
      <c r="D3588" s="21">
        <v>2.5220424023608548</v>
      </c>
      <c r="E3588" s="21">
        <v>0.85801724625577569</v>
      </c>
    </row>
    <row r="3589" spans="2:5" x14ac:dyDescent="0.35">
      <c r="B3589" s="12" t="s">
        <v>304</v>
      </c>
      <c r="C3589" s="42">
        <v>5</v>
      </c>
      <c r="D3589" s="21">
        <v>3.9650082545927567</v>
      </c>
      <c r="E3589" s="21">
        <v>0.28602622156278557</v>
      </c>
    </row>
    <row r="3590" spans="2:5" x14ac:dyDescent="0.35">
      <c r="B3590" s="12" t="s">
        <v>305</v>
      </c>
      <c r="C3590" s="42">
        <v>1</v>
      </c>
      <c r="D3590" s="21">
        <v>2.8237087194307136</v>
      </c>
      <c r="E3590" s="21">
        <v>0.95333727248908362</v>
      </c>
    </row>
    <row r="3591" spans="2:5" x14ac:dyDescent="0.35">
      <c r="B3591" s="12" t="s">
        <v>306</v>
      </c>
      <c r="C3591" s="42">
        <v>4</v>
      </c>
      <c r="D3591" s="21">
        <v>1.9679394677351756</v>
      </c>
      <c r="E3591" s="21">
        <v>0.86694387941055417</v>
      </c>
    </row>
    <row r="3592" spans="2:5" x14ac:dyDescent="0.35">
      <c r="B3592" s="12" t="s">
        <v>307</v>
      </c>
      <c r="C3592" s="42">
        <v>5</v>
      </c>
      <c r="D3592" s="21">
        <v>4.0032867376160759</v>
      </c>
      <c r="E3592" s="21">
        <v>8.9870104221137045E-2</v>
      </c>
    </row>
    <row r="3593" spans="2:5" x14ac:dyDescent="0.35">
      <c r="B3593" s="12" t="s">
        <v>308</v>
      </c>
      <c r="C3593" s="42">
        <v>5</v>
      </c>
      <c r="D3593" s="21">
        <v>4.8429236881438635</v>
      </c>
      <c r="E3593" s="21">
        <v>0.40360502433554951</v>
      </c>
    </row>
    <row r="3594" spans="2:5" x14ac:dyDescent="0.35">
      <c r="B3594" s="12" t="s">
        <v>309</v>
      </c>
      <c r="C3594" s="42">
        <v>2</v>
      </c>
      <c r="D3594" s="21">
        <v>3.0202985136787643</v>
      </c>
      <c r="E3594" s="21">
        <v>0.79774186424690918</v>
      </c>
    </row>
    <row r="3595" spans="2:5" x14ac:dyDescent="0.35">
      <c r="B3595" s="12" t="s">
        <v>310</v>
      </c>
      <c r="C3595" s="42">
        <v>3</v>
      </c>
      <c r="D3595" s="21">
        <v>3.5230714189235117</v>
      </c>
      <c r="E3595" s="21">
        <v>0.59787664731656498</v>
      </c>
    </row>
    <row r="3596" spans="2:5" x14ac:dyDescent="0.35">
      <c r="B3596" s="12" t="s">
        <v>311</v>
      </c>
      <c r="C3596" s="42">
        <v>2</v>
      </c>
      <c r="D3596" s="21">
        <v>2.146336089749334</v>
      </c>
      <c r="E3596" s="21">
        <v>0.70821348674418361</v>
      </c>
    </row>
    <row r="3597" spans="2:5" x14ac:dyDescent="0.35">
      <c r="B3597" s="12" t="s">
        <v>312</v>
      </c>
      <c r="C3597" s="42">
        <v>4</v>
      </c>
      <c r="D3597" s="21">
        <v>2.4475007155758943</v>
      </c>
      <c r="E3597" s="21">
        <v>0.76502637137235563</v>
      </c>
    </row>
    <row r="3598" spans="2:5" x14ac:dyDescent="0.35">
      <c r="B3598" s="12" t="s">
        <v>313</v>
      </c>
      <c r="C3598" s="42">
        <v>4</v>
      </c>
      <c r="D3598" s="21">
        <v>2.320484577680674</v>
      </c>
      <c r="E3598" s="21">
        <v>0.73476979308815105</v>
      </c>
    </row>
    <row r="3599" spans="2:5" x14ac:dyDescent="0.35">
      <c r="B3599" s="12" t="s">
        <v>314</v>
      </c>
      <c r="C3599" s="42">
        <v>5</v>
      </c>
      <c r="D3599" s="21">
        <v>4.2497133663294662</v>
      </c>
      <c r="E3599" s="21">
        <v>0.2553717153851448</v>
      </c>
    </row>
    <row r="3600" spans="2:5" x14ac:dyDescent="0.35">
      <c r="B3600" s="12" t="s">
        <v>315</v>
      </c>
      <c r="C3600" s="42">
        <v>2</v>
      </c>
      <c r="D3600" s="21">
        <v>1.9047540775190401</v>
      </c>
      <c r="E3600" s="21">
        <v>0.85184587241826004</v>
      </c>
    </row>
    <row r="3601" spans="2:5" x14ac:dyDescent="0.35">
      <c r="B3601" s="12" t="s">
        <v>316</v>
      </c>
      <c r="C3601" s="42">
        <v>3</v>
      </c>
      <c r="D3601" s="21">
        <v>2.8031503709659966</v>
      </c>
      <c r="E3601" s="21">
        <v>0.78125842767234455</v>
      </c>
    </row>
    <row r="3602" spans="2:5" x14ac:dyDescent="0.35">
      <c r="B3602" s="12" t="s">
        <v>317</v>
      </c>
      <c r="C3602" s="42">
        <v>4</v>
      </c>
      <c r="D3602" s="21">
        <v>1.5392723782734197</v>
      </c>
      <c r="E3602" s="21">
        <v>0.8224682159711596</v>
      </c>
    </row>
    <row r="3603" spans="2:5" x14ac:dyDescent="0.35">
      <c r="B3603" s="12" t="s">
        <v>318</v>
      </c>
      <c r="C3603" s="42">
        <v>1</v>
      </c>
      <c r="D3603" s="21">
        <v>2.0430194767152385</v>
      </c>
      <c r="E3603" s="21">
        <v>0.91590544706876231</v>
      </c>
    </row>
    <row r="3604" spans="2:5" x14ac:dyDescent="0.35">
      <c r="B3604" s="12" t="s">
        <v>319</v>
      </c>
      <c r="C3604" s="42">
        <v>4</v>
      </c>
      <c r="D3604" s="21">
        <v>2.0186826924934764</v>
      </c>
      <c r="E3604" s="21">
        <v>0.79990576280776371</v>
      </c>
    </row>
    <row r="3605" spans="2:5" x14ac:dyDescent="0.35">
      <c r="B3605" s="12" t="s">
        <v>320</v>
      </c>
      <c r="C3605" s="42">
        <v>2</v>
      </c>
      <c r="D3605" s="21">
        <v>1.8220644092721843</v>
      </c>
      <c r="E3605" s="21">
        <v>0.78051712119195071</v>
      </c>
    </row>
    <row r="3606" spans="2:5" x14ac:dyDescent="0.35">
      <c r="B3606" s="12" t="s">
        <v>321</v>
      </c>
      <c r="C3606" s="42">
        <v>3</v>
      </c>
      <c r="D3606" s="21">
        <v>2.1288609211813596</v>
      </c>
      <c r="E3606" s="21">
        <v>0.86002897463808781</v>
      </c>
    </row>
    <row r="3607" spans="2:5" x14ac:dyDescent="0.35">
      <c r="B3607" s="12" t="s">
        <v>322</v>
      </c>
      <c r="C3607" s="42">
        <v>2</v>
      </c>
      <c r="D3607" s="21">
        <v>2.3229816649975841</v>
      </c>
      <c r="E3607" s="21">
        <v>0.71561307850606504</v>
      </c>
    </row>
    <row r="3608" spans="2:5" x14ac:dyDescent="0.35">
      <c r="B3608" s="12" t="s">
        <v>323</v>
      </c>
      <c r="C3608" s="42">
        <v>5</v>
      </c>
      <c r="D3608" s="21">
        <v>2.055133880446339</v>
      </c>
      <c r="E3608" s="21">
        <v>0.12310213489405544</v>
      </c>
    </row>
    <row r="3609" spans="2:5" x14ac:dyDescent="0.35">
      <c r="B3609" s="12" t="s">
        <v>324</v>
      </c>
      <c r="C3609" s="42">
        <v>4</v>
      </c>
      <c r="D3609" s="21">
        <v>2.1911529879316385</v>
      </c>
      <c r="E3609" s="21">
        <v>0.686424612936818</v>
      </c>
    </row>
    <row r="3610" spans="2:5" x14ac:dyDescent="0.35">
      <c r="B3610" s="12" t="s">
        <v>325</v>
      </c>
      <c r="C3610" s="42">
        <v>5</v>
      </c>
      <c r="D3610" s="21">
        <v>2.448074658429535</v>
      </c>
      <c r="E3610" s="21">
        <v>0.74291937201312619</v>
      </c>
    </row>
    <row r="3611" spans="2:5" x14ac:dyDescent="0.35">
      <c r="B3611" s="12" t="s">
        <v>326</v>
      </c>
      <c r="C3611" s="42">
        <v>5</v>
      </c>
      <c r="D3611" s="21">
        <v>6.1339995530497538</v>
      </c>
      <c r="E3611" s="21">
        <v>0.6556702080857697</v>
      </c>
    </row>
    <row r="3612" spans="2:5" x14ac:dyDescent="0.35">
      <c r="B3612" s="12" t="s">
        <v>327</v>
      </c>
      <c r="C3612" s="42">
        <v>4</v>
      </c>
      <c r="D3612" s="21">
        <v>1.8509780597501084</v>
      </c>
      <c r="E3612" s="21">
        <v>0.72418854386927822</v>
      </c>
    </row>
    <row r="3613" spans="2:5" x14ac:dyDescent="0.35">
      <c r="B3613" s="12" t="s">
        <v>328</v>
      </c>
      <c r="C3613" s="42">
        <v>3</v>
      </c>
      <c r="D3613" s="21">
        <v>2.7120281000616613</v>
      </c>
      <c r="E3613" s="21">
        <v>0.69758082088364037</v>
      </c>
    </row>
    <row r="3614" spans="2:5" x14ac:dyDescent="0.35">
      <c r="B3614" s="12" t="s">
        <v>329</v>
      </c>
      <c r="C3614" s="42">
        <v>2</v>
      </c>
      <c r="D3614" s="21">
        <v>1.4649086914000322</v>
      </c>
      <c r="E3614" s="21">
        <v>0.90065983704170904</v>
      </c>
    </row>
    <row r="3615" spans="2:5" x14ac:dyDescent="0.35">
      <c r="B3615" s="12" t="s">
        <v>330</v>
      </c>
      <c r="C3615" s="42">
        <v>1</v>
      </c>
      <c r="D3615" s="21">
        <v>2.3468886337345038</v>
      </c>
      <c r="E3615" s="21">
        <v>0.8986577164050914</v>
      </c>
    </row>
    <row r="3616" spans="2:5" x14ac:dyDescent="0.35">
      <c r="B3616" s="12" t="s">
        <v>331</v>
      </c>
      <c r="C3616" s="42">
        <v>3</v>
      </c>
      <c r="D3616" s="21">
        <v>4.2350670473752503</v>
      </c>
      <c r="E3616" s="21">
        <v>0.33911804554913294</v>
      </c>
    </row>
    <row r="3617" spans="2:5" x14ac:dyDescent="0.35">
      <c r="B3617" s="12" t="s">
        <v>332</v>
      </c>
      <c r="C3617" s="42">
        <v>1</v>
      </c>
      <c r="D3617" s="21">
        <v>2.1323664359943204</v>
      </c>
      <c r="E3617" s="21">
        <v>0.93593016556529918</v>
      </c>
    </row>
    <row r="3618" spans="2:5" x14ac:dyDescent="0.35">
      <c r="B3618" s="12" t="s">
        <v>333</v>
      </c>
      <c r="C3618" s="42">
        <v>3</v>
      </c>
      <c r="D3618" s="21">
        <v>3.2831873918014867</v>
      </c>
      <c r="E3618" s="21">
        <v>0.66583786560363623</v>
      </c>
    </row>
    <row r="3619" spans="2:5" x14ac:dyDescent="0.35">
      <c r="B3619" s="12" t="s">
        <v>334</v>
      </c>
      <c r="C3619" s="42">
        <v>3</v>
      </c>
      <c r="D3619" s="21">
        <v>4.5590134918143237</v>
      </c>
      <c r="E3619" s="21">
        <v>0.38184690258974163</v>
      </c>
    </row>
    <row r="3620" spans="2:5" x14ac:dyDescent="0.35">
      <c r="B3620" s="12" t="s">
        <v>335</v>
      </c>
      <c r="C3620" s="42">
        <v>1</v>
      </c>
      <c r="D3620" s="21">
        <v>1.863237992532768</v>
      </c>
      <c r="E3620" s="21">
        <v>0.95718259242009462</v>
      </c>
    </row>
    <row r="3621" spans="2:5" x14ac:dyDescent="0.35">
      <c r="B3621" s="12" t="s">
        <v>336</v>
      </c>
      <c r="C3621" s="42">
        <v>5</v>
      </c>
      <c r="D3621" s="21">
        <v>3.0256891977161091</v>
      </c>
      <c r="E3621" s="21">
        <v>0.3885639848219189</v>
      </c>
    </row>
    <row r="3622" spans="2:5" x14ac:dyDescent="0.35">
      <c r="B3622" s="12" t="s">
        <v>337</v>
      </c>
      <c r="C3622" s="42">
        <v>4</v>
      </c>
      <c r="D3622" s="21">
        <v>1.3353699674637385</v>
      </c>
      <c r="E3622" s="21">
        <v>0.82888225860846754</v>
      </c>
    </row>
    <row r="3623" spans="2:5" x14ac:dyDescent="0.35">
      <c r="B3623" s="12" t="s">
        <v>338</v>
      </c>
      <c r="C3623" s="42">
        <v>1</v>
      </c>
      <c r="D3623" s="21">
        <v>1.1473753044003192</v>
      </c>
      <c r="E3623" s="21">
        <v>0.97256459972777332</v>
      </c>
    </row>
    <row r="3624" spans="2:5" x14ac:dyDescent="0.35">
      <c r="B3624" s="12" t="s">
        <v>339</v>
      </c>
      <c r="C3624" s="42">
        <v>1</v>
      </c>
      <c r="D3624" s="21">
        <v>3.7454529367313496</v>
      </c>
      <c r="E3624" s="21">
        <v>0.90903616157624612</v>
      </c>
    </row>
    <row r="3625" spans="2:5" x14ac:dyDescent="0.35">
      <c r="B3625" s="12" t="s">
        <v>340</v>
      </c>
      <c r="C3625" s="42">
        <v>1</v>
      </c>
      <c r="D3625" s="21">
        <v>1.3140224827868781</v>
      </c>
      <c r="E3625" s="21">
        <v>0.9659651881984973</v>
      </c>
    </row>
    <row r="3626" spans="2:5" x14ac:dyDescent="0.35">
      <c r="B3626" s="12" t="s">
        <v>341</v>
      </c>
      <c r="C3626" s="42">
        <v>5</v>
      </c>
      <c r="D3626" s="21">
        <v>3.8455480190401419</v>
      </c>
      <c r="E3626" s="21">
        <v>0.77386971426383433</v>
      </c>
    </row>
    <row r="3627" spans="2:5" x14ac:dyDescent="0.35">
      <c r="B3627" s="12" t="s">
        <v>342</v>
      </c>
      <c r="C3627" s="42">
        <v>4</v>
      </c>
      <c r="D3627" s="21">
        <v>1.6452017954877443</v>
      </c>
      <c r="E3627" s="21">
        <v>0.90199332266988319</v>
      </c>
    </row>
    <row r="3628" spans="2:5" x14ac:dyDescent="0.35">
      <c r="B3628" s="12" t="s">
        <v>343</v>
      </c>
      <c r="C3628" s="42">
        <v>1</v>
      </c>
      <c r="D3628" s="21">
        <v>2.4432776838818406</v>
      </c>
      <c r="E3628" s="21">
        <v>0.88524558148212862</v>
      </c>
    </row>
    <row r="3629" spans="2:5" x14ac:dyDescent="0.35">
      <c r="B3629" s="12" t="s">
        <v>344</v>
      </c>
      <c r="C3629" s="42">
        <v>1</v>
      </c>
      <c r="D3629" s="21">
        <v>4.3973759406935269</v>
      </c>
      <c r="E3629" s="21">
        <v>0.9185714460140415</v>
      </c>
    </row>
    <row r="3630" spans="2:5" x14ac:dyDescent="0.35">
      <c r="B3630" s="12" t="s">
        <v>345</v>
      </c>
      <c r="C3630" s="42">
        <v>4</v>
      </c>
      <c r="D3630" s="21">
        <v>2.7111842694168358</v>
      </c>
      <c r="E3630" s="21">
        <v>0.59955595593127464</v>
      </c>
    </row>
    <row r="3631" spans="2:5" x14ac:dyDescent="0.35">
      <c r="B3631" s="12" t="s">
        <v>346</v>
      </c>
      <c r="C3631" s="42">
        <v>4</v>
      </c>
      <c r="D3631" s="21">
        <v>2.0229241143224574</v>
      </c>
      <c r="E3631" s="21">
        <v>0.65153065738974492</v>
      </c>
    </row>
    <row r="3632" spans="2:5" x14ac:dyDescent="0.35">
      <c r="B3632" s="12" t="s">
        <v>347</v>
      </c>
      <c r="C3632" s="42">
        <v>4</v>
      </c>
      <c r="D3632" s="21">
        <v>3.4569689502324992</v>
      </c>
      <c r="E3632" s="21">
        <v>0.77179161583321299</v>
      </c>
    </row>
    <row r="3633" spans="2:5" x14ac:dyDescent="0.35">
      <c r="B3633" s="12" t="s">
        <v>348</v>
      </c>
      <c r="C3633" s="42">
        <v>5</v>
      </c>
      <c r="D3633" s="21">
        <v>2.0060230052639714</v>
      </c>
      <c r="E3633" s="21">
        <v>0.37999183724235885</v>
      </c>
    </row>
    <row r="3634" spans="2:5" x14ac:dyDescent="0.35">
      <c r="B3634" s="12" t="s">
        <v>349</v>
      </c>
      <c r="C3634" s="42">
        <v>1</v>
      </c>
      <c r="D3634" s="21">
        <v>2.1715963651177952</v>
      </c>
      <c r="E3634" s="21">
        <v>0.91890070619293285</v>
      </c>
    </row>
    <row r="3635" spans="2:5" x14ac:dyDescent="0.35">
      <c r="B3635" s="12" t="s">
        <v>350</v>
      </c>
      <c r="C3635" s="42">
        <v>5</v>
      </c>
      <c r="D3635" s="21">
        <v>2.897027597593572</v>
      </c>
      <c r="E3635" s="21">
        <v>0.47531882293835209</v>
      </c>
    </row>
    <row r="3636" spans="2:5" x14ac:dyDescent="0.35">
      <c r="B3636" s="12" t="s">
        <v>351</v>
      </c>
      <c r="C3636" s="42">
        <v>3</v>
      </c>
      <c r="D3636" s="21">
        <v>1.2750639439777491</v>
      </c>
      <c r="E3636" s="21">
        <v>0.94927037015745075</v>
      </c>
    </row>
    <row r="3637" spans="2:5" x14ac:dyDescent="0.35">
      <c r="B3637" s="12" t="s">
        <v>352</v>
      </c>
      <c r="C3637" s="42">
        <v>1</v>
      </c>
      <c r="D3637" s="21">
        <v>1.4756370972419468</v>
      </c>
      <c r="E3637" s="21">
        <v>0.9723573977349379</v>
      </c>
    </row>
    <row r="3638" spans="2:5" x14ac:dyDescent="0.35">
      <c r="B3638" s="12" t="s">
        <v>353</v>
      </c>
      <c r="C3638" s="42">
        <v>4</v>
      </c>
      <c r="D3638" s="21">
        <v>1.9822915332150779</v>
      </c>
      <c r="E3638" s="21">
        <v>0.78230749079570494</v>
      </c>
    </row>
    <row r="3639" spans="2:5" x14ac:dyDescent="0.35">
      <c r="B3639" s="12" t="s">
        <v>354</v>
      </c>
      <c r="C3639" s="42">
        <v>5</v>
      </c>
      <c r="D3639" s="21">
        <v>2.6068991747059771</v>
      </c>
      <c r="E3639" s="21">
        <v>0.59007093593327464</v>
      </c>
    </row>
    <row r="3640" spans="2:5" x14ac:dyDescent="0.35">
      <c r="B3640" s="12" t="s">
        <v>355</v>
      </c>
      <c r="C3640" s="42">
        <v>5</v>
      </c>
      <c r="D3640" s="21">
        <v>1.7704514275305734</v>
      </c>
      <c r="E3640" s="21">
        <v>0.31764117472719577</v>
      </c>
    </row>
    <row r="3641" spans="2:5" x14ac:dyDescent="0.35">
      <c r="B3641" s="12" t="s">
        <v>356</v>
      </c>
      <c r="C3641" s="42">
        <v>5</v>
      </c>
      <c r="D3641" s="21">
        <v>2.7424946738171943</v>
      </c>
      <c r="E3641" s="21">
        <v>0.58759351781809854</v>
      </c>
    </row>
    <row r="3642" spans="2:5" x14ac:dyDescent="0.35">
      <c r="B3642" s="12" t="s">
        <v>357</v>
      </c>
      <c r="C3642" s="42">
        <v>1</v>
      </c>
      <c r="D3642" s="21">
        <v>1.4701778021299896</v>
      </c>
      <c r="E3642" s="21">
        <v>0.95531562216397581</v>
      </c>
    </row>
    <row r="3643" spans="2:5" x14ac:dyDescent="0.35">
      <c r="B3643" s="12" t="s">
        <v>358</v>
      </c>
      <c r="C3643" s="42">
        <v>2</v>
      </c>
      <c r="D3643" s="21">
        <v>2.0265610318834888</v>
      </c>
      <c r="E3643" s="21">
        <v>0.79628631343916045</v>
      </c>
    </row>
    <row r="3644" spans="2:5" x14ac:dyDescent="0.35">
      <c r="B3644" s="12" t="s">
        <v>359</v>
      </c>
      <c r="C3644" s="42">
        <v>2</v>
      </c>
      <c r="D3644" s="21">
        <v>1.9643647560965063</v>
      </c>
      <c r="E3644" s="21">
        <v>0.92199703954623946</v>
      </c>
    </row>
    <row r="3645" spans="2:5" x14ac:dyDescent="0.35">
      <c r="B3645" s="12" t="s">
        <v>360</v>
      </c>
      <c r="C3645" s="42">
        <v>1</v>
      </c>
      <c r="D3645" s="21">
        <v>1.7648519622091696</v>
      </c>
      <c r="E3645" s="21">
        <v>0.9660668074761124</v>
      </c>
    </row>
    <row r="3646" spans="2:5" x14ac:dyDescent="0.35">
      <c r="B3646" s="12" t="s">
        <v>361</v>
      </c>
      <c r="C3646" s="42">
        <v>4</v>
      </c>
      <c r="D3646" s="21">
        <v>1.6692494722434035</v>
      </c>
      <c r="E3646" s="21">
        <v>0.79790900130863052</v>
      </c>
    </row>
    <row r="3647" spans="2:5" x14ac:dyDescent="0.35">
      <c r="B3647" s="12" t="s">
        <v>362</v>
      </c>
      <c r="C3647" s="42">
        <v>1</v>
      </c>
      <c r="D3647" s="21">
        <v>1.776722920832202</v>
      </c>
      <c r="E3647" s="21">
        <v>0.93444805403382702</v>
      </c>
    </row>
    <row r="3648" spans="2:5" x14ac:dyDescent="0.35">
      <c r="B3648" s="12" t="s">
        <v>363</v>
      </c>
      <c r="C3648" s="42">
        <v>4</v>
      </c>
      <c r="D3648" s="21">
        <v>1.8909489094225098</v>
      </c>
      <c r="E3648" s="21">
        <v>0.67427033766881594</v>
      </c>
    </row>
    <row r="3649" spans="2:5" x14ac:dyDescent="0.35">
      <c r="B3649" s="12" t="s">
        <v>364</v>
      </c>
      <c r="C3649" s="42">
        <v>2</v>
      </c>
      <c r="D3649" s="21">
        <v>1.7804603974227005</v>
      </c>
      <c r="E3649" s="21">
        <v>0.81797490268864781</v>
      </c>
    </row>
    <row r="3650" spans="2:5" x14ac:dyDescent="0.35">
      <c r="B3650" s="12" t="s">
        <v>365</v>
      </c>
      <c r="C3650" s="42">
        <v>4</v>
      </c>
      <c r="D3650" s="21">
        <v>1.7874030172246664</v>
      </c>
      <c r="E3650" s="21">
        <v>0.87046803619128454</v>
      </c>
    </row>
    <row r="3651" spans="2:5" x14ac:dyDescent="0.35">
      <c r="B3651" s="12" t="s">
        <v>366</v>
      </c>
      <c r="C3651" s="42">
        <v>1</v>
      </c>
      <c r="D3651" s="21">
        <v>2.796208961651335</v>
      </c>
      <c r="E3651" s="21">
        <v>0.87948196410344026</v>
      </c>
    </row>
    <row r="3652" spans="2:5" x14ac:dyDescent="0.35">
      <c r="B3652" s="12" t="s">
        <v>367</v>
      </c>
      <c r="C3652" s="42">
        <v>5</v>
      </c>
      <c r="D3652" s="21">
        <v>3.7531835322876379</v>
      </c>
      <c r="E3652" s="21">
        <v>0.33966688169258025</v>
      </c>
    </row>
    <row r="3653" spans="2:5" x14ac:dyDescent="0.35">
      <c r="B3653" s="12" t="s">
        <v>368</v>
      </c>
      <c r="C3653" s="42">
        <v>3</v>
      </c>
      <c r="D3653" s="21">
        <v>3.1119563234483496</v>
      </c>
      <c r="E3653" s="21">
        <v>0.73590292774227484</v>
      </c>
    </row>
    <row r="3654" spans="2:5" x14ac:dyDescent="0.35">
      <c r="B3654" s="12" t="s">
        <v>369</v>
      </c>
      <c r="C3654" s="42">
        <v>2</v>
      </c>
      <c r="D3654" s="21">
        <v>1.6781516241466672</v>
      </c>
      <c r="E3654" s="21">
        <v>0.82855890783465591</v>
      </c>
    </row>
    <row r="3655" spans="2:5" x14ac:dyDescent="0.35">
      <c r="B3655" s="12" t="s">
        <v>370</v>
      </c>
      <c r="C3655" s="42">
        <v>5</v>
      </c>
      <c r="D3655" s="21">
        <v>4.4736595525179998</v>
      </c>
      <c r="E3655" s="21">
        <v>0.34891243929914695</v>
      </c>
    </row>
    <row r="3656" spans="2:5" x14ac:dyDescent="0.35">
      <c r="B3656" s="12" t="s">
        <v>371</v>
      </c>
      <c r="C3656" s="42">
        <v>3</v>
      </c>
      <c r="D3656" s="21">
        <v>3.0512045903596401</v>
      </c>
      <c r="E3656" s="21">
        <v>0.72964748115557809</v>
      </c>
    </row>
    <row r="3657" spans="2:5" x14ac:dyDescent="0.35">
      <c r="B3657" s="12" t="s">
        <v>372</v>
      </c>
      <c r="C3657" s="42">
        <v>5</v>
      </c>
      <c r="D3657" s="21">
        <v>1.6390401004654436</v>
      </c>
      <c r="E3657" s="21">
        <v>0.80268027669951658</v>
      </c>
    </row>
    <row r="3658" spans="2:5" x14ac:dyDescent="0.35">
      <c r="B3658" s="12" t="s">
        <v>373</v>
      </c>
      <c r="C3658" s="42">
        <v>1</v>
      </c>
      <c r="D3658" s="21">
        <v>2.0335093376852629</v>
      </c>
      <c r="E3658" s="21">
        <v>0.9259383968402457</v>
      </c>
    </row>
    <row r="3659" spans="2:5" x14ac:dyDescent="0.35">
      <c r="B3659" s="12" t="s">
        <v>374</v>
      </c>
      <c r="C3659" s="42">
        <v>1</v>
      </c>
      <c r="D3659" s="21">
        <v>1.9627743430753541</v>
      </c>
      <c r="E3659" s="21">
        <v>0.93778129727181037</v>
      </c>
    </row>
    <row r="3660" spans="2:5" x14ac:dyDescent="0.35">
      <c r="B3660" s="12" t="s">
        <v>375</v>
      </c>
      <c r="C3660" s="42">
        <v>3</v>
      </c>
      <c r="D3660" s="21">
        <v>1.9929541982684364</v>
      </c>
      <c r="E3660" s="21">
        <v>0.92473830930824541</v>
      </c>
    </row>
    <row r="3661" spans="2:5" x14ac:dyDescent="0.35">
      <c r="B3661" s="12" t="s">
        <v>376</v>
      </c>
      <c r="C3661" s="42">
        <v>5</v>
      </c>
      <c r="D3661" s="21">
        <v>3.9209153835066002</v>
      </c>
      <c r="E3661" s="21">
        <v>0.3655917698956857</v>
      </c>
    </row>
    <row r="3662" spans="2:5" x14ac:dyDescent="0.35">
      <c r="B3662" s="12" t="s">
        <v>377</v>
      </c>
      <c r="C3662" s="42">
        <v>1</v>
      </c>
      <c r="D3662" s="21">
        <v>2.1630140565472975</v>
      </c>
      <c r="E3662" s="21">
        <v>0.89718007579508485</v>
      </c>
    </row>
    <row r="3663" spans="2:5" x14ac:dyDescent="0.35">
      <c r="B3663" s="12" t="s">
        <v>378</v>
      </c>
      <c r="C3663" s="42">
        <v>5</v>
      </c>
      <c r="D3663" s="21">
        <v>1.9634337215427786</v>
      </c>
      <c r="E3663" s="21">
        <v>0.20434154259172008</v>
      </c>
    </row>
    <row r="3664" spans="2:5" x14ac:dyDescent="0.35">
      <c r="B3664" s="12" t="s">
        <v>379</v>
      </c>
      <c r="C3664" s="42">
        <v>5</v>
      </c>
      <c r="D3664" s="21">
        <v>1.9855788846948572</v>
      </c>
      <c r="E3664" s="21">
        <v>0.19528044562866914</v>
      </c>
    </row>
    <row r="3665" spans="2:5" x14ac:dyDescent="0.35">
      <c r="B3665" s="12" t="s">
        <v>380</v>
      </c>
      <c r="C3665" s="42">
        <v>5</v>
      </c>
      <c r="D3665" s="21">
        <v>2.8744244825497209</v>
      </c>
      <c r="E3665" s="21">
        <v>0.1206627805608437</v>
      </c>
    </row>
    <row r="3666" spans="2:5" x14ac:dyDescent="0.35">
      <c r="B3666" s="12" t="s">
        <v>381</v>
      </c>
      <c r="C3666" s="42">
        <v>4</v>
      </c>
      <c r="D3666" s="21">
        <v>1.8057801097018427</v>
      </c>
      <c r="E3666" s="21">
        <v>0.79227210868434139</v>
      </c>
    </row>
    <row r="3667" spans="2:5" x14ac:dyDescent="0.35">
      <c r="B3667" s="12" t="s">
        <v>382</v>
      </c>
      <c r="C3667" s="42">
        <v>5</v>
      </c>
      <c r="D3667" s="21">
        <v>2.5968000022180702</v>
      </c>
      <c r="E3667" s="21">
        <v>0.4037229285923053</v>
      </c>
    </row>
    <row r="3668" spans="2:5" x14ac:dyDescent="0.35">
      <c r="B3668" s="12" t="s">
        <v>383</v>
      </c>
      <c r="C3668" s="42">
        <v>3</v>
      </c>
      <c r="D3668" s="21">
        <v>2.8297322320850657</v>
      </c>
      <c r="E3668" s="21">
        <v>0.8288314412573603</v>
      </c>
    </row>
    <row r="3669" spans="2:5" x14ac:dyDescent="0.35">
      <c r="B3669" s="12" t="s">
        <v>384</v>
      </c>
      <c r="C3669" s="42">
        <v>2</v>
      </c>
      <c r="D3669" s="21">
        <v>1.9051768499400092</v>
      </c>
      <c r="E3669" s="21">
        <v>0.94118809333830489</v>
      </c>
    </row>
    <row r="3670" spans="2:5" x14ac:dyDescent="0.35">
      <c r="B3670" s="12" t="s">
        <v>385</v>
      </c>
      <c r="C3670" s="42">
        <v>5</v>
      </c>
      <c r="D3670" s="21">
        <v>3.2155381319984695</v>
      </c>
      <c r="E3670" s="21">
        <v>8.3470704599911641E-2</v>
      </c>
    </row>
    <row r="3671" spans="2:5" x14ac:dyDescent="0.35">
      <c r="B3671" s="12" t="s">
        <v>386</v>
      </c>
      <c r="C3671" s="42">
        <v>3</v>
      </c>
      <c r="D3671" s="21">
        <v>2.1442089369352928</v>
      </c>
      <c r="E3671" s="21">
        <v>0.80147362587173343</v>
      </c>
    </row>
    <row r="3672" spans="2:5" x14ac:dyDescent="0.35">
      <c r="B3672" s="12" t="s">
        <v>387</v>
      </c>
      <c r="C3672" s="42">
        <v>4</v>
      </c>
      <c r="D3672" s="21">
        <v>3.6417512145765283</v>
      </c>
      <c r="E3672" s="21">
        <v>0.66427151491391956</v>
      </c>
    </row>
    <row r="3673" spans="2:5" x14ac:dyDescent="0.35">
      <c r="B3673" s="12" t="s">
        <v>388</v>
      </c>
      <c r="C3673" s="42">
        <v>5</v>
      </c>
      <c r="D3673" s="21">
        <v>4.9955195722709878</v>
      </c>
      <c r="E3673" s="21">
        <v>0.15911510311061916</v>
      </c>
    </row>
    <row r="3674" spans="2:5" x14ac:dyDescent="0.35">
      <c r="B3674" s="12" t="s">
        <v>389</v>
      </c>
      <c r="C3674" s="42">
        <v>5</v>
      </c>
      <c r="D3674" s="21">
        <v>2.871436105582458</v>
      </c>
      <c r="E3674" s="21">
        <v>-2.6863158311866392E-2</v>
      </c>
    </row>
    <row r="3675" spans="2:5" x14ac:dyDescent="0.35">
      <c r="B3675" s="12" t="s">
        <v>390</v>
      </c>
      <c r="C3675" s="42">
        <v>5</v>
      </c>
      <c r="D3675" s="21">
        <v>2.0664017635029439</v>
      </c>
      <c r="E3675" s="21">
        <v>0.58761847070234186</v>
      </c>
    </row>
    <row r="3676" spans="2:5" x14ac:dyDescent="0.35">
      <c r="B3676" s="12" t="s">
        <v>391</v>
      </c>
      <c r="C3676" s="42">
        <v>5</v>
      </c>
      <c r="D3676" s="21">
        <v>2.2834979247641454</v>
      </c>
      <c r="E3676" s="21">
        <v>-3.7154065038996341E-2</v>
      </c>
    </row>
    <row r="3677" spans="2:5" x14ac:dyDescent="0.35">
      <c r="B3677" s="12" t="s">
        <v>392</v>
      </c>
      <c r="C3677" s="42">
        <v>3</v>
      </c>
      <c r="D3677" s="21">
        <v>2.6318421313272782</v>
      </c>
      <c r="E3677" s="21">
        <v>0.69280395458032895</v>
      </c>
    </row>
    <row r="3678" spans="2:5" x14ac:dyDescent="0.35">
      <c r="B3678" s="12" t="s">
        <v>393</v>
      </c>
      <c r="C3678" s="42">
        <v>5</v>
      </c>
      <c r="D3678" s="21">
        <v>3.2501201816155598</v>
      </c>
      <c r="E3678" s="21">
        <v>0.35555299011768576</v>
      </c>
    </row>
    <row r="3679" spans="2:5" x14ac:dyDescent="0.35">
      <c r="B3679" s="12" t="s">
        <v>394</v>
      </c>
      <c r="C3679" s="42">
        <v>5</v>
      </c>
      <c r="D3679" s="21">
        <v>4.4867546861636329</v>
      </c>
      <c r="E3679" s="21">
        <v>0.41923776072915736</v>
      </c>
    </row>
    <row r="3680" spans="2:5" x14ac:dyDescent="0.35">
      <c r="B3680" s="12" t="s">
        <v>395</v>
      </c>
      <c r="C3680" s="42">
        <v>4</v>
      </c>
      <c r="D3680" s="21">
        <v>1.2130515203492174</v>
      </c>
      <c r="E3680" s="21">
        <v>0.90567789924042763</v>
      </c>
    </row>
    <row r="3681" spans="2:5" x14ac:dyDescent="0.35">
      <c r="B3681" s="12" t="s">
        <v>396</v>
      </c>
      <c r="C3681" s="42">
        <v>1</v>
      </c>
      <c r="D3681" s="21">
        <v>2.3784594366672835</v>
      </c>
      <c r="E3681" s="21">
        <v>0.87520700546425867</v>
      </c>
    </row>
    <row r="3682" spans="2:5" x14ac:dyDescent="0.35">
      <c r="B3682" s="12" t="s">
        <v>397</v>
      </c>
      <c r="C3682" s="42">
        <v>4</v>
      </c>
      <c r="D3682" s="21">
        <v>1.7769627795639287</v>
      </c>
      <c r="E3682" s="21">
        <v>0.92776148263951475</v>
      </c>
    </row>
    <row r="3683" spans="2:5" x14ac:dyDescent="0.35">
      <c r="B3683" s="12" t="s">
        <v>398</v>
      </c>
      <c r="C3683" s="42">
        <v>5</v>
      </c>
      <c r="D3683" s="21">
        <v>1.7985699911051121</v>
      </c>
      <c r="E3683" s="21">
        <v>0.79479199730302519</v>
      </c>
    </row>
    <row r="3684" spans="2:5" x14ac:dyDescent="0.35">
      <c r="B3684" s="12" t="s">
        <v>399</v>
      </c>
      <c r="C3684" s="42">
        <v>4</v>
      </c>
      <c r="D3684" s="21">
        <v>1.6746926279617986</v>
      </c>
      <c r="E3684" s="21">
        <v>0.76866016894128519</v>
      </c>
    </row>
    <row r="3685" spans="2:5" x14ac:dyDescent="0.35">
      <c r="B3685" s="12" t="s">
        <v>400</v>
      </c>
      <c r="C3685" s="42">
        <v>3</v>
      </c>
      <c r="D3685" s="21">
        <v>2.8906222128073815</v>
      </c>
      <c r="E3685" s="21">
        <v>0.63966672784432077</v>
      </c>
    </row>
    <row r="3686" spans="2:5" x14ac:dyDescent="0.35">
      <c r="B3686" s="12" t="s">
        <v>401</v>
      </c>
      <c r="C3686" s="42">
        <v>3</v>
      </c>
      <c r="D3686" s="21">
        <v>1.962772378861795</v>
      </c>
      <c r="E3686" s="21">
        <v>0.83970438651500223</v>
      </c>
    </row>
    <row r="3687" spans="2:5" x14ac:dyDescent="0.35">
      <c r="B3687" s="12" t="s">
        <v>402</v>
      </c>
      <c r="C3687" s="42">
        <v>3</v>
      </c>
      <c r="D3687" s="21">
        <v>5.7061024932947273</v>
      </c>
      <c r="E3687" s="21">
        <v>0.18306182517546682</v>
      </c>
    </row>
    <row r="3688" spans="2:5" x14ac:dyDescent="0.35">
      <c r="B3688" s="12" t="s">
        <v>403</v>
      </c>
      <c r="C3688" s="42">
        <v>5</v>
      </c>
      <c r="D3688" s="21">
        <v>4.516237573914947</v>
      </c>
      <c r="E3688" s="21">
        <v>0.1331000683665905</v>
      </c>
    </row>
    <row r="3689" spans="2:5" x14ac:dyDescent="0.35">
      <c r="B3689" s="12" t="s">
        <v>404</v>
      </c>
      <c r="C3689" s="42">
        <v>1</v>
      </c>
      <c r="D3689" s="21">
        <v>2.4928385613514989</v>
      </c>
      <c r="E3689" s="21">
        <v>0.8696189153052335</v>
      </c>
    </row>
    <row r="3690" spans="2:5" x14ac:dyDescent="0.35">
      <c r="B3690" s="12" t="s">
        <v>405</v>
      </c>
      <c r="C3690" s="42">
        <v>3</v>
      </c>
      <c r="D3690" s="21">
        <v>3.2170052764837189</v>
      </c>
      <c r="E3690" s="21">
        <v>0.52152617314608485</v>
      </c>
    </row>
    <row r="3691" spans="2:5" x14ac:dyDescent="0.35">
      <c r="B3691" s="12" t="s">
        <v>406</v>
      </c>
      <c r="C3691" s="42">
        <v>5</v>
      </c>
      <c r="D3691" s="21">
        <v>2.3221549767814724</v>
      </c>
      <c r="E3691" s="21">
        <v>0.36100442721081194</v>
      </c>
    </row>
    <row r="3692" spans="2:5" x14ac:dyDescent="0.35">
      <c r="B3692" s="12" t="s">
        <v>407</v>
      </c>
      <c r="C3692" s="42">
        <v>5</v>
      </c>
      <c r="D3692" s="21">
        <v>1.0832297947389966</v>
      </c>
      <c r="E3692" s="21">
        <v>0.83960417777553076</v>
      </c>
    </row>
    <row r="3693" spans="2:5" x14ac:dyDescent="0.35">
      <c r="B3693" s="12" t="s">
        <v>408</v>
      </c>
      <c r="C3693" s="42">
        <v>5</v>
      </c>
      <c r="D3693" s="21">
        <v>4.6172072851063986</v>
      </c>
      <c r="E3693" s="21">
        <v>0.18315701752103625</v>
      </c>
    </row>
    <row r="3694" spans="2:5" x14ac:dyDescent="0.35">
      <c r="B3694" s="12" t="s">
        <v>409</v>
      </c>
      <c r="C3694" s="42">
        <v>5</v>
      </c>
      <c r="D3694" s="21">
        <v>2.7479212960178603</v>
      </c>
      <c r="E3694" s="21">
        <v>0.37537995222413628</v>
      </c>
    </row>
    <row r="3695" spans="2:5" x14ac:dyDescent="0.35">
      <c r="B3695" s="12" t="s">
        <v>410</v>
      </c>
      <c r="C3695" s="42">
        <v>3</v>
      </c>
      <c r="D3695" s="21">
        <v>2.4363765456219064</v>
      </c>
      <c r="E3695" s="21">
        <v>0.7564069528741203</v>
      </c>
    </row>
    <row r="3696" spans="2:5" x14ac:dyDescent="0.35">
      <c r="B3696" s="12" t="s">
        <v>411</v>
      </c>
      <c r="C3696" s="42">
        <v>4</v>
      </c>
      <c r="D3696" s="21">
        <v>2.292185314568187</v>
      </c>
      <c r="E3696" s="21">
        <v>0.71923838575300725</v>
      </c>
    </row>
    <row r="3697" spans="2:5" x14ac:dyDescent="0.35">
      <c r="B3697" s="12" t="s">
        <v>412</v>
      </c>
      <c r="C3697" s="42">
        <v>1</v>
      </c>
      <c r="D3697" s="21">
        <v>1.5398580344730581</v>
      </c>
      <c r="E3697" s="21">
        <v>0.95224269260691219</v>
      </c>
    </row>
    <row r="3698" spans="2:5" x14ac:dyDescent="0.35">
      <c r="B3698" s="12" t="s">
        <v>413</v>
      </c>
      <c r="C3698" s="42">
        <v>2</v>
      </c>
      <c r="D3698" s="21">
        <v>2.3267529766403685</v>
      </c>
      <c r="E3698" s="21">
        <v>0.85429377507160598</v>
      </c>
    </row>
    <row r="3699" spans="2:5" x14ac:dyDescent="0.35">
      <c r="B3699" s="12" t="s">
        <v>414</v>
      </c>
      <c r="C3699" s="42">
        <v>5</v>
      </c>
      <c r="D3699" s="21">
        <v>2.1730309447477931</v>
      </c>
      <c r="E3699" s="21">
        <v>0.24524464199489671</v>
      </c>
    </row>
    <row r="3700" spans="2:5" x14ac:dyDescent="0.35">
      <c r="B3700" s="12" t="s">
        <v>415</v>
      </c>
      <c r="C3700" s="42">
        <v>4</v>
      </c>
      <c r="D3700" s="21">
        <v>1.4588737060957491</v>
      </c>
      <c r="E3700" s="21">
        <v>0.86611579730774002</v>
      </c>
    </row>
    <row r="3701" spans="2:5" x14ac:dyDescent="0.35">
      <c r="B3701" s="12" t="s">
        <v>416</v>
      </c>
      <c r="C3701" s="42">
        <v>2</v>
      </c>
      <c r="D3701" s="21">
        <v>2.1163372543298604</v>
      </c>
      <c r="E3701" s="21">
        <v>0.85974453442795695</v>
      </c>
    </row>
    <row r="3702" spans="2:5" x14ac:dyDescent="0.35">
      <c r="B3702" s="12" t="s">
        <v>417</v>
      </c>
      <c r="C3702" s="42">
        <v>3</v>
      </c>
      <c r="D3702" s="21">
        <v>3.4233960408660256</v>
      </c>
      <c r="E3702" s="21">
        <v>0.79319098363398388</v>
      </c>
    </row>
    <row r="3703" spans="2:5" x14ac:dyDescent="0.35">
      <c r="B3703" s="12" t="s">
        <v>418</v>
      </c>
      <c r="C3703" s="42">
        <v>3</v>
      </c>
      <c r="D3703" s="21">
        <v>2.1111095388012941</v>
      </c>
      <c r="E3703" s="21">
        <v>0.8656863131139525</v>
      </c>
    </row>
    <row r="3704" spans="2:5" x14ac:dyDescent="0.35">
      <c r="B3704" s="12" t="s">
        <v>419</v>
      </c>
      <c r="C3704" s="42">
        <v>4</v>
      </c>
      <c r="D3704" s="21">
        <v>1.8059317947194966</v>
      </c>
      <c r="E3704" s="21">
        <v>0.73717050651511673</v>
      </c>
    </row>
    <row r="3705" spans="2:5" x14ac:dyDescent="0.35">
      <c r="B3705" s="12" t="s">
        <v>420</v>
      </c>
      <c r="C3705" s="42">
        <v>3</v>
      </c>
      <c r="D3705" s="21">
        <v>2.2857054936308958</v>
      </c>
      <c r="E3705" s="21">
        <v>0.74331731016428604</v>
      </c>
    </row>
    <row r="3706" spans="2:5" x14ac:dyDescent="0.35">
      <c r="B3706" s="12" t="s">
        <v>421</v>
      </c>
      <c r="C3706" s="42">
        <v>5</v>
      </c>
      <c r="D3706" s="21">
        <v>1.6969144931231648</v>
      </c>
      <c r="E3706" s="21">
        <v>0.30364837404073725</v>
      </c>
    </row>
    <row r="3707" spans="2:5" x14ac:dyDescent="0.35">
      <c r="B3707" s="12" t="s">
        <v>422</v>
      </c>
      <c r="C3707" s="42">
        <v>1</v>
      </c>
      <c r="D3707" s="21">
        <v>3.1580397485494602</v>
      </c>
      <c r="E3707" s="21">
        <v>0.9180315312621804</v>
      </c>
    </row>
    <row r="3708" spans="2:5" x14ac:dyDescent="0.35">
      <c r="B3708" s="12" t="s">
        <v>423</v>
      </c>
      <c r="C3708" s="42">
        <v>4</v>
      </c>
      <c r="D3708" s="21">
        <v>1.7897428379272795</v>
      </c>
      <c r="E3708" s="21">
        <v>0.81403185020028712</v>
      </c>
    </row>
    <row r="3709" spans="2:5" x14ac:dyDescent="0.35">
      <c r="B3709" s="12" t="s">
        <v>424</v>
      </c>
      <c r="C3709" s="42">
        <v>2</v>
      </c>
      <c r="D3709" s="21">
        <v>2.5065035069946258</v>
      </c>
      <c r="E3709" s="21">
        <v>0.73911426053811413</v>
      </c>
    </row>
    <row r="3710" spans="2:5" x14ac:dyDescent="0.35">
      <c r="B3710" s="12" t="s">
        <v>425</v>
      </c>
      <c r="C3710" s="42">
        <v>1</v>
      </c>
      <c r="D3710" s="21">
        <v>2.2449901635062077</v>
      </c>
      <c r="E3710" s="21">
        <v>0.91398759340104385</v>
      </c>
    </row>
    <row r="3711" spans="2:5" x14ac:dyDescent="0.35">
      <c r="B3711" s="12" t="s">
        <v>426</v>
      </c>
      <c r="C3711" s="42">
        <v>1</v>
      </c>
      <c r="D3711" s="21">
        <v>2.8012765256564109</v>
      </c>
      <c r="E3711" s="21">
        <v>0.92636463146856607</v>
      </c>
    </row>
    <row r="3712" spans="2:5" x14ac:dyDescent="0.35">
      <c r="B3712" s="12" t="s">
        <v>427</v>
      </c>
      <c r="C3712" s="42">
        <v>1</v>
      </c>
      <c r="D3712" s="21">
        <v>2.2667592396550518</v>
      </c>
      <c r="E3712" s="21">
        <v>0.88748002459578734</v>
      </c>
    </row>
    <row r="3713" spans="2:5" x14ac:dyDescent="0.35">
      <c r="B3713" s="12" t="s">
        <v>428</v>
      </c>
      <c r="C3713" s="42">
        <v>3</v>
      </c>
      <c r="D3713" s="21">
        <v>3.7242255446874029</v>
      </c>
      <c r="E3713" s="21">
        <v>0.65645248791918609</v>
      </c>
    </row>
    <row r="3714" spans="2:5" x14ac:dyDescent="0.35">
      <c r="B3714" s="12" t="s">
        <v>429</v>
      </c>
      <c r="C3714" s="42">
        <v>5</v>
      </c>
      <c r="D3714" s="21">
        <v>1.9005339750239099</v>
      </c>
      <c r="E3714" s="21">
        <v>0.36211600363987523</v>
      </c>
    </row>
    <row r="3715" spans="2:5" x14ac:dyDescent="0.35">
      <c r="B3715" s="12" t="s">
        <v>430</v>
      </c>
      <c r="C3715" s="42">
        <v>4</v>
      </c>
      <c r="D3715" s="21">
        <v>2.6807115050359078</v>
      </c>
      <c r="E3715" s="21">
        <v>0.51761757219183335</v>
      </c>
    </row>
    <row r="3716" spans="2:5" x14ac:dyDescent="0.35">
      <c r="B3716" s="12" t="s">
        <v>431</v>
      </c>
      <c r="C3716" s="42">
        <v>1</v>
      </c>
      <c r="D3716" s="21">
        <v>3.0049432714847226</v>
      </c>
      <c r="E3716" s="21">
        <v>0.84438855206582142</v>
      </c>
    </row>
    <row r="3717" spans="2:5" x14ac:dyDescent="0.35">
      <c r="B3717" s="12" t="s">
        <v>432</v>
      </c>
      <c r="C3717" s="42">
        <v>4</v>
      </c>
      <c r="D3717" s="21">
        <v>1.5284618395393099</v>
      </c>
      <c r="E3717" s="21">
        <v>0.79358020788036854</v>
      </c>
    </row>
    <row r="3718" spans="2:5" x14ac:dyDescent="0.35">
      <c r="B3718" s="12" t="s">
        <v>433</v>
      </c>
      <c r="C3718" s="42">
        <v>1</v>
      </c>
      <c r="D3718" s="21">
        <v>2.0436535891255962</v>
      </c>
      <c r="E3718" s="21">
        <v>0.92233499529136287</v>
      </c>
    </row>
    <row r="3719" spans="2:5" x14ac:dyDescent="0.35">
      <c r="B3719" s="12" t="s">
        <v>434</v>
      </c>
      <c r="C3719" s="42">
        <v>2</v>
      </c>
      <c r="D3719" s="21">
        <v>2.0978727722519563</v>
      </c>
      <c r="E3719" s="21">
        <v>0.73090454890151257</v>
      </c>
    </row>
    <row r="3720" spans="2:5" x14ac:dyDescent="0.35">
      <c r="B3720" s="12" t="s">
        <v>435</v>
      </c>
      <c r="C3720" s="42">
        <v>5</v>
      </c>
      <c r="D3720" s="21">
        <v>1.4122381374428359</v>
      </c>
      <c r="E3720" s="21">
        <v>0.80544817750569897</v>
      </c>
    </row>
    <row r="3721" spans="2:5" x14ac:dyDescent="0.35">
      <c r="B3721" s="12" t="s">
        <v>436</v>
      </c>
      <c r="C3721" s="42">
        <v>5</v>
      </c>
      <c r="D3721" s="21">
        <v>4.8902215462955443</v>
      </c>
      <c r="E3721" s="21">
        <v>0.17642650529420995</v>
      </c>
    </row>
    <row r="3722" spans="2:5" x14ac:dyDescent="0.35">
      <c r="B3722" s="12" t="s">
        <v>437</v>
      </c>
      <c r="C3722" s="42">
        <v>3</v>
      </c>
      <c r="D3722" s="21">
        <v>4.3429445697646427</v>
      </c>
      <c r="E3722" s="21">
        <v>0.62558238331222005</v>
      </c>
    </row>
    <row r="3723" spans="2:5" x14ac:dyDescent="0.35">
      <c r="B3723" s="12" t="s">
        <v>438</v>
      </c>
      <c r="C3723" s="42">
        <v>4</v>
      </c>
      <c r="D3723" s="21">
        <v>1.6706729103358036</v>
      </c>
      <c r="E3723" s="21">
        <v>0.80769423178970778</v>
      </c>
    </row>
    <row r="3724" spans="2:5" x14ac:dyDescent="0.35">
      <c r="B3724" s="12" t="s">
        <v>439</v>
      </c>
      <c r="C3724" s="42">
        <v>5</v>
      </c>
      <c r="D3724" s="21">
        <v>3.4876396468682178</v>
      </c>
      <c r="E3724" s="21">
        <v>0.31404724694422004</v>
      </c>
    </row>
    <row r="3725" spans="2:5" x14ac:dyDescent="0.35">
      <c r="B3725" s="12" t="s">
        <v>440</v>
      </c>
      <c r="C3725" s="42">
        <v>2</v>
      </c>
      <c r="D3725" s="21">
        <v>2.7856590448420113</v>
      </c>
      <c r="E3725" s="21">
        <v>0.68857613336564705</v>
      </c>
    </row>
    <row r="3726" spans="2:5" x14ac:dyDescent="0.35">
      <c r="B3726" s="12" t="s">
        <v>441</v>
      </c>
      <c r="C3726" s="42">
        <v>2</v>
      </c>
      <c r="D3726" s="21">
        <v>1.7504799709203767</v>
      </c>
      <c r="E3726" s="21">
        <v>0.78557662319833077</v>
      </c>
    </row>
    <row r="3727" spans="2:5" x14ac:dyDescent="0.35">
      <c r="B3727" s="12" t="s">
        <v>442</v>
      </c>
      <c r="C3727" s="42">
        <v>3</v>
      </c>
      <c r="D3727" s="21">
        <v>2.4799268246298691</v>
      </c>
      <c r="E3727" s="21">
        <v>0.77608217196305052</v>
      </c>
    </row>
    <row r="3728" spans="2:5" x14ac:dyDescent="0.35">
      <c r="B3728" s="12" t="s">
        <v>443</v>
      </c>
      <c r="C3728" s="42">
        <v>1</v>
      </c>
      <c r="D3728" s="21">
        <v>2.6299744013064648</v>
      </c>
      <c r="E3728" s="21">
        <v>0.95893072810233149</v>
      </c>
    </row>
    <row r="3729" spans="2:5" x14ac:dyDescent="0.35">
      <c r="B3729" s="12" t="s">
        <v>444</v>
      </c>
      <c r="C3729" s="42">
        <v>1</v>
      </c>
      <c r="D3729" s="21">
        <v>2.3402138133783548</v>
      </c>
      <c r="E3729" s="21">
        <v>0.88178118953881357</v>
      </c>
    </row>
    <row r="3730" spans="2:5" x14ac:dyDescent="0.35">
      <c r="B3730" s="12" t="s">
        <v>445</v>
      </c>
      <c r="C3730" s="42">
        <v>5</v>
      </c>
      <c r="D3730" s="21">
        <v>3.1048747476045948</v>
      </c>
      <c r="E3730" s="21">
        <v>0.34424488237992801</v>
      </c>
    </row>
    <row r="3731" spans="2:5" x14ac:dyDescent="0.35">
      <c r="B3731" s="12" t="s">
        <v>446</v>
      </c>
      <c r="C3731" s="42">
        <v>2</v>
      </c>
      <c r="D3731" s="21">
        <v>3.39222504922621</v>
      </c>
      <c r="E3731" s="21">
        <v>0.89358029730898247</v>
      </c>
    </row>
    <row r="3732" spans="2:5" x14ac:dyDescent="0.35">
      <c r="B3732" s="12" t="s">
        <v>447</v>
      </c>
      <c r="C3732" s="42">
        <v>2</v>
      </c>
      <c r="D3732" s="21">
        <v>3.3384127453209946</v>
      </c>
      <c r="E3732" s="21">
        <v>0.88901927988194729</v>
      </c>
    </row>
    <row r="3733" spans="2:5" x14ac:dyDescent="0.35">
      <c r="B3733" s="12" t="s">
        <v>448</v>
      </c>
      <c r="C3733" s="42">
        <v>3</v>
      </c>
      <c r="D3733" s="21">
        <v>4.2213770696921786</v>
      </c>
      <c r="E3733" s="21">
        <v>0.52876187362720761</v>
      </c>
    </row>
    <row r="3734" spans="2:5" x14ac:dyDescent="0.35">
      <c r="B3734" s="12" t="s">
        <v>449</v>
      </c>
      <c r="C3734" s="42">
        <v>1</v>
      </c>
      <c r="D3734" s="21">
        <v>2.4314430426708675</v>
      </c>
      <c r="E3734" s="21">
        <v>0.87155491230137905</v>
      </c>
    </row>
    <row r="3735" spans="2:5" x14ac:dyDescent="0.35">
      <c r="B3735" s="12" t="s">
        <v>450</v>
      </c>
      <c r="C3735" s="42">
        <v>4</v>
      </c>
      <c r="D3735" s="21">
        <v>4.13691795014386</v>
      </c>
      <c r="E3735" s="21">
        <v>0.5245672638950214</v>
      </c>
    </row>
    <row r="3736" spans="2:5" x14ac:dyDescent="0.35">
      <c r="B3736" s="12" t="s">
        <v>451</v>
      </c>
      <c r="C3736" s="42">
        <v>2</v>
      </c>
      <c r="D3736" s="21">
        <v>2.4996831750662327</v>
      </c>
      <c r="E3736" s="21">
        <v>0.82107158089763899</v>
      </c>
    </row>
    <row r="3737" spans="2:5" x14ac:dyDescent="0.35">
      <c r="B3737" s="12" t="s">
        <v>452</v>
      </c>
      <c r="C3737" s="42">
        <v>1</v>
      </c>
      <c r="D3737" s="21">
        <v>3.9410273776967881</v>
      </c>
      <c r="E3737" s="21">
        <v>0.92421806436093756</v>
      </c>
    </row>
    <row r="3738" spans="2:5" x14ac:dyDescent="0.35">
      <c r="B3738" s="12" t="s">
        <v>453</v>
      </c>
      <c r="C3738" s="42">
        <v>5</v>
      </c>
      <c r="D3738" s="21">
        <v>1.9174608373928546</v>
      </c>
      <c r="E3738" s="21">
        <v>0.84541220943870332</v>
      </c>
    </row>
    <row r="3739" spans="2:5" x14ac:dyDescent="0.35">
      <c r="B3739" s="12" t="s">
        <v>454</v>
      </c>
      <c r="C3739" s="42">
        <v>3</v>
      </c>
      <c r="D3739" s="21">
        <v>2.0908272655499891</v>
      </c>
      <c r="E3739" s="21">
        <v>0.86704132678180812</v>
      </c>
    </row>
    <row r="3740" spans="2:5" x14ac:dyDescent="0.35">
      <c r="B3740" s="12" t="s">
        <v>455</v>
      </c>
      <c r="C3740" s="42">
        <v>2</v>
      </c>
      <c r="D3740" s="21">
        <v>2.3316839337063264</v>
      </c>
      <c r="E3740" s="21">
        <v>0.89025925965448238</v>
      </c>
    </row>
    <row r="3741" spans="2:5" x14ac:dyDescent="0.35">
      <c r="B3741" s="12" t="s">
        <v>456</v>
      </c>
      <c r="C3741" s="42">
        <v>2</v>
      </c>
      <c r="D3741" s="21">
        <v>1.5909422900891337</v>
      </c>
      <c r="E3741" s="21">
        <v>0.86565301945433237</v>
      </c>
    </row>
    <row r="3742" spans="2:5" x14ac:dyDescent="0.35">
      <c r="B3742" s="12" t="s">
        <v>457</v>
      </c>
      <c r="C3742" s="42">
        <v>1</v>
      </c>
      <c r="D3742" s="21">
        <v>3.4465831707096042</v>
      </c>
      <c r="E3742" s="21">
        <v>0.8339525757882027</v>
      </c>
    </row>
    <row r="3743" spans="2:5" x14ac:dyDescent="0.35">
      <c r="B3743" s="12" t="s">
        <v>458</v>
      </c>
      <c r="C3743" s="42">
        <v>2</v>
      </c>
      <c r="D3743" s="21">
        <v>2.1413879895328218</v>
      </c>
      <c r="E3743" s="21">
        <v>0.81392074501138079</v>
      </c>
    </row>
    <row r="3744" spans="2:5" x14ac:dyDescent="0.35">
      <c r="B3744" s="12" t="s">
        <v>459</v>
      </c>
      <c r="C3744" s="42">
        <v>5</v>
      </c>
      <c r="D3744" s="21">
        <v>2.5256547705352888</v>
      </c>
      <c r="E3744" s="21">
        <v>-3.6621891105812307E-2</v>
      </c>
    </row>
    <row r="3745" spans="2:8" x14ac:dyDescent="0.35">
      <c r="B3745" s="12" t="s">
        <v>460</v>
      </c>
      <c r="C3745" s="42">
        <v>5</v>
      </c>
      <c r="D3745" s="21">
        <v>2.0721913855443672</v>
      </c>
      <c r="E3745" s="21">
        <v>0.60739585634847815</v>
      </c>
    </row>
    <row r="3746" spans="2:8" ht="15" thickBot="1" x14ac:dyDescent="0.4">
      <c r="B3746" s="16" t="s">
        <v>461</v>
      </c>
      <c r="C3746" s="43">
        <v>1</v>
      </c>
      <c r="D3746" s="22">
        <v>2.9274444847244236</v>
      </c>
      <c r="E3746" s="22">
        <v>0.875834448937171</v>
      </c>
    </row>
    <row r="3749" spans="2:8" x14ac:dyDescent="0.35">
      <c r="B3749" t="s">
        <v>468</v>
      </c>
    </row>
    <row r="3750" spans="2:8" ht="15" thickBot="1" x14ac:dyDescent="0.4"/>
    <row r="3751" spans="2:8" x14ac:dyDescent="0.35">
      <c r="B3751" s="13" t="s">
        <v>463</v>
      </c>
      <c r="C3751" s="14" t="s">
        <v>469</v>
      </c>
      <c r="D3751" s="14" t="s">
        <v>470</v>
      </c>
      <c r="E3751" s="14" t="s">
        <v>471</v>
      </c>
      <c r="F3751" s="14" t="s">
        <v>472</v>
      </c>
      <c r="G3751" s="14" t="s">
        <v>473</v>
      </c>
      <c r="H3751" s="14" t="s">
        <v>474</v>
      </c>
    </row>
    <row r="3752" spans="2:8" x14ac:dyDescent="0.35">
      <c r="B3752" s="15" t="s">
        <v>0</v>
      </c>
      <c r="C3752" s="17">
        <v>4</v>
      </c>
      <c r="D3752" s="20">
        <v>638.32431192064655</v>
      </c>
      <c r="E3752" s="17">
        <v>380</v>
      </c>
      <c r="F3752" s="20">
        <v>1.7390853923139336</v>
      </c>
      <c r="G3752" s="20">
        <v>367.04598563232514</v>
      </c>
      <c r="H3752" s="24" t="s">
        <v>475</v>
      </c>
    </row>
    <row r="3753" spans="2:8" x14ac:dyDescent="0.35">
      <c r="B3753" s="12" t="s">
        <v>2</v>
      </c>
      <c r="C3753" s="18">
        <v>4</v>
      </c>
      <c r="D3753" s="21">
        <v>83.934329992333517</v>
      </c>
      <c r="E3753" s="18">
        <v>380</v>
      </c>
      <c r="F3753" s="21">
        <v>0.69349935720110212</v>
      </c>
      <c r="G3753" s="21">
        <v>121.03014821972516</v>
      </c>
      <c r="H3753" s="26" t="s">
        <v>475</v>
      </c>
    </row>
    <row r="3754" spans="2:8" x14ac:dyDescent="0.35">
      <c r="B3754" s="12" t="s">
        <v>3</v>
      </c>
      <c r="C3754" s="18">
        <v>4</v>
      </c>
      <c r="D3754" s="21">
        <v>37.90896734789704</v>
      </c>
      <c r="E3754" s="18">
        <v>380</v>
      </c>
      <c r="F3754" s="21">
        <v>0.29988284033258422</v>
      </c>
      <c r="G3754" s="21">
        <v>126.41259268404356</v>
      </c>
      <c r="H3754" s="26" t="s">
        <v>475</v>
      </c>
    </row>
    <row r="3755" spans="2:8" x14ac:dyDescent="0.35">
      <c r="B3755" s="12" t="s">
        <v>1</v>
      </c>
      <c r="C3755" s="18">
        <v>4</v>
      </c>
      <c r="D3755" s="21">
        <v>1.3396792413578575</v>
      </c>
      <c r="E3755" s="18">
        <v>380</v>
      </c>
      <c r="F3755" s="21">
        <v>0.15344420115154744</v>
      </c>
      <c r="G3755" s="21">
        <v>8.7307257706971821</v>
      </c>
      <c r="H3755" s="26" t="s">
        <v>475</v>
      </c>
    </row>
    <row r="3756" spans="2:8" x14ac:dyDescent="0.35">
      <c r="B3756" s="12" t="s">
        <v>4</v>
      </c>
      <c r="C3756" s="18">
        <v>4</v>
      </c>
      <c r="D3756" s="21">
        <v>2.7492417646345579</v>
      </c>
      <c r="E3756" s="18">
        <v>380</v>
      </c>
      <c r="F3756" s="21">
        <v>0.20011691710526838</v>
      </c>
      <c r="G3756" s="21">
        <v>13.738177683340796</v>
      </c>
      <c r="H3756" s="26" t="s">
        <v>475</v>
      </c>
    </row>
    <row r="3757" spans="2:8" x14ac:dyDescent="0.35">
      <c r="B3757" s="12" t="s">
        <v>5</v>
      </c>
      <c r="C3757" s="18">
        <v>4</v>
      </c>
      <c r="D3757" s="21">
        <v>1.2346684219863786</v>
      </c>
      <c r="E3757" s="18">
        <v>380</v>
      </c>
      <c r="F3757" s="21">
        <v>0.16564578921231796</v>
      </c>
      <c r="G3757" s="21">
        <v>7.4536662106383602</v>
      </c>
      <c r="H3757" s="26" t="s">
        <v>475</v>
      </c>
    </row>
    <row r="3758" spans="2:8" x14ac:dyDescent="0.35">
      <c r="B3758" s="12" t="s">
        <v>6</v>
      </c>
      <c r="C3758" s="18">
        <v>4</v>
      </c>
      <c r="D3758" s="21">
        <v>10.739438996717636</v>
      </c>
      <c r="E3758" s="18">
        <v>380</v>
      </c>
      <c r="F3758" s="21">
        <v>0.31590462585752777</v>
      </c>
      <c r="G3758" s="21">
        <v>33.995826960638105</v>
      </c>
      <c r="H3758" s="26" t="s">
        <v>475</v>
      </c>
    </row>
    <row r="3759" spans="2:8" x14ac:dyDescent="0.35">
      <c r="B3759" s="12" t="s">
        <v>7</v>
      </c>
      <c r="C3759" s="18">
        <v>4</v>
      </c>
      <c r="D3759" s="21">
        <v>34.814155386901859</v>
      </c>
      <c r="E3759" s="18">
        <v>380</v>
      </c>
      <c r="F3759" s="21">
        <v>0.59177389267954372</v>
      </c>
      <c r="G3759" s="21">
        <v>58.830164388063594</v>
      </c>
      <c r="H3759" s="26" t="s">
        <v>475</v>
      </c>
    </row>
    <row r="3760" spans="2:8" x14ac:dyDescent="0.35">
      <c r="B3760" s="12" t="s">
        <v>8</v>
      </c>
      <c r="C3760" s="18">
        <v>4</v>
      </c>
      <c r="D3760" s="21">
        <v>0.63180903635224506</v>
      </c>
      <c r="E3760" s="18">
        <v>380</v>
      </c>
      <c r="F3760" s="21">
        <v>0.12530636573897452</v>
      </c>
      <c r="G3760" s="21">
        <v>5.0421144418821102</v>
      </c>
      <c r="H3760" s="21">
        <v>5.7156022219117533E-4</v>
      </c>
    </row>
    <row r="3761" spans="2:8" x14ac:dyDescent="0.35">
      <c r="B3761" s="12" t="s">
        <v>9</v>
      </c>
      <c r="C3761" s="18">
        <v>4</v>
      </c>
      <c r="D3761" s="21">
        <v>0.83702989092569413</v>
      </c>
      <c r="E3761" s="18">
        <v>380</v>
      </c>
      <c r="F3761" s="21">
        <v>0.16033477330286999</v>
      </c>
      <c r="G3761" s="21">
        <v>5.2205137643133543</v>
      </c>
      <c r="H3761" s="21">
        <v>4.19796964058566E-4</v>
      </c>
    </row>
    <row r="3762" spans="2:8" x14ac:dyDescent="0.35">
      <c r="B3762" s="12" t="s">
        <v>10</v>
      </c>
      <c r="C3762" s="18">
        <v>4</v>
      </c>
      <c r="D3762" s="21">
        <v>4.6901946881037094E-3</v>
      </c>
      <c r="E3762" s="18">
        <v>380</v>
      </c>
      <c r="F3762" s="21">
        <v>7.1922257280361031E-5</v>
      </c>
      <c r="G3762" s="21">
        <v>65.212006205823101</v>
      </c>
      <c r="H3762" s="26" t="s">
        <v>475</v>
      </c>
    </row>
    <row r="3763" spans="2:8" x14ac:dyDescent="0.35">
      <c r="B3763" s="12" t="s">
        <v>11</v>
      </c>
      <c r="C3763" s="18">
        <v>4</v>
      </c>
      <c r="D3763" s="21">
        <v>1.1641055472291269E-3</v>
      </c>
      <c r="E3763" s="18">
        <v>380</v>
      </c>
      <c r="F3763" s="21">
        <v>1.462207413413357E-4</v>
      </c>
      <c r="G3763" s="21">
        <v>7.9612887785300916</v>
      </c>
      <c r="H3763" s="26" t="s">
        <v>475</v>
      </c>
    </row>
    <row r="3764" spans="2:8" x14ac:dyDescent="0.35">
      <c r="B3764" s="12" t="s">
        <v>12</v>
      </c>
      <c r="C3764" s="18">
        <v>4</v>
      </c>
      <c r="D3764" s="21">
        <v>3.4424367803235474</v>
      </c>
      <c r="E3764" s="18">
        <v>380</v>
      </c>
      <c r="F3764" s="21">
        <v>0.50844061000421348</v>
      </c>
      <c r="G3764" s="21">
        <v>6.7705779447771093</v>
      </c>
      <c r="H3764" s="26" t="s">
        <v>475</v>
      </c>
    </row>
    <row r="3765" spans="2:8" x14ac:dyDescent="0.35">
      <c r="B3765" s="12" t="s">
        <v>13</v>
      </c>
      <c r="C3765" s="18">
        <v>4</v>
      </c>
      <c r="D3765" s="21">
        <v>0.6047196114864537</v>
      </c>
      <c r="E3765" s="18">
        <v>380</v>
      </c>
      <c r="F3765" s="21">
        <v>3.0049628872503065E-2</v>
      </c>
      <c r="G3765" s="21">
        <v>20.124029286757775</v>
      </c>
      <c r="H3765" s="26" t="s">
        <v>475</v>
      </c>
    </row>
    <row r="3766" spans="2:8" ht="15" thickBot="1" x14ac:dyDescent="0.4">
      <c r="B3766" s="16" t="s">
        <v>14</v>
      </c>
      <c r="C3766" s="19">
        <v>4</v>
      </c>
      <c r="D3766" s="22">
        <v>0.2802608849635963</v>
      </c>
      <c r="E3766" s="19">
        <v>380</v>
      </c>
      <c r="F3766" s="22">
        <v>4.0686851442903816E-3</v>
      </c>
      <c r="G3766" s="22">
        <v>68.882421476355489</v>
      </c>
      <c r="H3766" s="28" t="s">
        <v>475</v>
      </c>
    </row>
    <row r="3786" spans="2:7" x14ac:dyDescent="0.35">
      <c r="G3786" t="s">
        <v>49</v>
      </c>
    </row>
    <row r="3789" spans="2:7" x14ac:dyDescent="0.35">
      <c r="B3789" s="9" t="s">
        <v>483</v>
      </c>
    </row>
    <row r="3791" spans="2:7" x14ac:dyDescent="0.35">
      <c r="B3791" t="s">
        <v>51</v>
      </c>
    </row>
    <row r="3792" spans="2:7" ht="15" thickBot="1" x14ac:dyDescent="0.4"/>
    <row r="3793" spans="2:6" x14ac:dyDescent="0.35">
      <c r="B3793" s="14" t="s">
        <v>52</v>
      </c>
      <c r="C3793" s="14" t="s">
        <v>53</v>
      </c>
      <c r="D3793" s="14" t="s">
        <v>54</v>
      </c>
      <c r="E3793" s="14" t="s">
        <v>55</v>
      </c>
      <c r="F3793" s="14" t="s">
        <v>56</v>
      </c>
    </row>
    <row r="3794" spans="2:6" x14ac:dyDescent="0.35">
      <c r="B3794" s="23">
        <v>1</v>
      </c>
      <c r="C3794" s="23">
        <v>2</v>
      </c>
      <c r="D3794" s="24">
        <v>21.598051590228231</v>
      </c>
      <c r="E3794" s="24">
        <v>9.2791167339972862</v>
      </c>
      <c r="F3794" s="24">
        <v>0.99680716967495231</v>
      </c>
    </row>
    <row r="3795" spans="2:6" x14ac:dyDescent="0.35">
      <c r="B3795" s="25">
        <v>2</v>
      </c>
      <c r="C3795" s="25">
        <v>2</v>
      </c>
      <c r="D3795" s="26">
        <v>23.583896627831805</v>
      </c>
      <c r="E3795" s="26">
        <v>7.3950619370250523</v>
      </c>
      <c r="F3795" s="26">
        <v>0.46853898182148612</v>
      </c>
    </row>
    <row r="3796" spans="2:6" x14ac:dyDescent="0.35">
      <c r="B3796" s="25">
        <v>3</v>
      </c>
      <c r="C3796" s="25">
        <v>2</v>
      </c>
      <c r="D3796" s="26">
        <v>21.184959131735091</v>
      </c>
      <c r="E3796" s="26">
        <v>8.3936903544556696</v>
      </c>
      <c r="F3796" s="26">
        <v>1.0823116802789257</v>
      </c>
    </row>
    <row r="3797" spans="2:6" x14ac:dyDescent="0.35">
      <c r="B3797" s="25">
        <v>4</v>
      </c>
      <c r="C3797" s="25">
        <v>2</v>
      </c>
      <c r="D3797" s="26">
        <v>26.531229085580474</v>
      </c>
      <c r="E3797" s="26">
        <v>7.3928311030398284</v>
      </c>
      <c r="F3797" s="26">
        <v>0.6555681266914265</v>
      </c>
    </row>
    <row r="3798" spans="2:6" x14ac:dyDescent="0.35">
      <c r="B3798" s="25">
        <v>5</v>
      </c>
      <c r="C3798" s="25">
        <v>2</v>
      </c>
      <c r="D3798" s="26">
        <v>19.869501295172714</v>
      </c>
      <c r="E3798" s="26">
        <v>12.449516906421652</v>
      </c>
      <c r="F3798" s="26">
        <v>0.33120412861791609</v>
      </c>
    </row>
    <row r="3799" spans="2:6" x14ac:dyDescent="0.35">
      <c r="B3799" s="25">
        <v>6</v>
      </c>
      <c r="C3799" s="25">
        <v>2</v>
      </c>
      <c r="D3799" s="26">
        <v>25.34552404254908</v>
      </c>
      <c r="E3799" s="26">
        <v>7.2088740331610701</v>
      </c>
      <c r="F3799" s="26">
        <v>0.28019922453952989</v>
      </c>
    </row>
    <row r="3800" spans="2:6" x14ac:dyDescent="0.35">
      <c r="B3800" s="25">
        <v>7</v>
      </c>
      <c r="C3800" s="25">
        <v>2</v>
      </c>
      <c r="D3800" s="26">
        <v>23.369780512112122</v>
      </c>
      <c r="E3800" s="26">
        <v>7.4249880107515551</v>
      </c>
      <c r="F3800" s="26">
        <v>0.61667971087723172</v>
      </c>
    </row>
    <row r="3801" spans="2:6" x14ac:dyDescent="0.35">
      <c r="B3801" s="25">
        <v>8</v>
      </c>
      <c r="C3801" s="25">
        <v>2</v>
      </c>
      <c r="D3801" s="26">
        <v>21.373202888916804</v>
      </c>
      <c r="E3801" s="26">
        <v>7.4046254704421823</v>
      </c>
      <c r="F3801" s="26">
        <v>0.52832272614603337</v>
      </c>
    </row>
    <row r="3802" spans="2:6" x14ac:dyDescent="0.35">
      <c r="B3802" s="44">
        <v>9</v>
      </c>
      <c r="C3802" s="44">
        <v>2</v>
      </c>
      <c r="D3802" s="45">
        <v>20.926667006135407</v>
      </c>
      <c r="E3802" s="45">
        <v>7.4959537432227332</v>
      </c>
      <c r="F3802" s="45">
        <v>0.18116578645081194</v>
      </c>
    </row>
    <row r="3803" spans="2:6" ht="15" thickBot="1" x14ac:dyDescent="0.4">
      <c r="B3803" s="27">
        <v>10</v>
      </c>
      <c r="C3803" s="27">
        <v>2</v>
      </c>
      <c r="D3803" s="28">
        <v>31.996589319608216</v>
      </c>
      <c r="E3803" s="28">
        <v>7.6239241639476099</v>
      </c>
      <c r="F3803" s="28">
        <v>0.61289533238958682</v>
      </c>
    </row>
    <row r="3806" spans="2:6" x14ac:dyDescent="0.35">
      <c r="B3806" t="s">
        <v>57</v>
      </c>
    </row>
    <row r="3807" spans="2:6" ht="15" thickBot="1" x14ac:dyDescent="0.4"/>
    <row r="3808" spans="2:6" x14ac:dyDescent="0.35">
      <c r="B3808" s="13" t="s">
        <v>53</v>
      </c>
      <c r="C3808" s="14" t="s">
        <v>58</v>
      </c>
      <c r="D3808" s="14" t="s">
        <v>56</v>
      </c>
      <c r="E3808" s="14" t="s">
        <v>59</v>
      </c>
      <c r="F3808" s="14" t="s">
        <v>60</v>
      </c>
    </row>
    <row r="3809" spans="2:6" x14ac:dyDescent="0.35">
      <c r="B3809" s="15">
        <v>0</v>
      </c>
      <c r="C3809" s="24">
        <v>20.926667006135407</v>
      </c>
      <c r="D3809" s="24">
        <v>7931.2067953253199</v>
      </c>
      <c r="E3809" s="24">
        <v>52.422811385544023</v>
      </c>
      <c r="F3809" s="24">
        <v>8.2022943717754959</v>
      </c>
    </row>
    <row r="3810" spans="2:6" x14ac:dyDescent="0.35">
      <c r="B3810" s="12">
        <v>1</v>
      </c>
      <c r="C3810" s="26">
        <v>7.4959537432227332</v>
      </c>
      <c r="D3810" s="26">
        <v>2840.9664686814181</v>
      </c>
      <c r="E3810" s="26">
        <v>48.610054749276941</v>
      </c>
      <c r="F3810" s="26">
        <v>0.18116578645081194</v>
      </c>
    </row>
    <row r="3811" spans="2:6" ht="15" thickBot="1" x14ac:dyDescent="0.4">
      <c r="B3811" s="16">
        <v>2</v>
      </c>
      <c r="C3811" s="28">
        <v>7.4959537432227332</v>
      </c>
      <c r="D3811" s="28">
        <v>2840.9664686814181</v>
      </c>
      <c r="E3811" s="28">
        <v>48.610054749276941</v>
      </c>
      <c r="F3811" s="28">
        <v>0.18116578645081194</v>
      </c>
    </row>
    <row r="3831" spans="2:7" x14ac:dyDescent="0.35">
      <c r="G3831" t="s">
        <v>49</v>
      </c>
    </row>
    <row r="3834" spans="2:7" x14ac:dyDescent="0.35">
      <c r="B3834" t="s">
        <v>61</v>
      </c>
    </row>
    <row r="3835" spans="2:7" ht="15" thickBot="1" x14ac:dyDescent="0.4"/>
    <row r="3836" spans="2:7" x14ac:dyDescent="0.35">
      <c r="B3836" s="13"/>
      <c r="C3836" s="14" t="s">
        <v>62</v>
      </c>
      <c r="D3836" s="14" t="s">
        <v>63</v>
      </c>
    </row>
    <row r="3837" spans="2:7" x14ac:dyDescent="0.35">
      <c r="B3837" s="15" t="s">
        <v>46</v>
      </c>
      <c r="C3837" s="20">
        <v>7.4959537432227332</v>
      </c>
      <c r="D3837" s="31">
        <v>0.26878357043442869</v>
      </c>
    </row>
    <row r="3838" spans="2:7" x14ac:dyDescent="0.35">
      <c r="B3838" s="12" t="s">
        <v>47</v>
      </c>
      <c r="C3838" s="21">
        <v>20.392483526611862</v>
      </c>
      <c r="D3838" s="32">
        <v>0.73121642956557131</v>
      </c>
    </row>
    <row r="3839" spans="2:7" ht="15" thickBot="1" x14ac:dyDescent="0.4">
      <c r="B3839" s="16" t="s">
        <v>48</v>
      </c>
      <c r="C3839" s="22">
        <v>27.888437269834597</v>
      </c>
      <c r="D3839" s="33">
        <v>1</v>
      </c>
    </row>
    <row r="3842" spans="2:19" x14ac:dyDescent="0.35">
      <c r="B3842" t="s">
        <v>64</v>
      </c>
    </row>
    <row r="3843" spans="2:19" ht="15" thickBot="1" x14ac:dyDescent="0.4"/>
    <row r="3844" spans="2:19" x14ac:dyDescent="0.35">
      <c r="B3844" s="13" t="s">
        <v>65</v>
      </c>
      <c r="C3844" s="14" t="s">
        <v>0</v>
      </c>
      <c r="D3844" s="14" t="s">
        <v>2</v>
      </c>
      <c r="E3844" s="14" t="s">
        <v>3</v>
      </c>
      <c r="F3844" s="14" t="s">
        <v>1</v>
      </c>
      <c r="G3844" s="14" t="s">
        <v>4</v>
      </c>
      <c r="H3844" s="14" t="s">
        <v>5</v>
      </c>
      <c r="I3844" s="14" t="s">
        <v>6</v>
      </c>
      <c r="J3844" s="14" t="s">
        <v>7</v>
      </c>
      <c r="K3844" s="14" t="s">
        <v>8</v>
      </c>
      <c r="L3844" s="14" t="s">
        <v>9</v>
      </c>
      <c r="M3844" s="14" t="s">
        <v>10</v>
      </c>
      <c r="N3844" s="14" t="s">
        <v>11</v>
      </c>
      <c r="O3844" s="14" t="s">
        <v>12</v>
      </c>
      <c r="P3844" s="14" t="s">
        <v>13</v>
      </c>
      <c r="Q3844" s="14" t="s">
        <v>14</v>
      </c>
    </row>
    <row r="3845" spans="2:19" x14ac:dyDescent="0.35">
      <c r="B3845" s="34">
        <v>1</v>
      </c>
      <c r="C3845" s="20">
        <v>-2.995617759344916</v>
      </c>
      <c r="D3845" s="20">
        <v>-0.81808433878522346</v>
      </c>
      <c r="E3845" s="20">
        <v>-0.31801149581364746</v>
      </c>
      <c r="F3845" s="20">
        <v>-0.37611369516821253</v>
      </c>
      <c r="G3845" s="20">
        <v>0.31935520679319518</v>
      </c>
      <c r="H3845" s="20">
        <v>1.2768633905373289E-3</v>
      </c>
      <c r="I3845" s="20">
        <v>0.38748426303814992</v>
      </c>
      <c r="J3845" s="20">
        <v>-0.2472584542066108</v>
      </c>
      <c r="K3845" s="20">
        <v>0.42933202938715676</v>
      </c>
      <c r="L3845" s="20">
        <v>-0.41366020160324035</v>
      </c>
      <c r="M3845" s="20">
        <v>4.6783975988902654E-3</v>
      </c>
      <c r="N3845" s="20">
        <v>6.9595866639172357E-3</v>
      </c>
      <c r="O3845" s="20">
        <v>-0.2698315526309934</v>
      </c>
      <c r="P3845" s="20">
        <v>0.1627929251069449</v>
      </c>
      <c r="Q3845" s="20">
        <v>-0.11060838498632349</v>
      </c>
    </row>
    <row r="3846" spans="2:19" x14ac:dyDescent="0.35">
      <c r="B3846" s="11">
        <v>2</v>
      </c>
      <c r="C3846" s="21">
        <v>-2.3126953723207806</v>
      </c>
      <c r="D3846" s="21">
        <v>0.89400623493963816</v>
      </c>
      <c r="E3846" s="21">
        <v>0.76082327056648713</v>
      </c>
      <c r="F3846" s="21">
        <v>-0.55611527339381384</v>
      </c>
      <c r="G3846" s="21">
        <v>-5.1370878306976238E-3</v>
      </c>
      <c r="H3846" s="21">
        <v>5.24385726367851E-2</v>
      </c>
      <c r="I3846" s="21">
        <v>-0.42732136544782223</v>
      </c>
      <c r="J3846" s="21">
        <v>-0.84016804533796274</v>
      </c>
      <c r="K3846" s="21">
        <v>0.46269156053464494</v>
      </c>
      <c r="L3846" s="21">
        <v>-0.4023086840956237</v>
      </c>
      <c r="M3846" s="21">
        <v>3.5621690995259934E-3</v>
      </c>
      <c r="N3846" s="21">
        <v>1.5783681816918015E-3</v>
      </c>
      <c r="O3846" s="21">
        <v>-3.2547931922088262E-2</v>
      </c>
      <c r="P3846" s="21">
        <v>0.16186044767793298</v>
      </c>
      <c r="Q3846" s="21">
        <v>-1.1633274408717521E-2</v>
      </c>
    </row>
    <row r="3847" spans="2:19" x14ac:dyDescent="0.35">
      <c r="B3847" s="11">
        <v>3</v>
      </c>
      <c r="C3847" s="21">
        <v>-0.20666773191309368</v>
      </c>
      <c r="D3847" s="21">
        <v>-0.35739703359783143</v>
      </c>
      <c r="E3847" s="21">
        <v>-0.21205853677688838</v>
      </c>
      <c r="F3847" s="21">
        <v>-0.32641602271558956</v>
      </c>
      <c r="G3847" s="21">
        <v>-0.13836222717374239</v>
      </c>
      <c r="H3847" s="21">
        <v>-0.60577062765315204</v>
      </c>
      <c r="I3847" s="21">
        <v>-0.22071121573765523</v>
      </c>
      <c r="J3847" s="21">
        <v>0.64425180341517574</v>
      </c>
      <c r="K3847" s="21">
        <v>0.24892675551612092</v>
      </c>
      <c r="L3847" s="21">
        <v>0.20737444094874721</v>
      </c>
      <c r="M3847" s="21">
        <v>1.0398507736811972E-3</v>
      </c>
      <c r="N3847" s="21">
        <v>9.8450117731089838E-3</v>
      </c>
      <c r="O3847" s="21">
        <v>-0.82534426899948377</v>
      </c>
      <c r="P3847" s="21">
        <v>9.5939811736074951E-2</v>
      </c>
      <c r="Q3847" s="21">
        <v>-4.1992277096282025E-2</v>
      </c>
    </row>
    <row r="3848" spans="2:19" x14ac:dyDescent="0.35">
      <c r="B3848" s="11">
        <v>4</v>
      </c>
      <c r="C3848" s="21">
        <v>0.98392045767121439</v>
      </c>
      <c r="D3848" s="21">
        <v>2.1064530924085374</v>
      </c>
      <c r="E3848" s="21">
        <v>1.6008615032287961</v>
      </c>
      <c r="F3848" s="21">
        <v>-0.49022369811310573</v>
      </c>
      <c r="G3848" s="21">
        <v>0.19606943004168725</v>
      </c>
      <c r="H3848" s="21">
        <v>-0.92415883459938408</v>
      </c>
      <c r="I3848" s="21">
        <v>-0.6706374321437254</v>
      </c>
      <c r="J3848" s="21">
        <v>-1.1880278792104764</v>
      </c>
      <c r="K3848" s="21">
        <v>0.68574368629752813</v>
      </c>
      <c r="L3848" s="21">
        <v>-0.37147292596161685</v>
      </c>
      <c r="M3848" s="21">
        <v>2.0729256744169539E-3</v>
      </c>
      <c r="N3848" s="21">
        <v>2.2378507687931311E-3</v>
      </c>
      <c r="O3848" s="21">
        <v>-2.5513889818989163E-2</v>
      </c>
      <c r="P3848" s="21">
        <v>4.1864195797843735E-2</v>
      </c>
      <c r="Q3848" s="21">
        <v>-2.732134476801611E-2</v>
      </c>
    </row>
    <row r="3849" spans="2:19" x14ac:dyDescent="0.35">
      <c r="B3849" s="11">
        <v>5</v>
      </c>
      <c r="C3849" s="21">
        <v>-2.029552075921262</v>
      </c>
      <c r="D3849" s="21">
        <v>-7.7264616492713933E-2</v>
      </c>
      <c r="E3849" s="21">
        <v>-0.59769329648273961</v>
      </c>
      <c r="F3849" s="21">
        <v>-0.65254318282667001</v>
      </c>
      <c r="G3849" s="21">
        <v>3.662450467171071E-2</v>
      </c>
      <c r="H3849" s="21">
        <v>-0.76699058680602283</v>
      </c>
      <c r="I3849" s="21">
        <v>0.35875338273478957</v>
      </c>
      <c r="J3849" s="21">
        <v>0.1174032227393212</v>
      </c>
      <c r="K3849" s="21">
        <v>0.56769904312330266</v>
      </c>
      <c r="L3849" s="21">
        <v>0.14118471483450568</v>
      </c>
      <c r="M3849" s="21">
        <v>3.1309017923249749E-3</v>
      </c>
      <c r="N3849" s="21">
        <v>3.0297112758937666E-3</v>
      </c>
      <c r="O3849" s="21">
        <v>-8.8306450257243485E-2</v>
      </c>
      <c r="P3849" s="21">
        <v>0.19794185440279483</v>
      </c>
      <c r="Q3849" s="21">
        <v>-3.7727030889590306E-2</v>
      </c>
    </row>
    <row r="3850" spans="2:19" ht="15" thickBot="1" x14ac:dyDescent="0.4">
      <c r="B3850" s="40">
        <v>6</v>
      </c>
      <c r="C3850" s="22">
        <v>-4.7118707994312494</v>
      </c>
      <c r="D3850" s="22">
        <v>-0.53062932597482226</v>
      </c>
      <c r="E3850" s="22">
        <v>-0.42797718703431054</v>
      </c>
      <c r="F3850" s="22">
        <v>-0.22876136872614275</v>
      </c>
      <c r="G3850" s="22">
        <v>-0.10620137335614477</v>
      </c>
      <c r="H3850" s="22">
        <v>7.3744538859606093E-2</v>
      </c>
      <c r="I3850" s="22">
        <v>0.6062416205009995</v>
      </c>
      <c r="J3850" s="22">
        <v>1.2705543465751348</v>
      </c>
      <c r="K3850" s="22">
        <v>0.13500405317021885</v>
      </c>
      <c r="L3850" s="22">
        <v>-0.64889999467769799</v>
      </c>
      <c r="M3850" s="22">
        <v>1.2576965898004704E-2</v>
      </c>
      <c r="N3850" s="22">
        <v>1.7922056802308656E-3</v>
      </c>
      <c r="O3850" s="22">
        <v>-2.842228523329771E-2</v>
      </c>
      <c r="P3850" s="22">
        <v>0.31657451382306068</v>
      </c>
      <c r="Q3850" s="22">
        <v>-0.17612592281889408</v>
      </c>
    </row>
    <row r="3853" spans="2:19" x14ac:dyDescent="0.35">
      <c r="B3853" t="s">
        <v>66</v>
      </c>
    </row>
    <row r="3854" spans="2:19" ht="15" thickBot="1" x14ac:dyDescent="0.4"/>
    <row r="3855" spans="2:19" x14ac:dyDescent="0.35">
      <c r="B3855" s="13" t="s">
        <v>65</v>
      </c>
      <c r="C3855" s="14" t="s">
        <v>0</v>
      </c>
      <c r="D3855" s="14" t="s">
        <v>2</v>
      </c>
      <c r="E3855" s="14" t="s">
        <v>3</v>
      </c>
      <c r="F3855" s="14" t="s">
        <v>1</v>
      </c>
      <c r="G3855" s="14" t="s">
        <v>4</v>
      </c>
      <c r="H3855" s="14" t="s">
        <v>5</v>
      </c>
      <c r="I3855" s="14" t="s">
        <v>6</v>
      </c>
      <c r="J3855" s="14" t="s">
        <v>7</v>
      </c>
      <c r="K3855" s="14" t="s">
        <v>8</v>
      </c>
      <c r="L3855" s="14" t="s">
        <v>9</v>
      </c>
      <c r="M3855" s="14" t="s">
        <v>10</v>
      </c>
      <c r="N3855" s="14" t="s">
        <v>11</v>
      </c>
      <c r="O3855" s="14" t="s">
        <v>12</v>
      </c>
      <c r="P3855" s="14" t="s">
        <v>13</v>
      </c>
      <c r="Q3855" s="14" t="s">
        <v>14</v>
      </c>
      <c r="R3855" s="14" t="s">
        <v>67</v>
      </c>
      <c r="S3855" s="14" t="s">
        <v>58</v>
      </c>
    </row>
    <row r="3856" spans="2:19" x14ac:dyDescent="0.35">
      <c r="B3856" s="34">
        <v>1</v>
      </c>
      <c r="C3856" s="20">
        <v>-4.7118707994312494</v>
      </c>
      <c r="D3856" s="20">
        <v>-0.53062932597482226</v>
      </c>
      <c r="E3856" s="20">
        <v>-0.42797718703431054</v>
      </c>
      <c r="F3856" s="20">
        <v>-0.22876136872614275</v>
      </c>
      <c r="G3856" s="20">
        <v>-0.10620137335614477</v>
      </c>
      <c r="H3856" s="20">
        <v>7.3744538859606093E-2</v>
      </c>
      <c r="I3856" s="20">
        <v>0.6062416205009995</v>
      </c>
      <c r="J3856" s="20">
        <v>1.2705543465751348</v>
      </c>
      <c r="K3856" s="20">
        <v>0.13500405317021885</v>
      </c>
      <c r="L3856" s="20">
        <v>-0.64889999467769799</v>
      </c>
      <c r="M3856" s="20">
        <v>1.2576965898004704E-2</v>
      </c>
      <c r="N3856" s="20">
        <v>1.7922056802308656E-3</v>
      </c>
      <c r="O3856" s="20">
        <v>-2.842228523329771E-2</v>
      </c>
      <c r="P3856" s="20">
        <v>0.31657451382306068</v>
      </c>
      <c r="Q3856" s="20">
        <v>-0.17612592281889408</v>
      </c>
      <c r="R3856" s="20">
        <v>61</v>
      </c>
      <c r="S3856" s="20">
        <v>7.2054066325231414</v>
      </c>
    </row>
    <row r="3857" spans="2:19" x14ac:dyDescent="0.35">
      <c r="B3857" s="11">
        <v>2</v>
      </c>
      <c r="C3857" s="21">
        <v>-2.3126953723207806</v>
      </c>
      <c r="D3857" s="21">
        <v>0.89400623493963816</v>
      </c>
      <c r="E3857" s="21">
        <v>0.76082327056648713</v>
      </c>
      <c r="F3857" s="21">
        <v>-0.55611527339381384</v>
      </c>
      <c r="G3857" s="21">
        <v>-5.1370878306976238E-3</v>
      </c>
      <c r="H3857" s="21">
        <v>5.24385726367851E-2</v>
      </c>
      <c r="I3857" s="21">
        <v>-0.42732136544782223</v>
      </c>
      <c r="J3857" s="21">
        <v>-0.84016804533796274</v>
      </c>
      <c r="K3857" s="21">
        <v>0.46269156053464494</v>
      </c>
      <c r="L3857" s="21">
        <v>-0.4023086840956237</v>
      </c>
      <c r="M3857" s="21">
        <v>3.5621690995259934E-3</v>
      </c>
      <c r="N3857" s="21">
        <v>1.5783681816918015E-3</v>
      </c>
      <c r="O3857" s="21">
        <v>-3.2547931922088262E-2</v>
      </c>
      <c r="P3857" s="21">
        <v>0.16186044767793298</v>
      </c>
      <c r="Q3857" s="21">
        <v>-1.1633274408717521E-2</v>
      </c>
      <c r="R3857" s="21">
        <v>52</v>
      </c>
      <c r="S3857" s="21">
        <v>4.678099165040682</v>
      </c>
    </row>
    <row r="3858" spans="2:19" x14ac:dyDescent="0.35">
      <c r="B3858" s="11">
        <v>3</v>
      </c>
      <c r="C3858" s="21">
        <v>0.98392045767121439</v>
      </c>
      <c r="D3858" s="21">
        <v>2.1064530924085374</v>
      </c>
      <c r="E3858" s="21">
        <v>1.6008615032287961</v>
      </c>
      <c r="F3858" s="21">
        <v>-0.49022369811310573</v>
      </c>
      <c r="G3858" s="21">
        <v>0.19606943004168725</v>
      </c>
      <c r="H3858" s="21">
        <v>-0.92415883459938408</v>
      </c>
      <c r="I3858" s="21">
        <v>-0.6706374321437254</v>
      </c>
      <c r="J3858" s="21">
        <v>-1.1880278792104764</v>
      </c>
      <c r="K3858" s="21">
        <v>0.68574368629752813</v>
      </c>
      <c r="L3858" s="21">
        <v>-0.37147292596161685</v>
      </c>
      <c r="M3858" s="21">
        <v>2.0729256744169539E-3</v>
      </c>
      <c r="N3858" s="21">
        <v>2.2378507687931311E-3</v>
      </c>
      <c r="O3858" s="21">
        <v>-2.5513889818989163E-2</v>
      </c>
      <c r="P3858" s="21">
        <v>4.1864195797843735E-2</v>
      </c>
      <c r="Q3858" s="21">
        <v>-2.732134476801611E-2</v>
      </c>
      <c r="R3858" s="21">
        <v>57</v>
      </c>
      <c r="S3858" s="21">
        <v>12.317603730083121</v>
      </c>
    </row>
    <row r="3859" spans="2:19" x14ac:dyDescent="0.35">
      <c r="B3859" s="11">
        <v>4</v>
      </c>
      <c r="C3859" s="21">
        <v>-2.029552075921262</v>
      </c>
      <c r="D3859" s="21">
        <v>-7.7264616492713933E-2</v>
      </c>
      <c r="E3859" s="21">
        <v>-0.59769329648273961</v>
      </c>
      <c r="F3859" s="21">
        <v>-0.65254318282667001</v>
      </c>
      <c r="G3859" s="21">
        <v>3.662450467171071E-2</v>
      </c>
      <c r="H3859" s="21">
        <v>-0.76699058680602283</v>
      </c>
      <c r="I3859" s="21">
        <v>0.35875338273478957</v>
      </c>
      <c r="J3859" s="21">
        <v>0.1174032227393212</v>
      </c>
      <c r="K3859" s="21">
        <v>0.56769904312330266</v>
      </c>
      <c r="L3859" s="21">
        <v>0.14118471483450568</v>
      </c>
      <c r="M3859" s="21">
        <v>3.1309017923249749E-3</v>
      </c>
      <c r="N3859" s="21">
        <v>3.0297112758937666E-3</v>
      </c>
      <c r="O3859" s="21">
        <v>-8.8306450257243485E-2</v>
      </c>
      <c r="P3859" s="21">
        <v>0.19794185440279483</v>
      </c>
      <c r="Q3859" s="21">
        <v>-3.7727030889590306E-2</v>
      </c>
      <c r="R3859" s="21">
        <v>43</v>
      </c>
      <c r="S3859" s="21">
        <v>3.5574754402311974</v>
      </c>
    </row>
    <row r="3860" spans="2:19" x14ac:dyDescent="0.35">
      <c r="B3860" s="11">
        <v>5</v>
      </c>
      <c r="C3860" s="21">
        <v>-0.20666773191309368</v>
      </c>
      <c r="D3860" s="21">
        <v>-0.35739703359783143</v>
      </c>
      <c r="E3860" s="21">
        <v>-0.21205853677688838</v>
      </c>
      <c r="F3860" s="21">
        <v>-0.32641602271558956</v>
      </c>
      <c r="G3860" s="21">
        <v>-0.13836222717374239</v>
      </c>
      <c r="H3860" s="21">
        <v>-0.60577062765315204</v>
      </c>
      <c r="I3860" s="21">
        <v>-0.22071121573765523</v>
      </c>
      <c r="J3860" s="21">
        <v>0.64425180341517574</v>
      </c>
      <c r="K3860" s="21">
        <v>0.24892675551612092</v>
      </c>
      <c r="L3860" s="21">
        <v>0.20737444094874721</v>
      </c>
      <c r="M3860" s="21">
        <v>1.0398507736811972E-3</v>
      </c>
      <c r="N3860" s="21">
        <v>9.8450117731089838E-3</v>
      </c>
      <c r="O3860" s="21">
        <v>-0.82534426899948377</v>
      </c>
      <c r="P3860" s="21">
        <v>9.5939811736074951E-2</v>
      </c>
      <c r="Q3860" s="21">
        <v>-4.1992277096282025E-2</v>
      </c>
      <c r="R3860" s="21">
        <v>124</v>
      </c>
      <c r="S3860" s="21">
        <v>8.9912354588197747</v>
      </c>
    </row>
    <row r="3861" spans="2:19" ht="15" thickBot="1" x14ac:dyDescent="0.4">
      <c r="B3861" s="40">
        <v>6</v>
      </c>
      <c r="C3861" s="22">
        <v>-2.995617759344916</v>
      </c>
      <c r="D3861" s="22">
        <v>-0.81808433878522346</v>
      </c>
      <c r="E3861" s="22">
        <v>-0.31801149581364746</v>
      </c>
      <c r="F3861" s="22">
        <v>-0.37611369516821253</v>
      </c>
      <c r="G3861" s="22">
        <v>0.31935520679319518</v>
      </c>
      <c r="H3861" s="22">
        <v>1.2768633905373289E-3</v>
      </c>
      <c r="I3861" s="22">
        <v>0.38748426303814992</v>
      </c>
      <c r="J3861" s="22">
        <v>-0.2472584542066108</v>
      </c>
      <c r="K3861" s="22">
        <v>0.42933202938715676</v>
      </c>
      <c r="L3861" s="22">
        <v>-0.41366020160324035</v>
      </c>
      <c r="M3861" s="22">
        <v>4.6783975988902654E-3</v>
      </c>
      <c r="N3861" s="22">
        <v>6.9595866639172357E-3</v>
      </c>
      <c r="O3861" s="22">
        <v>-0.2698315526309934</v>
      </c>
      <c r="P3861" s="22">
        <v>0.1627929251069449</v>
      </c>
      <c r="Q3861" s="22">
        <v>-0.11060838498632349</v>
      </c>
      <c r="R3861" s="22">
        <v>48</v>
      </c>
      <c r="S3861" s="22">
        <v>4.7858994575267007</v>
      </c>
    </row>
    <row r="3864" spans="2:19" x14ac:dyDescent="0.35">
      <c r="B3864" t="s">
        <v>68</v>
      </c>
    </row>
    <row r="3865" spans="2:19" ht="15" thickBot="1" x14ac:dyDescent="0.4"/>
    <row r="3866" spans="2:19" x14ac:dyDescent="0.35">
      <c r="B3866" s="13"/>
      <c r="C3866" s="14" t="s">
        <v>36</v>
      </c>
      <c r="D3866" s="14" t="s">
        <v>37</v>
      </c>
      <c r="E3866" s="14" t="s">
        <v>38</v>
      </c>
      <c r="F3866" s="14" t="s">
        <v>39</v>
      </c>
      <c r="G3866" s="14" t="s">
        <v>40</v>
      </c>
      <c r="H3866" s="14" t="s">
        <v>41</v>
      </c>
    </row>
    <row r="3867" spans="2:19" x14ac:dyDescent="0.35">
      <c r="B3867" s="34">
        <v>1</v>
      </c>
      <c r="C3867" s="17">
        <v>0</v>
      </c>
      <c r="D3867" s="20">
        <v>3.8806423048057246</v>
      </c>
      <c r="E3867" s="20">
        <v>7.2678073474373521</v>
      </c>
      <c r="F3867" s="20">
        <v>3.2519800490985817</v>
      </c>
      <c r="G3867" s="20">
        <v>4.8342570113163319</v>
      </c>
      <c r="H3867" s="20">
        <v>2.4141657060194834</v>
      </c>
    </row>
    <row r="3868" spans="2:19" x14ac:dyDescent="0.35">
      <c r="B3868" s="11">
        <v>2</v>
      </c>
      <c r="C3868" s="21">
        <v>3.8806423048057246</v>
      </c>
      <c r="D3868" s="18">
        <v>0</v>
      </c>
      <c r="E3868" s="21">
        <v>3.7798869582398633</v>
      </c>
      <c r="F3868" s="21">
        <v>2.3233538090028079</v>
      </c>
      <c r="G3868" s="21">
        <v>3.278578729512089</v>
      </c>
      <c r="H3868" s="21">
        <v>2.4051314482399824</v>
      </c>
    </row>
    <row r="3869" spans="2:19" x14ac:dyDescent="0.35">
      <c r="B3869" s="11">
        <v>3</v>
      </c>
      <c r="C3869" s="21">
        <v>7.2678073474373521</v>
      </c>
      <c r="D3869" s="21">
        <v>3.7798869582398633</v>
      </c>
      <c r="E3869" s="18">
        <v>0</v>
      </c>
      <c r="F3869" s="21">
        <v>4.6721211970199628</v>
      </c>
      <c r="G3869" s="21">
        <v>3.9677787250687588</v>
      </c>
      <c r="H3869" s="21">
        <v>5.5776200058244809</v>
      </c>
    </row>
    <row r="3870" spans="2:19" x14ac:dyDescent="0.35">
      <c r="B3870" s="11">
        <v>4</v>
      </c>
      <c r="C3870" s="21">
        <v>3.2519800490985817</v>
      </c>
      <c r="D3870" s="21">
        <v>2.3233538090028079</v>
      </c>
      <c r="E3870" s="21">
        <v>4.6721211970199628</v>
      </c>
      <c r="F3870" s="18">
        <v>0</v>
      </c>
      <c r="G3870" s="21">
        <v>2.2329600314128517</v>
      </c>
      <c r="H3870" s="21">
        <v>1.6754765639115836</v>
      </c>
    </row>
    <row r="3871" spans="2:19" x14ac:dyDescent="0.35">
      <c r="B3871" s="11">
        <v>5</v>
      </c>
      <c r="C3871" s="21">
        <v>4.8342570113163319</v>
      </c>
      <c r="D3871" s="21">
        <v>3.278578729512089</v>
      </c>
      <c r="E3871" s="21">
        <v>3.9677787250687588</v>
      </c>
      <c r="F3871" s="21">
        <v>2.2329600314128517</v>
      </c>
      <c r="G3871" s="18">
        <v>0</v>
      </c>
      <c r="H3871" s="21">
        <v>3.2377304804915781</v>
      </c>
    </row>
    <row r="3872" spans="2:19" ht="15" thickBot="1" x14ac:dyDescent="0.4">
      <c r="B3872" s="40">
        <v>6</v>
      </c>
      <c r="C3872" s="22">
        <v>2.4141657060194834</v>
      </c>
      <c r="D3872" s="22">
        <v>2.4051314482399824</v>
      </c>
      <c r="E3872" s="22">
        <v>5.5776200058244809</v>
      </c>
      <c r="F3872" s="22">
        <v>1.6754765639115836</v>
      </c>
      <c r="G3872" s="22">
        <v>3.2377304804915781</v>
      </c>
      <c r="H3872" s="19">
        <v>0</v>
      </c>
    </row>
    <row r="3875" spans="2:17" x14ac:dyDescent="0.35">
      <c r="B3875" t="s">
        <v>69</v>
      </c>
    </row>
    <row r="3876" spans="2:17" ht="15" thickBot="1" x14ac:dyDescent="0.4"/>
    <row r="3877" spans="2:17" x14ac:dyDescent="0.35">
      <c r="B3877" s="13" t="s">
        <v>65</v>
      </c>
      <c r="C3877" s="14" t="s">
        <v>0</v>
      </c>
      <c r="D3877" s="14" t="s">
        <v>2</v>
      </c>
      <c r="E3877" s="14" t="s">
        <v>3</v>
      </c>
      <c r="F3877" s="14" t="s">
        <v>1</v>
      </c>
      <c r="G3877" s="14" t="s">
        <v>4</v>
      </c>
      <c r="H3877" s="14" t="s">
        <v>5</v>
      </c>
      <c r="I3877" s="14" t="s">
        <v>6</v>
      </c>
      <c r="J3877" s="14" t="s">
        <v>7</v>
      </c>
      <c r="K3877" s="14" t="s">
        <v>8</v>
      </c>
      <c r="L3877" s="14" t="s">
        <v>9</v>
      </c>
      <c r="M3877" s="14" t="s">
        <v>10</v>
      </c>
      <c r="N3877" s="14" t="s">
        <v>11</v>
      </c>
      <c r="O3877" s="14" t="s">
        <v>12</v>
      </c>
      <c r="P3877" s="14" t="s">
        <v>13</v>
      </c>
      <c r="Q3877" s="14" t="s">
        <v>14</v>
      </c>
    </row>
    <row r="3878" spans="2:17" x14ac:dyDescent="0.35">
      <c r="B3878" s="34" t="s">
        <v>70</v>
      </c>
      <c r="C3878" s="20">
        <v>-4.7118707994312494</v>
      </c>
      <c r="D3878" s="20">
        <v>-0.53062932597482226</v>
      </c>
      <c r="E3878" s="20">
        <v>-0.42797718703431054</v>
      </c>
      <c r="F3878" s="20">
        <v>-0.22876136872614275</v>
      </c>
      <c r="G3878" s="20">
        <v>-0.10620137335614477</v>
      </c>
      <c r="H3878" s="20">
        <v>7.3744538859606093E-2</v>
      </c>
      <c r="I3878" s="20">
        <v>0.6062416205009995</v>
      </c>
      <c r="J3878" s="20">
        <v>1.2705543465751348</v>
      </c>
      <c r="K3878" s="20">
        <v>0.13500405317021885</v>
      </c>
      <c r="L3878" s="20">
        <v>-0.64889999467769799</v>
      </c>
      <c r="M3878" s="20">
        <v>1.2576965898004704E-2</v>
      </c>
      <c r="N3878" s="20">
        <v>1.7922056802308656E-3</v>
      </c>
      <c r="O3878" s="20">
        <v>-2.842228523329771E-2</v>
      </c>
      <c r="P3878" s="20">
        <v>0.31657451382306068</v>
      </c>
      <c r="Q3878" s="20">
        <v>-0.17612592281889408</v>
      </c>
    </row>
    <row r="3879" spans="2:17" x14ac:dyDescent="0.35">
      <c r="B3879" s="11" t="s">
        <v>467</v>
      </c>
      <c r="C3879" s="21">
        <v>-2.3126953723207806</v>
      </c>
      <c r="D3879" s="21">
        <v>0.89400623493963816</v>
      </c>
      <c r="E3879" s="21">
        <v>0.76082327056648713</v>
      </c>
      <c r="F3879" s="21">
        <v>-0.55611527339381384</v>
      </c>
      <c r="G3879" s="21">
        <v>-5.1370878306976238E-3</v>
      </c>
      <c r="H3879" s="21">
        <v>5.24385726367851E-2</v>
      </c>
      <c r="I3879" s="21">
        <v>-0.42732136544782223</v>
      </c>
      <c r="J3879" s="21">
        <v>-0.84016804533796274</v>
      </c>
      <c r="K3879" s="21">
        <v>0.46269156053464494</v>
      </c>
      <c r="L3879" s="21">
        <v>-0.4023086840956237</v>
      </c>
      <c r="M3879" s="21">
        <v>3.5621690995259934E-3</v>
      </c>
      <c r="N3879" s="21">
        <v>1.5783681816918015E-3</v>
      </c>
      <c r="O3879" s="21">
        <v>-3.2547931922088262E-2</v>
      </c>
      <c r="P3879" s="21">
        <v>0.16186044767793298</v>
      </c>
      <c r="Q3879" s="21">
        <v>-1.1633274408717521E-2</v>
      </c>
    </row>
    <row r="3880" spans="2:17" x14ac:dyDescent="0.35">
      <c r="B3880" s="11" t="s">
        <v>477</v>
      </c>
      <c r="C3880" s="21">
        <v>0.98392045767121439</v>
      </c>
      <c r="D3880" s="21">
        <v>2.1064530924085374</v>
      </c>
      <c r="E3880" s="21">
        <v>1.6008615032287961</v>
      </c>
      <c r="F3880" s="21">
        <v>-0.49022369811310573</v>
      </c>
      <c r="G3880" s="21">
        <v>0.19606943004168725</v>
      </c>
      <c r="H3880" s="21">
        <v>-0.92415883459938408</v>
      </c>
      <c r="I3880" s="21">
        <v>-0.6706374321437254</v>
      </c>
      <c r="J3880" s="21">
        <v>-1.1880278792104764</v>
      </c>
      <c r="K3880" s="21">
        <v>0.68574368629752813</v>
      </c>
      <c r="L3880" s="21">
        <v>-0.37147292596161685</v>
      </c>
      <c r="M3880" s="21">
        <v>2.0729256744169539E-3</v>
      </c>
      <c r="N3880" s="21">
        <v>2.2378507687931311E-3</v>
      </c>
      <c r="O3880" s="21">
        <v>-2.5513889818989163E-2</v>
      </c>
      <c r="P3880" s="21">
        <v>4.1864195797843735E-2</v>
      </c>
      <c r="Q3880" s="21">
        <v>-2.732134476801611E-2</v>
      </c>
    </row>
    <row r="3881" spans="2:17" x14ac:dyDescent="0.35">
      <c r="B3881" s="11" t="s">
        <v>481</v>
      </c>
      <c r="C3881" s="21">
        <v>-2.029552075921262</v>
      </c>
      <c r="D3881" s="21">
        <v>-7.7264616492713933E-2</v>
      </c>
      <c r="E3881" s="21">
        <v>-0.59769329648273961</v>
      </c>
      <c r="F3881" s="21">
        <v>-0.65254318282667001</v>
      </c>
      <c r="G3881" s="21">
        <v>3.662450467171071E-2</v>
      </c>
      <c r="H3881" s="21">
        <v>-0.76699058680602283</v>
      </c>
      <c r="I3881" s="21">
        <v>0.35875338273478957</v>
      </c>
      <c r="J3881" s="21">
        <v>0.1174032227393212</v>
      </c>
      <c r="K3881" s="21">
        <v>0.56769904312330266</v>
      </c>
      <c r="L3881" s="21">
        <v>0.14118471483450568</v>
      </c>
      <c r="M3881" s="21">
        <v>3.1309017923249749E-3</v>
      </c>
      <c r="N3881" s="21">
        <v>3.0297112758937666E-3</v>
      </c>
      <c r="O3881" s="21">
        <v>-8.8306450257243485E-2</v>
      </c>
      <c r="P3881" s="21">
        <v>0.19794185440279483</v>
      </c>
      <c r="Q3881" s="21">
        <v>-3.7727030889590306E-2</v>
      </c>
    </row>
    <row r="3882" spans="2:17" x14ac:dyDescent="0.35">
      <c r="B3882" s="11" t="s">
        <v>482</v>
      </c>
      <c r="C3882" s="21">
        <v>-0.20666773191309368</v>
      </c>
      <c r="D3882" s="21">
        <v>-0.35739703359783143</v>
      </c>
      <c r="E3882" s="21">
        <v>-0.21205853677688838</v>
      </c>
      <c r="F3882" s="21">
        <v>-0.32641602271558956</v>
      </c>
      <c r="G3882" s="21">
        <v>-0.13836222717374239</v>
      </c>
      <c r="H3882" s="21">
        <v>-0.60577062765315204</v>
      </c>
      <c r="I3882" s="21">
        <v>-0.22071121573765523</v>
      </c>
      <c r="J3882" s="21">
        <v>0.64425180341517574</v>
      </c>
      <c r="K3882" s="21">
        <v>0.24892675551612092</v>
      </c>
      <c r="L3882" s="21">
        <v>0.20737444094874721</v>
      </c>
      <c r="M3882" s="21">
        <v>1.0398507736811972E-3</v>
      </c>
      <c r="N3882" s="21">
        <v>9.8450117731089838E-3</v>
      </c>
      <c r="O3882" s="21">
        <v>-0.82534426899948377</v>
      </c>
      <c r="P3882" s="21">
        <v>9.5939811736074951E-2</v>
      </c>
      <c r="Q3882" s="21">
        <v>-4.1992277096282025E-2</v>
      </c>
    </row>
    <row r="3883" spans="2:17" ht="15" thickBot="1" x14ac:dyDescent="0.4">
      <c r="B3883" s="40" t="s">
        <v>484</v>
      </c>
      <c r="C3883" s="22">
        <v>-2.995617759344916</v>
      </c>
      <c r="D3883" s="22">
        <v>-0.81808433878522346</v>
      </c>
      <c r="E3883" s="22">
        <v>-0.31801149581364746</v>
      </c>
      <c r="F3883" s="22">
        <v>-0.37611369516821253</v>
      </c>
      <c r="G3883" s="22">
        <v>0.31935520679319518</v>
      </c>
      <c r="H3883" s="22">
        <v>1.2768633905373289E-3</v>
      </c>
      <c r="I3883" s="22">
        <v>0.38748426303814992</v>
      </c>
      <c r="J3883" s="22">
        <v>-0.2472584542066108</v>
      </c>
      <c r="K3883" s="22">
        <v>0.42933202938715676</v>
      </c>
      <c r="L3883" s="22">
        <v>-0.41366020160324035</v>
      </c>
      <c r="M3883" s="22">
        <v>4.6783975988902654E-3</v>
      </c>
      <c r="N3883" s="22">
        <v>6.9595866639172357E-3</v>
      </c>
      <c r="O3883" s="22">
        <v>-0.2698315526309934</v>
      </c>
      <c r="P3883" s="22">
        <v>0.1627929251069449</v>
      </c>
      <c r="Q3883" s="22">
        <v>-0.11060838498632349</v>
      </c>
    </row>
    <row r="3886" spans="2:17" x14ac:dyDescent="0.35">
      <c r="B3886" t="s">
        <v>71</v>
      </c>
    </row>
    <row r="3887" spans="2:17" ht="15" thickBot="1" x14ac:dyDescent="0.4"/>
    <row r="3888" spans="2:17" x14ac:dyDescent="0.35">
      <c r="B3888" s="13"/>
      <c r="C3888" s="14" t="s">
        <v>70</v>
      </c>
      <c r="D3888" s="14" t="s">
        <v>467</v>
      </c>
      <c r="E3888" s="14" t="s">
        <v>477</v>
      </c>
      <c r="F3888" s="14" t="s">
        <v>481</v>
      </c>
      <c r="G3888" s="14" t="s">
        <v>482</v>
      </c>
      <c r="H3888" s="14" t="s">
        <v>484</v>
      </c>
    </row>
    <row r="3889" spans="2:8" x14ac:dyDescent="0.35">
      <c r="B3889" s="34" t="s">
        <v>70</v>
      </c>
      <c r="C3889" s="17">
        <v>0</v>
      </c>
      <c r="D3889" s="20">
        <v>3.8806423048057246</v>
      </c>
      <c r="E3889" s="20">
        <v>7.2678073474373521</v>
      </c>
      <c r="F3889" s="20">
        <v>3.2519800490985817</v>
      </c>
      <c r="G3889" s="20">
        <v>4.8342570113163319</v>
      </c>
      <c r="H3889" s="20">
        <v>2.4141657060194834</v>
      </c>
    </row>
    <row r="3890" spans="2:8" x14ac:dyDescent="0.35">
      <c r="B3890" s="11" t="s">
        <v>467</v>
      </c>
      <c r="C3890" s="21">
        <v>3.8806423048057246</v>
      </c>
      <c r="D3890" s="18">
        <v>0</v>
      </c>
      <c r="E3890" s="21">
        <v>3.7798869582398633</v>
      </c>
      <c r="F3890" s="21">
        <v>2.3233538090028079</v>
      </c>
      <c r="G3890" s="21">
        <v>3.278578729512089</v>
      </c>
      <c r="H3890" s="21">
        <v>2.4051314482399824</v>
      </c>
    </row>
    <row r="3891" spans="2:8" x14ac:dyDescent="0.35">
      <c r="B3891" s="11" t="s">
        <v>477</v>
      </c>
      <c r="C3891" s="21">
        <v>7.2678073474373521</v>
      </c>
      <c r="D3891" s="21">
        <v>3.7798869582398633</v>
      </c>
      <c r="E3891" s="18">
        <v>0</v>
      </c>
      <c r="F3891" s="21">
        <v>4.6721211970199628</v>
      </c>
      <c r="G3891" s="21">
        <v>3.9677787250687588</v>
      </c>
      <c r="H3891" s="21">
        <v>5.5776200058244809</v>
      </c>
    </row>
    <row r="3892" spans="2:8" x14ac:dyDescent="0.35">
      <c r="B3892" s="11" t="s">
        <v>481</v>
      </c>
      <c r="C3892" s="21">
        <v>3.2519800490985817</v>
      </c>
      <c r="D3892" s="21">
        <v>2.3233538090028079</v>
      </c>
      <c r="E3892" s="21">
        <v>4.6721211970199628</v>
      </c>
      <c r="F3892" s="18">
        <v>0</v>
      </c>
      <c r="G3892" s="21">
        <v>2.2329600314128517</v>
      </c>
      <c r="H3892" s="21">
        <v>1.6754765639115836</v>
      </c>
    </row>
    <row r="3893" spans="2:8" x14ac:dyDescent="0.35">
      <c r="B3893" s="11" t="s">
        <v>482</v>
      </c>
      <c r="C3893" s="21">
        <v>4.8342570113163319</v>
      </c>
      <c r="D3893" s="21">
        <v>3.278578729512089</v>
      </c>
      <c r="E3893" s="21">
        <v>3.9677787250687588</v>
      </c>
      <c r="F3893" s="21">
        <v>2.2329600314128517</v>
      </c>
      <c r="G3893" s="18">
        <v>0</v>
      </c>
      <c r="H3893" s="21">
        <v>3.2377304804915781</v>
      </c>
    </row>
    <row r="3894" spans="2:8" ht="15" thickBot="1" x14ac:dyDescent="0.4">
      <c r="B3894" s="40" t="s">
        <v>484</v>
      </c>
      <c r="C3894" s="22">
        <v>2.4141657060194834</v>
      </c>
      <c r="D3894" s="22">
        <v>2.4051314482399824</v>
      </c>
      <c r="E3894" s="22">
        <v>5.5776200058244809</v>
      </c>
      <c r="F3894" s="22">
        <v>1.6754765639115836</v>
      </c>
      <c r="G3894" s="22">
        <v>3.2377304804915781</v>
      </c>
      <c r="H3894" s="19">
        <v>0</v>
      </c>
    </row>
    <row r="3897" spans="2:8" x14ac:dyDescent="0.35">
      <c r="B3897" t="s">
        <v>72</v>
      </c>
    </row>
    <row r="3898" spans="2:8" ht="15" thickBot="1" x14ac:dyDescent="0.4"/>
    <row r="3899" spans="2:8" x14ac:dyDescent="0.35">
      <c r="B3899" s="13" t="s">
        <v>65</v>
      </c>
      <c r="C3899" s="14">
        <v>1</v>
      </c>
      <c r="D3899" s="14">
        <v>2</v>
      </c>
      <c r="E3899" s="14">
        <v>3</v>
      </c>
      <c r="F3899" s="14">
        <v>4</v>
      </c>
      <c r="G3899" s="14">
        <v>5</v>
      </c>
      <c r="H3899" s="14">
        <v>6</v>
      </c>
    </row>
    <row r="3900" spans="2:8" x14ac:dyDescent="0.35">
      <c r="B3900" s="15" t="s">
        <v>73</v>
      </c>
      <c r="C3900" s="17">
        <v>61</v>
      </c>
      <c r="D3900" s="17">
        <v>52</v>
      </c>
      <c r="E3900" s="17">
        <v>57</v>
      </c>
      <c r="F3900" s="17">
        <v>43</v>
      </c>
      <c r="G3900" s="17">
        <v>124</v>
      </c>
      <c r="H3900" s="17">
        <v>48</v>
      </c>
    </row>
    <row r="3901" spans="2:8" x14ac:dyDescent="0.35">
      <c r="B3901" s="12" t="s">
        <v>67</v>
      </c>
      <c r="C3901" s="18">
        <v>61</v>
      </c>
      <c r="D3901" s="18">
        <v>52</v>
      </c>
      <c r="E3901" s="18">
        <v>57</v>
      </c>
      <c r="F3901" s="18">
        <v>43</v>
      </c>
      <c r="G3901" s="18">
        <v>124</v>
      </c>
      <c r="H3901" s="18">
        <v>48</v>
      </c>
    </row>
    <row r="3902" spans="2:8" x14ac:dyDescent="0.35">
      <c r="B3902" s="12" t="s">
        <v>58</v>
      </c>
      <c r="C3902" s="21">
        <v>7.2054066325231414</v>
      </c>
      <c r="D3902" s="21">
        <v>4.678099165040682</v>
      </c>
      <c r="E3902" s="21">
        <v>12.317603730083121</v>
      </c>
      <c r="F3902" s="21">
        <v>3.5574754402311974</v>
      </c>
      <c r="G3902" s="21">
        <v>8.9912354588197747</v>
      </c>
      <c r="H3902" s="21">
        <v>4.7858994575267007</v>
      </c>
    </row>
    <row r="3903" spans="2:8" x14ac:dyDescent="0.35">
      <c r="B3903" s="12" t="s">
        <v>74</v>
      </c>
      <c r="C3903" s="21">
        <v>0</v>
      </c>
      <c r="D3903" s="21">
        <v>0</v>
      </c>
      <c r="E3903" s="21">
        <v>0</v>
      </c>
      <c r="F3903" s="21">
        <v>0</v>
      </c>
      <c r="G3903" s="21">
        <v>0</v>
      </c>
      <c r="H3903" s="21">
        <v>0</v>
      </c>
    </row>
    <row r="3904" spans="2:8" x14ac:dyDescent="0.35">
      <c r="B3904" s="12" t="s">
        <v>75</v>
      </c>
      <c r="C3904" s="21">
        <v>2.4966240486828286</v>
      </c>
      <c r="D3904" s="21">
        <v>2.0547053238158419</v>
      </c>
      <c r="E3904" s="21">
        <v>3.2237383651957843</v>
      </c>
      <c r="F3904" s="21">
        <v>1.7911881948587896</v>
      </c>
      <c r="G3904" s="21">
        <v>2.8333629440239942</v>
      </c>
      <c r="H3904" s="21">
        <v>2.0260941163435513</v>
      </c>
    </row>
    <row r="3905" spans="2:8" x14ac:dyDescent="0.35">
      <c r="B3905" s="38" t="s">
        <v>76</v>
      </c>
      <c r="C3905" s="39">
        <v>4.717139073858462</v>
      </c>
      <c r="D3905" s="39">
        <v>3.39222504922621</v>
      </c>
      <c r="E3905" s="39">
        <v>7.2510064352162598</v>
      </c>
      <c r="F3905" s="39">
        <v>2.7996572122586398</v>
      </c>
      <c r="G3905" s="39">
        <v>6.1339995530497538</v>
      </c>
      <c r="H3905" s="39">
        <v>3.9964522187247771</v>
      </c>
    </row>
    <row r="3906" spans="2:8" x14ac:dyDescent="0.35">
      <c r="B3906" s="15"/>
      <c r="C3906" s="34" t="s">
        <v>77</v>
      </c>
      <c r="D3906" s="34" t="s">
        <v>78</v>
      </c>
      <c r="E3906" s="34" t="s">
        <v>79</v>
      </c>
      <c r="F3906" s="34" t="s">
        <v>80</v>
      </c>
      <c r="G3906" s="34" t="s">
        <v>81</v>
      </c>
      <c r="H3906" s="34" t="s">
        <v>84</v>
      </c>
    </row>
    <row r="3907" spans="2:8" x14ac:dyDescent="0.35">
      <c r="B3907" s="12"/>
      <c r="C3907" s="11" t="s">
        <v>94</v>
      </c>
      <c r="D3907" s="11" t="s">
        <v>86</v>
      </c>
      <c r="E3907" s="11" t="s">
        <v>112</v>
      </c>
      <c r="F3907" s="11" t="s">
        <v>83</v>
      </c>
      <c r="G3907" s="11" t="s">
        <v>82</v>
      </c>
      <c r="H3907" s="11" t="s">
        <v>87</v>
      </c>
    </row>
    <row r="3908" spans="2:8" x14ac:dyDescent="0.35">
      <c r="B3908" s="12"/>
      <c r="C3908" s="11" t="s">
        <v>95</v>
      </c>
      <c r="D3908" s="11" t="s">
        <v>89</v>
      </c>
      <c r="E3908" s="11" t="s">
        <v>123</v>
      </c>
      <c r="F3908" s="11" t="s">
        <v>85</v>
      </c>
      <c r="G3908" s="11" t="s">
        <v>88</v>
      </c>
      <c r="H3908" s="11" t="s">
        <v>99</v>
      </c>
    </row>
    <row r="3909" spans="2:8" x14ac:dyDescent="0.35">
      <c r="B3909" s="12"/>
      <c r="C3909" s="11" t="s">
        <v>122</v>
      </c>
      <c r="D3909" s="11" t="s">
        <v>92</v>
      </c>
      <c r="E3909" s="11" t="s">
        <v>128</v>
      </c>
      <c r="F3909" s="11" t="s">
        <v>93</v>
      </c>
      <c r="G3909" s="11" t="s">
        <v>90</v>
      </c>
      <c r="H3909" s="11" t="s">
        <v>104</v>
      </c>
    </row>
    <row r="3910" spans="2:8" x14ac:dyDescent="0.35">
      <c r="B3910" s="12"/>
      <c r="C3910" s="11" t="s">
        <v>127</v>
      </c>
      <c r="D3910" s="11" t="s">
        <v>103</v>
      </c>
      <c r="E3910" s="11" t="s">
        <v>131</v>
      </c>
      <c r="F3910" s="11" t="s">
        <v>109</v>
      </c>
      <c r="G3910" s="11" t="s">
        <v>91</v>
      </c>
      <c r="H3910" s="11" t="s">
        <v>113</v>
      </c>
    </row>
    <row r="3911" spans="2:8" x14ac:dyDescent="0.35">
      <c r="B3911" s="12"/>
      <c r="C3911" s="11" t="s">
        <v>133</v>
      </c>
      <c r="D3911" s="11" t="s">
        <v>119</v>
      </c>
      <c r="E3911" s="11" t="s">
        <v>136</v>
      </c>
      <c r="F3911" s="11" t="s">
        <v>143</v>
      </c>
      <c r="G3911" s="11" t="s">
        <v>96</v>
      </c>
      <c r="H3911" s="11" t="s">
        <v>115</v>
      </c>
    </row>
    <row r="3912" spans="2:8" x14ac:dyDescent="0.35">
      <c r="B3912" s="12"/>
      <c r="C3912" s="11" t="s">
        <v>137</v>
      </c>
      <c r="D3912" s="11" t="s">
        <v>121</v>
      </c>
      <c r="E3912" s="11" t="s">
        <v>151</v>
      </c>
      <c r="F3912" s="11" t="s">
        <v>150</v>
      </c>
      <c r="G3912" s="11" t="s">
        <v>97</v>
      </c>
      <c r="H3912" s="11" t="s">
        <v>116</v>
      </c>
    </row>
    <row r="3913" spans="2:8" x14ac:dyDescent="0.35">
      <c r="B3913" s="12"/>
      <c r="C3913" s="11" t="s">
        <v>148</v>
      </c>
      <c r="D3913" s="11" t="s">
        <v>124</v>
      </c>
      <c r="E3913" s="11" t="s">
        <v>152</v>
      </c>
      <c r="F3913" s="11" t="s">
        <v>161</v>
      </c>
      <c r="G3913" s="11" t="s">
        <v>98</v>
      </c>
      <c r="H3913" s="11" t="s">
        <v>117</v>
      </c>
    </row>
    <row r="3914" spans="2:8" x14ac:dyDescent="0.35">
      <c r="B3914" s="12"/>
      <c r="C3914" s="11" t="s">
        <v>157</v>
      </c>
      <c r="D3914" s="11" t="s">
        <v>125</v>
      </c>
      <c r="E3914" s="11" t="s">
        <v>153</v>
      </c>
      <c r="F3914" s="11" t="s">
        <v>162</v>
      </c>
      <c r="G3914" s="11" t="s">
        <v>100</v>
      </c>
      <c r="H3914" s="11" t="s">
        <v>118</v>
      </c>
    </row>
    <row r="3915" spans="2:8" x14ac:dyDescent="0.35">
      <c r="B3915" s="12"/>
      <c r="C3915" s="11" t="s">
        <v>171</v>
      </c>
      <c r="D3915" s="11" t="s">
        <v>126</v>
      </c>
      <c r="E3915" s="11" t="s">
        <v>156</v>
      </c>
      <c r="F3915" s="11" t="s">
        <v>172</v>
      </c>
      <c r="G3915" s="11" t="s">
        <v>101</v>
      </c>
      <c r="H3915" s="11" t="s">
        <v>132</v>
      </c>
    </row>
    <row r="3916" spans="2:8" x14ac:dyDescent="0.35">
      <c r="B3916" s="12"/>
      <c r="C3916" s="11" t="s">
        <v>176</v>
      </c>
      <c r="D3916" s="11" t="s">
        <v>135</v>
      </c>
      <c r="E3916" s="11" t="s">
        <v>159</v>
      </c>
      <c r="F3916" s="11" t="s">
        <v>173</v>
      </c>
      <c r="G3916" s="11" t="s">
        <v>102</v>
      </c>
      <c r="H3916" s="11" t="s">
        <v>142</v>
      </c>
    </row>
    <row r="3917" spans="2:8" x14ac:dyDescent="0.35">
      <c r="B3917" s="12"/>
      <c r="C3917" s="11" t="s">
        <v>192</v>
      </c>
      <c r="D3917" s="11" t="s">
        <v>141</v>
      </c>
      <c r="E3917" s="11" t="s">
        <v>190</v>
      </c>
      <c r="F3917" s="11" t="s">
        <v>178</v>
      </c>
      <c r="G3917" s="11" t="s">
        <v>105</v>
      </c>
      <c r="H3917" s="11" t="s">
        <v>144</v>
      </c>
    </row>
    <row r="3918" spans="2:8" x14ac:dyDescent="0.35">
      <c r="B3918" s="12"/>
      <c r="C3918" s="11" t="s">
        <v>194</v>
      </c>
      <c r="D3918" s="11" t="s">
        <v>145</v>
      </c>
      <c r="E3918" s="11" t="s">
        <v>196</v>
      </c>
      <c r="F3918" s="11" t="s">
        <v>191</v>
      </c>
      <c r="G3918" s="11" t="s">
        <v>106</v>
      </c>
      <c r="H3918" s="11" t="s">
        <v>169</v>
      </c>
    </row>
    <row r="3919" spans="2:8" x14ac:dyDescent="0.35">
      <c r="B3919" s="12"/>
      <c r="C3919" s="11" t="s">
        <v>200</v>
      </c>
      <c r="D3919" s="11" t="s">
        <v>158</v>
      </c>
      <c r="E3919" s="11" t="s">
        <v>199</v>
      </c>
      <c r="F3919" s="11" t="s">
        <v>197</v>
      </c>
      <c r="G3919" s="11" t="s">
        <v>107</v>
      </c>
      <c r="H3919" s="11" t="s">
        <v>175</v>
      </c>
    </row>
    <row r="3920" spans="2:8" x14ac:dyDescent="0.35">
      <c r="B3920" s="12"/>
      <c r="C3920" s="11" t="s">
        <v>202</v>
      </c>
      <c r="D3920" s="11" t="s">
        <v>163</v>
      </c>
      <c r="E3920" s="11" t="s">
        <v>203</v>
      </c>
      <c r="F3920" s="11" t="s">
        <v>211</v>
      </c>
      <c r="G3920" s="11" t="s">
        <v>108</v>
      </c>
      <c r="H3920" s="11" t="s">
        <v>179</v>
      </c>
    </row>
    <row r="3921" spans="2:8" x14ac:dyDescent="0.35">
      <c r="B3921" s="12"/>
      <c r="C3921" s="11" t="s">
        <v>204</v>
      </c>
      <c r="D3921" s="11" t="s">
        <v>165</v>
      </c>
      <c r="E3921" s="11" t="s">
        <v>212</v>
      </c>
      <c r="F3921" s="11" t="s">
        <v>230</v>
      </c>
      <c r="G3921" s="11" t="s">
        <v>110</v>
      </c>
      <c r="H3921" s="11" t="s">
        <v>184</v>
      </c>
    </row>
    <row r="3922" spans="2:8" x14ac:dyDescent="0.35">
      <c r="B3922" s="12"/>
      <c r="C3922" s="11" t="s">
        <v>205</v>
      </c>
      <c r="D3922" s="11" t="s">
        <v>168</v>
      </c>
      <c r="E3922" s="11" t="s">
        <v>217</v>
      </c>
      <c r="F3922" s="11" t="s">
        <v>236</v>
      </c>
      <c r="G3922" s="11" t="s">
        <v>111</v>
      </c>
      <c r="H3922" s="11" t="s">
        <v>185</v>
      </c>
    </row>
    <row r="3923" spans="2:8" x14ac:dyDescent="0.35">
      <c r="B3923" s="12"/>
      <c r="C3923" s="11" t="s">
        <v>210</v>
      </c>
      <c r="D3923" s="11" t="s">
        <v>170</v>
      </c>
      <c r="E3923" s="11" t="s">
        <v>218</v>
      </c>
      <c r="F3923" s="11" t="s">
        <v>244</v>
      </c>
      <c r="G3923" s="11" t="s">
        <v>114</v>
      </c>
      <c r="H3923" s="11" t="s">
        <v>188</v>
      </c>
    </row>
    <row r="3924" spans="2:8" x14ac:dyDescent="0.35">
      <c r="B3924" s="12"/>
      <c r="C3924" s="11" t="s">
        <v>216</v>
      </c>
      <c r="D3924" s="11" t="s">
        <v>181</v>
      </c>
      <c r="E3924" s="11" t="s">
        <v>225</v>
      </c>
      <c r="F3924" s="11" t="s">
        <v>250</v>
      </c>
      <c r="G3924" s="11" t="s">
        <v>120</v>
      </c>
      <c r="H3924" s="11" t="s">
        <v>189</v>
      </c>
    </row>
    <row r="3925" spans="2:8" x14ac:dyDescent="0.35">
      <c r="B3925" s="12"/>
      <c r="C3925" s="11" t="s">
        <v>221</v>
      </c>
      <c r="D3925" s="11" t="s">
        <v>183</v>
      </c>
      <c r="E3925" s="11" t="s">
        <v>228</v>
      </c>
      <c r="F3925" s="11" t="s">
        <v>255</v>
      </c>
      <c r="G3925" s="11" t="s">
        <v>129</v>
      </c>
      <c r="H3925" s="11" t="s">
        <v>224</v>
      </c>
    </row>
    <row r="3926" spans="2:8" x14ac:dyDescent="0.35">
      <c r="B3926" s="12"/>
      <c r="C3926" s="11" t="s">
        <v>223</v>
      </c>
      <c r="D3926" s="11" t="s">
        <v>193</v>
      </c>
      <c r="E3926" s="11" t="s">
        <v>241</v>
      </c>
      <c r="F3926" s="11" t="s">
        <v>256</v>
      </c>
      <c r="G3926" s="11" t="s">
        <v>130</v>
      </c>
      <c r="H3926" s="11" t="s">
        <v>251</v>
      </c>
    </row>
    <row r="3927" spans="2:8" x14ac:dyDescent="0.35">
      <c r="B3927" s="12"/>
      <c r="C3927" s="11" t="s">
        <v>229</v>
      </c>
      <c r="D3927" s="11" t="s">
        <v>215</v>
      </c>
      <c r="E3927" s="11" t="s">
        <v>246</v>
      </c>
      <c r="F3927" s="11" t="s">
        <v>277</v>
      </c>
      <c r="G3927" s="11" t="s">
        <v>134</v>
      </c>
      <c r="H3927" s="11" t="s">
        <v>258</v>
      </c>
    </row>
    <row r="3928" spans="2:8" x14ac:dyDescent="0.35">
      <c r="B3928" s="12"/>
      <c r="C3928" s="11" t="s">
        <v>231</v>
      </c>
      <c r="D3928" s="11" t="s">
        <v>219</v>
      </c>
      <c r="E3928" s="11" t="s">
        <v>252</v>
      </c>
      <c r="F3928" s="11" t="s">
        <v>283</v>
      </c>
      <c r="G3928" s="11" t="s">
        <v>138</v>
      </c>
      <c r="H3928" s="11" t="s">
        <v>261</v>
      </c>
    </row>
    <row r="3929" spans="2:8" x14ac:dyDescent="0.35">
      <c r="B3929" s="12"/>
      <c r="C3929" s="11" t="s">
        <v>232</v>
      </c>
      <c r="D3929" s="11" t="s">
        <v>233</v>
      </c>
      <c r="E3929" s="11" t="s">
        <v>253</v>
      </c>
      <c r="F3929" s="11" t="s">
        <v>284</v>
      </c>
      <c r="G3929" s="11" t="s">
        <v>139</v>
      </c>
      <c r="H3929" s="11" t="s">
        <v>267</v>
      </c>
    </row>
    <row r="3930" spans="2:8" x14ac:dyDescent="0.35">
      <c r="B3930" s="12"/>
      <c r="C3930" s="11" t="s">
        <v>234</v>
      </c>
      <c r="D3930" s="11" t="s">
        <v>238</v>
      </c>
      <c r="E3930" s="11" t="s">
        <v>265</v>
      </c>
      <c r="F3930" s="11" t="s">
        <v>289</v>
      </c>
      <c r="G3930" s="11" t="s">
        <v>140</v>
      </c>
      <c r="H3930" s="11" t="s">
        <v>271</v>
      </c>
    </row>
    <row r="3931" spans="2:8" x14ac:dyDescent="0.35">
      <c r="B3931" s="12"/>
      <c r="C3931" s="11" t="s">
        <v>239</v>
      </c>
      <c r="D3931" s="11" t="s">
        <v>240</v>
      </c>
      <c r="E3931" s="11" t="s">
        <v>266</v>
      </c>
      <c r="F3931" s="11" t="s">
        <v>295</v>
      </c>
      <c r="G3931" s="11" t="s">
        <v>146</v>
      </c>
      <c r="H3931" s="11" t="s">
        <v>272</v>
      </c>
    </row>
    <row r="3932" spans="2:8" x14ac:dyDescent="0.35">
      <c r="B3932" s="12"/>
      <c r="C3932" s="11" t="s">
        <v>242</v>
      </c>
      <c r="D3932" s="11" t="s">
        <v>243</v>
      </c>
      <c r="E3932" s="11" t="s">
        <v>269</v>
      </c>
      <c r="F3932" s="11" t="s">
        <v>296</v>
      </c>
      <c r="G3932" s="11" t="s">
        <v>147</v>
      </c>
      <c r="H3932" s="11" t="s">
        <v>303</v>
      </c>
    </row>
    <row r="3933" spans="2:8" x14ac:dyDescent="0.35">
      <c r="B3933" s="12"/>
      <c r="C3933" s="11" t="s">
        <v>248</v>
      </c>
      <c r="D3933" s="11" t="s">
        <v>247</v>
      </c>
      <c r="E3933" s="11" t="s">
        <v>278</v>
      </c>
      <c r="F3933" s="11" t="s">
        <v>297</v>
      </c>
      <c r="G3933" s="11" t="s">
        <v>149</v>
      </c>
      <c r="H3933" s="11" t="s">
        <v>306</v>
      </c>
    </row>
    <row r="3934" spans="2:8" x14ac:dyDescent="0.35">
      <c r="B3934" s="12"/>
      <c r="C3934" s="11" t="s">
        <v>249</v>
      </c>
      <c r="D3934" s="11" t="s">
        <v>281</v>
      </c>
      <c r="E3934" s="11" t="s">
        <v>285</v>
      </c>
      <c r="F3934" s="11" t="s">
        <v>301</v>
      </c>
      <c r="G3934" s="11" t="s">
        <v>154</v>
      </c>
      <c r="H3934" s="11" t="s">
        <v>312</v>
      </c>
    </row>
    <row r="3935" spans="2:8" x14ac:dyDescent="0.35">
      <c r="B3935" s="12"/>
      <c r="C3935" s="11" t="s">
        <v>270</v>
      </c>
      <c r="D3935" s="11" t="s">
        <v>309</v>
      </c>
      <c r="E3935" s="11" t="s">
        <v>287</v>
      </c>
      <c r="F3935" s="11" t="s">
        <v>313</v>
      </c>
      <c r="G3935" s="11" t="s">
        <v>155</v>
      </c>
      <c r="H3935" s="11" t="s">
        <v>317</v>
      </c>
    </row>
    <row r="3936" spans="2:8" x14ac:dyDescent="0.35">
      <c r="B3936" s="12"/>
      <c r="C3936" s="11" t="s">
        <v>275</v>
      </c>
      <c r="D3936" s="11" t="s">
        <v>311</v>
      </c>
      <c r="E3936" s="11" t="s">
        <v>310</v>
      </c>
      <c r="F3936" s="11" t="s">
        <v>319</v>
      </c>
      <c r="G3936" s="11" t="s">
        <v>160</v>
      </c>
      <c r="H3936" s="11" t="s">
        <v>342</v>
      </c>
    </row>
    <row r="3937" spans="2:8" x14ac:dyDescent="0.35">
      <c r="B3937" s="12"/>
      <c r="C3937" s="11" t="s">
        <v>292</v>
      </c>
      <c r="D3937" s="11" t="s">
        <v>315</v>
      </c>
      <c r="E3937" s="11" t="s">
        <v>316</v>
      </c>
      <c r="F3937" s="11" t="s">
        <v>324</v>
      </c>
      <c r="G3937" s="11" t="s">
        <v>164</v>
      </c>
      <c r="H3937" s="11" t="s">
        <v>345</v>
      </c>
    </row>
    <row r="3938" spans="2:8" x14ac:dyDescent="0.35">
      <c r="B3938" s="12"/>
      <c r="C3938" s="11" t="s">
        <v>294</v>
      </c>
      <c r="D3938" s="11" t="s">
        <v>320</v>
      </c>
      <c r="E3938" s="11" t="s">
        <v>321</v>
      </c>
      <c r="F3938" s="11" t="s">
        <v>327</v>
      </c>
      <c r="G3938" s="11" t="s">
        <v>166</v>
      </c>
      <c r="H3938" s="11" t="s">
        <v>347</v>
      </c>
    </row>
    <row r="3939" spans="2:8" x14ac:dyDescent="0.35">
      <c r="B3939" s="12"/>
      <c r="C3939" s="11" t="s">
        <v>305</v>
      </c>
      <c r="D3939" s="11" t="s">
        <v>322</v>
      </c>
      <c r="E3939" s="11" t="s">
        <v>328</v>
      </c>
      <c r="F3939" s="11" t="s">
        <v>337</v>
      </c>
      <c r="G3939" s="11" t="s">
        <v>167</v>
      </c>
      <c r="H3939" s="11" t="s">
        <v>360</v>
      </c>
    </row>
    <row r="3940" spans="2:8" x14ac:dyDescent="0.35">
      <c r="B3940" s="12"/>
      <c r="C3940" s="11" t="s">
        <v>318</v>
      </c>
      <c r="D3940" s="11" t="s">
        <v>329</v>
      </c>
      <c r="E3940" s="11" t="s">
        <v>331</v>
      </c>
      <c r="F3940" s="11" t="s">
        <v>346</v>
      </c>
      <c r="G3940" s="11" t="s">
        <v>174</v>
      </c>
      <c r="H3940" s="11" t="s">
        <v>365</v>
      </c>
    </row>
    <row r="3941" spans="2:8" x14ac:dyDescent="0.35">
      <c r="B3941" s="12"/>
      <c r="C3941" s="11" t="s">
        <v>330</v>
      </c>
      <c r="D3941" s="11" t="s">
        <v>358</v>
      </c>
      <c r="E3941" s="11" t="s">
        <v>333</v>
      </c>
      <c r="F3941" s="11" t="s">
        <v>353</v>
      </c>
      <c r="G3941" s="11" t="s">
        <v>177</v>
      </c>
      <c r="H3941" s="11" t="s">
        <v>374</v>
      </c>
    </row>
    <row r="3942" spans="2:8" x14ac:dyDescent="0.35">
      <c r="B3942" s="12"/>
      <c r="C3942" s="11" t="s">
        <v>332</v>
      </c>
      <c r="D3942" s="11" t="s">
        <v>359</v>
      </c>
      <c r="E3942" s="11" t="s">
        <v>334</v>
      </c>
      <c r="F3942" s="11" t="s">
        <v>361</v>
      </c>
      <c r="G3942" s="11" t="s">
        <v>180</v>
      </c>
      <c r="H3942" s="11" t="s">
        <v>387</v>
      </c>
    </row>
    <row r="3943" spans="2:8" x14ac:dyDescent="0.35">
      <c r="B3943" s="12"/>
      <c r="C3943" s="11" t="s">
        <v>335</v>
      </c>
      <c r="D3943" s="11" t="s">
        <v>364</v>
      </c>
      <c r="E3943" s="11" t="s">
        <v>351</v>
      </c>
      <c r="F3943" s="11" t="s">
        <v>363</v>
      </c>
      <c r="G3943" s="11" t="s">
        <v>182</v>
      </c>
      <c r="H3943" s="11" t="s">
        <v>395</v>
      </c>
    </row>
    <row r="3944" spans="2:8" x14ac:dyDescent="0.35">
      <c r="B3944" s="12"/>
      <c r="C3944" s="11" t="s">
        <v>338</v>
      </c>
      <c r="D3944" s="11" t="s">
        <v>369</v>
      </c>
      <c r="E3944" s="11" t="s">
        <v>368</v>
      </c>
      <c r="F3944" s="11" t="s">
        <v>381</v>
      </c>
      <c r="G3944" s="11" t="s">
        <v>186</v>
      </c>
      <c r="H3944" s="11" t="s">
        <v>397</v>
      </c>
    </row>
    <row r="3945" spans="2:8" x14ac:dyDescent="0.35">
      <c r="B3945" s="12"/>
      <c r="C3945" s="11" t="s">
        <v>339</v>
      </c>
      <c r="D3945" s="11" t="s">
        <v>384</v>
      </c>
      <c r="E3945" s="11" t="s">
        <v>371</v>
      </c>
      <c r="F3945" s="11" t="s">
        <v>423</v>
      </c>
      <c r="G3945" s="11" t="s">
        <v>187</v>
      </c>
      <c r="H3945" s="11" t="s">
        <v>399</v>
      </c>
    </row>
    <row r="3946" spans="2:8" x14ac:dyDescent="0.35">
      <c r="B3946" s="12"/>
      <c r="C3946" s="11" t="s">
        <v>340</v>
      </c>
      <c r="D3946" s="11" t="s">
        <v>413</v>
      </c>
      <c r="E3946" s="11" t="s">
        <v>375</v>
      </c>
      <c r="F3946" s="11" t="s">
        <v>430</v>
      </c>
      <c r="G3946" s="11" t="s">
        <v>195</v>
      </c>
      <c r="H3946" s="11" t="s">
        <v>404</v>
      </c>
    </row>
    <row r="3947" spans="2:8" x14ac:dyDescent="0.35">
      <c r="B3947" s="12"/>
      <c r="C3947" s="11" t="s">
        <v>343</v>
      </c>
      <c r="D3947" s="11" t="s">
        <v>416</v>
      </c>
      <c r="E3947" s="11" t="s">
        <v>383</v>
      </c>
      <c r="F3947" s="11" t="s">
        <v>432</v>
      </c>
      <c r="G3947" s="11" t="s">
        <v>198</v>
      </c>
      <c r="H3947" s="11" t="s">
        <v>411</v>
      </c>
    </row>
    <row r="3948" spans="2:8" x14ac:dyDescent="0.35">
      <c r="B3948" s="12"/>
      <c r="C3948" s="11" t="s">
        <v>344</v>
      </c>
      <c r="D3948" s="11" t="s">
        <v>424</v>
      </c>
      <c r="E3948" s="11" t="s">
        <v>386</v>
      </c>
      <c r="F3948" s="11" t="s">
        <v>438</v>
      </c>
      <c r="G3948" s="11" t="s">
        <v>201</v>
      </c>
      <c r="H3948" s="11" t="s">
        <v>415</v>
      </c>
    </row>
    <row r="3949" spans="2:8" x14ac:dyDescent="0.35">
      <c r="B3949" s="12"/>
      <c r="C3949" s="11" t="s">
        <v>349</v>
      </c>
      <c r="D3949" s="11" t="s">
        <v>434</v>
      </c>
      <c r="E3949" s="11" t="s">
        <v>392</v>
      </c>
      <c r="F3949" s="11"/>
      <c r="G3949" s="11" t="s">
        <v>206</v>
      </c>
      <c r="H3949" s="11" t="s">
        <v>419</v>
      </c>
    </row>
    <row r="3950" spans="2:8" x14ac:dyDescent="0.35">
      <c r="B3950" s="12"/>
      <c r="C3950" s="11" t="s">
        <v>352</v>
      </c>
      <c r="D3950" s="11" t="s">
        <v>440</v>
      </c>
      <c r="E3950" s="11" t="s">
        <v>400</v>
      </c>
      <c r="F3950" s="11"/>
      <c r="G3950" s="11" t="s">
        <v>207</v>
      </c>
      <c r="H3950" s="11" t="s">
        <v>433</v>
      </c>
    </row>
    <row r="3951" spans="2:8" x14ac:dyDescent="0.35">
      <c r="B3951" s="12"/>
      <c r="C3951" s="11" t="s">
        <v>357</v>
      </c>
      <c r="D3951" s="11" t="s">
        <v>441</v>
      </c>
      <c r="E3951" s="11" t="s">
        <v>401</v>
      </c>
      <c r="F3951" s="11"/>
      <c r="G3951" s="11" t="s">
        <v>208</v>
      </c>
      <c r="H3951" s="11" t="s">
        <v>444</v>
      </c>
    </row>
    <row r="3952" spans="2:8" x14ac:dyDescent="0.35">
      <c r="B3952" s="12"/>
      <c r="C3952" s="11" t="s">
        <v>362</v>
      </c>
      <c r="D3952" s="11" t="s">
        <v>446</v>
      </c>
      <c r="E3952" s="11" t="s">
        <v>402</v>
      </c>
      <c r="F3952" s="11"/>
      <c r="G3952" s="11" t="s">
        <v>209</v>
      </c>
      <c r="H3952" s="11" t="s">
        <v>449</v>
      </c>
    </row>
    <row r="3953" spans="2:8" x14ac:dyDescent="0.35">
      <c r="B3953" s="12"/>
      <c r="C3953" s="11" t="s">
        <v>366</v>
      </c>
      <c r="D3953" s="11" t="s">
        <v>447</v>
      </c>
      <c r="E3953" s="11" t="s">
        <v>405</v>
      </c>
      <c r="F3953" s="11"/>
      <c r="G3953" s="11" t="s">
        <v>213</v>
      </c>
      <c r="H3953" s="11" t="s">
        <v>450</v>
      </c>
    </row>
    <row r="3954" spans="2:8" x14ac:dyDescent="0.35">
      <c r="B3954" s="12"/>
      <c r="C3954" s="11" t="s">
        <v>373</v>
      </c>
      <c r="D3954" s="11" t="s">
        <v>451</v>
      </c>
      <c r="E3954" s="11" t="s">
        <v>410</v>
      </c>
      <c r="F3954" s="11"/>
      <c r="G3954" s="11" t="s">
        <v>214</v>
      </c>
      <c r="H3954" s="11"/>
    </row>
    <row r="3955" spans="2:8" x14ac:dyDescent="0.35">
      <c r="B3955" s="12"/>
      <c r="C3955" s="11" t="s">
        <v>377</v>
      </c>
      <c r="D3955" s="11" t="s">
        <v>455</v>
      </c>
      <c r="E3955" s="11" t="s">
        <v>417</v>
      </c>
      <c r="F3955" s="11"/>
      <c r="G3955" s="11" t="s">
        <v>220</v>
      </c>
      <c r="H3955" s="11"/>
    </row>
    <row r="3956" spans="2:8" x14ac:dyDescent="0.35">
      <c r="B3956" s="12"/>
      <c r="C3956" s="11" t="s">
        <v>396</v>
      </c>
      <c r="D3956" s="11" t="s">
        <v>456</v>
      </c>
      <c r="E3956" s="11" t="s">
        <v>418</v>
      </c>
      <c r="F3956" s="11"/>
      <c r="G3956" s="11" t="s">
        <v>222</v>
      </c>
      <c r="H3956" s="11"/>
    </row>
    <row r="3957" spans="2:8" x14ac:dyDescent="0.35">
      <c r="B3957" s="12"/>
      <c r="C3957" s="11" t="s">
        <v>412</v>
      </c>
      <c r="D3957" s="11" t="s">
        <v>458</v>
      </c>
      <c r="E3957" s="11" t="s">
        <v>420</v>
      </c>
      <c r="F3957" s="11"/>
      <c r="G3957" s="11" t="s">
        <v>226</v>
      </c>
      <c r="H3957" s="11"/>
    </row>
    <row r="3958" spans="2:8" x14ac:dyDescent="0.35">
      <c r="B3958" s="12"/>
      <c r="C3958" s="11" t="s">
        <v>422</v>
      </c>
      <c r="D3958" s="11"/>
      <c r="E3958" s="11" t="s">
        <v>428</v>
      </c>
      <c r="F3958" s="11"/>
      <c r="G3958" s="11" t="s">
        <v>227</v>
      </c>
      <c r="H3958" s="11"/>
    </row>
    <row r="3959" spans="2:8" x14ac:dyDescent="0.35">
      <c r="B3959" s="12"/>
      <c r="C3959" s="11" t="s">
        <v>425</v>
      </c>
      <c r="D3959" s="11"/>
      <c r="E3959" s="11" t="s">
        <v>437</v>
      </c>
      <c r="F3959" s="11"/>
      <c r="G3959" s="11" t="s">
        <v>235</v>
      </c>
      <c r="H3959" s="11"/>
    </row>
    <row r="3960" spans="2:8" x14ac:dyDescent="0.35">
      <c r="B3960" s="12"/>
      <c r="C3960" s="11" t="s">
        <v>426</v>
      </c>
      <c r="D3960" s="11"/>
      <c r="E3960" s="11" t="s">
        <v>442</v>
      </c>
      <c r="F3960" s="11"/>
      <c r="G3960" s="11" t="s">
        <v>237</v>
      </c>
      <c r="H3960" s="11"/>
    </row>
    <row r="3961" spans="2:8" x14ac:dyDescent="0.35">
      <c r="B3961" s="12"/>
      <c r="C3961" s="11" t="s">
        <v>427</v>
      </c>
      <c r="D3961" s="11"/>
      <c r="E3961" s="11" t="s">
        <v>448</v>
      </c>
      <c r="F3961" s="11"/>
      <c r="G3961" s="11" t="s">
        <v>245</v>
      </c>
      <c r="H3961" s="11"/>
    </row>
    <row r="3962" spans="2:8" x14ac:dyDescent="0.35">
      <c r="B3962" s="12"/>
      <c r="C3962" s="11" t="s">
        <v>431</v>
      </c>
      <c r="D3962" s="11"/>
      <c r="E3962" s="11" t="s">
        <v>454</v>
      </c>
      <c r="F3962" s="11"/>
      <c r="G3962" s="11" t="s">
        <v>254</v>
      </c>
      <c r="H3962" s="11"/>
    </row>
    <row r="3963" spans="2:8" x14ac:dyDescent="0.35">
      <c r="B3963" s="12"/>
      <c r="C3963" s="11" t="s">
        <v>443</v>
      </c>
      <c r="D3963" s="11"/>
      <c r="E3963" s="11"/>
      <c r="F3963" s="11"/>
      <c r="G3963" s="11" t="s">
        <v>257</v>
      </c>
      <c r="H3963" s="11"/>
    </row>
    <row r="3964" spans="2:8" x14ac:dyDescent="0.35">
      <c r="B3964" s="12"/>
      <c r="C3964" s="11" t="s">
        <v>452</v>
      </c>
      <c r="D3964" s="11"/>
      <c r="E3964" s="11"/>
      <c r="F3964" s="11"/>
      <c r="G3964" s="11" t="s">
        <v>259</v>
      </c>
      <c r="H3964" s="11"/>
    </row>
    <row r="3965" spans="2:8" x14ac:dyDescent="0.35">
      <c r="B3965" s="12"/>
      <c r="C3965" s="11" t="s">
        <v>457</v>
      </c>
      <c r="D3965" s="11"/>
      <c r="E3965" s="11"/>
      <c r="F3965" s="11"/>
      <c r="G3965" s="11" t="s">
        <v>260</v>
      </c>
      <c r="H3965" s="11"/>
    </row>
    <row r="3966" spans="2:8" x14ac:dyDescent="0.35">
      <c r="B3966" s="12"/>
      <c r="C3966" s="11" t="s">
        <v>461</v>
      </c>
      <c r="D3966" s="11"/>
      <c r="E3966" s="11"/>
      <c r="F3966" s="11"/>
      <c r="G3966" s="11" t="s">
        <v>262</v>
      </c>
      <c r="H3966" s="11"/>
    </row>
    <row r="3967" spans="2:8" x14ac:dyDescent="0.35">
      <c r="B3967" s="12"/>
      <c r="C3967" s="11"/>
      <c r="D3967" s="11"/>
      <c r="E3967" s="11"/>
      <c r="F3967" s="11"/>
      <c r="G3967" s="11" t="s">
        <v>263</v>
      </c>
      <c r="H3967" s="11"/>
    </row>
    <row r="3968" spans="2:8" x14ac:dyDescent="0.35">
      <c r="B3968" s="12"/>
      <c r="C3968" s="11"/>
      <c r="D3968" s="11"/>
      <c r="E3968" s="11"/>
      <c r="F3968" s="11"/>
      <c r="G3968" s="11" t="s">
        <v>264</v>
      </c>
      <c r="H3968" s="11"/>
    </row>
    <row r="3969" spans="2:8" x14ac:dyDescent="0.35">
      <c r="B3969" s="12"/>
      <c r="C3969" s="11"/>
      <c r="D3969" s="11"/>
      <c r="E3969" s="11"/>
      <c r="F3969" s="11"/>
      <c r="G3969" s="11" t="s">
        <v>268</v>
      </c>
      <c r="H3969" s="11"/>
    </row>
    <row r="3970" spans="2:8" x14ac:dyDescent="0.35">
      <c r="B3970" s="12"/>
      <c r="C3970" s="11"/>
      <c r="D3970" s="11"/>
      <c r="E3970" s="11"/>
      <c r="F3970" s="11"/>
      <c r="G3970" s="11" t="s">
        <v>273</v>
      </c>
      <c r="H3970" s="11"/>
    </row>
    <row r="3971" spans="2:8" x14ac:dyDescent="0.35">
      <c r="B3971" s="12"/>
      <c r="C3971" s="11"/>
      <c r="D3971" s="11"/>
      <c r="E3971" s="11"/>
      <c r="F3971" s="11"/>
      <c r="G3971" s="11" t="s">
        <v>274</v>
      </c>
      <c r="H3971" s="11"/>
    </row>
    <row r="3972" spans="2:8" x14ac:dyDescent="0.35">
      <c r="B3972" s="12"/>
      <c r="C3972" s="11"/>
      <c r="D3972" s="11"/>
      <c r="E3972" s="11"/>
      <c r="F3972" s="11"/>
      <c r="G3972" s="11" t="s">
        <v>276</v>
      </c>
      <c r="H3972" s="11"/>
    </row>
    <row r="3973" spans="2:8" x14ac:dyDescent="0.35">
      <c r="B3973" s="12"/>
      <c r="C3973" s="11"/>
      <c r="D3973" s="11"/>
      <c r="E3973" s="11"/>
      <c r="F3973" s="11"/>
      <c r="G3973" s="11" t="s">
        <v>279</v>
      </c>
      <c r="H3973" s="11"/>
    </row>
    <row r="3974" spans="2:8" x14ac:dyDescent="0.35">
      <c r="B3974" s="12"/>
      <c r="C3974" s="11"/>
      <c r="D3974" s="11"/>
      <c r="E3974" s="11"/>
      <c r="F3974" s="11"/>
      <c r="G3974" s="11" t="s">
        <v>280</v>
      </c>
      <c r="H3974" s="11"/>
    </row>
    <row r="3975" spans="2:8" x14ac:dyDescent="0.35">
      <c r="B3975" s="12"/>
      <c r="C3975" s="11"/>
      <c r="D3975" s="11"/>
      <c r="E3975" s="11"/>
      <c r="F3975" s="11"/>
      <c r="G3975" s="11" t="s">
        <v>282</v>
      </c>
      <c r="H3975" s="11"/>
    </row>
    <row r="3976" spans="2:8" x14ac:dyDescent="0.35">
      <c r="B3976" s="12"/>
      <c r="C3976" s="11"/>
      <c r="D3976" s="11"/>
      <c r="E3976" s="11"/>
      <c r="F3976" s="11"/>
      <c r="G3976" s="11" t="s">
        <v>286</v>
      </c>
      <c r="H3976" s="11"/>
    </row>
    <row r="3977" spans="2:8" x14ac:dyDescent="0.35">
      <c r="B3977" s="12"/>
      <c r="C3977" s="11"/>
      <c r="D3977" s="11"/>
      <c r="E3977" s="11"/>
      <c r="F3977" s="11"/>
      <c r="G3977" s="11" t="s">
        <v>288</v>
      </c>
      <c r="H3977" s="11"/>
    </row>
    <row r="3978" spans="2:8" x14ac:dyDescent="0.35">
      <c r="B3978" s="12"/>
      <c r="C3978" s="11"/>
      <c r="D3978" s="11"/>
      <c r="E3978" s="11"/>
      <c r="F3978" s="11"/>
      <c r="G3978" s="11" t="s">
        <v>290</v>
      </c>
      <c r="H3978" s="11"/>
    </row>
    <row r="3979" spans="2:8" x14ac:dyDescent="0.35">
      <c r="B3979" s="12"/>
      <c r="C3979" s="11"/>
      <c r="D3979" s="11"/>
      <c r="E3979" s="11"/>
      <c r="F3979" s="11"/>
      <c r="G3979" s="11" t="s">
        <v>291</v>
      </c>
      <c r="H3979" s="11"/>
    </row>
    <row r="3980" spans="2:8" x14ac:dyDescent="0.35">
      <c r="B3980" s="12"/>
      <c r="C3980" s="11"/>
      <c r="D3980" s="11"/>
      <c r="E3980" s="11"/>
      <c r="F3980" s="11"/>
      <c r="G3980" s="11" t="s">
        <v>293</v>
      </c>
      <c r="H3980" s="11"/>
    </row>
    <row r="3981" spans="2:8" x14ac:dyDescent="0.35">
      <c r="B3981" s="12"/>
      <c r="C3981" s="11"/>
      <c r="D3981" s="11"/>
      <c r="E3981" s="11"/>
      <c r="F3981" s="11"/>
      <c r="G3981" s="11" t="s">
        <v>298</v>
      </c>
      <c r="H3981" s="11"/>
    </row>
    <row r="3982" spans="2:8" x14ac:dyDescent="0.35">
      <c r="B3982" s="12"/>
      <c r="C3982" s="11"/>
      <c r="D3982" s="11"/>
      <c r="E3982" s="11"/>
      <c r="F3982" s="11"/>
      <c r="G3982" s="11" t="s">
        <v>299</v>
      </c>
      <c r="H3982" s="11"/>
    </row>
    <row r="3983" spans="2:8" x14ac:dyDescent="0.35">
      <c r="B3983" s="12"/>
      <c r="C3983" s="11"/>
      <c r="D3983" s="11"/>
      <c r="E3983" s="11"/>
      <c r="F3983" s="11"/>
      <c r="G3983" s="11" t="s">
        <v>300</v>
      </c>
      <c r="H3983" s="11"/>
    </row>
    <row r="3984" spans="2:8" x14ac:dyDescent="0.35">
      <c r="B3984" s="12"/>
      <c r="C3984" s="11"/>
      <c r="D3984" s="11"/>
      <c r="E3984" s="11"/>
      <c r="F3984" s="11"/>
      <c r="G3984" s="11" t="s">
        <v>302</v>
      </c>
      <c r="H3984" s="11"/>
    </row>
    <row r="3985" spans="2:8" x14ac:dyDescent="0.35">
      <c r="B3985" s="12"/>
      <c r="C3985" s="11"/>
      <c r="D3985" s="11"/>
      <c r="E3985" s="11"/>
      <c r="F3985" s="11"/>
      <c r="G3985" s="11" t="s">
        <v>304</v>
      </c>
      <c r="H3985" s="11"/>
    </row>
    <row r="3986" spans="2:8" x14ac:dyDescent="0.35">
      <c r="B3986" s="12"/>
      <c r="C3986" s="11"/>
      <c r="D3986" s="11"/>
      <c r="E3986" s="11"/>
      <c r="F3986" s="11"/>
      <c r="G3986" s="11" t="s">
        <v>307</v>
      </c>
      <c r="H3986" s="11"/>
    </row>
    <row r="3987" spans="2:8" x14ac:dyDescent="0.35">
      <c r="B3987" s="12"/>
      <c r="C3987" s="11"/>
      <c r="D3987" s="11"/>
      <c r="E3987" s="11"/>
      <c r="F3987" s="11"/>
      <c r="G3987" s="11" t="s">
        <v>308</v>
      </c>
      <c r="H3987" s="11"/>
    </row>
    <row r="3988" spans="2:8" x14ac:dyDescent="0.35">
      <c r="B3988" s="12"/>
      <c r="C3988" s="11"/>
      <c r="D3988" s="11"/>
      <c r="E3988" s="11"/>
      <c r="F3988" s="11"/>
      <c r="G3988" s="11" t="s">
        <v>314</v>
      </c>
      <c r="H3988" s="11"/>
    </row>
    <row r="3989" spans="2:8" x14ac:dyDescent="0.35">
      <c r="B3989" s="12"/>
      <c r="C3989" s="11"/>
      <c r="D3989" s="11"/>
      <c r="E3989" s="11"/>
      <c r="F3989" s="11"/>
      <c r="G3989" s="11" t="s">
        <v>323</v>
      </c>
      <c r="H3989" s="11"/>
    </row>
    <row r="3990" spans="2:8" x14ac:dyDescent="0.35">
      <c r="B3990" s="12"/>
      <c r="C3990" s="11"/>
      <c r="D3990" s="11"/>
      <c r="E3990" s="11"/>
      <c r="F3990" s="11"/>
      <c r="G3990" s="11" t="s">
        <v>325</v>
      </c>
      <c r="H3990" s="11"/>
    </row>
    <row r="3991" spans="2:8" x14ac:dyDescent="0.35">
      <c r="B3991" s="12"/>
      <c r="C3991" s="11"/>
      <c r="D3991" s="11"/>
      <c r="E3991" s="11"/>
      <c r="F3991" s="11"/>
      <c r="G3991" s="11" t="s">
        <v>326</v>
      </c>
      <c r="H3991" s="11"/>
    </row>
    <row r="3992" spans="2:8" x14ac:dyDescent="0.35">
      <c r="B3992" s="12"/>
      <c r="C3992" s="11"/>
      <c r="D3992" s="11"/>
      <c r="E3992" s="11"/>
      <c r="F3992" s="11"/>
      <c r="G3992" s="11" t="s">
        <v>336</v>
      </c>
      <c r="H3992" s="11"/>
    </row>
    <row r="3993" spans="2:8" x14ac:dyDescent="0.35">
      <c r="B3993" s="12"/>
      <c r="C3993" s="11"/>
      <c r="D3993" s="11"/>
      <c r="E3993" s="11"/>
      <c r="F3993" s="11"/>
      <c r="G3993" s="11" t="s">
        <v>341</v>
      </c>
      <c r="H3993" s="11"/>
    </row>
    <row r="3994" spans="2:8" x14ac:dyDescent="0.35">
      <c r="B3994" s="12"/>
      <c r="C3994" s="11"/>
      <c r="D3994" s="11"/>
      <c r="E3994" s="11"/>
      <c r="F3994" s="11"/>
      <c r="G3994" s="11" t="s">
        <v>348</v>
      </c>
      <c r="H3994" s="11"/>
    </row>
    <row r="3995" spans="2:8" x14ac:dyDescent="0.35">
      <c r="B3995" s="12"/>
      <c r="C3995" s="11"/>
      <c r="D3995" s="11"/>
      <c r="E3995" s="11"/>
      <c r="F3995" s="11"/>
      <c r="G3995" s="11" t="s">
        <v>350</v>
      </c>
      <c r="H3995" s="11"/>
    </row>
    <row r="3996" spans="2:8" x14ac:dyDescent="0.35">
      <c r="B3996" s="12"/>
      <c r="C3996" s="11"/>
      <c r="D3996" s="11"/>
      <c r="E3996" s="11"/>
      <c r="F3996" s="11"/>
      <c r="G3996" s="11" t="s">
        <v>354</v>
      </c>
      <c r="H3996" s="11"/>
    </row>
    <row r="3997" spans="2:8" x14ac:dyDescent="0.35">
      <c r="B3997" s="12"/>
      <c r="C3997" s="11"/>
      <c r="D3997" s="11"/>
      <c r="E3997" s="11"/>
      <c r="F3997" s="11"/>
      <c r="G3997" s="11" t="s">
        <v>355</v>
      </c>
      <c r="H3997" s="11"/>
    </row>
    <row r="3998" spans="2:8" x14ac:dyDescent="0.35">
      <c r="B3998" s="12"/>
      <c r="C3998" s="11"/>
      <c r="D3998" s="11"/>
      <c r="E3998" s="11"/>
      <c r="F3998" s="11"/>
      <c r="G3998" s="11" t="s">
        <v>356</v>
      </c>
      <c r="H3998" s="11"/>
    </row>
    <row r="3999" spans="2:8" x14ac:dyDescent="0.35">
      <c r="B3999" s="12"/>
      <c r="C3999" s="11"/>
      <c r="D3999" s="11"/>
      <c r="E3999" s="11"/>
      <c r="F3999" s="11"/>
      <c r="G3999" s="11" t="s">
        <v>367</v>
      </c>
      <c r="H3999" s="11"/>
    </row>
    <row r="4000" spans="2:8" x14ac:dyDescent="0.35">
      <c r="B4000" s="12"/>
      <c r="C4000" s="11"/>
      <c r="D4000" s="11"/>
      <c r="E4000" s="11"/>
      <c r="F4000" s="11"/>
      <c r="G4000" s="11" t="s">
        <v>370</v>
      </c>
      <c r="H4000" s="11"/>
    </row>
    <row r="4001" spans="2:8" x14ac:dyDescent="0.35">
      <c r="B4001" s="12"/>
      <c r="C4001" s="11"/>
      <c r="D4001" s="11"/>
      <c r="E4001" s="11"/>
      <c r="F4001" s="11"/>
      <c r="G4001" s="11" t="s">
        <v>372</v>
      </c>
      <c r="H4001" s="11"/>
    </row>
    <row r="4002" spans="2:8" x14ac:dyDescent="0.35">
      <c r="B4002" s="12"/>
      <c r="C4002" s="11"/>
      <c r="D4002" s="11"/>
      <c r="E4002" s="11"/>
      <c r="F4002" s="11"/>
      <c r="G4002" s="11" t="s">
        <v>376</v>
      </c>
      <c r="H4002" s="11"/>
    </row>
    <row r="4003" spans="2:8" x14ac:dyDescent="0.35">
      <c r="B4003" s="12"/>
      <c r="C4003" s="11"/>
      <c r="D4003" s="11"/>
      <c r="E4003" s="11"/>
      <c r="F4003" s="11"/>
      <c r="G4003" s="11" t="s">
        <v>378</v>
      </c>
      <c r="H4003" s="11"/>
    </row>
    <row r="4004" spans="2:8" x14ac:dyDescent="0.35">
      <c r="B4004" s="12"/>
      <c r="C4004" s="11"/>
      <c r="D4004" s="11"/>
      <c r="E4004" s="11"/>
      <c r="F4004" s="11"/>
      <c r="G4004" s="11" t="s">
        <v>379</v>
      </c>
      <c r="H4004" s="11"/>
    </row>
    <row r="4005" spans="2:8" x14ac:dyDescent="0.35">
      <c r="B4005" s="12"/>
      <c r="C4005" s="11"/>
      <c r="D4005" s="11"/>
      <c r="E4005" s="11"/>
      <c r="F4005" s="11"/>
      <c r="G4005" s="11" t="s">
        <v>380</v>
      </c>
      <c r="H4005" s="11"/>
    </row>
    <row r="4006" spans="2:8" x14ac:dyDescent="0.35">
      <c r="B4006" s="12"/>
      <c r="C4006" s="11"/>
      <c r="D4006" s="11"/>
      <c r="E4006" s="11"/>
      <c r="F4006" s="11"/>
      <c r="G4006" s="11" t="s">
        <v>382</v>
      </c>
      <c r="H4006" s="11"/>
    </row>
    <row r="4007" spans="2:8" x14ac:dyDescent="0.35">
      <c r="B4007" s="12"/>
      <c r="C4007" s="11"/>
      <c r="D4007" s="11"/>
      <c r="E4007" s="11"/>
      <c r="F4007" s="11"/>
      <c r="G4007" s="11" t="s">
        <v>385</v>
      </c>
      <c r="H4007" s="11"/>
    </row>
    <row r="4008" spans="2:8" x14ac:dyDescent="0.35">
      <c r="B4008" s="12"/>
      <c r="C4008" s="11"/>
      <c r="D4008" s="11"/>
      <c r="E4008" s="11"/>
      <c r="F4008" s="11"/>
      <c r="G4008" s="11" t="s">
        <v>388</v>
      </c>
      <c r="H4008" s="11"/>
    </row>
    <row r="4009" spans="2:8" x14ac:dyDescent="0.35">
      <c r="B4009" s="12"/>
      <c r="C4009" s="11"/>
      <c r="D4009" s="11"/>
      <c r="E4009" s="11"/>
      <c r="F4009" s="11"/>
      <c r="G4009" s="11" t="s">
        <v>389</v>
      </c>
      <c r="H4009" s="11"/>
    </row>
    <row r="4010" spans="2:8" x14ac:dyDescent="0.35">
      <c r="B4010" s="12"/>
      <c r="C4010" s="11"/>
      <c r="D4010" s="11"/>
      <c r="E4010" s="11"/>
      <c r="F4010" s="11"/>
      <c r="G4010" s="11" t="s">
        <v>390</v>
      </c>
      <c r="H4010" s="11"/>
    </row>
    <row r="4011" spans="2:8" x14ac:dyDescent="0.35">
      <c r="B4011" s="12"/>
      <c r="C4011" s="11"/>
      <c r="D4011" s="11"/>
      <c r="E4011" s="11"/>
      <c r="F4011" s="11"/>
      <c r="G4011" s="11" t="s">
        <v>391</v>
      </c>
      <c r="H4011" s="11"/>
    </row>
    <row r="4012" spans="2:8" x14ac:dyDescent="0.35">
      <c r="B4012" s="12"/>
      <c r="C4012" s="11"/>
      <c r="D4012" s="11"/>
      <c r="E4012" s="11"/>
      <c r="F4012" s="11"/>
      <c r="G4012" s="11" t="s">
        <v>393</v>
      </c>
      <c r="H4012" s="11"/>
    </row>
    <row r="4013" spans="2:8" x14ac:dyDescent="0.35">
      <c r="B4013" s="12"/>
      <c r="C4013" s="11"/>
      <c r="D4013" s="11"/>
      <c r="E4013" s="11"/>
      <c r="F4013" s="11"/>
      <c r="G4013" s="11" t="s">
        <v>394</v>
      </c>
      <c r="H4013" s="11"/>
    </row>
    <row r="4014" spans="2:8" x14ac:dyDescent="0.35">
      <c r="B4014" s="12"/>
      <c r="C4014" s="11"/>
      <c r="D4014" s="11"/>
      <c r="E4014" s="11"/>
      <c r="F4014" s="11"/>
      <c r="G4014" s="11" t="s">
        <v>398</v>
      </c>
      <c r="H4014" s="11"/>
    </row>
    <row r="4015" spans="2:8" x14ac:dyDescent="0.35">
      <c r="B4015" s="12"/>
      <c r="C4015" s="11"/>
      <c r="D4015" s="11"/>
      <c r="E4015" s="11"/>
      <c r="F4015" s="11"/>
      <c r="G4015" s="11" t="s">
        <v>403</v>
      </c>
      <c r="H4015" s="11"/>
    </row>
    <row r="4016" spans="2:8" x14ac:dyDescent="0.35">
      <c r="B4016" s="12"/>
      <c r="C4016" s="11"/>
      <c r="D4016" s="11"/>
      <c r="E4016" s="11"/>
      <c r="F4016" s="11"/>
      <c r="G4016" s="11" t="s">
        <v>406</v>
      </c>
      <c r="H4016" s="11"/>
    </row>
    <row r="4017" spans="2:8" x14ac:dyDescent="0.35">
      <c r="B4017" s="12"/>
      <c r="C4017" s="11"/>
      <c r="D4017" s="11"/>
      <c r="E4017" s="11"/>
      <c r="F4017" s="11"/>
      <c r="G4017" s="11" t="s">
        <v>407</v>
      </c>
      <c r="H4017" s="11"/>
    </row>
    <row r="4018" spans="2:8" x14ac:dyDescent="0.35">
      <c r="B4018" s="12"/>
      <c r="C4018" s="11"/>
      <c r="D4018" s="11"/>
      <c r="E4018" s="11"/>
      <c r="F4018" s="11"/>
      <c r="G4018" s="11" t="s">
        <v>408</v>
      </c>
      <c r="H4018" s="11"/>
    </row>
    <row r="4019" spans="2:8" x14ac:dyDescent="0.35">
      <c r="B4019" s="12"/>
      <c r="C4019" s="11"/>
      <c r="D4019" s="11"/>
      <c r="E4019" s="11"/>
      <c r="F4019" s="11"/>
      <c r="G4019" s="11" t="s">
        <v>409</v>
      </c>
      <c r="H4019" s="11"/>
    </row>
    <row r="4020" spans="2:8" x14ac:dyDescent="0.35">
      <c r="B4020" s="12"/>
      <c r="C4020" s="11"/>
      <c r="D4020" s="11"/>
      <c r="E4020" s="11"/>
      <c r="F4020" s="11"/>
      <c r="G4020" s="11" t="s">
        <v>414</v>
      </c>
      <c r="H4020" s="11"/>
    </row>
    <row r="4021" spans="2:8" x14ac:dyDescent="0.35">
      <c r="B4021" s="12"/>
      <c r="C4021" s="11"/>
      <c r="D4021" s="11"/>
      <c r="E4021" s="11"/>
      <c r="F4021" s="11"/>
      <c r="G4021" s="11" t="s">
        <v>421</v>
      </c>
      <c r="H4021" s="11"/>
    </row>
    <row r="4022" spans="2:8" x14ac:dyDescent="0.35">
      <c r="B4022" s="12"/>
      <c r="C4022" s="11"/>
      <c r="D4022" s="11"/>
      <c r="E4022" s="11"/>
      <c r="F4022" s="11"/>
      <c r="G4022" s="11" t="s">
        <v>429</v>
      </c>
      <c r="H4022" s="11"/>
    </row>
    <row r="4023" spans="2:8" x14ac:dyDescent="0.35">
      <c r="B4023" s="12"/>
      <c r="C4023" s="11"/>
      <c r="D4023" s="11"/>
      <c r="E4023" s="11"/>
      <c r="F4023" s="11"/>
      <c r="G4023" s="11" t="s">
        <v>435</v>
      </c>
      <c r="H4023" s="11"/>
    </row>
    <row r="4024" spans="2:8" x14ac:dyDescent="0.35">
      <c r="B4024" s="12"/>
      <c r="C4024" s="11"/>
      <c r="D4024" s="11"/>
      <c r="E4024" s="11"/>
      <c r="F4024" s="11"/>
      <c r="G4024" s="11" t="s">
        <v>436</v>
      </c>
      <c r="H4024" s="11"/>
    </row>
    <row r="4025" spans="2:8" x14ac:dyDescent="0.35">
      <c r="B4025" s="12"/>
      <c r="C4025" s="11"/>
      <c r="D4025" s="11"/>
      <c r="E4025" s="11"/>
      <c r="F4025" s="11"/>
      <c r="G4025" s="11" t="s">
        <v>439</v>
      </c>
      <c r="H4025" s="11"/>
    </row>
    <row r="4026" spans="2:8" x14ac:dyDescent="0.35">
      <c r="B4026" s="12"/>
      <c r="C4026" s="11"/>
      <c r="D4026" s="11"/>
      <c r="E4026" s="11"/>
      <c r="F4026" s="11"/>
      <c r="G4026" s="11" t="s">
        <v>445</v>
      </c>
      <c r="H4026" s="11"/>
    </row>
    <row r="4027" spans="2:8" x14ac:dyDescent="0.35">
      <c r="B4027" s="12"/>
      <c r="C4027" s="11"/>
      <c r="D4027" s="11"/>
      <c r="E4027" s="11"/>
      <c r="F4027" s="11"/>
      <c r="G4027" s="11" t="s">
        <v>453</v>
      </c>
      <c r="H4027" s="11"/>
    </row>
    <row r="4028" spans="2:8" x14ac:dyDescent="0.35">
      <c r="B4028" s="12"/>
      <c r="C4028" s="11"/>
      <c r="D4028" s="11"/>
      <c r="E4028" s="11"/>
      <c r="F4028" s="11"/>
      <c r="G4028" s="11" t="s">
        <v>459</v>
      </c>
      <c r="H4028" s="11"/>
    </row>
    <row r="4029" spans="2:8" ht="15" thickBot="1" x14ac:dyDescent="0.4">
      <c r="B4029" s="16"/>
      <c r="C4029" s="40"/>
      <c r="D4029" s="40"/>
      <c r="E4029" s="40"/>
      <c r="F4029" s="40"/>
      <c r="G4029" s="40" t="s">
        <v>460</v>
      </c>
      <c r="H4029" s="40"/>
    </row>
    <row r="4032" spans="2:8" x14ac:dyDescent="0.35">
      <c r="B4032" t="s">
        <v>462</v>
      </c>
    </row>
    <row r="4033" spans="2:5" ht="15" thickBot="1" x14ac:dyDescent="0.4"/>
    <row r="4034" spans="2:5" x14ac:dyDescent="0.35">
      <c r="B4034" s="13" t="s">
        <v>463</v>
      </c>
      <c r="C4034" s="14" t="s">
        <v>65</v>
      </c>
      <c r="D4034" s="14" t="s">
        <v>464</v>
      </c>
      <c r="E4034" s="14" t="s">
        <v>465</v>
      </c>
    </row>
    <row r="4035" spans="2:5" x14ac:dyDescent="0.35">
      <c r="B4035" s="15" t="s">
        <v>77</v>
      </c>
      <c r="C4035" s="41">
        <v>1</v>
      </c>
      <c r="D4035" s="20">
        <v>0</v>
      </c>
      <c r="E4035" s="20">
        <v>1</v>
      </c>
    </row>
    <row r="4036" spans="2:5" x14ac:dyDescent="0.35">
      <c r="B4036" s="12" t="s">
        <v>78</v>
      </c>
      <c r="C4036" s="42">
        <v>2</v>
      </c>
      <c r="D4036" s="21">
        <v>0</v>
      </c>
      <c r="E4036" s="21">
        <v>1</v>
      </c>
    </row>
    <row r="4037" spans="2:5" x14ac:dyDescent="0.35">
      <c r="B4037" s="12" t="s">
        <v>79</v>
      </c>
      <c r="C4037" s="42">
        <v>3</v>
      </c>
      <c r="D4037" s="21">
        <v>0</v>
      </c>
      <c r="E4037" s="21">
        <v>1</v>
      </c>
    </row>
    <row r="4038" spans="2:5" x14ac:dyDescent="0.35">
      <c r="B4038" s="12" t="s">
        <v>80</v>
      </c>
      <c r="C4038" s="42">
        <v>4</v>
      </c>
      <c r="D4038" s="21">
        <v>1.7012981714950626</v>
      </c>
      <c r="E4038" s="21">
        <v>0.78352510681658238</v>
      </c>
    </row>
    <row r="4039" spans="2:5" x14ac:dyDescent="0.35">
      <c r="B4039" s="12" t="s">
        <v>81</v>
      </c>
      <c r="C4039" s="42">
        <v>5</v>
      </c>
      <c r="D4039" s="21">
        <v>2.7689007865765527</v>
      </c>
      <c r="E4039" s="21">
        <v>0.49379186279433179</v>
      </c>
    </row>
    <row r="4040" spans="2:5" x14ac:dyDescent="0.35">
      <c r="B4040" s="12" t="s">
        <v>82</v>
      </c>
      <c r="C4040" s="42">
        <v>5</v>
      </c>
      <c r="D4040" s="21">
        <v>3.0901797611975619</v>
      </c>
      <c r="E4040" s="21">
        <v>5.8469918003734918E-2</v>
      </c>
    </row>
    <row r="4041" spans="2:5" x14ac:dyDescent="0.35">
      <c r="B4041" s="12" t="s">
        <v>83</v>
      </c>
      <c r="C4041" s="42">
        <v>4</v>
      </c>
      <c r="D4041" s="21">
        <v>0</v>
      </c>
      <c r="E4041" s="21">
        <v>1</v>
      </c>
    </row>
    <row r="4042" spans="2:5" x14ac:dyDescent="0.35">
      <c r="B4042" s="12" t="s">
        <v>84</v>
      </c>
      <c r="C4042" s="42">
        <v>6</v>
      </c>
      <c r="D4042" s="21">
        <v>3.3580674651961746</v>
      </c>
      <c r="E4042" s="21">
        <v>0.6386461983960261</v>
      </c>
    </row>
    <row r="4043" spans="2:5" x14ac:dyDescent="0.35">
      <c r="B4043" s="12" t="s">
        <v>85</v>
      </c>
      <c r="C4043" s="42">
        <v>4</v>
      </c>
      <c r="D4043" s="21">
        <v>1.771539304037111</v>
      </c>
      <c r="E4043" s="21">
        <v>0.79449902845709297</v>
      </c>
    </row>
    <row r="4044" spans="2:5" x14ac:dyDescent="0.35">
      <c r="B4044" s="12" t="s">
        <v>86</v>
      </c>
      <c r="C4044" s="42">
        <v>2</v>
      </c>
      <c r="D4044" s="21">
        <v>1.7337882689372648</v>
      </c>
      <c r="E4044" s="21">
        <v>0.80489047787414592</v>
      </c>
    </row>
    <row r="4045" spans="2:5" x14ac:dyDescent="0.35">
      <c r="B4045" s="12" t="s">
        <v>87</v>
      </c>
      <c r="C4045" s="42">
        <v>6</v>
      </c>
      <c r="D4045" s="21">
        <v>0</v>
      </c>
      <c r="E4045" s="21">
        <v>1</v>
      </c>
    </row>
    <row r="4046" spans="2:5" x14ac:dyDescent="0.35">
      <c r="B4046" s="12" t="s">
        <v>88</v>
      </c>
      <c r="C4046" s="42">
        <v>5</v>
      </c>
      <c r="D4046" s="21">
        <v>0</v>
      </c>
      <c r="E4046" s="21">
        <v>1</v>
      </c>
    </row>
    <row r="4047" spans="2:5" x14ac:dyDescent="0.35">
      <c r="B4047" s="12" t="s">
        <v>89</v>
      </c>
      <c r="C4047" s="42">
        <v>2</v>
      </c>
      <c r="D4047" s="21">
        <v>1.2525338808312096</v>
      </c>
      <c r="E4047" s="21">
        <v>0.9356297093829995</v>
      </c>
    </row>
    <row r="4048" spans="2:5" x14ac:dyDescent="0.35">
      <c r="B4048" s="12" t="s">
        <v>90</v>
      </c>
      <c r="C4048" s="42">
        <v>5</v>
      </c>
      <c r="D4048" s="21">
        <v>4.5042300650862757</v>
      </c>
      <c r="E4048" s="21">
        <v>0.32014986261313499</v>
      </c>
    </row>
    <row r="4049" spans="2:5" x14ac:dyDescent="0.35">
      <c r="B4049" s="12" t="s">
        <v>91</v>
      </c>
      <c r="C4049" s="42">
        <v>5</v>
      </c>
      <c r="D4049" s="21">
        <v>2.7671996271963861</v>
      </c>
      <c r="E4049" s="21">
        <v>0.38870814900893835</v>
      </c>
    </row>
    <row r="4050" spans="2:5" x14ac:dyDescent="0.35">
      <c r="B4050" s="12" t="s">
        <v>92</v>
      </c>
      <c r="C4050" s="42">
        <v>2</v>
      </c>
      <c r="D4050" s="21">
        <v>1.9826024970063665</v>
      </c>
      <c r="E4050" s="21">
        <v>0.81969295316140589</v>
      </c>
    </row>
    <row r="4051" spans="2:5" x14ac:dyDescent="0.35">
      <c r="B4051" s="12" t="s">
        <v>93</v>
      </c>
      <c r="C4051" s="42">
        <v>4</v>
      </c>
      <c r="D4051" s="21">
        <v>1.7566865994951217</v>
      </c>
      <c r="E4051" s="21">
        <v>0.78183943913711951</v>
      </c>
    </row>
    <row r="4052" spans="2:5" x14ac:dyDescent="0.35">
      <c r="B4052" s="12" t="s">
        <v>94</v>
      </c>
      <c r="C4052" s="42">
        <v>1</v>
      </c>
      <c r="D4052" s="21">
        <v>4.5638775354240861</v>
      </c>
      <c r="E4052" s="21">
        <v>0.91539625278827019</v>
      </c>
    </row>
    <row r="4053" spans="2:5" x14ac:dyDescent="0.35">
      <c r="B4053" s="12" t="s">
        <v>95</v>
      </c>
      <c r="C4053" s="42">
        <v>1</v>
      </c>
      <c r="D4053" s="21">
        <v>4.0647553990272582</v>
      </c>
      <c r="E4053" s="21">
        <v>0.8101450501401658</v>
      </c>
    </row>
    <row r="4054" spans="2:5" x14ac:dyDescent="0.35">
      <c r="B4054" s="12" t="s">
        <v>96</v>
      </c>
      <c r="C4054" s="42">
        <v>5</v>
      </c>
      <c r="D4054" s="21">
        <v>2.1038508853060418</v>
      </c>
      <c r="E4054" s="21">
        <v>0.10127491782686121</v>
      </c>
    </row>
    <row r="4055" spans="2:5" x14ac:dyDescent="0.35">
      <c r="B4055" s="12" t="s">
        <v>97</v>
      </c>
      <c r="C4055" s="42">
        <v>5</v>
      </c>
      <c r="D4055" s="21">
        <v>3.2343867206222869</v>
      </c>
      <c r="E4055" s="21">
        <v>0.1787191866504054</v>
      </c>
    </row>
    <row r="4056" spans="2:5" x14ac:dyDescent="0.35">
      <c r="B4056" s="12" t="s">
        <v>98</v>
      </c>
      <c r="C4056" s="42">
        <v>5</v>
      </c>
      <c r="D4056" s="21">
        <v>2.0780276724069862</v>
      </c>
      <c r="E4056" s="21">
        <v>0.45975327293878593</v>
      </c>
    </row>
    <row r="4057" spans="2:5" x14ac:dyDescent="0.35">
      <c r="B4057" s="12" t="s">
        <v>99</v>
      </c>
      <c r="C4057" s="42">
        <v>6</v>
      </c>
      <c r="D4057" s="21">
        <v>2.4596011192420835</v>
      </c>
      <c r="E4057" s="21">
        <v>0.76017779258853901</v>
      </c>
    </row>
    <row r="4058" spans="2:5" x14ac:dyDescent="0.35">
      <c r="B4058" s="12" t="s">
        <v>100</v>
      </c>
      <c r="C4058" s="42">
        <v>5</v>
      </c>
      <c r="D4058" s="21">
        <v>3.2308920079264776</v>
      </c>
      <c r="E4058" s="21">
        <v>0.21612966388803606</v>
      </c>
    </row>
    <row r="4059" spans="2:5" x14ac:dyDescent="0.35">
      <c r="B4059" s="12" t="s">
        <v>101</v>
      </c>
      <c r="C4059" s="42">
        <v>5</v>
      </c>
      <c r="D4059" s="21">
        <v>4.1228482177946502</v>
      </c>
      <c r="E4059" s="21">
        <v>0.28690945197073531</v>
      </c>
    </row>
    <row r="4060" spans="2:5" x14ac:dyDescent="0.35">
      <c r="B4060" s="12" t="s">
        <v>102</v>
      </c>
      <c r="C4060" s="42">
        <v>5</v>
      </c>
      <c r="D4060" s="21">
        <v>3.4099706446850875</v>
      </c>
      <c r="E4060" s="21">
        <v>0.44206299873880239</v>
      </c>
    </row>
    <row r="4061" spans="2:5" x14ac:dyDescent="0.35">
      <c r="B4061" s="12" t="s">
        <v>103</v>
      </c>
      <c r="C4061" s="42">
        <v>2</v>
      </c>
      <c r="D4061" s="21">
        <v>2.9647902978859824</v>
      </c>
      <c r="E4061" s="21">
        <v>0.92927696170745788</v>
      </c>
    </row>
    <row r="4062" spans="2:5" x14ac:dyDescent="0.35">
      <c r="B4062" s="12" t="s">
        <v>104</v>
      </c>
      <c r="C4062" s="42">
        <v>6</v>
      </c>
      <c r="D4062" s="21">
        <v>1.4030243576428092</v>
      </c>
      <c r="E4062" s="21">
        <v>0.98409942143865003</v>
      </c>
    </row>
    <row r="4063" spans="2:5" x14ac:dyDescent="0.35">
      <c r="B4063" s="12" t="s">
        <v>105</v>
      </c>
      <c r="C4063" s="42">
        <v>5</v>
      </c>
      <c r="D4063" s="21">
        <v>2.2862277783627198</v>
      </c>
      <c r="E4063" s="21">
        <v>0.12148365057470219</v>
      </c>
    </row>
    <row r="4064" spans="2:5" x14ac:dyDescent="0.35">
      <c r="B4064" s="12" t="s">
        <v>106</v>
      </c>
      <c r="C4064" s="42">
        <v>5</v>
      </c>
      <c r="D4064" s="21">
        <v>2.4924262277135791</v>
      </c>
      <c r="E4064" s="21">
        <v>0.26563237545792412</v>
      </c>
    </row>
    <row r="4065" spans="2:5" x14ac:dyDescent="0.35">
      <c r="B4065" s="12" t="s">
        <v>107</v>
      </c>
      <c r="C4065" s="42">
        <v>5</v>
      </c>
      <c r="D4065" s="21">
        <v>1.9958467501492065</v>
      </c>
      <c r="E4065" s="21">
        <v>0.58900898692973136</v>
      </c>
    </row>
    <row r="4066" spans="2:5" x14ac:dyDescent="0.35">
      <c r="B4066" s="12" t="s">
        <v>108</v>
      </c>
      <c r="C4066" s="42">
        <v>5</v>
      </c>
      <c r="D4066" s="21">
        <v>2.6202404800762351</v>
      </c>
      <c r="E4066" s="21">
        <v>0.59079565373432585</v>
      </c>
    </row>
    <row r="4067" spans="2:5" x14ac:dyDescent="0.35">
      <c r="B4067" s="12" t="s">
        <v>109</v>
      </c>
      <c r="C4067" s="42">
        <v>4</v>
      </c>
      <c r="D4067" s="21">
        <v>0.830699560911492</v>
      </c>
      <c r="E4067" s="21">
        <v>0.94211324592127021</v>
      </c>
    </row>
    <row r="4068" spans="2:5" x14ac:dyDescent="0.35">
      <c r="B4068" s="12" t="s">
        <v>110</v>
      </c>
      <c r="C4068" s="42">
        <v>5</v>
      </c>
      <c r="D4068" s="21">
        <v>2.7406253776328326</v>
      </c>
      <c r="E4068" s="21">
        <v>0.27931068389501046</v>
      </c>
    </row>
    <row r="4069" spans="2:5" x14ac:dyDescent="0.35">
      <c r="B4069" s="12" t="s">
        <v>111</v>
      </c>
      <c r="C4069" s="42">
        <v>5</v>
      </c>
      <c r="D4069" s="21">
        <v>3.2073134385135105</v>
      </c>
      <c r="E4069" s="21">
        <v>0.28346972193658021</v>
      </c>
    </row>
    <row r="4070" spans="2:5" x14ac:dyDescent="0.35">
      <c r="B4070" s="12" t="s">
        <v>112</v>
      </c>
      <c r="C4070" s="42">
        <v>3</v>
      </c>
      <c r="D4070" s="21">
        <v>4.2410003334424733</v>
      </c>
      <c r="E4070" s="21">
        <v>0.77436068417520398</v>
      </c>
    </row>
    <row r="4071" spans="2:5" x14ac:dyDescent="0.35">
      <c r="B4071" s="12" t="s">
        <v>113</v>
      </c>
      <c r="C4071" s="42">
        <v>6</v>
      </c>
      <c r="D4071" s="21">
        <v>3.4646686218588369</v>
      </c>
      <c r="E4071" s="21">
        <v>0.80436978780137691</v>
      </c>
    </row>
    <row r="4072" spans="2:5" x14ac:dyDescent="0.35">
      <c r="B4072" s="12" t="s">
        <v>114</v>
      </c>
      <c r="C4072" s="42">
        <v>5</v>
      </c>
      <c r="D4072" s="21">
        <v>2.5380262864342251</v>
      </c>
      <c r="E4072" s="21">
        <v>0.44391158184058421</v>
      </c>
    </row>
    <row r="4073" spans="2:5" x14ac:dyDescent="0.35">
      <c r="B4073" s="12" t="s">
        <v>115</v>
      </c>
      <c r="C4073" s="42">
        <v>6</v>
      </c>
      <c r="D4073" s="21">
        <v>1.9758330468282179</v>
      </c>
      <c r="E4073" s="21">
        <v>0.86033507551234745</v>
      </c>
    </row>
    <row r="4074" spans="2:5" x14ac:dyDescent="0.35">
      <c r="B4074" s="12" t="s">
        <v>116</v>
      </c>
      <c r="C4074" s="42">
        <v>6</v>
      </c>
      <c r="D4074" s="21">
        <v>1.4220930320982019</v>
      </c>
      <c r="E4074" s="21">
        <v>0.92842245855383687</v>
      </c>
    </row>
    <row r="4075" spans="2:5" x14ac:dyDescent="0.35">
      <c r="B4075" s="12" t="s">
        <v>117</v>
      </c>
      <c r="C4075" s="42">
        <v>6</v>
      </c>
      <c r="D4075" s="21">
        <v>1.8199345853769742</v>
      </c>
      <c r="E4075" s="21">
        <v>0.87041760837197402</v>
      </c>
    </row>
    <row r="4076" spans="2:5" x14ac:dyDescent="0.35">
      <c r="B4076" s="12" t="s">
        <v>118</v>
      </c>
      <c r="C4076" s="42">
        <v>6</v>
      </c>
      <c r="D4076" s="21">
        <v>2.3733052539670036</v>
      </c>
      <c r="E4076" s="21">
        <v>0.84779910592673713</v>
      </c>
    </row>
    <row r="4077" spans="2:5" x14ac:dyDescent="0.35">
      <c r="B4077" s="12" t="s">
        <v>119</v>
      </c>
      <c r="C4077" s="42">
        <v>2</v>
      </c>
      <c r="D4077" s="21">
        <v>2.5056585422269961</v>
      </c>
      <c r="E4077" s="21">
        <v>0.57828812371536986</v>
      </c>
    </row>
    <row r="4078" spans="2:5" x14ac:dyDescent="0.35">
      <c r="B4078" s="12" t="s">
        <v>120</v>
      </c>
      <c r="C4078" s="42">
        <v>5</v>
      </c>
      <c r="D4078" s="21">
        <v>2.5262437336459804</v>
      </c>
      <c r="E4078" s="21">
        <v>0.6770737191853351</v>
      </c>
    </row>
    <row r="4079" spans="2:5" x14ac:dyDescent="0.35">
      <c r="B4079" s="12" t="s">
        <v>121</v>
      </c>
      <c r="C4079" s="42">
        <v>2</v>
      </c>
      <c r="D4079" s="21">
        <v>1.5674246526661471</v>
      </c>
      <c r="E4079" s="21">
        <v>0.89308778952677581</v>
      </c>
    </row>
    <row r="4080" spans="2:5" x14ac:dyDescent="0.35">
      <c r="B4080" s="12" t="s">
        <v>122</v>
      </c>
      <c r="C4080" s="42">
        <v>1</v>
      </c>
      <c r="D4080" s="21">
        <v>1.4512638444189674</v>
      </c>
      <c r="E4080" s="21">
        <v>0.95874806786414501</v>
      </c>
    </row>
    <row r="4081" spans="2:5" x14ac:dyDescent="0.35">
      <c r="B4081" s="12" t="s">
        <v>123</v>
      </c>
      <c r="C4081" s="42">
        <v>3</v>
      </c>
      <c r="D4081" s="21">
        <v>2.9880434052387224</v>
      </c>
      <c r="E4081" s="21">
        <v>0.5819745457263813</v>
      </c>
    </row>
    <row r="4082" spans="2:5" x14ac:dyDescent="0.35">
      <c r="B4082" s="12" t="s">
        <v>124</v>
      </c>
      <c r="C4082" s="42">
        <v>2</v>
      </c>
      <c r="D4082" s="21">
        <v>2.4187997665553338</v>
      </c>
      <c r="E4082" s="21">
        <v>0.80658892987343278</v>
      </c>
    </row>
    <row r="4083" spans="2:5" x14ac:dyDescent="0.35">
      <c r="B4083" s="12" t="s">
        <v>125</v>
      </c>
      <c r="C4083" s="42">
        <v>2</v>
      </c>
      <c r="D4083" s="21">
        <v>1.4482123438373968</v>
      </c>
      <c r="E4083" s="21">
        <v>0.85938647645528088</v>
      </c>
    </row>
    <row r="4084" spans="2:5" x14ac:dyDescent="0.35">
      <c r="B4084" s="12" t="s">
        <v>126</v>
      </c>
      <c r="C4084" s="42">
        <v>2</v>
      </c>
      <c r="D4084" s="21">
        <v>3.0491448359136051</v>
      </c>
      <c r="E4084" s="21">
        <v>0.91288238132797384</v>
      </c>
    </row>
    <row r="4085" spans="2:5" x14ac:dyDescent="0.35">
      <c r="B4085" s="12" t="s">
        <v>127</v>
      </c>
      <c r="C4085" s="42">
        <v>1</v>
      </c>
      <c r="D4085" s="21">
        <v>4.4422393349648468</v>
      </c>
      <c r="E4085" s="21">
        <v>0.82405527995453687</v>
      </c>
    </row>
    <row r="4086" spans="2:5" x14ac:dyDescent="0.35">
      <c r="B4086" s="12" t="s">
        <v>128</v>
      </c>
      <c r="C4086" s="42">
        <v>3</v>
      </c>
      <c r="D4086" s="21">
        <v>5.7759105051996071</v>
      </c>
      <c r="E4086" s="21">
        <v>0.49091038124670777</v>
      </c>
    </row>
    <row r="4087" spans="2:5" x14ac:dyDescent="0.35">
      <c r="B4087" s="12" t="s">
        <v>129</v>
      </c>
      <c r="C4087" s="42">
        <v>5</v>
      </c>
      <c r="D4087" s="21">
        <v>2.7963855573579526</v>
      </c>
      <c r="E4087" s="21">
        <v>0.35888616412699481</v>
      </c>
    </row>
    <row r="4088" spans="2:5" x14ac:dyDescent="0.35">
      <c r="B4088" s="12" t="s">
        <v>130</v>
      </c>
      <c r="C4088" s="42">
        <v>5</v>
      </c>
      <c r="D4088" s="21">
        <v>2.1437832834156567</v>
      </c>
      <c r="E4088" s="21">
        <v>0.19577941522129202</v>
      </c>
    </row>
    <row r="4089" spans="2:5" x14ac:dyDescent="0.35">
      <c r="B4089" s="12" t="s">
        <v>131</v>
      </c>
      <c r="C4089" s="42">
        <v>3</v>
      </c>
      <c r="D4089" s="21">
        <v>2.6967619276620756</v>
      </c>
      <c r="E4089" s="21">
        <v>0.65788138123984097</v>
      </c>
    </row>
    <row r="4090" spans="2:5" x14ac:dyDescent="0.35">
      <c r="B4090" s="12" t="s">
        <v>132</v>
      </c>
      <c r="C4090" s="42">
        <v>6</v>
      </c>
      <c r="D4090" s="21">
        <v>3.7578774950144336</v>
      </c>
      <c r="E4090" s="21">
        <v>0.56691764808727896</v>
      </c>
    </row>
    <row r="4091" spans="2:5" x14ac:dyDescent="0.35">
      <c r="B4091" s="12" t="s">
        <v>133</v>
      </c>
      <c r="C4091" s="42">
        <v>1</v>
      </c>
      <c r="D4091" s="21">
        <v>2.5560382481887269</v>
      </c>
      <c r="E4091" s="21">
        <v>0.93166196917538957</v>
      </c>
    </row>
    <row r="4092" spans="2:5" x14ac:dyDescent="0.35">
      <c r="B4092" s="12" t="s">
        <v>134</v>
      </c>
      <c r="C4092" s="42">
        <v>5</v>
      </c>
      <c r="D4092" s="21">
        <v>1.4522284112409505</v>
      </c>
      <c r="E4092" s="21">
        <v>0.60685154406736808</v>
      </c>
    </row>
    <row r="4093" spans="2:5" x14ac:dyDescent="0.35">
      <c r="B4093" s="12" t="s">
        <v>135</v>
      </c>
      <c r="C4093" s="42">
        <v>2</v>
      </c>
      <c r="D4093" s="21">
        <v>1.4290002725572803</v>
      </c>
      <c r="E4093" s="21">
        <v>0.91225988311307882</v>
      </c>
    </row>
    <row r="4094" spans="2:5" x14ac:dyDescent="0.35">
      <c r="B4094" s="12" t="s">
        <v>136</v>
      </c>
      <c r="C4094" s="42">
        <v>3</v>
      </c>
      <c r="D4094" s="21">
        <v>5.8094262923831295</v>
      </c>
      <c r="E4094" s="21">
        <v>0.28912356611633627</v>
      </c>
    </row>
    <row r="4095" spans="2:5" x14ac:dyDescent="0.35">
      <c r="B4095" s="12" t="s">
        <v>137</v>
      </c>
      <c r="C4095" s="42">
        <v>1</v>
      </c>
      <c r="D4095" s="21">
        <v>4.1005255912458507</v>
      </c>
      <c r="E4095" s="21">
        <v>0.94658984246693334</v>
      </c>
    </row>
    <row r="4096" spans="2:5" x14ac:dyDescent="0.35">
      <c r="B4096" s="12" t="s">
        <v>138</v>
      </c>
      <c r="C4096" s="42">
        <v>5</v>
      </c>
      <c r="D4096" s="21">
        <v>1.3372485589329919</v>
      </c>
      <c r="E4096" s="21">
        <v>0.40831536639117322</v>
      </c>
    </row>
    <row r="4097" spans="2:5" x14ac:dyDescent="0.35">
      <c r="B4097" s="12" t="s">
        <v>139</v>
      </c>
      <c r="C4097" s="42">
        <v>5</v>
      </c>
      <c r="D4097" s="21">
        <v>1.8338151155711235</v>
      </c>
      <c r="E4097" s="21">
        <v>0.75740029771843354</v>
      </c>
    </row>
    <row r="4098" spans="2:5" x14ac:dyDescent="0.35">
      <c r="B4098" s="12" t="s">
        <v>140</v>
      </c>
      <c r="C4098" s="42">
        <v>5</v>
      </c>
      <c r="D4098" s="21">
        <v>2.1685599123346018</v>
      </c>
      <c r="E4098" s="21">
        <v>0.529909636803086</v>
      </c>
    </row>
    <row r="4099" spans="2:5" x14ac:dyDescent="0.35">
      <c r="B4099" s="12" t="s">
        <v>141</v>
      </c>
      <c r="C4099" s="42">
        <v>2</v>
      </c>
      <c r="D4099" s="21">
        <v>1.2288327363302649</v>
      </c>
      <c r="E4099" s="21">
        <v>0.95597017757272129</v>
      </c>
    </row>
    <row r="4100" spans="2:5" x14ac:dyDescent="0.35">
      <c r="B4100" s="12" t="s">
        <v>142</v>
      </c>
      <c r="C4100" s="42">
        <v>6</v>
      </c>
      <c r="D4100" s="21">
        <v>1.9916916827151079</v>
      </c>
      <c r="E4100" s="21">
        <v>0.89036218357020558</v>
      </c>
    </row>
    <row r="4101" spans="2:5" x14ac:dyDescent="0.35">
      <c r="B4101" s="12" t="s">
        <v>143</v>
      </c>
      <c r="C4101" s="42">
        <v>4</v>
      </c>
      <c r="D4101" s="21">
        <v>1.4147042114257866</v>
      </c>
      <c r="E4101" s="21">
        <v>0.88840340238464988</v>
      </c>
    </row>
    <row r="4102" spans="2:5" x14ac:dyDescent="0.35">
      <c r="B4102" s="12" t="s">
        <v>144</v>
      </c>
      <c r="C4102" s="42">
        <v>6</v>
      </c>
      <c r="D4102" s="21">
        <v>1.7306943074768497</v>
      </c>
      <c r="E4102" s="21">
        <v>0.85431907897504744</v>
      </c>
    </row>
    <row r="4103" spans="2:5" x14ac:dyDescent="0.35">
      <c r="B4103" s="12" t="s">
        <v>145</v>
      </c>
      <c r="C4103" s="42">
        <v>2</v>
      </c>
      <c r="D4103" s="21">
        <v>2.8952931696727839</v>
      </c>
      <c r="E4103" s="21">
        <v>0.68965894510442949</v>
      </c>
    </row>
    <row r="4104" spans="2:5" x14ac:dyDescent="0.35">
      <c r="B4104" s="12" t="s">
        <v>146</v>
      </c>
      <c r="C4104" s="42">
        <v>5</v>
      </c>
      <c r="D4104" s="21">
        <v>2.0339757942012033</v>
      </c>
      <c r="E4104" s="21">
        <v>0.62130732871204952</v>
      </c>
    </row>
    <row r="4105" spans="2:5" x14ac:dyDescent="0.35">
      <c r="B4105" s="12" t="s">
        <v>147</v>
      </c>
      <c r="C4105" s="42">
        <v>5</v>
      </c>
      <c r="D4105" s="21">
        <v>1.9060915935679357</v>
      </c>
      <c r="E4105" s="21">
        <v>0.57132634682299044</v>
      </c>
    </row>
    <row r="4106" spans="2:5" x14ac:dyDescent="0.35">
      <c r="B4106" s="12" t="s">
        <v>148</v>
      </c>
      <c r="C4106" s="42">
        <v>1</v>
      </c>
      <c r="D4106" s="21">
        <v>2.7926628202597841</v>
      </c>
      <c r="E4106" s="21">
        <v>0.93085902972021051</v>
      </c>
    </row>
    <row r="4107" spans="2:5" x14ac:dyDescent="0.35">
      <c r="B4107" s="12" t="s">
        <v>149</v>
      </c>
      <c r="C4107" s="42">
        <v>5</v>
      </c>
      <c r="D4107" s="21">
        <v>3.2277742196477961</v>
      </c>
      <c r="E4107" s="21">
        <v>0.52631295661838784</v>
      </c>
    </row>
    <row r="4108" spans="2:5" x14ac:dyDescent="0.35">
      <c r="B4108" s="12" t="s">
        <v>150</v>
      </c>
      <c r="C4108" s="42">
        <v>4</v>
      </c>
      <c r="D4108" s="21">
        <v>1.6863159629226199</v>
      </c>
      <c r="E4108" s="21">
        <v>0.80743660065145284</v>
      </c>
    </row>
    <row r="4109" spans="2:5" x14ac:dyDescent="0.35">
      <c r="B4109" s="12" t="s">
        <v>151</v>
      </c>
      <c r="C4109" s="42">
        <v>3</v>
      </c>
      <c r="D4109" s="21">
        <v>1.6405180410387237</v>
      </c>
      <c r="E4109" s="21">
        <v>0.87857118681298918</v>
      </c>
    </row>
    <row r="4110" spans="2:5" x14ac:dyDescent="0.35">
      <c r="B4110" s="12" t="s">
        <v>152</v>
      </c>
      <c r="C4110" s="42">
        <v>3</v>
      </c>
      <c r="D4110" s="21">
        <v>2.0657751543885317</v>
      </c>
      <c r="E4110" s="21">
        <v>0.82893083008462121</v>
      </c>
    </row>
    <row r="4111" spans="2:5" x14ac:dyDescent="0.35">
      <c r="B4111" s="12" t="s">
        <v>153</v>
      </c>
      <c r="C4111" s="42">
        <v>3</v>
      </c>
      <c r="D4111" s="21">
        <v>2.8125457607716622</v>
      </c>
      <c r="E4111" s="21">
        <v>0.78327342302130265</v>
      </c>
    </row>
    <row r="4112" spans="2:5" x14ac:dyDescent="0.35">
      <c r="B4112" s="12" t="s">
        <v>154</v>
      </c>
      <c r="C4112" s="42">
        <v>5</v>
      </c>
      <c r="D4112" s="21">
        <v>2.4603022641016254</v>
      </c>
      <c r="E4112" s="21">
        <v>8.3516997135198182E-2</v>
      </c>
    </row>
    <row r="4113" spans="2:5" x14ac:dyDescent="0.35">
      <c r="B4113" s="12" t="s">
        <v>155</v>
      </c>
      <c r="C4113" s="42">
        <v>5</v>
      </c>
      <c r="D4113" s="21">
        <v>2.6136646375888843</v>
      </c>
      <c r="E4113" s="21">
        <v>0.13127767298462348</v>
      </c>
    </row>
    <row r="4114" spans="2:5" x14ac:dyDescent="0.35">
      <c r="B4114" s="12" t="s">
        <v>156</v>
      </c>
      <c r="C4114" s="42">
        <v>3</v>
      </c>
      <c r="D4114" s="21">
        <v>3.0033547695623706</v>
      </c>
      <c r="E4114" s="21">
        <v>0.66732805279561336</v>
      </c>
    </row>
    <row r="4115" spans="2:5" x14ac:dyDescent="0.35">
      <c r="B4115" s="12" t="s">
        <v>157</v>
      </c>
      <c r="C4115" s="42">
        <v>1</v>
      </c>
      <c r="D4115" s="21">
        <v>2.2428922456781897</v>
      </c>
      <c r="E4115" s="21">
        <v>0.96089974322982807</v>
      </c>
    </row>
    <row r="4116" spans="2:5" x14ac:dyDescent="0.35">
      <c r="B4116" s="12" t="s">
        <v>158</v>
      </c>
      <c r="C4116" s="42">
        <v>2</v>
      </c>
      <c r="D4116" s="21">
        <v>2.5191037010128938</v>
      </c>
      <c r="E4116" s="21">
        <v>0.90234397015586654</v>
      </c>
    </row>
    <row r="4117" spans="2:5" x14ac:dyDescent="0.35">
      <c r="B4117" s="12" t="s">
        <v>159</v>
      </c>
      <c r="C4117" s="42">
        <v>3</v>
      </c>
      <c r="D4117" s="21">
        <v>1.995980358329134</v>
      </c>
      <c r="E4117" s="21">
        <v>0.9110081932210482</v>
      </c>
    </row>
    <row r="4118" spans="2:5" x14ac:dyDescent="0.35">
      <c r="B4118" s="12" t="s">
        <v>160</v>
      </c>
      <c r="C4118" s="42">
        <v>5</v>
      </c>
      <c r="D4118" s="21">
        <v>1.9739300119808896</v>
      </c>
      <c r="E4118" s="21">
        <v>0.35382479045559573</v>
      </c>
    </row>
    <row r="4119" spans="2:5" x14ac:dyDescent="0.35">
      <c r="B4119" s="12" t="s">
        <v>161</v>
      </c>
      <c r="C4119" s="42">
        <v>4</v>
      </c>
      <c r="D4119" s="21">
        <v>1.2689954534399484</v>
      </c>
      <c r="E4119" s="21">
        <v>0.864645614141208</v>
      </c>
    </row>
    <row r="4120" spans="2:5" x14ac:dyDescent="0.35">
      <c r="B4120" s="12" t="s">
        <v>162</v>
      </c>
      <c r="C4120" s="42">
        <v>4</v>
      </c>
      <c r="D4120" s="21">
        <v>2.1961864471423711</v>
      </c>
      <c r="E4120" s="21">
        <v>0.68270567657153336</v>
      </c>
    </row>
    <row r="4121" spans="2:5" x14ac:dyDescent="0.35">
      <c r="B4121" s="12" t="s">
        <v>163</v>
      </c>
      <c r="C4121" s="42">
        <v>2</v>
      </c>
      <c r="D4121" s="21">
        <v>2.2958580320070805</v>
      </c>
      <c r="E4121" s="21">
        <v>0.88908620833919383</v>
      </c>
    </row>
    <row r="4122" spans="2:5" x14ac:dyDescent="0.35">
      <c r="B4122" s="12" t="s">
        <v>164</v>
      </c>
      <c r="C4122" s="42">
        <v>5</v>
      </c>
      <c r="D4122" s="21">
        <v>2.8765660748327666</v>
      </c>
      <c r="E4122" s="21">
        <v>0.40104293438283395</v>
      </c>
    </row>
    <row r="4123" spans="2:5" x14ac:dyDescent="0.35">
      <c r="B4123" s="12" t="s">
        <v>165</v>
      </c>
      <c r="C4123" s="42">
        <v>2</v>
      </c>
      <c r="D4123" s="21">
        <v>1.9835277358057177</v>
      </c>
      <c r="E4123" s="21">
        <v>0.75764215613291119</v>
      </c>
    </row>
    <row r="4124" spans="2:5" x14ac:dyDescent="0.35">
      <c r="B4124" s="12" t="s">
        <v>166</v>
      </c>
      <c r="C4124" s="42">
        <v>5</v>
      </c>
      <c r="D4124" s="21">
        <v>1.9730802714733802</v>
      </c>
      <c r="E4124" s="21">
        <v>0.28438303149791955</v>
      </c>
    </row>
    <row r="4125" spans="2:5" x14ac:dyDescent="0.35">
      <c r="B4125" s="12" t="s">
        <v>167</v>
      </c>
      <c r="C4125" s="42">
        <v>5</v>
      </c>
      <c r="D4125" s="21">
        <v>2.0266974531193633</v>
      </c>
      <c r="E4125" s="21">
        <v>0.26578877379666066</v>
      </c>
    </row>
    <row r="4126" spans="2:5" x14ac:dyDescent="0.35">
      <c r="B4126" s="12" t="s">
        <v>168</v>
      </c>
      <c r="C4126" s="42">
        <v>2</v>
      </c>
      <c r="D4126" s="21">
        <v>2.0596743738552572</v>
      </c>
      <c r="E4126" s="21">
        <v>0.80527232006261751</v>
      </c>
    </row>
    <row r="4127" spans="2:5" x14ac:dyDescent="0.35">
      <c r="B4127" s="12" t="s">
        <v>169</v>
      </c>
      <c r="C4127" s="42">
        <v>6</v>
      </c>
      <c r="D4127" s="21">
        <v>1.1945465397428006</v>
      </c>
      <c r="E4127" s="21">
        <v>0.95916684243747063</v>
      </c>
    </row>
    <row r="4128" spans="2:5" x14ac:dyDescent="0.35">
      <c r="B4128" s="12" t="s">
        <v>170</v>
      </c>
      <c r="C4128" s="42">
        <v>2</v>
      </c>
      <c r="D4128" s="21">
        <v>1.4132451193122992</v>
      </c>
      <c r="E4128" s="21">
        <v>0.92478057427683313</v>
      </c>
    </row>
    <row r="4129" spans="2:5" x14ac:dyDescent="0.35">
      <c r="B4129" s="12" t="s">
        <v>171</v>
      </c>
      <c r="C4129" s="42">
        <v>1</v>
      </c>
      <c r="D4129" s="21">
        <v>2.7945308589753286</v>
      </c>
      <c r="E4129" s="21">
        <v>0.87601297260057631</v>
      </c>
    </row>
    <row r="4130" spans="2:5" x14ac:dyDescent="0.35">
      <c r="B4130" s="12" t="s">
        <v>172</v>
      </c>
      <c r="C4130" s="42">
        <v>4</v>
      </c>
      <c r="D4130" s="21">
        <v>1.7009143824779558</v>
      </c>
      <c r="E4130" s="21">
        <v>0.79066551420701758</v>
      </c>
    </row>
    <row r="4131" spans="2:5" x14ac:dyDescent="0.35">
      <c r="B4131" s="12" t="s">
        <v>173</v>
      </c>
      <c r="C4131" s="42">
        <v>4</v>
      </c>
      <c r="D4131" s="21">
        <v>1.8231063754256021</v>
      </c>
      <c r="E4131" s="21">
        <v>0.77621204432743407</v>
      </c>
    </row>
    <row r="4132" spans="2:5" x14ac:dyDescent="0.35">
      <c r="B4132" s="12" t="s">
        <v>174</v>
      </c>
      <c r="C4132" s="42">
        <v>5</v>
      </c>
      <c r="D4132" s="21">
        <v>2.9115174350389457</v>
      </c>
      <c r="E4132" s="21">
        <v>0.38000945353717802</v>
      </c>
    </row>
    <row r="4133" spans="2:5" x14ac:dyDescent="0.35">
      <c r="B4133" s="12" t="s">
        <v>175</v>
      </c>
      <c r="C4133" s="42">
        <v>6</v>
      </c>
      <c r="D4133" s="21">
        <v>1.844233905587646</v>
      </c>
      <c r="E4133" s="21">
        <v>0.85543531343005696</v>
      </c>
    </row>
    <row r="4134" spans="2:5" x14ac:dyDescent="0.35">
      <c r="B4134" s="12" t="s">
        <v>176</v>
      </c>
      <c r="C4134" s="42">
        <v>1</v>
      </c>
      <c r="D4134" s="21">
        <v>2.2224636360227628</v>
      </c>
      <c r="E4134" s="21">
        <v>0.9019126670219334</v>
      </c>
    </row>
    <row r="4135" spans="2:5" x14ac:dyDescent="0.35">
      <c r="B4135" s="12" t="s">
        <v>177</v>
      </c>
      <c r="C4135" s="42">
        <v>5</v>
      </c>
      <c r="D4135" s="21">
        <v>3.4709361766662559</v>
      </c>
      <c r="E4135" s="21">
        <v>0.58169217441579535</v>
      </c>
    </row>
    <row r="4136" spans="2:5" x14ac:dyDescent="0.35">
      <c r="B4136" s="12" t="s">
        <v>178</v>
      </c>
      <c r="C4136" s="42">
        <v>4</v>
      </c>
      <c r="D4136" s="21">
        <v>2.3779794941194177</v>
      </c>
      <c r="E4136" s="21">
        <v>0.80964080261562099</v>
      </c>
    </row>
    <row r="4137" spans="2:5" x14ac:dyDescent="0.35">
      <c r="B4137" s="12" t="s">
        <v>179</v>
      </c>
      <c r="C4137" s="42">
        <v>6</v>
      </c>
      <c r="D4137" s="21">
        <v>2.4147148758514296</v>
      </c>
      <c r="E4137" s="21">
        <v>0.79810987360858998</v>
      </c>
    </row>
    <row r="4138" spans="2:5" x14ac:dyDescent="0.35">
      <c r="B4138" s="12" t="s">
        <v>180</v>
      </c>
      <c r="C4138" s="42">
        <v>5</v>
      </c>
      <c r="D4138" s="21">
        <v>2.2366316987932877</v>
      </c>
      <c r="E4138" s="21">
        <v>0.41792503464662628</v>
      </c>
    </row>
    <row r="4139" spans="2:5" x14ac:dyDescent="0.35">
      <c r="B4139" s="12" t="s">
        <v>181</v>
      </c>
      <c r="C4139" s="42">
        <v>2</v>
      </c>
      <c r="D4139" s="21">
        <v>2.6878602769773599</v>
      </c>
      <c r="E4139" s="21">
        <v>0.61158714293929151</v>
      </c>
    </row>
    <row r="4140" spans="2:5" x14ac:dyDescent="0.35">
      <c r="B4140" s="12" t="s">
        <v>182</v>
      </c>
      <c r="C4140" s="42">
        <v>5</v>
      </c>
      <c r="D4140" s="21">
        <v>2.3044306963288372</v>
      </c>
      <c r="E4140" s="21">
        <v>0.31440309810698924</v>
      </c>
    </row>
    <row r="4141" spans="2:5" x14ac:dyDescent="0.35">
      <c r="B4141" s="12" t="s">
        <v>183</v>
      </c>
      <c r="C4141" s="42">
        <v>2</v>
      </c>
      <c r="D4141" s="21">
        <v>1.4907188791168644</v>
      </c>
      <c r="E4141" s="21">
        <v>0.88400800421109926</v>
      </c>
    </row>
    <row r="4142" spans="2:5" x14ac:dyDescent="0.35">
      <c r="B4142" s="12" t="s">
        <v>184</v>
      </c>
      <c r="C4142" s="42">
        <v>6</v>
      </c>
      <c r="D4142" s="21">
        <v>1.8326827012722378</v>
      </c>
      <c r="E4142" s="21">
        <v>0.89336471326185274</v>
      </c>
    </row>
    <row r="4143" spans="2:5" x14ac:dyDescent="0.35">
      <c r="B4143" s="12" t="s">
        <v>185</v>
      </c>
      <c r="C4143" s="42">
        <v>6</v>
      </c>
      <c r="D4143" s="21">
        <v>1.8651222332514048</v>
      </c>
      <c r="E4143" s="21">
        <v>0.89134232866921914</v>
      </c>
    </row>
    <row r="4144" spans="2:5" x14ac:dyDescent="0.35">
      <c r="B4144" s="12" t="s">
        <v>186</v>
      </c>
      <c r="C4144" s="42">
        <v>5</v>
      </c>
      <c r="D4144" s="21">
        <v>3.4295845608406528</v>
      </c>
      <c r="E4144" s="21">
        <v>0.27351616108945026</v>
      </c>
    </row>
    <row r="4145" spans="2:5" x14ac:dyDescent="0.35">
      <c r="B4145" s="12" t="s">
        <v>187</v>
      </c>
      <c r="C4145" s="42">
        <v>5</v>
      </c>
      <c r="D4145" s="21">
        <v>1.9705226473202633</v>
      </c>
      <c r="E4145" s="21">
        <v>0.1441930324277807</v>
      </c>
    </row>
    <row r="4146" spans="2:5" x14ac:dyDescent="0.35">
      <c r="B4146" s="12" t="s">
        <v>188</v>
      </c>
      <c r="C4146" s="42">
        <v>6</v>
      </c>
      <c r="D4146" s="21">
        <v>2.7641386898093279</v>
      </c>
      <c r="E4146" s="21">
        <v>0.96573228613039852</v>
      </c>
    </row>
    <row r="4147" spans="2:5" x14ac:dyDescent="0.35">
      <c r="B4147" s="12" t="s">
        <v>189</v>
      </c>
      <c r="C4147" s="42">
        <v>6</v>
      </c>
      <c r="D4147" s="21">
        <v>2.747197015055439</v>
      </c>
      <c r="E4147" s="21">
        <v>0.86485595463346043</v>
      </c>
    </row>
    <row r="4148" spans="2:5" x14ac:dyDescent="0.35">
      <c r="B4148" s="12" t="s">
        <v>190</v>
      </c>
      <c r="C4148" s="42">
        <v>3</v>
      </c>
      <c r="D4148" s="21">
        <v>3.6368870114897245</v>
      </c>
      <c r="E4148" s="21">
        <v>0.7367075916943856</v>
      </c>
    </row>
    <row r="4149" spans="2:5" x14ac:dyDescent="0.35">
      <c r="B4149" s="12" t="s">
        <v>191</v>
      </c>
      <c r="C4149" s="42">
        <v>4</v>
      </c>
      <c r="D4149" s="21">
        <v>1.037082608206892</v>
      </c>
      <c r="E4149" s="21">
        <v>0.9210841033720697</v>
      </c>
    </row>
    <row r="4150" spans="2:5" x14ac:dyDescent="0.35">
      <c r="B4150" s="12" t="s">
        <v>192</v>
      </c>
      <c r="C4150" s="42">
        <v>1</v>
      </c>
      <c r="D4150" s="21">
        <v>2.5007067143957569</v>
      </c>
      <c r="E4150" s="21">
        <v>0.89219525968889735</v>
      </c>
    </row>
    <row r="4151" spans="2:5" x14ac:dyDescent="0.35">
      <c r="B4151" s="12" t="s">
        <v>193</v>
      </c>
      <c r="C4151" s="42">
        <v>2</v>
      </c>
      <c r="D4151" s="21">
        <v>2.2338678228277504</v>
      </c>
      <c r="E4151" s="21">
        <v>0.84644580283631377</v>
      </c>
    </row>
    <row r="4152" spans="2:5" x14ac:dyDescent="0.35">
      <c r="B4152" s="12" t="s">
        <v>194</v>
      </c>
      <c r="C4152" s="42">
        <v>1</v>
      </c>
      <c r="D4152" s="21">
        <v>1.7218516864834414</v>
      </c>
      <c r="E4152" s="21">
        <v>0.95154999663532003</v>
      </c>
    </row>
    <row r="4153" spans="2:5" x14ac:dyDescent="0.35">
      <c r="B4153" s="12" t="s">
        <v>195</v>
      </c>
      <c r="C4153" s="42">
        <v>5</v>
      </c>
      <c r="D4153" s="21">
        <v>2.6096930771057334</v>
      </c>
      <c r="E4153" s="21">
        <v>0.56467541481291095</v>
      </c>
    </row>
    <row r="4154" spans="2:5" x14ac:dyDescent="0.35">
      <c r="B4154" s="12" t="s">
        <v>196</v>
      </c>
      <c r="C4154" s="42">
        <v>3</v>
      </c>
      <c r="D4154" s="21">
        <v>7.2510064352162598</v>
      </c>
      <c r="E4154" s="21">
        <v>0.33293260442046413</v>
      </c>
    </row>
    <row r="4155" spans="2:5" x14ac:dyDescent="0.35">
      <c r="B4155" s="12" t="s">
        <v>197</v>
      </c>
      <c r="C4155" s="42">
        <v>4</v>
      </c>
      <c r="D4155" s="21">
        <v>2.3640165067597114</v>
      </c>
      <c r="E4155" s="21">
        <v>0.78236941056600506</v>
      </c>
    </row>
    <row r="4156" spans="2:5" x14ac:dyDescent="0.35">
      <c r="B4156" s="12" t="s">
        <v>198</v>
      </c>
      <c r="C4156" s="42">
        <v>5</v>
      </c>
      <c r="D4156" s="21">
        <v>1.7052554752684592</v>
      </c>
      <c r="E4156" s="21">
        <v>0.35604030401303571</v>
      </c>
    </row>
    <row r="4157" spans="2:5" x14ac:dyDescent="0.35">
      <c r="B4157" s="12" t="s">
        <v>199</v>
      </c>
      <c r="C4157" s="42">
        <v>3</v>
      </c>
      <c r="D4157" s="21">
        <v>1.9852169804241664</v>
      </c>
      <c r="E4157" s="21">
        <v>0.8472139247696796</v>
      </c>
    </row>
    <row r="4158" spans="2:5" x14ac:dyDescent="0.35">
      <c r="B4158" s="12" t="s">
        <v>200</v>
      </c>
      <c r="C4158" s="42">
        <v>1</v>
      </c>
      <c r="D4158" s="21">
        <v>1.934860254669083</v>
      </c>
      <c r="E4158" s="21">
        <v>0.94689047243417512</v>
      </c>
    </row>
    <row r="4159" spans="2:5" x14ac:dyDescent="0.35">
      <c r="B4159" s="12" t="s">
        <v>201</v>
      </c>
      <c r="C4159" s="42">
        <v>5</v>
      </c>
      <c r="D4159" s="21">
        <v>5.0270736361453352</v>
      </c>
      <c r="E4159" s="21">
        <v>0.34635526945979733</v>
      </c>
    </row>
    <row r="4160" spans="2:5" x14ac:dyDescent="0.35">
      <c r="B4160" s="12" t="s">
        <v>202</v>
      </c>
      <c r="C4160" s="42">
        <v>1</v>
      </c>
      <c r="D4160" s="21">
        <v>2.7249073667043162</v>
      </c>
      <c r="E4160" s="21">
        <v>0.91172200383983037</v>
      </c>
    </row>
    <row r="4161" spans="2:5" x14ac:dyDescent="0.35">
      <c r="B4161" s="12" t="s">
        <v>203</v>
      </c>
      <c r="C4161" s="42">
        <v>3</v>
      </c>
      <c r="D4161" s="21">
        <v>3.4481355192570624</v>
      </c>
      <c r="E4161" s="21">
        <v>0.67716490925250727</v>
      </c>
    </row>
    <row r="4162" spans="2:5" x14ac:dyDescent="0.35">
      <c r="B4162" s="12" t="s">
        <v>204</v>
      </c>
      <c r="C4162" s="42">
        <v>1</v>
      </c>
      <c r="D4162" s="21">
        <v>1.3740794605039968</v>
      </c>
      <c r="E4162" s="21">
        <v>0.96032880933596143</v>
      </c>
    </row>
    <row r="4163" spans="2:5" x14ac:dyDescent="0.35">
      <c r="B4163" s="12" t="s">
        <v>205</v>
      </c>
      <c r="C4163" s="42">
        <v>1</v>
      </c>
      <c r="D4163" s="21">
        <v>1.6437494005565449</v>
      </c>
      <c r="E4163" s="21">
        <v>0.96634048872544609</v>
      </c>
    </row>
    <row r="4164" spans="2:5" x14ac:dyDescent="0.35">
      <c r="B4164" s="12" t="s">
        <v>206</v>
      </c>
      <c r="C4164" s="42">
        <v>5</v>
      </c>
      <c r="D4164" s="21">
        <v>3.069617391137764</v>
      </c>
      <c r="E4164" s="21">
        <v>0.39284729672560026</v>
      </c>
    </row>
    <row r="4165" spans="2:5" x14ac:dyDescent="0.35">
      <c r="B4165" s="12" t="s">
        <v>207</v>
      </c>
      <c r="C4165" s="42">
        <v>5</v>
      </c>
      <c r="D4165" s="21">
        <v>2.8308440341490226</v>
      </c>
      <c r="E4165" s="21">
        <v>0.67574625824326529</v>
      </c>
    </row>
    <row r="4166" spans="2:5" x14ac:dyDescent="0.35">
      <c r="B4166" s="12" t="s">
        <v>208</v>
      </c>
      <c r="C4166" s="42">
        <v>5</v>
      </c>
      <c r="D4166" s="21">
        <v>2.9325275545498823</v>
      </c>
      <c r="E4166" s="21">
        <v>0.38207188657611552</v>
      </c>
    </row>
    <row r="4167" spans="2:5" x14ac:dyDescent="0.35">
      <c r="B4167" s="12" t="s">
        <v>209</v>
      </c>
      <c r="C4167" s="42">
        <v>5</v>
      </c>
      <c r="D4167" s="21">
        <v>2.3010128425526211</v>
      </c>
      <c r="E4167" s="21">
        <v>-0.13886822829390044</v>
      </c>
    </row>
    <row r="4168" spans="2:5" x14ac:dyDescent="0.35">
      <c r="B4168" s="12" t="s">
        <v>210</v>
      </c>
      <c r="C4168" s="42">
        <v>1</v>
      </c>
      <c r="D4168" s="21">
        <v>1.9291897197526522</v>
      </c>
      <c r="E4168" s="21">
        <v>0.94745421274924813</v>
      </c>
    </row>
    <row r="4169" spans="2:5" x14ac:dyDescent="0.35">
      <c r="B4169" s="12" t="s">
        <v>211</v>
      </c>
      <c r="C4169" s="42">
        <v>4</v>
      </c>
      <c r="D4169" s="21">
        <v>1.664576694300486</v>
      </c>
      <c r="E4169" s="21">
        <v>0.74869094675962522</v>
      </c>
    </row>
    <row r="4170" spans="2:5" x14ac:dyDescent="0.35">
      <c r="B4170" s="12" t="s">
        <v>212</v>
      </c>
      <c r="C4170" s="42">
        <v>3</v>
      </c>
      <c r="D4170" s="21">
        <v>6.0934664303503867</v>
      </c>
      <c r="E4170" s="21">
        <v>0.36039596538759483</v>
      </c>
    </row>
    <row r="4171" spans="2:5" x14ac:dyDescent="0.35">
      <c r="B4171" s="12" t="s">
        <v>213</v>
      </c>
      <c r="C4171" s="42">
        <v>5</v>
      </c>
      <c r="D4171" s="21">
        <v>3.4765144553839806</v>
      </c>
      <c r="E4171" s="21">
        <v>0.59267465953658494</v>
      </c>
    </row>
    <row r="4172" spans="2:5" x14ac:dyDescent="0.35">
      <c r="B4172" s="12" t="s">
        <v>214</v>
      </c>
      <c r="C4172" s="42">
        <v>5</v>
      </c>
      <c r="D4172" s="21">
        <v>3.0723727948678934</v>
      </c>
      <c r="E4172" s="21">
        <v>0.10017219078284993</v>
      </c>
    </row>
    <row r="4173" spans="2:5" x14ac:dyDescent="0.35">
      <c r="B4173" s="12" t="s">
        <v>215</v>
      </c>
      <c r="C4173" s="42">
        <v>2</v>
      </c>
      <c r="D4173" s="21">
        <v>2.0218679437164448</v>
      </c>
      <c r="E4173" s="21">
        <v>0.69915498557623179</v>
      </c>
    </row>
    <row r="4174" spans="2:5" x14ac:dyDescent="0.35">
      <c r="B4174" s="12" t="s">
        <v>216</v>
      </c>
      <c r="C4174" s="42">
        <v>1</v>
      </c>
      <c r="D4174" s="21">
        <v>2.2895174528448328</v>
      </c>
      <c r="E4174" s="21">
        <v>0.90113735944628004</v>
      </c>
    </row>
    <row r="4175" spans="2:5" x14ac:dyDescent="0.35">
      <c r="B4175" s="12" t="s">
        <v>217</v>
      </c>
      <c r="C4175" s="42">
        <v>3</v>
      </c>
      <c r="D4175" s="21">
        <v>3.0710594310167787</v>
      </c>
      <c r="E4175" s="21">
        <v>0.5045714666500688</v>
      </c>
    </row>
    <row r="4176" spans="2:5" x14ac:dyDescent="0.35">
      <c r="B4176" s="12" t="s">
        <v>218</v>
      </c>
      <c r="C4176" s="42">
        <v>3</v>
      </c>
      <c r="D4176" s="21">
        <v>4.521923575260371</v>
      </c>
      <c r="E4176" s="21">
        <v>0.24648571552424134</v>
      </c>
    </row>
    <row r="4177" spans="2:5" x14ac:dyDescent="0.35">
      <c r="B4177" s="12" t="s">
        <v>219</v>
      </c>
      <c r="C4177" s="42">
        <v>2</v>
      </c>
      <c r="D4177" s="21">
        <v>1.5590933399921361</v>
      </c>
      <c r="E4177" s="21">
        <v>0.85294628239589287</v>
      </c>
    </row>
    <row r="4178" spans="2:5" x14ac:dyDescent="0.35">
      <c r="B4178" s="12" t="s">
        <v>220</v>
      </c>
      <c r="C4178" s="42">
        <v>5</v>
      </c>
      <c r="D4178" s="21">
        <v>3.9859857854026459</v>
      </c>
      <c r="E4178" s="21">
        <v>0.35057402571391039</v>
      </c>
    </row>
    <row r="4179" spans="2:5" x14ac:dyDescent="0.35">
      <c r="B4179" s="12" t="s">
        <v>221</v>
      </c>
      <c r="C4179" s="42">
        <v>1</v>
      </c>
      <c r="D4179" s="21">
        <v>1.7121776426071009</v>
      </c>
      <c r="E4179" s="21">
        <v>0.95445563936765798</v>
      </c>
    </row>
    <row r="4180" spans="2:5" x14ac:dyDescent="0.35">
      <c r="B4180" s="12" t="s">
        <v>222</v>
      </c>
      <c r="C4180" s="42">
        <v>5</v>
      </c>
      <c r="D4180" s="21">
        <v>3.292365736931</v>
      </c>
      <c r="E4180" s="21">
        <v>0.43265857744602193</v>
      </c>
    </row>
    <row r="4181" spans="2:5" x14ac:dyDescent="0.35">
      <c r="B4181" s="12" t="s">
        <v>223</v>
      </c>
      <c r="C4181" s="42">
        <v>1</v>
      </c>
      <c r="D4181" s="21">
        <v>2.5973542183846754</v>
      </c>
      <c r="E4181" s="21">
        <v>0.92464654282183611</v>
      </c>
    </row>
    <row r="4182" spans="2:5" x14ac:dyDescent="0.35">
      <c r="B4182" s="12" t="s">
        <v>224</v>
      </c>
      <c r="C4182" s="42">
        <v>6</v>
      </c>
      <c r="D4182" s="21">
        <v>2.4813754445655736</v>
      </c>
      <c r="E4182" s="21">
        <v>0.84381944175831469</v>
      </c>
    </row>
    <row r="4183" spans="2:5" x14ac:dyDescent="0.35">
      <c r="B4183" s="12" t="s">
        <v>225</v>
      </c>
      <c r="C4183" s="42">
        <v>3</v>
      </c>
      <c r="D4183" s="21">
        <v>2.2265438523686734</v>
      </c>
      <c r="E4183" s="21">
        <v>0.78814280880231558</v>
      </c>
    </row>
    <row r="4184" spans="2:5" x14ac:dyDescent="0.35">
      <c r="B4184" s="12" t="s">
        <v>226</v>
      </c>
      <c r="C4184" s="42">
        <v>5</v>
      </c>
      <c r="D4184" s="21">
        <v>2.975016219867757</v>
      </c>
      <c r="E4184" s="21">
        <v>0.47873838909581695</v>
      </c>
    </row>
    <row r="4185" spans="2:5" x14ac:dyDescent="0.35">
      <c r="B4185" s="12" t="s">
        <v>227</v>
      </c>
      <c r="C4185" s="42">
        <v>5</v>
      </c>
      <c r="D4185" s="21">
        <v>3.0498874883144445</v>
      </c>
      <c r="E4185" s="21">
        <v>0.54259848545292944</v>
      </c>
    </row>
    <row r="4186" spans="2:5" x14ac:dyDescent="0.35">
      <c r="B4186" s="12" t="s">
        <v>228</v>
      </c>
      <c r="C4186" s="42">
        <v>3</v>
      </c>
      <c r="D4186" s="21">
        <v>2.0101497564503732</v>
      </c>
      <c r="E4186" s="21">
        <v>0.84850811653398239</v>
      </c>
    </row>
    <row r="4187" spans="2:5" x14ac:dyDescent="0.35">
      <c r="B4187" s="12" t="s">
        <v>229</v>
      </c>
      <c r="C4187" s="42">
        <v>1</v>
      </c>
      <c r="D4187" s="21">
        <v>4.717139073858462</v>
      </c>
      <c r="E4187" s="21">
        <v>0.77293412942872375</v>
      </c>
    </row>
    <row r="4188" spans="2:5" x14ac:dyDescent="0.35">
      <c r="B4188" s="12" t="s">
        <v>230</v>
      </c>
      <c r="C4188" s="42">
        <v>4</v>
      </c>
      <c r="D4188" s="21">
        <v>1.8596949516496457</v>
      </c>
      <c r="E4188" s="21">
        <v>0.68696923609568661</v>
      </c>
    </row>
    <row r="4189" spans="2:5" x14ac:dyDescent="0.35">
      <c r="B4189" s="12" t="s">
        <v>231</v>
      </c>
      <c r="C4189" s="42">
        <v>1</v>
      </c>
      <c r="D4189" s="21">
        <v>2.2749907966159855</v>
      </c>
      <c r="E4189" s="21">
        <v>0.9004961685238817</v>
      </c>
    </row>
    <row r="4190" spans="2:5" x14ac:dyDescent="0.35">
      <c r="B4190" s="12" t="s">
        <v>232</v>
      </c>
      <c r="C4190" s="42">
        <v>1</v>
      </c>
      <c r="D4190" s="21">
        <v>3.5739855766269302</v>
      </c>
      <c r="E4190" s="21">
        <v>0.84372727633187805</v>
      </c>
    </row>
    <row r="4191" spans="2:5" x14ac:dyDescent="0.35">
      <c r="B4191" s="12" t="s">
        <v>233</v>
      </c>
      <c r="C4191" s="42">
        <v>2</v>
      </c>
      <c r="D4191" s="21">
        <v>1.4384153864254599</v>
      </c>
      <c r="E4191" s="21">
        <v>0.92572031429425694</v>
      </c>
    </row>
    <row r="4192" spans="2:5" x14ac:dyDescent="0.35">
      <c r="B4192" s="12" t="s">
        <v>234</v>
      </c>
      <c r="C4192" s="42">
        <v>1</v>
      </c>
      <c r="D4192" s="21">
        <v>3.1956098306246665</v>
      </c>
      <c r="E4192" s="21">
        <v>0.87654255026982142</v>
      </c>
    </row>
    <row r="4193" spans="2:5" x14ac:dyDescent="0.35">
      <c r="B4193" s="12" t="s">
        <v>235</v>
      </c>
      <c r="C4193" s="42">
        <v>5</v>
      </c>
      <c r="D4193" s="21">
        <v>3.3564454457392086</v>
      </c>
      <c r="E4193" s="21">
        <v>0.43457314157569599</v>
      </c>
    </row>
    <row r="4194" spans="2:5" x14ac:dyDescent="0.35">
      <c r="B4194" s="12" t="s">
        <v>236</v>
      </c>
      <c r="C4194" s="42">
        <v>4</v>
      </c>
      <c r="D4194" s="21">
        <v>1.9743844300220947</v>
      </c>
      <c r="E4194" s="21">
        <v>0.84180141304332434</v>
      </c>
    </row>
    <row r="4195" spans="2:5" x14ac:dyDescent="0.35">
      <c r="B4195" s="12" t="s">
        <v>237</v>
      </c>
      <c r="C4195" s="42">
        <v>5</v>
      </c>
      <c r="D4195" s="21">
        <v>1.8990903701268542</v>
      </c>
      <c r="E4195" s="21">
        <v>0.14517838900379926</v>
      </c>
    </row>
    <row r="4196" spans="2:5" x14ac:dyDescent="0.35">
      <c r="B4196" s="12" t="s">
        <v>238</v>
      </c>
      <c r="C4196" s="42">
        <v>2</v>
      </c>
      <c r="D4196" s="21">
        <v>1.4104378213645912</v>
      </c>
      <c r="E4196" s="21">
        <v>0.91608724710336886</v>
      </c>
    </row>
    <row r="4197" spans="2:5" x14ac:dyDescent="0.35">
      <c r="B4197" s="12" t="s">
        <v>239</v>
      </c>
      <c r="C4197" s="42">
        <v>1</v>
      </c>
      <c r="D4197" s="21">
        <v>2.8677565263797051</v>
      </c>
      <c r="E4197" s="21">
        <v>0.83264899684644778</v>
      </c>
    </row>
    <row r="4198" spans="2:5" x14ac:dyDescent="0.35">
      <c r="B4198" s="12" t="s">
        <v>240</v>
      </c>
      <c r="C4198" s="42">
        <v>2</v>
      </c>
      <c r="D4198" s="21">
        <v>1.9158369061284166</v>
      </c>
      <c r="E4198" s="21">
        <v>0.88792060880723722</v>
      </c>
    </row>
    <row r="4199" spans="2:5" x14ac:dyDescent="0.35">
      <c r="B4199" s="12" t="s">
        <v>241</v>
      </c>
      <c r="C4199" s="42">
        <v>3</v>
      </c>
      <c r="D4199" s="21">
        <v>2.4250172941177142</v>
      </c>
      <c r="E4199" s="21">
        <v>0.81675056814925251</v>
      </c>
    </row>
    <row r="4200" spans="2:5" x14ac:dyDescent="0.35">
      <c r="B4200" s="12" t="s">
        <v>242</v>
      </c>
      <c r="C4200" s="42">
        <v>1</v>
      </c>
      <c r="D4200" s="21">
        <v>2.8520800678495841</v>
      </c>
      <c r="E4200" s="21">
        <v>0.86860466027961636</v>
      </c>
    </row>
    <row r="4201" spans="2:5" x14ac:dyDescent="0.35">
      <c r="B4201" s="12" t="s">
        <v>243</v>
      </c>
      <c r="C4201" s="42">
        <v>2</v>
      </c>
      <c r="D4201" s="21">
        <v>1.8525733440682794</v>
      </c>
      <c r="E4201" s="21">
        <v>0.77107266710936551</v>
      </c>
    </row>
    <row r="4202" spans="2:5" x14ac:dyDescent="0.35">
      <c r="B4202" s="12" t="s">
        <v>244</v>
      </c>
      <c r="C4202" s="42">
        <v>4</v>
      </c>
      <c r="D4202" s="21">
        <v>1.3999893332512219</v>
      </c>
      <c r="E4202" s="21">
        <v>0.81841823041683981</v>
      </c>
    </row>
    <row r="4203" spans="2:5" x14ac:dyDescent="0.35">
      <c r="B4203" s="12" t="s">
        <v>245</v>
      </c>
      <c r="C4203" s="42">
        <v>5</v>
      </c>
      <c r="D4203" s="21">
        <v>3.5367026464470057</v>
      </c>
      <c r="E4203" s="21">
        <v>0.13331219604953429</v>
      </c>
    </row>
    <row r="4204" spans="2:5" x14ac:dyDescent="0.35">
      <c r="B4204" s="12" t="s">
        <v>246</v>
      </c>
      <c r="C4204" s="42">
        <v>3</v>
      </c>
      <c r="D4204" s="21">
        <v>2.7155541203464204</v>
      </c>
      <c r="E4204" s="21">
        <v>0.83670524135596513</v>
      </c>
    </row>
    <row r="4205" spans="2:5" x14ac:dyDescent="0.35">
      <c r="B4205" s="12" t="s">
        <v>247</v>
      </c>
      <c r="C4205" s="42">
        <v>2</v>
      </c>
      <c r="D4205" s="21">
        <v>1.8643792209242318</v>
      </c>
      <c r="E4205" s="21">
        <v>0.77572863389378166</v>
      </c>
    </row>
    <row r="4206" spans="2:5" x14ac:dyDescent="0.35">
      <c r="B4206" s="12" t="s">
        <v>248</v>
      </c>
      <c r="C4206" s="42">
        <v>1</v>
      </c>
      <c r="D4206" s="21">
        <v>1.873715735684877</v>
      </c>
      <c r="E4206" s="21">
        <v>0.92760498703827077</v>
      </c>
    </row>
    <row r="4207" spans="2:5" x14ac:dyDescent="0.35">
      <c r="B4207" s="12" t="s">
        <v>249</v>
      </c>
      <c r="C4207" s="42">
        <v>1</v>
      </c>
      <c r="D4207" s="21">
        <v>1.5190779822265166</v>
      </c>
      <c r="E4207" s="21">
        <v>0.97319690125485336</v>
      </c>
    </row>
    <row r="4208" spans="2:5" x14ac:dyDescent="0.35">
      <c r="B4208" s="12" t="s">
        <v>250</v>
      </c>
      <c r="C4208" s="42">
        <v>4</v>
      </c>
      <c r="D4208" s="21">
        <v>1.4133334511338109</v>
      </c>
      <c r="E4208" s="21">
        <v>0.90757584296808957</v>
      </c>
    </row>
    <row r="4209" spans="2:5" x14ac:dyDescent="0.35">
      <c r="B4209" s="12" t="s">
        <v>251</v>
      </c>
      <c r="C4209" s="42">
        <v>6</v>
      </c>
      <c r="D4209" s="21">
        <v>3.3409756763760194</v>
      </c>
      <c r="E4209" s="21">
        <v>0.84630744831836213</v>
      </c>
    </row>
    <row r="4210" spans="2:5" x14ac:dyDescent="0.35">
      <c r="B4210" s="12" t="s">
        <v>252</v>
      </c>
      <c r="C4210" s="42">
        <v>3</v>
      </c>
      <c r="D4210" s="21">
        <v>3.640834738330891</v>
      </c>
      <c r="E4210" s="21">
        <v>0.75585517222584087</v>
      </c>
    </row>
    <row r="4211" spans="2:5" x14ac:dyDescent="0.35">
      <c r="B4211" s="12" t="s">
        <v>253</v>
      </c>
      <c r="C4211" s="42">
        <v>3</v>
      </c>
      <c r="D4211" s="21">
        <v>2.6772500771336905</v>
      </c>
      <c r="E4211" s="21">
        <v>0.85523879235700395</v>
      </c>
    </row>
    <row r="4212" spans="2:5" x14ac:dyDescent="0.35">
      <c r="B4212" s="12" t="s">
        <v>254</v>
      </c>
      <c r="C4212" s="42">
        <v>5</v>
      </c>
      <c r="D4212" s="21">
        <v>3.0857314333832195</v>
      </c>
      <c r="E4212" s="21">
        <v>0.22534197330972172</v>
      </c>
    </row>
    <row r="4213" spans="2:5" x14ac:dyDescent="0.35">
      <c r="B4213" s="12" t="s">
        <v>255</v>
      </c>
      <c r="C4213" s="42">
        <v>4</v>
      </c>
      <c r="D4213" s="21">
        <v>1.1093424117338446</v>
      </c>
      <c r="E4213" s="21">
        <v>0.90124840472476564</v>
      </c>
    </row>
    <row r="4214" spans="2:5" x14ac:dyDescent="0.35">
      <c r="B4214" s="12" t="s">
        <v>256</v>
      </c>
      <c r="C4214" s="42">
        <v>4</v>
      </c>
      <c r="D4214" s="21">
        <v>1.7867180886497709</v>
      </c>
      <c r="E4214" s="21">
        <v>0.82516868605495119</v>
      </c>
    </row>
    <row r="4215" spans="2:5" x14ac:dyDescent="0.35">
      <c r="B4215" s="12" t="s">
        <v>257</v>
      </c>
      <c r="C4215" s="42">
        <v>5</v>
      </c>
      <c r="D4215" s="21">
        <v>2.6486750376674948</v>
      </c>
      <c r="E4215" s="21">
        <v>0.19184225420005413</v>
      </c>
    </row>
    <row r="4216" spans="2:5" x14ac:dyDescent="0.35">
      <c r="B4216" s="12" t="s">
        <v>258</v>
      </c>
      <c r="C4216" s="42">
        <v>6</v>
      </c>
      <c r="D4216" s="21">
        <v>2.7040843619298847</v>
      </c>
      <c r="E4216" s="21">
        <v>0.80026491270977673</v>
      </c>
    </row>
    <row r="4217" spans="2:5" x14ac:dyDescent="0.35">
      <c r="B4217" s="12" t="s">
        <v>259</v>
      </c>
      <c r="C4217" s="42">
        <v>5</v>
      </c>
      <c r="D4217" s="21">
        <v>2.1553170038789653</v>
      </c>
      <c r="E4217" s="21">
        <v>0.48936395082089751</v>
      </c>
    </row>
    <row r="4218" spans="2:5" x14ac:dyDescent="0.35">
      <c r="B4218" s="12" t="s">
        <v>260</v>
      </c>
      <c r="C4218" s="42">
        <v>5</v>
      </c>
      <c r="D4218" s="21">
        <v>2.408486235124272</v>
      </c>
      <c r="E4218" s="21">
        <v>0.42467758449607507</v>
      </c>
    </row>
    <row r="4219" spans="2:5" x14ac:dyDescent="0.35">
      <c r="B4219" s="12" t="s">
        <v>261</v>
      </c>
      <c r="C4219" s="42">
        <v>6</v>
      </c>
      <c r="D4219" s="21">
        <v>0.94872503350898485</v>
      </c>
      <c r="E4219" s="21">
        <v>0.95500016615950112</v>
      </c>
    </row>
    <row r="4220" spans="2:5" x14ac:dyDescent="0.35">
      <c r="B4220" s="12" t="s">
        <v>262</v>
      </c>
      <c r="C4220" s="42">
        <v>5</v>
      </c>
      <c r="D4220" s="21">
        <v>2.1210912514678251</v>
      </c>
      <c r="E4220" s="21">
        <v>0.23426143977174663</v>
      </c>
    </row>
    <row r="4221" spans="2:5" x14ac:dyDescent="0.35">
      <c r="B4221" s="12" t="s">
        <v>263</v>
      </c>
      <c r="C4221" s="42">
        <v>5</v>
      </c>
      <c r="D4221" s="21">
        <v>3.217407180869702</v>
      </c>
      <c r="E4221" s="21">
        <v>0.40670736889137071</v>
      </c>
    </row>
    <row r="4222" spans="2:5" x14ac:dyDescent="0.35">
      <c r="B4222" s="12" t="s">
        <v>264</v>
      </c>
      <c r="C4222" s="42">
        <v>5</v>
      </c>
      <c r="D4222" s="21">
        <v>2.8092184850343918</v>
      </c>
      <c r="E4222" s="21">
        <v>0.3062089852960132</v>
      </c>
    </row>
    <row r="4223" spans="2:5" x14ac:dyDescent="0.35">
      <c r="B4223" s="12" t="s">
        <v>265</v>
      </c>
      <c r="C4223" s="42">
        <v>3</v>
      </c>
      <c r="D4223" s="21">
        <v>3.3460563762683813</v>
      </c>
      <c r="E4223" s="21">
        <v>0.5327884046182273</v>
      </c>
    </row>
    <row r="4224" spans="2:5" x14ac:dyDescent="0.35">
      <c r="B4224" s="12" t="s">
        <v>266</v>
      </c>
      <c r="C4224" s="42">
        <v>3</v>
      </c>
      <c r="D4224" s="21">
        <v>3.5863835639544774</v>
      </c>
      <c r="E4224" s="21">
        <v>0.46992307773993075</v>
      </c>
    </row>
    <row r="4225" spans="2:5" x14ac:dyDescent="0.35">
      <c r="B4225" s="12" t="s">
        <v>267</v>
      </c>
      <c r="C4225" s="42">
        <v>6</v>
      </c>
      <c r="D4225" s="21">
        <v>2.2425074119434685</v>
      </c>
      <c r="E4225" s="21">
        <v>0.8459448114489807</v>
      </c>
    </row>
    <row r="4226" spans="2:5" x14ac:dyDescent="0.35">
      <c r="B4226" s="12" t="s">
        <v>268</v>
      </c>
      <c r="C4226" s="42">
        <v>5</v>
      </c>
      <c r="D4226" s="21">
        <v>2.3108554227772187</v>
      </c>
      <c r="E4226" s="21">
        <v>0.7328281224517188</v>
      </c>
    </row>
    <row r="4227" spans="2:5" x14ac:dyDescent="0.35">
      <c r="B4227" s="12" t="s">
        <v>269</v>
      </c>
      <c r="C4227" s="42">
        <v>3</v>
      </c>
      <c r="D4227" s="21">
        <v>3.4666118106383226</v>
      </c>
      <c r="E4227" s="21">
        <v>0.59259052105222976</v>
      </c>
    </row>
    <row r="4228" spans="2:5" x14ac:dyDescent="0.35">
      <c r="B4228" s="12" t="s">
        <v>270</v>
      </c>
      <c r="C4228" s="42">
        <v>1</v>
      </c>
      <c r="D4228" s="21">
        <v>2.5132491730467779</v>
      </c>
      <c r="E4228" s="21">
        <v>0.93625624751491077</v>
      </c>
    </row>
    <row r="4229" spans="2:5" x14ac:dyDescent="0.35">
      <c r="B4229" s="12" t="s">
        <v>271</v>
      </c>
      <c r="C4229" s="42">
        <v>6</v>
      </c>
      <c r="D4229" s="21">
        <v>1.4812162413421415</v>
      </c>
      <c r="E4229" s="21">
        <v>0.96523871057325294</v>
      </c>
    </row>
    <row r="4230" spans="2:5" x14ac:dyDescent="0.35">
      <c r="B4230" s="12" t="s">
        <v>272</v>
      </c>
      <c r="C4230" s="42">
        <v>6</v>
      </c>
      <c r="D4230" s="21">
        <v>1.7474169938467008</v>
      </c>
      <c r="E4230" s="21">
        <v>0.88826768568449632</v>
      </c>
    </row>
    <row r="4231" spans="2:5" x14ac:dyDescent="0.35">
      <c r="B4231" s="12" t="s">
        <v>273</v>
      </c>
      <c r="C4231" s="42">
        <v>5</v>
      </c>
      <c r="D4231" s="21">
        <v>3.1978731875502429</v>
      </c>
      <c r="E4231" s="21">
        <v>0.38003924650788273</v>
      </c>
    </row>
    <row r="4232" spans="2:5" x14ac:dyDescent="0.35">
      <c r="B4232" s="12" t="s">
        <v>274</v>
      </c>
      <c r="C4232" s="42">
        <v>5</v>
      </c>
      <c r="D4232" s="21">
        <v>3.2251155041581177</v>
      </c>
      <c r="E4232" s="21">
        <v>0.57436073734241733</v>
      </c>
    </row>
    <row r="4233" spans="2:5" x14ac:dyDescent="0.35">
      <c r="B4233" s="12" t="s">
        <v>275</v>
      </c>
      <c r="C4233" s="42">
        <v>1</v>
      </c>
      <c r="D4233" s="21">
        <v>1.4834736339307069</v>
      </c>
      <c r="E4233" s="21">
        <v>0.95342431757021062</v>
      </c>
    </row>
    <row r="4234" spans="2:5" x14ac:dyDescent="0.35">
      <c r="B4234" s="12" t="s">
        <v>276</v>
      </c>
      <c r="C4234" s="42">
        <v>5</v>
      </c>
      <c r="D4234" s="21">
        <v>3.9440301239951108</v>
      </c>
      <c r="E4234" s="21">
        <v>0.23193957321913869</v>
      </c>
    </row>
    <row r="4235" spans="2:5" x14ac:dyDescent="0.35">
      <c r="B4235" s="12" t="s">
        <v>277</v>
      </c>
      <c r="C4235" s="42">
        <v>4</v>
      </c>
      <c r="D4235" s="21">
        <v>1.6784133288295457</v>
      </c>
      <c r="E4235" s="21">
        <v>0.77587785421344968</v>
      </c>
    </row>
    <row r="4236" spans="2:5" x14ac:dyDescent="0.35">
      <c r="B4236" s="12" t="s">
        <v>278</v>
      </c>
      <c r="C4236" s="42">
        <v>3</v>
      </c>
      <c r="D4236" s="21">
        <v>3.0356135977378447</v>
      </c>
      <c r="E4236" s="21">
        <v>0.65811785999056915</v>
      </c>
    </row>
    <row r="4237" spans="2:5" x14ac:dyDescent="0.35">
      <c r="B4237" s="12" t="s">
        <v>279</v>
      </c>
      <c r="C4237" s="42">
        <v>5</v>
      </c>
      <c r="D4237" s="21">
        <v>3.2758959241616661</v>
      </c>
      <c r="E4237" s="21">
        <v>3.404535943086627E-2</v>
      </c>
    </row>
    <row r="4238" spans="2:5" x14ac:dyDescent="0.35">
      <c r="B4238" s="12" t="s">
        <v>280</v>
      </c>
      <c r="C4238" s="42">
        <v>5</v>
      </c>
      <c r="D4238" s="21">
        <v>2.1912843837250948</v>
      </c>
      <c r="E4238" s="21">
        <v>9.1765273081806112E-2</v>
      </c>
    </row>
    <row r="4239" spans="2:5" x14ac:dyDescent="0.35">
      <c r="B4239" s="12" t="s">
        <v>281</v>
      </c>
      <c r="C4239" s="42">
        <v>2</v>
      </c>
      <c r="D4239" s="21">
        <v>2.708136855441142</v>
      </c>
      <c r="E4239" s="21">
        <v>0.8325557278871526</v>
      </c>
    </row>
    <row r="4240" spans="2:5" x14ac:dyDescent="0.35">
      <c r="B4240" s="12" t="s">
        <v>282</v>
      </c>
      <c r="C4240" s="42">
        <v>5</v>
      </c>
      <c r="D4240" s="21">
        <v>2.8612159558161889</v>
      </c>
      <c r="E4240" s="21">
        <v>0.60973276647611763</v>
      </c>
    </row>
    <row r="4241" spans="2:5" x14ac:dyDescent="0.35">
      <c r="B4241" s="12" t="s">
        <v>283</v>
      </c>
      <c r="C4241" s="42">
        <v>4</v>
      </c>
      <c r="D4241" s="21">
        <v>2.7996572122586398</v>
      </c>
      <c r="E4241" s="21">
        <v>0.60938873668055782</v>
      </c>
    </row>
    <row r="4242" spans="2:5" x14ac:dyDescent="0.35">
      <c r="B4242" s="12" t="s">
        <v>284</v>
      </c>
      <c r="C4242" s="42">
        <v>4</v>
      </c>
      <c r="D4242" s="21">
        <v>2.6324316456521193</v>
      </c>
      <c r="E4242" s="21">
        <v>0.60800433234506646</v>
      </c>
    </row>
    <row r="4243" spans="2:5" x14ac:dyDescent="0.35">
      <c r="B4243" s="12" t="s">
        <v>285</v>
      </c>
      <c r="C4243" s="42">
        <v>3</v>
      </c>
      <c r="D4243" s="21">
        <v>5.7006677378786295</v>
      </c>
      <c r="E4243" s="21">
        <v>0.4695103309270024</v>
      </c>
    </row>
    <row r="4244" spans="2:5" x14ac:dyDescent="0.35">
      <c r="B4244" s="12" t="s">
        <v>286</v>
      </c>
      <c r="C4244" s="42">
        <v>5</v>
      </c>
      <c r="D4244" s="21">
        <v>3.3371855021249379</v>
      </c>
      <c r="E4244" s="21">
        <v>0.41474244843613728</v>
      </c>
    </row>
    <row r="4245" spans="2:5" x14ac:dyDescent="0.35">
      <c r="B4245" s="12" t="s">
        <v>287</v>
      </c>
      <c r="C4245" s="42">
        <v>3</v>
      </c>
      <c r="D4245" s="21">
        <v>4.7116596066857834</v>
      </c>
      <c r="E4245" s="21">
        <v>0.43549235410673109</v>
      </c>
    </row>
    <row r="4246" spans="2:5" x14ac:dyDescent="0.35">
      <c r="B4246" s="12" t="s">
        <v>288</v>
      </c>
      <c r="C4246" s="42">
        <v>5</v>
      </c>
      <c r="D4246" s="21">
        <v>2.532338020341026</v>
      </c>
      <c r="E4246" s="21">
        <v>0.39436837280257281</v>
      </c>
    </row>
    <row r="4247" spans="2:5" x14ac:dyDescent="0.35">
      <c r="B4247" s="12" t="s">
        <v>289</v>
      </c>
      <c r="C4247" s="42">
        <v>4</v>
      </c>
      <c r="D4247" s="21">
        <v>1.6155059852503981</v>
      </c>
      <c r="E4247" s="21">
        <v>0.84265496093138648</v>
      </c>
    </row>
    <row r="4248" spans="2:5" x14ac:dyDescent="0.35">
      <c r="B4248" s="12" t="s">
        <v>290</v>
      </c>
      <c r="C4248" s="42">
        <v>5</v>
      </c>
      <c r="D4248" s="21">
        <v>4.2577584448394985</v>
      </c>
      <c r="E4248" s="21">
        <v>0.27880421828919066</v>
      </c>
    </row>
    <row r="4249" spans="2:5" x14ac:dyDescent="0.35">
      <c r="B4249" s="12" t="s">
        <v>291</v>
      </c>
      <c r="C4249" s="42">
        <v>5</v>
      </c>
      <c r="D4249" s="21">
        <v>1.9399806496698107</v>
      </c>
      <c r="E4249" s="21">
        <v>0.17065992112000614</v>
      </c>
    </row>
    <row r="4250" spans="2:5" x14ac:dyDescent="0.35">
      <c r="B4250" s="12" t="s">
        <v>292</v>
      </c>
      <c r="C4250" s="42">
        <v>1</v>
      </c>
      <c r="D4250" s="21">
        <v>2.0520586285737288</v>
      </c>
      <c r="E4250" s="21">
        <v>0.91689874032998142</v>
      </c>
    </row>
    <row r="4251" spans="2:5" x14ac:dyDescent="0.35">
      <c r="B4251" s="12" t="s">
        <v>293</v>
      </c>
      <c r="C4251" s="42">
        <v>5</v>
      </c>
      <c r="D4251" s="21">
        <v>2.5009299712291888</v>
      </c>
      <c r="E4251" s="21">
        <v>0.56277420811490997</v>
      </c>
    </row>
    <row r="4252" spans="2:5" x14ac:dyDescent="0.35">
      <c r="B4252" s="12" t="s">
        <v>294</v>
      </c>
      <c r="C4252" s="42">
        <v>1</v>
      </c>
      <c r="D4252" s="21">
        <v>3.2283385105896159</v>
      </c>
      <c r="E4252" s="21">
        <v>0.89454914643263839</v>
      </c>
    </row>
    <row r="4253" spans="2:5" x14ac:dyDescent="0.35">
      <c r="B4253" s="12" t="s">
        <v>295</v>
      </c>
      <c r="C4253" s="42">
        <v>4</v>
      </c>
      <c r="D4253" s="21">
        <v>1.6216327546042268</v>
      </c>
      <c r="E4253" s="21">
        <v>0.85677912788897015</v>
      </c>
    </row>
    <row r="4254" spans="2:5" x14ac:dyDescent="0.35">
      <c r="B4254" s="12" t="s">
        <v>296</v>
      </c>
      <c r="C4254" s="42">
        <v>4</v>
      </c>
      <c r="D4254" s="21">
        <v>2.7721613881350926</v>
      </c>
      <c r="E4254" s="21">
        <v>0.50381200629979483</v>
      </c>
    </row>
    <row r="4255" spans="2:5" x14ac:dyDescent="0.35">
      <c r="B4255" s="12" t="s">
        <v>297</v>
      </c>
      <c r="C4255" s="42">
        <v>4</v>
      </c>
      <c r="D4255" s="21">
        <v>2.2449032922037477</v>
      </c>
      <c r="E4255" s="21">
        <v>0.74357867436815928</v>
      </c>
    </row>
    <row r="4256" spans="2:5" x14ac:dyDescent="0.35">
      <c r="B4256" s="12" t="s">
        <v>298</v>
      </c>
      <c r="C4256" s="42">
        <v>5</v>
      </c>
      <c r="D4256" s="21">
        <v>2.8093680614948324</v>
      </c>
      <c r="E4256" s="21">
        <v>0.58045825032310261</v>
      </c>
    </row>
    <row r="4257" spans="2:5" x14ac:dyDescent="0.35">
      <c r="B4257" s="12" t="s">
        <v>299</v>
      </c>
      <c r="C4257" s="42">
        <v>5</v>
      </c>
      <c r="D4257" s="21">
        <v>4.7532359129234729</v>
      </c>
      <c r="E4257" s="21">
        <v>0.65991006923132556</v>
      </c>
    </row>
    <row r="4258" spans="2:5" x14ac:dyDescent="0.35">
      <c r="B4258" s="12" t="s">
        <v>300</v>
      </c>
      <c r="C4258" s="42">
        <v>5</v>
      </c>
      <c r="D4258" s="21">
        <v>2.2637854409863021</v>
      </c>
      <c r="E4258" s="21">
        <v>0.17380945538306194</v>
      </c>
    </row>
    <row r="4259" spans="2:5" x14ac:dyDescent="0.35">
      <c r="B4259" s="12" t="s">
        <v>301</v>
      </c>
      <c r="C4259" s="42">
        <v>4</v>
      </c>
      <c r="D4259" s="21">
        <v>1.761370816330992</v>
      </c>
      <c r="E4259" s="21">
        <v>0.77038826645677749</v>
      </c>
    </row>
    <row r="4260" spans="2:5" x14ac:dyDescent="0.35">
      <c r="B4260" s="12" t="s">
        <v>302</v>
      </c>
      <c r="C4260" s="42">
        <v>5</v>
      </c>
      <c r="D4260" s="21">
        <v>2.2699994738850209</v>
      </c>
      <c r="E4260" s="21">
        <v>0.67103286875175894</v>
      </c>
    </row>
    <row r="4261" spans="2:5" x14ac:dyDescent="0.35">
      <c r="B4261" s="12" t="s">
        <v>303</v>
      </c>
      <c r="C4261" s="42">
        <v>6</v>
      </c>
      <c r="D4261" s="21">
        <v>1.9772406513342569</v>
      </c>
      <c r="E4261" s="21">
        <v>0.87726648541608954</v>
      </c>
    </row>
    <row r="4262" spans="2:5" x14ac:dyDescent="0.35">
      <c r="B4262" s="12" t="s">
        <v>304</v>
      </c>
      <c r="C4262" s="42">
        <v>5</v>
      </c>
      <c r="D4262" s="21">
        <v>3.9650082545927567</v>
      </c>
      <c r="E4262" s="21">
        <v>0.28602622156278557</v>
      </c>
    </row>
    <row r="4263" spans="2:5" x14ac:dyDescent="0.35">
      <c r="B4263" s="12" t="s">
        <v>305</v>
      </c>
      <c r="C4263" s="42">
        <v>1</v>
      </c>
      <c r="D4263" s="21">
        <v>2.8237087194307136</v>
      </c>
      <c r="E4263" s="21">
        <v>0.95333727248908362</v>
      </c>
    </row>
    <row r="4264" spans="2:5" x14ac:dyDescent="0.35">
      <c r="B4264" s="12" t="s">
        <v>306</v>
      </c>
      <c r="C4264" s="42">
        <v>6</v>
      </c>
      <c r="D4264" s="21">
        <v>1.2638027019288898</v>
      </c>
      <c r="E4264" s="21">
        <v>0.94382231224119106</v>
      </c>
    </row>
    <row r="4265" spans="2:5" x14ac:dyDescent="0.35">
      <c r="B4265" s="12" t="s">
        <v>307</v>
      </c>
      <c r="C4265" s="42">
        <v>5</v>
      </c>
      <c r="D4265" s="21">
        <v>4.0032867376160759</v>
      </c>
      <c r="E4265" s="21">
        <v>8.9870104221137045E-2</v>
      </c>
    </row>
    <row r="4266" spans="2:5" x14ac:dyDescent="0.35">
      <c r="B4266" s="12" t="s">
        <v>308</v>
      </c>
      <c r="C4266" s="42">
        <v>5</v>
      </c>
      <c r="D4266" s="21">
        <v>4.8429236881438635</v>
      </c>
      <c r="E4266" s="21">
        <v>0.40360502433554951</v>
      </c>
    </row>
    <row r="4267" spans="2:5" x14ac:dyDescent="0.35">
      <c r="B4267" s="12" t="s">
        <v>309</v>
      </c>
      <c r="C4267" s="42">
        <v>2</v>
      </c>
      <c r="D4267" s="21">
        <v>3.0202985136787643</v>
      </c>
      <c r="E4267" s="21">
        <v>0.79774186424690918</v>
      </c>
    </row>
    <row r="4268" spans="2:5" x14ac:dyDescent="0.35">
      <c r="B4268" s="12" t="s">
        <v>310</v>
      </c>
      <c r="C4268" s="42">
        <v>3</v>
      </c>
      <c r="D4268" s="21">
        <v>3.5230714189235117</v>
      </c>
      <c r="E4268" s="21">
        <v>0.59787664731656498</v>
      </c>
    </row>
    <row r="4269" spans="2:5" x14ac:dyDescent="0.35">
      <c r="B4269" s="12" t="s">
        <v>311</v>
      </c>
      <c r="C4269" s="42">
        <v>2</v>
      </c>
      <c r="D4269" s="21">
        <v>2.146336089749334</v>
      </c>
      <c r="E4269" s="21">
        <v>0.70821348674418361</v>
      </c>
    </row>
    <row r="4270" spans="2:5" x14ac:dyDescent="0.35">
      <c r="B4270" s="12" t="s">
        <v>312</v>
      </c>
      <c r="C4270" s="42">
        <v>6</v>
      </c>
      <c r="D4270" s="21">
        <v>1.9098584693565763</v>
      </c>
      <c r="E4270" s="21">
        <v>0.85890317040363018</v>
      </c>
    </row>
    <row r="4271" spans="2:5" x14ac:dyDescent="0.35">
      <c r="B4271" s="12" t="s">
        <v>313</v>
      </c>
      <c r="C4271" s="42">
        <v>4</v>
      </c>
      <c r="D4271" s="21">
        <v>2.320484577680674</v>
      </c>
      <c r="E4271" s="21">
        <v>0.73476979308815105</v>
      </c>
    </row>
    <row r="4272" spans="2:5" x14ac:dyDescent="0.35">
      <c r="B4272" s="12" t="s">
        <v>314</v>
      </c>
      <c r="C4272" s="42">
        <v>5</v>
      </c>
      <c r="D4272" s="21">
        <v>4.2497133663294662</v>
      </c>
      <c r="E4272" s="21">
        <v>0.2553717153851448</v>
      </c>
    </row>
    <row r="4273" spans="2:5" x14ac:dyDescent="0.35">
      <c r="B4273" s="12" t="s">
        <v>315</v>
      </c>
      <c r="C4273" s="42">
        <v>2</v>
      </c>
      <c r="D4273" s="21">
        <v>1.9047540775190401</v>
      </c>
      <c r="E4273" s="21">
        <v>0.85184587241826004</v>
      </c>
    </row>
    <row r="4274" spans="2:5" x14ac:dyDescent="0.35">
      <c r="B4274" s="12" t="s">
        <v>316</v>
      </c>
      <c r="C4274" s="42">
        <v>3</v>
      </c>
      <c r="D4274" s="21">
        <v>2.8031503709659966</v>
      </c>
      <c r="E4274" s="21">
        <v>0.78125842767234455</v>
      </c>
    </row>
    <row r="4275" spans="2:5" x14ac:dyDescent="0.35">
      <c r="B4275" s="12" t="s">
        <v>317</v>
      </c>
      <c r="C4275" s="42">
        <v>6</v>
      </c>
      <c r="D4275" s="21">
        <v>1.3928851732019674</v>
      </c>
      <c r="E4275" s="21">
        <v>0.89599191605369022</v>
      </c>
    </row>
    <row r="4276" spans="2:5" x14ac:dyDescent="0.35">
      <c r="B4276" s="12" t="s">
        <v>318</v>
      </c>
      <c r="C4276" s="42">
        <v>1</v>
      </c>
      <c r="D4276" s="21">
        <v>2.0430194767152385</v>
      </c>
      <c r="E4276" s="21">
        <v>0.91590544706876231</v>
      </c>
    </row>
    <row r="4277" spans="2:5" x14ac:dyDescent="0.35">
      <c r="B4277" s="12" t="s">
        <v>319</v>
      </c>
      <c r="C4277" s="42">
        <v>4</v>
      </c>
      <c r="D4277" s="21">
        <v>2.0186826924934764</v>
      </c>
      <c r="E4277" s="21">
        <v>0.79990576280776371</v>
      </c>
    </row>
    <row r="4278" spans="2:5" x14ac:dyDescent="0.35">
      <c r="B4278" s="12" t="s">
        <v>320</v>
      </c>
      <c r="C4278" s="42">
        <v>2</v>
      </c>
      <c r="D4278" s="21">
        <v>1.8220644092721843</v>
      </c>
      <c r="E4278" s="21">
        <v>0.78051712119195071</v>
      </c>
    </row>
    <row r="4279" spans="2:5" x14ac:dyDescent="0.35">
      <c r="B4279" s="12" t="s">
        <v>321</v>
      </c>
      <c r="C4279" s="42">
        <v>3</v>
      </c>
      <c r="D4279" s="21">
        <v>2.1288609211813596</v>
      </c>
      <c r="E4279" s="21">
        <v>0.86002897463808781</v>
      </c>
    </row>
    <row r="4280" spans="2:5" x14ac:dyDescent="0.35">
      <c r="B4280" s="12" t="s">
        <v>322</v>
      </c>
      <c r="C4280" s="42">
        <v>2</v>
      </c>
      <c r="D4280" s="21">
        <v>2.3229816649975841</v>
      </c>
      <c r="E4280" s="21">
        <v>0.71561307850606504</v>
      </c>
    </row>
    <row r="4281" spans="2:5" x14ac:dyDescent="0.35">
      <c r="B4281" s="12" t="s">
        <v>323</v>
      </c>
      <c r="C4281" s="42">
        <v>5</v>
      </c>
      <c r="D4281" s="21">
        <v>2.055133880446339</v>
      </c>
      <c r="E4281" s="21">
        <v>0.12310213489405544</v>
      </c>
    </row>
    <row r="4282" spans="2:5" x14ac:dyDescent="0.35">
      <c r="B4282" s="12" t="s">
        <v>324</v>
      </c>
      <c r="C4282" s="42">
        <v>4</v>
      </c>
      <c r="D4282" s="21">
        <v>2.1911529879316385</v>
      </c>
      <c r="E4282" s="21">
        <v>0.686424612936818</v>
      </c>
    </row>
    <row r="4283" spans="2:5" x14ac:dyDescent="0.35">
      <c r="B4283" s="12" t="s">
        <v>325</v>
      </c>
      <c r="C4283" s="42">
        <v>5</v>
      </c>
      <c r="D4283" s="21">
        <v>2.448074658429535</v>
      </c>
      <c r="E4283" s="21">
        <v>0.74291937201312619</v>
      </c>
    </row>
    <row r="4284" spans="2:5" x14ac:dyDescent="0.35">
      <c r="B4284" s="12" t="s">
        <v>326</v>
      </c>
      <c r="C4284" s="42">
        <v>5</v>
      </c>
      <c r="D4284" s="21">
        <v>6.1339995530497538</v>
      </c>
      <c r="E4284" s="21">
        <v>0.6556702080857697</v>
      </c>
    </row>
    <row r="4285" spans="2:5" x14ac:dyDescent="0.35">
      <c r="B4285" s="12" t="s">
        <v>327</v>
      </c>
      <c r="C4285" s="42">
        <v>4</v>
      </c>
      <c r="D4285" s="21">
        <v>1.8509780597501084</v>
      </c>
      <c r="E4285" s="21">
        <v>0.72418854386927822</v>
      </c>
    </row>
    <row r="4286" spans="2:5" x14ac:dyDescent="0.35">
      <c r="B4286" s="12" t="s">
        <v>328</v>
      </c>
      <c r="C4286" s="42">
        <v>3</v>
      </c>
      <c r="D4286" s="21">
        <v>2.7120281000616613</v>
      </c>
      <c r="E4286" s="21">
        <v>0.69758082088364037</v>
      </c>
    </row>
    <row r="4287" spans="2:5" x14ac:dyDescent="0.35">
      <c r="B4287" s="12" t="s">
        <v>329</v>
      </c>
      <c r="C4287" s="42">
        <v>2</v>
      </c>
      <c r="D4287" s="21">
        <v>1.4649086914000322</v>
      </c>
      <c r="E4287" s="21">
        <v>0.90065983704170904</v>
      </c>
    </row>
    <row r="4288" spans="2:5" x14ac:dyDescent="0.35">
      <c r="B4288" s="12" t="s">
        <v>330</v>
      </c>
      <c r="C4288" s="42">
        <v>1</v>
      </c>
      <c r="D4288" s="21">
        <v>2.3468886337345038</v>
      </c>
      <c r="E4288" s="21">
        <v>0.8986577164050914</v>
      </c>
    </row>
    <row r="4289" spans="2:5" x14ac:dyDescent="0.35">
      <c r="B4289" s="12" t="s">
        <v>331</v>
      </c>
      <c r="C4289" s="42">
        <v>3</v>
      </c>
      <c r="D4289" s="21">
        <v>4.2350670473752503</v>
      </c>
      <c r="E4289" s="21">
        <v>0.33911804554913294</v>
      </c>
    </row>
    <row r="4290" spans="2:5" x14ac:dyDescent="0.35">
      <c r="B4290" s="12" t="s">
        <v>332</v>
      </c>
      <c r="C4290" s="42">
        <v>1</v>
      </c>
      <c r="D4290" s="21">
        <v>2.1323664359943204</v>
      </c>
      <c r="E4290" s="21">
        <v>0.93593016556529918</v>
      </c>
    </row>
    <row r="4291" spans="2:5" x14ac:dyDescent="0.35">
      <c r="B4291" s="12" t="s">
        <v>333</v>
      </c>
      <c r="C4291" s="42">
        <v>3</v>
      </c>
      <c r="D4291" s="21">
        <v>3.2831873918014867</v>
      </c>
      <c r="E4291" s="21">
        <v>0.66583786560363623</v>
      </c>
    </row>
    <row r="4292" spans="2:5" x14ac:dyDescent="0.35">
      <c r="B4292" s="12" t="s">
        <v>334</v>
      </c>
      <c r="C4292" s="42">
        <v>3</v>
      </c>
      <c r="D4292" s="21">
        <v>4.5590134918143237</v>
      </c>
      <c r="E4292" s="21">
        <v>0.38184690258974163</v>
      </c>
    </row>
    <row r="4293" spans="2:5" x14ac:dyDescent="0.35">
      <c r="B4293" s="12" t="s">
        <v>335</v>
      </c>
      <c r="C4293" s="42">
        <v>1</v>
      </c>
      <c r="D4293" s="21">
        <v>1.863237992532768</v>
      </c>
      <c r="E4293" s="21">
        <v>0.95718259242009462</v>
      </c>
    </row>
    <row r="4294" spans="2:5" x14ac:dyDescent="0.35">
      <c r="B4294" s="12" t="s">
        <v>336</v>
      </c>
      <c r="C4294" s="42">
        <v>5</v>
      </c>
      <c r="D4294" s="21">
        <v>3.0256891977161091</v>
      </c>
      <c r="E4294" s="21">
        <v>0.3885639848219189</v>
      </c>
    </row>
    <row r="4295" spans="2:5" x14ac:dyDescent="0.35">
      <c r="B4295" s="12" t="s">
        <v>337</v>
      </c>
      <c r="C4295" s="42">
        <v>4</v>
      </c>
      <c r="D4295" s="21">
        <v>1.3353699674637385</v>
      </c>
      <c r="E4295" s="21">
        <v>0.82888225860846754</v>
      </c>
    </row>
    <row r="4296" spans="2:5" x14ac:dyDescent="0.35">
      <c r="B4296" s="12" t="s">
        <v>338</v>
      </c>
      <c r="C4296" s="42">
        <v>1</v>
      </c>
      <c r="D4296" s="21">
        <v>1.1473753044003192</v>
      </c>
      <c r="E4296" s="21">
        <v>0.97256459972777332</v>
      </c>
    </row>
    <row r="4297" spans="2:5" x14ac:dyDescent="0.35">
      <c r="B4297" s="12" t="s">
        <v>339</v>
      </c>
      <c r="C4297" s="42">
        <v>1</v>
      </c>
      <c r="D4297" s="21">
        <v>3.7454529367313496</v>
      </c>
      <c r="E4297" s="21">
        <v>0.90903616157624612</v>
      </c>
    </row>
    <row r="4298" spans="2:5" x14ac:dyDescent="0.35">
      <c r="B4298" s="12" t="s">
        <v>340</v>
      </c>
      <c r="C4298" s="42">
        <v>1</v>
      </c>
      <c r="D4298" s="21">
        <v>1.3140224827868781</v>
      </c>
      <c r="E4298" s="21">
        <v>0.9659651881984973</v>
      </c>
    </row>
    <row r="4299" spans="2:5" x14ac:dyDescent="0.35">
      <c r="B4299" s="12" t="s">
        <v>341</v>
      </c>
      <c r="C4299" s="42">
        <v>5</v>
      </c>
      <c r="D4299" s="21">
        <v>3.8455480190401419</v>
      </c>
      <c r="E4299" s="21">
        <v>0.77386971426383433</v>
      </c>
    </row>
    <row r="4300" spans="2:5" x14ac:dyDescent="0.35">
      <c r="B4300" s="12" t="s">
        <v>342</v>
      </c>
      <c r="C4300" s="42">
        <v>6</v>
      </c>
      <c r="D4300" s="21">
        <v>1.4986550063390542</v>
      </c>
      <c r="E4300" s="21">
        <v>0.90108713432331378</v>
      </c>
    </row>
    <row r="4301" spans="2:5" x14ac:dyDescent="0.35">
      <c r="B4301" s="12" t="s">
        <v>343</v>
      </c>
      <c r="C4301" s="42">
        <v>1</v>
      </c>
      <c r="D4301" s="21">
        <v>2.4432776838818406</v>
      </c>
      <c r="E4301" s="21">
        <v>0.88524558148212862</v>
      </c>
    </row>
    <row r="4302" spans="2:5" x14ac:dyDescent="0.35">
      <c r="B4302" s="12" t="s">
        <v>344</v>
      </c>
      <c r="C4302" s="42">
        <v>1</v>
      </c>
      <c r="D4302" s="21">
        <v>4.3973759406935269</v>
      </c>
      <c r="E4302" s="21">
        <v>0.9185714460140415</v>
      </c>
    </row>
    <row r="4303" spans="2:5" x14ac:dyDescent="0.35">
      <c r="B4303" s="12" t="s">
        <v>345</v>
      </c>
      <c r="C4303" s="42">
        <v>6</v>
      </c>
      <c r="D4303" s="21">
        <v>2.6598853312555217</v>
      </c>
      <c r="E4303" s="21">
        <v>0.73844986008554503</v>
      </c>
    </row>
    <row r="4304" spans="2:5" x14ac:dyDescent="0.35">
      <c r="B4304" s="12" t="s">
        <v>346</v>
      </c>
      <c r="C4304" s="42">
        <v>4</v>
      </c>
      <c r="D4304" s="21">
        <v>2.0229241143224574</v>
      </c>
      <c r="E4304" s="21">
        <v>0.65153065738974492</v>
      </c>
    </row>
    <row r="4305" spans="2:5" x14ac:dyDescent="0.35">
      <c r="B4305" s="12" t="s">
        <v>347</v>
      </c>
      <c r="C4305" s="42">
        <v>6</v>
      </c>
      <c r="D4305" s="21">
        <v>2.6869706409256189</v>
      </c>
      <c r="E4305" s="21">
        <v>0.87251660893245364</v>
      </c>
    </row>
    <row r="4306" spans="2:5" x14ac:dyDescent="0.35">
      <c r="B4306" s="12" t="s">
        <v>348</v>
      </c>
      <c r="C4306" s="42">
        <v>5</v>
      </c>
      <c r="D4306" s="21">
        <v>2.0060230052639714</v>
      </c>
      <c r="E4306" s="21">
        <v>0.37999183724235885</v>
      </c>
    </row>
    <row r="4307" spans="2:5" x14ac:dyDescent="0.35">
      <c r="B4307" s="12" t="s">
        <v>349</v>
      </c>
      <c r="C4307" s="42">
        <v>1</v>
      </c>
      <c r="D4307" s="21">
        <v>2.1715963651177952</v>
      </c>
      <c r="E4307" s="21">
        <v>0.91890070619293285</v>
      </c>
    </row>
    <row r="4308" spans="2:5" x14ac:dyDescent="0.35">
      <c r="B4308" s="12" t="s">
        <v>350</v>
      </c>
      <c r="C4308" s="42">
        <v>5</v>
      </c>
      <c r="D4308" s="21">
        <v>2.897027597593572</v>
      </c>
      <c r="E4308" s="21">
        <v>0.47531882293835209</v>
      </c>
    </row>
    <row r="4309" spans="2:5" x14ac:dyDescent="0.35">
      <c r="B4309" s="12" t="s">
        <v>351</v>
      </c>
      <c r="C4309" s="42">
        <v>3</v>
      </c>
      <c r="D4309" s="21">
        <v>1.2750639439777491</v>
      </c>
      <c r="E4309" s="21">
        <v>0.94927037015745075</v>
      </c>
    </row>
    <row r="4310" spans="2:5" x14ac:dyDescent="0.35">
      <c r="B4310" s="12" t="s">
        <v>352</v>
      </c>
      <c r="C4310" s="42">
        <v>1</v>
      </c>
      <c r="D4310" s="21">
        <v>1.4756370972419468</v>
      </c>
      <c r="E4310" s="21">
        <v>0.9723573977349379</v>
      </c>
    </row>
    <row r="4311" spans="2:5" x14ac:dyDescent="0.35">
      <c r="B4311" s="12" t="s">
        <v>353</v>
      </c>
      <c r="C4311" s="42">
        <v>4</v>
      </c>
      <c r="D4311" s="21">
        <v>1.9822915332150779</v>
      </c>
      <c r="E4311" s="21">
        <v>0.78230749079570494</v>
      </c>
    </row>
    <row r="4312" spans="2:5" x14ac:dyDescent="0.35">
      <c r="B4312" s="12" t="s">
        <v>354</v>
      </c>
      <c r="C4312" s="42">
        <v>5</v>
      </c>
      <c r="D4312" s="21">
        <v>2.6068991747059771</v>
      </c>
      <c r="E4312" s="21">
        <v>0.59007093593327464</v>
      </c>
    </row>
    <row r="4313" spans="2:5" x14ac:dyDescent="0.35">
      <c r="B4313" s="12" t="s">
        <v>355</v>
      </c>
      <c r="C4313" s="42">
        <v>5</v>
      </c>
      <c r="D4313" s="21">
        <v>1.7704514275305734</v>
      </c>
      <c r="E4313" s="21">
        <v>0.31764117472719577</v>
      </c>
    </row>
    <row r="4314" spans="2:5" x14ac:dyDescent="0.35">
      <c r="B4314" s="12" t="s">
        <v>356</v>
      </c>
      <c r="C4314" s="42">
        <v>5</v>
      </c>
      <c r="D4314" s="21">
        <v>2.7424946738171943</v>
      </c>
      <c r="E4314" s="21">
        <v>0.58759351781809854</v>
      </c>
    </row>
    <row r="4315" spans="2:5" x14ac:dyDescent="0.35">
      <c r="B4315" s="12" t="s">
        <v>357</v>
      </c>
      <c r="C4315" s="42">
        <v>1</v>
      </c>
      <c r="D4315" s="21">
        <v>1.4701778021299896</v>
      </c>
      <c r="E4315" s="21">
        <v>0.95531562216397581</v>
      </c>
    </row>
    <row r="4316" spans="2:5" x14ac:dyDescent="0.35">
      <c r="B4316" s="12" t="s">
        <v>358</v>
      </c>
      <c r="C4316" s="42">
        <v>2</v>
      </c>
      <c r="D4316" s="21">
        <v>2.0265610318834888</v>
      </c>
      <c r="E4316" s="21">
        <v>0.79628631343916045</v>
      </c>
    </row>
    <row r="4317" spans="2:5" x14ac:dyDescent="0.35">
      <c r="B4317" s="12" t="s">
        <v>359</v>
      </c>
      <c r="C4317" s="42">
        <v>2</v>
      </c>
      <c r="D4317" s="21">
        <v>1.9643647560965063</v>
      </c>
      <c r="E4317" s="21">
        <v>0.92199703954623946</v>
      </c>
    </row>
    <row r="4318" spans="2:5" x14ac:dyDescent="0.35">
      <c r="B4318" s="12" t="s">
        <v>360</v>
      </c>
      <c r="C4318" s="42">
        <v>6</v>
      </c>
      <c r="D4318" s="21">
        <v>1.6340969191435657</v>
      </c>
      <c r="E4318" s="21">
        <v>0.88485611534973319</v>
      </c>
    </row>
    <row r="4319" spans="2:5" x14ac:dyDescent="0.35">
      <c r="B4319" s="12" t="s">
        <v>361</v>
      </c>
      <c r="C4319" s="42">
        <v>4</v>
      </c>
      <c r="D4319" s="21">
        <v>1.6692494722434035</v>
      </c>
      <c r="E4319" s="21">
        <v>0.79790900130863052</v>
      </c>
    </row>
    <row r="4320" spans="2:5" x14ac:dyDescent="0.35">
      <c r="B4320" s="12" t="s">
        <v>362</v>
      </c>
      <c r="C4320" s="42">
        <v>1</v>
      </c>
      <c r="D4320" s="21">
        <v>1.776722920832202</v>
      </c>
      <c r="E4320" s="21">
        <v>0.93444805403382702</v>
      </c>
    </row>
    <row r="4321" spans="2:5" x14ac:dyDescent="0.35">
      <c r="B4321" s="12" t="s">
        <v>363</v>
      </c>
      <c r="C4321" s="42">
        <v>4</v>
      </c>
      <c r="D4321" s="21">
        <v>1.8909489094225098</v>
      </c>
      <c r="E4321" s="21">
        <v>0.67427033766881594</v>
      </c>
    </row>
    <row r="4322" spans="2:5" x14ac:dyDescent="0.35">
      <c r="B4322" s="12" t="s">
        <v>364</v>
      </c>
      <c r="C4322" s="42">
        <v>2</v>
      </c>
      <c r="D4322" s="21">
        <v>1.7804603974227005</v>
      </c>
      <c r="E4322" s="21">
        <v>0.81797490268864781</v>
      </c>
    </row>
    <row r="4323" spans="2:5" x14ac:dyDescent="0.35">
      <c r="B4323" s="12" t="s">
        <v>365</v>
      </c>
      <c r="C4323" s="42">
        <v>6</v>
      </c>
      <c r="D4323" s="21">
        <v>1.3860608064208351</v>
      </c>
      <c r="E4323" s="21">
        <v>0.90902756827525288</v>
      </c>
    </row>
    <row r="4324" spans="2:5" x14ac:dyDescent="0.35">
      <c r="B4324" s="12" t="s">
        <v>366</v>
      </c>
      <c r="C4324" s="42">
        <v>1</v>
      </c>
      <c r="D4324" s="21">
        <v>2.796208961651335</v>
      </c>
      <c r="E4324" s="21">
        <v>0.87948196410344026</v>
      </c>
    </row>
    <row r="4325" spans="2:5" x14ac:dyDescent="0.35">
      <c r="B4325" s="12" t="s">
        <v>367</v>
      </c>
      <c r="C4325" s="42">
        <v>5</v>
      </c>
      <c r="D4325" s="21">
        <v>3.7531835322876379</v>
      </c>
      <c r="E4325" s="21">
        <v>0.33966688169258025</v>
      </c>
    </row>
    <row r="4326" spans="2:5" x14ac:dyDescent="0.35">
      <c r="B4326" s="12" t="s">
        <v>368</v>
      </c>
      <c r="C4326" s="42">
        <v>3</v>
      </c>
      <c r="D4326" s="21">
        <v>3.1119563234483496</v>
      </c>
      <c r="E4326" s="21">
        <v>0.73590292774227484</v>
      </c>
    </row>
    <row r="4327" spans="2:5" x14ac:dyDescent="0.35">
      <c r="B4327" s="12" t="s">
        <v>369</v>
      </c>
      <c r="C4327" s="42">
        <v>2</v>
      </c>
      <c r="D4327" s="21">
        <v>1.6781516241466672</v>
      </c>
      <c r="E4327" s="21">
        <v>0.82855890783465591</v>
      </c>
    </row>
    <row r="4328" spans="2:5" x14ac:dyDescent="0.35">
      <c r="B4328" s="12" t="s">
        <v>370</v>
      </c>
      <c r="C4328" s="42">
        <v>5</v>
      </c>
      <c r="D4328" s="21">
        <v>4.4736595525179998</v>
      </c>
      <c r="E4328" s="21">
        <v>0.34891243929914695</v>
      </c>
    </row>
    <row r="4329" spans="2:5" x14ac:dyDescent="0.35">
      <c r="B4329" s="12" t="s">
        <v>371</v>
      </c>
      <c r="C4329" s="42">
        <v>3</v>
      </c>
      <c r="D4329" s="21">
        <v>3.0512045903596401</v>
      </c>
      <c r="E4329" s="21">
        <v>0.72964748115557809</v>
      </c>
    </row>
    <row r="4330" spans="2:5" x14ac:dyDescent="0.35">
      <c r="B4330" s="12" t="s">
        <v>372</v>
      </c>
      <c r="C4330" s="42">
        <v>5</v>
      </c>
      <c r="D4330" s="21">
        <v>1.6390401004654436</v>
      </c>
      <c r="E4330" s="21">
        <v>0.80268027669951658</v>
      </c>
    </row>
    <row r="4331" spans="2:5" x14ac:dyDescent="0.35">
      <c r="B4331" s="12" t="s">
        <v>373</v>
      </c>
      <c r="C4331" s="42">
        <v>1</v>
      </c>
      <c r="D4331" s="21">
        <v>2.0335093376852629</v>
      </c>
      <c r="E4331" s="21">
        <v>0.9259383968402457</v>
      </c>
    </row>
    <row r="4332" spans="2:5" x14ac:dyDescent="0.35">
      <c r="B4332" s="12" t="s">
        <v>374</v>
      </c>
      <c r="C4332" s="42">
        <v>6</v>
      </c>
      <c r="D4332" s="21">
        <v>1.6997139564874171</v>
      </c>
      <c r="E4332" s="21">
        <v>0.90031946596701873</v>
      </c>
    </row>
    <row r="4333" spans="2:5" x14ac:dyDescent="0.35">
      <c r="B4333" s="12" t="s">
        <v>375</v>
      </c>
      <c r="C4333" s="42">
        <v>3</v>
      </c>
      <c r="D4333" s="21">
        <v>1.9929541982684364</v>
      </c>
      <c r="E4333" s="21">
        <v>0.92473830930824541</v>
      </c>
    </row>
    <row r="4334" spans="2:5" x14ac:dyDescent="0.35">
      <c r="B4334" s="12" t="s">
        <v>376</v>
      </c>
      <c r="C4334" s="42">
        <v>5</v>
      </c>
      <c r="D4334" s="21">
        <v>3.9209153835066002</v>
      </c>
      <c r="E4334" s="21">
        <v>0.3655917698956857</v>
      </c>
    </row>
    <row r="4335" spans="2:5" x14ac:dyDescent="0.35">
      <c r="B4335" s="12" t="s">
        <v>377</v>
      </c>
      <c r="C4335" s="42">
        <v>1</v>
      </c>
      <c r="D4335" s="21">
        <v>2.1630140565472975</v>
      </c>
      <c r="E4335" s="21">
        <v>0.89718007579508485</v>
      </c>
    </row>
    <row r="4336" spans="2:5" x14ac:dyDescent="0.35">
      <c r="B4336" s="12" t="s">
        <v>378</v>
      </c>
      <c r="C4336" s="42">
        <v>5</v>
      </c>
      <c r="D4336" s="21">
        <v>1.9634337215427786</v>
      </c>
      <c r="E4336" s="21">
        <v>0.20434154259172008</v>
      </c>
    </row>
    <row r="4337" spans="2:5" x14ac:dyDescent="0.35">
      <c r="B4337" s="12" t="s">
        <v>379</v>
      </c>
      <c r="C4337" s="42">
        <v>5</v>
      </c>
      <c r="D4337" s="21">
        <v>1.9855788846948572</v>
      </c>
      <c r="E4337" s="21">
        <v>0.19528044562866914</v>
      </c>
    </row>
    <row r="4338" spans="2:5" x14ac:dyDescent="0.35">
      <c r="B4338" s="12" t="s">
        <v>380</v>
      </c>
      <c r="C4338" s="42">
        <v>5</v>
      </c>
      <c r="D4338" s="21">
        <v>2.8744244825497209</v>
      </c>
      <c r="E4338" s="21">
        <v>0.1206627805608437</v>
      </c>
    </row>
    <row r="4339" spans="2:5" x14ac:dyDescent="0.35">
      <c r="B4339" s="12" t="s">
        <v>381</v>
      </c>
      <c r="C4339" s="42">
        <v>4</v>
      </c>
      <c r="D4339" s="21">
        <v>1.8057801097018427</v>
      </c>
      <c r="E4339" s="21">
        <v>0.79227210868434139</v>
      </c>
    </row>
    <row r="4340" spans="2:5" x14ac:dyDescent="0.35">
      <c r="B4340" s="12" t="s">
        <v>382</v>
      </c>
      <c r="C4340" s="42">
        <v>5</v>
      </c>
      <c r="D4340" s="21">
        <v>2.5968000022180702</v>
      </c>
      <c r="E4340" s="21">
        <v>0.4037229285923053</v>
      </c>
    </row>
    <row r="4341" spans="2:5" x14ac:dyDescent="0.35">
      <c r="B4341" s="12" t="s">
        <v>383</v>
      </c>
      <c r="C4341" s="42">
        <v>3</v>
      </c>
      <c r="D4341" s="21">
        <v>2.8297322320850657</v>
      </c>
      <c r="E4341" s="21">
        <v>0.8288314412573603</v>
      </c>
    </row>
    <row r="4342" spans="2:5" x14ac:dyDescent="0.35">
      <c r="B4342" s="12" t="s">
        <v>384</v>
      </c>
      <c r="C4342" s="42">
        <v>2</v>
      </c>
      <c r="D4342" s="21">
        <v>1.9051768499400092</v>
      </c>
      <c r="E4342" s="21">
        <v>0.94118809333830489</v>
      </c>
    </row>
    <row r="4343" spans="2:5" x14ac:dyDescent="0.35">
      <c r="B4343" s="12" t="s">
        <v>385</v>
      </c>
      <c r="C4343" s="42">
        <v>5</v>
      </c>
      <c r="D4343" s="21">
        <v>3.2155381319984695</v>
      </c>
      <c r="E4343" s="21">
        <v>8.3470704599911641E-2</v>
      </c>
    </row>
    <row r="4344" spans="2:5" x14ac:dyDescent="0.35">
      <c r="B4344" s="12" t="s">
        <v>386</v>
      </c>
      <c r="C4344" s="42">
        <v>3</v>
      </c>
      <c r="D4344" s="21">
        <v>2.1442089369352928</v>
      </c>
      <c r="E4344" s="21">
        <v>0.80147362587173343</v>
      </c>
    </row>
    <row r="4345" spans="2:5" x14ac:dyDescent="0.35">
      <c r="B4345" s="12" t="s">
        <v>387</v>
      </c>
      <c r="C4345" s="42">
        <v>6</v>
      </c>
      <c r="D4345" s="21">
        <v>2.840289669571904</v>
      </c>
      <c r="E4345" s="21">
        <v>0.81207340951423934</v>
      </c>
    </row>
    <row r="4346" spans="2:5" x14ac:dyDescent="0.35">
      <c r="B4346" s="12" t="s">
        <v>388</v>
      </c>
      <c r="C4346" s="42">
        <v>5</v>
      </c>
      <c r="D4346" s="21">
        <v>4.9955195722709878</v>
      </c>
      <c r="E4346" s="21">
        <v>0.15911510311061916</v>
      </c>
    </row>
    <row r="4347" spans="2:5" x14ac:dyDescent="0.35">
      <c r="B4347" s="12" t="s">
        <v>389</v>
      </c>
      <c r="C4347" s="42">
        <v>5</v>
      </c>
      <c r="D4347" s="21">
        <v>2.871436105582458</v>
      </c>
      <c r="E4347" s="21">
        <v>-2.6863158311866392E-2</v>
      </c>
    </row>
    <row r="4348" spans="2:5" x14ac:dyDescent="0.35">
      <c r="B4348" s="12" t="s">
        <v>390</v>
      </c>
      <c r="C4348" s="42">
        <v>5</v>
      </c>
      <c r="D4348" s="21">
        <v>2.0664017635029439</v>
      </c>
      <c r="E4348" s="21">
        <v>0.58761847070234186</v>
      </c>
    </row>
    <row r="4349" spans="2:5" x14ac:dyDescent="0.35">
      <c r="B4349" s="12" t="s">
        <v>391</v>
      </c>
      <c r="C4349" s="42">
        <v>5</v>
      </c>
      <c r="D4349" s="21">
        <v>2.2834979247641454</v>
      </c>
      <c r="E4349" s="21">
        <v>-3.7154065038996341E-2</v>
      </c>
    </row>
    <row r="4350" spans="2:5" x14ac:dyDescent="0.35">
      <c r="B4350" s="12" t="s">
        <v>392</v>
      </c>
      <c r="C4350" s="42">
        <v>3</v>
      </c>
      <c r="D4350" s="21">
        <v>2.6318421313272782</v>
      </c>
      <c r="E4350" s="21">
        <v>0.69280395458032895</v>
      </c>
    </row>
    <row r="4351" spans="2:5" x14ac:dyDescent="0.35">
      <c r="B4351" s="12" t="s">
        <v>393</v>
      </c>
      <c r="C4351" s="42">
        <v>5</v>
      </c>
      <c r="D4351" s="21">
        <v>3.2501201816155598</v>
      </c>
      <c r="E4351" s="21">
        <v>0.35555299011768576</v>
      </c>
    </row>
    <row r="4352" spans="2:5" x14ac:dyDescent="0.35">
      <c r="B4352" s="12" t="s">
        <v>394</v>
      </c>
      <c r="C4352" s="42">
        <v>5</v>
      </c>
      <c r="D4352" s="21">
        <v>4.4867546861636329</v>
      </c>
      <c r="E4352" s="21">
        <v>0.41923776072915736</v>
      </c>
    </row>
    <row r="4353" spans="2:5" x14ac:dyDescent="0.35">
      <c r="B4353" s="12" t="s">
        <v>395</v>
      </c>
      <c r="C4353" s="42">
        <v>6</v>
      </c>
      <c r="D4353" s="21">
        <v>1.1599737025245902</v>
      </c>
      <c r="E4353" s="21">
        <v>0.93817294455271183</v>
      </c>
    </row>
    <row r="4354" spans="2:5" x14ac:dyDescent="0.35">
      <c r="B4354" s="12" t="s">
        <v>396</v>
      </c>
      <c r="C4354" s="42">
        <v>1</v>
      </c>
      <c r="D4354" s="21">
        <v>2.3784594366672835</v>
      </c>
      <c r="E4354" s="21">
        <v>0.87520700546425867</v>
      </c>
    </row>
    <row r="4355" spans="2:5" x14ac:dyDescent="0.35">
      <c r="B4355" s="12" t="s">
        <v>397</v>
      </c>
      <c r="C4355" s="42">
        <v>6</v>
      </c>
      <c r="D4355" s="21">
        <v>1.615243587528493</v>
      </c>
      <c r="E4355" s="21">
        <v>0.92310923877850282</v>
      </c>
    </row>
    <row r="4356" spans="2:5" x14ac:dyDescent="0.35">
      <c r="B4356" s="12" t="s">
        <v>398</v>
      </c>
      <c r="C4356" s="42">
        <v>5</v>
      </c>
      <c r="D4356" s="21">
        <v>1.7985699911051121</v>
      </c>
      <c r="E4356" s="21">
        <v>0.79479199730302519</v>
      </c>
    </row>
    <row r="4357" spans="2:5" x14ac:dyDescent="0.35">
      <c r="B4357" s="12" t="s">
        <v>399</v>
      </c>
      <c r="C4357" s="42">
        <v>6</v>
      </c>
      <c r="D4357" s="21">
        <v>1.5695477617079463</v>
      </c>
      <c r="E4357" s="21">
        <v>0.86575026353509987</v>
      </c>
    </row>
    <row r="4358" spans="2:5" x14ac:dyDescent="0.35">
      <c r="B4358" s="12" t="s">
        <v>400</v>
      </c>
      <c r="C4358" s="42">
        <v>3</v>
      </c>
      <c r="D4358" s="21">
        <v>2.8906222128073815</v>
      </c>
      <c r="E4358" s="21">
        <v>0.63966672784432077</v>
      </c>
    </row>
    <row r="4359" spans="2:5" x14ac:dyDescent="0.35">
      <c r="B4359" s="12" t="s">
        <v>401</v>
      </c>
      <c r="C4359" s="42">
        <v>3</v>
      </c>
      <c r="D4359" s="21">
        <v>1.962772378861795</v>
      </c>
      <c r="E4359" s="21">
        <v>0.83970438651500223</v>
      </c>
    </row>
    <row r="4360" spans="2:5" x14ac:dyDescent="0.35">
      <c r="B4360" s="12" t="s">
        <v>402</v>
      </c>
      <c r="C4360" s="42">
        <v>3</v>
      </c>
      <c r="D4360" s="21">
        <v>5.7061024932947273</v>
      </c>
      <c r="E4360" s="21">
        <v>0.18306182517546682</v>
      </c>
    </row>
    <row r="4361" spans="2:5" x14ac:dyDescent="0.35">
      <c r="B4361" s="12" t="s">
        <v>403</v>
      </c>
      <c r="C4361" s="42">
        <v>5</v>
      </c>
      <c r="D4361" s="21">
        <v>4.516237573914947</v>
      </c>
      <c r="E4361" s="21">
        <v>0.1331000683665905</v>
      </c>
    </row>
    <row r="4362" spans="2:5" x14ac:dyDescent="0.35">
      <c r="B4362" s="12" t="s">
        <v>404</v>
      </c>
      <c r="C4362" s="42">
        <v>6</v>
      </c>
      <c r="D4362" s="21">
        <v>2.3532763863110375</v>
      </c>
      <c r="E4362" s="21">
        <v>0.90577211249299472</v>
      </c>
    </row>
    <row r="4363" spans="2:5" x14ac:dyDescent="0.35">
      <c r="B4363" s="12" t="s">
        <v>405</v>
      </c>
      <c r="C4363" s="42">
        <v>3</v>
      </c>
      <c r="D4363" s="21">
        <v>3.2170052764837189</v>
      </c>
      <c r="E4363" s="21">
        <v>0.52152617314608485</v>
      </c>
    </row>
    <row r="4364" spans="2:5" x14ac:dyDescent="0.35">
      <c r="B4364" s="12" t="s">
        <v>406</v>
      </c>
      <c r="C4364" s="42">
        <v>5</v>
      </c>
      <c r="D4364" s="21">
        <v>2.3221549767814724</v>
      </c>
      <c r="E4364" s="21">
        <v>0.36100442721081194</v>
      </c>
    </row>
    <row r="4365" spans="2:5" x14ac:dyDescent="0.35">
      <c r="B4365" s="12" t="s">
        <v>407</v>
      </c>
      <c r="C4365" s="42">
        <v>5</v>
      </c>
      <c r="D4365" s="21">
        <v>1.0832297947389966</v>
      </c>
      <c r="E4365" s="21">
        <v>0.83960417777553076</v>
      </c>
    </row>
    <row r="4366" spans="2:5" x14ac:dyDescent="0.35">
      <c r="B4366" s="12" t="s">
        <v>408</v>
      </c>
      <c r="C4366" s="42">
        <v>5</v>
      </c>
      <c r="D4366" s="21">
        <v>4.6172072851063986</v>
      </c>
      <c r="E4366" s="21">
        <v>0.18315701752103625</v>
      </c>
    </row>
    <row r="4367" spans="2:5" x14ac:dyDescent="0.35">
      <c r="B4367" s="12" t="s">
        <v>409</v>
      </c>
      <c r="C4367" s="42">
        <v>5</v>
      </c>
      <c r="D4367" s="21">
        <v>2.7479212960178603</v>
      </c>
      <c r="E4367" s="21">
        <v>0.37537995222413628</v>
      </c>
    </row>
    <row r="4368" spans="2:5" x14ac:dyDescent="0.35">
      <c r="B4368" s="12" t="s">
        <v>410</v>
      </c>
      <c r="C4368" s="42">
        <v>3</v>
      </c>
      <c r="D4368" s="21">
        <v>2.4363765456219064</v>
      </c>
      <c r="E4368" s="21">
        <v>0.7564069528741203</v>
      </c>
    </row>
    <row r="4369" spans="2:5" x14ac:dyDescent="0.35">
      <c r="B4369" s="12" t="s">
        <v>411</v>
      </c>
      <c r="C4369" s="42">
        <v>6</v>
      </c>
      <c r="D4369" s="21">
        <v>1.8940261439877097</v>
      </c>
      <c r="E4369" s="21">
        <v>0.82480761373357236</v>
      </c>
    </row>
    <row r="4370" spans="2:5" x14ac:dyDescent="0.35">
      <c r="B4370" s="12" t="s">
        <v>412</v>
      </c>
      <c r="C4370" s="42">
        <v>1</v>
      </c>
      <c r="D4370" s="21">
        <v>1.5398580344730581</v>
      </c>
      <c r="E4370" s="21">
        <v>0.95224269260691219</v>
      </c>
    </row>
    <row r="4371" spans="2:5" x14ac:dyDescent="0.35">
      <c r="B4371" s="12" t="s">
        <v>413</v>
      </c>
      <c r="C4371" s="42">
        <v>2</v>
      </c>
      <c r="D4371" s="21">
        <v>2.3267529766403685</v>
      </c>
      <c r="E4371" s="21">
        <v>0.85429377507160598</v>
      </c>
    </row>
    <row r="4372" spans="2:5" x14ac:dyDescent="0.35">
      <c r="B4372" s="12" t="s">
        <v>414</v>
      </c>
      <c r="C4372" s="42">
        <v>5</v>
      </c>
      <c r="D4372" s="21">
        <v>2.1730309447477931</v>
      </c>
      <c r="E4372" s="21">
        <v>0.24524464199489671</v>
      </c>
    </row>
    <row r="4373" spans="2:5" x14ac:dyDescent="0.35">
      <c r="B4373" s="12" t="s">
        <v>415</v>
      </c>
      <c r="C4373" s="42">
        <v>6</v>
      </c>
      <c r="D4373" s="21">
        <v>1.3065489569506219</v>
      </c>
      <c r="E4373" s="21">
        <v>0.92053827852051884</v>
      </c>
    </row>
    <row r="4374" spans="2:5" x14ac:dyDescent="0.35">
      <c r="B4374" s="12" t="s">
        <v>416</v>
      </c>
      <c r="C4374" s="42">
        <v>2</v>
      </c>
      <c r="D4374" s="21">
        <v>2.1163372543298604</v>
      </c>
      <c r="E4374" s="21">
        <v>0.85974453442795695</v>
      </c>
    </row>
    <row r="4375" spans="2:5" x14ac:dyDescent="0.35">
      <c r="B4375" s="12" t="s">
        <v>417</v>
      </c>
      <c r="C4375" s="42">
        <v>3</v>
      </c>
      <c r="D4375" s="21">
        <v>3.4233960408660256</v>
      </c>
      <c r="E4375" s="21">
        <v>0.79319098363398388</v>
      </c>
    </row>
    <row r="4376" spans="2:5" x14ac:dyDescent="0.35">
      <c r="B4376" s="12" t="s">
        <v>418</v>
      </c>
      <c r="C4376" s="42">
        <v>3</v>
      </c>
      <c r="D4376" s="21">
        <v>2.1111095388012941</v>
      </c>
      <c r="E4376" s="21">
        <v>0.8656863131139525</v>
      </c>
    </row>
    <row r="4377" spans="2:5" x14ac:dyDescent="0.35">
      <c r="B4377" s="12" t="s">
        <v>419</v>
      </c>
      <c r="C4377" s="42">
        <v>6</v>
      </c>
      <c r="D4377" s="21">
        <v>1.3711776424115774</v>
      </c>
      <c r="E4377" s="21">
        <v>0.90445169566124295</v>
      </c>
    </row>
    <row r="4378" spans="2:5" x14ac:dyDescent="0.35">
      <c r="B4378" s="12" t="s">
        <v>420</v>
      </c>
      <c r="C4378" s="42">
        <v>3</v>
      </c>
      <c r="D4378" s="21">
        <v>2.2857054936308958</v>
      </c>
      <c r="E4378" s="21">
        <v>0.74331731016428604</v>
      </c>
    </row>
    <row r="4379" spans="2:5" x14ac:dyDescent="0.35">
      <c r="B4379" s="12" t="s">
        <v>421</v>
      </c>
      <c r="C4379" s="42">
        <v>5</v>
      </c>
      <c r="D4379" s="21">
        <v>1.6969144931231648</v>
      </c>
      <c r="E4379" s="21">
        <v>0.30364837404073725</v>
      </c>
    </row>
    <row r="4380" spans="2:5" x14ac:dyDescent="0.35">
      <c r="B4380" s="12" t="s">
        <v>422</v>
      </c>
      <c r="C4380" s="42">
        <v>1</v>
      </c>
      <c r="D4380" s="21">
        <v>3.1580397485494602</v>
      </c>
      <c r="E4380" s="21">
        <v>0.9180315312621804</v>
      </c>
    </row>
    <row r="4381" spans="2:5" x14ac:dyDescent="0.35">
      <c r="B4381" s="12" t="s">
        <v>423</v>
      </c>
      <c r="C4381" s="42">
        <v>4</v>
      </c>
      <c r="D4381" s="21">
        <v>1.7897428379272795</v>
      </c>
      <c r="E4381" s="21">
        <v>0.81403185020028712</v>
      </c>
    </row>
    <row r="4382" spans="2:5" x14ac:dyDescent="0.35">
      <c r="B4382" s="12" t="s">
        <v>424</v>
      </c>
      <c r="C4382" s="42">
        <v>2</v>
      </c>
      <c r="D4382" s="21">
        <v>2.5065035069946258</v>
      </c>
      <c r="E4382" s="21">
        <v>0.73911426053811413</v>
      </c>
    </row>
    <row r="4383" spans="2:5" x14ac:dyDescent="0.35">
      <c r="B4383" s="12" t="s">
        <v>425</v>
      </c>
      <c r="C4383" s="42">
        <v>1</v>
      </c>
      <c r="D4383" s="21">
        <v>2.2449901635062077</v>
      </c>
      <c r="E4383" s="21">
        <v>0.91398759340104385</v>
      </c>
    </row>
    <row r="4384" spans="2:5" x14ac:dyDescent="0.35">
      <c r="B4384" s="12" t="s">
        <v>426</v>
      </c>
      <c r="C4384" s="42">
        <v>1</v>
      </c>
      <c r="D4384" s="21">
        <v>2.8012765256564109</v>
      </c>
      <c r="E4384" s="21">
        <v>0.92636463146856607</v>
      </c>
    </row>
    <row r="4385" spans="2:5" x14ac:dyDescent="0.35">
      <c r="B4385" s="12" t="s">
        <v>427</v>
      </c>
      <c r="C4385" s="42">
        <v>1</v>
      </c>
      <c r="D4385" s="21">
        <v>2.2667592396550518</v>
      </c>
      <c r="E4385" s="21">
        <v>0.88748002459578734</v>
      </c>
    </row>
    <row r="4386" spans="2:5" x14ac:dyDescent="0.35">
      <c r="B4386" s="12" t="s">
        <v>428</v>
      </c>
      <c r="C4386" s="42">
        <v>3</v>
      </c>
      <c r="D4386" s="21">
        <v>3.7242255446874029</v>
      </c>
      <c r="E4386" s="21">
        <v>0.65645248791918609</v>
      </c>
    </row>
    <row r="4387" spans="2:5" x14ac:dyDescent="0.35">
      <c r="B4387" s="12" t="s">
        <v>429</v>
      </c>
      <c r="C4387" s="42">
        <v>5</v>
      </c>
      <c r="D4387" s="21">
        <v>1.9005339750239099</v>
      </c>
      <c r="E4387" s="21">
        <v>0.36211600363987523</v>
      </c>
    </row>
    <row r="4388" spans="2:5" x14ac:dyDescent="0.35">
      <c r="B4388" s="12" t="s">
        <v>430</v>
      </c>
      <c r="C4388" s="42">
        <v>4</v>
      </c>
      <c r="D4388" s="21">
        <v>2.6807115050359078</v>
      </c>
      <c r="E4388" s="21">
        <v>0.51761757219183335</v>
      </c>
    </row>
    <row r="4389" spans="2:5" x14ac:dyDescent="0.35">
      <c r="B4389" s="12" t="s">
        <v>431</v>
      </c>
      <c r="C4389" s="42">
        <v>1</v>
      </c>
      <c r="D4389" s="21">
        <v>3.0049432714847226</v>
      </c>
      <c r="E4389" s="21">
        <v>0.84438855206582142</v>
      </c>
    </row>
    <row r="4390" spans="2:5" x14ac:dyDescent="0.35">
      <c r="B4390" s="12" t="s">
        <v>432</v>
      </c>
      <c r="C4390" s="42">
        <v>4</v>
      </c>
      <c r="D4390" s="21">
        <v>1.5284618395393099</v>
      </c>
      <c r="E4390" s="21">
        <v>0.79358020788036854</v>
      </c>
    </row>
    <row r="4391" spans="2:5" x14ac:dyDescent="0.35">
      <c r="B4391" s="12" t="s">
        <v>433</v>
      </c>
      <c r="C4391" s="42">
        <v>6</v>
      </c>
      <c r="D4391" s="21">
        <v>1.5410577384396842</v>
      </c>
      <c r="E4391" s="21">
        <v>0.93725464919068358</v>
      </c>
    </row>
    <row r="4392" spans="2:5" x14ac:dyDescent="0.35">
      <c r="B4392" s="12" t="s">
        <v>434</v>
      </c>
      <c r="C4392" s="42">
        <v>2</v>
      </c>
      <c r="D4392" s="21">
        <v>2.0978727722519563</v>
      </c>
      <c r="E4392" s="21">
        <v>0.73090454890151257</v>
      </c>
    </row>
    <row r="4393" spans="2:5" x14ac:dyDescent="0.35">
      <c r="B4393" s="12" t="s">
        <v>435</v>
      </c>
      <c r="C4393" s="42">
        <v>5</v>
      </c>
      <c r="D4393" s="21">
        <v>1.4122381374428359</v>
      </c>
      <c r="E4393" s="21">
        <v>0.80544817750569897</v>
      </c>
    </row>
    <row r="4394" spans="2:5" x14ac:dyDescent="0.35">
      <c r="B4394" s="12" t="s">
        <v>436</v>
      </c>
      <c r="C4394" s="42">
        <v>5</v>
      </c>
      <c r="D4394" s="21">
        <v>4.8902215462955443</v>
      </c>
      <c r="E4394" s="21">
        <v>0.17642650529420995</v>
      </c>
    </row>
    <row r="4395" spans="2:5" x14ac:dyDescent="0.35">
      <c r="B4395" s="12" t="s">
        <v>437</v>
      </c>
      <c r="C4395" s="42">
        <v>3</v>
      </c>
      <c r="D4395" s="21">
        <v>4.3429445697646427</v>
      </c>
      <c r="E4395" s="21">
        <v>0.62558238331222005</v>
      </c>
    </row>
    <row r="4396" spans="2:5" x14ac:dyDescent="0.35">
      <c r="B4396" s="12" t="s">
        <v>438</v>
      </c>
      <c r="C4396" s="42">
        <v>4</v>
      </c>
      <c r="D4396" s="21">
        <v>1.6706729103358036</v>
      </c>
      <c r="E4396" s="21">
        <v>0.80769423178970778</v>
      </c>
    </row>
    <row r="4397" spans="2:5" x14ac:dyDescent="0.35">
      <c r="B4397" s="12" t="s">
        <v>439</v>
      </c>
      <c r="C4397" s="42">
        <v>5</v>
      </c>
      <c r="D4397" s="21">
        <v>3.4876396468682178</v>
      </c>
      <c r="E4397" s="21">
        <v>0.31404724694422004</v>
      </c>
    </row>
    <row r="4398" spans="2:5" x14ac:dyDescent="0.35">
      <c r="B4398" s="12" t="s">
        <v>440</v>
      </c>
      <c r="C4398" s="42">
        <v>2</v>
      </c>
      <c r="D4398" s="21">
        <v>2.7856590448420113</v>
      </c>
      <c r="E4398" s="21">
        <v>0.68857613336564705</v>
      </c>
    </row>
    <row r="4399" spans="2:5" x14ac:dyDescent="0.35">
      <c r="B4399" s="12" t="s">
        <v>441</v>
      </c>
      <c r="C4399" s="42">
        <v>2</v>
      </c>
      <c r="D4399" s="21">
        <v>1.7504799709203767</v>
      </c>
      <c r="E4399" s="21">
        <v>0.78557662319833077</v>
      </c>
    </row>
    <row r="4400" spans="2:5" x14ac:dyDescent="0.35">
      <c r="B4400" s="12" t="s">
        <v>442</v>
      </c>
      <c r="C4400" s="42">
        <v>3</v>
      </c>
      <c r="D4400" s="21">
        <v>2.4799268246298691</v>
      </c>
      <c r="E4400" s="21">
        <v>0.77608217196305052</v>
      </c>
    </row>
    <row r="4401" spans="2:5" x14ac:dyDescent="0.35">
      <c r="B4401" s="12" t="s">
        <v>443</v>
      </c>
      <c r="C4401" s="42">
        <v>1</v>
      </c>
      <c r="D4401" s="21">
        <v>2.6299744013064648</v>
      </c>
      <c r="E4401" s="21">
        <v>0.95893072810233149</v>
      </c>
    </row>
    <row r="4402" spans="2:5" x14ac:dyDescent="0.35">
      <c r="B4402" s="12" t="s">
        <v>444</v>
      </c>
      <c r="C4402" s="42">
        <v>6</v>
      </c>
      <c r="D4402" s="21">
        <v>2.1080923137776559</v>
      </c>
      <c r="E4402" s="21">
        <v>0.85857613226367258</v>
      </c>
    </row>
    <row r="4403" spans="2:5" x14ac:dyDescent="0.35">
      <c r="B4403" s="12" t="s">
        <v>445</v>
      </c>
      <c r="C4403" s="42">
        <v>5</v>
      </c>
      <c r="D4403" s="21">
        <v>3.1048747476045948</v>
      </c>
      <c r="E4403" s="21">
        <v>0.34424488237992801</v>
      </c>
    </row>
    <row r="4404" spans="2:5" x14ac:dyDescent="0.35">
      <c r="B4404" s="12" t="s">
        <v>446</v>
      </c>
      <c r="C4404" s="42">
        <v>2</v>
      </c>
      <c r="D4404" s="21">
        <v>3.39222504922621</v>
      </c>
      <c r="E4404" s="21">
        <v>0.89358029730898247</v>
      </c>
    </row>
    <row r="4405" spans="2:5" x14ac:dyDescent="0.35">
      <c r="B4405" s="12" t="s">
        <v>447</v>
      </c>
      <c r="C4405" s="42">
        <v>2</v>
      </c>
      <c r="D4405" s="21">
        <v>3.3384127453209946</v>
      </c>
      <c r="E4405" s="21">
        <v>0.88901927988194729</v>
      </c>
    </row>
    <row r="4406" spans="2:5" x14ac:dyDescent="0.35">
      <c r="B4406" s="12" t="s">
        <v>448</v>
      </c>
      <c r="C4406" s="42">
        <v>3</v>
      </c>
      <c r="D4406" s="21">
        <v>4.2213770696921786</v>
      </c>
      <c r="E4406" s="21">
        <v>0.52876187362720761</v>
      </c>
    </row>
    <row r="4407" spans="2:5" x14ac:dyDescent="0.35">
      <c r="B4407" s="12" t="s">
        <v>449</v>
      </c>
      <c r="C4407" s="42">
        <v>6</v>
      </c>
      <c r="D4407" s="21">
        <v>2.0219337146609884</v>
      </c>
      <c r="E4407" s="21">
        <v>0.91956169879178695</v>
      </c>
    </row>
    <row r="4408" spans="2:5" x14ac:dyDescent="0.35">
      <c r="B4408" s="12" t="s">
        <v>450</v>
      </c>
      <c r="C4408" s="42">
        <v>6</v>
      </c>
      <c r="D4408" s="21">
        <v>3.9964522187247771</v>
      </c>
      <c r="E4408" s="21">
        <v>0.55411941210791371</v>
      </c>
    </row>
    <row r="4409" spans="2:5" x14ac:dyDescent="0.35">
      <c r="B4409" s="12" t="s">
        <v>451</v>
      </c>
      <c r="C4409" s="42">
        <v>2</v>
      </c>
      <c r="D4409" s="21">
        <v>2.4996831750662327</v>
      </c>
      <c r="E4409" s="21">
        <v>0.82107158089763899</v>
      </c>
    </row>
    <row r="4410" spans="2:5" x14ac:dyDescent="0.35">
      <c r="B4410" s="12" t="s">
        <v>452</v>
      </c>
      <c r="C4410" s="42">
        <v>1</v>
      </c>
      <c r="D4410" s="21">
        <v>3.9410273776967881</v>
      </c>
      <c r="E4410" s="21">
        <v>0.92421806436093756</v>
      </c>
    </row>
    <row r="4411" spans="2:5" x14ac:dyDescent="0.35">
      <c r="B4411" s="12" t="s">
        <v>453</v>
      </c>
      <c r="C4411" s="42">
        <v>5</v>
      </c>
      <c r="D4411" s="21">
        <v>1.9174608373928546</v>
      </c>
      <c r="E4411" s="21">
        <v>0.84541220943870332</v>
      </c>
    </row>
    <row r="4412" spans="2:5" x14ac:dyDescent="0.35">
      <c r="B4412" s="12" t="s">
        <v>454</v>
      </c>
      <c r="C4412" s="42">
        <v>3</v>
      </c>
      <c r="D4412" s="21">
        <v>2.0908272655499891</v>
      </c>
      <c r="E4412" s="21">
        <v>0.86704132678180812</v>
      </c>
    </row>
    <row r="4413" spans="2:5" x14ac:dyDescent="0.35">
      <c r="B4413" s="12" t="s">
        <v>455</v>
      </c>
      <c r="C4413" s="42">
        <v>2</v>
      </c>
      <c r="D4413" s="21">
        <v>2.3316839337063264</v>
      </c>
      <c r="E4413" s="21">
        <v>0.89025925965448238</v>
      </c>
    </row>
    <row r="4414" spans="2:5" x14ac:dyDescent="0.35">
      <c r="B4414" s="12" t="s">
        <v>456</v>
      </c>
      <c r="C4414" s="42">
        <v>2</v>
      </c>
      <c r="D4414" s="21">
        <v>1.5909422900891337</v>
      </c>
      <c r="E4414" s="21">
        <v>0.86565301945433237</v>
      </c>
    </row>
    <row r="4415" spans="2:5" x14ac:dyDescent="0.35">
      <c r="B4415" s="12" t="s">
        <v>457</v>
      </c>
      <c r="C4415" s="42">
        <v>1</v>
      </c>
      <c r="D4415" s="21">
        <v>3.4465831707096042</v>
      </c>
      <c r="E4415" s="21">
        <v>0.8339525757882027</v>
      </c>
    </row>
    <row r="4416" spans="2:5" x14ac:dyDescent="0.35">
      <c r="B4416" s="12" t="s">
        <v>458</v>
      </c>
      <c r="C4416" s="42">
        <v>2</v>
      </c>
      <c r="D4416" s="21">
        <v>2.1413879895328218</v>
      </c>
      <c r="E4416" s="21">
        <v>0.81392074501138079</v>
      </c>
    </row>
    <row r="4417" spans="2:8" x14ac:dyDescent="0.35">
      <c r="B4417" s="12" t="s">
        <v>459</v>
      </c>
      <c r="C4417" s="42">
        <v>5</v>
      </c>
      <c r="D4417" s="21">
        <v>2.5256547705352888</v>
      </c>
      <c r="E4417" s="21">
        <v>-3.6621891105812307E-2</v>
      </c>
    </row>
    <row r="4418" spans="2:8" x14ac:dyDescent="0.35">
      <c r="B4418" s="12" t="s">
        <v>460</v>
      </c>
      <c r="C4418" s="42">
        <v>5</v>
      </c>
      <c r="D4418" s="21">
        <v>2.0721913855443672</v>
      </c>
      <c r="E4418" s="21">
        <v>0.60739585634847815</v>
      </c>
    </row>
    <row r="4419" spans="2:8" ht="15" thickBot="1" x14ac:dyDescent="0.4">
      <c r="B4419" s="16" t="s">
        <v>461</v>
      </c>
      <c r="C4419" s="43">
        <v>1</v>
      </c>
      <c r="D4419" s="22">
        <v>2.9274444847244236</v>
      </c>
      <c r="E4419" s="22">
        <v>0.875834448937171</v>
      </c>
    </row>
    <row r="4422" spans="2:8" x14ac:dyDescent="0.35">
      <c r="B4422" t="s">
        <v>468</v>
      </c>
    </row>
    <row r="4423" spans="2:8" ht="15" thickBot="1" x14ac:dyDescent="0.4"/>
    <row r="4424" spans="2:8" x14ac:dyDescent="0.35">
      <c r="B4424" s="13" t="s">
        <v>463</v>
      </c>
      <c r="C4424" s="14" t="s">
        <v>469</v>
      </c>
      <c r="D4424" s="14" t="s">
        <v>470</v>
      </c>
      <c r="E4424" s="14" t="s">
        <v>471</v>
      </c>
      <c r="F4424" s="14" t="s">
        <v>472</v>
      </c>
      <c r="G4424" s="14" t="s">
        <v>473</v>
      </c>
      <c r="H4424" s="14" t="s">
        <v>474</v>
      </c>
    </row>
    <row r="4425" spans="2:8" x14ac:dyDescent="0.35">
      <c r="B4425" s="15" t="s">
        <v>0</v>
      </c>
      <c r="C4425" s="17">
        <v>5</v>
      </c>
      <c r="D4425" s="20">
        <v>522.75041909046854</v>
      </c>
      <c r="E4425" s="17">
        <v>379</v>
      </c>
      <c r="F4425" s="20">
        <v>1.5841625364367768</v>
      </c>
      <c r="G4425" s="20">
        <v>329.98534371749503</v>
      </c>
      <c r="H4425" s="24" t="s">
        <v>475</v>
      </c>
    </row>
    <row r="4426" spans="2:8" x14ac:dyDescent="0.35">
      <c r="B4426" s="12" t="s">
        <v>2</v>
      </c>
      <c r="C4426" s="18">
        <v>5</v>
      </c>
      <c r="D4426" s="21">
        <v>69.595894305076598</v>
      </c>
      <c r="E4426" s="18">
        <v>379</v>
      </c>
      <c r="F4426" s="21">
        <v>0.6630279793677305</v>
      </c>
      <c r="G4426" s="21">
        <v>104.9667532453817</v>
      </c>
      <c r="H4426" s="26" t="s">
        <v>475</v>
      </c>
    </row>
    <row r="4427" spans="2:8" x14ac:dyDescent="0.35">
      <c r="B4427" s="12" t="s">
        <v>3</v>
      </c>
      <c r="C4427" s="18">
        <v>5</v>
      </c>
      <c r="D4427" s="21">
        <v>29.678077769891303</v>
      </c>
      <c r="E4427" s="18">
        <v>379</v>
      </c>
      <c r="F4427" s="21">
        <v>0.30923736113064287</v>
      </c>
      <c r="G4427" s="21">
        <v>95.971837495254221</v>
      </c>
      <c r="H4427" s="26" t="s">
        <v>475</v>
      </c>
    </row>
    <row r="4428" spans="2:8" x14ac:dyDescent="0.35">
      <c r="B4428" s="12" t="s">
        <v>1</v>
      </c>
      <c r="C4428" s="18">
        <v>5</v>
      </c>
      <c r="D4428" s="21">
        <v>1.2903541849838369</v>
      </c>
      <c r="E4428" s="18">
        <v>379</v>
      </c>
      <c r="F4428" s="21">
        <v>0.15096501973113527</v>
      </c>
      <c r="G4428" s="21">
        <v>8.5473720155962205</v>
      </c>
      <c r="H4428" s="26" t="s">
        <v>475</v>
      </c>
    </row>
    <row r="4429" spans="2:8" x14ac:dyDescent="0.35">
      <c r="B4429" s="12" t="s">
        <v>4</v>
      </c>
      <c r="C4429" s="18">
        <v>5</v>
      </c>
      <c r="D4429" s="21">
        <v>2.3990748843295764</v>
      </c>
      <c r="E4429" s="18">
        <v>379</v>
      </c>
      <c r="F4429" s="21">
        <v>0.19801060985987423</v>
      </c>
      <c r="G4429" s="21">
        <v>12.115890588021141</v>
      </c>
      <c r="H4429" s="26" t="s">
        <v>475</v>
      </c>
    </row>
    <row r="4430" spans="2:8" x14ac:dyDescent="0.35">
      <c r="B4430" s="12" t="s">
        <v>5</v>
      </c>
      <c r="C4430" s="18">
        <v>5</v>
      </c>
      <c r="D4430" s="21">
        <v>0.97213673542860535</v>
      </c>
      <c r="E4430" s="18">
        <v>379</v>
      </c>
      <c r="F4430" s="21">
        <v>0.16628862773478445</v>
      </c>
      <c r="G4430" s="21">
        <v>5.8460806891682147</v>
      </c>
      <c r="H4430" s="26" t="s">
        <v>475</v>
      </c>
    </row>
    <row r="4431" spans="2:8" x14ac:dyDescent="0.35">
      <c r="B4431" s="12" t="s">
        <v>6</v>
      </c>
      <c r="C4431" s="18">
        <v>5</v>
      </c>
      <c r="D4431" s="21">
        <v>8.5744897930266362</v>
      </c>
      <c r="E4431" s="18">
        <v>379</v>
      </c>
      <c r="F4431" s="21">
        <v>0.31696323178785735</v>
      </c>
      <c r="G4431" s="21">
        <v>27.052001409316521</v>
      </c>
      <c r="H4431" s="26" t="s">
        <v>475</v>
      </c>
    </row>
    <row r="4432" spans="2:8" x14ac:dyDescent="0.35">
      <c r="B4432" s="12" t="s">
        <v>7</v>
      </c>
      <c r="C4432" s="18">
        <v>5</v>
      </c>
      <c r="D4432" s="21">
        <v>28.743569731341601</v>
      </c>
      <c r="E4432" s="18">
        <v>379</v>
      </c>
      <c r="F4432" s="21">
        <v>0.58156425358608443</v>
      </c>
      <c r="G4432" s="21">
        <v>49.424581297940648</v>
      </c>
      <c r="H4432" s="26" t="s">
        <v>475</v>
      </c>
    </row>
    <row r="4433" spans="2:8" x14ac:dyDescent="0.35">
      <c r="B4433" s="12" t="s">
        <v>8</v>
      </c>
      <c r="C4433" s="18">
        <v>5</v>
      </c>
      <c r="D4433" s="21">
        <v>0.59919310572133921</v>
      </c>
      <c r="E4433" s="18">
        <v>379</v>
      </c>
      <c r="F4433" s="21">
        <v>0.1244002364053103</v>
      </c>
      <c r="G4433" s="21">
        <v>4.8166556835880847</v>
      </c>
      <c r="H4433" s="21">
        <v>2.7796117148579444E-4</v>
      </c>
    </row>
    <row r="4434" spans="2:8" x14ac:dyDescent="0.35">
      <c r="B4434" s="12" t="s">
        <v>9</v>
      </c>
      <c r="C4434" s="18">
        <v>5</v>
      </c>
      <c r="D4434" s="21">
        <v>0.8482724333309074</v>
      </c>
      <c r="E4434" s="18">
        <v>379</v>
      </c>
      <c r="F4434" s="21">
        <v>0.15840097955709453</v>
      </c>
      <c r="G4434" s="21">
        <v>5.3552221438450989</v>
      </c>
      <c r="H4434" s="26" t="s">
        <v>475</v>
      </c>
    </row>
    <row r="4435" spans="2:8" x14ac:dyDescent="0.35">
      <c r="B4435" s="12" t="s">
        <v>10</v>
      </c>
      <c r="C4435" s="18">
        <v>5</v>
      </c>
      <c r="D4435" s="21">
        <v>4.5349061097907824E-3</v>
      </c>
      <c r="E4435" s="18">
        <v>379</v>
      </c>
      <c r="F4435" s="21">
        <v>6.1785503878622995E-5</v>
      </c>
      <c r="G4435" s="21">
        <v>73.397574270812129</v>
      </c>
      <c r="H4435" s="26" t="s">
        <v>475</v>
      </c>
    </row>
    <row r="4436" spans="2:8" x14ac:dyDescent="0.35">
      <c r="B4436" s="12" t="s">
        <v>11</v>
      </c>
      <c r="C4436" s="18">
        <v>5</v>
      </c>
      <c r="D4436" s="21">
        <v>9.1229950408025333E-4</v>
      </c>
      <c r="E4436" s="18">
        <v>379</v>
      </c>
      <c r="F4436" s="21">
        <v>1.4685700891351665E-4</v>
      </c>
      <c r="G4436" s="21">
        <v>6.2121618220993584</v>
      </c>
      <c r="H4436" s="26" t="s">
        <v>475</v>
      </c>
    </row>
    <row r="4437" spans="2:8" x14ac:dyDescent="0.35">
      <c r="B4437" s="12" t="s">
        <v>12</v>
      </c>
      <c r="C4437" s="18">
        <v>5</v>
      </c>
      <c r="D4437" s="21">
        <v>3.3845954338536401</v>
      </c>
      <c r="E4437" s="18">
        <v>379</v>
      </c>
      <c r="F4437" s="21">
        <v>0.50146227375627206</v>
      </c>
      <c r="G4437" s="21">
        <v>6.7494517753067704</v>
      </c>
      <c r="H4437" s="26" t="s">
        <v>475</v>
      </c>
    </row>
    <row r="4438" spans="2:8" x14ac:dyDescent="0.35">
      <c r="B4438" s="12" t="s">
        <v>13</v>
      </c>
      <c r="C4438" s="18">
        <v>5</v>
      </c>
      <c r="D4438" s="21">
        <v>0.54693570418761428</v>
      </c>
      <c r="E4438" s="18">
        <v>379</v>
      </c>
      <c r="F4438" s="21">
        <v>2.9295669911764927E-2</v>
      </c>
      <c r="G4438" s="21">
        <v>18.669506648420043</v>
      </c>
      <c r="H4438" s="26" t="s">
        <v>475</v>
      </c>
    </row>
    <row r="4439" spans="2:8" ht="15" thickBot="1" x14ac:dyDescent="0.4">
      <c r="B4439" s="16" t="s">
        <v>14</v>
      </c>
      <c r="C4439" s="19">
        <v>5</v>
      </c>
      <c r="D4439" s="22">
        <v>0.24867258537457365</v>
      </c>
      <c r="E4439" s="19">
        <v>379</v>
      </c>
      <c r="F4439" s="22">
        <v>3.7566780153347277E-3</v>
      </c>
      <c r="G4439" s="22">
        <v>66.194809445870604</v>
      </c>
      <c r="H4439" s="28" t="s">
        <v>475</v>
      </c>
    </row>
    <row r="4459" spans="2:7" x14ac:dyDescent="0.35">
      <c r="G4459" t="s">
        <v>49</v>
      </c>
    </row>
    <row r="4462" spans="2:7" x14ac:dyDescent="0.35">
      <c r="B4462" s="9" t="s">
        <v>485</v>
      </c>
    </row>
    <row r="4464" spans="2:7" x14ac:dyDescent="0.35">
      <c r="B4464" t="s">
        <v>51</v>
      </c>
    </row>
    <row r="4465" spans="2:6" ht="15" thickBot="1" x14ac:dyDescent="0.4"/>
    <row r="4466" spans="2:6" x14ac:dyDescent="0.35">
      <c r="B4466" s="14" t="s">
        <v>52</v>
      </c>
      <c r="C4466" s="14" t="s">
        <v>53</v>
      </c>
      <c r="D4466" s="14" t="s">
        <v>54</v>
      </c>
      <c r="E4466" s="14" t="s">
        <v>55</v>
      </c>
      <c r="F4466" s="14" t="s">
        <v>56</v>
      </c>
    </row>
    <row r="4467" spans="2:6" x14ac:dyDescent="0.35">
      <c r="B4467" s="23">
        <v>1</v>
      </c>
      <c r="C4467" s="23">
        <v>2</v>
      </c>
      <c r="D4467" s="24">
        <v>21.046302566169985</v>
      </c>
      <c r="E4467" s="24">
        <v>8.8917754349448028</v>
      </c>
      <c r="F4467" s="24">
        <v>0.5913126634785596</v>
      </c>
    </row>
    <row r="4468" spans="2:6" x14ac:dyDescent="0.35">
      <c r="B4468" s="25">
        <v>2</v>
      </c>
      <c r="C4468" s="25">
        <v>2</v>
      </c>
      <c r="D4468" s="26">
        <v>22.144207195370772</v>
      </c>
      <c r="E4468" s="26">
        <v>7.352918559224018</v>
      </c>
      <c r="F4468" s="26">
        <v>0.66210076034549248</v>
      </c>
    </row>
    <row r="4469" spans="2:6" x14ac:dyDescent="0.35">
      <c r="B4469" s="25">
        <v>3</v>
      </c>
      <c r="C4469" s="25">
        <v>2</v>
      </c>
      <c r="D4469" s="26">
        <v>22.517125739262511</v>
      </c>
      <c r="E4469" s="26">
        <v>7.170632138193425</v>
      </c>
      <c r="F4469" s="26">
        <v>0.69951402307410027</v>
      </c>
    </row>
    <row r="4470" spans="2:6" x14ac:dyDescent="0.35">
      <c r="B4470" s="25">
        <v>4</v>
      </c>
      <c r="C4470" s="25">
        <v>2</v>
      </c>
      <c r="D4470" s="26">
        <v>21.560117211386636</v>
      </c>
      <c r="E4470" s="26">
        <v>6.7976873269775302</v>
      </c>
      <c r="F4470" s="26">
        <v>0.23687616206666237</v>
      </c>
    </row>
    <row r="4471" spans="2:6" x14ac:dyDescent="0.35">
      <c r="B4471" s="25">
        <v>5</v>
      </c>
      <c r="C4471" s="25">
        <v>2</v>
      </c>
      <c r="D4471" s="26">
        <v>21.880500571815791</v>
      </c>
      <c r="E4471" s="26">
        <v>9.7208719505622856</v>
      </c>
      <c r="F4471" s="26">
        <v>0.28751572759506494</v>
      </c>
    </row>
    <row r="4472" spans="2:6" x14ac:dyDescent="0.35">
      <c r="B4472" s="25">
        <v>6</v>
      </c>
      <c r="C4472" s="25">
        <v>2</v>
      </c>
      <c r="D4472" s="26">
        <v>23.532336224428825</v>
      </c>
      <c r="E4472" s="26">
        <v>7.3810668108322188</v>
      </c>
      <c r="F4472" s="26">
        <v>0.11677840560331548</v>
      </c>
    </row>
    <row r="4473" spans="2:6" x14ac:dyDescent="0.35">
      <c r="B4473" s="25">
        <v>7</v>
      </c>
      <c r="C4473" s="25">
        <v>2</v>
      </c>
      <c r="D4473" s="26">
        <v>22.74884083178355</v>
      </c>
      <c r="E4473" s="26">
        <v>6.5361496057406496</v>
      </c>
      <c r="F4473" s="26">
        <v>0.4586294032417319</v>
      </c>
    </row>
    <row r="4474" spans="2:6" x14ac:dyDescent="0.35">
      <c r="B4474" s="25">
        <v>8</v>
      </c>
      <c r="C4474" s="25">
        <v>2</v>
      </c>
      <c r="D4474" s="26">
        <v>22.033677670296345</v>
      </c>
      <c r="E4474" s="26">
        <v>7.1026777071821323</v>
      </c>
      <c r="F4474" s="26">
        <v>0.23833667408013984</v>
      </c>
    </row>
    <row r="4475" spans="2:6" x14ac:dyDescent="0.35">
      <c r="B4475" s="44">
        <v>9</v>
      </c>
      <c r="C4475" s="44">
        <v>2</v>
      </c>
      <c r="D4475" s="45">
        <v>21.968552871820414</v>
      </c>
      <c r="E4475" s="45">
        <v>7.3193920522565579</v>
      </c>
      <c r="F4475" s="45">
        <v>7.92441186990024E-2</v>
      </c>
    </row>
    <row r="4476" spans="2:6" ht="15" thickBot="1" x14ac:dyDescent="0.4">
      <c r="B4476" s="27">
        <v>10</v>
      </c>
      <c r="C4476" s="27">
        <v>2</v>
      </c>
      <c r="D4476" s="28">
        <v>20.618874940718047</v>
      </c>
      <c r="E4476" s="28">
        <v>7.505220107587772</v>
      </c>
      <c r="F4476" s="28">
        <v>0.63921481056438623</v>
      </c>
    </row>
    <row r="4479" spans="2:6" x14ac:dyDescent="0.35">
      <c r="B4479" t="s">
        <v>57</v>
      </c>
    </row>
    <row r="4480" spans="2:6" ht="15" thickBot="1" x14ac:dyDescent="0.4"/>
    <row r="4481" spans="2:6" x14ac:dyDescent="0.35">
      <c r="B4481" s="13" t="s">
        <v>53</v>
      </c>
      <c r="C4481" s="14" t="s">
        <v>58</v>
      </c>
      <c r="D4481" s="14" t="s">
        <v>56</v>
      </c>
      <c r="E4481" s="14" t="s">
        <v>59</v>
      </c>
      <c r="F4481" s="14" t="s">
        <v>60</v>
      </c>
    </row>
    <row r="4482" spans="2:6" x14ac:dyDescent="0.35">
      <c r="B4482" s="15">
        <v>0</v>
      </c>
      <c r="C4482" s="24">
        <v>21.968552871820414</v>
      </c>
      <c r="D4482" s="24">
        <v>8304.1129855481158</v>
      </c>
      <c r="E4482" s="24">
        <v>53.32565935531035</v>
      </c>
      <c r="F4482" s="24">
        <v>20.231926698945017</v>
      </c>
    </row>
    <row r="4483" spans="2:6" x14ac:dyDescent="0.35">
      <c r="B4483" s="12">
        <v>1</v>
      </c>
      <c r="C4483" s="26">
        <v>7.3193920522565579</v>
      </c>
      <c r="D4483" s="26">
        <v>2766.7301957529821</v>
      </c>
      <c r="E4483" s="26">
        <v>47.783175387996337</v>
      </c>
      <c r="F4483" s="26">
        <v>7.92441186990024E-2</v>
      </c>
    </row>
    <row r="4484" spans="2:6" ht="15" thickBot="1" x14ac:dyDescent="0.4">
      <c r="B4484" s="16">
        <v>2</v>
      </c>
      <c r="C4484" s="28">
        <v>7.3193920522565579</v>
      </c>
      <c r="D4484" s="28">
        <v>2766.7301957529821</v>
      </c>
      <c r="E4484" s="28">
        <v>47.783175387996337</v>
      </c>
      <c r="F4484" s="28">
        <v>7.92441186990024E-2</v>
      </c>
    </row>
    <row r="4504" spans="2:7" x14ac:dyDescent="0.35">
      <c r="G4504" t="s">
        <v>49</v>
      </c>
    </row>
    <row r="4507" spans="2:7" x14ac:dyDescent="0.35">
      <c r="B4507" t="s">
        <v>61</v>
      </c>
    </row>
    <row r="4508" spans="2:7" ht="15" thickBot="1" x14ac:dyDescent="0.4"/>
    <row r="4509" spans="2:7" x14ac:dyDescent="0.35">
      <c r="B4509" s="13"/>
      <c r="C4509" s="14" t="s">
        <v>62</v>
      </c>
      <c r="D4509" s="14" t="s">
        <v>63</v>
      </c>
    </row>
    <row r="4510" spans="2:7" x14ac:dyDescent="0.35">
      <c r="B4510" s="15" t="s">
        <v>46</v>
      </c>
      <c r="C4510" s="20">
        <v>7.3193920522565579</v>
      </c>
      <c r="D4510" s="31">
        <v>0.26245257062766819</v>
      </c>
    </row>
    <row r="4511" spans="2:7" x14ac:dyDescent="0.35">
      <c r="B4511" s="12" t="s">
        <v>47</v>
      </c>
      <c r="C4511" s="21">
        <v>20.56904521757804</v>
      </c>
      <c r="D4511" s="32">
        <v>0.73754742937233186</v>
      </c>
    </row>
    <row r="4512" spans="2:7" ht="15" thickBot="1" x14ac:dyDescent="0.4">
      <c r="B4512" s="16" t="s">
        <v>48</v>
      </c>
      <c r="C4512" s="22">
        <v>27.888437269834597</v>
      </c>
      <c r="D4512" s="33">
        <v>1</v>
      </c>
    </row>
    <row r="4515" spans="2:17" x14ac:dyDescent="0.35">
      <c r="B4515" t="s">
        <v>64</v>
      </c>
    </row>
    <row r="4516" spans="2:17" ht="15" thickBot="1" x14ac:dyDescent="0.4"/>
    <row r="4517" spans="2:17" x14ac:dyDescent="0.35">
      <c r="B4517" s="13" t="s">
        <v>65</v>
      </c>
      <c r="C4517" s="14" t="s">
        <v>0</v>
      </c>
      <c r="D4517" s="14" t="s">
        <v>2</v>
      </c>
      <c r="E4517" s="14" t="s">
        <v>3</v>
      </c>
      <c r="F4517" s="14" t="s">
        <v>1</v>
      </c>
      <c r="G4517" s="14" t="s">
        <v>4</v>
      </c>
      <c r="H4517" s="14" t="s">
        <v>5</v>
      </c>
      <c r="I4517" s="14" t="s">
        <v>6</v>
      </c>
      <c r="J4517" s="14" t="s">
        <v>7</v>
      </c>
      <c r="K4517" s="14" t="s">
        <v>8</v>
      </c>
      <c r="L4517" s="14" t="s">
        <v>9</v>
      </c>
      <c r="M4517" s="14" t="s">
        <v>10</v>
      </c>
      <c r="N4517" s="14" t="s">
        <v>11</v>
      </c>
      <c r="O4517" s="14" t="s">
        <v>12</v>
      </c>
      <c r="P4517" s="14" t="s">
        <v>13</v>
      </c>
      <c r="Q4517" s="14" t="s">
        <v>14</v>
      </c>
    </row>
    <row r="4518" spans="2:17" x14ac:dyDescent="0.35">
      <c r="B4518" s="34">
        <v>1</v>
      </c>
      <c r="C4518" s="20">
        <v>-2.995617759344916</v>
      </c>
      <c r="D4518" s="20">
        <v>-0.81808433878522346</v>
      </c>
      <c r="E4518" s="20">
        <v>-0.31801149581364746</v>
      </c>
      <c r="F4518" s="20">
        <v>-0.37611369516821253</v>
      </c>
      <c r="G4518" s="20">
        <v>0.31935520679319518</v>
      </c>
      <c r="H4518" s="20">
        <v>1.2768633905373289E-3</v>
      </c>
      <c r="I4518" s="20">
        <v>0.38748426303814992</v>
      </c>
      <c r="J4518" s="20">
        <v>-0.2472584542066108</v>
      </c>
      <c r="K4518" s="20">
        <v>0.42933202938715676</v>
      </c>
      <c r="L4518" s="20">
        <v>-0.41366020160324035</v>
      </c>
      <c r="M4518" s="20">
        <v>4.6783975988902654E-3</v>
      </c>
      <c r="N4518" s="20">
        <v>6.9595866639172357E-3</v>
      </c>
      <c r="O4518" s="20">
        <v>-0.2698315526309934</v>
      </c>
      <c r="P4518" s="20">
        <v>0.1627929251069449</v>
      </c>
      <c r="Q4518" s="20">
        <v>-0.11060838498632349</v>
      </c>
    </row>
    <row r="4519" spans="2:17" x14ac:dyDescent="0.35">
      <c r="B4519" s="11">
        <v>2</v>
      </c>
      <c r="C4519" s="21">
        <v>-2.3126953723207806</v>
      </c>
      <c r="D4519" s="21">
        <v>0.89400623493963816</v>
      </c>
      <c r="E4519" s="21">
        <v>0.76082327056648713</v>
      </c>
      <c r="F4519" s="21">
        <v>-0.55611527339381384</v>
      </c>
      <c r="G4519" s="21">
        <v>-5.1370878306976238E-3</v>
      </c>
      <c r="H4519" s="21">
        <v>5.24385726367851E-2</v>
      </c>
      <c r="I4519" s="21">
        <v>-0.42732136544782223</v>
      </c>
      <c r="J4519" s="21">
        <v>-0.84016804533796274</v>
      </c>
      <c r="K4519" s="21">
        <v>0.46269156053464494</v>
      </c>
      <c r="L4519" s="21">
        <v>-0.4023086840956237</v>
      </c>
      <c r="M4519" s="21">
        <v>3.5621690995259934E-3</v>
      </c>
      <c r="N4519" s="21">
        <v>1.5783681816918015E-3</v>
      </c>
      <c r="O4519" s="21">
        <v>-3.2547931922088262E-2</v>
      </c>
      <c r="P4519" s="21">
        <v>0.16186044767793298</v>
      </c>
      <c r="Q4519" s="21">
        <v>-1.1633274408717521E-2</v>
      </c>
    </row>
    <row r="4520" spans="2:17" x14ac:dyDescent="0.35">
      <c r="B4520" s="11">
        <v>3</v>
      </c>
      <c r="C4520" s="21">
        <v>-0.20666773191309368</v>
      </c>
      <c r="D4520" s="21">
        <v>-0.35739703359783143</v>
      </c>
      <c r="E4520" s="21">
        <v>-0.21205853677688838</v>
      </c>
      <c r="F4520" s="21">
        <v>-0.32641602271558956</v>
      </c>
      <c r="G4520" s="21">
        <v>-0.13836222717374239</v>
      </c>
      <c r="H4520" s="21">
        <v>-0.60577062765315204</v>
      </c>
      <c r="I4520" s="21">
        <v>-0.22071121573765523</v>
      </c>
      <c r="J4520" s="21">
        <v>0.64425180341517574</v>
      </c>
      <c r="K4520" s="21">
        <v>0.24892675551612092</v>
      </c>
      <c r="L4520" s="21">
        <v>0.20737444094874721</v>
      </c>
      <c r="M4520" s="21">
        <v>1.0398507736811972E-3</v>
      </c>
      <c r="N4520" s="21">
        <v>9.8450117731089838E-3</v>
      </c>
      <c r="O4520" s="21">
        <v>-0.82534426899948377</v>
      </c>
      <c r="P4520" s="21">
        <v>9.5939811736074951E-2</v>
      </c>
      <c r="Q4520" s="21">
        <v>-4.1992277096282025E-2</v>
      </c>
    </row>
    <row r="4521" spans="2:17" x14ac:dyDescent="0.35">
      <c r="B4521" s="11">
        <v>4</v>
      </c>
      <c r="C4521" s="21">
        <v>0.98392045767121439</v>
      </c>
      <c r="D4521" s="21">
        <v>2.1064530924085374</v>
      </c>
      <c r="E4521" s="21">
        <v>1.6008615032287961</v>
      </c>
      <c r="F4521" s="21">
        <v>-0.49022369811310573</v>
      </c>
      <c r="G4521" s="21">
        <v>0.19606943004168725</v>
      </c>
      <c r="H4521" s="21">
        <v>-0.92415883459938408</v>
      </c>
      <c r="I4521" s="21">
        <v>-0.6706374321437254</v>
      </c>
      <c r="J4521" s="21">
        <v>-1.1880278792104764</v>
      </c>
      <c r="K4521" s="21">
        <v>0.68574368629752813</v>
      </c>
      <c r="L4521" s="21">
        <v>-0.37147292596161685</v>
      </c>
      <c r="M4521" s="21">
        <v>2.0729256744169539E-3</v>
      </c>
      <c r="N4521" s="21">
        <v>2.2378507687931311E-3</v>
      </c>
      <c r="O4521" s="21">
        <v>-2.5513889818989163E-2</v>
      </c>
      <c r="P4521" s="21">
        <v>4.1864195797843735E-2</v>
      </c>
      <c r="Q4521" s="21">
        <v>-2.732134476801611E-2</v>
      </c>
    </row>
    <row r="4522" spans="2:17" x14ac:dyDescent="0.35">
      <c r="B4522" s="11">
        <v>5</v>
      </c>
      <c r="C4522" s="21">
        <v>-2.4321588660691011</v>
      </c>
      <c r="D4522" s="21">
        <v>-0.86976613343645404</v>
      </c>
      <c r="E4522" s="21">
        <v>-0.48234395480517278</v>
      </c>
      <c r="F4522" s="21">
        <v>-0.8067636338330848</v>
      </c>
      <c r="G4522" s="21">
        <v>0.39236256914656054</v>
      </c>
      <c r="H4522" s="21">
        <v>-0.42057003910944157</v>
      </c>
      <c r="I4522" s="21">
        <v>0.6733929736741292</v>
      </c>
      <c r="J4522" s="21">
        <v>0.1732638820757115</v>
      </c>
      <c r="K4522" s="21">
        <v>0.63553456282101872</v>
      </c>
      <c r="L4522" s="21">
        <v>-0.24986247092317404</v>
      </c>
      <c r="M4522" s="21">
        <v>4.0441814358944386E-3</v>
      </c>
      <c r="N4522" s="21">
        <v>1.4035207055154325E-2</v>
      </c>
      <c r="O4522" s="21">
        <v>-3.4418381408046272</v>
      </c>
      <c r="P4522" s="21">
        <v>0.56941571549318559</v>
      </c>
      <c r="Q4522" s="21">
        <v>-3.4711122655226342E-2</v>
      </c>
    </row>
    <row r="4523" spans="2:17" x14ac:dyDescent="0.35">
      <c r="B4523" s="11">
        <v>6</v>
      </c>
      <c r="C4523" s="21">
        <v>-2.029552075921262</v>
      </c>
      <c r="D4523" s="21">
        <v>-7.7264616492713933E-2</v>
      </c>
      <c r="E4523" s="21">
        <v>-0.59769329648273961</v>
      </c>
      <c r="F4523" s="21">
        <v>-0.65254318282667001</v>
      </c>
      <c r="G4523" s="21">
        <v>3.662450467171071E-2</v>
      </c>
      <c r="H4523" s="21">
        <v>-0.76699058680602283</v>
      </c>
      <c r="I4523" s="21">
        <v>0.35875338273478957</v>
      </c>
      <c r="J4523" s="21">
        <v>0.1174032227393212</v>
      </c>
      <c r="K4523" s="21">
        <v>0.56769904312330266</v>
      </c>
      <c r="L4523" s="21">
        <v>0.14118471483450568</v>
      </c>
      <c r="M4523" s="21">
        <v>3.1309017923249749E-3</v>
      </c>
      <c r="N4523" s="21">
        <v>3.0297112758937666E-3</v>
      </c>
      <c r="O4523" s="21">
        <v>-8.8306450257243485E-2</v>
      </c>
      <c r="P4523" s="21">
        <v>0.19794185440279483</v>
      </c>
      <c r="Q4523" s="21">
        <v>-3.7727030889590306E-2</v>
      </c>
    </row>
    <row r="4524" spans="2:17" ht="15" thickBot="1" x14ac:dyDescent="0.4">
      <c r="B4524" s="40">
        <v>7</v>
      </c>
      <c r="C4524" s="22">
        <v>-4.7118707994312494</v>
      </c>
      <c r="D4524" s="22">
        <v>-0.53062932597482226</v>
      </c>
      <c r="E4524" s="22">
        <v>-0.42797718703431054</v>
      </c>
      <c r="F4524" s="22">
        <v>-0.22876136872614275</v>
      </c>
      <c r="G4524" s="22">
        <v>-0.10620137335614477</v>
      </c>
      <c r="H4524" s="22">
        <v>7.3744538859606093E-2</v>
      </c>
      <c r="I4524" s="22">
        <v>0.6062416205009995</v>
      </c>
      <c r="J4524" s="22">
        <v>1.2705543465751348</v>
      </c>
      <c r="K4524" s="22">
        <v>0.13500405317021885</v>
      </c>
      <c r="L4524" s="22">
        <v>-0.64889999467769799</v>
      </c>
      <c r="M4524" s="22">
        <v>1.2576965898004704E-2</v>
      </c>
      <c r="N4524" s="22">
        <v>1.7922056802308656E-3</v>
      </c>
      <c r="O4524" s="22">
        <v>-2.842228523329771E-2</v>
      </c>
      <c r="P4524" s="22">
        <v>0.31657451382306068</v>
      </c>
      <c r="Q4524" s="22">
        <v>-0.17612592281889408</v>
      </c>
    </row>
    <row r="4527" spans="2:17" x14ac:dyDescent="0.35">
      <c r="B4527" t="s">
        <v>66</v>
      </c>
    </row>
    <row r="4528" spans="2:17" ht="15" thickBot="1" x14ac:dyDescent="0.4"/>
    <row r="4529" spans="2:19" x14ac:dyDescent="0.35">
      <c r="B4529" s="13" t="s">
        <v>65</v>
      </c>
      <c r="C4529" s="14" t="s">
        <v>0</v>
      </c>
      <c r="D4529" s="14" t="s">
        <v>2</v>
      </c>
      <c r="E4529" s="14" t="s">
        <v>3</v>
      </c>
      <c r="F4529" s="14" t="s">
        <v>1</v>
      </c>
      <c r="G4529" s="14" t="s">
        <v>4</v>
      </c>
      <c r="H4529" s="14" t="s">
        <v>5</v>
      </c>
      <c r="I4529" s="14" t="s">
        <v>6</v>
      </c>
      <c r="J4529" s="14" t="s">
        <v>7</v>
      </c>
      <c r="K4529" s="14" t="s">
        <v>8</v>
      </c>
      <c r="L4529" s="14" t="s">
        <v>9</v>
      </c>
      <c r="M4529" s="14" t="s">
        <v>10</v>
      </c>
      <c r="N4529" s="14" t="s">
        <v>11</v>
      </c>
      <c r="O4529" s="14" t="s">
        <v>12</v>
      </c>
      <c r="P4529" s="14" t="s">
        <v>13</v>
      </c>
      <c r="Q4529" s="14" t="s">
        <v>14</v>
      </c>
      <c r="R4529" s="14" t="s">
        <v>67</v>
      </c>
      <c r="S4529" s="14" t="s">
        <v>58</v>
      </c>
    </row>
    <row r="4530" spans="2:19" x14ac:dyDescent="0.35">
      <c r="B4530" s="34">
        <v>1</v>
      </c>
      <c r="C4530" s="20">
        <v>-4.7118707994312494</v>
      </c>
      <c r="D4530" s="20">
        <v>-0.53062932597482226</v>
      </c>
      <c r="E4530" s="20">
        <v>-0.42797718703431054</v>
      </c>
      <c r="F4530" s="20">
        <v>-0.22876136872614275</v>
      </c>
      <c r="G4530" s="20">
        <v>-0.10620137335614477</v>
      </c>
      <c r="H4530" s="20">
        <v>7.3744538859606093E-2</v>
      </c>
      <c r="I4530" s="20">
        <v>0.6062416205009995</v>
      </c>
      <c r="J4530" s="20">
        <v>1.2705543465751348</v>
      </c>
      <c r="K4530" s="20">
        <v>0.13500405317021885</v>
      </c>
      <c r="L4530" s="20">
        <v>-0.64889999467769799</v>
      </c>
      <c r="M4530" s="20">
        <v>1.2576965898004704E-2</v>
      </c>
      <c r="N4530" s="20">
        <v>1.7922056802308656E-3</v>
      </c>
      <c r="O4530" s="20">
        <v>-2.842228523329771E-2</v>
      </c>
      <c r="P4530" s="20">
        <v>0.31657451382306068</v>
      </c>
      <c r="Q4530" s="20">
        <v>-0.17612592281889408</v>
      </c>
      <c r="R4530" s="20">
        <v>61</v>
      </c>
      <c r="S4530" s="20">
        <v>7.2054066325231414</v>
      </c>
    </row>
    <row r="4531" spans="2:19" x14ac:dyDescent="0.35">
      <c r="B4531" s="11">
        <v>2</v>
      </c>
      <c r="C4531" s="21">
        <v>-2.3126953723207806</v>
      </c>
      <c r="D4531" s="21">
        <v>0.89400623493963816</v>
      </c>
      <c r="E4531" s="21">
        <v>0.76082327056648713</v>
      </c>
      <c r="F4531" s="21">
        <v>-0.55611527339381384</v>
      </c>
      <c r="G4531" s="21">
        <v>-5.1370878306976238E-3</v>
      </c>
      <c r="H4531" s="21">
        <v>5.24385726367851E-2</v>
      </c>
      <c r="I4531" s="21">
        <v>-0.42732136544782223</v>
      </c>
      <c r="J4531" s="21">
        <v>-0.84016804533796274</v>
      </c>
      <c r="K4531" s="21">
        <v>0.46269156053464494</v>
      </c>
      <c r="L4531" s="21">
        <v>-0.4023086840956237</v>
      </c>
      <c r="M4531" s="21">
        <v>3.5621690995259934E-3</v>
      </c>
      <c r="N4531" s="21">
        <v>1.5783681816918015E-3</v>
      </c>
      <c r="O4531" s="21">
        <v>-3.2547931922088262E-2</v>
      </c>
      <c r="P4531" s="21">
        <v>0.16186044767793298</v>
      </c>
      <c r="Q4531" s="21">
        <v>-1.1633274408717521E-2</v>
      </c>
      <c r="R4531" s="21">
        <v>52</v>
      </c>
      <c r="S4531" s="21">
        <v>4.678099165040682</v>
      </c>
    </row>
    <row r="4532" spans="2:19" x14ac:dyDescent="0.35">
      <c r="B4532" s="11">
        <v>3</v>
      </c>
      <c r="C4532" s="21">
        <v>0.98392045767121439</v>
      </c>
      <c r="D4532" s="21">
        <v>2.1064530924085374</v>
      </c>
      <c r="E4532" s="21">
        <v>1.6008615032287961</v>
      </c>
      <c r="F4532" s="21">
        <v>-0.49022369811310573</v>
      </c>
      <c r="G4532" s="21">
        <v>0.19606943004168725</v>
      </c>
      <c r="H4532" s="21">
        <v>-0.92415883459938408</v>
      </c>
      <c r="I4532" s="21">
        <v>-0.6706374321437254</v>
      </c>
      <c r="J4532" s="21">
        <v>-1.1880278792104764</v>
      </c>
      <c r="K4532" s="21">
        <v>0.68574368629752813</v>
      </c>
      <c r="L4532" s="21">
        <v>-0.37147292596161685</v>
      </c>
      <c r="M4532" s="21">
        <v>2.0729256744169539E-3</v>
      </c>
      <c r="N4532" s="21">
        <v>2.2378507687931311E-3</v>
      </c>
      <c r="O4532" s="21">
        <v>-2.5513889818989163E-2</v>
      </c>
      <c r="P4532" s="21">
        <v>4.1864195797843735E-2</v>
      </c>
      <c r="Q4532" s="21">
        <v>-2.732134476801611E-2</v>
      </c>
      <c r="R4532" s="21">
        <v>57</v>
      </c>
      <c r="S4532" s="21">
        <v>12.317603730083121</v>
      </c>
    </row>
    <row r="4533" spans="2:19" x14ac:dyDescent="0.35">
      <c r="B4533" s="11">
        <v>4</v>
      </c>
      <c r="C4533" s="21">
        <v>-2.029552075921262</v>
      </c>
      <c r="D4533" s="21">
        <v>-7.7264616492713933E-2</v>
      </c>
      <c r="E4533" s="21">
        <v>-0.59769329648273961</v>
      </c>
      <c r="F4533" s="21">
        <v>-0.65254318282667001</v>
      </c>
      <c r="G4533" s="21">
        <v>3.662450467171071E-2</v>
      </c>
      <c r="H4533" s="21">
        <v>-0.76699058680602283</v>
      </c>
      <c r="I4533" s="21">
        <v>0.35875338273478957</v>
      </c>
      <c r="J4533" s="21">
        <v>0.1174032227393212</v>
      </c>
      <c r="K4533" s="21">
        <v>0.56769904312330266</v>
      </c>
      <c r="L4533" s="21">
        <v>0.14118471483450568</v>
      </c>
      <c r="M4533" s="21">
        <v>3.1309017923249749E-3</v>
      </c>
      <c r="N4533" s="21">
        <v>3.0297112758937666E-3</v>
      </c>
      <c r="O4533" s="21">
        <v>-8.8306450257243485E-2</v>
      </c>
      <c r="P4533" s="21">
        <v>0.19794185440279483</v>
      </c>
      <c r="Q4533" s="21">
        <v>-3.7727030889590306E-2</v>
      </c>
      <c r="R4533" s="21">
        <v>43</v>
      </c>
      <c r="S4533" s="21">
        <v>3.5574754402311974</v>
      </c>
    </row>
    <row r="4534" spans="2:19" x14ac:dyDescent="0.35">
      <c r="B4534" s="11">
        <v>5</v>
      </c>
      <c r="C4534" s="21">
        <v>-0.20666773191309368</v>
      </c>
      <c r="D4534" s="21">
        <v>-0.35739703359783143</v>
      </c>
      <c r="E4534" s="21">
        <v>-0.21205853677688838</v>
      </c>
      <c r="F4534" s="21">
        <v>-0.32641602271558956</v>
      </c>
      <c r="G4534" s="21">
        <v>-0.13836222717374239</v>
      </c>
      <c r="H4534" s="21">
        <v>-0.60577062765315204</v>
      </c>
      <c r="I4534" s="21">
        <v>-0.22071121573765523</v>
      </c>
      <c r="J4534" s="21">
        <v>0.64425180341517574</v>
      </c>
      <c r="K4534" s="21">
        <v>0.24892675551612092</v>
      </c>
      <c r="L4534" s="21">
        <v>0.20737444094874721</v>
      </c>
      <c r="M4534" s="21">
        <v>1.0398507736811972E-3</v>
      </c>
      <c r="N4534" s="21">
        <v>9.8450117731089838E-3</v>
      </c>
      <c r="O4534" s="21">
        <v>-0.82534426899948377</v>
      </c>
      <c r="P4534" s="21">
        <v>9.5939811736074951E-2</v>
      </c>
      <c r="Q4534" s="21">
        <v>-4.1992277096282025E-2</v>
      </c>
      <c r="R4534" s="21">
        <v>119</v>
      </c>
      <c r="S4534" s="21">
        <v>8.6316910404435436</v>
      </c>
    </row>
    <row r="4535" spans="2:19" x14ac:dyDescent="0.35">
      <c r="B4535" s="11">
        <v>6</v>
      </c>
      <c r="C4535" s="21">
        <v>-2.4321588660691011</v>
      </c>
      <c r="D4535" s="21">
        <v>-0.86976613343645404</v>
      </c>
      <c r="E4535" s="21">
        <v>-0.48234395480517278</v>
      </c>
      <c r="F4535" s="21">
        <v>-0.8067636338330848</v>
      </c>
      <c r="G4535" s="21">
        <v>0.39236256914656054</v>
      </c>
      <c r="H4535" s="21">
        <v>-0.42057003910944157</v>
      </c>
      <c r="I4535" s="21">
        <v>0.6733929736741292</v>
      </c>
      <c r="J4535" s="21">
        <v>0.1732638820757115</v>
      </c>
      <c r="K4535" s="21">
        <v>0.63553456282101872</v>
      </c>
      <c r="L4535" s="21">
        <v>-0.24986247092317404</v>
      </c>
      <c r="M4535" s="21">
        <v>4.0441814358944386E-3</v>
      </c>
      <c r="N4535" s="21">
        <v>1.4035207055154325E-2</v>
      </c>
      <c r="O4535" s="21">
        <v>-3.4418381408046272</v>
      </c>
      <c r="P4535" s="21">
        <v>0.56941571549318559</v>
      </c>
      <c r="Q4535" s="21">
        <v>-3.4711122655226342E-2</v>
      </c>
      <c r="R4535" s="21">
        <v>10</v>
      </c>
      <c r="S4535" s="21">
        <v>8.2874678339247616</v>
      </c>
    </row>
    <row r="4536" spans="2:19" ht="15" thickBot="1" x14ac:dyDescent="0.4">
      <c r="B4536" s="40">
        <v>7</v>
      </c>
      <c r="C4536" s="22">
        <v>-2.995617759344916</v>
      </c>
      <c r="D4536" s="22">
        <v>-0.81808433878522346</v>
      </c>
      <c r="E4536" s="22">
        <v>-0.31801149581364746</v>
      </c>
      <c r="F4536" s="22">
        <v>-0.37611369516821253</v>
      </c>
      <c r="G4536" s="22">
        <v>0.31935520679319518</v>
      </c>
      <c r="H4536" s="22">
        <v>1.2768633905373289E-3</v>
      </c>
      <c r="I4536" s="22">
        <v>0.38748426303814992</v>
      </c>
      <c r="J4536" s="22">
        <v>-0.2472584542066108</v>
      </c>
      <c r="K4536" s="22">
        <v>0.42933202938715676</v>
      </c>
      <c r="L4536" s="22">
        <v>-0.41366020160324035</v>
      </c>
      <c r="M4536" s="22">
        <v>4.6783975988902654E-3</v>
      </c>
      <c r="N4536" s="22">
        <v>6.9595866639172357E-3</v>
      </c>
      <c r="O4536" s="22">
        <v>-0.2698315526309934</v>
      </c>
      <c r="P4536" s="22">
        <v>0.1627929251069449</v>
      </c>
      <c r="Q4536" s="22">
        <v>-0.11060838498632349</v>
      </c>
      <c r="R4536" s="22">
        <v>43</v>
      </c>
      <c r="S4536" s="22">
        <v>3.8927668983926091</v>
      </c>
    </row>
    <row r="4539" spans="2:19" x14ac:dyDescent="0.35">
      <c r="B4539" t="s">
        <v>68</v>
      </c>
    </row>
    <row r="4540" spans="2:19" ht="15" thickBot="1" x14ac:dyDescent="0.4"/>
    <row r="4541" spans="2:19" x14ac:dyDescent="0.35">
      <c r="B4541" s="13"/>
      <c r="C4541" s="14" t="s">
        <v>36</v>
      </c>
      <c r="D4541" s="14" t="s">
        <v>37</v>
      </c>
      <c r="E4541" s="14" t="s">
        <v>38</v>
      </c>
      <c r="F4541" s="14" t="s">
        <v>39</v>
      </c>
      <c r="G4541" s="14" t="s">
        <v>40</v>
      </c>
      <c r="H4541" s="14" t="s">
        <v>41</v>
      </c>
      <c r="I4541" s="14" t="s">
        <v>42</v>
      </c>
    </row>
    <row r="4542" spans="2:19" x14ac:dyDescent="0.35">
      <c r="B4542" s="34">
        <v>1</v>
      </c>
      <c r="C4542" s="17">
        <v>0</v>
      </c>
      <c r="D4542" s="20">
        <v>3.8806423048057246</v>
      </c>
      <c r="E4542" s="20">
        <v>7.2678073474373521</v>
      </c>
      <c r="F4542" s="20">
        <v>3.2519800490985817</v>
      </c>
      <c r="G4542" s="20">
        <v>4.8342570113163319</v>
      </c>
      <c r="H4542" s="20">
        <v>4.4154196028971482</v>
      </c>
      <c r="I4542" s="20">
        <v>2.4141657060194834</v>
      </c>
    </row>
    <row r="4543" spans="2:19" x14ac:dyDescent="0.35">
      <c r="B4543" s="11">
        <v>2</v>
      </c>
      <c r="C4543" s="21">
        <v>3.8806423048057246</v>
      </c>
      <c r="D4543" s="18">
        <v>0</v>
      </c>
      <c r="E4543" s="21">
        <v>3.7798869582398633</v>
      </c>
      <c r="F4543" s="21">
        <v>2.3233538090028079</v>
      </c>
      <c r="G4543" s="21">
        <v>3.278578729512089</v>
      </c>
      <c r="H4543" s="21">
        <v>4.3814354799374291</v>
      </c>
      <c r="I4543" s="21">
        <v>2.4051314482399824</v>
      </c>
    </row>
    <row r="4544" spans="2:19" x14ac:dyDescent="0.35">
      <c r="B4544" s="11">
        <v>3</v>
      </c>
      <c r="C4544" s="21">
        <v>7.2678073474373521</v>
      </c>
      <c r="D4544" s="21">
        <v>3.7798869582398633</v>
      </c>
      <c r="E4544" s="18">
        <v>0</v>
      </c>
      <c r="F4544" s="21">
        <v>4.6721211970199628</v>
      </c>
      <c r="G4544" s="21">
        <v>3.9677787250687588</v>
      </c>
      <c r="H4544" s="21">
        <v>6.3942299556019275</v>
      </c>
      <c r="I4544" s="21">
        <v>5.5776200058244809</v>
      </c>
    </row>
    <row r="4545" spans="2:17" x14ac:dyDescent="0.35">
      <c r="B4545" s="11">
        <v>4</v>
      </c>
      <c r="C4545" s="21">
        <v>3.2519800490985817</v>
      </c>
      <c r="D4545" s="21">
        <v>2.3233538090028079</v>
      </c>
      <c r="E4545" s="21">
        <v>4.6721211970199628</v>
      </c>
      <c r="F4545" s="18">
        <v>0</v>
      </c>
      <c r="G4545" s="21">
        <v>2.2329600314128517</v>
      </c>
      <c r="H4545" s="21">
        <v>3.5661931791079713</v>
      </c>
      <c r="I4545" s="21">
        <v>1.6754765639115836</v>
      </c>
    </row>
    <row r="4546" spans="2:17" x14ac:dyDescent="0.35">
      <c r="B4546" s="11">
        <v>5</v>
      </c>
      <c r="C4546" s="21">
        <v>4.8342570113163319</v>
      </c>
      <c r="D4546" s="21">
        <v>3.278578729512089</v>
      </c>
      <c r="E4546" s="21">
        <v>3.9677787250687588</v>
      </c>
      <c r="F4546" s="21">
        <v>2.2329600314128517</v>
      </c>
      <c r="G4546" s="18">
        <v>0</v>
      </c>
      <c r="H4546" s="21">
        <v>3.7795729005018486</v>
      </c>
      <c r="I4546" s="21">
        <v>3.2377304804915781</v>
      </c>
    </row>
    <row r="4547" spans="2:17" x14ac:dyDescent="0.35">
      <c r="B4547" s="11">
        <v>6</v>
      </c>
      <c r="C4547" s="21">
        <v>4.4154196028971482</v>
      </c>
      <c r="D4547" s="21">
        <v>4.3814354799374291</v>
      </c>
      <c r="E4547" s="21">
        <v>6.3942299556019275</v>
      </c>
      <c r="F4547" s="21">
        <v>3.5661931791079713</v>
      </c>
      <c r="G4547" s="21">
        <v>3.7795729005018486</v>
      </c>
      <c r="H4547" s="18">
        <v>0</v>
      </c>
      <c r="I4547" s="21">
        <v>3.3580674651961746</v>
      </c>
    </row>
    <row r="4548" spans="2:17" ht="15" thickBot="1" x14ac:dyDescent="0.4">
      <c r="B4548" s="40">
        <v>7</v>
      </c>
      <c r="C4548" s="22">
        <v>2.4141657060194834</v>
      </c>
      <c r="D4548" s="22">
        <v>2.4051314482399824</v>
      </c>
      <c r="E4548" s="22">
        <v>5.5776200058244809</v>
      </c>
      <c r="F4548" s="22">
        <v>1.6754765639115836</v>
      </c>
      <c r="G4548" s="22">
        <v>3.2377304804915781</v>
      </c>
      <c r="H4548" s="22">
        <v>3.3580674651961746</v>
      </c>
      <c r="I4548" s="19">
        <v>0</v>
      </c>
    </row>
    <row r="4551" spans="2:17" x14ac:dyDescent="0.35">
      <c r="B4551" t="s">
        <v>69</v>
      </c>
    </row>
    <row r="4552" spans="2:17" ht="15" thickBot="1" x14ac:dyDescent="0.4"/>
    <row r="4553" spans="2:17" x14ac:dyDescent="0.35">
      <c r="B4553" s="13" t="s">
        <v>65</v>
      </c>
      <c r="C4553" s="14" t="s">
        <v>0</v>
      </c>
      <c r="D4553" s="14" t="s">
        <v>2</v>
      </c>
      <c r="E4553" s="14" t="s">
        <v>3</v>
      </c>
      <c r="F4553" s="14" t="s">
        <v>1</v>
      </c>
      <c r="G4553" s="14" t="s">
        <v>4</v>
      </c>
      <c r="H4553" s="14" t="s">
        <v>5</v>
      </c>
      <c r="I4553" s="14" t="s">
        <v>6</v>
      </c>
      <c r="J4553" s="14" t="s">
        <v>7</v>
      </c>
      <c r="K4553" s="14" t="s">
        <v>8</v>
      </c>
      <c r="L4553" s="14" t="s">
        <v>9</v>
      </c>
      <c r="M4553" s="14" t="s">
        <v>10</v>
      </c>
      <c r="N4553" s="14" t="s">
        <v>11</v>
      </c>
      <c r="O4553" s="14" t="s">
        <v>12</v>
      </c>
      <c r="P4553" s="14" t="s">
        <v>13</v>
      </c>
      <c r="Q4553" s="14" t="s">
        <v>14</v>
      </c>
    </row>
    <row r="4554" spans="2:17" x14ac:dyDescent="0.35">
      <c r="B4554" s="34" t="s">
        <v>70</v>
      </c>
      <c r="C4554" s="20">
        <v>-4.7118707994312494</v>
      </c>
      <c r="D4554" s="20">
        <v>-0.53062932597482226</v>
      </c>
      <c r="E4554" s="20">
        <v>-0.42797718703431054</v>
      </c>
      <c r="F4554" s="20">
        <v>-0.22876136872614275</v>
      </c>
      <c r="G4554" s="20">
        <v>-0.10620137335614477</v>
      </c>
      <c r="H4554" s="20">
        <v>7.3744538859606093E-2</v>
      </c>
      <c r="I4554" s="20">
        <v>0.6062416205009995</v>
      </c>
      <c r="J4554" s="20">
        <v>1.2705543465751348</v>
      </c>
      <c r="K4554" s="20">
        <v>0.13500405317021885</v>
      </c>
      <c r="L4554" s="20">
        <v>-0.64889999467769799</v>
      </c>
      <c r="M4554" s="20">
        <v>1.2576965898004704E-2</v>
      </c>
      <c r="N4554" s="20">
        <v>1.7922056802308656E-3</v>
      </c>
      <c r="O4554" s="20">
        <v>-2.842228523329771E-2</v>
      </c>
      <c r="P4554" s="20">
        <v>0.31657451382306068</v>
      </c>
      <c r="Q4554" s="20">
        <v>-0.17612592281889408</v>
      </c>
    </row>
    <row r="4555" spans="2:17" x14ac:dyDescent="0.35">
      <c r="B4555" s="11" t="s">
        <v>467</v>
      </c>
      <c r="C4555" s="21">
        <v>-2.3126953723207806</v>
      </c>
      <c r="D4555" s="21">
        <v>0.89400623493963816</v>
      </c>
      <c r="E4555" s="21">
        <v>0.76082327056648713</v>
      </c>
      <c r="F4555" s="21">
        <v>-0.55611527339381384</v>
      </c>
      <c r="G4555" s="21">
        <v>-5.1370878306976238E-3</v>
      </c>
      <c r="H4555" s="21">
        <v>5.24385726367851E-2</v>
      </c>
      <c r="I4555" s="21">
        <v>-0.42732136544782223</v>
      </c>
      <c r="J4555" s="21">
        <v>-0.84016804533796274</v>
      </c>
      <c r="K4555" s="21">
        <v>0.46269156053464494</v>
      </c>
      <c r="L4555" s="21">
        <v>-0.4023086840956237</v>
      </c>
      <c r="M4555" s="21">
        <v>3.5621690995259934E-3</v>
      </c>
      <c r="N4555" s="21">
        <v>1.5783681816918015E-3</v>
      </c>
      <c r="O4555" s="21">
        <v>-3.2547931922088262E-2</v>
      </c>
      <c r="P4555" s="21">
        <v>0.16186044767793298</v>
      </c>
      <c r="Q4555" s="21">
        <v>-1.1633274408717521E-2</v>
      </c>
    </row>
    <row r="4556" spans="2:17" x14ac:dyDescent="0.35">
      <c r="B4556" s="11" t="s">
        <v>477</v>
      </c>
      <c r="C4556" s="21">
        <v>0.98392045767121439</v>
      </c>
      <c r="D4556" s="21">
        <v>2.1064530924085374</v>
      </c>
      <c r="E4556" s="21">
        <v>1.6008615032287961</v>
      </c>
      <c r="F4556" s="21">
        <v>-0.49022369811310573</v>
      </c>
      <c r="G4556" s="21">
        <v>0.19606943004168725</v>
      </c>
      <c r="H4556" s="21">
        <v>-0.92415883459938408</v>
      </c>
      <c r="I4556" s="21">
        <v>-0.6706374321437254</v>
      </c>
      <c r="J4556" s="21">
        <v>-1.1880278792104764</v>
      </c>
      <c r="K4556" s="21">
        <v>0.68574368629752813</v>
      </c>
      <c r="L4556" s="21">
        <v>-0.37147292596161685</v>
      </c>
      <c r="M4556" s="21">
        <v>2.0729256744169539E-3</v>
      </c>
      <c r="N4556" s="21">
        <v>2.2378507687931311E-3</v>
      </c>
      <c r="O4556" s="21">
        <v>-2.5513889818989163E-2</v>
      </c>
      <c r="P4556" s="21">
        <v>4.1864195797843735E-2</v>
      </c>
      <c r="Q4556" s="21">
        <v>-2.732134476801611E-2</v>
      </c>
    </row>
    <row r="4557" spans="2:17" x14ac:dyDescent="0.35">
      <c r="B4557" s="11" t="s">
        <v>481</v>
      </c>
      <c r="C4557" s="21">
        <v>-2.029552075921262</v>
      </c>
      <c r="D4557" s="21">
        <v>-7.7264616492713933E-2</v>
      </c>
      <c r="E4557" s="21">
        <v>-0.59769329648273961</v>
      </c>
      <c r="F4557" s="21">
        <v>-0.65254318282667001</v>
      </c>
      <c r="G4557" s="21">
        <v>3.662450467171071E-2</v>
      </c>
      <c r="H4557" s="21">
        <v>-0.76699058680602283</v>
      </c>
      <c r="I4557" s="21">
        <v>0.35875338273478957</v>
      </c>
      <c r="J4557" s="21">
        <v>0.1174032227393212</v>
      </c>
      <c r="K4557" s="21">
        <v>0.56769904312330266</v>
      </c>
      <c r="L4557" s="21">
        <v>0.14118471483450568</v>
      </c>
      <c r="M4557" s="21">
        <v>3.1309017923249749E-3</v>
      </c>
      <c r="N4557" s="21">
        <v>3.0297112758937666E-3</v>
      </c>
      <c r="O4557" s="21">
        <v>-8.8306450257243485E-2</v>
      </c>
      <c r="P4557" s="21">
        <v>0.19794185440279483</v>
      </c>
      <c r="Q4557" s="21">
        <v>-3.7727030889590306E-2</v>
      </c>
    </row>
    <row r="4558" spans="2:17" x14ac:dyDescent="0.35">
      <c r="B4558" s="11" t="s">
        <v>482</v>
      </c>
      <c r="C4558" s="21">
        <v>-0.20666773191309368</v>
      </c>
      <c r="D4558" s="21">
        <v>-0.35739703359783143</v>
      </c>
      <c r="E4558" s="21">
        <v>-0.21205853677688838</v>
      </c>
      <c r="F4558" s="21">
        <v>-0.32641602271558956</v>
      </c>
      <c r="G4558" s="21">
        <v>-0.13836222717374239</v>
      </c>
      <c r="H4558" s="21">
        <v>-0.60577062765315204</v>
      </c>
      <c r="I4558" s="21">
        <v>-0.22071121573765523</v>
      </c>
      <c r="J4558" s="21">
        <v>0.64425180341517574</v>
      </c>
      <c r="K4558" s="21">
        <v>0.24892675551612092</v>
      </c>
      <c r="L4558" s="21">
        <v>0.20737444094874721</v>
      </c>
      <c r="M4558" s="21">
        <v>1.0398507736811972E-3</v>
      </c>
      <c r="N4558" s="21">
        <v>9.8450117731089838E-3</v>
      </c>
      <c r="O4558" s="21">
        <v>-0.82534426899948377</v>
      </c>
      <c r="P4558" s="21">
        <v>9.5939811736074951E-2</v>
      </c>
      <c r="Q4558" s="21">
        <v>-4.1992277096282025E-2</v>
      </c>
    </row>
    <row r="4559" spans="2:17" x14ac:dyDescent="0.35">
      <c r="B4559" s="11" t="s">
        <v>486</v>
      </c>
      <c r="C4559" s="21">
        <v>-2.4321588660691011</v>
      </c>
      <c r="D4559" s="21">
        <v>-0.86976613343645404</v>
      </c>
      <c r="E4559" s="21">
        <v>-0.48234395480517278</v>
      </c>
      <c r="F4559" s="21">
        <v>-0.8067636338330848</v>
      </c>
      <c r="G4559" s="21">
        <v>0.39236256914656054</v>
      </c>
      <c r="H4559" s="21">
        <v>-0.42057003910944157</v>
      </c>
      <c r="I4559" s="21">
        <v>0.6733929736741292</v>
      </c>
      <c r="J4559" s="21">
        <v>0.1732638820757115</v>
      </c>
      <c r="K4559" s="21">
        <v>0.63553456282101872</v>
      </c>
      <c r="L4559" s="21">
        <v>-0.24986247092317404</v>
      </c>
      <c r="M4559" s="21">
        <v>4.0441814358944386E-3</v>
      </c>
      <c r="N4559" s="21">
        <v>1.4035207055154325E-2</v>
      </c>
      <c r="O4559" s="21">
        <v>-3.4418381408046272</v>
      </c>
      <c r="P4559" s="21">
        <v>0.56941571549318559</v>
      </c>
      <c r="Q4559" s="21">
        <v>-3.4711122655226342E-2</v>
      </c>
    </row>
    <row r="4560" spans="2:17" ht="15" thickBot="1" x14ac:dyDescent="0.4">
      <c r="B4560" s="40" t="s">
        <v>487</v>
      </c>
      <c r="C4560" s="22">
        <v>-2.995617759344916</v>
      </c>
      <c r="D4560" s="22">
        <v>-0.81808433878522346</v>
      </c>
      <c r="E4560" s="22">
        <v>-0.31801149581364746</v>
      </c>
      <c r="F4560" s="22">
        <v>-0.37611369516821253</v>
      </c>
      <c r="G4560" s="22">
        <v>0.31935520679319518</v>
      </c>
      <c r="H4560" s="22">
        <v>1.2768633905373289E-3</v>
      </c>
      <c r="I4560" s="22">
        <v>0.38748426303814992</v>
      </c>
      <c r="J4560" s="22">
        <v>-0.2472584542066108</v>
      </c>
      <c r="K4560" s="22">
        <v>0.42933202938715676</v>
      </c>
      <c r="L4560" s="22">
        <v>-0.41366020160324035</v>
      </c>
      <c r="M4560" s="22">
        <v>4.6783975988902654E-3</v>
      </c>
      <c r="N4560" s="22">
        <v>6.9595866639172357E-3</v>
      </c>
      <c r="O4560" s="22">
        <v>-0.2698315526309934</v>
      </c>
      <c r="P4560" s="22">
        <v>0.1627929251069449</v>
      </c>
      <c r="Q4560" s="22">
        <v>-0.11060838498632349</v>
      </c>
    </row>
    <row r="4563" spans="2:9" x14ac:dyDescent="0.35">
      <c r="B4563" t="s">
        <v>71</v>
      </c>
    </row>
    <row r="4564" spans="2:9" ht="15" thickBot="1" x14ac:dyDescent="0.4"/>
    <row r="4565" spans="2:9" x14ac:dyDescent="0.35">
      <c r="B4565" s="13"/>
      <c r="C4565" s="14" t="s">
        <v>70</v>
      </c>
      <c r="D4565" s="14" t="s">
        <v>467</v>
      </c>
      <c r="E4565" s="14" t="s">
        <v>477</v>
      </c>
      <c r="F4565" s="14" t="s">
        <v>481</v>
      </c>
      <c r="G4565" s="14" t="s">
        <v>482</v>
      </c>
      <c r="H4565" s="14" t="s">
        <v>486</v>
      </c>
      <c r="I4565" s="14" t="s">
        <v>487</v>
      </c>
    </row>
    <row r="4566" spans="2:9" x14ac:dyDescent="0.35">
      <c r="B4566" s="34" t="s">
        <v>70</v>
      </c>
      <c r="C4566" s="17">
        <v>0</v>
      </c>
      <c r="D4566" s="20">
        <v>3.8806423048057246</v>
      </c>
      <c r="E4566" s="20">
        <v>7.2678073474373521</v>
      </c>
      <c r="F4566" s="20">
        <v>3.2519800490985817</v>
      </c>
      <c r="G4566" s="20">
        <v>4.8342570113163319</v>
      </c>
      <c r="H4566" s="20">
        <v>4.4154196028971482</v>
      </c>
      <c r="I4566" s="20">
        <v>2.4141657060194834</v>
      </c>
    </row>
    <row r="4567" spans="2:9" x14ac:dyDescent="0.35">
      <c r="B4567" s="11" t="s">
        <v>467</v>
      </c>
      <c r="C4567" s="21">
        <v>3.8806423048057246</v>
      </c>
      <c r="D4567" s="18">
        <v>0</v>
      </c>
      <c r="E4567" s="21">
        <v>3.7798869582398633</v>
      </c>
      <c r="F4567" s="21">
        <v>2.3233538090028079</v>
      </c>
      <c r="G4567" s="21">
        <v>3.278578729512089</v>
      </c>
      <c r="H4567" s="21">
        <v>4.3814354799374291</v>
      </c>
      <c r="I4567" s="21">
        <v>2.4051314482399824</v>
      </c>
    </row>
    <row r="4568" spans="2:9" x14ac:dyDescent="0.35">
      <c r="B4568" s="11" t="s">
        <v>477</v>
      </c>
      <c r="C4568" s="21">
        <v>7.2678073474373521</v>
      </c>
      <c r="D4568" s="21">
        <v>3.7798869582398633</v>
      </c>
      <c r="E4568" s="18">
        <v>0</v>
      </c>
      <c r="F4568" s="21">
        <v>4.6721211970199628</v>
      </c>
      <c r="G4568" s="21">
        <v>3.9677787250687588</v>
      </c>
      <c r="H4568" s="21">
        <v>6.3942299556019275</v>
      </c>
      <c r="I4568" s="21">
        <v>5.5776200058244809</v>
      </c>
    </row>
    <row r="4569" spans="2:9" x14ac:dyDescent="0.35">
      <c r="B4569" s="11" t="s">
        <v>481</v>
      </c>
      <c r="C4569" s="21">
        <v>3.2519800490985817</v>
      </c>
      <c r="D4569" s="21">
        <v>2.3233538090028079</v>
      </c>
      <c r="E4569" s="21">
        <v>4.6721211970199628</v>
      </c>
      <c r="F4569" s="18">
        <v>0</v>
      </c>
      <c r="G4569" s="21">
        <v>2.2329600314128517</v>
      </c>
      <c r="H4569" s="21">
        <v>3.5661931791079713</v>
      </c>
      <c r="I4569" s="21">
        <v>1.6754765639115836</v>
      </c>
    </row>
    <row r="4570" spans="2:9" x14ac:dyDescent="0.35">
      <c r="B4570" s="11" t="s">
        <v>482</v>
      </c>
      <c r="C4570" s="21">
        <v>4.8342570113163319</v>
      </c>
      <c r="D4570" s="21">
        <v>3.278578729512089</v>
      </c>
      <c r="E4570" s="21">
        <v>3.9677787250687588</v>
      </c>
      <c r="F4570" s="21">
        <v>2.2329600314128517</v>
      </c>
      <c r="G4570" s="18">
        <v>0</v>
      </c>
      <c r="H4570" s="21">
        <v>3.7795729005018486</v>
      </c>
      <c r="I4570" s="21">
        <v>3.2377304804915781</v>
      </c>
    </row>
    <row r="4571" spans="2:9" x14ac:dyDescent="0.35">
      <c r="B4571" s="11" t="s">
        <v>486</v>
      </c>
      <c r="C4571" s="21">
        <v>4.4154196028971482</v>
      </c>
      <c r="D4571" s="21">
        <v>4.3814354799374291</v>
      </c>
      <c r="E4571" s="21">
        <v>6.3942299556019275</v>
      </c>
      <c r="F4571" s="21">
        <v>3.5661931791079713</v>
      </c>
      <c r="G4571" s="21">
        <v>3.7795729005018486</v>
      </c>
      <c r="H4571" s="18">
        <v>0</v>
      </c>
      <c r="I4571" s="21">
        <v>3.3580674651961746</v>
      </c>
    </row>
    <row r="4572" spans="2:9" ht="15" thickBot="1" x14ac:dyDescent="0.4">
      <c r="B4572" s="40" t="s">
        <v>487</v>
      </c>
      <c r="C4572" s="22">
        <v>2.4141657060194834</v>
      </c>
      <c r="D4572" s="22">
        <v>2.4051314482399824</v>
      </c>
      <c r="E4572" s="22">
        <v>5.5776200058244809</v>
      </c>
      <c r="F4572" s="22">
        <v>1.6754765639115836</v>
      </c>
      <c r="G4572" s="22">
        <v>3.2377304804915781</v>
      </c>
      <c r="H4572" s="22">
        <v>3.3580674651961746</v>
      </c>
      <c r="I4572" s="19">
        <v>0</v>
      </c>
    </row>
    <row r="4575" spans="2:9" x14ac:dyDescent="0.35">
      <c r="B4575" t="s">
        <v>72</v>
      </c>
    </row>
    <row r="4576" spans="2:9" ht="15" thickBot="1" x14ac:dyDescent="0.4"/>
    <row r="4577" spans="2:9" x14ac:dyDescent="0.35">
      <c r="B4577" s="13" t="s">
        <v>65</v>
      </c>
      <c r="C4577" s="14">
        <v>1</v>
      </c>
      <c r="D4577" s="14">
        <v>2</v>
      </c>
      <c r="E4577" s="14">
        <v>3</v>
      </c>
      <c r="F4577" s="14">
        <v>4</v>
      </c>
      <c r="G4577" s="14">
        <v>5</v>
      </c>
      <c r="H4577" s="14">
        <v>6</v>
      </c>
      <c r="I4577" s="14">
        <v>7</v>
      </c>
    </row>
    <row r="4578" spans="2:9" x14ac:dyDescent="0.35">
      <c r="B4578" s="15" t="s">
        <v>73</v>
      </c>
      <c r="C4578" s="17">
        <v>61</v>
      </c>
      <c r="D4578" s="17">
        <v>52</v>
      </c>
      <c r="E4578" s="17">
        <v>57</v>
      </c>
      <c r="F4578" s="17">
        <v>43</v>
      </c>
      <c r="G4578" s="17">
        <v>119</v>
      </c>
      <c r="H4578" s="17">
        <v>10</v>
      </c>
      <c r="I4578" s="17">
        <v>43</v>
      </c>
    </row>
    <row r="4579" spans="2:9" x14ac:dyDescent="0.35">
      <c r="B4579" s="12" t="s">
        <v>67</v>
      </c>
      <c r="C4579" s="18">
        <v>61</v>
      </c>
      <c r="D4579" s="18">
        <v>52</v>
      </c>
      <c r="E4579" s="18">
        <v>57</v>
      </c>
      <c r="F4579" s="18">
        <v>43</v>
      </c>
      <c r="G4579" s="18">
        <v>119</v>
      </c>
      <c r="H4579" s="18">
        <v>10</v>
      </c>
      <c r="I4579" s="18">
        <v>43</v>
      </c>
    </row>
    <row r="4580" spans="2:9" x14ac:dyDescent="0.35">
      <c r="B4580" s="12" t="s">
        <v>58</v>
      </c>
      <c r="C4580" s="21">
        <v>7.2054066325231414</v>
      </c>
      <c r="D4580" s="21">
        <v>4.678099165040682</v>
      </c>
      <c r="E4580" s="21">
        <v>12.317603730083121</v>
      </c>
      <c r="F4580" s="21">
        <v>3.5574754402311974</v>
      </c>
      <c r="G4580" s="21">
        <v>8.6316910404435436</v>
      </c>
      <c r="H4580" s="21">
        <v>8.2874678339247616</v>
      </c>
      <c r="I4580" s="21">
        <v>3.8927668983926091</v>
      </c>
    </row>
    <row r="4581" spans="2:9" x14ac:dyDescent="0.35">
      <c r="B4581" s="12" t="s">
        <v>74</v>
      </c>
      <c r="C4581" s="21">
        <v>0</v>
      </c>
      <c r="D4581" s="21">
        <v>0</v>
      </c>
      <c r="E4581" s="21">
        <v>0</v>
      </c>
      <c r="F4581" s="21">
        <v>0</v>
      </c>
      <c r="G4581" s="21">
        <v>0</v>
      </c>
      <c r="H4581" s="21">
        <v>0</v>
      </c>
      <c r="I4581" s="21">
        <v>0</v>
      </c>
    </row>
    <row r="4582" spans="2:9" x14ac:dyDescent="0.35">
      <c r="B4582" s="12" t="s">
        <v>75</v>
      </c>
      <c r="C4582" s="21">
        <v>2.4966240486828286</v>
      </c>
      <c r="D4582" s="21">
        <v>2.0547053238158419</v>
      </c>
      <c r="E4582" s="21">
        <v>3.2237383651957843</v>
      </c>
      <c r="F4582" s="21">
        <v>1.7911881948587896</v>
      </c>
      <c r="G4582" s="21">
        <v>2.7868059090914823</v>
      </c>
      <c r="H4582" s="21">
        <v>2.3144451921775504</v>
      </c>
      <c r="I4582" s="21">
        <v>1.8566316770726594</v>
      </c>
    </row>
    <row r="4583" spans="2:9" x14ac:dyDescent="0.35">
      <c r="B4583" s="38" t="s">
        <v>76</v>
      </c>
      <c r="C4583" s="39">
        <v>4.717139073858462</v>
      </c>
      <c r="D4583" s="39">
        <v>3.39222504922621</v>
      </c>
      <c r="E4583" s="39">
        <v>7.2510064352162598</v>
      </c>
      <c r="F4583" s="39">
        <v>2.7996572122586398</v>
      </c>
      <c r="G4583" s="39">
        <v>5.0270736361453352</v>
      </c>
      <c r="H4583" s="39">
        <v>5.2704364476141867</v>
      </c>
      <c r="I4583" s="39">
        <v>3.3409756763760194</v>
      </c>
    </row>
    <row r="4584" spans="2:9" x14ac:dyDescent="0.35">
      <c r="B4584" s="15"/>
      <c r="C4584" s="34" t="s">
        <v>77</v>
      </c>
      <c r="D4584" s="34" t="s">
        <v>78</v>
      </c>
      <c r="E4584" s="34" t="s">
        <v>79</v>
      </c>
      <c r="F4584" s="34" t="s">
        <v>80</v>
      </c>
      <c r="G4584" s="34" t="s">
        <v>81</v>
      </c>
      <c r="H4584" s="34" t="s">
        <v>84</v>
      </c>
      <c r="I4584" s="34" t="s">
        <v>87</v>
      </c>
    </row>
    <row r="4585" spans="2:9" x14ac:dyDescent="0.35">
      <c r="B4585" s="12"/>
      <c r="C4585" s="11" t="s">
        <v>94</v>
      </c>
      <c r="D4585" s="11" t="s">
        <v>86</v>
      </c>
      <c r="E4585" s="11" t="s">
        <v>112</v>
      </c>
      <c r="F4585" s="11" t="s">
        <v>83</v>
      </c>
      <c r="G4585" s="11" t="s">
        <v>82</v>
      </c>
      <c r="H4585" s="11" t="s">
        <v>113</v>
      </c>
      <c r="I4585" s="11" t="s">
        <v>99</v>
      </c>
    </row>
    <row r="4586" spans="2:9" x14ac:dyDescent="0.35">
      <c r="B4586" s="12"/>
      <c r="C4586" s="11" t="s">
        <v>95</v>
      </c>
      <c r="D4586" s="11" t="s">
        <v>89</v>
      </c>
      <c r="E4586" s="11" t="s">
        <v>123</v>
      </c>
      <c r="F4586" s="11" t="s">
        <v>85</v>
      </c>
      <c r="G4586" s="11" t="s">
        <v>88</v>
      </c>
      <c r="H4586" s="11" t="s">
        <v>120</v>
      </c>
      <c r="I4586" s="11" t="s">
        <v>104</v>
      </c>
    </row>
    <row r="4587" spans="2:9" x14ac:dyDescent="0.35">
      <c r="B4587" s="12"/>
      <c r="C4587" s="11" t="s">
        <v>122</v>
      </c>
      <c r="D4587" s="11" t="s">
        <v>92</v>
      </c>
      <c r="E4587" s="11" t="s">
        <v>128</v>
      </c>
      <c r="F4587" s="11" t="s">
        <v>93</v>
      </c>
      <c r="G4587" s="11" t="s">
        <v>90</v>
      </c>
      <c r="H4587" s="11" t="s">
        <v>132</v>
      </c>
      <c r="I4587" s="11" t="s">
        <v>115</v>
      </c>
    </row>
    <row r="4588" spans="2:9" x14ac:dyDescent="0.35">
      <c r="B4588" s="12"/>
      <c r="C4588" s="11" t="s">
        <v>127</v>
      </c>
      <c r="D4588" s="11" t="s">
        <v>103</v>
      </c>
      <c r="E4588" s="11" t="s">
        <v>131</v>
      </c>
      <c r="F4588" s="11" t="s">
        <v>109</v>
      </c>
      <c r="G4588" s="11" t="s">
        <v>91</v>
      </c>
      <c r="H4588" s="11" t="s">
        <v>299</v>
      </c>
      <c r="I4588" s="11" t="s">
        <v>116</v>
      </c>
    </row>
    <row r="4589" spans="2:9" x14ac:dyDescent="0.35">
      <c r="B4589" s="12"/>
      <c r="C4589" s="11" t="s">
        <v>133</v>
      </c>
      <c r="D4589" s="11" t="s">
        <v>119</v>
      </c>
      <c r="E4589" s="11" t="s">
        <v>136</v>
      </c>
      <c r="F4589" s="11" t="s">
        <v>143</v>
      </c>
      <c r="G4589" s="11" t="s">
        <v>96</v>
      </c>
      <c r="H4589" s="11" t="s">
        <v>325</v>
      </c>
      <c r="I4589" s="11" t="s">
        <v>117</v>
      </c>
    </row>
    <row r="4590" spans="2:9" x14ac:dyDescent="0.35">
      <c r="B4590" s="12"/>
      <c r="C4590" s="11" t="s">
        <v>137</v>
      </c>
      <c r="D4590" s="11" t="s">
        <v>121</v>
      </c>
      <c r="E4590" s="11" t="s">
        <v>151</v>
      </c>
      <c r="F4590" s="11" t="s">
        <v>150</v>
      </c>
      <c r="G4590" s="11" t="s">
        <v>97</v>
      </c>
      <c r="H4590" s="11" t="s">
        <v>326</v>
      </c>
      <c r="I4590" s="11" t="s">
        <v>118</v>
      </c>
    </row>
    <row r="4591" spans="2:9" x14ac:dyDescent="0.35">
      <c r="B4591" s="12"/>
      <c r="C4591" s="11" t="s">
        <v>148</v>
      </c>
      <c r="D4591" s="11" t="s">
        <v>124</v>
      </c>
      <c r="E4591" s="11" t="s">
        <v>152</v>
      </c>
      <c r="F4591" s="11" t="s">
        <v>161</v>
      </c>
      <c r="G4591" s="11" t="s">
        <v>98</v>
      </c>
      <c r="H4591" s="11" t="s">
        <v>341</v>
      </c>
      <c r="I4591" s="11" t="s">
        <v>142</v>
      </c>
    </row>
    <row r="4592" spans="2:9" x14ac:dyDescent="0.35">
      <c r="B4592" s="12"/>
      <c r="C4592" s="11" t="s">
        <v>157</v>
      </c>
      <c r="D4592" s="11" t="s">
        <v>125</v>
      </c>
      <c r="E4592" s="11" t="s">
        <v>153</v>
      </c>
      <c r="F4592" s="11" t="s">
        <v>162</v>
      </c>
      <c r="G4592" s="11" t="s">
        <v>100</v>
      </c>
      <c r="H4592" s="11" t="s">
        <v>387</v>
      </c>
      <c r="I4592" s="11" t="s">
        <v>144</v>
      </c>
    </row>
    <row r="4593" spans="2:9" x14ac:dyDescent="0.35">
      <c r="B4593" s="12"/>
      <c r="C4593" s="11" t="s">
        <v>171</v>
      </c>
      <c r="D4593" s="11" t="s">
        <v>126</v>
      </c>
      <c r="E4593" s="11" t="s">
        <v>156</v>
      </c>
      <c r="F4593" s="11" t="s">
        <v>172</v>
      </c>
      <c r="G4593" s="11" t="s">
        <v>101</v>
      </c>
      <c r="H4593" s="11" t="s">
        <v>450</v>
      </c>
      <c r="I4593" s="11" t="s">
        <v>169</v>
      </c>
    </row>
    <row r="4594" spans="2:9" x14ac:dyDescent="0.35">
      <c r="B4594" s="12"/>
      <c r="C4594" s="11" t="s">
        <v>176</v>
      </c>
      <c r="D4594" s="11" t="s">
        <v>135</v>
      </c>
      <c r="E4594" s="11" t="s">
        <v>159</v>
      </c>
      <c r="F4594" s="11" t="s">
        <v>173</v>
      </c>
      <c r="G4594" s="11" t="s">
        <v>102</v>
      </c>
      <c r="H4594" s="11"/>
      <c r="I4594" s="11" t="s">
        <v>175</v>
      </c>
    </row>
    <row r="4595" spans="2:9" x14ac:dyDescent="0.35">
      <c r="B4595" s="12"/>
      <c r="C4595" s="11" t="s">
        <v>192</v>
      </c>
      <c r="D4595" s="11" t="s">
        <v>141</v>
      </c>
      <c r="E4595" s="11" t="s">
        <v>190</v>
      </c>
      <c r="F4595" s="11" t="s">
        <v>178</v>
      </c>
      <c r="G4595" s="11" t="s">
        <v>105</v>
      </c>
      <c r="H4595" s="11"/>
      <c r="I4595" s="11" t="s">
        <v>179</v>
      </c>
    </row>
    <row r="4596" spans="2:9" x14ac:dyDescent="0.35">
      <c r="B4596" s="12"/>
      <c r="C4596" s="11" t="s">
        <v>194</v>
      </c>
      <c r="D4596" s="11" t="s">
        <v>145</v>
      </c>
      <c r="E4596" s="11" t="s">
        <v>196</v>
      </c>
      <c r="F4596" s="11" t="s">
        <v>191</v>
      </c>
      <c r="G4596" s="11" t="s">
        <v>106</v>
      </c>
      <c r="H4596" s="11"/>
      <c r="I4596" s="11" t="s">
        <v>184</v>
      </c>
    </row>
    <row r="4597" spans="2:9" x14ac:dyDescent="0.35">
      <c r="B4597" s="12"/>
      <c r="C4597" s="11" t="s">
        <v>200</v>
      </c>
      <c r="D4597" s="11" t="s">
        <v>158</v>
      </c>
      <c r="E4597" s="11" t="s">
        <v>199</v>
      </c>
      <c r="F4597" s="11" t="s">
        <v>197</v>
      </c>
      <c r="G4597" s="11" t="s">
        <v>107</v>
      </c>
      <c r="H4597" s="11"/>
      <c r="I4597" s="11" t="s">
        <v>185</v>
      </c>
    </row>
    <row r="4598" spans="2:9" x14ac:dyDescent="0.35">
      <c r="B4598" s="12"/>
      <c r="C4598" s="11" t="s">
        <v>202</v>
      </c>
      <c r="D4598" s="11" t="s">
        <v>163</v>
      </c>
      <c r="E4598" s="11" t="s">
        <v>203</v>
      </c>
      <c r="F4598" s="11" t="s">
        <v>211</v>
      </c>
      <c r="G4598" s="11" t="s">
        <v>108</v>
      </c>
      <c r="H4598" s="11"/>
      <c r="I4598" s="11" t="s">
        <v>188</v>
      </c>
    </row>
    <row r="4599" spans="2:9" x14ac:dyDescent="0.35">
      <c r="B4599" s="12"/>
      <c r="C4599" s="11" t="s">
        <v>204</v>
      </c>
      <c r="D4599" s="11" t="s">
        <v>165</v>
      </c>
      <c r="E4599" s="11" t="s">
        <v>212</v>
      </c>
      <c r="F4599" s="11" t="s">
        <v>230</v>
      </c>
      <c r="G4599" s="11" t="s">
        <v>110</v>
      </c>
      <c r="H4599" s="11"/>
      <c r="I4599" s="11" t="s">
        <v>189</v>
      </c>
    </row>
    <row r="4600" spans="2:9" x14ac:dyDescent="0.35">
      <c r="B4600" s="12"/>
      <c r="C4600" s="11" t="s">
        <v>205</v>
      </c>
      <c r="D4600" s="11" t="s">
        <v>168</v>
      </c>
      <c r="E4600" s="11" t="s">
        <v>217</v>
      </c>
      <c r="F4600" s="11" t="s">
        <v>236</v>
      </c>
      <c r="G4600" s="11" t="s">
        <v>111</v>
      </c>
      <c r="H4600" s="11"/>
      <c r="I4600" s="11" t="s">
        <v>224</v>
      </c>
    </row>
    <row r="4601" spans="2:9" x14ac:dyDescent="0.35">
      <c r="B4601" s="12"/>
      <c r="C4601" s="11" t="s">
        <v>210</v>
      </c>
      <c r="D4601" s="11" t="s">
        <v>170</v>
      </c>
      <c r="E4601" s="11" t="s">
        <v>218</v>
      </c>
      <c r="F4601" s="11" t="s">
        <v>244</v>
      </c>
      <c r="G4601" s="11" t="s">
        <v>114</v>
      </c>
      <c r="H4601" s="11"/>
      <c r="I4601" s="11" t="s">
        <v>251</v>
      </c>
    </row>
    <row r="4602" spans="2:9" x14ac:dyDescent="0.35">
      <c r="B4602" s="12"/>
      <c r="C4602" s="11" t="s">
        <v>216</v>
      </c>
      <c r="D4602" s="11" t="s">
        <v>181</v>
      </c>
      <c r="E4602" s="11" t="s">
        <v>225</v>
      </c>
      <c r="F4602" s="11" t="s">
        <v>250</v>
      </c>
      <c r="G4602" s="11" t="s">
        <v>129</v>
      </c>
      <c r="H4602" s="11"/>
      <c r="I4602" s="11" t="s">
        <v>258</v>
      </c>
    </row>
    <row r="4603" spans="2:9" x14ac:dyDescent="0.35">
      <c r="B4603" s="12"/>
      <c r="C4603" s="11" t="s">
        <v>221</v>
      </c>
      <c r="D4603" s="11" t="s">
        <v>183</v>
      </c>
      <c r="E4603" s="11" t="s">
        <v>228</v>
      </c>
      <c r="F4603" s="11" t="s">
        <v>255</v>
      </c>
      <c r="G4603" s="11" t="s">
        <v>130</v>
      </c>
      <c r="H4603" s="11"/>
      <c r="I4603" s="11" t="s">
        <v>261</v>
      </c>
    </row>
    <row r="4604" spans="2:9" x14ac:dyDescent="0.35">
      <c r="B4604" s="12"/>
      <c r="C4604" s="11" t="s">
        <v>223</v>
      </c>
      <c r="D4604" s="11" t="s">
        <v>193</v>
      </c>
      <c r="E4604" s="11" t="s">
        <v>241</v>
      </c>
      <c r="F4604" s="11" t="s">
        <v>256</v>
      </c>
      <c r="G4604" s="11" t="s">
        <v>134</v>
      </c>
      <c r="H4604" s="11"/>
      <c r="I4604" s="11" t="s">
        <v>267</v>
      </c>
    </row>
    <row r="4605" spans="2:9" x14ac:dyDescent="0.35">
      <c r="B4605" s="12"/>
      <c r="C4605" s="11" t="s">
        <v>229</v>
      </c>
      <c r="D4605" s="11" t="s">
        <v>215</v>
      </c>
      <c r="E4605" s="11" t="s">
        <v>246</v>
      </c>
      <c r="F4605" s="11" t="s">
        <v>277</v>
      </c>
      <c r="G4605" s="11" t="s">
        <v>138</v>
      </c>
      <c r="H4605" s="11"/>
      <c r="I4605" s="11" t="s">
        <v>271</v>
      </c>
    </row>
    <row r="4606" spans="2:9" x14ac:dyDescent="0.35">
      <c r="B4606" s="12"/>
      <c r="C4606" s="11" t="s">
        <v>231</v>
      </c>
      <c r="D4606" s="11" t="s">
        <v>219</v>
      </c>
      <c r="E4606" s="11" t="s">
        <v>252</v>
      </c>
      <c r="F4606" s="11" t="s">
        <v>283</v>
      </c>
      <c r="G4606" s="11" t="s">
        <v>139</v>
      </c>
      <c r="H4606" s="11"/>
      <c r="I4606" s="11" t="s">
        <v>272</v>
      </c>
    </row>
    <row r="4607" spans="2:9" x14ac:dyDescent="0.35">
      <c r="B4607" s="12"/>
      <c r="C4607" s="11" t="s">
        <v>232</v>
      </c>
      <c r="D4607" s="11" t="s">
        <v>233</v>
      </c>
      <c r="E4607" s="11" t="s">
        <v>253</v>
      </c>
      <c r="F4607" s="11" t="s">
        <v>284</v>
      </c>
      <c r="G4607" s="11" t="s">
        <v>140</v>
      </c>
      <c r="H4607" s="11"/>
      <c r="I4607" s="11" t="s">
        <v>303</v>
      </c>
    </row>
    <row r="4608" spans="2:9" x14ac:dyDescent="0.35">
      <c r="B4608" s="12"/>
      <c r="C4608" s="11" t="s">
        <v>234</v>
      </c>
      <c r="D4608" s="11" t="s">
        <v>238</v>
      </c>
      <c r="E4608" s="11" t="s">
        <v>265</v>
      </c>
      <c r="F4608" s="11" t="s">
        <v>289</v>
      </c>
      <c r="G4608" s="11" t="s">
        <v>146</v>
      </c>
      <c r="H4608" s="11"/>
      <c r="I4608" s="11" t="s">
        <v>306</v>
      </c>
    </row>
    <row r="4609" spans="2:9" x14ac:dyDescent="0.35">
      <c r="B4609" s="12"/>
      <c r="C4609" s="11" t="s">
        <v>239</v>
      </c>
      <c r="D4609" s="11" t="s">
        <v>240</v>
      </c>
      <c r="E4609" s="11" t="s">
        <v>266</v>
      </c>
      <c r="F4609" s="11" t="s">
        <v>295</v>
      </c>
      <c r="G4609" s="11" t="s">
        <v>147</v>
      </c>
      <c r="H4609" s="11"/>
      <c r="I4609" s="11" t="s">
        <v>312</v>
      </c>
    </row>
    <row r="4610" spans="2:9" x14ac:dyDescent="0.35">
      <c r="B4610" s="12"/>
      <c r="C4610" s="11" t="s">
        <v>242</v>
      </c>
      <c r="D4610" s="11" t="s">
        <v>243</v>
      </c>
      <c r="E4610" s="11" t="s">
        <v>269</v>
      </c>
      <c r="F4610" s="11" t="s">
        <v>296</v>
      </c>
      <c r="G4610" s="11" t="s">
        <v>149</v>
      </c>
      <c r="H4610" s="11"/>
      <c r="I4610" s="11" t="s">
        <v>317</v>
      </c>
    </row>
    <row r="4611" spans="2:9" x14ac:dyDescent="0.35">
      <c r="B4611" s="12"/>
      <c r="C4611" s="11" t="s">
        <v>248</v>
      </c>
      <c r="D4611" s="11" t="s">
        <v>247</v>
      </c>
      <c r="E4611" s="11" t="s">
        <v>278</v>
      </c>
      <c r="F4611" s="11" t="s">
        <v>297</v>
      </c>
      <c r="G4611" s="11" t="s">
        <v>154</v>
      </c>
      <c r="H4611" s="11"/>
      <c r="I4611" s="11" t="s">
        <v>342</v>
      </c>
    </row>
    <row r="4612" spans="2:9" x14ac:dyDescent="0.35">
      <c r="B4612" s="12"/>
      <c r="C4612" s="11" t="s">
        <v>249</v>
      </c>
      <c r="D4612" s="11" t="s">
        <v>281</v>
      </c>
      <c r="E4612" s="11" t="s">
        <v>285</v>
      </c>
      <c r="F4612" s="11" t="s">
        <v>301</v>
      </c>
      <c r="G4612" s="11" t="s">
        <v>155</v>
      </c>
      <c r="H4612" s="11"/>
      <c r="I4612" s="11" t="s">
        <v>345</v>
      </c>
    </row>
    <row r="4613" spans="2:9" x14ac:dyDescent="0.35">
      <c r="B4613" s="12"/>
      <c r="C4613" s="11" t="s">
        <v>270</v>
      </c>
      <c r="D4613" s="11" t="s">
        <v>309</v>
      </c>
      <c r="E4613" s="11" t="s">
        <v>287</v>
      </c>
      <c r="F4613" s="11" t="s">
        <v>313</v>
      </c>
      <c r="G4613" s="11" t="s">
        <v>160</v>
      </c>
      <c r="H4613" s="11"/>
      <c r="I4613" s="11" t="s">
        <v>347</v>
      </c>
    </row>
    <row r="4614" spans="2:9" x14ac:dyDescent="0.35">
      <c r="B4614" s="12"/>
      <c r="C4614" s="11" t="s">
        <v>275</v>
      </c>
      <c r="D4614" s="11" t="s">
        <v>311</v>
      </c>
      <c r="E4614" s="11" t="s">
        <v>310</v>
      </c>
      <c r="F4614" s="11" t="s">
        <v>319</v>
      </c>
      <c r="G4614" s="11" t="s">
        <v>164</v>
      </c>
      <c r="H4614" s="11"/>
      <c r="I4614" s="11" t="s">
        <v>360</v>
      </c>
    </row>
    <row r="4615" spans="2:9" x14ac:dyDescent="0.35">
      <c r="B4615" s="12"/>
      <c r="C4615" s="11" t="s">
        <v>292</v>
      </c>
      <c r="D4615" s="11" t="s">
        <v>315</v>
      </c>
      <c r="E4615" s="11" t="s">
        <v>316</v>
      </c>
      <c r="F4615" s="11" t="s">
        <v>324</v>
      </c>
      <c r="G4615" s="11" t="s">
        <v>166</v>
      </c>
      <c r="H4615" s="11"/>
      <c r="I4615" s="11" t="s">
        <v>365</v>
      </c>
    </row>
    <row r="4616" spans="2:9" x14ac:dyDescent="0.35">
      <c r="B4616" s="12"/>
      <c r="C4616" s="11" t="s">
        <v>294</v>
      </c>
      <c r="D4616" s="11" t="s">
        <v>320</v>
      </c>
      <c r="E4616" s="11" t="s">
        <v>321</v>
      </c>
      <c r="F4616" s="11" t="s">
        <v>327</v>
      </c>
      <c r="G4616" s="11" t="s">
        <v>167</v>
      </c>
      <c r="H4616" s="11"/>
      <c r="I4616" s="11" t="s">
        <v>374</v>
      </c>
    </row>
    <row r="4617" spans="2:9" x14ac:dyDescent="0.35">
      <c r="B4617" s="12"/>
      <c r="C4617" s="11" t="s">
        <v>305</v>
      </c>
      <c r="D4617" s="11" t="s">
        <v>322</v>
      </c>
      <c r="E4617" s="11" t="s">
        <v>328</v>
      </c>
      <c r="F4617" s="11" t="s">
        <v>337</v>
      </c>
      <c r="G4617" s="11" t="s">
        <v>174</v>
      </c>
      <c r="H4617" s="11"/>
      <c r="I4617" s="11" t="s">
        <v>395</v>
      </c>
    </row>
    <row r="4618" spans="2:9" x14ac:dyDescent="0.35">
      <c r="B4618" s="12"/>
      <c r="C4618" s="11" t="s">
        <v>318</v>
      </c>
      <c r="D4618" s="11" t="s">
        <v>329</v>
      </c>
      <c r="E4618" s="11" t="s">
        <v>331</v>
      </c>
      <c r="F4618" s="11" t="s">
        <v>346</v>
      </c>
      <c r="G4618" s="11" t="s">
        <v>177</v>
      </c>
      <c r="H4618" s="11"/>
      <c r="I4618" s="11" t="s">
        <v>397</v>
      </c>
    </row>
    <row r="4619" spans="2:9" x14ac:dyDescent="0.35">
      <c r="B4619" s="12"/>
      <c r="C4619" s="11" t="s">
        <v>330</v>
      </c>
      <c r="D4619" s="11" t="s">
        <v>358</v>
      </c>
      <c r="E4619" s="11" t="s">
        <v>333</v>
      </c>
      <c r="F4619" s="11" t="s">
        <v>353</v>
      </c>
      <c r="G4619" s="11" t="s">
        <v>180</v>
      </c>
      <c r="H4619" s="11"/>
      <c r="I4619" s="11" t="s">
        <v>399</v>
      </c>
    </row>
    <row r="4620" spans="2:9" x14ac:dyDescent="0.35">
      <c r="B4620" s="12"/>
      <c r="C4620" s="11" t="s">
        <v>332</v>
      </c>
      <c r="D4620" s="11" t="s">
        <v>359</v>
      </c>
      <c r="E4620" s="11" t="s">
        <v>334</v>
      </c>
      <c r="F4620" s="11" t="s">
        <v>361</v>
      </c>
      <c r="G4620" s="11" t="s">
        <v>182</v>
      </c>
      <c r="H4620" s="11"/>
      <c r="I4620" s="11" t="s">
        <v>404</v>
      </c>
    </row>
    <row r="4621" spans="2:9" x14ac:dyDescent="0.35">
      <c r="B4621" s="12"/>
      <c r="C4621" s="11" t="s">
        <v>335</v>
      </c>
      <c r="D4621" s="11" t="s">
        <v>364</v>
      </c>
      <c r="E4621" s="11" t="s">
        <v>351</v>
      </c>
      <c r="F4621" s="11" t="s">
        <v>363</v>
      </c>
      <c r="G4621" s="11" t="s">
        <v>186</v>
      </c>
      <c r="H4621" s="11"/>
      <c r="I4621" s="11" t="s">
        <v>411</v>
      </c>
    </row>
    <row r="4622" spans="2:9" x14ac:dyDescent="0.35">
      <c r="B4622" s="12"/>
      <c r="C4622" s="11" t="s">
        <v>338</v>
      </c>
      <c r="D4622" s="11" t="s">
        <v>369</v>
      </c>
      <c r="E4622" s="11" t="s">
        <v>368</v>
      </c>
      <c r="F4622" s="11" t="s">
        <v>381</v>
      </c>
      <c r="G4622" s="11" t="s">
        <v>187</v>
      </c>
      <c r="H4622" s="11"/>
      <c r="I4622" s="11" t="s">
        <v>415</v>
      </c>
    </row>
    <row r="4623" spans="2:9" x14ac:dyDescent="0.35">
      <c r="B4623" s="12"/>
      <c r="C4623" s="11" t="s">
        <v>339</v>
      </c>
      <c r="D4623" s="11" t="s">
        <v>384</v>
      </c>
      <c r="E4623" s="11" t="s">
        <v>371</v>
      </c>
      <c r="F4623" s="11" t="s">
        <v>423</v>
      </c>
      <c r="G4623" s="11" t="s">
        <v>195</v>
      </c>
      <c r="H4623" s="11"/>
      <c r="I4623" s="11" t="s">
        <v>419</v>
      </c>
    </row>
    <row r="4624" spans="2:9" x14ac:dyDescent="0.35">
      <c r="B4624" s="12"/>
      <c r="C4624" s="11" t="s">
        <v>340</v>
      </c>
      <c r="D4624" s="11" t="s">
        <v>413</v>
      </c>
      <c r="E4624" s="11" t="s">
        <v>375</v>
      </c>
      <c r="F4624" s="11" t="s">
        <v>430</v>
      </c>
      <c r="G4624" s="11" t="s">
        <v>198</v>
      </c>
      <c r="H4624" s="11"/>
      <c r="I4624" s="11" t="s">
        <v>433</v>
      </c>
    </row>
    <row r="4625" spans="2:9" x14ac:dyDescent="0.35">
      <c r="B4625" s="12"/>
      <c r="C4625" s="11" t="s">
        <v>343</v>
      </c>
      <c r="D4625" s="11" t="s">
        <v>416</v>
      </c>
      <c r="E4625" s="11" t="s">
        <v>383</v>
      </c>
      <c r="F4625" s="11" t="s">
        <v>432</v>
      </c>
      <c r="G4625" s="11" t="s">
        <v>201</v>
      </c>
      <c r="H4625" s="11"/>
      <c r="I4625" s="11" t="s">
        <v>444</v>
      </c>
    </row>
    <row r="4626" spans="2:9" x14ac:dyDescent="0.35">
      <c r="B4626" s="12"/>
      <c r="C4626" s="11" t="s">
        <v>344</v>
      </c>
      <c r="D4626" s="11" t="s">
        <v>424</v>
      </c>
      <c r="E4626" s="11" t="s">
        <v>386</v>
      </c>
      <c r="F4626" s="11" t="s">
        <v>438</v>
      </c>
      <c r="G4626" s="11" t="s">
        <v>206</v>
      </c>
      <c r="H4626" s="11"/>
      <c r="I4626" s="11" t="s">
        <v>449</v>
      </c>
    </row>
    <row r="4627" spans="2:9" x14ac:dyDescent="0.35">
      <c r="B4627" s="12"/>
      <c r="C4627" s="11" t="s">
        <v>349</v>
      </c>
      <c r="D4627" s="11" t="s">
        <v>434</v>
      </c>
      <c r="E4627" s="11" t="s">
        <v>392</v>
      </c>
      <c r="F4627" s="11"/>
      <c r="G4627" s="11" t="s">
        <v>207</v>
      </c>
      <c r="H4627" s="11"/>
      <c r="I4627" s="11"/>
    </row>
    <row r="4628" spans="2:9" x14ac:dyDescent="0.35">
      <c r="B4628" s="12"/>
      <c r="C4628" s="11" t="s">
        <v>352</v>
      </c>
      <c r="D4628" s="11" t="s">
        <v>440</v>
      </c>
      <c r="E4628" s="11" t="s">
        <v>400</v>
      </c>
      <c r="F4628" s="11"/>
      <c r="G4628" s="11" t="s">
        <v>208</v>
      </c>
      <c r="H4628" s="11"/>
      <c r="I4628" s="11"/>
    </row>
    <row r="4629" spans="2:9" x14ac:dyDescent="0.35">
      <c r="B4629" s="12"/>
      <c r="C4629" s="11" t="s">
        <v>357</v>
      </c>
      <c r="D4629" s="11" t="s">
        <v>441</v>
      </c>
      <c r="E4629" s="11" t="s">
        <v>401</v>
      </c>
      <c r="F4629" s="11"/>
      <c r="G4629" s="11" t="s">
        <v>209</v>
      </c>
      <c r="H4629" s="11"/>
      <c r="I4629" s="11"/>
    </row>
    <row r="4630" spans="2:9" x14ac:dyDescent="0.35">
      <c r="B4630" s="12"/>
      <c r="C4630" s="11" t="s">
        <v>362</v>
      </c>
      <c r="D4630" s="11" t="s">
        <v>446</v>
      </c>
      <c r="E4630" s="11" t="s">
        <v>402</v>
      </c>
      <c r="F4630" s="11"/>
      <c r="G4630" s="11" t="s">
        <v>213</v>
      </c>
      <c r="H4630" s="11"/>
      <c r="I4630" s="11"/>
    </row>
    <row r="4631" spans="2:9" x14ac:dyDescent="0.35">
      <c r="B4631" s="12"/>
      <c r="C4631" s="11" t="s">
        <v>366</v>
      </c>
      <c r="D4631" s="11" t="s">
        <v>447</v>
      </c>
      <c r="E4631" s="11" t="s">
        <v>405</v>
      </c>
      <c r="F4631" s="11"/>
      <c r="G4631" s="11" t="s">
        <v>214</v>
      </c>
      <c r="H4631" s="11"/>
      <c r="I4631" s="11"/>
    </row>
    <row r="4632" spans="2:9" x14ac:dyDescent="0.35">
      <c r="B4632" s="12"/>
      <c r="C4632" s="11" t="s">
        <v>373</v>
      </c>
      <c r="D4632" s="11" t="s">
        <v>451</v>
      </c>
      <c r="E4632" s="11" t="s">
        <v>410</v>
      </c>
      <c r="F4632" s="11"/>
      <c r="G4632" s="11" t="s">
        <v>220</v>
      </c>
      <c r="H4632" s="11"/>
      <c r="I4632" s="11"/>
    </row>
    <row r="4633" spans="2:9" x14ac:dyDescent="0.35">
      <c r="B4633" s="12"/>
      <c r="C4633" s="11" t="s">
        <v>377</v>
      </c>
      <c r="D4633" s="11" t="s">
        <v>455</v>
      </c>
      <c r="E4633" s="11" t="s">
        <v>417</v>
      </c>
      <c r="F4633" s="11"/>
      <c r="G4633" s="11" t="s">
        <v>222</v>
      </c>
      <c r="H4633" s="11"/>
      <c r="I4633" s="11"/>
    </row>
    <row r="4634" spans="2:9" x14ac:dyDescent="0.35">
      <c r="B4634" s="12"/>
      <c r="C4634" s="11" t="s">
        <v>396</v>
      </c>
      <c r="D4634" s="11" t="s">
        <v>456</v>
      </c>
      <c r="E4634" s="11" t="s">
        <v>418</v>
      </c>
      <c r="F4634" s="11"/>
      <c r="G4634" s="11" t="s">
        <v>226</v>
      </c>
      <c r="H4634" s="11"/>
      <c r="I4634" s="11"/>
    </row>
    <row r="4635" spans="2:9" x14ac:dyDescent="0.35">
      <c r="B4635" s="12"/>
      <c r="C4635" s="11" t="s">
        <v>412</v>
      </c>
      <c r="D4635" s="11" t="s">
        <v>458</v>
      </c>
      <c r="E4635" s="11" t="s">
        <v>420</v>
      </c>
      <c r="F4635" s="11"/>
      <c r="G4635" s="11" t="s">
        <v>227</v>
      </c>
      <c r="H4635" s="11"/>
      <c r="I4635" s="11"/>
    </row>
    <row r="4636" spans="2:9" x14ac:dyDescent="0.35">
      <c r="B4636" s="12"/>
      <c r="C4636" s="11" t="s">
        <v>422</v>
      </c>
      <c r="D4636" s="11"/>
      <c r="E4636" s="11" t="s">
        <v>428</v>
      </c>
      <c r="F4636" s="11"/>
      <c r="G4636" s="11" t="s">
        <v>235</v>
      </c>
      <c r="H4636" s="11"/>
      <c r="I4636" s="11"/>
    </row>
    <row r="4637" spans="2:9" x14ac:dyDescent="0.35">
      <c r="B4637" s="12"/>
      <c r="C4637" s="11" t="s">
        <v>425</v>
      </c>
      <c r="D4637" s="11"/>
      <c r="E4637" s="11" t="s">
        <v>437</v>
      </c>
      <c r="F4637" s="11"/>
      <c r="G4637" s="11" t="s">
        <v>237</v>
      </c>
      <c r="H4637" s="11"/>
      <c r="I4637" s="11"/>
    </row>
    <row r="4638" spans="2:9" x14ac:dyDescent="0.35">
      <c r="B4638" s="12"/>
      <c r="C4638" s="11" t="s">
        <v>426</v>
      </c>
      <c r="D4638" s="11"/>
      <c r="E4638" s="11" t="s">
        <v>442</v>
      </c>
      <c r="F4638" s="11"/>
      <c r="G4638" s="11" t="s">
        <v>245</v>
      </c>
      <c r="H4638" s="11"/>
      <c r="I4638" s="11"/>
    </row>
    <row r="4639" spans="2:9" x14ac:dyDescent="0.35">
      <c r="B4639" s="12"/>
      <c r="C4639" s="11" t="s">
        <v>427</v>
      </c>
      <c r="D4639" s="11"/>
      <c r="E4639" s="11" t="s">
        <v>448</v>
      </c>
      <c r="F4639" s="11"/>
      <c r="G4639" s="11" t="s">
        <v>254</v>
      </c>
      <c r="H4639" s="11"/>
      <c r="I4639" s="11"/>
    </row>
    <row r="4640" spans="2:9" x14ac:dyDescent="0.35">
      <c r="B4640" s="12"/>
      <c r="C4640" s="11" t="s">
        <v>431</v>
      </c>
      <c r="D4640" s="11"/>
      <c r="E4640" s="11" t="s">
        <v>454</v>
      </c>
      <c r="F4640" s="11"/>
      <c r="G4640" s="11" t="s">
        <v>257</v>
      </c>
      <c r="H4640" s="11"/>
      <c r="I4640" s="11"/>
    </row>
    <row r="4641" spans="2:9" x14ac:dyDescent="0.35">
      <c r="B4641" s="12"/>
      <c r="C4641" s="11" t="s">
        <v>443</v>
      </c>
      <c r="D4641" s="11"/>
      <c r="E4641" s="11"/>
      <c r="F4641" s="11"/>
      <c r="G4641" s="11" t="s">
        <v>259</v>
      </c>
      <c r="H4641" s="11"/>
      <c r="I4641" s="11"/>
    </row>
    <row r="4642" spans="2:9" x14ac:dyDescent="0.35">
      <c r="B4642" s="12"/>
      <c r="C4642" s="11" t="s">
        <v>452</v>
      </c>
      <c r="D4642" s="11"/>
      <c r="E4642" s="11"/>
      <c r="F4642" s="11"/>
      <c r="G4642" s="11" t="s">
        <v>260</v>
      </c>
      <c r="H4642" s="11"/>
      <c r="I4642" s="11"/>
    </row>
    <row r="4643" spans="2:9" x14ac:dyDescent="0.35">
      <c r="B4643" s="12"/>
      <c r="C4643" s="11" t="s">
        <v>457</v>
      </c>
      <c r="D4643" s="11"/>
      <c r="E4643" s="11"/>
      <c r="F4643" s="11"/>
      <c r="G4643" s="11" t="s">
        <v>262</v>
      </c>
      <c r="H4643" s="11"/>
      <c r="I4643" s="11"/>
    </row>
    <row r="4644" spans="2:9" x14ac:dyDescent="0.35">
      <c r="B4644" s="12"/>
      <c r="C4644" s="11" t="s">
        <v>461</v>
      </c>
      <c r="D4644" s="11"/>
      <c r="E4644" s="11"/>
      <c r="F4644" s="11"/>
      <c r="G4644" s="11" t="s">
        <v>263</v>
      </c>
      <c r="H4644" s="11"/>
      <c r="I4644" s="11"/>
    </row>
    <row r="4645" spans="2:9" x14ac:dyDescent="0.35">
      <c r="B4645" s="12"/>
      <c r="C4645" s="11"/>
      <c r="D4645" s="11"/>
      <c r="E4645" s="11"/>
      <c r="F4645" s="11"/>
      <c r="G4645" s="11" t="s">
        <v>264</v>
      </c>
      <c r="H4645" s="11"/>
      <c r="I4645" s="11"/>
    </row>
    <row r="4646" spans="2:9" x14ac:dyDescent="0.35">
      <c r="B4646" s="12"/>
      <c r="C4646" s="11"/>
      <c r="D4646" s="11"/>
      <c r="E4646" s="11"/>
      <c r="F4646" s="11"/>
      <c r="G4646" s="11" t="s">
        <v>268</v>
      </c>
      <c r="H4646" s="11"/>
      <c r="I4646" s="11"/>
    </row>
    <row r="4647" spans="2:9" x14ac:dyDescent="0.35">
      <c r="B4647" s="12"/>
      <c r="C4647" s="11"/>
      <c r="D4647" s="11"/>
      <c r="E4647" s="11"/>
      <c r="F4647" s="11"/>
      <c r="G4647" s="11" t="s">
        <v>273</v>
      </c>
      <c r="H4647" s="11"/>
      <c r="I4647" s="11"/>
    </row>
    <row r="4648" spans="2:9" x14ac:dyDescent="0.35">
      <c r="B4648" s="12"/>
      <c r="C4648" s="11"/>
      <c r="D4648" s="11"/>
      <c r="E4648" s="11"/>
      <c r="F4648" s="11"/>
      <c r="G4648" s="11" t="s">
        <v>274</v>
      </c>
      <c r="H4648" s="11"/>
      <c r="I4648" s="11"/>
    </row>
    <row r="4649" spans="2:9" x14ac:dyDescent="0.35">
      <c r="B4649" s="12"/>
      <c r="C4649" s="11"/>
      <c r="D4649" s="11"/>
      <c r="E4649" s="11"/>
      <c r="F4649" s="11"/>
      <c r="G4649" s="11" t="s">
        <v>276</v>
      </c>
      <c r="H4649" s="11"/>
      <c r="I4649" s="11"/>
    </row>
    <row r="4650" spans="2:9" x14ac:dyDescent="0.35">
      <c r="B4650" s="12"/>
      <c r="C4650" s="11"/>
      <c r="D4650" s="11"/>
      <c r="E4650" s="11"/>
      <c r="F4650" s="11"/>
      <c r="G4650" s="11" t="s">
        <v>279</v>
      </c>
      <c r="H4650" s="11"/>
      <c r="I4650" s="11"/>
    </row>
    <row r="4651" spans="2:9" x14ac:dyDescent="0.35">
      <c r="B4651" s="12"/>
      <c r="C4651" s="11"/>
      <c r="D4651" s="11"/>
      <c r="E4651" s="11"/>
      <c r="F4651" s="11"/>
      <c r="G4651" s="11" t="s">
        <v>280</v>
      </c>
      <c r="H4651" s="11"/>
      <c r="I4651" s="11"/>
    </row>
    <row r="4652" spans="2:9" x14ac:dyDescent="0.35">
      <c r="B4652" s="12"/>
      <c r="C4652" s="11"/>
      <c r="D4652" s="11"/>
      <c r="E4652" s="11"/>
      <c r="F4652" s="11"/>
      <c r="G4652" s="11" t="s">
        <v>282</v>
      </c>
      <c r="H4652" s="11"/>
      <c r="I4652" s="11"/>
    </row>
    <row r="4653" spans="2:9" x14ac:dyDescent="0.35">
      <c r="B4653" s="12"/>
      <c r="C4653" s="11"/>
      <c r="D4653" s="11"/>
      <c r="E4653" s="11"/>
      <c r="F4653" s="11"/>
      <c r="G4653" s="11" t="s">
        <v>286</v>
      </c>
      <c r="H4653" s="11"/>
      <c r="I4653" s="11"/>
    </row>
    <row r="4654" spans="2:9" x14ac:dyDescent="0.35">
      <c r="B4654" s="12"/>
      <c r="C4654" s="11"/>
      <c r="D4654" s="11"/>
      <c r="E4654" s="11"/>
      <c r="F4654" s="11"/>
      <c r="G4654" s="11" t="s">
        <v>288</v>
      </c>
      <c r="H4654" s="11"/>
      <c r="I4654" s="11"/>
    </row>
    <row r="4655" spans="2:9" x14ac:dyDescent="0.35">
      <c r="B4655" s="12"/>
      <c r="C4655" s="11"/>
      <c r="D4655" s="11"/>
      <c r="E4655" s="11"/>
      <c r="F4655" s="11"/>
      <c r="G4655" s="11" t="s">
        <v>290</v>
      </c>
      <c r="H4655" s="11"/>
      <c r="I4655" s="11"/>
    </row>
    <row r="4656" spans="2:9" x14ac:dyDescent="0.35">
      <c r="B4656" s="12"/>
      <c r="C4656" s="11"/>
      <c r="D4656" s="11"/>
      <c r="E4656" s="11"/>
      <c r="F4656" s="11"/>
      <c r="G4656" s="11" t="s">
        <v>291</v>
      </c>
      <c r="H4656" s="11"/>
      <c r="I4656" s="11"/>
    </row>
    <row r="4657" spans="2:9" x14ac:dyDescent="0.35">
      <c r="B4657" s="12"/>
      <c r="C4657" s="11"/>
      <c r="D4657" s="11"/>
      <c r="E4657" s="11"/>
      <c r="F4657" s="11"/>
      <c r="G4657" s="11" t="s">
        <v>293</v>
      </c>
      <c r="H4657" s="11"/>
      <c r="I4657" s="11"/>
    </row>
    <row r="4658" spans="2:9" x14ac:dyDescent="0.35">
      <c r="B4658" s="12"/>
      <c r="C4658" s="11"/>
      <c r="D4658" s="11"/>
      <c r="E4658" s="11"/>
      <c r="F4658" s="11"/>
      <c r="G4658" s="11" t="s">
        <v>298</v>
      </c>
      <c r="H4658" s="11"/>
      <c r="I4658" s="11"/>
    </row>
    <row r="4659" spans="2:9" x14ac:dyDescent="0.35">
      <c r="B4659" s="12"/>
      <c r="C4659" s="11"/>
      <c r="D4659" s="11"/>
      <c r="E4659" s="11"/>
      <c r="F4659" s="11"/>
      <c r="G4659" s="11" t="s">
        <v>300</v>
      </c>
      <c r="H4659" s="11"/>
      <c r="I4659" s="11"/>
    </row>
    <row r="4660" spans="2:9" x14ac:dyDescent="0.35">
      <c r="B4660" s="12"/>
      <c r="C4660" s="11"/>
      <c r="D4660" s="11"/>
      <c r="E4660" s="11"/>
      <c r="F4660" s="11"/>
      <c r="G4660" s="11" t="s">
        <v>302</v>
      </c>
      <c r="H4660" s="11"/>
      <c r="I4660" s="11"/>
    </row>
    <row r="4661" spans="2:9" x14ac:dyDescent="0.35">
      <c r="B4661" s="12"/>
      <c r="C4661" s="11"/>
      <c r="D4661" s="11"/>
      <c r="E4661" s="11"/>
      <c r="F4661" s="11"/>
      <c r="G4661" s="11" t="s">
        <v>304</v>
      </c>
      <c r="H4661" s="11"/>
      <c r="I4661" s="11"/>
    </row>
    <row r="4662" spans="2:9" x14ac:dyDescent="0.35">
      <c r="B4662" s="12"/>
      <c r="C4662" s="11"/>
      <c r="D4662" s="11"/>
      <c r="E4662" s="11"/>
      <c r="F4662" s="11"/>
      <c r="G4662" s="11" t="s">
        <v>307</v>
      </c>
      <c r="H4662" s="11"/>
      <c r="I4662" s="11"/>
    </row>
    <row r="4663" spans="2:9" x14ac:dyDescent="0.35">
      <c r="B4663" s="12"/>
      <c r="C4663" s="11"/>
      <c r="D4663" s="11"/>
      <c r="E4663" s="11"/>
      <c r="F4663" s="11"/>
      <c r="G4663" s="11" t="s">
        <v>308</v>
      </c>
      <c r="H4663" s="11"/>
      <c r="I4663" s="11"/>
    </row>
    <row r="4664" spans="2:9" x14ac:dyDescent="0.35">
      <c r="B4664" s="12"/>
      <c r="C4664" s="11"/>
      <c r="D4664" s="11"/>
      <c r="E4664" s="11"/>
      <c r="F4664" s="11"/>
      <c r="G4664" s="11" t="s">
        <v>314</v>
      </c>
      <c r="H4664" s="11"/>
      <c r="I4664" s="11"/>
    </row>
    <row r="4665" spans="2:9" x14ac:dyDescent="0.35">
      <c r="B4665" s="12"/>
      <c r="C4665" s="11"/>
      <c r="D4665" s="11"/>
      <c r="E4665" s="11"/>
      <c r="F4665" s="11"/>
      <c r="G4665" s="11" t="s">
        <v>323</v>
      </c>
      <c r="H4665" s="11"/>
      <c r="I4665" s="11"/>
    </row>
    <row r="4666" spans="2:9" x14ac:dyDescent="0.35">
      <c r="B4666" s="12"/>
      <c r="C4666" s="11"/>
      <c r="D4666" s="11"/>
      <c r="E4666" s="11"/>
      <c r="F4666" s="11"/>
      <c r="G4666" s="11" t="s">
        <v>336</v>
      </c>
      <c r="H4666" s="11"/>
      <c r="I4666" s="11"/>
    </row>
    <row r="4667" spans="2:9" x14ac:dyDescent="0.35">
      <c r="B4667" s="12"/>
      <c r="C4667" s="11"/>
      <c r="D4667" s="11"/>
      <c r="E4667" s="11"/>
      <c r="F4667" s="11"/>
      <c r="G4667" s="11" t="s">
        <v>348</v>
      </c>
      <c r="H4667" s="11"/>
      <c r="I4667" s="11"/>
    </row>
    <row r="4668" spans="2:9" x14ac:dyDescent="0.35">
      <c r="B4668" s="12"/>
      <c r="C4668" s="11"/>
      <c r="D4668" s="11"/>
      <c r="E4668" s="11"/>
      <c r="F4668" s="11"/>
      <c r="G4668" s="11" t="s">
        <v>350</v>
      </c>
      <c r="H4668" s="11"/>
      <c r="I4668" s="11"/>
    </row>
    <row r="4669" spans="2:9" x14ac:dyDescent="0.35">
      <c r="B4669" s="12"/>
      <c r="C4669" s="11"/>
      <c r="D4669" s="11"/>
      <c r="E4669" s="11"/>
      <c r="F4669" s="11"/>
      <c r="G4669" s="11" t="s">
        <v>354</v>
      </c>
      <c r="H4669" s="11"/>
      <c r="I4669" s="11"/>
    </row>
    <row r="4670" spans="2:9" x14ac:dyDescent="0.35">
      <c r="B4670" s="12"/>
      <c r="C4670" s="11"/>
      <c r="D4670" s="11"/>
      <c r="E4670" s="11"/>
      <c r="F4670" s="11"/>
      <c r="G4670" s="11" t="s">
        <v>355</v>
      </c>
      <c r="H4670" s="11"/>
      <c r="I4670" s="11"/>
    </row>
    <row r="4671" spans="2:9" x14ac:dyDescent="0.35">
      <c r="B4671" s="12"/>
      <c r="C4671" s="11"/>
      <c r="D4671" s="11"/>
      <c r="E4671" s="11"/>
      <c r="F4671" s="11"/>
      <c r="G4671" s="11" t="s">
        <v>356</v>
      </c>
      <c r="H4671" s="11"/>
      <c r="I4671" s="11"/>
    </row>
    <row r="4672" spans="2:9" x14ac:dyDescent="0.35">
      <c r="B4672" s="12"/>
      <c r="C4672" s="11"/>
      <c r="D4672" s="11"/>
      <c r="E4672" s="11"/>
      <c r="F4672" s="11"/>
      <c r="G4672" s="11" t="s">
        <v>367</v>
      </c>
      <c r="H4672" s="11"/>
      <c r="I4672" s="11"/>
    </row>
    <row r="4673" spans="2:9" x14ac:dyDescent="0.35">
      <c r="B4673" s="12"/>
      <c r="C4673" s="11"/>
      <c r="D4673" s="11"/>
      <c r="E4673" s="11"/>
      <c r="F4673" s="11"/>
      <c r="G4673" s="11" t="s">
        <v>370</v>
      </c>
      <c r="H4673" s="11"/>
      <c r="I4673" s="11"/>
    </row>
    <row r="4674" spans="2:9" x14ac:dyDescent="0.35">
      <c r="B4674" s="12"/>
      <c r="C4674" s="11"/>
      <c r="D4674" s="11"/>
      <c r="E4674" s="11"/>
      <c r="F4674" s="11"/>
      <c r="G4674" s="11" t="s">
        <v>372</v>
      </c>
      <c r="H4674" s="11"/>
      <c r="I4674" s="11"/>
    </row>
    <row r="4675" spans="2:9" x14ac:dyDescent="0.35">
      <c r="B4675" s="12"/>
      <c r="C4675" s="11"/>
      <c r="D4675" s="11"/>
      <c r="E4675" s="11"/>
      <c r="F4675" s="11"/>
      <c r="G4675" s="11" t="s">
        <v>376</v>
      </c>
      <c r="H4675" s="11"/>
      <c r="I4675" s="11"/>
    </row>
    <row r="4676" spans="2:9" x14ac:dyDescent="0.35">
      <c r="B4676" s="12"/>
      <c r="C4676" s="11"/>
      <c r="D4676" s="11"/>
      <c r="E4676" s="11"/>
      <c r="F4676" s="11"/>
      <c r="G4676" s="11" t="s">
        <v>378</v>
      </c>
      <c r="H4676" s="11"/>
      <c r="I4676" s="11"/>
    </row>
    <row r="4677" spans="2:9" x14ac:dyDescent="0.35">
      <c r="B4677" s="12"/>
      <c r="C4677" s="11"/>
      <c r="D4677" s="11"/>
      <c r="E4677" s="11"/>
      <c r="F4677" s="11"/>
      <c r="G4677" s="11" t="s">
        <v>379</v>
      </c>
      <c r="H4677" s="11"/>
      <c r="I4677" s="11"/>
    </row>
    <row r="4678" spans="2:9" x14ac:dyDescent="0.35">
      <c r="B4678" s="12"/>
      <c r="C4678" s="11"/>
      <c r="D4678" s="11"/>
      <c r="E4678" s="11"/>
      <c r="F4678" s="11"/>
      <c r="G4678" s="11" t="s">
        <v>380</v>
      </c>
      <c r="H4678" s="11"/>
      <c r="I4678" s="11"/>
    </row>
    <row r="4679" spans="2:9" x14ac:dyDescent="0.35">
      <c r="B4679" s="12"/>
      <c r="C4679" s="11"/>
      <c r="D4679" s="11"/>
      <c r="E4679" s="11"/>
      <c r="F4679" s="11"/>
      <c r="G4679" s="11" t="s">
        <v>382</v>
      </c>
      <c r="H4679" s="11"/>
      <c r="I4679" s="11"/>
    </row>
    <row r="4680" spans="2:9" x14ac:dyDescent="0.35">
      <c r="B4680" s="12"/>
      <c r="C4680" s="11"/>
      <c r="D4680" s="11"/>
      <c r="E4680" s="11"/>
      <c r="F4680" s="11"/>
      <c r="G4680" s="11" t="s">
        <v>385</v>
      </c>
      <c r="H4680" s="11"/>
      <c r="I4680" s="11"/>
    </row>
    <row r="4681" spans="2:9" x14ac:dyDescent="0.35">
      <c r="B4681" s="12"/>
      <c r="C4681" s="11"/>
      <c r="D4681" s="11"/>
      <c r="E4681" s="11"/>
      <c r="F4681" s="11"/>
      <c r="G4681" s="11" t="s">
        <v>388</v>
      </c>
      <c r="H4681" s="11"/>
      <c r="I4681" s="11"/>
    </row>
    <row r="4682" spans="2:9" x14ac:dyDescent="0.35">
      <c r="B4682" s="12"/>
      <c r="C4682" s="11"/>
      <c r="D4682" s="11"/>
      <c r="E4682" s="11"/>
      <c r="F4682" s="11"/>
      <c r="G4682" s="11" t="s">
        <v>389</v>
      </c>
      <c r="H4682" s="11"/>
      <c r="I4682" s="11"/>
    </row>
    <row r="4683" spans="2:9" x14ac:dyDescent="0.35">
      <c r="B4683" s="12"/>
      <c r="C4683" s="11"/>
      <c r="D4683" s="11"/>
      <c r="E4683" s="11"/>
      <c r="F4683" s="11"/>
      <c r="G4683" s="11" t="s">
        <v>390</v>
      </c>
      <c r="H4683" s="11"/>
      <c r="I4683" s="11"/>
    </row>
    <row r="4684" spans="2:9" x14ac:dyDescent="0.35">
      <c r="B4684" s="12"/>
      <c r="C4684" s="11"/>
      <c r="D4684" s="11"/>
      <c r="E4684" s="11"/>
      <c r="F4684" s="11"/>
      <c r="G4684" s="11" t="s">
        <v>391</v>
      </c>
      <c r="H4684" s="11"/>
      <c r="I4684" s="11"/>
    </row>
    <row r="4685" spans="2:9" x14ac:dyDescent="0.35">
      <c r="B4685" s="12"/>
      <c r="C4685" s="11"/>
      <c r="D4685" s="11"/>
      <c r="E4685" s="11"/>
      <c r="F4685" s="11"/>
      <c r="G4685" s="11" t="s">
        <v>393</v>
      </c>
      <c r="H4685" s="11"/>
      <c r="I4685" s="11"/>
    </row>
    <row r="4686" spans="2:9" x14ac:dyDescent="0.35">
      <c r="B4686" s="12"/>
      <c r="C4686" s="11"/>
      <c r="D4686" s="11"/>
      <c r="E4686" s="11"/>
      <c r="F4686" s="11"/>
      <c r="G4686" s="11" t="s">
        <v>394</v>
      </c>
      <c r="H4686" s="11"/>
      <c r="I4686" s="11"/>
    </row>
    <row r="4687" spans="2:9" x14ac:dyDescent="0.35">
      <c r="B4687" s="12"/>
      <c r="C4687" s="11"/>
      <c r="D4687" s="11"/>
      <c r="E4687" s="11"/>
      <c r="F4687" s="11"/>
      <c r="G4687" s="11" t="s">
        <v>398</v>
      </c>
      <c r="H4687" s="11"/>
      <c r="I4687" s="11"/>
    </row>
    <row r="4688" spans="2:9" x14ac:dyDescent="0.35">
      <c r="B4688" s="12"/>
      <c r="C4688" s="11"/>
      <c r="D4688" s="11"/>
      <c r="E4688" s="11"/>
      <c r="F4688" s="11"/>
      <c r="G4688" s="11" t="s">
        <v>403</v>
      </c>
      <c r="H4688" s="11"/>
      <c r="I4688" s="11"/>
    </row>
    <row r="4689" spans="2:9" x14ac:dyDescent="0.35">
      <c r="B4689" s="12"/>
      <c r="C4689" s="11"/>
      <c r="D4689" s="11"/>
      <c r="E4689" s="11"/>
      <c r="F4689" s="11"/>
      <c r="G4689" s="11" t="s">
        <v>406</v>
      </c>
      <c r="H4689" s="11"/>
      <c r="I4689" s="11"/>
    </row>
    <row r="4690" spans="2:9" x14ac:dyDescent="0.35">
      <c r="B4690" s="12"/>
      <c r="C4690" s="11"/>
      <c r="D4690" s="11"/>
      <c r="E4690" s="11"/>
      <c r="F4690" s="11"/>
      <c r="G4690" s="11" t="s">
        <v>407</v>
      </c>
      <c r="H4690" s="11"/>
      <c r="I4690" s="11"/>
    </row>
    <row r="4691" spans="2:9" x14ac:dyDescent="0.35">
      <c r="B4691" s="12"/>
      <c r="C4691" s="11"/>
      <c r="D4691" s="11"/>
      <c r="E4691" s="11"/>
      <c r="F4691" s="11"/>
      <c r="G4691" s="11" t="s">
        <v>408</v>
      </c>
      <c r="H4691" s="11"/>
      <c r="I4691" s="11"/>
    </row>
    <row r="4692" spans="2:9" x14ac:dyDescent="0.35">
      <c r="B4692" s="12"/>
      <c r="C4692" s="11"/>
      <c r="D4692" s="11"/>
      <c r="E4692" s="11"/>
      <c r="F4692" s="11"/>
      <c r="G4692" s="11" t="s">
        <v>409</v>
      </c>
      <c r="H4692" s="11"/>
      <c r="I4692" s="11"/>
    </row>
    <row r="4693" spans="2:9" x14ac:dyDescent="0.35">
      <c r="B4693" s="12"/>
      <c r="C4693" s="11"/>
      <c r="D4693" s="11"/>
      <c r="E4693" s="11"/>
      <c r="F4693" s="11"/>
      <c r="G4693" s="11" t="s">
        <v>414</v>
      </c>
      <c r="H4693" s="11"/>
      <c r="I4693" s="11"/>
    </row>
    <row r="4694" spans="2:9" x14ac:dyDescent="0.35">
      <c r="B4694" s="12"/>
      <c r="C4694" s="11"/>
      <c r="D4694" s="11"/>
      <c r="E4694" s="11"/>
      <c r="F4694" s="11"/>
      <c r="G4694" s="11" t="s">
        <v>421</v>
      </c>
      <c r="H4694" s="11"/>
      <c r="I4694" s="11"/>
    </row>
    <row r="4695" spans="2:9" x14ac:dyDescent="0.35">
      <c r="B4695" s="12"/>
      <c r="C4695" s="11"/>
      <c r="D4695" s="11"/>
      <c r="E4695" s="11"/>
      <c r="F4695" s="11"/>
      <c r="G4695" s="11" t="s">
        <v>429</v>
      </c>
      <c r="H4695" s="11"/>
      <c r="I4695" s="11"/>
    </row>
    <row r="4696" spans="2:9" x14ac:dyDescent="0.35">
      <c r="B4696" s="12"/>
      <c r="C4696" s="11"/>
      <c r="D4696" s="11"/>
      <c r="E4696" s="11"/>
      <c r="F4696" s="11"/>
      <c r="G4696" s="11" t="s">
        <v>435</v>
      </c>
      <c r="H4696" s="11"/>
      <c r="I4696" s="11"/>
    </row>
    <row r="4697" spans="2:9" x14ac:dyDescent="0.35">
      <c r="B4697" s="12"/>
      <c r="C4697" s="11"/>
      <c r="D4697" s="11"/>
      <c r="E4697" s="11"/>
      <c r="F4697" s="11"/>
      <c r="G4697" s="11" t="s">
        <v>436</v>
      </c>
      <c r="H4697" s="11"/>
      <c r="I4697" s="11"/>
    </row>
    <row r="4698" spans="2:9" x14ac:dyDescent="0.35">
      <c r="B4698" s="12"/>
      <c r="C4698" s="11"/>
      <c r="D4698" s="11"/>
      <c r="E4698" s="11"/>
      <c r="F4698" s="11"/>
      <c r="G4698" s="11" t="s">
        <v>439</v>
      </c>
      <c r="H4698" s="11"/>
      <c r="I4698" s="11"/>
    </row>
    <row r="4699" spans="2:9" x14ac:dyDescent="0.35">
      <c r="B4699" s="12"/>
      <c r="C4699" s="11"/>
      <c r="D4699" s="11"/>
      <c r="E4699" s="11"/>
      <c r="F4699" s="11"/>
      <c r="G4699" s="11" t="s">
        <v>445</v>
      </c>
      <c r="H4699" s="11"/>
      <c r="I4699" s="11"/>
    </row>
    <row r="4700" spans="2:9" x14ac:dyDescent="0.35">
      <c r="B4700" s="12"/>
      <c r="C4700" s="11"/>
      <c r="D4700" s="11"/>
      <c r="E4700" s="11"/>
      <c r="F4700" s="11"/>
      <c r="G4700" s="11" t="s">
        <v>453</v>
      </c>
      <c r="H4700" s="11"/>
      <c r="I4700" s="11"/>
    </row>
    <row r="4701" spans="2:9" x14ac:dyDescent="0.35">
      <c r="B4701" s="12"/>
      <c r="C4701" s="11"/>
      <c r="D4701" s="11"/>
      <c r="E4701" s="11"/>
      <c r="F4701" s="11"/>
      <c r="G4701" s="11" t="s">
        <v>459</v>
      </c>
      <c r="H4701" s="11"/>
      <c r="I4701" s="11"/>
    </row>
    <row r="4702" spans="2:9" ht="15" thickBot="1" x14ac:dyDescent="0.4">
      <c r="B4702" s="16"/>
      <c r="C4702" s="40"/>
      <c r="D4702" s="40"/>
      <c r="E4702" s="40"/>
      <c r="F4702" s="40"/>
      <c r="G4702" s="40" t="s">
        <v>460</v>
      </c>
      <c r="H4702" s="40"/>
      <c r="I4702" s="40"/>
    </row>
    <row r="4705" spans="2:5" x14ac:dyDescent="0.35">
      <c r="B4705" t="s">
        <v>462</v>
      </c>
    </row>
    <row r="4706" spans="2:5" ht="15" thickBot="1" x14ac:dyDescent="0.4"/>
    <row r="4707" spans="2:5" x14ac:dyDescent="0.35">
      <c r="B4707" s="13" t="s">
        <v>463</v>
      </c>
      <c r="C4707" s="14" t="s">
        <v>65</v>
      </c>
      <c r="D4707" s="14" t="s">
        <v>464</v>
      </c>
      <c r="E4707" s="14" t="s">
        <v>465</v>
      </c>
    </row>
    <row r="4708" spans="2:5" x14ac:dyDescent="0.35">
      <c r="B4708" s="15" t="s">
        <v>77</v>
      </c>
      <c r="C4708" s="41">
        <v>1</v>
      </c>
      <c r="D4708" s="20">
        <v>0</v>
      </c>
      <c r="E4708" s="20">
        <v>1</v>
      </c>
    </row>
    <row r="4709" spans="2:5" x14ac:dyDescent="0.35">
      <c r="B4709" s="12" t="s">
        <v>78</v>
      </c>
      <c r="C4709" s="42">
        <v>2</v>
      </c>
      <c r="D4709" s="21">
        <v>0</v>
      </c>
      <c r="E4709" s="21">
        <v>1</v>
      </c>
    </row>
    <row r="4710" spans="2:5" x14ac:dyDescent="0.35">
      <c r="B4710" s="12" t="s">
        <v>79</v>
      </c>
      <c r="C4710" s="42">
        <v>3</v>
      </c>
      <c r="D4710" s="21">
        <v>0</v>
      </c>
      <c r="E4710" s="21">
        <v>1</v>
      </c>
    </row>
    <row r="4711" spans="2:5" x14ac:dyDescent="0.35">
      <c r="B4711" s="12" t="s">
        <v>80</v>
      </c>
      <c r="C4711" s="42">
        <v>4</v>
      </c>
      <c r="D4711" s="21">
        <v>1.7012981714950626</v>
      </c>
      <c r="E4711" s="21">
        <v>0.78352510681658238</v>
      </c>
    </row>
    <row r="4712" spans="2:5" x14ac:dyDescent="0.35">
      <c r="B4712" s="12" t="s">
        <v>81</v>
      </c>
      <c r="C4712" s="42">
        <v>5</v>
      </c>
      <c r="D4712" s="21">
        <v>2.7689007865765527</v>
      </c>
      <c r="E4712" s="21">
        <v>0.49379186279433179</v>
      </c>
    </row>
    <row r="4713" spans="2:5" x14ac:dyDescent="0.35">
      <c r="B4713" s="12" t="s">
        <v>82</v>
      </c>
      <c r="C4713" s="42">
        <v>5</v>
      </c>
      <c r="D4713" s="21">
        <v>3.0901797611975619</v>
      </c>
      <c r="E4713" s="21">
        <v>5.8469918003734918E-2</v>
      </c>
    </row>
    <row r="4714" spans="2:5" x14ac:dyDescent="0.35">
      <c r="B4714" s="12" t="s">
        <v>83</v>
      </c>
      <c r="C4714" s="42">
        <v>4</v>
      </c>
      <c r="D4714" s="21">
        <v>0</v>
      </c>
      <c r="E4714" s="21">
        <v>1</v>
      </c>
    </row>
    <row r="4715" spans="2:5" x14ac:dyDescent="0.35">
      <c r="B4715" s="12" t="s">
        <v>84</v>
      </c>
      <c r="C4715" s="42">
        <v>6</v>
      </c>
      <c r="D4715" s="21">
        <v>0</v>
      </c>
      <c r="E4715" s="21">
        <v>1</v>
      </c>
    </row>
    <row r="4716" spans="2:5" x14ac:dyDescent="0.35">
      <c r="B4716" s="12" t="s">
        <v>85</v>
      </c>
      <c r="C4716" s="42">
        <v>4</v>
      </c>
      <c r="D4716" s="21">
        <v>1.771539304037111</v>
      </c>
      <c r="E4716" s="21">
        <v>0.79449902845709297</v>
      </c>
    </row>
    <row r="4717" spans="2:5" x14ac:dyDescent="0.35">
      <c r="B4717" s="12" t="s">
        <v>86</v>
      </c>
      <c r="C4717" s="42">
        <v>2</v>
      </c>
      <c r="D4717" s="21">
        <v>1.7337882689372648</v>
      </c>
      <c r="E4717" s="21">
        <v>0.80489047787414592</v>
      </c>
    </row>
    <row r="4718" spans="2:5" x14ac:dyDescent="0.35">
      <c r="B4718" s="12" t="s">
        <v>87</v>
      </c>
      <c r="C4718" s="42">
        <v>7</v>
      </c>
      <c r="D4718" s="21">
        <v>0</v>
      </c>
      <c r="E4718" s="21">
        <v>1</v>
      </c>
    </row>
    <row r="4719" spans="2:5" x14ac:dyDescent="0.35">
      <c r="B4719" s="12" t="s">
        <v>88</v>
      </c>
      <c r="C4719" s="42">
        <v>5</v>
      </c>
      <c r="D4719" s="21">
        <v>0</v>
      </c>
      <c r="E4719" s="21">
        <v>1</v>
      </c>
    </row>
    <row r="4720" spans="2:5" x14ac:dyDescent="0.35">
      <c r="B4720" s="12" t="s">
        <v>89</v>
      </c>
      <c r="C4720" s="42">
        <v>2</v>
      </c>
      <c r="D4720" s="21">
        <v>1.2525338808312096</v>
      </c>
      <c r="E4720" s="21">
        <v>0.9356297093829995</v>
      </c>
    </row>
    <row r="4721" spans="2:5" x14ac:dyDescent="0.35">
      <c r="B4721" s="12" t="s">
        <v>90</v>
      </c>
      <c r="C4721" s="42">
        <v>5</v>
      </c>
      <c r="D4721" s="21">
        <v>4.5042300650862757</v>
      </c>
      <c r="E4721" s="21">
        <v>0.32014986261313499</v>
      </c>
    </row>
    <row r="4722" spans="2:5" x14ac:dyDescent="0.35">
      <c r="B4722" s="12" t="s">
        <v>91</v>
      </c>
      <c r="C4722" s="42">
        <v>5</v>
      </c>
      <c r="D4722" s="21">
        <v>2.7671996271963861</v>
      </c>
      <c r="E4722" s="21">
        <v>0.38870814900893835</v>
      </c>
    </row>
    <row r="4723" spans="2:5" x14ac:dyDescent="0.35">
      <c r="B4723" s="12" t="s">
        <v>92</v>
      </c>
      <c r="C4723" s="42">
        <v>2</v>
      </c>
      <c r="D4723" s="21">
        <v>1.9826024970063665</v>
      </c>
      <c r="E4723" s="21">
        <v>0.81969295316140589</v>
      </c>
    </row>
    <row r="4724" spans="2:5" x14ac:dyDescent="0.35">
      <c r="B4724" s="12" t="s">
        <v>93</v>
      </c>
      <c r="C4724" s="42">
        <v>4</v>
      </c>
      <c r="D4724" s="21">
        <v>1.7566865994951217</v>
      </c>
      <c r="E4724" s="21">
        <v>0.78183943913711951</v>
      </c>
    </row>
    <row r="4725" spans="2:5" x14ac:dyDescent="0.35">
      <c r="B4725" s="12" t="s">
        <v>94</v>
      </c>
      <c r="C4725" s="42">
        <v>1</v>
      </c>
      <c r="D4725" s="21">
        <v>4.5638775354240861</v>
      </c>
      <c r="E4725" s="21">
        <v>0.91539625278827019</v>
      </c>
    </row>
    <row r="4726" spans="2:5" x14ac:dyDescent="0.35">
      <c r="B4726" s="12" t="s">
        <v>95</v>
      </c>
      <c r="C4726" s="42">
        <v>1</v>
      </c>
      <c r="D4726" s="21">
        <v>4.0647553990272582</v>
      </c>
      <c r="E4726" s="21">
        <v>0.8101450501401658</v>
      </c>
    </row>
    <row r="4727" spans="2:5" x14ac:dyDescent="0.35">
      <c r="B4727" s="12" t="s">
        <v>96</v>
      </c>
      <c r="C4727" s="42">
        <v>5</v>
      </c>
      <c r="D4727" s="21">
        <v>2.1038508853060418</v>
      </c>
      <c r="E4727" s="21">
        <v>0.10127491782686121</v>
      </c>
    </row>
    <row r="4728" spans="2:5" x14ac:dyDescent="0.35">
      <c r="B4728" s="12" t="s">
        <v>97</v>
      </c>
      <c r="C4728" s="42">
        <v>5</v>
      </c>
      <c r="D4728" s="21">
        <v>3.2343867206222869</v>
      </c>
      <c r="E4728" s="21">
        <v>0.1787191866504054</v>
      </c>
    </row>
    <row r="4729" spans="2:5" x14ac:dyDescent="0.35">
      <c r="B4729" s="12" t="s">
        <v>98</v>
      </c>
      <c r="C4729" s="42">
        <v>5</v>
      </c>
      <c r="D4729" s="21">
        <v>2.0780276724069862</v>
      </c>
      <c r="E4729" s="21">
        <v>0.45975327293878593</v>
      </c>
    </row>
    <row r="4730" spans="2:5" x14ac:dyDescent="0.35">
      <c r="B4730" s="12" t="s">
        <v>99</v>
      </c>
      <c r="C4730" s="42">
        <v>7</v>
      </c>
      <c r="D4730" s="21">
        <v>2.4596011192420835</v>
      </c>
      <c r="E4730" s="21">
        <v>0.76017779258853901</v>
      </c>
    </row>
    <row r="4731" spans="2:5" x14ac:dyDescent="0.35">
      <c r="B4731" s="12" t="s">
        <v>100</v>
      </c>
      <c r="C4731" s="42">
        <v>5</v>
      </c>
      <c r="D4731" s="21">
        <v>3.2308920079264776</v>
      </c>
      <c r="E4731" s="21">
        <v>0.21612966388803606</v>
      </c>
    </row>
    <row r="4732" spans="2:5" x14ac:dyDescent="0.35">
      <c r="B4732" s="12" t="s">
        <v>101</v>
      </c>
      <c r="C4732" s="42">
        <v>5</v>
      </c>
      <c r="D4732" s="21">
        <v>4.1228482177946502</v>
      </c>
      <c r="E4732" s="21">
        <v>0.28690945197073531</v>
      </c>
    </row>
    <row r="4733" spans="2:5" x14ac:dyDescent="0.35">
      <c r="B4733" s="12" t="s">
        <v>102</v>
      </c>
      <c r="C4733" s="42">
        <v>5</v>
      </c>
      <c r="D4733" s="21">
        <v>3.4099706446850875</v>
      </c>
      <c r="E4733" s="21">
        <v>0.44206299873880239</v>
      </c>
    </row>
    <row r="4734" spans="2:5" x14ac:dyDescent="0.35">
      <c r="B4734" s="12" t="s">
        <v>103</v>
      </c>
      <c r="C4734" s="42">
        <v>2</v>
      </c>
      <c r="D4734" s="21">
        <v>2.9647902978859824</v>
      </c>
      <c r="E4734" s="21">
        <v>0.92927696170745788</v>
      </c>
    </row>
    <row r="4735" spans="2:5" x14ac:dyDescent="0.35">
      <c r="B4735" s="12" t="s">
        <v>104</v>
      </c>
      <c r="C4735" s="42">
        <v>7</v>
      </c>
      <c r="D4735" s="21">
        <v>1.4030243576428092</v>
      </c>
      <c r="E4735" s="21">
        <v>0.98409942143865003</v>
      </c>
    </row>
    <row r="4736" spans="2:5" x14ac:dyDescent="0.35">
      <c r="B4736" s="12" t="s">
        <v>105</v>
      </c>
      <c r="C4736" s="42">
        <v>5</v>
      </c>
      <c r="D4736" s="21">
        <v>2.2862277783627198</v>
      </c>
      <c r="E4736" s="21">
        <v>0.12148365057470219</v>
      </c>
    </row>
    <row r="4737" spans="2:5" x14ac:dyDescent="0.35">
      <c r="B4737" s="12" t="s">
        <v>106</v>
      </c>
      <c r="C4737" s="42">
        <v>5</v>
      </c>
      <c r="D4737" s="21">
        <v>2.4924262277135791</v>
      </c>
      <c r="E4737" s="21">
        <v>0.26563237545792412</v>
      </c>
    </row>
    <row r="4738" spans="2:5" x14ac:dyDescent="0.35">
      <c r="B4738" s="12" t="s">
        <v>107</v>
      </c>
      <c r="C4738" s="42">
        <v>5</v>
      </c>
      <c r="D4738" s="21">
        <v>1.9958467501492065</v>
      </c>
      <c r="E4738" s="21">
        <v>0.58900898692973136</v>
      </c>
    </row>
    <row r="4739" spans="2:5" x14ac:dyDescent="0.35">
      <c r="B4739" s="12" t="s">
        <v>108</v>
      </c>
      <c r="C4739" s="42">
        <v>5</v>
      </c>
      <c r="D4739" s="21">
        <v>2.6202404800762351</v>
      </c>
      <c r="E4739" s="21">
        <v>0.59079565373432585</v>
      </c>
    </row>
    <row r="4740" spans="2:5" x14ac:dyDescent="0.35">
      <c r="B4740" s="12" t="s">
        <v>109</v>
      </c>
      <c r="C4740" s="42">
        <v>4</v>
      </c>
      <c r="D4740" s="21">
        <v>0.830699560911492</v>
      </c>
      <c r="E4740" s="21">
        <v>0.94211324592127021</v>
      </c>
    </row>
    <row r="4741" spans="2:5" x14ac:dyDescent="0.35">
      <c r="B4741" s="12" t="s">
        <v>110</v>
      </c>
      <c r="C4741" s="42">
        <v>5</v>
      </c>
      <c r="D4741" s="21">
        <v>2.7406253776328326</v>
      </c>
      <c r="E4741" s="21">
        <v>0.27931068389501046</v>
      </c>
    </row>
    <row r="4742" spans="2:5" x14ac:dyDescent="0.35">
      <c r="B4742" s="12" t="s">
        <v>111</v>
      </c>
      <c r="C4742" s="42">
        <v>5</v>
      </c>
      <c r="D4742" s="21">
        <v>3.2073134385135105</v>
      </c>
      <c r="E4742" s="21">
        <v>0.28346972193658021</v>
      </c>
    </row>
    <row r="4743" spans="2:5" x14ac:dyDescent="0.35">
      <c r="B4743" s="12" t="s">
        <v>112</v>
      </c>
      <c r="C4743" s="42">
        <v>3</v>
      </c>
      <c r="D4743" s="21">
        <v>4.2410003334424733</v>
      </c>
      <c r="E4743" s="21">
        <v>0.77436068417520398</v>
      </c>
    </row>
    <row r="4744" spans="2:5" x14ac:dyDescent="0.35">
      <c r="B4744" s="12" t="s">
        <v>113</v>
      </c>
      <c r="C4744" s="42">
        <v>6</v>
      </c>
      <c r="D4744" s="21">
        <v>2.0489572730125172</v>
      </c>
      <c r="E4744" s="21">
        <v>0.93198377005114552</v>
      </c>
    </row>
    <row r="4745" spans="2:5" x14ac:dyDescent="0.35">
      <c r="B4745" s="12" t="s">
        <v>114</v>
      </c>
      <c r="C4745" s="42">
        <v>5</v>
      </c>
      <c r="D4745" s="21">
        <v>2.5380262864342251</v>
      </c>
      <c r="E4745" s="21">
        <v>0.44391158184058421</v>
      </c>
    </row>
    <row r="4746" spans="2:5" x14ac:dyDescent="0.35">
      <c r="B4746" s="12" t="s">
        <v>115</v>
      </c>
      <c r="C4746" s="42">
        <v>7</v>
      </c>
      <c r="D4746" s="21">
        <v>1.9758330468282179</v>
      </c>
      <c r="E4746" s="21">
        <v>0.86033507551234745</v>
      </c>
    </row>
    <row r="4747" spans="2:5" x14ac:dyDescent="0.35">
      <c r="B4747" s="12" t="s">
        <v>116</v>
      </c>
      <c r="C4747" s="42">
        <v>7</v>
      </c>
      <c r="D4747" s="21">
        <v>1.4220930320982019</v>
      </c>
      <c r="E4747" s="21">
        <v>0.92842245855383687</v>
      </c>
    </row>
    <row r="4748" spans="2:5" x14ac:dyDescent="0.35">
      <c r="B4748" s="12" t="s">
        <v>117</v>
      </c>
      <c r="C4748" s="42">
        <v>7</v>
      </c>
      <c r="D4748" s="21">
        <v>1.8199345853769742</v>
      </c>
      <c r="E4748" s="21">
        <v>0.87041760837197402</v>
      </c>
    </row>
    <row r="4749" spans="2:5" x14ac:dyDescent="0.35">
      <c r="B4749" s="12" t="s">
        <v>118</v>
      </c>
      <c r="C4749" s="42">
        <v>7</v>
      </c>
      <c r="D4749" s="21">
        <v>2.3733052539670036</v>
      </c>
      <c r="E4749" s="21">
        <v>0.84779910592673713</v>
      </c>
    </row>
    <row r="4750" spans="2:5" x14ac:dyDescent="0.35">
      <c r="B4750" s="12" t="s">
        <v>119</v>
      </c>
      <c r="C4750" s="42">
        <v>2</v>
      </c>
      <c r="D4750" s="21">
        <v>2.5056585422269961</v>
      </c>
      <c r="E4750" s="21">
        <v>0.57828812371536986</v>
      </c>
    </row>
    <row r="4751" spans="2:5" x14ac:dyDescent="0.35">
      <c r="B4751" s="12" t="s">
        <v>120</v>
      </c>
      <c r="C4751" s="42">
        <v>6</v>
      </c>
      <c r="D4751" s="21">
        <v>1.8901789889867981</v>
      </c>
      <c r="E4751" s="21">
        <v>0.92983926758190849</v>
      </c>
    </row>
    <row r="4752" spans="2:5" x14ac:dyDescent="0.35">
      <c r="B4752" s="12" t="s">
        <v>121</v>
      </c>
      <c r="C4752" s="42">
        <v>2</v>
      </c>
      <c r="D4752" s="21">
        <v>1.5674246526661471</v>
      </c>
      <c r="E4752" s="21">
        <v>0.89308778952677581</v>
      </c>
    </row>
    <row r="4753" spans="2:5" x14ac:dyDescent="0.35">
      <c r="B4753" s="12" t="s">
        <v>122</v>
      </c>
      <c r="C4753" s="42">
        <v>1</v>
      </c>
      <c r="D4753" s="21">
        <v>1.4512638444189674</v>
      </c>
      <c r="E4753" s="21">
        <v>0.95874806786414501</v>
      </c>
    </row>
    <row r="4754" spans="2:5" x14ac:dyDescent="0.35">
      <c r="B4754" s="12" t="s">
        <v>123</v>
      </c>
      <c r="C4754" s="42">
        <v>3</v>
      </c>
      <c r="D4754" s="21">
        <v>2.9880434052387224</v>
      </c>
      <c r="E4754" s="21">
        <v>0.5819745457263813</v>
      </c>
    </row>
    <row r="4755" spans="2:5" x14ac:dyDescent="0.35">
      <c r="B4755" s="12" t="s">
        <v>124</v>
      </c>
      <c r="C4755" s="42">
        <v>2</v>
      </c>
      <c r="D4755" s="21">
        <v>2.4187997665553338</v>
      </c>
      <c r="E4755" s="21">
        <v>0.80658892987343278</v>
      </c>
    </row>
    <row r="4756" spans="2:5" x14ac:dyDescent="0.35">
      <c r="B4756" s="12" t="s">
        <v>125</v>
      </c>
      <c r="C4756" s="42">
        <v>2</v>
      </c>
      <c r="D4756" s="21">
        <v>1.4482123438373968</v>
      </c>
      <c r="E4756" s="21">
        <v>0.85938647645528088</v>
      </c>
    </row>
    <row r="4757" spans="2:5" x14ac:dyDescent="0.35">
      <c r="B4757" s="12" t="s">
        <v>126</v>
      </c>
      <c r="C4757" s="42">
        <v>2</v>
      </c>
      <c r="D4757" s="21">
        <v>3.0491448359136051</v>
      </c>
      <c r="E4757" s="21">
        <v>0.91288238132797384</v>
      </c>
    </row>
    <row r="4758" spans="2:5" x14ac:dyDescent="0.35">
      <c r="B4758" s="12" t="s">
        <v>127</v>
      </c>
      <c r="C4758" s="42">
        <v>1</v>
      </c>
      <c r="D4758" s="21">
        <v>4.4422393349648468</v>
      </c>
      <c r="E4758" s="21">
        <v>0.82405527995453687</v>
      </c>
    </row>
    <row r="4759" spans="2:5" x14ac:dyDescent="0.35">
      <c r="B4759" s="12" t="s">
        <v>128</v>
      </c>
      <c r="C4759" s="42">
        <v>3</v>
      </c>
      <c r="D4759" s="21">
        <v>5.7759105051996071</v>
      </c>
      <c r="E4759" s="21">
        <v>0.49091038124670777</v>
      </c>
    </row>
    <row r="4760" spans="2:5" x14ac:dyDescent="0.35">
      <c r="B4760" s="12" t="s">
        <v>129</v>
      </c>
      <c r="C4760" s="42">
        <v>5</v>
      </c>
      <c r="D4760" s="21">
        <v>2.7963855573579526</v>
      </c>
      <c r="E4760" s="21">
        <v>0.35888616412699481</v>
      </c>
    </row>
    <row r="4761" spans="2:5" x14ac:dyDescent="0.35">
      <c r="B4761" s="12" t="s">
        <v>130</v>
      </c>
      <c r="C4761" s="42">
        <v>5</v>
      </c>
      <c r="D4761" s="21">
        <v>2.1437832834156567</v>
      </c>
      <c r="E4761" s="21">
        <v>0.19577941522129202</v>
      </c>
    </row>
    <row r="4762" spans="2:5" x14ac:dyDescent="0.35">
      <c r="B4762" s="12" t="s">
        <v>131</v>
      </c>
      <c r="C4762" s="42">
        <v>3</v>
      </c>
      <c r="D4762" s="21">
        <v>2.6967619276620756</v>
      </c>
      <c r="E4762" s="21">
        <v>0.65788138123984097</v>
      </c>
    </row>
    <row r="4763" spans="2:5" x14ac:dyDescent="0.35">
      <c r="B4763" s="12" t="s">
        <v>132</v>
      </c>
      <c r="C4763" s="42">
        <v>6</v>
      </c>
      <c r="D4763" s="21">
        <v>1.2235462720267345</v>
      </c>
      <c r="E4763" s="21">
        <v>0.96167628034520214</v>
      </c>
    </row>
    <row r="4764" spans="2:5" x14ac:dyDescent="0.35">
      <c r="B4764" s="12" t="s">
        <v>133</v>
      </c>
      <c r="C4764" s="42">
        <v>1</v>
      </c>
      <c r="D4764" s="21">
        <v>2.5560382481887269</v>
      </c>
      <c r="E4764" s="21">
        <v>0.93166196917538957</v>
      </c>
    </row>
    <row r="4765" spans="2:5" x14ac:dyDescent="0.35">
      <c r="B4765" s="12" t="s">
        <v>134</v>
      </c>
      <c r="C4765" s="42">
        <v>5</v>
      </c>
      <c r="D4765" s="21">
        <v>1.4522284112409505</v>
      </c>
      <c r="E4765" s="21">
        <v>0.60685154406736808</v>
      </c>
    </row>
    <row r="4766" spans="2:5" x14ac:dyDescent="0.35">
      <c r="B4766" s="12" t="s">
        <v>135</v>
      </c>
      <c r="C4766" s="42">
        <v>2</v>
      </c>
      <c r="D4766" s="21">
        <v>1.4290002725572803</v>
      </c>
      <c r="E4766" s="21">
        <v>0.91225988311307882</v>
      </c>
    </row>
    <row r="4767" spans="2:5" x14ac:dyDescent="0.35">
      <c r="B4767" s="12" t="s">
        <v>136</v>
      </c>
      <c r="C4767" s="42">
        <v>3</v>
      </c>
      <c r="D4767" s="21">
        <v>5.8094262923831295</v>
      </c>
      <c r="E4767" s="21">
        <v>0.28912356611633627</v>
      </c>
    </row>
    <row r="4768" spans="2:5" x14ac:dyDescent="0.35">
      <c r="B4768" s="12" t="s">
        <v>137</v>
      </c>
      <c r="C4768" s="42">
        <v>1</v>
      </c>
      <c r="D4768" s="21">
        <v>4.1005255912458507</v>
      </c>
      <c r="E4768" s="21">
        <v>0.94658984246693334</v>
      </c>
    </row>
    <row r="4769" spans="2:5" x14ac:dyDescent="0.35">
      <c r="B4769" s="12" t="s">
        <v>138</v>
      </c>
      <c r="C4769" s="42">
        <v>5</v>
      </c>
      <c r="D4769" s="21">
        <v>1.3372485589329919</v>
      </c>
      <c r="E4769" s="21">
        <v>0.40831536639117322</v>
      </c>
    </row>
    <row r="4770" spans="2:5" x14ac:dyDescent="0.35">
      <c r="B4770" s="12" t="s">
        <v>139</v>
      </c>
      <c r="C4770" s="42">
        <v>5</v>
      </c>
      <c r="D4770" s="21">
        <v>1.8338151155711235</v>
      </c>
      <c r="E4770" s="21">
        <v>0.75740029771843354</v>
      </c>
    </row>
    <row r="4771" spans="2:5" x14ac:dyDescent="0.35">
      <c r="B4771" s="12" t="s">
        <v>140</v>
      </c>
      <c r="C4771" s="42">
        <v>5</v>
      </c>
      <c r="D4771" s="21">
        <v>2.1685599123346018</v>
      </c>
      <c r="E4771" s="21">
        <v>0.529909636803086</v>
      </c>
    </row>
    <row r="4772" spans="2:5" x14ac:dyDescent="0.35">
      <c r="B4772" s="12" t="s">
        <v>141</v>
      </c>
      <c r="C4772" s="42">
        <v>2</v>
      </c>
      <c r="D4772" s="21">
        <v>1.2288327363302649</v>
      </c>
      <c r="E4772" s="21">
        <v>0.95597017757272129</v>
      </c>
    </row>
    <row r="4773" spans="2:5" x14ac:dyDescent="0.35">
      <c r="B4773" s="12" t="s">
        <v>142</v>
      </c>
      <c r="C4773" s="42">
        <v>7</v>
      </c>
      <c r="D4773" s="21">
        <v>1.9916916827151079</v>
      </c>
      <c r="E4773" s="21">
        <v>0.89036218357020558</v>
      </c>
    </row>
    <row r="4774" spans="2:5" x14ac:dyDescent="0.35">
      <c r="B4774" s="12" t="s">
        <v>143</v>
      </c>
      <c r="C4774" s="42">
        <v>4</v>
      </c>
      <c r="D4774" s="21">
        <v>1.4147042114257866</v>
      </c>
      <c r="E4774" s="21">
        <v>0.88840340238464988</v>
      </c>
    </row>
    <row r="4775" spans="2:5" x14ac:dyDescent="0.35">
      <c r="B4775" s="12" t="s">
        <v>144</v>
      </c>
      <c r="C4775" s="42">
        <v>7</v>
      </c>
      <c r="D4775" s="21">
        <v>1.7306943074768497</v>
      </c>
      <c r="E4775" s="21">
        <v>0.85431907897504744</v>
      </c>
    </row>
    <row r="4776" spans="2:5" x14ac:dyDescent="0.35">
      <c r="B4776" s="12" t="s">
        <v>145</v>
      </c>
      <c r="C4776" s="42">
        <v>2</v>
      </c>
      <c r="D4776" s="21">
        <v>2.8952931696727839</v>
      </c>
      <c r="E4776" s="21">
        <v>0.68965894510442949</v>
      </c>
    </row>
    <row r="4777" spans="2:5" x14ac:dyDescent="0.35">
      <c r="B4777" s="12" t="s">
        <v>146</v>
      </c>
      <c r="C4777" s="42">
        <v>5</v>
      </c>
      <c r="D4777" s="21">
        <v>2.0339757942012033</v>
      </c>
      <c r="E4777" s="21">
        <v>0.62130732871204952</v>
      </c>
    </row>
    <row r="4778" spans="2:5" x14ac:dyDescent="0.35">
      <c r="B4778" s="12" t="s">
        <v>147</v>
      </c>
      <c r="C4778" s="42">
        <v>5</v>
      </c>
      <c r="D4778" s="21">
        <v>1.9060915935679357</v>
      </c>
      <c r="E4778" s="21">
        <v>0.57132634682299044</v>
      </c>
    </row>
    <row r="4779" spans="2:5" x14ac:dyDescent="0.35">
      <c r="B4779" s="12" t="s">
        <v>148</v>
      </c>
      <c r="C4779" s="42">
        <v>1</v>
      </c>
      <c r="D4779" s="21">
        <v>2.7926628202597841</v>
      </c>
      <c r="E4779" s="21">
        <v>0.93085902972021051</v>
      </c>
    </row>
    <row r="4780" spans="2:5" x14ac:dyDescent="0.35">
      <c r="B4780" s="12" t="s">
        <v>149</v>
      </c>
      <c r="C4780" s="42">
        <v>5</v>
      </c>
      <c r="D4780" s="21">
        <v>3.2277742196477961</v>
      </c>
      <c r="E4780" s="21">
        <v>0.52631295661838784</v>
      </c>
    </row>
    <row r="4781" spans="2:5" x14ac:dyDescent="0.35">
      <c r="B4781" s="12" t="s">
        <v>150</v>
      </c>
      <c r="C4781" s="42">
        <v>4</v>
      </c>
      <c r="D4781" s="21">
        <v>1.6863159629226199</v>
      </c>
      <c r="E4781" s="21">
        <v>0.80743660065145284</v>
      </c>
    </row>
    <row r="4782" spans="2:5" x14ac:dyDescent="0.35">
      <c r="B4782" s="12" t="s">
        <v>151</v>
      </c>
      <c r="C4782" s="42">
        <v>3</v>
      </c>
      <c r="D4782" s="21">
        <v>1.6405180410387237</v>
      </c>
      <c r="E4782" s="21">
        <v>0.87857118681298918</v>
      </c>
    </row>
    <row r="4783" spans="2:5" x14ac:dyDescent="0.35">
      <c r="B4783" s="12" t="s">
        <v>152</v>
      </c>
      <c r="C4783" s="42">
        <v>3</v>
      </c>
      <c r="D4783" s="21">
        <v>2.0657751543885317</v>
      </c>
      <c r="E4783" s="21">
        <v>0.82893083008462121</v>
      </c>
    </row>
    <row r="4784" spans="2:5" x14ac:dyDescent="0.35">
      <c r="B4784" s="12" t="s">
        <v>153</v>
      </c>
      <c r="C4784" s="42">
        <v>3</v>
      </c>
      <c r="D4784" s="21">
        <v>2.8125457607716622</v>
      </c>
      <c r="E4784" s="21">
        <v>0.78327342302130265</v>
      </c>
    </row>
    <row r="4785" spans="2:5" x14ac:dyDescent="0.35">
      <c r="B4785" s="12" t="s">
        <v>154</v>
      </c>
      <c r="C4785" s="42">
        <v>5</v>
      </c>
      <c r="D4785" s="21">
        <v>2.4603022641016254</v>
      </c>
      <c r="E4785" s="21">
        <v>8.3516997135198182E-2</v>
      </c>
    </row>
    <row r="4786" spans="2:5" x14ac:dyDescent="0.35">
      <c r="B4786" s="12" t="s">
        <v>155</v>
      </c>
      <c r="C4786" s="42">
        <v>5</v>
      </c>
      <c r="D4786" s="21">
        <v>2.6136646375888843</v>
      </c>
      <c r="E4786" s="21">
        <v>0.13127767298462348</v>
      </c>
    </row>
    <row r="4787" spans="2:5" x14ac:dyDescent="0.35">
      <c r="B4787" s="12" t="s">
        <v>156</v>
      </c>
      <c r="C4787" s="42">
        <v>3</v>
      </c>
      <c r="D4787" s="21">
        <v>3.0033547695623706</v>
      </c>
      <c r="E4787" s="21">
        <v>0.66732805279561336</v>
      </c>
    </row>
    <row r="4788" spans="2:5" x14ac:dyDescent="0.35">
      <c r="B4788" s="12" t="s">
        <v>157</v>
      </c>
      <c r="C4788" s="42">
        <v>1</v>
      </c>
      <c r="D4788" s="21">
        <v>2.2428922456781897</v>
      </c>
      <c r="E4788" s="21">
        <v>0.96089974322982807</v>
      </c>
    </row>
    <row r="4789" spans="2:5" x14ac:dyDescent="0.35">
      <c r="B4789" s="12" t="s">
        <v>158</v>
      </c>
      <c r="C4789" s="42">
        <v>2</v>
      </c>
      <c r="D4789" s="21">
        <v>2.5191037010128938</v>
      </c>
      <c r="E4789" s="21">
        <v>0.90234397015586654</v>
      </c>
    </row>
    <row r="4790" spans="2:5" x14ac:dyDescent="0.35">
      <c r="B4790" s="12" t="s">
        <v>159</v>
      </c>
      <c r="C4790" s="42">
        <v>3</v>
      </c>
      <c r="D4790" s="21">
        <v>1.995980358329134</v>
      </c>
      <c r="E4790" s="21">
        <v>0.9110081932210482</v>
      </c>
    </row>
    <row r="4791" spans="2:5" x14ac:dyDescent="0.35">
      <c r="B4791" s="12" t="s">
        <v>160</v>
      </c>
      <c r="C4791" s="42">
        <v>5</v>
      </c>
      <c r="D4791" s="21">
        <v>1.9739300119808896</v>
      </c>
      <c r="E4791" s="21">
        <v>0.35382479045559573</v>
      </c>
    </row>
    <row r="4792" spans="2:5" x14ac:dyDescent="0.35">
      <c r="B4792" s="12" t="s">
        <v>161</v>
      </c>
      <c r="C4792" s="42">
        <v>4</v>
      </c>
      <c r="D4792" s="21">
        <v>1.2689954534399484</v>
      </c>
      <c r="E4792" s="21">
        <v>0.864645614141208</v>
      </c>
    </row>
    <row r="4793" spans="2:5" x14ac:dyDescent="0.35">
      <c r="B4793" s="12" t="s">
        <v>162</v>
      </c>
      <c r="C4793" s="42">
        <v>4</v>
      </c>
      <c r="D4793" s="21">
        <v>2.1961864471423711</v>
      </c>
      <c r="E4793" s="21">
        <v>0.68270567657153336</v>
      </c>
    </row>
    <row r="4794" spans="2:5" x14ac:dyDescent="0.35">
      <c r="B4794" s="12" t="s">
        <v>163</v>
      </c>
      <c r="C4794" s="42">
        <v>2</v>
      </c>
      <c r="D4794" s="21">
        <v>2.2958580320070805</v>
      </c>
      <c r="E4794" s="21">
        <v>0.88908620833919383</v>
      </c>
    </row>
    <row r="4795" spans="2:5" x14ac:dyDescent="0.35">
      <c r="B4795" s="12" t="s">
        <v>164</v>
      </c>
      <c r="C4795" s="42">
        <v>5</v>
      </c>
      <c r="D4795" s="21">
        <v>2.8765660748327666</v>
      </c>
      <c r="E4795" s="21">
        <v>0.40104293438283395</v>
      </c>
    </row>
    <row r="4796" spans="2:5" x14ac:dyDescent="0.35">
      <c r="B4796" s="12" t="s">
        <v>165</v>
      </c>
      <c r="C4796" s="42">
        <v>2</v>
      </c>
      <c r="D4796" s="21">
        <v>1.9835277358057177</v>
      </c>
      <c r="E4796" s="21">
        <v>0.75764215613291119</v>
      </c>
    </row>
    <row r="4797" spans="2:5" x14ac:dyDescent="0.35">
      <c r="B4797" s="12" t="s">
        <v>166</v>
      </c>
      <c r="C4797" s="42">
        <v>5</v>
      </c>
      <c r="D4797" s="21">
        <v>1.9730802714733802</v>
      </c>
      <c r="E4797" s="21">
        <v>0.28438303149791955</v>
      </c>
    </row>
    <row r="4798" spans="2:5" x14ac:dyDescent="0.35">
      <c r="B4798" s="12" t="s">
        <v>167</v>
      </c>
      <c r="C4798" s="42">
        <v>5</v>
      </c>
      <c r="D4798" s="21">
        <v>2.0266974531193633</v>
      </c>
      <c r="E4798" s="21">
        <v>0.26578877379666066</v>
      </c>
    </row>
    <row r="4799" spans="2:5" x14ac:dyDescent="0.35">
      <c r="B4799" s="12" t="s">
        <v>168</v>
      </c>
      <c r="C4799" s="42">
        <v>2</v>
      </c>
      <c r="D4799" s="21">
        <v>2.0596743738552572</v>
      </c>
      <c r="E4799" s="21">
        <v>0.80527232006261751</v>
      </c>
    </row>
    <row r="4800" spans="2:5" x14ac:dyDescent="0.35">
      <c r="B4800" s="12" t="s">
        <v>169</v>
      </c>
      <c r="C4800" s="42">
        <v>7</v>
      </c>
      <c r="D4800" s="21">
        <v>1.1945465397428006</v>
      </c>
      <c r="E4800" s="21">
        <v>0.95916684243747063</v>
      </c>
    </row>
    <row r="4801" spans="2:5" x14ac:dyDescent="0.35">
      <c r="B4801" s="12" t="s">
        <v>170</v>
      </c>
      <c r="C4801" s="42">
        <v>2</v>
      </c>
      <c r="D4801" s="21">
        <v>1.4132451193122992</v>
      </c>
      <c r="E4801" s="21">
        <v>0.92478057427683313</v>
      </c>
    </row>
    <row r="4802" spans="2:5" x14ac:dyDescent="0.35">
      <c r="B4802" s="12" t="s">
        <v>171</v>
      </c>
      <c r="C4802" s="42">
        <v>1</v>
      </c>
      <c r="D4802" s="21">
        <v>2.7945308589753286</v>
      </c>
      <c r="E4802" s="21">
        <v>0.87601297260057631</v>
      </c>
    </row>
    <row r="4803" spans="2:5" x14ac:dyDescent="0.35">
      <c r="B4803" s="12" t="s">
        <v>172</v>
      </c>
      <c r="C4803" s="42">
        <v>4</v>
      </c>
      <c r="D4803" s="21">
        <v>1.7009143824779558</v>
      </c>
      <c r="E4803" s="21">
        <v>0.79066551420701758</v>
      </c>
    </row>
    <row r="4804" spans="2:5" x14ac:dyDescent="0.35">
      <c r="B4804" s="12" t="s">
        <v>173</v>
      </c>
      <c r="C4804" s="42">
        <v>4</v>
      </c>
      <c r="D4804" s="21">
        <v>1.8231063754256021</v>
      </c>
      <c r="E4804" s="21">
        <v>0.77621204432743407</v>
      </c>
    </row>
    <row r="4805" spans="2:5" x14ac:dyDescent="0.35">
      <c r="B4805" s="12" t="s">
        <v>174</v>
      </c>
      <c r="C4805" s="42">
        <v>5</v>
      </c>
      <c r="D4805" s="21">
        <v>2.9115174350389457</v>
      </c>
      <c r="E4805" s="21">
        <v>0.38000945353717802</v>
      </c>
    </row>
    <row r="4806" spans="2:5" x14ac:dyDescent="0.35">
      <c r="B4806" s="12" t="s">
        <v>175</v>
      </c>
      <c r="C4806" s="42">
        <v>7</v>
      </c>
      <c r="D4806" s="21">
        <v>1.844233905587646</v>
      </c>
      <c r="E4806" s="21">
        <v>0.85543531343005696</v>
      </c>
    </row>
    <row r="4807" spans="2:5" x14ac:dyDescent="0.35">
      <c r="B4807" s="12" t="s">
        <v>176</v>
      </c>
      <c r="C4807" s="42">
        <v>1</v>
      </c>
      <c r="D4807" s="21">
        <v>2.2224636360227628</v>
      </c>
      <c r="E4807" s="21">
        <v>0.9019126670219334</v>
      </c>
    </row>
    <row r="4808" spans="2:5" x14ac:dyDescent="0.35">
      <c r="B4808" s="12" t="s">
        <v>177</v>
      </c>
      <c r="C4808" s="42">
        <v>5</v>
      </c>
      <c r="D4808" s="21">
        <v>3.4709361766662559</v>
      </c>
      <c r="E4808" s="21">
        <v>0.58169217441579535</v>
      </c>
    </row>
    <row r="4809" spans="2:5" x14ac:dyDescent="0.35">
      <c r="B4809" s="12" t="s">
        <v>178</v>
      </c>
      <c r="C4809" s="42">
        <v>4</v>
      </c>
      <c r="D4809" s="21">
        <v>2.3779794941194177</v>
      </c>
      <c r="E4809" s="21">
        <v>0.80964080261562099</v>
      </c>
    </row>
    <row r="4810" spans="2:5" x14ac:dyDescent="0.35">
      <c r="B4810" s="12" t="s">
        <v>179</v>
      </c>
      <c r="C4810" s="42">
        <v>7</v>
      </c>
      <c r="D4810" s="21">
        <v>2.4147148758514296</v>
      </c>
      <c r="E4810" s="21">
        <v>0.79810987360858998</v>
      </c>
    </row>
    <row r="4811" spans="2:5" x14ac:dyDescent="0.35">
      <c r="B4811" s="12" t="s">
        <v>180</v>
      </c>
      <c r="C4811" s="42">
        <v>5</v>
      </c>
      <c r="D4811" s="21">
        <v>2.2366316987932877</v>
      </c>
      <c r="E4811" s="21">
        <v>0.41792503464662628</v>
      </c>
    </row>
    <row r="4812" spans="2:5" x14ac:dyDescent="0.35">
      <c r="B4812" s="12" t="s">
        <v>181</v>
      </c>
      <c r="C4812" s="42">
        <v>2</v>
      </c>
      <c r="D4812" s="21">
        <v>2.6878602769773599</v>
      </c>
      <c r="E4812" s="21">
        <v>0.61158714293929151</v>
      </c>
    </row>
    <row r="4813" spans="2:5" x14ac:dyDescent="0.35">
      <c r="B4813" s="12" t="s">
        <v>182</v>
      </c>
      <c r="C4813" s="42">
        <v>5</v>
      </c>
      <c r="D4813" s="21">
        <v>2.3044306963288372</v>
      </c>
      <c r="E4813" s="21">
        <v>0.31440309810698924</v>
      </c>
    </row>
    <row r="4814" spans="2:5" x14ac:dyDescent="0.35">
      <c r="B4814" s="12" t="s">
        <v>183</v>
      </c>
      <c r="C4814" s="42">
        <v>2</v>
      </c>
      <c r="D4814" s="21">
        <v>1.4907188791168644</v>
      </c>
      <c r="E4814" s="21">
        <v>0.88400800421109926</v>
      </c>
    </row>
    <row r="4815" spans="2:5" x14ac:dyDescent="0.35">
      <c r="B4815" s="12" t="s">
        <v>184</v>
      </c>
      <c r="C4815" s="42">
        <v>7</v>
      </c>
      <c r="D4815" s="21">
        <v>1.8326827012722378</v>
      </c>
      <c r="E4815" s="21">
        <v>0.89336471326185274</v>
      </c>
    </row>
    <row r="4816" spans="2:5" x14ac:dyDescent="0.35">
      <c r="B4816" s="12" t="s">
        <v>185</v>
      </c>
      <c r="C4816" s="42">
        <v>7</v>
      </c>
      <c r="D4816" s="21">
        <v>1.8651222332514048</v>
      </c>
      <c r="E4816" s="21">
        <v>0.89134232866921914</v>
      </c>
    </row>
    <row r="4817" spans="2:5" x14ac:dyDescent="0.35">
      <c r="B4817" s="12" t="s">
        <v>186</v>
      </c>
      <c r="C4817" s="42">
        <v>5</v>
      </c>
      <c r="D4817" s="21">
        <v>3.4295845608406528</v>
      </c>
      <c r="E4817" s="21">
        <v>0.27351616108945026</v>
      </c>
    </row>
    <row r="4818" spans="2:5" x14ac:dyDescent="0.35">
      <c r="B4818" s="12" t="s">
        <v>187</v>
      </c>
      <c r="C4818" s="42">
        <v>5</v>
      </c>
      <c r="D4818" s="21">
        <v>1.9705226473202633</v>
      </c>
      <c r="E4818" s="21">
        <v>0.1441930324277807</v>
      </c>
    </row>
    <row r="4819" spans="2:5" x14ac:dyDescent="0.35">
      <c r="B4819" s="12" t="s">
        <v>188</v>
      </c>
      <c r="C4819" s="42">
        <v>7</v>
      </c>
      <c r="D4819" s="21">
        <v>2.7641386898093279</v>
      </c>
      <c r="E4819" s="21">
        <v>0.96573228613039852</v>
      </c>
    </row>
    <row r="4820" spans="2:5" x14ac:dyDescent="0.35">
      <c r="B4820" s="12" t="s">
        <v>189</v>
      </c>
      <c r="C4820" s="42">
        <v>7</v>
      </c>
      <c r="D4820" s="21">
        <v>2.747197015055439</v>
      </c>
      <c r="E4820" s="21">
        <v>0.86485595463346043</v>
      </c>
    </row>
    <row r="4821" spans="2:5" x14ac:dyDescent="0.35">
      <c r="B4821" s="12" t="s">
        <v>190</v>
      </c>
      <c r="C4821" s="42">
        <v>3</v>
      </c>
      <c r="D4821" s="21">
        <v>3.6368870114897245</v>
      </c>
      <c r="E4821" s="21">
        <v>0.7367075916943856</v>
      </c>
    </row>
    <row r="4822" spans="2:5" x14ac:dyDescent="0.35">
      <c r="B4822" s="12" t="s">
        <v>191</v>
      </c>
      <c r="C4822" s="42">
        <v>4</v>
      </c>
      <c r="D4822" s="21">
        <v>1.037082608206892</v>
      </c>
      <c r="E4822" s="21">
        <v>0.9210841033720697</v>
      </c>
    </row>
    <row r="4823" spans="2:5" x14ac:dyDescent="0.35">
      <c r="B4823" s="12" t="s">
        <v>192</v>
      </c>
      <c r="C4823" s="42">
        <v>1</v>
      </c>
      <c r="D4823" s="21">
        <v>2.5007067143957569</v>
      </c>
      <c r="E4823" s="21">
        <v>0.89219525968889735</v>
      </c>
    </row>
    <row r="4824" spans="2:5" x14ac:dyDescent="0.35">
      <c r="B4824" s="12" t="s">
        <v>193</v>
      </c>
      <c r="C4824" s="42">
        <v>2</v>
      </c>
      <c r="D4824" s="21">
        <v>2.2338678228277504</v>
      </c>
      <c r="E4824" s="21">
        <v>0.84644580283631377</v>
      </c>
    </row>
    <row r="4825" spans="2:5" x14ac:dyDescent="0.35">
      <c r="B4825" s="12" t="s">
        <v>194</v>
      </c>
      <c r="C4825" s="42">
        <v>1</v>
      </c>
      <c r="D4825" s="21">
        <v>1.7218516864834414</v>
      </c>
      <c r="E4825" s="21">
        <v>0.95154999663532003</v>
      </c>
    </row>
    <row r="4826" spans="2:5" x14ac:dyDescent="0.35">
      <c r="B4826" s="12" t="s">
        <v>195</v>
      </c>
      <c r="C4826" s="42">
        <v>5</v>
      </c>
      <c r="D4826" s="21">
        <v>2.6096930771057334</v>
      </c>
      <c r="E4826" s="21">
        <v>0.56467541481291095</v>
      </c>
    </row>
    <row r="4827" spans="2:5" x14ac:dyDescent="0.35">
      <c r="B4827" s="12" t="s">
        <v>196</v>
      </c>
      <c r="C4827" s="42">
        <v>3</v>
      </c>
      <c r="D4827" s="21">
        <v>7.2510064352162598</v>
      </c>
      <c r="E4827" s="21">
        <v>0.33293260442046413</v>
      </c>
    </row>
    <row r="4828" spans="2:5" x14ac:dyDescent="0.35">
      <c r="B4828" s="12" t="s">
        <v>197</v>
      </c>
      <c r="C4828" s="42">
        <v>4</v>
      </c>
      <c r="D4828" s="21">
        <v>2.3640165067597114</v>
      </c>
      <c r="E4828" s="21">
        <v>0.78236941056600506</v>
      </c>
    </row>
    <row r="4829" spans="2:5" x14ac:dyDescent="0.35">
      <c r="B4829" s="12" t="s">
        <v>198</v>
      </c>
      <c r="C4829" s="42">
        <v>5</v>
      </c>
      <c r="D4829" s="21">
        <v>1.7052554752684592</v>
      </c>
      <c r="E4829" s="21">
        <v>0.35604030401303571</v>
      </c>
    </row>
    <row r="4830" spans="2:5" x14ac:dyDescent="0.35">
      <c r="B4830" s="12" t="s">
        <v>199</v>
      </c>
      <c r="C4830" s="42">
        <v>3</v>
      </c>
      <c r="D4830" s="21">
        <v>1.9852169804241664</v>
      </c>
      <c r="E4830" s="21">
        <v>0.8472139247696796</v>
      </c>
    </row>
    <row r="4831" spans="2:5" x14ac:dyDescent="0.35">
      <c r="B4831" s="12" t="s">
        <v>200</v>
      </c>
      <c r="C4831" s="42">
        <v>1</v>
      </c>
      <c r="D4831" s="21">
        <v>1.934860254669083</v>
      </c>
      <c r="E4831" s="21">
        <v>0.94689047243417512</v>
      </c>
    </row>
    <row r="4832" spans="2:5" x14ac:dyDescent="0.35">
      <c r="B4832" s="12" t="s">
        <v>201</v>
      </c>
      <c r="C4832" s="42">
        <v>5</v>
      </c>
      <c r="D4832" s="21">
        <v>5.0270736361453352</v>
      </c>
      <c r="E4832" s="21">
        <v>0.34635526945979733</v>
      </c>
    </row>
    <row r="4833" spans="2:5" x14ac:dyDescent="0.35">
      <c r="B4833" s="12" t="s">
        <v>202</v>
      </c>
      <c r="C4833" s="42">
        <v>1</v>
      </c>
      <c r="D4833" s="21">
        <v>2.7249073667043162</v>
      </c>
      <c r="E4833" s="21">
        <v>0.91172200383983037</v>
      </c>
    </row>
    <row r="4834" spans="2:5" x14ac:dyDescent="0.35">
      <c r="B4834" s="12" t="s">
        <v>203</v>
      </c>
      <c r="C4834" s="42">
        <v>3</v>
      </c>
      <c r="D4834" s="21">
        <v>3.4481355192570624</v>
      </c>
      <c r="E4834" s="21">
        <v>0.67716490925250727</v>
      </c>
    </row>
    <row r="4835" spans="2:5" x14ac:dyDescent="0.35">
      <c r="B4835" s="12" t="s">
        <v>204</v>
      </c>
      <c r="C4835" s="42">
        <v>1</v>
      </c>
      <c r="D4835" s="21">
        <v>1.3740794605039968</v>
      </c>
      <c r="E4835" s="21">
        <v>0.96032880933596143</v>
      </c>
    </row>
    <row r="4836" spans="2:5" x14ac:dyDescent="0.35">
      <c r="B4836" s="12" t="s">
        <v>205</v>
      </c>
      <c r="C4836" s="42">
        <v>1</v>
      </c>
      <c r="D4836" s="21">
        <v>1.6437494005565449</v>
      </c>
      <c r="E4836" s="21">
        <v>0.96634048872544609</v>
      </c>
    </row>
    <row r="4837" spans="2:5" x14ac:dyDescent="0.35">
      <c r="B4837" s="12" t="s">
        <v>206</v>
      </c>
      <c r="C4837" s="42">
        <v>5</v>
      </c>
      <c r="D4837" s="21">
        <v>3.069617391137764</v>
      </c>
      <c r="E4837" s="21">
        <v>0.39284729672560026</v>
      </c>
    </row>
    <row r="4838" spans="2:5" x14ac:dyDescent="0.35">
      <c r="B4838" s="12" t="s">
        <v>207</v>
      </c>
      <c r="C4838" s="42">
        <v>5</v>
      </c>
      <c r="D4838" s="21">
        <v>2.8308440341490226</v>
      </c>
      <c r="E4838" s="21">
        <v>0.67574625824326529</v>
      </c>
    </row>
    <row r="4839" spans="2:5" x14ac:dyDescent="0.35">
      <c r="B4839" s="12" t="s">
        <v>208</v>
      </c>
      <c r="C4839" s="42">
        <v>5</v>
      </c>
      <c r="D4839" s="21">
        <v>2.9325275545498823</v>
      </c>
      <c r="E4839" s="21">
        <v>0.38207188657611552</v>
      </c>
    </row>
    <row r="4840" spans="2:5" x14ac:dyDescent="0.35">
      <c r="B4840" s="12" t="s">
        <v>209</v>
      </c>
      <c r="C4840" s="42">
        <v>5</v>
      </c>
      <c r="D4840" s="21">
        <v>2.3010128425526211</v>
      </c>
      <c r="E4840" s="21">
        <v>-0.13886822829390044</v>
      </c>
    </row>
    <row r="4841" spans="2:5" x14ac:dyDescent="0.35">
      <c r="B4841" s="12" t="s">
        <v>210</v>
      </c>
      <c r="C4841" s="42">
        <v>1</v>
      </c>
      <c r="D4841" s="21">
        <v>1.9291897197526522</v>
      </c>
      <c r="E4841" s="21">
        <v>0.94745421274924813</v>
      </c>
    </row>
    <row r="4842" spans="2:5" x14ac:dyDescent="0.35">
      <c r="B4842" s="12" t="s">
        <v>211</v>
      </c>
      <c r="C4842" s="42">
        <v>4</v>
      </c>
      <c r="D4842" s="21">
        <v>1.664576694300486</v>
      </c>
      <c r="E4842" s="21">
        <v>0.74869094675962522</v>
      </c>
    </row>
    <row r="4843" spans="2:5" x14ac:dyDescent="0.35">
      <c r="B4843" s="12" t="s">
        <v>212</v>
      </c>
      <c r="C4843" s="42">
        <v>3</v>
      </c>
      <c r="D4843" s="21">
        <v>6.0934664303503867</v>
      </c>
      <c r="E4843" s="21">
        <v>0.36039596538759483</v>
      </c>
    </row>
    <row r="4844" spans="2:5" x14ac:dyDescent="0.35">
      <c r="B4844" s="12" t="s">
        <v>213</v>
      </c>
      <c r="C4844" s="42">
        <v>5</v>
      </c>
      <c r="D4844" s="21">
        <v>3.4765144553839806</v>
      </c>
      <c r="E4844" s="21">
        <v>0.59267465953658494</v>
      </c>
    </row>
    <row r="4845" spans="2:5" x14ac:dyDescent="0.35">
      <c r="B4845" s="12" t="s">
        <v>214</v>
      </c>
      <c r="C4845" s="42">
        <v>5</v>
      </c>
      <c r="D4845" s="21">
        <v>3.0723727948678934</v>
      </c>
      <c r="E4845" s="21">
        <v>0.10017219078284993</v>
      </c>
    </row>
    <row r="4846" spans="2:5" x14ac:dyDescent="0.35">
      <c r="B4846" s="12" t="s">
        <v>215</v>
      </c>
      <c r="C4846" s="42">
        <v>2</v>
      </c>
      <c r="D4846" s="21">
        <v>2.0218679437164448</v>
      </c>
      <c r="E4846" s="21">
        <v>0.69915498557623179</v>
      </c>
    </row>
    <row r="4847" spans="2:5" x14ac:dyDescent="0.35">
      <c r="B4847" s="12" t="s">
        <v>216</v>
      </c>
      <c r="C4847" s="42">
        <v>1</v>
      </c>
      <c r="D4847" s="21">
        <v>2.2895174528448328</v>
      </c>
      <c r="E4847" s="21">
        <v>0.90113735944628004</v>
      </c>
    </row>
    <row r="4848" spans="2:5" x14ac:dyDescent="0.35">
      <c r="B4848" s="12" t="s">
        <v>217</v>
      </c>
      <c r="C4848" s="42">
        <v>3</v>
      </c>
      <c r="D4848" s="21">
        <v>3.0710594310167787</v>
      </c>
      <c r="E4848" s="21">
        <v>0.5045714666500688</v>
      </c>
    </row>
    <row r="4849" spans="2:5" x14ac:dyDescent="0.35">
      <c r="B4849" s="12" t="s">
        <v>218</v>
      </c>
      <c r="C4849" s="42">
        <v>3</v>
      </c>
      <c r="D4849" s="21">
        <v>4.521923575260371</v>
      </c>
      <c r="E4849" s="21">
        <v>0.24648571552424134</v>
      </c>
    </row>
    <row r="4850" spans="2:5" x14ac:dyDescent="0.35">
      <c r="B4850" s="12" t="s">
        <v>219</v>
      </c>
      <c r="C4850" s="42">
        <v>2</v>
      </c>
      <c r="D4850" s="21">
        <v>1.5590933399921361</v>
      </c>
      <c r="E4850" s="21">
        <v>0.85294628239589287</v>
      </c>
    </row>
    <row r="4851" spans="2:5" x14ac:dyDescent="0.35">
      <c r="B4851" s="12" t="s">
        <v>220</v>
      </c>
      <c r="C4851" s="42">
        <v>5</v>
      </c>
      <c r="D4851" s="21">
        <v>3.9859857854026459</v>
      </c>
      <c r="E4851" s="21">
        <v>0.35057402571391039</v>
      </c>
    </row>
    <row r="4852" spans="2:5" x14ac:dyDescent="0.35">
      <c r="B4852" s="12" t="s">
        <v>221</v>
      </c>
      <c r="C4852" s="42">
        <v>1</v>
      </c>
      <c r="D4852" s="21">
        <v>1.7121776426071009</v>
      </c>
      <c r="E4852" s="21">
        <v>0.95445563936765798</v>
      </c>
    </row>
    <row r="4853" spans="2:5" x14ac:dyDescent="0.35">
      <c r="B4853" s="12" t="s">
        <v>222</v>
      </c>
      <c r="C4853" s="42">
        <v>5</v>
      </c>
      <c r="D4853" s="21">
        <v>3.292365736931</v>
      </c>
      <c r="E4853" s="21">
        <v>0.43265857744602193</v>
      </c>
    </row>
    <row r="4854" spans="2:5" x14ac:dyDescent="0.35">
      <c r="B4854" s="12" t="s">
        <v>223</v>
      </c>
      <c r="C4854" s="42">
        <v>1</v>
      </c>
      <c r="D4854" s="21">
        <v>2.5973542183846754</v>
      </c>
      <c r="E4854" s="21">
        <v>0.92464654282183611</v>
      </c>
    </row>
    <row r="4855" spans="2:5" x14ac:dyDescent="0.35">
      <c r="B4855" s="12" t="s">
        <v>224</v>
      </c>
      <c r="C4855" s="42">
        <v>7</v>
      </c>
      <c r="D4855" s="21">
        <v>2.4813754445655736</v>
      </c>
      <c r="E4855" s="21">
        <v>0.84381944175831469</v>
      </c>
    </row>
    <row r="4856" spans="2:5" x14ac:dyDescent="0.35">
      <c r="B4856" s="12" t="s">
        <v>225</v>
      </c>
      <c r="C4856" s="42">
        <v>3</v>
      </c>
      <c r="D4856" s="21">
        <v>2.2265438523686734</v>
      </c>
      <c r="E4856" s="21">
        <v>0.78814280880231558</v>
      </c>
    </row>
    <row r="4857" spans="2:5" x14ac:dyDescent="0.35">
      <c r="B4857" s="12" t="s">
        <v>226</v>
      </c>
      <c r="C4857" s="42">
        <v>5</v>
      </c>
      <c r="D4857" s="21">
        <v>2.975016219867757</v>
      </c>
      <c r="E4857" s="21">
        <v>0.47873838909581695</v>
      </c>
    </row>
    <row r="4858" spans="2:5" x14ac:dyDescent="0.35">
      <c r="B4858" s="12" t="s">
        <v>227</v>
      </c>
      <c r="C4858" s="42">
        <v>5</v>
      </c>
      <c r="D4858" s="21">
        <v>3.0498874883144445</v>
      </c>
      <c r="E4858" s="21">
        <v>0.54259848545292944</v>
      </c>
    </row>
    <row r="4859" spans="2:5" x14ac:dyDescent="0.35">
      <c r="B4859" s="12" t="s">
        <v>228</v>
      </c>
      <c r="C4859" s="42">
        <v>3</v>
      </c>
      <c r="D4859" s="21">
        <v>2.0101497564503732</v>
      </c>
      <c r="E4859" s="21">
        <v>0.84850811653398239</v>
      </c>
    </row>
    <row r="4860" spans="2:5" x14ac:dyDescent="0.35">
      <c r="B4860" s="12" t="s">
        <v>229</v>
      </c>
      <c r="C4860" s="42">
        <v>1</v>
      </c>
      <c r="D4860" s="21">
        <v>4.717139073858462</v>
      </c>
      <c r="E4860" s="21">
        <v>0.77293412942872375</v>
      </c>
    </row>
    <row r="4861" spans="2:5" x14ac:dyDescent="0.35">
      <c r="B4861" s="12" t="s">
        <v>230</v>
      </c>
      <c r="C4861" s="42">
        <v>4</v>
      </c>
      <c r="D4861" s="21">
        <v>1.8596949516496457</v>
      </c>
      <c r="E4861" s="21">
        <v>0.68696923609568661</v>
      </c>
    </row>
    <row r="4862" spans="2:5" x14ac:dyDescent="0.35">
      <c r="B4862" s="12" t="s">
        <v>231</v>
      </c>
      <c r="C4862" s="42">
        <v>1</v>
      </c>
      <c r="D4862" s="21">
        <v>2.2749907966159855</v>
      </c>
      <c r="E4862" s="21">
        <v>0.9004961685238817</v>
      </c>
    </row>
    <row r="4863" spans="2:5" x14ac:dyDescent="0.35">
      <c r="B4863" s="12" t="s">
        <v>232</v>
      </c>
      <c r="C4863" s="42">
        <v>1</v>
      </c>
      <c r="D4863" s="21">
        <v>3.5739855766269302</v>
      </c>
      <c r="E4863" s="21">
        <v>0.84372727633187805</v>
      </c>
    </row>
    <row r="4864" spans="2:5" x14ac:dyDescent="0.35">
      <c r="B4864" s="12" t="s">
        <v>233</v>
      </c>
      <c r="C4864" s="42">
        <v>2</v>
      </c>
      <c r="D4864" s="21">
        <v>1.4384153864254599</v>
      </c>
      <c r="E4864" s="21">
        <v>0.92572031429425694</v>
      </c>
    </row>
    <row r="4865" spans="2:5" x14ac:dyDescent="0.35">
      <c r="B4865" s="12" t="s">
        <v>234</v>
      </c>
      <c r="C4865" s="42">
        <v>1</v>
      </c>
      <c r="D4865" s="21">
        <v>3.1956098306246665</v>
      </c>
      <c r="E4865" s="21">
        <v>0.87654255026982142</v>
      </c>
    </row>
    <row r="4866" spans="2:5" x14ac:dyDescent="0.35">
      <c r="B4866" s="12" t="s">
        <v>235</v>
      </c>
      <c r="C4866" s="42">
        <v>5</v>
      </c>
      <c r="D4866" s="21">
        <v>3.3564454457392086</v>
      </c>
      <c r="E4866" s="21">
        <v>0.43457314157569599</v>
      </c>
    </row>
    <row r="4867" spans="2:5" x14ac:dyDescent="0.35">
      <c r="B4867" s="12" t="s">
        <v>236</v>
      </c>
      <c r="C4867" s="42">
        <v>4</v>
      </c>
      <c r="D4867" s="21">
        <v>1.9743844300220947</v>
      </c>
      <c r="E4867" s="21">
        <v>0.84180141304332434</v>
      </c>
    </row>
    <row r="4868" spans="2:5" x14ac:dyDescent="0.35">
      <c r="B4868" s="12" t="s">
        <v>237</v>
      </c>
      <c r="C4868" s="42">
        <v>5</v>
      </c>
      <c r="D4868" s="21">
        <v>1.8990903701268542</v>
      </c>
      <c r="E4868" s="21">
        <v>0.14517838900379926</v>
      </c>
    </row>
    <row r="4869" spans="2:5" x14ac:dyDescent="0.35">
      <c r="B4869" s="12" t="s">
        <v>238</v>
      </c>
      <c r="C4869" s="42">
        <v>2</v>
      </c>
      <c r="D4869" s="21">
        <v>1.4104378213645912</v>
      </c>
      <c r="E4869" s="21">
        <v>0.91608724710336886</v>
      </c>
    </row>
    <row r="4870" spans="2:5" x14ac:dyDescent="0.35">
      <c r="B4870" s="12" t="s">
        <v>239</v>
      </c>
      <c r="C4870" s="42">
        <v>1</v>
      </c>
      <c r="D4870" s="21">
        <v>2.8677565263797051</v>
      </c>
      <c r="E4870" s="21">
        <v>0.83264899684644778</v>
      </c>
    </row>
    <row r="4871" spans="2:5" x14ac:dyDescent="0.35">
      <c r="B4871" s="12" t="s">
        <v>240</v>
      </c>
      <c r="C4871" s="42">
        <v>2</v>
      </c>
      <c r="D4871" s="21">
        <v>1.9158369061284166</v>
      </c>
      <c r="E4871" s="21">
        <v>0.88792060880723722</v>
      </c>
    </row>
    <row r="4872" spans="2:5" x14ac:dyDescent="0.35">
      <c r="B4872" s="12" t="s">
        <v>241</v>
      </c>
      <c r="C4872" s="42">
        <v>3</v>
      </c>
      <c r="D4872" s="21">
        <v>2.4250172941177142</v>
      </c>
      <c r="E4872" s="21">
        <v>0.81675056814925251</v>
      </c>
    </row>
    <row r="4873" spans="2:5" x14ac:dyDescent="0.35">
      <c r="B4873" s="12" t="s">
        <v>242</v>
      </c>
      <c r="C4873" s="42">
        <v>1</v>
      </c>
      <c r="D4873" s="21">
        <v>2.8520800678495841</v>
      </c>
      <c r="E4873" s="21">
        <v>0.86860466027961636</v>
      </c>
    </row>
    <row r="4874" spans="2:5" x14ac:dyDescent="0.35">
      <c r="B4874" s="12" t="s">
        <v>243</v>
      </c>
      <c r="C4874" s="42">
        <v>2</v>
      </c>
      <c r="D4874" s="21">
        <v>1.8525733440682794</v>
      </c>
      <c r="E4874" s="21">
        <v>0.77107266710936551</v>
      </c>
    </row>
    <row r="4875" spans="2:5" x14ac:dyDescent="0.35">
      <c r="B4875" s="12" t="s">
        <v>244</v>
      </c>
      <c r="C4875" s="42">
        <v>4</v>
      </c>
      <c r="D4875" s="21">
        <v>1.3999893332512219</v>
      </c>
      <c r="E4875" s="21">
        <v>0.81841823041683981</v>
      </c>
    </row>
    <row r="4876" spans="2:5" x14ac:dyDescent="0.35">
      <c r="B4876" s="12" t="s">
        <v>245</v>
      </c>
      <c r="C4876" s="42">
        <v>5</v>
      </c>
      <c r="D4876" s="21">
        <v>3.5367026464470057</v>
      </c>
      <c r="E4876" s="21">
        <v>0.13331219604953429</v>
      </c>
    </row>
    <row r="4877" spans="2:5" x14ac:dyDescent="0.35">
      <c r="B4877" s="12" t="s">
        <v>246</v>
      </c>
      <c r="C4877" s="42">
        <v>3</v>
      </c>
      <c r="D4877" s="21">
        <v>2.7155541203464204</v>
      </c>
      <c r="E4877" s="21">
        <v>0.83670524135596513</v>
      </c>
    </row>
    <row r="4878" spans="2:5" x14ac:dyDescent="0.35">
      <c r="B4878" s="12" t="s">
        <v>247</v>
      </c>
      <c r="C4878" s="42">
        <v>2</v>
      </c>
      <c r="D4878" s="21">
        <v>1.8643792209242318</v>
      </c>
      <c r="E4878" s="21">
        <v>0.77572863389378166</v>
      </c>
    </row>
    <row r="4879" spans="2:5" x14ac:dyDescent="0.35">
      <c r="B4879" s="12" t="s">
        <v>248</v>
      </c>
      <c r="C4879" s="42">
        <v>1</v>
      </c>
      <c r="D4879" s="21">
        <v>1.873715735684877</v>
      </c>
      <c r="E4879" s="21">
        <v>0.92760498703827077</v>
      </c>
    </row>
    <row r="4880" spans="2:5" x14ac:dyDescent="0.35">
      <c r="B4880" s="12" t="s">
        <v>249</v>
      </c>
      <c r="C4880" s="42">
        <v>1</v>
      </c>
      <c r="D4880" s="21">
        <v>1.5190779822265166</v>
      </c>
      <c r="E4880" s="21">
        <v>0.97319690125485336</v>
      </c>
    </row>
    <row r="4881" spans="2:5" x14ac:dyDescent="0.35">
      <c r="B4881" s="12" t="s">
        <v>250</v>
      </c>
      <c r="C4881" s="42">
        <v>4</v>
      </c>
      <c r="D4881" s="21">
        <v>1.4133334511338109</v>
      </c>
      <c r="E4881" s="21">
        <v>0.90757584296808957</v>
      </c>
    </row>
    <row r="4882" spans="2:5" x14ac:dyDescent="0.35">
      <c r="B4882" s="12" t="s">
        <v>251</v>
      </c>
      <c r="C4882" s="42">
        <v>7</v>
      </c>
      <c r="D4882" s="21">
        <v>3.3409756763760194</v>
      </c>
      <c r="E4882" s="21">
        <v>0.84630744831836213</v>
      </c>
    </row>
    <row r="4883" spans="2:5" x14ac:dyDescent="0.35">
      <c r="B4883" s="12" t="s">
        <v>252</v>
      </c>
      <c r="C4883" s="42">
        <v>3</v>
      </c>
      <c r="D4883" s="21">
        <v>3.640834738330891</v>
      </c>
      <c r="E4883" s="21">
        <v>0.75585517222584087</v>
      </c>
    </row>
    <row r="4884" spans="2:5" x14ac:dyDescent="0.35">
      <c r="B4884" s="12" t="s">
        <v>253</v>
      </c>
      <c r="C4884" s="42">
        <v>3</v>
      </c>
      <c r="D4884" s="21">
        <v>2.6772500771336905</v>
      </c>
      <c r="E4884" s="21">
        <v>0.85523879235700395</v>
      </c>
    </row>
    <row r="4885" spans="2:5" x14ac:dyDescent="0.35">
      <c r="B4885" s="12" t="s">
        <v>254</v>
      </c>
      <c r="C4885" s="42">
        <v>5</v>
      </c>
      <c r="D4885" s="21">
        <v>3.0857314333832195</v>
      </c>
      <c r="E4885" s="21">
        <v>0.22534197330972172</v>
      </c>
    </row>
    <row r="4886" spans="2:5" x14ac:dyDescent="0.35">
      <c r="B4886" s="12" t="s">
        <v>255</v>
      </c>
      <c r="C4886" s="42">
        <v>4</v>
      </c>
      <c r="D4886" s="21">
        <v>1.1093424117338446</v>
      </c>
      <c r="E4886" s="21">
        <v>0.90124840472476564</v>
      </c>
    </row>
    <row r="4887" spans="2:5" x14ac:dyDescent="0.35">
      <c r="B4887" s="12" t="s">
        <v>256</v>
      </c>
      <c r="C4887" s="42">
        <v>4</v>
      </c>
      <c r="D4887" s="21">
        <v>1.7867180886497709</v>
      </c>
      <c r="E4887" s="21">
        <v>0.82516868605495119</v>
      </c>
    </row>
    <row r="4888" spans="2:5" x14ac:dyDescent="0.35">
      <c r="B4888" s="12" t="s">
        <v>257</v>
      </c>
      <c r="C4888" s="42">
        <v>5</v>
      </c>
      <c r="D4888" s="21">
        <v>2.6486750376674948</v>
      </c>
      <c r="E4888" s="21">
        <v>0.19184225420005413</v>
      </c>
    </row>
    <row r="4889" spans="2:5" x14ac:dyDescent="0.35">
      <c r="B4889" s="12" t="s">
        <v>258</v>
      </c>
      <c r="C4889" s="42">
        <v>7</v>
      </c>
      <c r="D4889" s="21">
        <v>2.7040843619298847</v>
      </c>
      <c r="E4889" s="21">
        <v>0.80026491270977673</v>
      </c>
    </row>
    <row r="4890" spans="2:5" x14ac:dyDescent="0.35">
      <c r="B4890" s="12" t="s">
        <v>259</v>
      </c>
      <c r="C4890" s="42">
        <v>5</v>
      </c>
      <c r="D4890" s="21">
        <v>2.1553170038789653</v>
      </c>
      <c r="E4890" s="21">
        <v>0.48936395082089751</v>
      </c>
    </row>
    <row r="4891" spans="2:5" x14ac:dyDescent="0.35">
      <c r="B4891" s="12" t="s">
        <v>260</v>
      </c>
      <c r="C4891" s="42">
        <v>5</v>
      </c>
      <c r="D4891" s="21">
        <v>2.408486235124272</v>
      </c>
      <c r="E4891" s="21">
        <v>0.42467758449607507</v>
      </c>
    </row>
    <row r="4892" spans="2:5" x14ac:dyDescent="0.35">
      <c r="B4892" s="12" t="s">
        <v>261</v>
      </c>
      <c r="C4892" s="42">
        <v>7</v>
      </c>
      <c r="D4892" s="21">
        <v>0.94872503350898485</v>
      </c>
      <c r="E4892" s="21">
        <v>0.95500016615950112</v>
      </c>
    </row>
    <row r="4893" spans="2:5" x14ac:dyDescent="0.35">
      <c r="B4893" s="12" t="s">
        <v>262</v>
      </c>
      <c r="C4893" s="42">
        <v>5</v>
      </c>
      <c r="D4893" s="21">
        <v>2.1210912514678251</v>
      </c>
      <c r="E4893" s="21">
        <v>0.23426143977174663</v>
      </c>
    </row>
    <row r="4894" spans="2:5" x14ac:dyDescent="0.35">
      <c r="B4894" s="12" t="s">
        <v>263</v>
      </c>
      <c r="C4894" s="42">
        <v>5</v>
      </c>
      <c r="D4894" s="21">
        <v>3.217407180869702</v>
      </c>
      <c r="E4894" s="21">
        <v>0.40670736889137071</v>
      </c>
    </row>
    <row r="4895" spans="2:5" x14ac:dyDescent="0.35">
      <c r="B4895" s="12" t="s">
        <v>264</v>
      </c>
      <c r="C4895" s="42">
        <v>5</v>
      </c>
      <c r="D4895" s="21">
        <v>2.8092184850343918</v>
      </c>
      <c r="E4895" s="21">
        <v>0.3062089852960132</v>
      </c>
    </row>
    <row r="4896" spans="2:5" x14ac:dyDescent="0.35">
      <c r="B4896" s="12" t="s">
        <v>265</v>
      </c>
      <c r="C4896" s="42">
        <v>3</v>
      </c>
      <c r="D4896" s="21">
        <v>3.3460563762683813</v>
      </c>
      <c r="E4896" s="21">
        <v>0.5327884046182273</v>
      </c>
    </row>
    <row r="4897" spans="2:5" x14ac:dyDescent="0.35">
      <c r="B4897" s="12" t="s">
        <v>266</v>
      </c>
      <c r="C4897" s="42">
        <v>3</v>
      </c>
      <c r="D4897" s="21">
        <v>3.5863835639544774</v>
      </c>
      <c r="E4897" s="21">
        <v>0.46992307773993075</v>
      </c>
    </row>
    <row r="4898" spans="2:5" x14ac:dyDescent="0.35">
      <c r="B4898" s="12" t="s">
        <v>267</v>
      </c>
      <c r="C4898" s="42">
        <v>7</v>
      </c>
      <c r="D4898" s="21">
        <v>2.2425074119434685</v>
      </c>
      <c r="E4898" s="21">
        <v>0.8459448114489807</v>
      </c>
    </row>
    <row r="4899" spans="2:5" x14ac:dyDescent="0.35">
      <c r="B4899" s="12" t="s">
        <v>268</v>
      </c>
      <c r="C4899" s="42">
        <v>5</v>
      </c>
      <c r="D4899" s="21">
        <v>2.3108554227772187</v>
      </c>
      <c r="E4899" s="21">
        <v>0.7328281224517188</v>
      </c>
    </row>
    <row r="4900" spans="2:5" x14ac:dyDescent="0.35">
      <c r="B4900" s="12" t="s">
        <v>269</v>
      </c>
      <c r="C4900" s="42">
        <v>3</v>
      </c>
      <c r="D4900" s="21">
        <v>3.4666118106383226</v>
      </c>
      <c r="E4900" s="21">
        <v>0.59259052105222976</v>
      </c>
    </row>
    <row r="4901" spans="2:5" x14ac:dyDescent="0.35">
      <c r="B4901" s="12" t="s">
        <v>270</v>
      </c>
      <c r="C4901" s="42">
        <v>1</v>
      </c>
      <c r="D4901" s="21">
        <v>2.5132491730467779</v>
      </c>
      <c r="E4901" s="21">
        <v>0.93625624751491077</v>
      </c>
    </row>
    <row r="4902" spans="2:5" x14ac:dyDescent="0.35">
      <c r="B4902" s="12" t="s">
        <v>271</v>
      </c>
      <c r="C4902" s="42">
        <v>7</v>
      </c>
      <c r="D4902" s="21">
        <v>1.4812162413421415</v>
      </c>
      <c r="E4902" s="21">
        <v>0.96523871057325294</v>
      </c>
    </row>
    <row r="4903" spans="2:5" x14ac:dyDescent="0.35">
      <c r="B4903" s="12" t="s">
        <v>272</v>
      </c>
      <c r="C4903" s="42">
        <v>7</v>
      </c>
      <c r="D4903" s="21">
        <v>1.7474169938467008</v>
      </c>
      <c r="E4903" s="21">
        <v>0.88826768568449632</v>
      </c>
    </row>
    <row r="4904" spans="2:5" x14ac:dyDescent="0.35">
      <c r="B4904" s="12" t="s">
        <v>273</v>
      </c>
      <c r="C4904" s="42">
        <v>5</v>
      </c>
      <c r="D4904" s="21">
        <v>3.1978731875502429</v>
      </c>
      <c r="E4904" s="21">
        <v>0.38003924650788273</v>
      </c>
    </row>
    <row r="4905" spans="2:5" x14ac:dyDescent="0.35">
      <c r="B4905" s="12" t="s">
        <v>274</v>
      </c>
      <c r="C4905" s="42">
        <v>5</v>
      </c>
      <c r="D4905" s="21">
        <v>3.2251155041581177</v>
      </c>
      <c r="E4905" s="21">
        <v>0.57436073734241733</v>
      </c>
    </row>
    <row r="4906" spans="2:5" x14ac:dyDescent="0.35">
      <c r="B4906" s="12" t="s">
        <v>275</v>
      </c>
      <c r="C4906" s="42">
        <v>1</v>
      </c>
      <c r="D4906" s="21">
        <v>1.4834736339307069</v>
      </c>
      <c r="E4906" s="21">
        <v>0.95342431757021062</v>
      </c>
    </row>
    <row r="4907" spans="2:5" x14ac:dyDescent="0.35">
      <c r="B4907" s="12" t="s">
        <v>276</v>
      </c>
      <c r="C4907" s="42">
        <v>5</v>
      </c>
      <c r="D4907" s="21">
        <v>3.9440301239951108</v>
      </c>
      <c r="E4907" s="21">
        <v>0.23193957321913869</v>
      </c>
    </row>
    <row r="4908" spans="2:5" x14ac:dyDescent="0.35">
      <c r="B4908" s="12" t="s">
        <v>277</v>
      </c>
      <c r="C4908" s="42">
        <v>4</v>
      </c>
      <c r="D4908" s="21">
        <v>1.6784133288295457</v>
      </c>
      <c r="E4908" s="21">
        <v>0.77587785421344968</v>
      </c>
    </row>
    <row r="4909" spans="2:5" x14ac:dyDescent="0.35">
      <c r="B4909" s="12" t="s">
        <v>278</v>
      </c>
      <c r="C4909" s="42">
        <v>3</v>
      </c>
      <c r="D4909" s="21">
        <v>3.0356135977378447</v>
      </c>
      <c r="E4909" s="21">
        <v>0.65811785999056915</v>
      </c>
    </row>
    <row r="4910" spans="2:5" x14ac:dyDescent="0.35">
      <c r="B4910" s="12" t="s">
        <v>279</v>
      </c>
      <c r="C4910" s="42">
        <v>5</v>
      </c>
      <c r="D4910" s="21">
        <v>3.2758959241616661</v>
      </c>
      <c r="E4910" s="21">
        <v>3.404535943086627E-2</v>
      </c>
    </row>
    <row r="4911" spans="2:5" x14ac:dyDescent="0.35">
      <c r="B4911" s="12" t="s">
        <v>280</v>
      </c>
      <c r="C4911" s="42">
        <v>5</v>
      </c>
      <c r="D4911" s="21">
        <v>2.1912843837250948</v>
      </c>
      <c r="E4911" s="21">
        <v>9.1765273081806112E-2</v>
      </c>
    </row>
    <row r="4912" spans="2:5" x14ac:dyDescent="0.35">
      <c r="B4912" s="12" t="s">
        <v>281</v>
      </c>
      <c r="C4912" s="42">
        <v>2</v>
      </c>
      <c r="D4912" s="21">
        <v>2.708136855441142</v>
      </c>
      <c r="E4912" s="21">
        <v>0.8325557278871526</v>
      </c>
    </row>
    <row r="4913" spans="2:5" x14ac:dyDescent="0.35">
      <c r="B4913" s="12" t="s">
        <v>282</v>
      </c>
      <c r="C4913" s="42">
        <v>5</v>
      </c>
      <c r="D4913" s="21">
        <v>2.8612159558161889</v>
      </c>
      <c r="E4913" s="21">
        <v>0.60973276647611763</v>
      </c>
    </row>
    <row r="4914" spans="2:5" x14ac:dyDescent="0.35">
      <c r="B4914" s="12" t="s">
        <v>283</v>
      </c>
      <c r="C4914" s="42">
        <v>4</v>
      </c>
      <c r="D4914" s="21">
        <v>2.7996572122586398</v>
      </c>
      <c r="E4914" s="21">
        <v>0.60938873668055782</v>
      </c>
    </row>
    <row r="4915" spans="2:5" x14ac:dyDescent="0.35">
      <c r="B4915" s="12" t="s">
        <v>284</v>
      </c>
      <c r="C4915" s="42">
        <v>4</v>
      </c>
      <c r="D4915" s="21">
        <v>2.6324316456521193</v>
      </c>
      <c r="E4915" s="21">
        <v>0.60800433234506646</v>
      </c>
    </row>
    <row r="4916" spans="2:5" x14ac:dyDescent="0.35">
      <c r="B4916" s="12" t="s">
        <v>285</v>
      </c>
      <c r="C4916" s="42">
        <v>3</v>
      </c>
      <c r="D4916" s="21">
        <v>5.7006677378786295</v>
      </c>
      <c r="E4916" s="21">
        <v>0.4695103309270024</v>
      </c>
    </row>
    <row r="4917" spans="2:5" x14ac:dyDescent="0.35">
      <c r="B4917" s="12" t="s">
        <v>286</v>
      </c>
      <c r="C4917" s="42">
        <v>5</v>
      </c>
      <c r="D4917" s="21">
        <v>3.3371855021249379</v>
      </c>
      <c r="E4917" s="21">
        <v>0.41474244843613728</v>
      </c>
    </row>
    <row r="4918" spans="2:5" x14ac:dyDescent="0.35">
      <c r="B4918" s="12" t="s">
        <v>287</v>
      </c>
      <c r="C4918" s="42">
        <v>3</v>
      </c>
      <c r="D4918" s="21">
        <v>4.7116596066857834</v>
      </c>
      <c r="E4918" s="21">
        <v>0.43549235410673109</v>
      </c>
    </row>
    <row r="4919" spans="2:5" x14ac:dyDescent="0.35">
      <c r="B4919" s="12" t="s">
        <v>288</v>
      </c>
      <c r="C4919" s="42">
        <v>5</v>
      </c>
      <c r="D4919" s="21">
        <v>2.532338020341026</v>
      </c>
      <c r="E4919" s="21">
        <v>0.39436837280257281</v>
      </c>
    </row>
    <row r="4920" spans="2:5" x14ac:dyDescent="0.35">
      <c r="B4920" s="12" t="s">
        <v>289</v>
      </c>
      <c r="C4920" s="42">
        <v>4</v>
      </c>
      <c r="D4920" s="21">
        <v>1.6155059852503981</v>
      </c>
      <c r="E4920" s="21">
        <v>0.84265496093138648</v>
      </c>
    </row>
    <row r="4921" spans="2:5" x14ac:dyDescent="0.35">
      <c r="B4921" s="12" t="s">
        <v>290</v>
      </c>
      <c r="C4921" s="42">
        <v>5</v>
      </c>
      <c r="D4921" s="21">
        <v>4.2577584448394985</v>
      </c>
      <c r="E4921" s="21">
        <v>0.27880421828919066</v>
      </c>
    </row>
    <row r="4922" spans="2:5" x14ac:dyDescent="0.35">
      <c r="B4922" s="12" t="s">
        <v>291</v>
      </c>
      <c r="C4922" s="42">
        <v>5</v>
      </c>
      <c r="D4922" s="21">
        <v>1.9399806496698107</v>
      </c>
      <c r="E4922" s="21">
        <v>0.17065992112000614</v>
      </c>
    </row>
    <row r="4923" spans="2:5" x14ac:dyDescent="0.35">
      <c r="B4923" s="12" t="s">
        <v>292</v>
      </c>
      <c r="C4923" s="42">
        <v>1</v>
      </c>
      <c r="D4923" s="21">
        <v>2.0520586285737288</v>
      </c>
      <c r="E4923" s="21">
        <v>0.91689874032998142</v>
      </c>
    </row>
    <row r="4924" spans="2:5" x14ac:dyDescent="0.35">
      <c r="B4924" s="12" t="s">
        <v>293</v>
      </c>
      <c r="C4924" s="42">
        <v>5</v>
      </c>
      <c r="D4924" s="21">
        <v>2.5009299712291888</v>
      </c>
      <c r="E4924" s="21">
        <v>0.56277420811490997</v>
      </c>
    </row>
    <row r="4925" spans="2:5" x14ac:dyDescent="0.35">
      <c r="B4925" s="12" t="s">
        <v>294</v>
      </c>
      <c r="C4925" s="42">
        <v>1</v>
      </c>
      <c r="D4925" s="21">
        <v>3.2283385105896159</v>
      </c>
      <c r="E4925" s="21">
        <v>0.89454914643263839</v>
      </c>
    </row>
    <row r="4926" spans="2:5" x14ac:dyDescent="0.35">
      <c r="B4926" s="12" t="s">
        <v>295</v>
      </c>
      <c r="C4926" s="42">
        <v>4</v>
      </c>
      <c r="D4926" s="21">
        <v>1.6216327546042268</v>
      </c>
      <c r="E4926" s="21">
        <v>0.85677912788897015</v>
      </c>
    </row>
    <row r="4927" spans="2:5" x14ac:dyDescent="0.35">
      <c r="B4927" s="12" t="s">
        <v>296</v>
      </c>
      <c r="C4927" s="42">
        <v>4</v>
      </c>
      <c r="D4927" s="21">
        <v>2.7721613881350926</v>
      </c>
      <c r="E4927" s="21">
        <v>0.50381200629979483</v>
      </c>
    </row>
    <row r="4928" spans="2:5" x14ac:dyDescent="0.35">
      <c r="B4928" s="12" t="s">
        <v>297</v>
      </c>
      <c r="C4928" s="42">
        <v>4</v>
      </c>
      <c r="D4928" s="21">
        <v>2.2449032922037477</v>
      </c>
      <c r="E4928" s="21">
        <v>0.74357867436815928</v>
      </c>
    </row>
    <row r="4929" spans="2:5" x14ac:dyDescent="0.35">
      <c r="B4929" s="12" t="s">
        <v>298</v>
      </c>
      <c r="C4929" s="42">
        <v>5</v>
      </c>
      <c r="D4929" s="21">
        <v>2.8093680614948324</v>
      </c>
      <c r="E4929" s="21">
        <v>0.58045825032310261</v>
      </c>
    </row>
    <row r="4930" spans="2:5" x14ac:dyDescent="0.35">
      <c r="B4930" s="12" t="s">
        <v>299</v>
      </c>
      <c r="C4930" s="42">
        <v>6</v>
      </c>
      <c r="D4930" s="21">
        <v>3.7415595419627983</v>
      </c>
      <c r="E4930" s="21">
        <v>0.74659956798752092</v>
      </c>
    </row>
    <row r="4931" spans="2:5" x14ac:dyDescent="0.35">
      <c r="B4931" s="12" t="s">
        <v>300</v>
      </c>
      <c r="C4931" s="42">
        <v>5</v>
      </c>
      <c r="D4931" s="21">
        <v>2.2637854409863021</v>
      </c>
      <c r="E4931" s="21">
        <v>0.17380945538306194</v>
      </c>
    </row>
    <row r="4932" spans="2:5" x14ac:dyDescent="0.35">
      <c r="B4932" s="12" t="s">
        <v>301</v>
      </c>
      <c r="C4932" s="42">
        <v>4</v>
      </c>
      <c r="D4932" s="21">
        <v>1.761370816330992</v>
      </c>
      <c r="E4932" s="21">
        <v>0.77038826645677749</v>
      </c>
    </row>
    <row r="4933" spans="2:5" x14ac:dyDescent="0.35">
      <c r="B4933" s="12" t="s">
        <v>302</v>
      </c>
      <c r="C4933" s="42">
        <v>5</v>
      </c>
      <c r="D4933" s="21">
        <v>2.2699994738850209</v>
      </c>
      <c r="E4933" s="21">
        <v>0.67103286875175894</v>
      </c>
    </row>
    <row r="4934" spans="2:5" x14ac:dyDescent="0.35">
      <c r="B4934" s="12" t="s">
        <v>303</v>
      </c>
      <c r="C4934" s="42">
        <v>7</v>
      </c>
      <c r="D4934" s="21">
        <v>1.9772406513342569</v>
      </c>
      <c r="E4934" s="21">
        <v>0.87726648541608954</v>
      </c>
    </row>
    <row r="4935" spans="2:5" x14ac:dyDescent="0.35">
      <c r="B4935" s="12" t="s">
        <v>304</v>
      </c>
      <c r="C4935" s="42">
        <v>5</v>
      </c>
      <c r="D4935" s="21">
        <v>3.9650082545927567</v>
      </c>
      <c r="E4935" s="21">
        <v>0.28602622156278557</v>
      </c>
    </row>
    <row r="4936" spans="2:5" x14ac:dyDescent="0.35">
      <c r="B4936" s="12" t="s">
        <v>305</v>
      </c>
      <c r="C4936" s="42">
        <v>1</v>
      </c>
      <c r="D4936" s="21">
        <v>2.8237087194307136</v>
      </c>
      <c r="E4936" s="21">
        <v>0.95333727248908362</v>
      </c>
    </row>
    <row r="4937" spans="2:5" x14ac:dyDescent="0.35">
      <c r="B4937" s="12" t="s">
        <v>306</v>
      </c>
      <c r="C4937" s="42">
        <v>7</v>
      </c>
      <c r="D4937" s="21">
        <v>1.2638027019288898</v>
      </c>
      <c r="E4937" s="21">
        <v>0.94382231224119106</v>
      </c>
    </row>
    <row r="4938" spans="2:5" x14ac:dyDescent="0.35">
      <c r="B4938" s="12" t="s">
        <v>307</v>
      </c>
      <c r="C4938" s="42">
        <v>5</v>
      </c>
      <c r="D4938" s="21">
        <v>4.0032867376160759</v>
      </c>
      <c r="E4938" s="21">
        <v>8.9870104221137045E-2</v>
      </c>
    </row>
    <row r="4939" spans="2:5" x14ac:dyDescent="0.35">
      <c r="B4939" s="12" t="s">
        <v>308</v>
      </c>
      <c r="C4939" s="42">
        <v>5</v>
      </c>
      <c r="D4939" s="21">
        <v>4.8429236881438635</v>
      </c>
      <c r="E4939" s="21">
        <v>0.40360502433554951</v>
      </c>
    </row>
    <row r="4940" spans="2:5" x14ac:dyDescent="0.35">
      <c r="B4940" s="12" t="s">
        <v>309</v>
      </c>
      <c r="C4940" s="42">
        <v>2</v>
      </c>
      <c r="D4940" s="21">
        <v>3.0202985136787643</v>
      </c>
      <c r="E4940" s="21">
        <v>0.79774186424690918</v>
      </c>
    </row>
    <row r="4941" spans="2:5" x14ac:dyDescent="0.35">
      <c r="B4941" s="12" t="s">
        <v>310</v>
      </c>
      <c r="C4941" s="42">
        <v>3</v>
      </c>
      <c r="D4941" s="21">
        <v>3.5230714189235117</v>
      </c>
      <c r="E4941" s="21">
        <v>0.59787664731656498</v>
      </c>
    </row>
    <row r="4942" spans="2:5" x14ac:dyDescent="0.35">
      <c r="B4942" s="12" t="s">
        <v>311</v>
      </c>
      <c r="C4942" s="42">
        <v>2</v>
      </c>
      <c r="D4942" s="21">
        <v>2.146336089749334</v>
      </c>
      <c r="E4942" s="21">
        <v>0.70821348674418361</v>
      </c>
    </row>
    <row r="4943" spans="2:5" x14ac:dyDescent="0.35">
      <c r="B4943" s="12" t="s">
        <v>312</v>
      </c>
      <c r="C4943" s="42">
        <v>7</v>
      </c>
      <c r="D4943" s="21">
        <v>1.9098584693565763</v>
      </c>
      <c r="E4943" s="21">
        <v>0.85890317040363018</v>
      </c>
    </row>
    <row r="4944" spans="2:5" x14ac:dyDescent="0.35">
      <c r="B4944" s="12" t="s">
        <v>313</v>
      </c>
      <c r="C4944" s="42">
        <v>4</v>
      </c>
      <c r="D4944" s="21">
        <v>2.320484577680674</v>
      </c>
      <c r="E4944" s="21">
        <v>0.73476979308815105</v>
      </c>
    </row>
    <row r="4945" spans="2:5" x14ac:dyDescent="0.35">
      <c r="B4945" s="12" t="s">
        <v>314</v>
      </c>
      <c r="C4945" s="42">
        <v>5</v>
      </c>
      <c r="D4945" s="21">
        <v>4.2497133663294662</v>
      </c>
      <c r="E4945" s="21">
        <v>0.2553717153851448</v>
      </c>
    </row>
    <row r="4946" spans="2:5" x14ac:dyDescent="0.35">
      <c r="B4946" s="12" t="s">
        <v>315</v>
      </c>
      <c r="C4946" s="42">
        <v>2</v>
      </c>
      <c r="D4946" s="21">
        <v>1.9047540775190401</v>
      </c>
      <c r="E4946" s="21">
        <v>0.85184587241826004</v>
      </c>
    </row>
    <row r="4947" spans="2:5" x14ac:dyDescent="0.35">
      <c r="B4947" s="12" t="s">
        <v>316</v>
      </c>
      <c r="C4947" s="42">
        <v>3</v>
      </c>
      <c r="D4947" s="21">
        <v>2.8031503709659966</v>
      </c>
      <c r="E4947" s="21">
        <v>0.78125842767234455</v>
      </c>
    </row>
    <row r="4948" spans="2:5" x14ac:dyDescent="0.35">
      <c r="B4948" s="12" t="s">
        <v>317</v>
      </c>
      <c r="C4948" s="42">
        <v>7</v>
      </c>
      <c r="D4948" s="21">
        <v>1.3928851732019674</v>
      </c>
      <c r="E4948" s="21">
        <v>0.89599191605369022</v>
      </c>
    </row>
    <row r="4949" spans="2:5" x14ac:dyDescent="0.35">
      <c r="B4949" s="12" t="s">
        <v>318</v>
      </c>
      <c r="C4949" s="42">
        <v>1</v>
      </c>
      <c r="D4949" s="21">
        <v>2.0430194767152385</v>
      </c>
      <c r="E4949" s="21">
        <v>0.91590544706876231</v>
      </c>
    </row>
    <row r="4950" spans="2:5" x14ac:dyDescent="0.35">
      <c r="B4950" s="12" t="s">
        <v>319</v>
      </c>
      <c r="C4950" s="42">
        <v>4</v>
      </c>
      <c r="D4950" s="21">
        <v>2.0186826924934764</v>
      </c>
      <c r="E4950" s="21">
        <v>0.79990576280776371</v>
      </c>
    </row>
    <row r="4951" spans="2:5" x14ac:dyDescent="0.35">
      <c r="B4951" s="12" t="s">
        <v>320</v>
      </c>
      <c r="C4951" s="42">
        <v>2</v>
      </c>
      <c r="D4951" s="21">
        <v>1.8220644092721843</v>
      </c>
      <c r="E4951" s="21">
        <v>0.78051712119195071</v>
      </c>
    </row>
    <row r="4952" spans="2:5" x14ac:dyDescent="0.35">
      <c r="B4952" s="12" t="s">
        <v>321</v>
      </c>
      <c r="C4952" s="42">
        <v>3</v>
      </c>
      <c r="D4952" s="21">
        <v>2.1288609211813596</v>
      </c>
      <c r="E4952" s="21">
        <v>0.86002897463808781</v>
      </c>
    </row>
    <row r="4953" spans="2:5" x14ac:dyDescent="0.35">
      <c r="B4953" s="12" t="s">
        <v>322</v>
      </c>
      <c r="C4953" s="42">
        <v>2</v>
      </c>
      <c r="D4953" s="21">
        <v>2.3229816649975841</v>
      </c>
      <c r="E4953" s="21">
        <v>0.71561307850606504</v>
      </c>
    </row>
    <row r="4954" spans="2:5" x14ac:dyDescent="0.35">
      <c r="B4954" s="12" t="s">
        <v>323</v>
      </c>
      <c r="C4954" s="42">
        <v>5</v>
      </c>
      <c r="D4954" s="21">
        <v>2.055133880446339</v>
      </c>
      <c r="E4954" s="21">
        <v>0.12310213489405544</v>
      </c>
    </row>
    <row r="4955" spans="2:5" x14ac:dyDescent="0.35">
      <c r="B4955" s="12" t="s">
        <v>324</v>
      </c>
      <c r="C4955" s="42">
        <v>4</v>
      </c>
      <c r="D4955" s="21">
        <v>2.1911529879316385</v>
      </c>
      <c r="E4955" s="21">
        <v>0.686424612936818</v>
      </c>
    </row>
    <row r="4956" spans="2:5" x14ac:dyDescent="0.35">
      <c r="B4956" s="12" t="s">
        <v>325</v>
      </c>
      <c r="C4956" s="42">
        <v>6</v>
      </c>
      <c r="D4956" s="21">
        <v>2.039585939484867</v>
      </c>
      <c r="E4956" s="21">
        <v>0.91152746434238308</v>
      </c>
    </row>
    <row r="4957" spans="2:5" x14ac:dyDescent="0.35">
      <c r="B4957" s="12" t="s">
        <v>326</v>
      </c>
      <c r="C4957" s="42">
        <v>6</v>
      </c>
      <c r="D4957" s="21">
        <v>5.2704364476141867</v>
      </c>
      <c r="E4957" s="21">
        <v>0.66299479468307365</v>
      </c>
    </row>
    <row r="4958" spans="2:5" x14ac:dyDescent="0.35">
      <c r="B4958" s="12" t="s">
        <v>327</v>
      </c>
      <c r="C4958" s="42">
        <v>4</v>
      </c>
      <c r="D4958" s="21">
        <v>1.8509780597501084</v>
      </c>
      <c r="E4958" s="21">
        <v>0.72418854386927822</v>
      </c>
    </row>
    <row r="4959" spans="2:5" x14ac:dyDescent="0.35">
      <c r="B4959" s="12" t="s">
        <v>328</v>
      </c>
      <c r="C4959" s="42">
        <v>3</v>
      </c>
      <c r="D4959" s="21">
        <v>2.7120281000616613</v>
      </c>
      <c r="E4959" s="21">
        <v>0.69758082088364037</v>
      </c>
    </row>
    <row r="4960" spans="2:5" x14ac:dyDescent="0.35">
      <c r="B4960" s="12" t="s">
        <v>329</v>
      </c>
      <c r="C4960" s="42">
        <v>2</v>
      </c>
      <c r="D4960" s="21">
        <v>1.4649086914000322</v>
      </c>
      <c r="E4960" s="21">
        <v>0.90065983704170904</v>
      </c>
    </row>
    <row r="4961" spans="2:5" x14ac:dyDescent="0.35">
      <c r="B4961" s="12" t="s">
        <v>330</v>
      </c>
      <c r="C4961" s="42">
        <v>1</v>
      </c>
      <c r="D4961" s="21">
        <v>2.3468886337345038</v>
      </c>
      <c r="E4961" s="21">
        <v>0.8986577164050914</v>
      </c>
    </row>
    <row r="4962" spans="2:5" x14ac:dyDescent="0.35">
      <c r="B4962" s="12" t="s">
        <v>331</v>
      </c>
      <c r="C4962" s="42">
        <v>3</v>
      </c>
      <c r="D4962" s="21">
        <v>4.2350670473752503</v>
      </c>
      <c r="E4962" s="21">
        <v>0.33911804554913294</v>
      </c>
    </row>
    <row r="4963" spans="2:5" x14ac:dyDescent="0.35">
      <c r="B4963" s="12" t="s">
        <v>332</v>
      </c>
      <c r="C4963" s="42">
        <v>1</v>
      </c>
      <c r="D4963" s="21">
        <v>2.1323664359943204</v>
      </c>
      <c r="E4963" s="21">
        <v>0.93593016556529918</v>
      </c>
    </row>
    <row r="4964" spans="2:5" x14ac:dyDescent="0.35">
      <c r="B4964" s="12" t="s">
        <v>333</v>
      </c>
      <c r="C4964" s="42">
        <v>3</v>
      </c>
      <c r="D4964" s="21">
        <v>3.2831873918014867</v>
      </c>
      <c r="E4964" s="21">
        <v>0.66583786560363623</v>
      </c>
    </row>
    <row r="4965" spans="2:5" x14ac:dyDescent="0.35">
      <c r="B4965" s="12" t="s">
        <v>334</v>
      </c>
      <c r="C4965" s="42">
        <v>3</v>
      </c>
      <c r="D4965" s="21">
        <v>4.5590134918143237</v>
      </c>
      <c r="E4965" s="21">
        <v>0.38184690258974163</v>
      </c>
    </row>
    <row r="4966" spans="2:5" x14ac:dyDescent="0.35">
      <c r="B4966" s="12" t="s">
        <v>335</v>
      </c>
      <c r="C4966" s="42">
        <v>1</v>
      </c>
      <c r="D4966" s="21">
        <v>1.863237992532768</v>
      </c>
      <c r="E4966" s="21">
        <v>0.95718259242009462</v>
      </c>
    </row>
    <row r="4967" spans="2:5" x14ac:dyDescent="0.35">
      <c r="B4967" s="12" t="s">
        <v>336</v>
      </c>
      <c r="C4967" s="42">
        <v>5</v>
      </c>
      <c r="D4967" s="21">
        <v>3.0256891977161091</v>
      </c>
      <c r="E4967" s="21">
        <v>0.3885639848219189</v>
      </c>
    </row>
    <row r="4968" spans="2:5" x14ac:dyDescent="0.35">
      <c r="B4968" s="12" t="s">
        <v>337</v>
      </c>
      <c r="C4968" s="42">
        <v>4</v>
      </c>
      <c r="D4968" s="21">
        <v>1.3353699674637385</v>
      </c>
      <c r="E4968" s="21">
        <v>0.82888225860846754</v>
      </c>
    </row>
    <row r="4969" spans="2:5" x14ac:dyDescent="0.35">
      <c r="B4969" s="12" t="s">
        <v>338</v>
      </c>
      <c r="C4969" s="42">
        <v>1</v>
      </c>
      <c r="D4969" s="21">
        <v>1.1473753044003192</v>
      </c>
      <c r="E4969" s="21">
        <v>0.97256459972777332</v>
      </c>
    </row>
    <row r="4970" spans="2:5" x14ac:dyDescent="0.35">
      <c r="B4970" s="12" t="s">
        <v>339</v>
      </c>
      <c r="C4970" s="42">
        <v>1</v>
      </c>
      <c r="D4970" s="21">
        <v>3.7454529367313496</v>
      </c>
      <c r="E4970" s="21">
        <v>0.90903616157624612</v>
      </c>
    </row>
    <row r="4971" spans="2:5" x14ac:dyDescent="0.35">
      <c r="B4971" s="12" t="s">
        <v>340</v>
      </c>
      <c r="C4971" s="42">
        <v>1</v>
      </c>
      <c r="D4971" s="21">
        <v>1.3140224827868781</v>
      </c>
      <c r="E4971" s="21">
        <v>0.9659651881984973</v>
      </c>
    </row>
    <row r="4972" spans="2:5" x14ac:dyDescent="0.35">
      <c r="B4972" s="12" t="s">
        <v>341</v>
      </c>
      <c r="C4972" s="42">
        <v>6</v>
      </c>
      <c r="D4972" s="21">
        <v>3.7007551623922144</v>
      </c>
      <c r="E4972" s="21">
        <v>0.68938236210534298</v>
      </c>
    </row>
    <row r="4973" spans="2:5" x14ac:dyDescent="0.35">
      <c r="B4973" s="12" t="s">
        <v>342</v>
      </c>
      <c r="C4973" s="42">
        <v>7</v>
      </c>
      <c r="D4973" s="21">
        <v>1.4986550063390542</v>
      </c>
      <c r="E4973" s="21">
        <v>0.90108713432331378</v>
      </c>
    </row>
    <row r="4974" spans="2:5" x14ac:dyDescent="0.35">
      <c r="B4974" s="12" t="s">
        <v>343</v>
      </c>
      <c r="C4974" s="42">
        <v>1</v>
      </c>
      <c r="D4974" s="21">
        <v>2.4432776838818406</v>
      </c>
      <c r="E4974" s="21">
        <v>0.88524558148212862</v>
      </c>
    </row>
    <row r="4975" spans="2:5" x14ac:dyDescent="0.35">
      <c r="B4975" s="12" t="s">
        <v>344</v>
      </c>
      <c r="C4975" s="42">
        <v>1</v>
      </c>
      <c r="D4975" s="21">
        <v>4.3973759406935269</v>
      </c>
      <c r="E4975" s="21">
        <v>0.9185714460140415</v>
      </c>
    </row>
    <row r="4976" spans="2:5" x14ac:dyDescent="0.35">
      <c r="B4976" s="12" t="s">
        <v>345</v>
      </c>
      <c r="C4976" s="42">
        <v>7</v>
      </c>
      <c r="D4976" s="21">
        <v>2.6598853312555217</v>
      </c>
      <c r="E4976" s="21">
        <v>0.73844986008554503</v>
      </c>
    </row>
    <row r="4977" spans="2:5" x14ac:dyDescent="0.35">
      <c r="B4977" s="12" t="s">
        <v>346</v>
      </c>
      <c r="C4977" s="42">
        <v>4</v>
      </c>
      <c r="D4977" s="21">
        <v>2.0229241143224574</v>
      </c>
      <c r="E4977" s="21">
        <v>0.65153065738974492</v>
      </c>
    </row>
    <row r="4978" spans="2:5" x14ac:dyDescent="0.35">
      <c r="B4978" s="12" t="s">
        <v>347</v>
      </c>
      <c r="C4978" s="42">
        <v>7</v>
      </c>
      <c r="D4978" s="21">
        <v>2.6869706409256189</v>
      </c>
      <c r="E4978" s="21">
        <v>0.87251660893245364</v>
      </c>
    </row>
    <row r="4979" spans="2:5" x14ac:dyDescent="0.35">
      <c r="B4979" s="12" t="s">
        <v>348</v>
      </c>
      <c r="C4979" s="42">
        <v>5</v>
      </c>
      <c r="D4979" s="21">
        <v>2.0060230052639714</v>
      </c>
      <c r="E4979" s="21">
        <v>0.37999183724235885</v>
      </c>
    </row>
    <row r="4980" spans="2:5" x14ac:dyDescent="0.35">
      <c r="B4980" s="12" t="s">
        <v>349</v>
      </c>
      <c r="C4980" s="42">
        <v>1</v>
      </c>
      <c r="D4980" s="21">
        <v>2.1715963651177952</v>
      </c>
      <c r="E4980" s="21">
        <v>0.91890070619293285</v>
      </c>
    </row>
    <row r="4981" spans="2:5" x14ac:dyDescent="0.35">
      <c r="B4981" s="12" t="s">
        <v>350</v>
      </c>
      <c r="C4981" s="42">
        <v>5</v>
      </c>
      <c r="D4981" s="21">
        <v>2.897027597593572</v>
      </c>
      <c r="E4981" s="21">
        <v>0.47531882293835209</v>
      </c>
    </row>
    <row r="4982" spans="2:5" x14ac:dyDescent="0.35">
      <c r="B4982" s="12" t="s">
        <v>351</v>
      </c>
      <c r="C4982" s="42">
        <v>3</v>
      </c>
      <c r="D4982" s="21">
        <v>1.2750639439777491</v>
      </c>
      <c r="E4982" s="21">
        <v>0.94927037015745075</v>
      </c>
    </row>
    <row r="4983" spans="2:5" x14ac:dyDescent="0.35">
      <c r="B4983" s="12" t="s">
        <v>352</v>
      </c>
      <c r="C4983" s="42">
        <v>1</v>
      </c>
      <c r="D4983" s="21">
        <v>1.4756370972419468</v>
      </c>
      <c r="E4983" s="21">
        <v>0.9723573977349379</v>
      </c>
    </row>
    <row r="4984" spans="2:5" x14ac:dyDescent="0.35">
      <c r="B4984" s="12" t="s">
        <v>353</v>
      </c>
      <c r="C4984" s="42">
        <v>4</v>
      </c>
      <c r="D4984" s="21">
        <v>1.9822915332150779</v>
      </c>
      <c r="E4984" s="21">
        <v>0.78230749079570494</v>
      </c>
    </row>
    <row r="4985" spans="2:5" x14ac:dyDescent="0.35">
      <c r="B4985" s="12" t="s">
        <v>354</v>
      </c>
      <c r="C4985" s="42">
        <v>5</v>
      </c>
      <c r="D4985" s="21">
        <v>2.6068991747059771</v>
      </c>
      <c r="E4985" s="21">
        <v>0.59007093593327464</v>
      </c>
    </row>
    <row r="4986" spans="2:5" x14ac:dyDescent="0.35">
      <c r="B4986" s="12" t="s">
        <v>355</v>
      </c>
      <c r="C4986" s="42">
        <v>5</v>
      </c>
      <c r="D4986" s="21">
        <v>1.7704514275305734</v>
      </c>
      <c r="E4986" s="21">
        <v>0.31764117472719577</v>
      </c>
    </row>
    <row r="4987" spans="2:5" x14ac:dyDescent="0.35">
      <c r="B4987" s="12" t="s">
        <v>356</v>
      </c>
      <c r="C4987" s="42">
        <v>5</v>
      </c>
      <c r="D4987" s="21">
        <v>2.7424946738171943</v>
      </c>
      <c r="E4987" s="21">
        <v>0.58759351781809854</v>
      </c>
    </row>
    <row r="4988" spans="2:5" x14ac:dyDescent="0.35">
      <c r="B4988" s="12" t="s">
        <v>357</v>
      </c>
      <c r="C4988" s="42">
        <v>1</v>
      </c>
      <c r="D4988" s="21">
        <v>1.4701778021299896</v>
      </c>
      <c r="E4988" s="21">
        <v>0.95531562216397581</v>
      </c>
    </row>
    <row r="4989" spans="2:5" x14ac:dyDescent="0.35">
      <c r="B4989" s="12" t="s">
        <v>358</v>
      </c>
      <c r="C4989" s="42">
        <v>2</v>
      </c>
      <c r="D4989" s="21">
        <v>2.0265610318834888</v>
      </c>
      <c r="E4989" s="21">
        <v>0.79628631343916045</v>
      </c>
    </row>
    <row r="4990" spans="2:5" x14ac:dyDescent="0.35">
      <c r="B4990" s="12" t="s">
        <v>359</v>
      </c>
      <c r="C4990" s="42">
        <v>2</v>
      </c>
      <c r="D4990" s="21">
        <v>1.9643647560965063</v>
      </c>
      <c r="E4990" s="21">
        <v>0.92199703954623946</v>
      </c>
    </row>
    <row r="4991" spans="2:5" x14ac:dyDescent="0.35">
      <c r="B4991" s="12" t="s">
        <v>360</v>
      </c>
      <c r="C4991" s="42">
        <v>7</v>
      </c>
      <c r="D4991" s="21">
        <v>1.6340969191435657</v>
      </c>
      <c r="E4991" s="21">
        <v>0.88485611534973319</v>
      </c>
    </row>
    <row r="4992" spans="2:5" x14ac:dyDescent="0.35">
      <c r="B4992" s="12" t="s">
        <v>361</v>
      </c>
      <c r="C4992" s="42">
        <v>4</v>
      </c>
      <c r="D4992" s="21">
        <v>1.6692494722434035</v>
      </c>
      <c r="E4992" s="21">
        <v>0.79790900130863052</v>
      </c>
    </row>
    <row r="4993" spans="2:5" x14ac:dyDescent="0.35">
      <c r="B4993" s="12" t="s">
        <v>362</v>
      </c>
      <c r="C4993" s="42">
        <v>1</v>
      </c>
      <c r="D4993" s="21">
        <v>1.776722920832202</v>
      </c>
      <c r="E4993" s="21">
        <v>0.93444805403382702</v>
      </c>
    </row>
    <row r="4994" spans="2:5" x14ac:dyDescent="0.35">
      <c r="B4994" s="12" t="s">
        <v>363</v>
      </c>
      <c r="C4994" s="42">
        <v>4</v>
      </c>
      <c r="D4994" s="21">
        <v>1.8909489094225098</v>
      </c>
      <c r="E4994" s="21">
        <v>0.67427033766881594</v>
      </c>
    </row>
    <row r="4995" spans="2:5" x14ac:dyDescent="0.35">
      <c r="B4995" s="12" t="s">
        <v>364</v>
      </c>
      <c r="C4995" s="42">
        <v>2</v>
      </c>
      <c r="D4995" s="21">
        <v>1.7804603974227005</v>
      </c>
      <c r="E4995" s="21">
        <v>0.81797490268864781</v>
      </c>
    </row>
    <row r="4996" spans="2:5" x14ac:dyDescent="0.35">
      <c r="B4996" s="12" t="s">
        <v>365</v>
      </c>
      <c r="C4996" s="42">
        <v>7</v>
      </c>
      <c r="D4996" s="21">
        <v>1.3860608064208351</v>
      </c>
      <c r="E4996" s="21">
        <v>0.90902756827525288</v>
      </c>
    </row>
    <row r="4997" spans="2:5" x14ac:dyDescent="0.35">
      <c r="B4997" s="12" t="s">
        <v>366</v>
      </c>
      <c r="C4997" s="42">
        <v>1</v>
      </c>
      <c r="D4997" s="21">
        <v>2.796208961651335</v>
      </c>
      <c r="E4997" s="21">
        <v>0.87948196410344026</v>
      </c>
    </row>
    <row r="4998" spans="2:5" x14ac:dyDescent="0.35">
      <c r="B4998" s="12" t="s">
        <v>367</v>
      </c>
      <c r="C4998" s="42">
        <v>5</v>
      </c>
      <c r="D4998" s="21">
        <v>3.7531835322876379</v>
      </c>
      <c r="E4998" s="21">
        <v>0.33966688169258025</v>
      </c>
    </row>
    <row r="4999" spans="2:5" x14ac:dyDescent="0.35">
      <c r="B4999" s="12" t="s">
        <v>368</v>
      </c>
      <c r="C4999" s="42">
        <v>3</v>
      </c>
      <c r="D4999" s="21">
        <v>3.1119563234483496</v>
      </c>
      <c r="E4999" s="21">
        <v>0.73590292774227484</v>
      </c>
    </row>
    <row r="5000" spans="2:5" x14ac:dyDescent="0.35">
      <c r="B5000" s="12" t="s">
        <v>369</v>
      </c>
      <c r="C5000" s="42">
        <v>2</v>
      </c>
      <c r="D5000" s="21">
        <v>1.6781516241466672</v>
      </c>
      <c r="E5000" s="21">
        <v>0.82855890783465591</v>
      </c>
    </row>
    <row r="5001" spans="2:5" x14ac:dyDescent="0.35">
      <c r="B5001" s="12" t="s">
        <v>370</v>
      </c>
      <c r="C5001" s="42">
        <v>5</v>
      </c>
      <c r="D5001" s="21">
        <v>4.4736595525179998</v>
      </c>
      <c r="E5001" s="21">
        <v>0.34891243929914695</v>
      </c>
    </row>
    <row r="5002" spans="2:5" x14ac:dyDescent="0.35">
      <c r="B5002" s="12" t="s">
        <v>371</v>
      </c>
      <c r="C5002" s="42">
        <v>3</v>
      </c>
      <c r="D5002" s="21">
        <v>3.0512045903596401</v>
      </c>
      <c r="E5002" s="21">
        <v>0.72964748115557809</v>
      </c>
    </row>
    <row r="5003" spans="2:5" x14ac:dyDescent="0.35">
      <c r="B5003" s="12" t="s">
        <v>372</v>
      </c>
      <c r="C5003" s="42">
        <v>5</v>
      </c>
      <c r="D5003" s="21">
        <v>1.6390401004654436</v>
      </c>
      <c r="E5003" s="21">
        <v>0.80268027669951658</v>
      </c>
    </row>
    <row r="5004" spans="2:5" x14ac:dyDescent="0.35">
      <c r="B5004" s="12" t="s">
        <v>373</v>
      </c>
      <c r="C5004" s="42">
        <v>1</v>
      </c>
      <c r="D5004" s="21">
        <v>2.0335093376852629</v>
      </c>
      <c r="E5004" s="21">
        <v>0.9259383968402457</v>
      </c>
    </row>
    <row r="5005" spans="2:5" x14ac:dyDescent="0.35">
      <c r="B5005" s="12" t="s">
        <v>374</v>
      </c>
      <c r="C5005" s="42">
        <v>7</v>
      </c>
      <c r="D5005" s="21">
        <v>1.6997139564874171</v>
      </c>
      <c r="E5005" s="21">
        <v>0.90031946596701873</v>
      </c>
    </row>
    <row r="5006" spans="2:5" x14ac:dyDescent="0.35">
      <c r="B5006" s="12" t="s">
        <v>375</v>
      </c>
      <c r="C5006" s="42">
        <v>3</v>
      </c>
      <c r="D5006" s="21">
        <v>1.9929541982684364</v>
      </c>
      <c r="E5006" s="21">
        <v>0.92473830930824541</v>
      </c>
    </row>
    <row r="5007" spans="2:5" x14ac:dyDescent="0.35">
      <c r="B5007" s="12" t="s">
        <v>376</v>
      </c>
      <c r="C5007" s="42">
        <v>5</v>
      </c>
      <c r="D5007" s="21">
        <v>3.9209153835066002</v>
      </c>
      <c r="E5007" s="21">
        <v>0.3655917698956857</v>
      </c>
    </row>
    <row r="5008" spans="2:5" x14ac:dyDescent="0.35">
      <c r="B5008" s="12" t="s">
        <v>377</v>
      </c>
      <c r="C5008" s="42">
        <v>1</v>
      </c>
      <c r="D5008" s="21">
        <v>2.1630140565472975</v>
      </c>
      <c r="E5008" s="21">
        <v>0.89718007579508485</v>
      </c>
    </row>
    <row r="5009" spans="2:5" x14ac:dyDescent="0.35">
      <c r="B5009" s="12" t="s">
        <v>378</v>
      </c>
      <c r="C5009" s="42">
        <v>5</v>
      </c>
      <c r="D5009" s="21">
        <v>1.9634337215427786</v>
      </c>
      <c r="E5009" s="21">
        <v>0.20434154259172008</v>
      </c>
    </row>
    <row r="5010" spans="2:5" x14ac:dyDescent="0.35">
      <c r="B5010" s="12" t="s">
        <v>379</v>
      </c>
      <c r="C5010" s="42">
        <v>5</v>
      </c>
      <c r="D5010" s="21">
        <v>1.9855788846948572</v>
      </c>
      <c r="E5010" s="21">
        <v>0.19528044562866914</v>
      </c>
    </row>
    <row r="5011" spans="2:5" x14ac:dyDescent="0.35">
      <c r="B5011" s="12" t="s">
        <v>380</v>
      </c>
      <c r="C5011" s="42">
        <v>5</v>
      </c>
      <c r="D5011" s="21">
        <v>2.8744244825497209</v>
      </c>
      <c r="E5011" s="21">
        <v>0.1206627805608437</v>
      </c>
    </row>
    <row r="5012" spans="2:5" x14ac:dyDescent="0.35">
      <c r="B5012" s="12" t="s">
        <v>381</v>
      </c>
      <c r="C5012" s="42">
        <v>4</v>
      </c>
      <c r="D5012" s="21">
        <v>1.8057801097018427</v>
      </c>
      <c r="E5012" s="21">
        <v>0.79227210868434139</v>
      </c>
    </row>
    <row r="5013" spans="2:5" x14ac:dyDescent="0.35">
      <c r="B5013" s="12" t="s">
        <v>382</v>
      </c>
      <c r="C5013" s="42">
        <v>5</v>
      </c>
      <c r="D5013" s="21">
        <v>2.5968000022180702</v>
      </c>
      <c r="E5013" s="21">
        <v>0.4037229285923053</v>
      </c>
    </row>
    <row r="5014" spans="2:5" x14ac:dyDescent="0.35">
      <c r="B5014" s="12" t="s">
        <v>383</v>
      </c>
      <c r="C5014" s="42">
        <v>3</v>
      </c>
      <c r="D5014" s="21">
        <v>2.8297322320850657</v>
      </c>
      <c r="E5014" s="21">
        <v>0.8288314412573603</v>
      </c>
    </row>
    <row r="5015" spans="2:5" x14ac:dyDescent="0.35">
      <c r="B5015" s="12" t="s">
        <v>384</v>
      </c>
      <c r="C5015" s="42">
        <v>2</v>
      </c>
      <c r="D5015" s="21">
        <v>1.9051768499400092</v>
      </c>
      <c r="E5015" s="21">
        <v>0.94118809333830489</v>
      </c>
    </row>
    <row r="5016" spans="2:5" x14ac:dyDescent="0.35">
      <c r="B5016" s="12" t="s">
        <v>385</v>
      </c>
      <c r="C5016" s="42">
        <v>5</v>
      </c>
      <c r="D5016" s="21">
        <v>3.2155381319984695</v>
      </c>
      <c r="E5016" s="21">
        <v>8.3470704599911641E-2</v>
      </c>
    </row>
    <row r="5017" spans="2:5" x14ac:dyDescent="0.35">
      <c r="B5017" s="12" t="s">
        <v>386</v>
      </c>
      <c r="C5017" s="42">
        <v>3</v>
      </c>
      <c r="D5017" s="21">
        <v>2.1442089369352928</v>
      </c>
      <c r="E5017" s="21">
        <v>0.80147362587173343</v>
      </c>
    </row>
    <row r="5018" spans="2:5" x14ac:dyDescent="0.35">
      <c r="B5018" s="12" t="s">
        <v>387</v>
      </c>
      <c r="C5018" s="42">
        <v>6</v>
      </c>
      <c r="D5018" s="21">
        <v>2.1006473672551595</v>
      </c>
      <c r="E5018" s="21">
        <v>0.89452214783099349</v>
      </c>
    </row>
    <row r="5019" spans="2:5" x14ac:dyDescent="0.35">
      <c r="B5019" s="12" t="s">
        <v>388</v>
      </c>
      <c r="C5019" s="42">
        <v>5</v>
      </c>
      <c r="D5019" s="21">
        <v>4.9955195722709878</v>
      </c>
      <c r="E5019" s="21">
        <v>0.15911510311061916</v>
      </c>
    </row>
    <row r="5020" spans="2:5" x14ac:dyDescent="0.35">
      <c r="B5020" s="12" t="s">
        <v>389</v>
      </c>
      <c r="C5020" s="42">
        <v>5</v>
      </c>
      <c r="D5020" s="21">
        <v>2.871436105582458</v>
      </c>
      <c r="E5020" s="21">
        <v>-2.6863158311866392E-2</v>
      </c>
    </row>
    <row r="5021" spans="2:5" x14ac:dyDescent="0.35">
      <c r="B5021" s="12" t="s">
        <v>390</v>
      </c>
      <c r="C5021" s="42">
        <v>5</v>
      </c>
      <c r="D5021" s="21">
        <v>2.0664017635029439</v>
      </c>
      <c r="E5021" s="21">
        <v>0.58761847070234186</v>
      </c>
    </row>
    <row r="5022" spans="2:5" x14ac:dyDescent="0.35">
      <c r="B5022" s="12" t="s">
        <v>391</v>
      </c>
      <c r="C5022" s="42">
        <v>5</v>
      </c>
      <c r="D5022" s="21">
        <v>2.2834979247641454</v>
      </c>
      <c r="E5022" s="21">
        <v>-3.7154065038996341E-2</v>
      </c>
    </row>
    <row r="5023" spans="2:5" x14ac:dyDescent="0.35">
      <c r="B5023" s="12" t="s">
        <v>392</v>
      </c>
      <c r="C5023" s="42">
        <v>3</v>
      </c>
      <c r="D5023" s="21">
        <v>2.6318421313272782</v>
      </c>
      <c r="E5023" s="21">
        <v>0.69280395458032895</v>
      </c>
    </row>
    <row r="5024" spans="2:5" x14ac:dyDescent="0.35">
      <c r="B5024" s="12" t="s">
        <v>393</v>
      </c>
      <c r="C5024" s="42">
        <v>5</v>
      </c>
      <c r="D5024" s="21">
        <v>3.2501201816155598</v>
      </c>
      <c r="E5024" s="21">
        <v>0.35555299011768576</v>
      </c>
    </row>
    <row r="5025" spans="2:5" x14ac:dyDescent="0.35">
      <c r="B5025" s="12" t="s">
        <v>394</v>
      </c>
      <c r="C5025" s="42">
        <v>5</v>
      </c>
      <c r="D5025" s="21">
        <v>4.4867546861636329</v>
      </c>
      <c r="E5025" s="21">
        <v>0.41923776072915736</v>
      </c>
    </row>
    <row r="5026" spans="2:5" x14ac:dyDescent="0.35">
      <c r="B5026" s="12" t="s">
        <v>395</v>
      </c>
      <c r="C5026" s="42">
        <v>7</v>
      </c>
      <c r="D5026" s="21">
        <v>1.1599737025245902</v>
      </c>
      <c r="E5026" s="21">
        <v>0.93817294455271183</v>
      </c>
    </row>
    <row r="5027" spans="2:5" x14ac:dyDescent="0.35">
      <c r="B5027" s="12" t="s">
        <v>396</v>
      </c>
      <c r="C5027" s="42">
        <v>1</v>
      </c>
      <c r="D5027" s="21">
        <v>2.3784594366672835</v>
      </c>
      <c r="E5027" s="21">
        <v>0.87520700546425867</v>
      </c>
    </row>
    <row r="5028" spans="2:5" x14ac:dyDescent="0.35">
      <c r="B5028" s="12" t="s">
        <v>397</v>
      </c>
      <c r="C5028" s="42">
        <v>7</v>
      </c>
      <c r="D5028" s="21">
        <v>1.615243587528493</v>
      </c>
      <c r="E5028" s="21">
        <v>0.92310923877850282</v>
      </c>
    </row>
    <row r="5029" spans="2:5" x14ac:dyDescent="0.35">
      <c r="B5029" s="12" t="s">
        <v>398</v>
      </c>
      <c r="C5029" s="42">
        <v>5</v>
      </c>
      <c r="D5029" s="21">
        <v>1.7985699911051121</v>
      </c>
      <c r="E5029" s="21">
        <v>0.79479199730302519</v>
      </c>
    </row>
    <row r="5030" spans="2:5" x14ac:dyDescent="0.35">
      <c r="B5030" s="12" t="s">
        <v>399</v>
      </c>
      <c r="C5030" s="42">
        <v>7</v>
      </c>
      <c r="D5030" s="21">
        <v>1.5695477617079463</v>
      </c>
      <c r="E5030" s="21">
        <v>0.86575026353509987</v>
      </c>
    </row>
    <row r="5031" spans="2:5" x14ac:dyDescent="0.35">
      <c r="B5031" s="12" t="s">
        <v>400</v>
      </c>
      <c r="C5031" s="42">
        <v>3</v>
      </c>
      <c r="D5031" s="21">
        <v>2.8906222128073815</v>
      </c>
      <c r="E5031" s="21">
        <v>0.63966672784432077</v>
      </c>
    </row>
    <row r="5032" spans="2:5" x14ac:dyDescent="0.35">
      <c r="B5032" s="12" t="s">
        <v>401</v>
      </c>
      <c r="C5032" s="42">
        <v>3</v>
      </c>
      <c r="D5032" s="21">
        <v>1.962772378861795</v>
      </c>
      <c r="E5032" s="21">
        <v>0.83970438651500223</v>
      </c>
    </row>
    <row r="5033" spans="2:5" x14ac:dyDescent="0.35">
      <c r="B5033" s="12" t="s">
        <v>402</v>
      </c>
      <c r="C5033" s="42">
        <v>3</v>
      </c>
      <c r="D5033" s="21">
        <v>5.7061024932947273</v>
      </c>
      <c r="E5033" s="21">
        <v>0.18306182517546682</v>
      </c>
    </row>
    <row r="5034" spans="2:5" x14ac:dyDescent="0.35">
      <c r="B5034" s="12" t="s">
        <v>403</v>
      </c>
      <c r="C5034" s="42">
        <v>5</v>
      </c>
      <c r="D5034" s="21">
        <v>4.516237573914947</v>
      </c>
      <c r="E5034" s="21">
        <v>0.1331000683665905</v>
      </c>
    </row>
    <row r="5035" spans="2:5" x14ac:dyDescent="0.35">
      <c r="B5035" s="12" t="s">
        <v>404</v>
      </c>
      <c r="C5035" s="42">
        <v>7</v>
      </c>
      <c r="D5035" s="21">
        <v>2.3532763863110375</v>
      </c>
      <c r="E5035" s="21">
        <v>0.90577211249299472</v>
      </c>
    </row>
    <row r="5036" spans="2:5" x14ac:dyDescent="0.35">
      <c r="B5036" s="12" t="s">
        <v>405</v>
      </c>
      <c r="C5036" s="42">
        <v>3</v>
      </c>
      <c r="D5036" s="21">
        <v>3.2170052764837189</v>
      </c>
      <c r="E5036" s="21">
        <v>0.52152617314608485</v>
      </c>
    </row>
    <row r="5037" spans="2:5" x14ac:dyDescent="0.35">
      <c r="B5037" s="12" t="s">
        <v>406</v>
      </c>
      <c r="C5037" s="42">
        <v>5</v>
      </c>
      <c r="D5037" s="21">
        <v>2.3221549767814724</v>
      </c>
      <c r="E5037" s="21">
        <v>0.36100442721081194</v>
      </c>
    </row>
    <row r="5038" spans="2:5" x14ac:dyDescent="0.35">
      <c r="B5038" s="12" t="s">
        <v>407</v>
      </c>
      <c r="C5038" s="42">
        <v>5</v>
      </c>
      <c r="D5038" s="21">
        <v>1.0832297947389966</v>
      </c>
      <c r="E5038" s="21">
        <v>0.83960417777553076</v>
      </c>
    </row>
    <row r="5039" spans="2:5" x14ac:dyDescent="0.35">
      <c r="B5039" s="12" t="s">
        <v>408</v>
      </c>
      <c r="C5039" s="42">
        <v>5</v>
      </c>
      <c r="D5039" s="21">
        <v>4.6172072851063986</v>
      </c>
      <c r="E5039" s="21">
        <v>0.18315701752103625</v>
      </c>
    </row>
    <row r="5040" spans="2:5" x14ac:dyDescent="0.35">
      <c r="B5040" s="12" t="s">
        <v>409</v>
      </c>
      <c r="C5040" s="42">
        <v>5</v>
      </c>
      <c r="D5040" s="21">
        <v>2.7479212960178603</v>
      </c>
      <c r="E5040" s="21">
        <v>0.37537995222413628</v>
      </c>
    </row>
    <row r="5041" spans="2:5" x14ac:dyDescent="0.35">
      <c r="B5041" s="12" t="s">
        <v>410</v>
      </c>
      <c r="C5041" s="42">
        <v>3</v>
      </c>
      <c r="D5041" s="21">
        <v>2.4363765456219064</v>
      </c>
      <c r="E5041" s="21">
        <v>0.7564069528741203</v>
      </c>
    </row>
    <row r="5042" spans="2:5" x14ac:dyDescent="0.35">
      <c r="B5042" s="12" t="s">
        <v>411</v>
      </c>
      <c r="C5042" s="42">
        <v>7</v>
      </c>
      <c r="D5042" s="21">
        <v>1.8940261439877097</v>
      </c>
      <c r="E5042" s="21">
        <v>0.82480761373357236</v>
      </c>
    </row>
    <row r="5043" spans="2:5" x14ac:dyDescent="0.35">
      <c r="B5043" s="12" t="s">
        <v>412</v>
      </c>
      <c r="C5043" s="42">
        <v>1</v>
      </c>
      <c r="D5043" s="21">
        <v>1.5398580344730581</v>
      </c>
      <c r="E5043" s="21">
        <v>0.95224269260691219</v>
      </c>
    </row>
    <row r="5044" spans="2:5" x14ac:dyDescent="0.35">
      <c r="B5044" s="12" t="s">
        <v>413</v>
      </c>
      <c r="C5044" s="42">
        <v>2</v>
      </c>
      <c r="D5044" s="21">
        <v>2.3267529766403685</v>
      </c>
      <c r="E5044" s="21">
        <v>0.85429377507160598</v>
      </c>
    </row>
    <row r="5045" spans="2:5" x14ac:dyDescent="0.35">
      <c r="B5045" s="12" t="s">
        <v>414</v>
      </c>
      <c r="C5045" s="42">
        <v>5</v>
      </c>
      <c r="D5045" s="21">
        <v>2.1730309447477931</v>
      </c>
      <c r="E5045" s="21">
        <v>0.24524464199489671</v>
      </c>
    </row>
    <row r="5046" spans="2:5" x14ac:dyDescent="0.35">
      <c r="B5046" s="12" t="s">
        <v>415</v>
      </c>
      <c r="C5046" s="42">
        <v>7</v>
      </c>
      <c r="D5046" s="21">
        <v>1.3065489569506219</v>
      </c>
      <c r="E5046" s="21">
        <v>0.92053827852051884</v>
      </c>
    </row>
    <row r="5047" spans="2:5" x14ac:dyDescent="0.35">
      <c r="B5047" s="12" t="s">
        <v>416</v>
      </c>
      <c r="C5047" s="42">
        <v>2</v>
      </c>
      <c r="D5047" s="21">
        <v>2.1163372543298604</v>
      </c>
      <c r="E5047" s="21">
        <v>0.85974453442795695</v>
      </c>
    </row>
    <row r="5048" spans="2:5" x14ac:dyDescent="0.35">
      <c r="B5048" s="12" t="s">
        <v>417</v>
      </c>
      <c r="C5048" s="42">
        <v>3</v>
      </c>
      <c r="D5048" s="21">
        <v>3.4233960408660256</v>
      </c>
      <c r="E5048" s="21">
        <v>0.79319098363398388</v>
      </c>
    </row>
    <row r="5049" spans="2:5" x14ac:dyDescent="0.35">
      <c r="B5049" s="12" t="s">
        <v>418</v>
      </c>
      <c r="C5049" s="42">
        <v>3</v>
      </c>
      <c r="D5049" s="21">
        <v>2.1111095388012941</v>
      </c>
      <c r="E5049" s="21">
        <v>0.8656863131139525</v>
      </c>
    </row>
    <row r="5050" spans="2:5" x14ac:dyDescent="0.35">
      <c r="B5050" s="12" t="s">
        <v>419</v>
      </c>
      <c r="C5050" s="42">
        <v>7</v>
      </c>
      <c r="D5050" s="21">
        <v>1.3711776424115774</v>
      </c>
      <c r="E5050" s="21">
        <v>0.90445169566124295</v>
      </c>
    </row>
    <row r="5051" spans="2:5" x14ac:dyDescent="0.35">
      <c r="B5051" s="12" t="s">
        <v>420</v>
      </c>
      <c r="C5051" s="42">
        <v>3</v>
      </c>
      <c r="D5051" s="21">
        <v>2.2857054936308958</v>
      </c>
      <c r="E5051" s="21">
        <v>0.74331731016428604</v>
      </c>
    </row>
    <row r="5052" spans="2:5" x14ac:dyDescent="0.35">
      <c r="B5052" s="12" t="s">
        <v>421</v>
      </c>
      <c r="C5052" s="42">
        <v>5</v>
      </c>
      <c r="D5052" s="21">
        <v>1.6969144931231648</v>
      </c>
      <c r="E5052" s="21">
        <v>0.30364837404073725</v>
      </c>
    </row>
    <row r="5053" spans="2:5" x14ac:dyDescent="0.35">
      <c r="B5053" s="12" t="s">
        <v>422</v>
      </c>
      <c r="C5053" s="42">
        <v>1</v>
      </c>
      <c r="D5053" s="21">
        <v>3.1580397485494602</v>
      </c>
      <c r="E5053" s="21">
        <v>0.9180315312621804</v>
      </c>
    </row>
    <row r="5054" spans="2:5" x14ac:dyDescent="0.35">
      <c r="B5054" s="12" t="s">
        <v>423</v>
      </c>
      <c r="C5054" s="42">
        <v>4</v>
      </c>
      <c r="D5054" s="21">
        <v>1.7897428379272795</v>
      </c>
      <c r="E5054" s="21">
        <v>0.81403185020028712</v>
      </c>
    </row>
    <row r="5055" spans="2:5" x14ac:dyDescent="0.35">
      <c r="B5055" s="12" t="s">
        <v>424</v>
      </c>
      <c r="C5055" s="42">
        <v>2</v>
      </c>
      <c r="D5055" s="21">
        <v>2.5065035069946258</v>
      </c>
      <c r="E5055" s="21">
        <v>0.73911426053811413</v>
      </c>
    </row>
    <row r="5056" spans="2:5" x14ac:dyDescent="0.35">
      <c r="B5056" s="12" t="s">
        <v>425</v>
      </c>
      <c r="C5056" s="42">
        <v>1</v>
      </c>
      <c r="D5056" s="21">
        <v>2.2449901635062077</v>
      </c>
      <c r="E5056" s="21">
        <v>0.91398759340104385</v>
      </c>
    </row>
    <row r="5057" spans="2:5" x14ac:dyDescent="0.35">
      <c r="B5057" s="12" t="s">
        <v>426</v>
      </c>
      <c r="C5057" s="42">
        <v>1</v>
      </c>
      <c r="D5057" s="21">
        <v>2.8012765256564109</v>
      </c>
      <c r="E5057" s="21">
        <v>0.92636463146856607</v>
      </c>
    </row>
    <row r="5058" spans="2:5" x14ac:dyDescent="0.35">
      <c r="B5058" s="12" t="s">
        <v>427</v>
      </c>
      <c r="C5058" s="42">
        <v>1</v>
      </c>
      <c r="D5058" s="21">
        <v>2.2667592396550518</v>
      </c>
      <c r="E5058" s="21">
        <v>0.88748002459578734</v>
      </c>
    </row>
    <row r="5059" spans="2:5" x14ac:dyDescent="0.35">
      <c r="B5059" s="12" t="s">
        <v>428</v>
      </c>
      <c r="C5059" s="42">
        <v>3</v>
      </c>
      <c r="D5059" s="21">
        <v>3.7242255446874029</v>
      </c>
      <c r="E5059" s="21">
        <v>0.65645248791918609</v>
      </c>
    </row>
    <row r="5060" spans="2:5" x14ac:dyDescent="0.35">
      <c r="B5060" s="12" t="s">
        <v>429</v>
      </c>
      <c r="C5060" s="42">
        <v>5</v>
      </c>
      <c r="D5060" s="21">
        <v>1.9005339750239099</v>
      </c>
      <c r="E5060" s="21">
        <v>0.36211600363987523</v>
      </c>
    </row>
    <row r="5061" spans="2:5" x14ac:dyDescent="0.35">
      <c r="B5061" s="12" t="s">
        <v>430</v>
      </c>
      <c r="C5061" s="42">
        <v>4</v>
      </c>
      <c r="D5061" s="21">
        <v>2.6807115050359078</v>
      </c>
      <c r="E5061" s="21">
        <v>0.51761757219183335</v>
      </c>
    </row>
    <row r="5062" spans="2:5" x14ac:dyDescent="0.35">
      <c r="B5062" s="12" t="s">
        <v>431</v>
      </c>
      <c r="C5062" s="42">
        <v>1</v>
      </c>
      <c r="D5062" s="21">
        <v>3.0049432714847226</v>
      </c>
      <c r="E5062" s="21">
        <v>0.84438855206582142</v>
      </c>
    </row>
    <row r="5063" spans="2:5" x14ac:dyDescent="0.35">
      <c r="B5063" s="12" t="s">
        <v>432</v>
      </c>
      <c r="C5063" s="42">
        <v>4</v>
      </c>
      <c r="D5063" s="21">
        <v>1.5284618395393099</v>
      </c>
      <c r="E5063" s="21">
        <v>0.79358020788036854</v>
      </c>
    </row>
    <row r="5064" spans="2:5" x14ac:dyDescent="0.35">
      <c r="B5064" s="12" t="s">
        <v>433</v>
      </c>
      <c r="C5064" s="42">
        <v>7</v>
      </c>
      <c r="D5064" s="21">
        <v>1.5410577384396842</v>
      </c>
      <c r="E5064" s="21">
        <v>0.93725464919068358</v>
      </c>
    </row>
    <row r="5065" spans="2:5" x14ac:dyDescent="0.35">
      <c r="B5065" s="12" t="s">
        <v>434</v>
      </c>
      <c r="C5065" s="42">
        <v>2</v>
      </c>
      <c r="D5065" s="21">
        <v>2.0978727722519563</v>
      </c>
      <c r="E5065" s="21">
        <v>0.73090454890151257</v>
      </c>
    </row>
    <row r="5066" spans="2:5" x14ac:dyDescent="0.35">
      <c r="B5066" s="12" t="s">
        <v>435</v>
      </c>
      <c r="C5066" s="42">
        <v>5</v>
      </c>
      <c r="D5066" s="21">
        <v>1.4122381374428359</v>
      </c>
      <c r="E5066" s="21">
        <v>0.80544817750569897</v>
      </c>
    </row>
    <row r="5067" spans="2:5" x14ac:dyDescent="0.35">
      <c r="B5067" s="12" t="s">
        <v>436</v>
      </c>
      <c r="C5067" s="42">
        <v>5</v>
      </c>
      <c r="D5067" s="21">
        <v>4.8902215462955443</v>
      </c>
      <c r="E5067" s="21">
        <v>0.17642650529420995</v>
      </c>
    </row>
    <row r="5068" spans="2:5" x14ac:dyDescent="0.35">
      <c r="B5068" s="12" t="s">
        <v>437</v>
      </c>
      <c r="C5068" s="42">
        <v>3</v>
      </c>
      <c r="D5068" s="21">
        <v>4.3429445697646427</v>
      </c>
      <c r="E5068" s="21">
        <v>0.62558238331222005</v>
      </c>
    </row>
    <row r="5069" spans="2:5" x14ac:dyDescent="0.35">
      <c r="B5069" s="12" t="s">
        <v>438</v>
      </c>
      <c r="C5069" s="42">
        <v>4</v>
      </c>
      <c r="D5069" s="21">
        <v>1.6706729103358036</v>
      </c>
      <c r="E5069" s="21">
        <v>0.80769423178970778</v>
      </c>
    </row>
    <row r="5070" spans="2:5" x14ac:dyDescent="0.35">
      <c r="B5070" s="12" t="s">
        <v>439</v>
      </c>
      <c r="C5070" s="42">
        <v>5</v>
      </c>
      <c r="D5070" s="21">
        <v>3.4876396468682178</v>
      </c>
      <c r="E5070" s="21">
        <v>0.31404724694422004</v>
      </c>
    </row>
    <row r="5071" spans="2:5" x14ac:dyDescent="0.35">
      <c r="B5071" s="12" t="s">
        <v>440</v>
      </c>
      <c r="C5071" s="42">
        <v>2</v>
      </c>
      <c r="D5071" s="21">
        <v>2.7856590448420113</v>
      </c>
      <c r="E5071" s="21">
        <v>0.68857613336564705</v>
      </c>
    </row>
    <row r="5072" spans="2:5" x14ac:dyDescent="0.35">
      <c r="B5072" s="12" t="s">
        <v>441</v>
      </c>
      <c r="C5072" s="42">
        <v>2</v>
      </c>
      <c r="D5072" s="21">
        <v>1.7504799709203767</v>
      </c>
      <c r="E5072" s="21">
        <v>0.78557662319833077</v>
      </c>
    </row>
    <row r="5073" spans="2:5" x14ac:dyDescent="0.35">
      <c r="B5073" s="12" t="s">
        <v>442</v>
      </c>
      <c r="C5073" s="42">
        <v>3</v>
      </c>
      <c r="D5073" s="21">
        <v>2.4799268246298691</v>
      </c>
      <c r="E5073" s="21">
        <v>0.77608217196305052</v>
      </c>
    </row>
    <row r="5074" spans="2:5" x14ac:dyDescent="0.35">
      <c r="B5074" s="12" t="s">
        <v>443</v>
      </c>
      <c r="C5074" s="42">
        <v>1</v>
      </c>
      <c r="D5074" s="21">
        <v>2.6299744013064648</v>
      </c>
      <c r="E5074" s="21">
        <v>0.95893072810233149</v>
      </c>
    </row>
    <row r="5075" spans="2:5" x14ac:dyDescent="0.35">
      <c r="B5075" s="12" t="s">
        <v>444</v>
      </c>
      <c r="C5075" s="42">
        <v>7</v>
      </c>
      <c r="D5075" s="21">
        <v>2.1080923137776559</v>
      </c>
      <c r="E5075" s="21">
        <v>0.85857613226367258</v>
      </c>
    </row>
    <row r="5076" spans="2:5" x14ac:dyDescent="0.35">
      <c r="B5076" s="12" t="s">
        <v>445</v>
      </c>
      <c r="C5076" s="42">
        <v>5</v>
      </c>
      <c r="D5076" s="21">
        <v>3.1048747476045948</v>
      </c>
      <c r="E5076" s="21">
        <v>0.34424488237992801</v>
      </c>
    </row>
    <row r="5077" spans="2:5" x14ac:dyDescent="0.35">
      <c r="B5077" s="12" t="s">
        <v>446</v>
      </c>
      <c r="C5077" s="42">
        <v>2</v>
      </c>
      <c r="D5077" s="21">
        <v>3.39222504922621</v>
      </c>
      <c r="E5077" s="21">
        <v>0.89358029730898247</v>
      </c>
    </row>
    <row r="5078" spans="2:5" x14ac:dyDescent="0.35">
      <c r="B5078" s="12" t="s">
        <v>447</v>
      </c>
      <c r="C5078" s="42">
        <v>2</v>
      </c>
      <c r="D5078" s="21">
        <v>3.3384127453209946</v>
      </c>
      <c r="E5078" s="21">
        <v>0.88901927988194729</v>
      </c>
    </row>
    <row r="5079" spans="2:5" x14ac:dyDescent="0.35">
      <c r="B5079" s="12" t="s">
        <v>448</v>
      </c>
      <c r="C5079" s="42">
        <v>3</v>
      </c>
      <c r="D5079" s="21">
        <v>4.2213770696921786</v>
      </c>
      <c r="E5079" s="21">
        <v>0.52876187362720761</v>
      </c>
    </row>
    <row r="5080" spans="2:5" x14ac:dyDescent="0.35">
      <c r="B5080" s="12" t="s">
        <v>449</v>
      </c>
      <c r="C5080" s="42">
        <v>7</v>
      </c>
      <c r="D5080" s="21">
        <v>2.0219337146609884</v>
      </c>
      <c r="E5080" s="21">
        <v>0.91956169879178695</v>
      </c>
    </row>
    <row r="5081" spans="2:5" x14ac:dyDescent="0.35">
      <c r="B5081" s="12" t="s">
        <v>450</v>
      </c>
      <c r="C5081" s="42">
        <v>6</v>
      </c>
      <c r="D5081" s="21">
        <v>1.1287849290402285</v>
      </c>
      <c r="E5081" s="21">
        <v>0.97321088576954684</v>
      </c>
    </row>
    <row r="5082" spans="2:5" x14ac:dyDescent="0.35">
      <c r="B5082" s="12" t="s">
        <v>451</v>
      </c>
      <c r="C5082" s="42">
        <v>2</v>
      </c>
      <c r="D5082" s="21">
        <v>2.4996831750662327</v>
      </c>
      <c r="E5082" s="21">
        <v>0.82107158089763899</v>
      </c>
    </row>
    <row r="5083" spans="2:5" x14ac:dyDescent="0.35">
      <c r="B5083" s="12" t="s">
        <v>452</v>
      </c>
      <c r="C5083" s="42">
        <v>1</v>
      </c>
      <c r="D5083" s="21">
        <v>3.9410273776967881</v>
      </c>
      <c r="E5083" s="21">
        <v>0.92421806436093756</v>
      </c>
    </row>
    <row r="5084" spans="2:5" x14ac:dyDescent="0.35">
      <c r="B5084" s="12" t="s">
        <v>453</v>
      </c>
      <c r="C5084" s="42">
        <v>5</v>
      </c>
      <c r="D5084" s="21">
        <v>1.9174608373928546</v>
      </c>
      <c r="E5084" s="21">
        <v>0.84541220943870332</v>
      </c>
    </row>
    <row r="5085" spans="2:5" x14ac:dyDescent="0.35">
      <c r="B5085" s="12" t="s">
        <v>454</v>
      </c>
      <c r="C5085" s="42">
        <v>3</v>
      </c>
      <c r="D5085" s="21">
        <v>2.0908272655499891</v>
      </c>
      <c r="E5085" s="21">
        <v>0.86704132678180812</v>
      </c>
    </row>
    <row r="5086" spans="2:5" x14ac:dyDescent="0.35">
      <c r="B5086" s="12" t="s">
        <v>455</v>
      </c>
      <c r="C5086" s="42">
        <v>2</v>
      </c>
      <c r="D5086" s="21">
        <v>2.3316839337063264</v>
      </c>
      <c r="E5086" s="21">
        <v>0.89025925965448238</v>
      </c>
    </row>
    <row r="5087" spans="2:5" x14ac:dyDescent="0.35">
      <c r="B5087" s="12" t="s">
        <v>456</v>
      </c>
      <c r="C5087" s="42">
        <v>2</v>
      </c>
      <c r="D5087" s="21">
        <v>1.5909422900891337</v>
      </c>
      <c r="E5087" s="21">
        <v>0.86565301945433237</v>
      </c>
    </row>
    <row r="5088" spans="2:5" x14ac:dyDescent="0.35">
      <c r="B5088" s="12" t="s">
        <v>457</v>
      </c>
      <c r="C5088" s="42">
        <v>1</v>
      </c>
      <c r="D5088" s="21">
        <v>3.4465831707096042</v>
      </c>
      <c r="E5088" s="21">
        <v>0.8339525757882027</v>
      </c>
    </row>
    <row r="5089" spans="2:8" x14ac:dyDescent="0.35">
      <c r="B5089" s="12" t="s">
        <v>458</v>
      </c>
      <c r="C5089" s="42">
        <v>2</v>
      </c>
      <c r="D5089" s="21">
        <v>2.1413879895328218</v>
      </c>
      <c r="E5089" s="21">
        <v>0.81392074501138079</v>
      </c>
    </row>
    <row r="5090" spans="2:8" x14ac:dyDescent="0.35">
      <c r="B5090" s="12" t="s">
        <v>459</v>
      </c>
      <c r="C5090" s="42">
        <v>5</v>
      </c>
      <c r="D5090" s="21">
        <v>2.5256547705352888</v>
      </c>
      <c r="E5090" s="21">
        <v>-3.6621891105812307E-2</v>
      </c>
    </row>
    <row r="5091" spans="2:8" x14ac:dyDescent="0.35">
      <c r="B5091" s="12" t="s">
        <v>460</v>
      </c>
      <c r="C5091" s="42">
        <v>5</v>
      </c>
      <c r="D5091" s="21">
        <v>2.0721913855443672</v>
      </c>
      <c r="E5091" s="21">
        <v>0.60739585634847815</v>
      </c>
    </row>
    <row r="5092" spans="2:8" ht="15" thickBot="1" x14ac:dyDescent="0.4">
      <c r="B5092" s="16" t="s">
        <v>461</v>
      </c>
      <c r="C5092" s="43">
        <v>1</v>
      </c>
      <c r="D5092" s="22">
        <v>2.9274444847244236</v>
      </c>
      <c r="E5092" s="22">
        <v>0.875834448937171</v>
      </c>
    </row>
    <row r="5095" spans="2:8" x14ac:dyDescent="0.35">
      <c r="B5095" t="s">
        <v>468</v>
      </c>
    </row>
    <row r="5096" spans="2:8" ht="15" thickBot="1" x14ac:dyDescent="0.4"/>
    <row r="5097" spans="2:8" x14ac:dyDescent="0.35">
      <c r="B5097" s="13" t="s">
        <v>463</v>
      </c>
      <c r="C5097" s="14" t="s">
        <v>469</v>
      </c>
      <c r="D5097" s="14" t="s">
        <v>470</v>
      </c>
      <c r="E5097" s="14" t="s">
        <v>471</v>
      </c>
      <c r="F5097" s="14" t="s">
        <v>472</v>
      </c>
      <c r="G5097" s="14" t="s">
        <v>473</v>
      </c>
      <c r="H5097" s="14" t="s">
        <v>474</v>
      </c>
    </row>
    <row r="5098" spans="2:8" x14ac:dyDescent="0.35">
      <c r="B5098" s="15" t="s">
        <v>0</v>
      </c>
      <c r="C5098" s="17">
        <v>6</v>
      </c>
      <c r="D5098" s="20">
        <v>431.6952151021888</v>
      </c>
      <c r="E5098" s="17">
        <v>378</v>
      </c>
      <c r="F5098" s="20">
        <v>1.6507365242030372</v>
      </c>
      <c r="G5098" s="20">
        <v>261.51672830442033</v>
      </c>
      <c r="H5098" s="24" t="s">
        <v>475</v>
      </c>
    </row>
    <row r="5099" spans="2:8" x14ac:dyDescent="0.35">
      <c r="B5099" s="12" t="s">
        <v>2</v>
      </c>
      <c r="C5099" s="18">
        <v>6</v>
      </c>
      <c r="D5099" s="21">
        <v>58.829117381327812</v>
      </c>
      <c r="E5099" s="18">
        <v>378</v>
      </c>
      <c r="F5099" s="21">
        <v>0.65156712015287299</v>
      </c>
      <c r="G5099" s="21">
        <v>90.288652637237305</v>
      </c>
      <c r="H5099" s="26" t="s">
        <v>475</v>
      </c>
    </row>
    <row r="5100" spans="2:8" x14ac:dyDescent="0.35">
      <c r="B5100" s="12" t="s">
        <v>3</v>
      </c>
      <c r="C5100" s="18">
        <v>6</v>
      </c>
      <c r="D5100" s="21">
        <v>24.976460742303008</v>
      </c>
      <c r="E5100" s="18">
        <v>378</v>
      </c>
      <c r="F5100" s="21">
        <v>0.30617085784167225</v>
      </c>
      <c r="G5100" s="21">
        <v>81.576871549345469</v>
      </c>
      <c r="H5100" s="26" t="s">
        <v>475</v>
      </c>
    </row>
    <row r="5101" spans="2:8" x14ac:dyDescent="0.35">
      <c r="B5101" s="12" t="s">
        <v>1</v>
      </c>
      <c r="C5101" s="18">
        <v>6</v>
      </c>
      <c r="D5101" s="21">
        <v>1.2721127123722591</v>
      </c>
      <c r="E5101" s="18">
        <v>378</v>
      </c>
      <c r="F5101" s="21">
        <v>0.14824030986451298</v>
      </c>
      <c r="G5101" s="21">
        <v>8.5814223778601821</v>
      </c>
      <c r="H5101" s="26" t="s">
        <v>475</v>
      </c>
    </row>
    <row r="5102" spans="2:8" x14ac:dyDescent="0.35">
      <c r="B5102" s="12" t="s">
        <v>4</v>
      </c>
      <c r="C5102" s="18">
        <v>6</v>
      </c>
      <c r="D5102" s="21">
        <v>1.9921147173956413</v>
      </c>
      <c r="E5102" s="18">
        <v>378</v>
      </c>
      <c r="F5102" s="21">
        <v>0.19864737368827082</v>
      </c>
      <c r="G5102" s="21">
        <v>10.028396954906563</v>
      </c>
      <c r="H5102" s="26" t="s">
        <v>475</v>
      </c>
    </row>
    <row r="5103" spans="2:8" x14ac:dyDescent="0.35">
      <c r="B5103" s="12" t="s">
        <v>5</v>
      </c>
      <c r="C5103" s="18">
        <v>6</v>
      </c>
      <c r="D5103" s="21">
        <v>0.82563546431118062</v>
      </c>
      <c r="E5103" s="18">
        <v>378</v>
      </c>
      <c r="F5103" s="21">
        <v>0.16648217143587102</v>
      </c>
      <c r="G5103" s="21">
        <v>4.9593025919247795</v>
      </c>
      <c r="H5103" s="26" t="s">
        <v>475</v>
      </c>
    </row>
    <row r="5104" spans="2:8" x14ac:dyDescent="0.35">
      <c r="B5104" s="12" t="s">
        <v>6</v>
      </c>
      <c r="C5104" s="18">
        <v>6</v>
      </c>
      <c r="D5104" s="21">
        <v>7.1237915047459213</v>
      </c>
      <c r="E5104" s="18">
        <v>378</v>
      </c>
      <c r="F5104" s="21">
        <v>0.31814488038162853</v>
      </c>
      <c r="G5104" s="21">
        <v>22.391658467678706</v>
      </c>
      <c r="H5104" s="26" t="s">
        <v>475</v>
      </c>
    </row>
    <row r="5105" spans="2:8" x14ac:dyDescent="0.35">
      <c r="B5105" s="12" t="s">
        <v>7</v>
      </c>
      <c r="C5105" s="18">
        <v>6</v>
      </c>
      <c r="D5105" s="21">
        <v>23.607833053344745</v>
      </c>
      <c r="E5105" s="18">
        <v>378</v>
      </c>
      <c r="F5105" s="21">
        <v>0.58858122340149621</v>
      </c>
      <c r="G5105" s="21">
        <v>40.109728470289376</v>
      </c>
      <c r="H5105" s="26" t="s">
        <v>475</v>
      </c>
    </row>
    <row r="5106" spans="2:8" x14ac:dyDescent="0.35">
      <c r="B5106" s="12" t="s">
        <v>8</v>
      </c>
      <c r="C5106" s="18">
        <v>6</v>
      </c>
      <c r="D5106" s="21">
        <v>0.58258124564013825</v>
      </c>
      <c r="E5106" s="18">
        <v>378</v>
      </c>
      <c r="F5106" s="21">
        <v>0.12340785093221818</v>
      </c>
      <c r="G5106" s="21">
        <v>4.7207794418210982</v>
      </c>
      <c r="H5106" s="21">
        <v>1.1886775911583733E-4</v>
      </c>
    </row>
    <row r="5107" spans="2:8" x14ac:dyDescent="0.35">
      <c r="B5107" s="12" t="s">
        <v>9</v>
      </c>
      <c r="C5107" s="18">
        <v>6</v>
      </c>
      <c r="D5107" s="21">
        <v>0.79636904800507402</v>
      </c>
      <c r="E5107" s="18">
        <v>378</v>
      </c>
      <c r="F5107" s="21">
        <v>0.15739978606021937</v>
      </c>
      <c r="G5107" s="21">
        <v>5.0595306889451059</v>
      </c>
      <c r="H5107" s="26" t="s">
        <v>475</v>
      </c>
    </row>
    <row r="5108" spans="2:8" x14ac:dyDescent="0.35">
      <c r="B5108" s="12" t="s">
        <v>10</v>
      </c>
      <c r="C5108" s="18">
        <v>6</v>
      </c>
      <c r="D5108" s="21">
        <v>3.7706877385611398E-3</v>
      </c>
      <c r="E5108" s="18">
        <v>378</v>
      </c>
      <c r="F5108" s="21">
        <v>6.2082301819008431E-5</v>
      </c>
      <c r="G5108" s="21">
        <v>60.736919026520795</v>
      </c>
      <c r="H5108" s="26" t="s">
        <v>475</v>
      </c>
    </row>
    <row r="5109" spans="2:8" x14ac:dyDescent="0.35">
      <c r="B5109" s="12" t="s">
        <v>11</v>
      </c>
      <c r="C5109" s="18">
        <v>6</v>
      </c>
      <c r="D5109" s="21">
        <v>1.0756683092715106E-3</v>
      </c>
      <c r="E5109" s="18">
        <v>378</v>
      </c>
      <c r="F5109" s="21">
        <v>1.4223887312961642E-4</v>
      </c>
      <c r="G5109" s="21">
        <v>7.5624074179166092</v>
      </c>
      <c r="H5109" s="26" t="s">
        <v>475</v>
      </c>
    </row>
    <row r="5110" spans="2:8" x14ac:dyDescent="0.35">
      <c r="B5110" s="12" t="s">
        <v>12</v>
      </c>
      <c r="C5110" s="18">
        <v>6</v>
      </c>
      <c r="D5110" s="21">
        <v>22.404548210577147</v>
      </c>
      <c r="E5110" s="18">
        <v>378</v>
      </c>
      <c r="F5110" s="21">
        <v>0.19193092502495346</v>
      </c>
      <c r="G5110" s="21">
        <v>116.73235153565936</v>
      </c>
      <c r="H5110" s="26" t="s">
        <v>475</v>
      </c>
    </row>
    <row r="5111" spans="2:8" x14ac:dyDescent="0.35">
      <c r="B5111" s="12" t="s">
        <v>13</v>
      </c>
      <c r="C5111" s="18">
        <v>6</v>
      </c>
      <c r="D5111" s="21">
        <v>0.56579002250723354</v>
      </c>
      <c r="E5111" s="18">
        <v>378</v>
      </c>
      <c r="F5111" s="21">
        <v>2.7626976937707881E-2</v>
      </c>
      <c r="G5111" s="21">
        <v>20.479621197170886</v>
      </c>
      <c r="H5111" s="26" t="s">
        <v>475</v>
      </c>
    </row>
    <row r="5112" spans="2:8" ht="15" thickBot="1" x14ac:dyDescent="0.4">
      <c r="B5112" s="16" t="s">
        <v>14</v>
      </c>
      <c r="C5112" s="19">
        <v>6</v>
      </c>
      <c r="D5112" s="22">
        <v>0.20708098477190887</v>
      </c>
      <c r="E5112" s="19">
        <v>378</v>
      </c>
      <c r="F5112" s="22">
        <v>3.7689364710404151E-3</v>
      </c>
      <c r="G5112" s="22">
        <v>54.944143092638583</v>
      </c>
      <c r="H5112" s="28" t="s">
        <v>475</v>
      </c>
    </row>
    <row r="5132" spans="2:7" x14ac:dyDescent="0.35">
      <c r="G5132" t="s">
        <v>49</v>
      </c>
    </row>
    <row r="5135" spans="2:7" x14ac:dyDescent="0.35">
      <c r="B5135" s="9" t="s">
        <v>488</v>
      </c>
    </row>
    <row r="5137" spans="2:6" x14ac:dyDescent="0.35">
      <c r="B5137" t="s">
        <v>51</v>
      </c>
    </row>
    <row r="5138" spans="2:6" ht="15" thickBot="1" x14ac:dyDescent="0.4"/>
    <row r="5139" spans="2:6" x14ac:dyDescent="0.35">
      <c r="B5139" s="14" t="s">
        <v>52</v>
      </c>
      <c r="C5139" s="14" t="s">
        <v>53</v>
      </c>
      <c r="D5139" s="14" t="s">
        <v>54</v>
      </c>
      <c r="E5139" s="14" t="s">
        <v>55</v>
      </c>
      <c r="F5139" s="14" t="s">
        <v>56</v>
      </c>
    </row>
    <row r="5140" spans="2:6" x14ac:dyDescent="0.35">
      <c r="B5140" s="23">
        <v>1</v>
      </c>
      <c r="C5140" s="23">
        <v>2</v>
      </c>
      <c r="D5140" s="24">
        <v>20.785551115076334</v>
      </c>
      <c r="E5140" s="24">
        <v>7.4648731830813295</v>
      </c>
      <c r="F5140" s="24">
        <v>0.56941304105105583</v>
      </c>
    </row>
    <row r="5141" spans="2:6" x14ac:dyDescent="0.35">
      <c r="B5141" s="25">
        <v>2</v>
      </c>
      <c r="C5141" s="25">
        <v>2</v>
      </c>
      <c r="D5141" s="26">
        <v>23.361183319540331</v>
      </c>
      <c r="E5141" s="26">
        <v>7.1608947506504901</v>
      </c>
      <c r="F5141" s="26">
        <v>0.8046869309866056</v>
      </c>
    </row>
    <row r="5142" spans="2:6" x14ac:dyDescent="0.35">
      <c r="B5142" s="25">
        <v>3</v>
      </c>
      <c r="C5142" s="25">
        <v>2</v>
      </c>
      <c r="D5142" s="26">
        <v>23.38643341030458</v>
      </c>
      <c r="E5142" s="26">
        <v>6.8363972397681643</v>
      </c>
      <c r="F5142" s="26">
        <v>0.65810596666677001</v>
      </c>
    </row>
    <row r="5143" spans="2:6" x14ac:dyDescent="0.35">
      <c r="B5143" s="25">
        <v>4</v>
      </c>
      <c r="C5143" s="25">
        <v>2</v>
      </c>
      <c r="D5143" s="26">
        <v>23.403205372209602</v>
      </c>
      <c r="E5143" s="26">
        <v>6.339553426033941</v>
      </c>
      <c r="F5143" s="26">
        <v>0.40311121960362145</v>
      </c>
    </row>
    <row r="5144" spans="2:6" x14ac:dyDescent="0.35">
      <c r="B5144" s="44">
        <v>5</v>
      </c>
      <c r="C5144" s="44">
        <v>2</v>
      </c>
      <c r="D5144" s="45">
        <v>28.710434282071127</v>
      </c>
      <c r="E5144" s="45">
        <v>8.972231751639729</v>
      </c>
      <c r="F5144" s="45">
        <v>0.11592422649886078</v>
      </c>
    </row>
    <row r="5145" spans="2:6" x14ac:dyDescent="0.35">
      <c r="B5145" s="25">
        <v>6</v>
      </c>
      <c r="C5145" s="25">
        <v>2</v>
      </c>
      <c r="D5145" s="26">
        <v>27.041852193796768</v>
      </c>
      <c r="E5145" s="26">
        <v>6.164069525073522</v>
      </c>
      <c r="F5145" s="26">
        <v>0.23255443964268946</v>
      </c>
    </row>
    <row r="5146" spans="2:6" x14ac:dyDescent="0.35">
      <c r="B5146" s="25">
        <v>7</v>
      </c>
      <c r="C5146" s="25">
        <v>2</v>
      </c>
      <c r="D5146" s="26">
        <v>22.981299636070972</v>
      </c>
      <c r="E5146" s="26">
        <v>6.307386125139181</v>
      </c>
      <c r="F5146" s="26">
        <v>0.35676440147178873</v>
      </c>
    </row>
    <row r="5147" spans="2:6" x14ac:dyDescent="0.35">
      <c r="B5147" s="25">
        <v>8</v>
      </c>
      <c r="C5147" s="25">
        <v>2</v>
      </c>
      <c r="D5147" s="26">
        <v>29.094839817946589</v>
      </c>
      <c r="E5147" s="26">
        <v>5.9630490251720811</v>
      </c>
      <c r="F5147" s="26">
        <v>0.45770408044608318</v>
      </c>
    </row>
    <row r="5148" spans="2:6" x14ac:dyDescent="0.35">
      <c r="B5148" s="25">
        <v>9</v>
      </c>
      <c r="C5148" s="25">
        <v>2</v>
      </c>
      <c r="D5148" s="26">
        <v>28.379965190696939</v>
      </c>
      <c r="E5148" s="26">
        <v>7.0363113703659037</v>
      </c>
      <c r="F5148" s="26">
        <v>0.13179747891678223</v>
      </c>
    </row>
    <row r="5149" spans="2:6" ht="15" thickBot="1" x14ac:dyDescent="0.4">
      <c r="B5149" s="27">
        <v>10</v>
      </c>
      <c r="C5149" s="27">
        <v>2</v>
      </c>
      <c r="D5149" s="28">
        <v>27.316450082523104</v>
      </c>
      <c r="E5149" s="28">
        <v>7.3589390323657078</v>
      </c>
      <c r="F5149" s="28">
        <v>0.86533853408622341</v>
      </c>
    </row>
    <row r="5152" spans="2:6" x14ac:dyDescent="0.35">
      <c r="B5152" t="s">
        <v>57</v>
      </c>
    </row>
    <row r="5153" spans="2:6" ht="15" thickBot="1" x14ac:dyDescent="0.4"/>
    <row r="5154" spans="2:6" x14ac:dyDescent="0.35">
      <c r="B5154" s="13" t="s">
        <v>53</v>
      </c>
      <c r="C5154" s="14" t="s">
        <v>58</v>
      </c>
      <c r="D5154" s="14" t="s">
        <v>56</v>
      </c>
      <c r="E5154" s="14" t="s">
        <v>59</v>
      </c>
      <c r="F5154" s="14" t="s">
        <v>60</v>
      </c>
    </row>
    <row r="5155" spans="2:6" x14ac:dyDescent="0.35">
      <c r="B5155" s="15">
        <v>0</v>
      </c>
      <c r="C5155" s="24">
        <v>28.710434282071127</v>
      </c>
      <c r="D5155" s="24">
        <v>10823.833724340828</v>
      </c>
      <c r="E5155" s="24">
        <v>54.256357198037676</v>
      </c>
      <c r="F5155" s="24">
        <v>51.313800370161552</v>
      </c>
    </row>
    <row r="5156" spans="2:6" x14ac:dyDescent="0.35">
      <c r="B5156" s="12">
        <v>1</v>
      </c>
      <c r="C5156" s="26">
        <v>8.972231751639729</v>
      </c>
      <c r="D5156" s="26">
        <v>3382.5313703681768</v>
      </c>
      <c r="E5156" s="26">
        <v>48.163578947820689</v>
      </c>
      <c r="F5156" s="26">
        <v>0.11592422649886078</v>
      </c>
    </row>
    <row r="5157" spans="2:6" ht="15" thickBot="1" x14ac:dyDescent="0.4">
      <c r="B5157" s="16">
        <v>2</v>
      </c>
      <c r="C5157" s="28">
        <v>8.972231751639729</v>
      </c>
      <c r="D5157" s="28">
        <v>3382.5313703681768</v>
      </c>
      <c r="E5157" s="28">
        <v>48.163578947820689</v>
      </c>
      <c r="F5157" s="28">
        <v>0.11592422649886078</v>
      </c>
    </row>
    <row r="5177" spans="2:7" x14ac:dyDescent="0.35">
      <c r="G5177" t="s">
        <v>49</v>
      </c>
    </row>
    <row r="5180" spans="2:7" x14ac:dyDescent="0.35">
      <c r="B5180" t="s">
        <v>61</v>
      </c>
    </row>
    <row r="5181" spans="2:7" ht="15" thickBot="1" x14ac:dyDescent="0.4"/>
    <row r="5182" spans="2:7" x14ac:dyDescent="0.35">
      <c r="B5182" s="13"/>
      <c r="C5182" s="14" t="s">
        <v>62</v>
      </c>
      <c r="D5182" s="14" t="s">
        <v>63</v>
      </c>
    </row>
    <row r="5183" spans="2:7" x14ac:dyDescent="0.35">
      <c r="B5183" s="15" t="s">
        <v>46</v>
      </c>
      <c r="C5183" s="20">
        <v>8.972231751639729</v>
      </c>
      <c r="D5183" s="31">
        <v>0.32171869885820037</v>
      </c>
    </row>
    <row r="5184" spans="2:7" x14ac:dyDescent="0.35">
      <c r="B5184" s="12" t="s">
        <v>47</v>
      </c>
      <c r="C5184" s="21">
        <v>18.916205518194868</v>
      </c>
      <c r="D5184" s="32">
        <v>0.67828130114179963</v>
      </c>
    </row>
    <row r="5185" spans="2:17" ht="15" thickBot="1" x14ac:dyDescent="0.4">
      <c r="B5185" s="16" t="s">
        <v>48</v>
      </c>
      <c r="C5185" s="22">
        <v>27.888437269834597</v>
      </c>
      <c r="D5185" s="33">
        <v>1</v>
      </c>
    </row>
    <row r="5188" spans="2:17" x14ac:dyDescent="0.35">
      <c r="B5188" t="s">
        <v>64</v>
      </c>
    </row>
    <row r="5189" spans="2:17" ht="15" thickBot="1" x14ac:dyDescent="0.4"/>
    <row r="5190" spans="2:17" x14ac:dyDescent="0.35">
      <c r="B5190" s="13" t="s">
        <v>65</v>
      </c>
      <c r="C5190" s="14" t="s">
        <v>0</v>
      </c>
      <c r="D5190" s="14" t="s">
        <v>2</v>
      </c>
      <c r="E5190" s="14" t="s">
        <v>3</v>
      </c>
      <c r="F5190" s="14" t="s">
        <v>1</v>
      </c>
      <c r="G5190" s="14" t="s">
        <v>4</v>
      </c>
      <c r="H5190" s="14" t="s">
        <v>5</v>
      </c>
      <c r="I5190" s="14" t="s">
        <v>6</v>
      </c>
      <c r="J5190" s="14" t="s">
        <v>7</v>
      </c>
      <c r="K5190" s="14" t="s">
        <v>8</v>
      </c>
      <c r="L5190" s="14" t="s">
        <v>9</v>
      </c>
      <c r="M5190" s="14" t="s">
        <v>10</v>
      </c>
      <c r="N5190" s="14" t="s">
        <v>11</v>
      </c>
      <c r="O5190" s="14" t="s">
        <v>12</v>
      </c>
      <c r="P5190" s="14" t="s">
        <v>13</v>
      </c>
      <c r="Q5190" s="14" t="s">
        <v>14</v>
      </c>
    </row>
    <row r="5191" spans="2:17" x14ac:dyDescent="0.35">
      <c r="B5191" s="34">
        <v>1</v>
      </c>
      <c r="C5191" s="20">
        <v>-2.4321588660691011</v>
      </c>
      <c r="D5191" s="20">
        <v>-0.86976613343645404</v>
      </c>
      <c r="E5191" s="20">
        <v>-0.48234395480517278</v>
      </c>
      <c r="F5191" s="20">
        <v>-0.8067636338330848</v>
      </c>
      <c r="G5191" s="20">
        <v>0.39236256914656054</v>
      </c>
      <c r="H5191" s="20">
        <v>-0.42057003910944157</v>
      </c>
      <c r="I5191" s="20">
        <v>0.6733929736741292</v>
      </c>
      <c r="J5191" s="20">
        <v>0.1732638820757115</v>
      </c>
      <c r="K5191" s="20">
        <v>0.63553456282101872</v>
      </c>
      <c r="L5191" s="20">
        <v>-0.24986247092317404</v>
      </c>
      <c r="M5191" s="20">
        <v>4.0441814358944386E-3</v>
      </c>
      <c r="N5191" s="20">
        <v>1.4035207055154325E-2</v>
      </c>
      <c r="O5191" s="20">
        <v>-3.4418381408046272</v>
      </c>
      <c r="P5191" s="20">
        <v>0.56941571549318559</v>
      </c>
      <c r="Q5191" s="20">
        <v>-3.4711122655226342E-2</v>
      </c>
    </row>
    <row r="5192" spans="2:17" x14ac:dyDescent="0.35">
      <c r="B5192" s="11">
        <v>2</v>
      </c>
      <c r="C5192" s="21">
        <v>-2.3126953723207806</v>
      </c>
      <c r="D5192" s="21">
        <v>0.89400623493963816</v>
      </c>
      <c r="E5192" s="21">
        <v>0.76082327056648713</v>
      </c>
      <c r="F5192" s="21">
        <v>-0.55611527339381384</v>
      </c>
      <c r="G5192" s="21">
        <v>-5.1370878306976238E-3</v>
      </c>
      <c r="H5192" s="21">
        <v>5.24385726367851E-2</v>
      </c>
      <c r="I5192" s="21">
        <v>-0.42732136544782223</v>
      </c>
      <c r="J5192" s="21">
        <v>-0.84016804533796274</v>
      </c>
      <c r="K5192" s="21">
        <v>0.46269156053464494</v>
      </c>
      <c r="L5192" s="21">
        <v>-0.4023086840956237</v>
      </c>
      <c r="M5192" s="21">
        <v>3.5621690995259934E-3</v>
      </c>
      <c r="N5192" s="21">
        <v>1.5783681816918015E-3</v>
      </c>
      <c r="O5192" s="21">
        <v>-3.2547931922088262E-2</v>
      </c>
      <c r="P5192" s="21">
        <v>0.16186044767793298</v>
      </c>
      <c r="Q5192" s="21">
        <v>-1.1633274408717521E-2</v>
      </c>
    </row>
    <row r="5193" spans="2:17" x14ac:dyDescent="0.35">
      <c r="B5193" s="11">
        <v>3</v>
      </c>
      <c r="C5193" s="21">
        <v>-2.995617759344916</v>
      </c>
      <c r="D5193" s="21">
        <v>-0.81808433878522346</v>
      </c>
      <c r="E5193" s="21">
        <v>-0.31801149581364746</v>
      </c>
      <c r="F5193" s="21">
        <v>-0.37611369516821253</v>
      </c>
      <c r="G5193" s="21">
        <v>0.31935520679319518</v>
      </c>
      <c r="H5193" s="21">
        <v>1.2768633905373289E-3</v>
      </c>
      <c r="I5193" s="21">
        <v>0.38748426303814992</v>
      </c>
      <c r="J5193" s="21">
        <v>-0.2472584542066108</v>
      </c>
      <c r="K5193" s="21">
        <v>0.42933202938715676</v>
      </c>
      <c r="L5193" s="21">
        <v>-0.41366020160324035</v>
      </c>
      <c r="M5193" s="21">
        <v>4.6783975988902654E-3</v>
      </c>
      <c r="N5193" s="21">
        <v>6.9595866639172357E-3</v>
      </c>
      <c r="O5193" s="21">
        <v>-0.2698315526309934</v>
      </c>
      <c r="P5193" s="21">
        <v>0.1627929251069449</v>
      </c>
      <c r="Q5193" s="21">
        <v>-0.11060838498632349</v>
      </c>
    </row>
    <row r="5194" spans="2:17" x14ac:dyDescent="0.35">
      <c r="B5194" s="11">
        <v>4</v>
      </c>
      <c r="C5194" s="21">
        <v>-8.3887544829230123</v>
      </c>
      <c r="D5194" s="21">
        <v>-1.399066959279526</v>
      </c>
      <c r="E5194" s="21">
        <v>-0.94488930849676656</v>
      </c>
      <c r="F5194" s="21">
        <v>-0.59149681192729409</v>
      </c>
      <c r="G5194" s="21">
        <v>-5.9640080363507634E-3</v>
      </c>
      <c r="H5194" s="21">
        <v>2.538762055962673E-2</v>
      </c>
      <c r="I5194" s="21">
        <v>7.068992005453506E-2</v>
      </c>
      <c r="J5194" s="21">
        <v>-1.1214704353844915</v>
      </c>
      <c r="K5194" s="21">
        <v>0.28017069554601232</v>
      </c>
      <c r="L5194" s="21">
        <v>-0.31466954416172588</v>
      </c>
      <c r="M5194" s="21">
        <v>2.8709935856912023E-2</v>
      </c>
      <c r="N5194" s="21">
        <v>1.2814873457186223E-3</v>
      </c>
      <c r="O5194" s="21">
        <v>-6.5315525880165717E-2</v>
      </c>
      <c r="P5194" s="21">
        <v>0.30079876288112856</v>
      </c>
      <c r="Q5194" s="21">
        <v>-0.14600116703675103</v>
      </c>
    </row>
    <row r="5195" spans="2:17" x14ac:dyDescent="0.35">
      <c r="B5195" s="11">
        <v>5</v>
      </c>
      <c r="C5195" s="21">
        <v>-2.3636815605780792</v>
      </c>
      <c r="D5195" s="21">
        <v>-0.3592515758139741</v>
      </c>
      <c r="E5195" s="21">
        <v>-3.288963894514578E-2</v>
      </c>
      <c r="F5195" s="21">
        <v>-0.79923355813299068</v>
      </c>
      <c r="G5195" s="21">
        <v>6.2672948924723831E-2</v>
      </c>
      <c r="H5195" s="21">
        <v>-0.43045689823592759</v>
      </c>
      <c r="I5195" s="21">
        <v>-0.60942264555662473</v>
      </c>
      <c r="J5195" s="21">
        <v>-0.28978697776801665</v>
      </c>
      <c r="K5195" s="21">
        <v>2.0879439070393989E-2</v>
      </c>
      <c r="L5195" s="21">
        <v>1.0555218769005019</v>
      </c>
      <c r="M5195" s="21">
        <v>3.9720714770365923E-3</v>
      </c>
      <c r="N5195" s="21">
        <v>1.5460267063971352E-2</v>
      </c>
      <c r="O5195" s="21">
        <v>-5.9677206061081768E-2</v>
      </c>
      <c r="P5195" s="21">
        <v>9.9910821158188334E-2</v>
      </c>
      <c r="Q5195" s="21">
        <v>-4.2613540636155675E-2</v>
      </c>
    </row>
    <row r="5196" spans="2:17" x14ac:dyDescent="0.35">
      <c r="B5196" s="11">
        <v>6</v>
      </c>
      <c r="C5196" s="21">
        <v>-2.7213505110257632</v>
      </c>
      <c r="D5196" s="21">
        <v>-0.60914106441067095</v>
      </c>
      <c r="E5196" s="21">
        <v>-0.50939056923804282</v>
      </c>
      <c r="F5196" s="21">
        <v>-0.1380522528380253</v>
      </c>
      <c r="G5196" s="21">
        <v>7.4858826344639362E-2</v>
      </c>
      <c r="H5196" s="21">
        <v>-0.30843942921356726</v>
      </c>
      <c r="I5196" s="21">
        <v>0.10301146889427501</v>
      </c>
      <c r="J5196" s="21">
        <v>0.78868822030676489</v>
      </c>
      <c r="K5196" s="21">
        <v>-0.58383719983321136</v>
      </c>
      <c r="L5196" s="21">
        <v>0.33015339789688253</v>
      </c>
      <c r="M5196" s="21">
        <v>4.0086702003031809E-3</v>
      </c>
      <c r="N5196" s="21">
        <v>2.3384616652170091E-3</v>
      </c>
      <c r="O5196" s="21">
        <v>-5.4647203965558264E-2</v>
      </c>
      <c r="P5196" s="21">
        <v>0.10697225374051339</v>
      </c>
      <c r="Q5196" s="21">
        <v>-0.11163603601876206</v>
      </c>
    </row>
    <row r="5197" spans="2:17" x14ac:dyDescent="0.35">
      <c r="B5197" s="11">
        <v>7</v>
      </c>
      <c r="C5197" s="21">
        <v>-4.7118707994312494</v>
      </c>
      <c r="D5197" s="21">
        <v>-0.53062932597482226</v>
      </c>
      <c r="E5197" s="21">
        <v>-0.42797718703431054</v>
      </c>
      <c r="F5197" s="21">
        <v>-0.22876136872614275</v>
      </c>
      <c r="G5197" s="21">
        <v>-0.10620137335614477</v>
      </c>
      <c r="H5197" s="21">
        <v>7.3744538859606093E-2</v>
      </c>
      <c r="I5197" s="21">
        <v>0.6062416205009995</v>
      </c>
      <c r="J5197" s="21">
        <v>1.2705543465751348</v>
      </c>
      <c r="K5197" s="21">
        <v>0.13500405317021885</v>
      </c>
      <c r="L5197" s="21">
        <v>-0.64889999467769799</v>
      </c>
      <c r="M5197" s="21">
        <v>1.2576965898004704E-2</v>
      </c>
      <c r="N5197" s="21">
        <v>1.7922056802308656E-3</v>
      </c>
      <c r="O5197" s="21">
        <v>-2.842228523329771E-2</v>
      </c>
      <c r="P5197" s="21">
        <v>0.31657451382306068</v>
      </c>
      <c r="Q5197" s="21">
        <v>-0.17612592281889408</v>
      </c>
    </row>
    <row r="5198" spans="2:17" ht="15" thickBot="1" x14ac:dyDescent="0.4">
      <c r="B5198" s="40">
        <v>8</v>
      </c>
      <c r="C5198" s="22">
        <v>0.98392045767121439</v>
      </c>
      <c r="D5198" s="22">
        <v>2.1064530924085374</v>
      </c>
      <c r="E5198" s="22">
        <v>1.6008615032287961</v>
      </c>
      <c r="F5198" s="22">
        <v>-0.49022369811310573</v>
      </c>
      <c r="G5198" s="22">
        <v>0.19606943004168725</v>
      </c>
      <c r="H5198" s="22">
        <v>-0.92415883459938408</v>
      </c>
      <c r="I5198" s="22">
        <v>-0.6706374321437254</v>
      </c>
      <c r="J5198" s="22">
        <v>-1.1880278792104764</v>
      </c>
      <c r="K5198" s="22">
        <v>0.68574368629752813</v>
      </c>
      <c r="L5198" s="22">
        <v>-0.37147292596161685</v>
      </c>
      <c r="M5198" s="22">
        <v>2.0729256744169539E-3</v>
      </c>
      <c r="N5198" s="22">
        <v>2.2378507687931311E-3</v>
      </c>
      <c r="O5198" s="22">
        <v>-2.5513889818989163E-2</v>
      </c>
      <c r="P5198" s="22">
        <v>4.1864195797843735E-2</v>
      </c>
      <c r="Q5198" s="22">
        <v>-2.732134476801611E-2</v>
      </c>
    </row>
    <row r="5201" spans="2:19" x14ac:dyDescent="0.35">
      <c r="B5201" t="s">
        <v>66</v>
      </c>
    </row>
    <row r="5202" spans="2:19" ht="15" thickBot="1" x14ac:dyDescent="0.4"/>
    <row r="5203" spans="2:19" x14ac:dyDescent="0.35">
      <c r="B5203" s="13" t="s">
        <v>65</v>
      </c>
      <c r="C5203" s="14" t="s">
        <v>0</v>
      </c>
      <c r="D5203" s="14" t="s">
        <v>2</v>
      </c>
      <c r="E5203" s="14" t="s">
        <v>3</v>
      </c>
      <c r="F5203" s="14" t="s">
        <v>1</v>
      </c>
      <c r="G5203" s="14" t="s">
        <v>4</v>
      </c>
      <c r="H5203" s="14" t="s">
        <v>5</v>
      </c>
      <c r="I5203" s="14" t="s">
        <v>6</v>
      </c>
      <c r="J5203" s="14" t="s">
        <v>7</v>
      </c>
      <c r="K5203" s="14" t="s">
        <v>8</v>
      </c>
      <c r="L5203" s="14" t="s">
        <v>9</v>
      </c>
      <c r="M5203" s="14" t="s">
        <v>10</v>
      </c>
      <c r="N5203" s="14" t="s">
        <v>11</v>
      </c>
      <c r="O5203" s="14" t="s">
        <v>12</v>
      </c>
      <c r="P5203" s="14" t="s">
        <v>13</v>
      </c>
      <c r="Q5203" s="14" t="s">
        <v>14</v>
      </c>
      <c r="R5203" s="14" t="s">
        <v>67</v>
      </c>
      <c r="S5203" s="14" t="s">
        <v>58</v>
      </c>
    </row>
    <row r="5204" spans="2:19" x14ac:dyDescent="0.35">
      <c r="B5204" s="34">
        <v>1</v>
      </c>
      <c r="C5204" s="20">
        <v>-4.7118707994312494</v>
      </c>
      <c r="D5204" s="20">
        <v>-0.53062932597482226</v>
      </c>
      <c r="E5204" s="20">
        <v>-0.42797718703431054</v>
      </c>
      <c r="F5204" s="20">
        <v>-0.22876136872614275</v>
      </c>
      <c r="G5204" s="20">
        <v>-0.10620137335614477</v>
      </c>
      <c r="H5204" s="20">
        <v>7.3744538859606093E-2</v>
      </c>
      <c r="I5204" s="20">
        <v>0.6062416205009995</v>
      </c>
      <c r="J5204" s="20">
        <v>1.2705543465751348</v>
      </c>
      <c r="K5204" s="20">
        <v>0.13500405317021885</v>
      </c>
      <c r="L5204" s="20">
        <v>-0.64889999467769799</v>
      </c>
      <c r="M5204" s="20">
        <v>1.2576965898004704E-2</v>
      </c>
      <c r="N5204" s="20">
        <v>1.7922056802308656E-3</v>
      </c>
      <c r="O5204" s="20">
        <v>-2.842228523329771E-2</v>
      </c>
      <c r="P5204" s="20">
        <v>0.31657451382306068</v>
      </c>
      <c r="Q5204" s="20">
        <v>-0.17612592281889408</v>
      </c>
      <c r="R5204" s="20">
        <v>44</v>
      </c>
      <c r="S5204" s="20">
        <v>5.2529890026697021</v>
      </c>
    </row>
    <row r="5205" spans="2:19" x14ac:dyDescent="0.35">
      <c r="B5205" s="11">
        <v>2</v>
      </c>
      <c r="C5205" s="21">
        <v>-2.3126953723207806</v>
      </c>
      <c r="D5205" s="21">
        <v>0.89400623493963816</v>
      </c>
      <c r="E5205" s="21">
        <v>0.76082327056648713</v>
      </c>
      <c r="F5205" s="21">
        <v>-0.55611527339381384</v>
      </c>
      <c r="G5205" s="21">
        <v>-5.1370878306976238E-3</v>
      </c>
      <c r="H5205" s="21">
        <v>5.24385726367851E-2</v>
      </c>
      <c r="I5205" s="21">
        <v>-0.42732136544782223</v>
      </c>
      <c r="J5205" s="21">
        <v>-0.84016804533796274</v>
      </c>
      <c r="K5205" s="21">
        <v>0.46269156053464494</v>
      </c>
      <c r="L5205" s="21">
        <v>-0.4023086840956237</v>
      </c>
      <c r="M5205" s="21">
        <v>3.5621690995259934E-3</v>
      </c>
      <c r="N5205" s="21">
        <v>1.5783681816918015E-3</v>
      </c>
      <c r="O5205" s="21">
        <v>-3.2547931922088262E-2</v>
      </c>
      <c r="P5205" s="21">
        <v>0.16186044767793298</v>
      </c>
      <c r="Q5205" s="21">
        <v>-1.1633274408717521E-2</v>
      </c>
      <c r="R5205" s="21">
        <v>61</v>
      </c>
      <c r="S5205" s="21">
        <v>5.1109411343484519</v>
      </c>
    </row>
    <row r="5206" spans="2:19" x14ac:dyDescent="0.35">
      <c r="B5206" s="11">
        <v>3</v>
      </c>
      <c r="C5206" s="21">
        <v>0.98392045767121439</v>
      </c>
      <c r="D5206" s="21">
        <v>2.1064530924085374</v>
      </c>
      <c r="E5206" s="21">
        <v>1.6008615032287961</v>
      </c>
      <c r="F5206" s="21">
        <v>-0.49022369811310573</v>
      </c>
      <c r="G5206" s="21">
        <v>0.19606943004168725</v>
      </c>
      <c r="H5206" s="21">
        <v>-0.92415883459938408</v>
      </c>
      <c r="I5206" s="21">
        <v>-0.6706374321437254</v>
      </c>
      <c r="J5206" s="21">
        <v>-1.1880278792104764</v>
      </c>
      <c r="K5206" s="21">
        <v>0.68574368629752813</v>
      </c>
      <c r="L5206" s="21">
        <v>-0.37147292596161685</v>
      </c>
      <c r="M5206" s="21">
        <v>2.0729256744169539E-3</v>
      </c>
      <c r="N5206" s="21">
        <v>2.2378507687931311E-3</v>
      </c>
      <c r="O5206" s="21">
        <v>-2.5513889818989163E-2</v>
      </c>
      <c r="P5206" s="21">
        <v>4.1864195797843735E-2</v>
      </c>
      <c r="Q5206" s="21">
        <v>-2.732134476801611E-2</v>
      </c>
      <c r="R5206" s="21">
        <v>109</v>
      </c>
      <c r="S5206" s="21">
        <v>15.121794855373556</v>
      </c>
    </row>
    <row r="5207" spans="2:19" x14ac:dyDescent="0.35">
      <c r="B5207" s="11">
        <v>4</v>
      </c>
      <c r="C5207" s="21">
        <v>-2.3636815605780792</v>
      </c>
      <c r="D5207" s="21">
        <v>-0.3592515758139741</v>
      </c>
      <c r="E5207" s="21">
        <v>-3.288963894514578E-2</v>
      </c>
      <c r="F5207" s="21">
        <v>-0.79923355813299068</v>
      </c>
      <c r="G5207" s="21">
        <v>6.2672948924723831E-2</v>
      </c>
      <c r="H5207" s="21">
        <v>-0.43045689823592759</v>
      </c>
      <c r="I5207" s="21">
        <v>-0.60942264555662473</v>
      </c>
      <c r="J5207" s="21">
        <v>-0.28978697776801665</v>
      </c>
      <c r="K5207" s="21">
        <v>2.0879439070393989E-2</v>
      </c>
      <c r="L5207" s="21">
        <v>1.0555218769005019</v>
      </c>
      <c r="M5207" s="21">
        <v>3.9720714770365923E-3</v>
      </c>
      <c r="N5207" s="21">
        <v>1.5460267063971352E-2</v>
      </c>
      <c r="O5207" s="21">
        <v>-5.9677206061081768E-2</v>
      </c>
      <c r="P5207" s="21">
        <v>9.9910821158188334E-2</v>
      </c>
      <c r="Q5207" s="21">
        <v>-4.2613540636155675E-2</v>
      </c>
      <c r="R5207" s="21">
        <v>20</v>
      </c>
      <c r="S5207" s="21">
        <v>6.4659145208101103</v>
      </c>
    </row>
    <row r="5208" spans="2:19" x14ac:dyDescent="0.35">
      <c r="B5208" s="11">
        <v>5</v>
      </c>
      <c r="C5208" s="21">
        <v>-2.4321588660691011</v>
      </c>
      <c r="D5208" s="21">
        <v>-0.86976613343645404</v>
      </c>
      <c r="E5208" s="21">
        <v>-0.48234395480517278</v>
      </c>
      <c r="F5208" s="21">
        <v>-0.8067636338330848</v>
      </c>
      <c r="G5208" s="21">
        <v>0.39236256914656054</v>
      </c>
      <c r="H5208" s="21">
        <v>-0.42057003910944157</v>
      </c>
      <c r="I5208" s="21">
        <v>0.6733929736741292</v>
      </c>
      <c r="J5208" s="21">
        <v>0.1732638820757115</v>
      </c>
      <c r="K5208" s="21">
        <v>0.63553456282101872</v>
      </c>
      <c r="L5208" s="21">
        <v>-0.24986247092317404</v>
      </c>
      <c r="M5208" s="21">
        <v>4.0441814358944386E-3</v>
      </c>
      <c r="N5208" s="21">
        <v>1.4035207055154325E-2</v>
      </c>
      <c r="O5208" s="21">
        <v>-3.4418381408046272</v>
      </c>
      <c r="P5208" s="21">
        <v>0.56941571549318559</v>
      </c>
      <c r="Q5208" s="21">
        <v>-3.4711122655226342E-2</v>
      </c>
      <c r="R5208" s="21">
        <v>16</v>
      </c>
      <c r="S5208" s="21">
        <v>9.498312222824616</v>
      </c>
    </row>
    <row r="5209" spans="2:19" x14ac:dyDescent="0.35">
      <c r="B5209" s="11">
        <v>6</v>
      </c>
      <c r="C5209" s="21">
        <v>-2.995617759344916</v>
      </c>
      <c r="D5209" s="21">
        <v>-0.81808433878522346</v>
      </c>
      <c r="E5209" s="21">
        <v>-0.31801149581364746</v>
      </c>
      <c r="F5209" s="21">
        <v>-0.37611369516821253</v>
      </c>
      <c r="G5209" s="21">
        <v>0.31935520679319518</v>
      </c>
      <c r="H5209" s="21">
        <v>1.2768633905373289E-3</v>
      </c>
      <c r="I5209" s="21">
        <v>0.38748426303814992</v>
      </c>
      <c r="J5209" s="21">
        <v>-0.2472584542066108</v>
      </c>
      <c r="K5209" s="21">
        <v>0.42933202938715676</v>
      </c>
      <c r="L5209" s="21">
        <v>-0.41366020160324035</v>
      </c>
      <c r="M5209" s="21">
        <v>4.6783975988902654E-3</v>
      </c>
      <c r="N5209" s="21">
        <v>6.9595866639172357E-3</v>
      </c>
      <c r="O5209" s="21">
        <v>-0.2698315526309934</v>
      </c>
      <c r="P5209" s="21">
        <v>0.1627929251069449</v>
      </c>
      <c r="Q5209" s="21">
        <v>-0.11060838498632349</v>
      </c>
      <c r="R5209" s="21">
        <v>40</v>
      </c>
      <c r="S5209" s="21">
        <v>3.8925313886560784</v>
      </c>
    </row>
    <row r="5210" spans="2:19" x14ac:dyDescent="0.35">
      <c r="B5210" s="11">
        <v>7</v>
      </c>
      <c r="C5210" s="21">
        <v>-2.7213505110257632</v>
      </c>
      <c r="D5210" s="21">
        <v>-0.60914106441067095</v>
      </c>
      <c r="E5210" s="21">
        <v>-0.50939056923804282</v>
      </c>
      <c r="F5210" s="21">
        <v>-0.1380522528380253</v>
      </c>
      <c r="G5210" s="21">
        <v>7.4858826344639362E-2</v>
      </c>
      <c r="H5210" s="21">
        <v>-0.30843942921356726</v>
      </c>
      <c r="I5210" s="21">
        <v>0.10301146889427501</v>
      </c>
      <c r="J5210" s="21">
        <v>0.78868822030676489</v>
      </c>
      <c r="K5210" s="21">
        <v>-0.58383719983321136</v>
      </c>
      <c r="L5210" s="21">
        <v>0.33015339789688253</v>
      </c>
      <c r="M5210" s="21">
        <v>4.0086702003031809E-3</v>
      </c>
      <c r="N5210" s="21">
        <v>2.3384616652170091E-3</v>
      </c>
      <c r="O5210" s="21">
        <v>-5.4647203965558264E-2</v>
      </c>
      <c r="P5210" s="21">
        <v>0.10697225374051339</v>
      </c>
      <c r="Q5210" s="21">
        <v>-0.11163603601876206</v>
      </c>
      <c r="R5210" s="21">
        <v>82</v>
      </c>
      <c r="S5210" s="21">
        <v>8.7873518469998668</v>
      </c>
    </row>
    <row r="5211" spans="2:19" ht="15" thickBot="1" x14ac:dyDescent="0.4">
      <c r="B5211" s="40">
        <v>8</v>
      </c>
      <c r="C5211" s="22">
        <v>-8.3887544829230123</v>
      </c>
      <c r="D5211" s="22">
        <v>-1.399066959279526</v>
      </c>
      <c r="E5211" s="22">
        <v>-0.94488930849676656</v>
      </c>
      <c r="F5211" s="22">
        <v>-0.59149681192729409</v>
      </c>
      <c r="G5211" s="22">
        <v>-5.9640080363507634E-3</v>
      </c>
      <c r="H5211" s="22">
        <v>2.538762055962673E-2</v>
      </c>
      <c r="I5211" s="22">
        <v>7.068992005453506E-2</v>
      </c>
      <c r="J5211" s="22">
        <v>-1.1214704353844915</v>
      </c>
      <c r="K5211" s="22">
        <v>0.28017069554601232</v>
      </c>
      <c r="L5211" s="22">
        <v>-0.31466954416172588</v>
      </c>
      <c r="M5211" s="22">
        <v>2.8709935856912023E-2</v>
      </c>
      <c r="N5211" s="22">
        <v>1.2814873457186223E-3</v>
      </c>
      <c r="O5211" s="22">
        <v>-6.5315525880165717E-2</v>
      </c>
      <c r="P5211" s="22">
        <v>0.30079876288112856</v>
      </c>
      <c r="Q5211" s="22">
        <v>-0.14600116703675103</v>
      </c>
      <c r="R5211" s="22">
        <v>13</v>
      </c>
      <c r="S5211" s="22">
        <v>7.3276039841493068</v>
      </c>
    </row>
    <row r="5214" spans="2:19" x14ac:dyDescent="0.35">
      <c r="B5214" t="s">
        <v>68</v>
      </c>
    </row>
    <row r="5215" spans="2:19" ht="15" thickBot="1" x14ac:dyDescent="0.4"/>
    <row r="5216" spans="2:19" x14ac:dyDescent="0.35">
      <c r="B5216" s="13"/>
      <c r="C5216" s="14" t="s">
        <v>36</v>
      </c>
      <c r="D5216" s="14" t="s">
        <v>37</v>
      </c>
      <c r="E5216" s="14" t="s">
        <v>38</v>
      </c>
      <c r="F5216" s="14" t="s">
        <v>39</v>
      </c>
      <c r="G5216" s="14" t="s">
        <v>40</v>
      </c>
      <c r="H5216" s="14" t="s">
        <v>41</v>
      </c>
      <c r="I5216" s="14" t="s">
        <v>42</v>
      </c>
      <c r="J5216" s="14" t="s">
        <v>43</v>
      </c>
    </row>
    <row r="5217" spans="2:17" x14ac:dyDescent="0.35">
      <c r="B5217" s="34">
        <v>1</v>
      </c>
      <c r="C5217" s="17">
        <v>0</v>
      </c>
      <c r="D5217" s="20">
        <v>3.8806423048057246</v>
      </c>
      <c r="E5217" s="20">
        <v>7.2678073474373521</v>
      </c>
      <c r="F5217" s="20">
        <v>3.6337615211147183</v>
      </c>
      <c r="G5217" s="20">
        <v>4.4154196028971482</v>
      </c>
      <c r="H5217" s="20">
        <v>2.4141657060194834</v>
      </c>
      <c r="I5217" s="20">
        <v>2.4842717505425629</v>
      </c>
      <c r="J5217" s="20">
        <v>4.5638775354240861</v>
      </c>
    </row>
    <row r="5218" spans="2:17" x14ac:dyDescent="0.35">
      <c r="B5218" s="11">
        <v>2</v>
      </c>
      <c r="C5218" s="21">
        <v>3.8806423048057246</v>
      </c>
      <c r="D5218" s="18">
        <v>0</v>
      </c>
      <c r="E5218" s="21">
        <v>3.7798869582398633</v>
      </c>
      <c r="F5218" s="21">
        <v>2.2720920202225656</v>
      </c>
      <c r="G5218" s="21">
        <v>4.3814354799374291</v>
      </c>
      <c r="H5218" s="21">
        <v>2.4051314482399824</v>
      </c>
      <c r="I5218" s="21">
        <v>2.9884702124438833</v>
      </c>
      <c r="J5218" s="21">
        <v>6.7450221825203549</v>
      </c>
    </row>
    <row r="5219" spans="2:17" x14ac:dyDescent="0.35">
      <c r="B5219" s="11">
        <v>3</v>
      </c>
      <c r="C5219" s="21">
        <v>7.2678073474373521</v>
      </c>
      <c r="D5219" s="21">
        <v>3.7798869582398633</v>
      </c>
      <c r="E5219" s="18">
        <v>0</v>
      </c>
      <c r="F5219" s="21">
        <v>4.858620825884687</v>
      </c>
      <c r="G5219" s="21">
        <v>6.3942299556019275</v>
      </c>
      <c r="H5219" s="21">
        <v>5.5776200058244809</v>
      </c>
      <c r="I5219" s="21">
        <v>5.7181054841069772</v>
      </c>
      <c r="J5219" s="21">
        <v>10.410302811700372</v>
      </c>
    </row>
    <row r="5220" spans="2:17" x14ac:dyDescent="0.35">
      <c r="B5220" s="11">
        <v>4</v>
      </c>
      <c r="C5220" s="21">
        <v>3.6337615211147183</v>
      </c>
      <c r="D5220" s="21">
        <v>2.2720920202225656</v>
      </c>
      <c r="E5220" s="21">
        <v>4.858620825884687</v>
      </c>
      <c r="F5220" s="18">
        <v>0</v>
      </c>
      <c r="G5220" s="21">
        <v>4.022132056710527</v>
      </c>
      <c r="H5220" s="21">
        <v>2.1204367954679615</v>
      </c>
      <c r="I5220" s="21">
        <v>1.8539543318952965</v>
      </c>
      <c r="J5220" s="21">
        <v>6.4514277241431177</v>
      </c>
    </row>
    <row r="5221" spans="2:17" x14ac:dyDescent="0.35">
      <c r="B5221" s="11">
        <v>5</v>
      </c>
      <c r="C5221" s="21">
        <v>4.4154196028971482</v>
      </c>
      <c r="D5221" s="21">
        <v>4.3814354799374291</v>
      </c>
      <c r="E5221" s="21">
        <v>6.3942299556019275</v>
      </c>
      <c r="F5221" s="21">
        <v>4.022132056710527</v>
      </c>
      <c r="G5221" s="18">
        <v>0</v>
      </c>
      <c r="H5221" s="21">
        <v>3.3580674651961746</v>
      </c>
      <c r="I5221" s="21">
        <v>3.8643478493746897</v>
      </c>
      <c r="J5221" s="21">
        <v>7.0735640901723018</v>
      </c>
    </row>
    <row r="5222" spans="2:17" x14ac:dyDescent="0.35">
      <c r="B5222" s="11">
        <v>6</v>
      </c>
      <c r="C5222" s="21">
        <v>2.4141657060194834</v>
      </c>
      <c r="D5222" s="21">
        <v>2.4051314482399824</v>
      </c>
      <c r="E5222" s="21">
        <v>5.5776200058244809</v>
      </c>
      <c r="F5222" s="21">
        <v>2.1204367954679615</v>
      </c>
      <c r="G5222" s="21">
        <v>3.3580674651961746</v>
      </c>
      <c r="H5222" s="18">
        <v>0</v>
      </c>
      <c r="I5222" s="21">
        <v>1.7751635499233942</v>
      </c>
      <c r="J5222" s="21">
        <v>5.5613516740418545</v>
      </c>
    </row>
    <row r="5223" spans="2:17" x14ac:dyDescent="0.35">
      <c r="B5223" s="11">
        <v>7</v>
      </c>
      <c r="C5223" s="21">
        <v>2.4842717505425629</v>
      </c>
      <c r="D5223" s="21">
        <v>2.9884702124438833</v>
      </c>
      <c r="E5223" s="21">
        <v>5.7181054841069772</v>
      </c>
      <c r="F5223" s="21">
        <v>1.8539543318952965</v>
      </c>
      <c r="G5223" s="21">
        <v>3.8643478493746897</v>
      </c>
      <c r="H5223" s="21">
        <v>1.7751635499233942</v>
      </c>
      <c r="I5223" s="18">
        <v>0</v>
      </c>
      <c r="J5223" s="21">
        <v>6.1731860860372949</v>
      </c>
    </row>
    <row r="5224" spans="2:17" ht="15" thickBot="1" x14ac:dyDescent="0.4">
      <c r="B5224" s="40">
        <v>8</v>
      </c>
      <c r="C5224" s="22">
        <v>4.5638775354240861</v>
      </c>
      <c r="D5224" s="22">
        <v>6.7450221825203549</v>
      </c>
      <c r="E5224" s="22">
        <v>10.410302811700372</v>
      </c>
      <c r="F5224" s="22">
        <v>6.4514277241431177</v>
      </c>
      <c r="G5224" s="22">
        <v>7.0735640901723018</v>
      </c>
      <c r="H5224" s="22">
        <v>5.5613516740418545</v>
      </c>
      <c r="I5224" s="22">
        <v>6.1731860860372949</v>
      </c>
      <c r="J5224" s="19">
        <v>0</v>
      </c>
    </row>
    <row r="5227" spans="2:17" x14ac:dyDescent="0.35">
      <c r="B5227" t="s">
        <v>69</v>
      </c>
    </row>
    <row r="5228" spans="2:17" ht="15" thickBot="1" x14ac:dyDescent="0.4"/>
    <row r="5229" spans="2:17" x14ac:dyDescent="0.35">
      <c r="B5229" s="13" t="s">
        <v>65</v>
      </c>
      <c r="C5229" s="14" t="s">
        <v>0</v>
      </c>
      <c r="D5229" s="14" t="s">
        <v>2</v>
      </c>
      <c r="E5229" s="14" t="s">
        <v>3</v>
      </c>
      <c r="F5229" s="14" t="s">
        <v>1</v>
      </c>
      <c r="G5229" s="14" t="s">
        <v>4</v>
      </c>
      <c r="H5229" s="14" t="s">
        <v>5</v>
      </c>
      <c r="I5229" s="14" t="s">
        <v>6</v>
      </c>
      <c r="J5229" s="14" t="s">
        <v>7</v>
      </c>
      <c r="K5229" s="14" t="s">
        <v>8</v>
      </c>
      <c r="L5229" s="14" t="s">
        <v>9</v>
      </c>
      <c r="M5229" s="14" t="s">
        <v>10</v>
      </c>
      <c r="N5229" s="14" t="s">
        <v>11</v>
      </c>
      <c r="O5229" s="14" t="s">
        <v>12</v>
      </c>
      <c r="P5229" s="14" t="s">
        <v>13</v>
      </c>
      <c r="Q5229" s="14" t="s">
        <v>14</v>
      </c>
    </row>
    <row r="5230" spans="2:17" x14ac:dyDescent="0.35">
      <c r="B5230" s="34" t="s">
        <v>70</v>
      </c>
      <c r="C5230" s="20">
        <v>-4.7118707994312494</v>
      </c>
      <c r="D5230" s="20">
        <v>-0.53062932597482226</v>
      </c>
      <c r="E5230" s="20">
        <v>-0.42797718703431054</v>
      </c>
      <c r="F5230" s="20">
        <v>-0.22876136872614275</v>
      </c>
      <c r="G5230" s="20">
        <v>-0.10620137335614477</v>
      </c>
      <c r="H5230" s="20">
        <v>7.3744538859606093E-2</v>
      </c>
      <c r="I5230" s="20">
        <v>0.6062416205009995</v>
      </c>
      <c r="J5230" s="20">
        <v>1.2705543465751348</v>
      </c>
      <c r="K5230" s="20">
        <v>0.13500405317021885</v>
      </c>
      <c r="L5230" s="20">
        <v>-0.64889999467769799</v>
      </c>
      <c r="M5230" s="20">
        <v>1.2576965898004704E-2</v>
      </c>
      <c r="N5230" s="20">
        <v>1.7922056802308656E-3</v>
      </c>
      <c r="O5230" s="20">
        <v>-2.842228523329771E-2</v>
      </c>
      <c r="P5230" s="20">
        <v>0.31657451382306068</v>
      </c>
      <c r="Q5230" s="20">
        <v>-0.17612592281889408</v>
      </c>
    </row>
    <row r="5231" spans="2:17" x14ac:dyDescent="0.35">
      <c r="B5231" s="11" t="s">
        <v>467</v>
      </c>
      <c r="C5231" s="21">
        <v>-2.3126953723207806</v>
      </c>
      <c r="D5231" s="21">
        <v>0.89400623493963816</v>
      </c>
      <c r="E5231" s="21">
        <v>0.76082327056648713</v>
      </c>
      <c r="F5231" s="21">
        <v>-0.55611527339381384</v>
      </c>
      <c r="G5231" s="21">
        <v>-5.1370878306976238E-3</v>
      </c>
      <c r="H5231" s="21">
        <v>5.24385726367851E-2</v>
      </c>
      <c r="I5231" s="21">
        <v>-0.42732136544782223</v>
      </c>
      <c r="J5231" s="21">
        <v>-0.84016804533796274</v>
      </c>
      <c r="K5231" s="21">
        <v>0.46269156053464494</v>
      </c>
      <c r="L5231" s="21">
        <v>-0.4023086840956237</v>
      </c>
      <c r="M5231" s="21">
        <v>3.5621690995259934E-3</v>
      </c>
      <c r="N5231" s="21">
        <v>1.5783681816918015E-3</v>
      </c>
      <c r="O5231" s="21">
        <v>-3.2547931922088262E-2</v>
      </c>
      <c r="P5231" s="21">
        <v>0.16186044767793298</v>
      </c>
      <c r="Q5231" s="21">
        <v>-1.1633274408717521E-2</v>
      </c>
    </row>
    <row r="5232" spans="2:17" x14ac:dyDescent="0.35">
      <c r="B5232" s="11" t="s">
        <v>477</v>
      </c>
      <c r="C5232" s="21">
        <v>0.98392045767121439</v>
      </c>
      <c r="D5232" s="21">
        <v>2.1064530924085374</v>
      </c>
      <c r="E5232" s="21">
        <v>1.6008615032287961</v>
      </c>
      <c r="F5232" s="21">
        <v>-0.49022369811310573</v>
      </c>
      <c r="G5232" s="21">
        <v>0.19606943004168725</v>
      </c>
      <c r="H5232" s="21">
        <v>-0.92415883459938408</v>
      </c>
      <c r="I5232" s="21">
        <v>-0.6706374321437254</v>
      </c>
      <c r="J5232" s="21">
        <v>-1.1880278792104764</v>
      </c>
      <c r="K5232" s="21">
        <v>0.68574368629752813</v>
      </c>
      <c r="L5232" s="21">
        <v>-0.37147292596161685</v>
      </c>
      <c r="M5232" s="21">
        <v>2.0729256744169539E-3</v>
      </c>
      <c r="N5232" s="21">
        <v>2.2378507687931311E-3</v>
      </c>
      <c r="O5232" s="21">
        <v>-2.5513889818989163E-2</v>
      </c>
      <c r="P5232" s="21">
        <v>4.1864195797843735E-2</v>
      </c>
      <c r="Q5232" s="21">
        <v>-2.732134476801611E-2</v>
      </c>
    </row>
    <row r="5233" spans="2:17" x14ac:dyDescent="0.35">
      <c r="B5233" s="11" t="s">
        <v>489</v>
      </c>
      <c r="C5233" s="21">
        <v>-2.3636815605780792</v>
      </c>
      <c r="D5233" s="21">
        <v>-0.3592515758139741</v>
      </c>
      <c r="E5233" s="21">
        <v>-3.288963894514578E-2</v>
      </c>
      <c r="F5233" s="21">
        <v>-0.79923355813299068</v>
      </c>
      <c r="G5233" s="21">
        <v>6.2672948924723831E-2</v>
      </c>
      <c r="H5233" s="21">
        <v>-0.43045689823592759</v>
      </c>
      <c r="I5233" s="21">
        <v>-0.60942264555662473</v>
      </c>
      <c r="J5233" s="21">
        <v>-0.28978697776801665</v>
      </c>
      <c r="K5233" s="21">
        <v>2.0879439070393989E-2</v>
      </c>
      <c r="L5233" s="21">
        <v>1.0555218769005019</v>
      </c>
      <c r="M5233" s="21">
        <v>3.9720714770365923E-3</v>
      </c>
      <c r="N5233" s="21">
        <v>1.5460267063971352E-2</v>
      </c>
      <c r="O5233" s="21">
        <v>-5.9677206061081768E-2</v>
      </c>
      <c r="P5233" s="21">
        <v>9.9910821158188334E-2</v>
      </c>
      <c r="Q5233" s="21">
        <v>-4.2613540636155675E-2</v>
      </c>
    </row>
    <row r="5234" spans="2:17" x14ac:dyDescent="0.35">
      <c r="B5234" s="11" t="s">
        <v>490</v>
      </c>
      <c r="C5234" s="21">
        <v>-2.4321588660691011</v>
      </c>
      <c r="D5234" s="21">
        <v>-0.86976613343645404</v>
      </c>
      <c r="E5234" s="21">
        <v>-0.48234395480517278</v>
      </c>
      <c r="F5234" s="21">
        <v>-0.8067636338330848</v>
      </c>
      <c r="G5234" s="21">
        <v>0.39236256914656054</v>
      </c>
      <c r="H5234" s="21">
        <v>-0.42057003910944157</v>
      </c>
      <c r="I5234" s="21">
        <v>0.6733929736741292</v>
      </c>
      <c r="J5234" s="21">
        <v>0.1732638820757115</v>
      </c>
      <c r="K5234" s="21">
        <v>0.63553456282101872</v>
      </c>
      <c r="L5234" s="21">
        <v>-0.24986247092317404</v>
      </c>
      <c r="M5234" s="21">
        <v>4.0441814358944386E-3</v>
      </c>
      <c r="N5234" s="21">
        <v>1.4035207055154325E-2</v>
      </c>
      <c r="O5234" s="21">
        <v>-3.4418381408046272</v>
      </c>
      <c r="P5234" s="21">
        <v>0.56941571549318559</v>
      </c>
      <c r="Q5234" s="21">
        <v>-3.4711122655226342E-2</v>
      </c>
    </row>
    <row r="5235" spans="2:17" x14ac:dyDescent="0.35">
      <c r="B5235" s="11" t="s">
        <v>484</v>
      </c>
      <c r="C5235" s="21">
        <v>-2.995617759344916</v>
      </c>
      <c r="D5235" s="21">
        <v>-0.81808433878522346</v>
      </c>
      <c r="E5235" s="21">
        <v>-0.31801149581364746</v>
      </c>
      <c r="F5235" s="21">
        <v>-0.37611369516821253</v>
      </c>
      <c r="G5235" s="21">
        <v>0.31935520679319518</v>
      </c>
      <c r="H5235" s="21">
        <v>1.2768633905373289E-3</v>
      </c>
      <c r="I5235" s="21">
        <v>0.38748426303814992</v>
      </c>
      <c r="J5235" s="21">
        <v>-0.2472584542066108</v>
      </c>
      <c r="K5235" s="21">
        <v>0.42933202938715676</v>
      </c>
      <c r="L5235" s="21">
        <v>-0.41366020160324035</v>
      </c>
      <c r="M5235" s="21">
        <v>4.6783975988902654E-3</v>
      </c>
      <c r="N5235" s="21">
        <v>6.9595866639172357E-3</v>
      </c>
      <c r="O5235" s="21">
        <v>-0.2698315526309934</v>
      </c>
      <c r="P5235" s="21">
        <v>0.1627929251069449</v>
      </c>
      <c r="Q5235" s="21">
        <v>-0.11060838498632349</v>
      </c>
    </row>
    <row r="5236" spans="2:17" x14ac:dyDescent="0.35">
      <c r="B5236" s="11" t="s">
        <v>491</v>
      </c>
      <c r="C5236" s="21">
        <v>-2.7213505110257632</v>
      </c>
      <c r="D5236" s="21">
        <v>-0.60914106441067095</v>
      </c>
      <c r="E5236" s="21">
        <v>-0.50939056923804282</v>
      </c>
      <c r="F5236" s="21">
        <v>-0.1380522528380253</v>
      </c>
      <c r="G5236" s="21">
        <v>7.4858826344639362E-2</v>
      </c>
      <c r="H5236" s="21">
        <v>-0.30843942921356726</v>
      </c>
      <c r="I5236" s="21">
        <v>0.10301146889427501</v>
      </c>
      <c r="J5236" s="21">
        <v>0.78868822030676489</v>
      </c>
      <c r="K5236" s="21">
        <v>-0.58383719983321136</v>
      </c>
      <c r="L5236" s="21">
        <v>0.33015339789688253</v>
      </c>
      <c r="M5236" s="21">
        <v>4.0086702003031809E-3</v>
      </c>
      <c r="N5236" s="21">
        <v>2.3384616652170091E-3</v>
      </c>
      <c r="O5236" s="21">
        <v>-5.4647203965558264E-2</v>
      </c>
      <c r="P5236" s="21">
        <v>0.10697225374051339</v>
      </c>
      <c r="Q5236" s="21">
        <v>-0.11163603601876206</v>
      </c>
    </row>
    <row r="5237" spans="2:17" ht="15" thickBot="1" x14ac:dyDescent="0.4">
      <c r="B5237" s="40" t="s">
        <v>492</v>
      </c>
      <c r="C5237" s="22">
        <v>-8.3887544829230123</v>
      </c>
      <c r="D5237" s="22">
        <v>-1.399066959279526</v>
      </c>
      <c r="E5237" s="22">
        <v>-0.94488930849676656</v>
      </c>
      <c r="F5237" s="22">
        <v>-0.59149681192729409</v>
      </c>
      <c r="G5237" s="22">
        <v>-5.9640080363507634E-3</v>
      </c>
      <c r="H5237" s="22">
        <v>2.538762055962673E-2</v>
      </c>
      <c r="I5237" s="22">
        <v>7.068992005453506E-2</v>
      </c>
      <c r="J5237" s="22">
        <v>-1.1214704353844915</v>
      </c>
      <c r="K5237" s="22">
        <v>0.28017069554601232</v>
      </c>
      <c r="L5237" s="22">
        <v>-0.31466954416172588</v>
      </c>
      <c r="M5237" s="22">
        <v>2.8709935856912023E-2</v>
      </c>
      <c r="N5237" s="22">
        <v>1.2814873457186223E-3</v>
      </c>
      <c r="O5237" s="22">
        <v>-6.5315525880165717E-2</v>
      </c>
      <c r="P5237" s="22">
        <v>0.30079876288112856</v>
      </c>
      <c r="Q5237" s="22">
        <v>-0.14600116703675103</v>
      </c>
    </row>
    <row r="5240" spans="2:17" x14ac:dyDescent="0.35">
      <c r="B5240" t="s">
        <v>71</v>
      </c>
    </row>
    <row r="5241" spans="2:17" ht="15" thickBot="1" x14ac:dyDescent="0.4"/>
    <row r="5242" spans="2:17" x14ac:dyDescent="0.35">
      <c r="B5242" s="13"/>
      <c r="C5242" s="14" t="s">
        <v>70</v>
      </c>
      <c r="D5242" s="14" t="s">
        <v>467</v>
      </c>
      <c r="E5242" s="14" t="s">
        <v>477</v>
      </c>
      <c r="F5242" s="14" t="s">
        <v>489</v>
      </c>
      <c r="G5242" s="14" t="s">
        <v>490</v>
      </c>
      <c r="H5242" s="14" t="s">
        <v>484</v>
      </c>
      <c r="I5242" s="14" t="s">
        <v>491</v>
      </c>
      <c r="J5242" s="14" t="s">
        <v>492</v>
      </c>
    </row>
    <row r="5243" spans="2:17" x14ac:dyDescent="0.35">
      <c r="B5243" s="34" t="s">
        <v>70</v>
      </c>
      <c r="C5243" s="17">
        <v>0</v>
      </c>
      <c r="D5243" s="20">
        <v>3.8806423048057246</v>
      </c>
      <c r="E5243" s="20">
        <v>7.2678073474373521</v>
      </c>
      <c r="F5243" s="20">
        <v>3.6337615211147183</v>
      </c>
      <c r="G5243" s="20">
        <v>4.4154196028971482</v>
      </c>
      <c r="H5243" s="20">
        <v>2.4141657060194834</v>
      </c>
      <c r="I5243" s="20">
        <v>2.4842717505425629</v>
      </c>
      <c r="J5243" s="20">
        <v>4.5638775354240861</v>
      </c>
    </row>
    <row r="5244" spans="2:17" x14ac:dyDescent="0.35">
      <c r="B5244" s="11" t="s">
        <v>467</v>
      </c>
      <c r="C5244" s="21">
        <v>3.8806423048057246</v>
      </c>
      <c r="D5244" s="18">
        <v>0</v>
      </c>
      <c r="E5244" s="21">
        <v>3.7798869582398633</v>
      </c>
      <c r="F5244" s="21">
        <v>2.2720920202225656</v>
      </c>
      <c r="G5244" s="21">
        <v>4.3814354799374291</v>
      </c>
      <c r="H5244" s="21">
        <v>2.4051314482399824</v>
      </c>
      <c r="I5244" s="21">
        <v>2.9884702124438833</v>
      </c>
      <c r="J5244" s="21">
        <v>6.7450221825203549</v>
      </c>
    </row>
    <row r="5245" spans="2:17" x14ac:dyDescent="0.35">
      <c r="B5245" s="11" t="s">
        <v>477</v>
      </c>
      <c r="C5245" s="21">
        <v>7.2678073474373521</v>
      </c>
      <c r="D5245" s="21">
        <v>3.7798869582398633</v>
      </c>
      <c r="E5245" s="18">
        <v>0</v>
      </c>
      <c r="F5245" s="21">
        <v>4.858620825884687</v>
      </c>
      <c r="G5245" s="21">
        <v>6.3942299556019275</v>
      </c>
      <c r="H5245" s="21">
        <v>5.5776200058244809</v>
      </c>
      <c r="I5245" s="21">
        <v>5.7181054841069772</v>
      </c>
      <c r="J5245" s="21">
        <v>10.410302811700372</v>
      </c>
    </row>
    <row r="5246" spans="2:17" x14ac:dyDescent="0.35">
      <c r="B5246" s="11" t="s">
        <v>489</v>
      </c>
      <c r="C5246" s="21">
        <v>3.6337615211147183</v>
      </c>
      <c r="D5246" s="21">
        <v>2.2720920202225656</v>
      </c>
      <c r="E5246" s="21">
        <v>4.858620825884687</v>
      </c>
      <c r="F5246" s="18">
        <v>0</v>
      </c>
      <c r="G5246" s="21">
        <v>4.022132056710527</v>
      </c>
      <c r="H5246" s="21">
        <v>2.1204367954679615</v>
      </c>
      <c r="I5246" s="21">
        <v>1.8539543318952965</v>
      </c>
      <c r="J5246" s="21">
        <v>6.4514277241431177</v>
      </c>
    </row>
    <row r="5247" spans="2:17" x14ac:dyDescent="0.35">
      <c r="B5247" s="11" t="s">
        <v>490</v>
      </c>
      <c r="C5247" s="21">
        <v>4.4154196028971482</v>
      </c>
      <c r="D5247" s="21">
        <v>4.3814354799374291</v>
      </c>
      <c r="E5247" s="21">
        <v>6.3942299556019275</v>
      </c>
      <c r="F5247" s="21">
        <v>4.022132056710527</v>
      </c>
      <c r="G5247" s="18">
        <v>0</v>
      </c>
      <c r="H5247" s="21">
        <v>3.3580674651961746</v>
      </c>
      <c r="I5247" s="21">
        <v>3.8643478493746897</v>
      </c>
      <c r="J5247" s="21">
        <v>7.0735640901723018</v>
      </c>
    </row>
    <row r="5248" spans="2:17" x14ac:dyDescent="0.35">
      <c r="B5248" s="11" t="s">
        <v>484</v>
      </c>
      <c r="C5248" s="21">
        <v>2.4141657060194834</v>
      </c>
      <c r="D5248" s="21">
        <v>2.4051314482399824</v>
      </c>
      <c r="E5248" s="21">
        <v>5.5776200058244809</v>
      </c>
      <c r="F5248" s="21">
        <v>2.1204367954679615</v>
      </c>
      <c r="G5248" s="21">
        <v>3.3580674651961746</v>
      </c>
      <c r="H5248" s="18">
        <v>0</v>
      </c>
      <c r="I5248" s="21">
        <v>1.7751635499233942</v>
      </c>
      <c r="J5248" s="21">
        <v>5.5613516740418545</v>
      </c>
    </row>
    <row r="5249" spans="2:10" x14ac:dyDescent="0.35">
      <c r="B5249" s="11" t="s">
        <v>491</v>
      </c>
      <c r="C5249" s="21">
        <v>2.4842717505425629</v>
      </c>
      <c r="D5249" s="21">
        <v>2.9884702124438833</v>
      </c>
      <c r="E5249" s="21">
        <v>5.7181054841069772</v>
      </c>
      <c r="F5249" s="21">
        <v>1.8539543318952965</v>
      </c>
      <c r="G5249" s="21">
        <v>3.8643478493746897</v>
      </c>
      <c r="H5249" s="21">
        <v>1.7751635499233942</v>
      </c>
      <c r="I5249" s="18">
        <v>0</v>
      </c>
      <c r="J5249" s="21">
        <v>6.1731860860372949</v>
      </c>
    </row>
    <row r="5250" spans="2:10" ht="15" thickBot="1" x14ac:dyDescent="0.4">
      <c r="B5250" s="40" t="s">
        <v>492</v>
      </c>
      <c r="C5250" s="22">
        <v>4.5638775354240861</v>
      </c>
      <c r="D5250" s="22">
        <v>6.7450221825203549</v>
      </c>
      <c r="E5250" s="22">
        <v>10.410302811700372</v>
      </c>
      <c r="F5250" s="22">
        <v>6.4514277241431177</v>
      </c>
      <c r="G5250" s="22">
        <v>7.0735640901723018</v>
      </c>
      <c r="H5250" s="22">
        <v>5.5613516740418545</v>
      </c>
      <c r="I5250" s="22">
        <v>6.1731860860372949</v>
      </c>
      <c r="J5250" s="19">
        <v>0</v>
      </c>
    </row>
    <row r="5253" spans="2:10" x14ac:dyDescent="0.35">
      <c r="B5253" t="s">
        <v>72</v>
      </c>
    </row>
    <row r="5254" spans="2:10" ht="15" thickBot="1" x14ac:dyDescent="0.4"/>
    <row r="5255" spans="2:10" x14ac:dyDescent="0.35">
      <c r="B5255" s="13" t="s">
        <v>65</v>
      </c>
      <c r="C5255" s="14">
        <v>1</v>
      </c>
      <c r="D5255" s="14">
        <v>2</v>
      </c>
      <c r="E5255" s="14">
        <v>3</v>
      </c>
      <c r="F5255" s="14">
        <v>4</v>
      </c>
      <c r="G5255" s="14">
        <v>5</v>
      </c>
      <c r="H5255" s="14">
        <v>6</v>
      </c>
      <c r="I5255" s="14">
        <v>7</v>
      </c>
      <c r="J5255" s="14">
        <v>8</v>
      </c>
    </row>
    <row r="5256" spans="2:10" x14ac:dyDescent="0.35">
      <c r="B5256" s="15" t="s">
        <v>73</v>
      </c>
      <c r="C5256" s="17">
        <v>44</v>
      </c>
      <c r="D5256" s="17">
        <v>61</v>
      </c>
      <c r="E5256" s="17">
        <v>109</v>
      </c>
      <c r="F5256" s="17">
        <v>20</v>
      </c>
      <c r="G5256" s="17">
        <v>16</v>
      </c>
      <c r="H5256" s="17">
        <v>40</v>
      </c>
      <c r="I5256" s="17">
        <v>82</v>
      </c>
      <c r="J5256" s="17">
        <v>13</v>
      </c>
    </row>
    <row r="5257" spans="2:10" x14ac:dyDescent="0.35">
      <c r="B5257" s="12" t="s">
        <v>67</v>
      </c>
      <c r="C5257" s="18">
        <v>44</v>
      </c>
      <c r="D5257" s="18">
        <v>61</v>
      </c>
      <c r="E5257" s="18">
        <v>109</v>
      </c>
      <c r="F5257" s="18">
        <v>20</v>
      </c>
      <c r="G5257" s="18">
        <v>16</v>
      </c>
      <c r="H5257" s="18">
        <v>40</v>
      </c>
      <c r="I5257" s="18">
        <v>82</v>
      </c>
      <c r="J5257" s="18">
        <v>13</v>
      </c>
    </row>
    <row r="5258" spans="2:10" x14ac:dyDescent="0.35">
      <c r="B5258" s="12" t="s">
        <v>58</v>
      </c>
      <c r="C5258" s="21">
        <v>5.2529890026697021</v>
      </c>
      <c r="D5258" s="21">
        <v>5.1109411343484519</v>
      </c>
      <c r="E5258" s="21">
        <v>15.121794855373556</v>
      </c>
      <c r="F5258" s="21">
        <v>6.4659145208101103</v>
      </c>
      <c r="G5258" s="21">
        <v>9.498312222824616</v>
      </c>
      <c r="H5258" s="21">
        <v>3.8925313886560784</v>
      </c>
      <c r="I5258" s="21">
        <v>8.7873518469998668</v>
      </c>
      <c r="J5258" s="21">
        <v>7.3276039841493068</v>
      </c>
    </row>
    <row r="5259" spans="2:10" x14ac:dyDescent="0.35">
      <c r="B5259" s="12" t="s">
        <v>74</v>
      </c>
      <c r="C5259" s="21">
        <v>0</v>
      </c>
      <c r="D5259" s="21">
        <v>0</v>
      </c>
      <c r="E5259" s="21">
        <v>0</v>
      </c>
      <c r="F5259" s="21">
        <v>0</v>
      </c>
      <c r="G5259" s="21">
        <v>0</v>
      </c>
      <c r="H5259" s="21">
        <v>0</v>
      </c>
      <c r="I5259" s="21">
        <v>0</v>
      </c>
      <c r="J5259" s="21">
        <v>0</v>
      </c>
    </row>
    <row r="5260" spans="2:10" x14ac:dyDescent="0.35">
      <c r="B5260" s="12" t="s">
        <v>75</v>
      </c>
      <c r="C5260" s="21">
        <v>2.1658838969605605</v>
      </c>
      <c r="D5260" s="21">
        <v>2.1575617345415683</v>
      </c>
      <c r="E5260" s="21">
        <v>3.672999219253041</v>
      </c>
      <c r="F5260" s="21">
        <v>2.2836614614280961</v>
      </c>
      <c r="G5260" s="21">
        <v>2.6932581373324012</v>
      </c>
      <c r="H5260" s="21">
        <v>1.8475932930578989</v>
      </c>
      <c r="I5260" s="21">
        <v>2.7225583307755561</v>
      </c>
      <c r="J5260" s="21">
        <v>2.4045699133705813</v>
      </c>
    </row>
    <row r="5261" spans="2:10" x14ac:dyDescent="0.35">
      <c r="B5261" s="38" t="s">
        <v>76</v>
      </c>
      <c r="C5261" s="39">
        <v>3.5739855766269302</v>
      </c>
      <c r="D5261" s="39">
        <v>3.39222504922621</v>
      </c>
      <c r="E5261" s="39">
        <v>7.2510064352162598</v>
      </c>
      <c r="F5261" s="39">
        <v>4.0805094090116922</v>
      </c>
      <c r="G5261" s="39">
        <v>5.2704364476141867</v>
      </c>
      <c r="H5261" s="39">
        <v>3.361411088781499</v>
      </c>
      <c r="I5261" s="39">
        <v>5.7790051841321883</v>
      </c>
      <c r="J5261" s="39">
        <v>3.9382479600156048</v>
      </c>
    </row>
    <row r="5262" spans="2:10" x14ac:dyDescent="0.35">
      <c r="B5262" s="15"/>
      <c r="C5262" s="34" t="s">
        <v>77</v>
      </c>
      <c r="D5262" s="34" t="s">
        <v>78</v>
      </c>
      <c r="E5262" s="34" t="s">
        <v>79</v>
      </c>
      <c r="F5262" s="34" t="s">
        <v>80</v>
      </c>
      <c r="G5262" s="34" t="s">
        <v>81</v>
      </c>
      <c r="H5262" s="34" t="s">
        <v>83</v>
      </c>
      <c r="I5262" s="34" t="s">
        <v>85</v>
      </c>
      <c r="J5262" s="34" t="s">
        <v>94</v>
      </c>
    </row>
    <row r="5263" spans="2:10" x14ac:dyDescent="0.35">
      <c r="B5263" s="12"/>
      <c r="C5263" s="11" t="s">
        <v>122</v>
      </c>
      <c r="D5263" s="11" t="s">
        <v>86</v>
      </c>
      <c r="E5263" s="11" t="s">
        <v>82</v>
      </c>
      <c r="F5263" s="11" t="s">
        <v>88</v>
      </c>
      <c r="G5263" s="11" t="s">
        <v>84</v>
      </c>
      <c r="H5263" s="11" t="s">
        <v>87</v>
      </c>
      <c r="I5263" s="11" t="s">
        <v>91</v>
      </c>
      <c r="J5263" s="11" t="s">
        <v>95</v>
      </c>
    </row>
    <row r="5264" spans="2:10" x14ac:dyDescent="0.35">
      <c r="B5264" s="12"/>
      <c r="C5264" s="11" t="s">
        <v>133</v>
      </c>
      <c r="D5264" s="11" t="s">
        <v>89</v>
      </c>
      <c r="E5264" s="11" t="s">
        <v>90</v>
      </c>
      <c r="F5264" s="11" t="s">
        <v>109</v>
      </c>
      <c r="G5264" s="11" t="s">
        <v>108</v>
      </c>
      <c r="H5264" s="11" t="s">
        <v>104</v>
      </c>
      <c r="I5264" s="11" t="s">
        <v>93</v>
      </c>
      <c r="J5264" s="11" t="s">
        <v>127</v>
      </c>
    </row>
    <row r="5265" spans="2:10" x14ac:dyDescent="0.35">
      <c r="B5265" s="12"/>
      <c r="C5265" s="11" t="s">
        <v>157</v>
      </c>
      <c r="D5265" s="11" t="s">
        <v>92</v>
      </c>
      <c r="E5265" s="11" t="s">
        <v>97</v>
      </c>
      <c r="F5265" s="11" t="s">
        <v>124</v>
      </c>
      <c r="G5265" s="11" t="s">
        <v>113</v>
      </c>
      <c r="H5265" s="11" t="s">
        <v>116</v>
      </c>
      <c r="I5265" s="11" t="s">
        <v>96</v>
      </c>
      <c r="J5265" s="11" t="s">
        <v>137</v>
      </c>
    </row>
    <row r="5266" spans="2:10" x14ac:dyDescent="0.35">
      <c r="B5266" s="12"/>
      <c r="C5266" s="11" t="s">
        <v>171</v>
      </c>
      <c r="D5266" s="11" t="s">
        <v>103</v>
      </c>
      <c r="E5266" s="11" t="s">
        <v>100</v>
      </c>
      <c r="F5266" s="11" t="s">
        <v>134</v>
      </c>
      <c r="G5266" s="11" t="s">
        <v>120</v>
      </c>
      <c r="H5266" s="11" t="s">
        <v>142</v>
      </c>
      <c r="I5266" s="11" t="s">
        <v>98</v>
      </c>
      <c r="J5266" s="11" t="s">
        <v>148</v>
      </c>
    </row>
    <row r="5267" spans="2:10" x14ac:dyDescent="0.35">
      <c r="B5267" s="12"/>
      <c r="C5267" s="11" t="s">
        <v>176</v>
      </c>
      <c r="D5267" s="11" t="s">
        <v>105</v>
      </c>
      <c r="E5267" s="11" t="s">
        <v>101</v>
      </c>
      <c r="F5267" s="11" t="s">
        <v>139</v>
      </c>
      <c r="G5267" s="11" t="s">
        <v>132</v>
      </c>
      <c r="H5267" s="11" t="s">
        <v>144</v>
      </c>
      <c r="I5267" s="11" t="s">
        <v>99</v>
      </c>
      <c r="J5267" s="11" t="s">
        <v>229</v>
      </c>
    </row>
    <row r="5268" spans="2:10" x14ac:dyDescent="0.35">
      <c r="B5268" s="12"/>
      <c r="C5268" s="11" t="s">
        <v>194</v>
      </c>
      <c r="D5268" s="11" t="s">
        <v>121</v>
      </c>
      <c r="E5268" s="11" t="s">
        <v>110</v>
      </c>
      <c r="F5268" s="11" t="s">
        <v>150</v>
      </c>
      <c r="G5268" s="11" t="s">
        <v>268</v>
      </c>
      <c r="H5268" s="11" t="s">
        <v>162</v>
      </c>
      <c r="I5268" s="11" t="s">
        <v>102</v>
      </c>
      <c r="J5268" s="11" t="s">
        <v>234</v>
      </c>
    </row>
    <row r="5269" spans="2:10" x14ac:dyDescent="0.35">
      <c r="B5269" s="12"/>
      <c r="C5269" s="11" t="s">
        <v>200</v>
      </c>
      <c r="D5269" s="11" t="s">
        <v>125</v>
      </c>
      <c r="E5269" s="11" t="s">
        <v>112</v>
      </c>
      <c r="F5269" s="11" t="s">
        <v>161</v>
      </c>
      <c r="G5269" s="11" t="s">
        <v>299</v>
      </c>
      <c r="H5269" s="11" t="s">
        <v>169</v>
      </c>
      <c r="I5269" s="11" t="s">
        <v>106</v>
      </c>
      <c r="J5269" s="11" t="s">
        <v>294</v>
      </c>
    </row>
    <row r="5270" spans="2:10" x14ac:dyDescent="0.35">
      <c r="B5270" s="12"/>
      <c r="C5270" s="11" t="s">
        <v>202</v>
      </c>
      <c r="D5270" s="11" t="s">
        <v>126</v>
      </c>
      <c r="E5270" s="11" t="s">
        <v>114</v>
      </c>
      <c r="F5270" s="11" t="s">
        <v>215</v>
      </c>
      <c r="G5270" s="11" t="s">
        <v>325</v>
      </c>
      <c r="H5270" s="11" t="s">
        <v>175</v>
      </c>
      <c r="I5270" s="11" t="s">
        <v>107</v>
      </c>
      <c r="J5270" s="11" t="s">
        <v>305</v>
      </c>
    </row>
    <row r="5271" spans="2:10" x14ac:dyDescent="0.35">
      <c r="B5271" s="12"/>
      <c r="C5271" s="11" t="s">
        <v>204</v>
      </c>
      <c r="D5271" s="11" t="s">
        <v>130</v>
      </c>
      <c r="E5271" s="11" t="s">
        <v>123</v>
      </c>
      <c r="F5271" s="11" t="s">
        <v>219</v>
      </c>
      <c r="G5271" s="11" t="s">
        <v>326</v>
      </c>
      <c r="H5271" s="11" t="s">
        <v>188</v>
      </c>
      <c r="I5271" s="11" t="s">
        <v>111</v>
      </c>
      <c r="J5271" s="11" t="s">
        <v>339</v>
      </c>
    </row>
    <row r="5272" spans="2:10" x14ac:dyDescent="0.35">
      <c r="B5272" s="12"/>
      <c r="C5272" s="11" t="s">
        <v>210</v>
      </c>
      <c r="D5272" s="11" t="s">
        <v>135</v>
      </c>
      <c r="E5272" s="11" t="s">
        <v>128</v>
      </c>
      <c r="F5272" s="11" t="s">
        <v>230</v>
      </c>
      <c r="G5272" s="11" t="s">
        <v>341</v>
      </c>
      <c r="H5272" s="11" t="s">
        <v>189</v>
      </c>
      <c r="I5272" s="11" t="s">
        <v>115</v>
      </c>
      <c r="J5272" s="11" t="s">
        <v>344</v>
      </c>
    </row>
    <row r="5273" spans="2:10" x14ac:dyDescent="0.35">
      <c r="B5273" s="12"/>
      <c r="C5273" s="11" t="s">
        <v>216</v>
      </c>
      <c r="D5273" s="11" t="s">
        <v>138</v>
      </c>
      <c r="E5273" s="11" t="s">
        <v>131</v>
      </c>
      <c r="F5273" s="11" t="s">
        <v>236</v>
      </c>
      <c r="G5273" s="11" t="s">
        <v>372</v>
      </c>
      <c r="H5273" s="11" t="s">
        <v>198</v>
      </c>
      <c r="I5273" s="11" t="s">
        <v>117</v>
      </c>
      <c r="J5273" s="11" t="s">
        <v>426</v>
      </c>
    </row>
    <row r="5274" spans="2:10" x14ac:dyDescent="0.35">
      <c r="B5274" s="12"/>
      <c r="C5274" s="11" t="s">
        <v>221</v>
      </c>
      <c r="D5274" s="11" t="s">
        <v>141</v>
      </c>
      <c r="E5274" s="11" t="s">
        <v>136</v>
      </c>
      <c r="F5274" s="11" t="s">
        <v>291</v>
      </c>
      <c r="G5274" s="11" t="s">
        <v>387</v>
      </c>
      <c r="H5274" s="11" t="s">
        <v>224</v>
      </c>
      <c r="I5274" s="11" t="s">
        <v>118</v>
      </c>
      <c r="J5274" s="11" t="s">
        <v>452</v>
      </c>
    </row>
    <row r="5275" spans="2:10" x14ac:dyDescent="0.35">
      <c r="B5275" s="12"/>
      <c r="C5275" s="11" t="s">
        <v>223</v>
      </c>
      <c r="D5275" s="11" t="s">
        <v>158</v>
      </c>
      <c r="E5275" s="11" t="s">
        <v>151</v>
      </c>
      <c r="F5275" s="11" t="s">
        <v>361</v>
      </c>
      <c r="G5275" s="11" t="s">
        <v>398</v>
      </c>
      <c r="H5275" s="11" t="s">
        <v>250</v>
      </c>
      <c r="I5275" s="11" t="s">
        <v>119</v>
      </c>
      <c r="J5275" s="11"/>
    </row>
    <row r="5276" spans="2:10" x14ac:dyDescent="0.35">
      <c r="B5276" s="12"/>
      <c r="C5276" s="11" t="s">
        <v>231</v>
      </c>
      <c r="D5276" s="11" t="s">
        <v>163</v>
      </c>
      <c r="E5276" s="11" t="s">
        <v>152</v>
      </c>
      <c r="F5276" s="11" t="s">
        <v>381</v>
      </c>
      <c r="G5276" s="11" t="s">
        <v>450</v>
      </c>
      <c r="H5276" s="11" t="s">
        <v>255</v>
      </c>
      <c r="I5276" s="11" t="s">
        <v>129</v>
      </c>
      <c r="J5276" s="11"/>
    </row>
    <row r="5277" spans="2:10" x14ac:dyDescent="0.35">
      <c r="B5277" s="12"/>
      <c r="C5277" s="11" t="s">
        <v>232</v>
      </c>
      <c r="D5277" s="11" t="s">
        <v>165</v>
      </c>
      <c r="E5277" s="11" t="s">
        <v>153</v>
      </c>
      <c r="F5277" s="11" t="s">
        <v>406</v>
      </c>
      <c r="G5277" s="11" t="s">
        <v>453</v>
      </c>
      <c r="H5277" s="11" t="s">
        <v>256</v>
      </c>
      <c r="I5277" s="11" t="s">
        <v>140</v>
      </c>
      <c r="J5277" s="11"/>
    </row>
    <row r="5278" spans="2:10" x14ac:dyDescent="0.35">
      <c r="B5278" s="12"/>
      <c r="C5278" s="11" t="s">
        <v>239</v>
      </c>
      <c r="D5278" s="11" t="s">
        <v>166</v>
      </c>
      <c r="E5278" s="11" t="s">
        <v>154</v>
      </c>
      <c r="F5278" s="11" t="s">
        <v>407</v>
      </c>
      <c r="G5278" s="11"/>
      <c r="H5278" s="11" t="s">
        <v>261</v>
      </c>
      <c r="I5278" s="11" t="s">
        <v>143</v>
      </c>
      <c r="J5278" s="11"/>
    </row>
    <row r="5279" spans="2:10" x14ac:dyDescent="0.35">
      <c r="B5279" s="12"/>
      <c r="C5279" s="11" t="s">
        <v>242</v>
      </c>
      <c r="D5279" s="11" t="s">
        <v>168</v>
      </c>
      <c r="E5279" s="11" t="s">
        <v>155</v>
      </c>
      <c r="F5279" s="11" t="s">
        <v>429</v>
      </c>
      <c r="G5279" s="11"/>
      <c r="H5279" s="11" t="s">
        <v>267</v>
      </c>
      <c r="I5279" s="11" t="s">
        <v>145</v>
      </c>
      <c r="J5279" s="11"/>
    </row>
    <row r="5280" spans="2:10" x14ac:dyDescent="0.35">
      <c r="B5280" s="12"/>
      <c r="C5280" s="11" t="s">
        <v>249</v>
      </c>
      <c r="D5280" s="11" t="s">
        <v>170</v>
      </c>
      <c r="E5280" s="11" t="s">
        <v>156</v>
      </c>
      <c r="F5280" s="11" t="s">
        <v>432</v>
      </c>
      <c r="G5280" s="11"/>
      <c r="H5280" s="11" t="s">
        <v>271</v>
      </c>
      <c r="I5280" s="11" t="s">
        <v>146</v>
      </c>
      <c r="J5280" s="11"/>
    </row>
    <row r="5281" spans="2:10" x14ac:dyDescent="0.35">
      <c r="B5281" s="12"/>
      <c r="C5281" s="11" t="s">
        <v>270</v>
      </c>
      <c r="D5281" s="11" t="s">
        <v>172</v>
      </c>
      <c r="E5281" s="11" t="s">
        <v>159</v>
      </c>
      <c r="F5281" s="11" t="s">
        <v>435</v>
      </c>
      <c r="G5281" s="11"/>
      <c r="H5281" s="11" t="s">
        <v>272</v>
      </c>
      <c r="I5281" s="11" t="s">
        <v>147</v>
      </c>
      <c r="J5281" s="11"/>
    </row>
    <row r="5282" spans="2:10" x14ac:dyDescent="0.35">
      <c r="B5282" s="12"/>
      <c r="C5282" s="11" t="s">
        <v>275</v>
      </c>
      <c r="D5282" s="11" t="s">
        <v>181</v>
      </c>
      <c r="E5282" s="11" t="s">
        <v>160</v>
      </c>
      <c r="F5282" s="11"/>
      <c r="G5282" s="11"/>
      <c r="H5282" s="11" t="s">
        <v>277</v>
      </c>
      <c r="I5282" s="11" t="s">
        <v>149</v>
      </c>
      <c r="J5282" s="11"/>
    </row>
    <row r="5283" spans="2:10" x14ac:dyDescent="0.35">
      <c r="B5283" s="12"/>
      <c r="C5283" s="11" t="s">
        <v>292</v>
      </c>
      <c r="D5283" s="11" t="s">
        <v>183</v>
      </c>
      <c r="E5283" s="11" t="s">
        <v>167</v>
      </c>
      <c r="F5283" s="11"/>
      <c r="G5283" s="11"/>
      <c r="H5283" s="11" t="s">
        <v>284</v>
      </c>
      <c r="I5283" s="11" t="s">
        <v>164</v>
      </c>
      <c r="J5283" s="11"/>
    </row>
    <row r="5284" spans="2:10" x14ac:dyDescent="0.35">
      <c r="B5284" s="12"/>
      <c r="C5284" s="11" t="s">
        <v>318</v>
      </c>
      <c r="D5284" s="11" t="s">
        <v>187</v>
      </c>
      <c r="E5284" s="11" t="s">
        <v>174</v>
      </c>
      <c r="F5284" s="11"/>
      <c r="G5284" s="11"/>
      <c r="H5284" s="11" t="s">
        <v>289</v>
      </c>
      <c r="I5284" s="11" t="s">
        <v>173</v>
      </c>
      <c r="J5284" s="11"/>
    </row>
    <row r="5285" spans="2:10" x14ac:dyDescent="0.35">
      <c r="B5285" s="12"/>
      <c r="C5285" s="11" t="s">
        <v>330</v>
      </c>
      <c r="D5285" s="11" t="s">
        <v>193</v>
      </c>
      <c r="E5285" s="11" t="s">
        <v>177</v>
      </c>
      <c r="F5285" s="11"/>
      <c r="G5285" s="11"/>
      <c r="H5285" s="11" t="s">
        <v>298</v>
      </c>
      <c r="I5285" s="11" t="s">
        <v>178</v>
      </c>
      <c r="J5285" s="11"/>
    </row>
    <row r="5286" spans="2:10" x14ac:dyDescent="0.35">
      <c r="B5286" s="12"/>
      <c r="C5286" s="11" t="s">
        <v>332</v>
      </c>
      <c r="D5286" s="11" t="s">
        <v>233</v>
      </c>
      <c r="E5286" s="11" t="s">
        <v>186</v>
      </c>
      <c r="F5286" s="11"/>
      <c r="G5286" s="11"/>
      <c r="H5286" s="11" t="s">
        <v>303</v>
      </c>
      <c r="I5286" s="11" t="s">
        <v>179</v>
      </c>
      <c r="J5286" s="11"/>
    </row>
    <row r="5287" spans="2:10" x14ac:dyDescent="0.35">
      <c r="B5287" s="12"/>
      <c r="C5287" s="11" t="s">
        <v>335</v>
      </c>
      <c r="D5287" s="11" t="s">
        <v>237</v>
      </c>
      <c r="E5287" s="11" t="s">
        <v>190</v>
      </c>
      <c r="F5287" s="11"/>
      <c r="G5287" s="11"/>
      <c r="H5287" s="11" t="s">
        <v>306</v>
      </c>
      <c r="I5287" s="11" t="s">
        <v>180</v>
      </c>
      <c r="J5287" s="11"/>
    </row>
    <row r="5288" spans="2:10" x14ac:dyDescent="0.35">
      <c r="B5288" s="12"/>
      <c r="C5288" s="11" t="s">
        <v>338</v>
      </c>
      <c r="D5288" s="11" t="s">
        <v>238</v>
      </c>
      <c r="E5288" s="11" t="s">
        <v>195</v>
      </c>
      <c r="F5288" s="11"/>
      <c r="G5288" s="11"/>
      <c r="H5288" s="11" t="s">
        <v>312</v>
      </c>
      <c r="I5288" s="11" t="s">
        <v>182</v>
      </c>
      <c r="J5288" s="11"/>
    </row>
    <row r="5289" spans="2:10" x14ac:dyDescent="0.35">
      <c r="B5289" s="12"/>
      <c r="C5289" s="11" t="s">
        <v>340</v>
      </c>
      <c r="D5289" s="11" t="s">
        <v>240</v>
      </c>
      <c r="E5289" s="11" t="s">
        <v>196</v>
      </c>
      <c r="F5289" s="11"/>
      <c r="G5289" s="11"/>
      <c r="H5289" s="11" t="s">
        <v>342</v>
      </c>
      <c r="I5289" s="11" t="s">
        <v>184</v>
      </c>
      <c r="J5289" s="11"/>
    </row>
    <row r="5290" spans="2:10" x14ac:dyDescent="0.35">
      <c r="B5290" s="12"/>
      <c r="C5290" s="11" t="s">
        <v>343</v>
      </c>
      <c r="D5290" s="11" t="s">
        <v>243</v>
      </c>
      <c r="E5290" s="11" t="s">
        <v>199</v>
      </c>
      <c r="F5290" s="11"/>
      <c r="G5290" s="11"/>
      <c r="H5290" s="11" t="s">
        <v>347</v>
      </c>
      <c r="I5290" s="11" t="s">
        <v>185</v>
      </c>
      <c r="J5290" s="11"/>
    </row>
    <row r="5291" spans="2:10" x14ac:dyDescent="0.35">
      <c r="B5291" s="12"/>
      <c r="C5291" s="11" t="s">
        <v>349</v>
      </c>
      <c r="D5291" s="11" t="s">
        <v>244</v>
      </c>
      <c r="E5291" s="11" t="s">
        <v>201</v>
      </c>
      <c r="F5291" s="11"/>
      <c r="G5291" s="11"/>
      <c r="H5291" s="11" t="s">
        <v>365</v>
      </c>
      <c r="I5291" s="11" t="s">
        <v>191</v>
      </c>
      <c r="J5291" s="11"/>
    </row>
    <row r="5292" spans="2:10" x14ac:dyDescent="0.35">
      <c r="B5292" s="12"/>
      <c r="C5292" s="11" t="s">
        <v>352</v>
      </c>
      <c r="D5292" s="11" t="s">
        <v>247</v>
      </c>
      <c r="E5292" s="11" t="s">
        <v>203</v>
      </c>
      <c r="F5292" s="11"/>
      <c r="G5292" s="11"/>
      <c r="H5292" s="11" t="s">
        <v>395</v>
      </c>
      <c r="I5292" s="11" t="s">
        <v>192</v>
      </c>
      <c r="J5292" s="11"/>
    </row>
    <row r="5293" spans="2:10" x14ac:dyDescent="0.35">
      <c r="B5293" s="12"/>
      <c r="C5293" s="11" t="s">
        <v>357</v>
      </c>
      <c r="D5293" s="11" t="s">
        <v>262</v>
      </c>
      <c r="E5293" s="11" t="s">
        <v>206</v>
      </c>
      <c r="F5293" s="11"/>
      <c r="G5293" s="11"/>
      <c r="H5293" s="11" t="s">
        <v>397</v>
      </c>
      <c r="I5293" s="11" t="s">
        <v>197</v>
      </c>
      <c r="J5293" s="11"/>
    </row>
    <row r="5294" spans="2:10" x14ac:dyDescent="0.35">
      <c r="B5294" s="12"/>
      <c r="C5294" s="11" t="s">
        <v>362</v>
      </c>
      <c r="D5294" s="11" t="s">
        <v>281</v>
      </c>
      <c r="E5294" s="11" t="s">
        <v>208</v>
      </c>
      <c r="F5294" s="11"/>
      <c r="G5294" s="11"/>
      <c r="H5294" s="11" t="s">
        <v>399</v>
      </c>
      <c r="I5294" s="11" t="s">
        <v>205</v>
      </c>
      <c r="J5294" s="11"/>
    </row>
    <row r="5295" spans="2:10" x14ac:dyDescent="0.35">
      <c r="B5295" s="12"/>
      <c r="C5295" s="11" t="s">
        <v>366</v>
      </c>
      <c r="D5295" s="11" t="s">
        <v>309</v>
      </c>
      <c r="E5295" s="11" t="s">
        <v>209</v>
      </c>
      <c r="F5295" s="11"/>
      <c r="G5295" s="11"/>
      <c r="H5295" s="11" t="s">
        <v>404</v>
      </c>
      <c r="I5295" s="11" t="s">
        <v>207</v>
      </c>
      <c r="J5295" s="11"/>
    </row>
    <row r="5296" spans="2:10" x14ac:dyDescent="0.35">
      <c r="B5296" s="12"/>
      <c r="C5296" s="11" t="s">
        <v>373</v>
      </c>
      <c r="D5296" s="11" t="s">
        <v>311</v>
      </c>
      <c r="E5296" s="11" t="s">
        <v>212</v>
      </c>
      <c r="F5296" s="11"/>
      <c r="G5296" s="11"/>
      <c r="H5296" s="11" t="s">
        <v>415</v>
      </c>
      <c r="I5296" s="11" t="s">
        <v>211</v>
      </c>
      <c r="J5296" s="11"/>
    </row>
    <row r="5297" spans="2:10" x14ac:dyDescent="0.35">
      <c r="B5297" s="12"/>
      <c r="C5297" s="11" t="s">
        <v>396</v>
      </c>
      <c r="D5297" s="11" t="s">
        <v>315</v>
      </c>
      <c r="E5297" s="11" t="s">
        <v>217</v>
      </c>
      <c r="F5297" s="11"/>
      <c r="G5297" s="11"/>
      <c r="H5297" s="11" t="s">
        <v>419</v>
      </c>
      <c r="I5297" s="11" t="s">
        <v>213</v>
      </c>
      <c r="J5297" s="11"/>
    </row>
    <row r="5298" spans="2:10" x14ac:dyDescent="0.35">
      <c r="B5298" s="12"/>
      <c r="C5298" s="11" t="s">
        <v>412</v>
      </c>
      <c r="D5298" s="11" t="s">
        <v>322</v>
      </c>
      <c r="E5298" s="11" t="s">
        <v>218</v>
      </c>
      <c r="F5298" s="11"/>
      <c r="G5298" s="11"/>
      <c r="H5298" s="11" t="s">
        <v>433</v>
      </c>
      <c r="I5298" s="11" t="s">
        <v>214</v>
      </c>
      <c r="J5298" s="11"/>
    </row>
    <row r="5299" spans="2:10" x14ac:dyDescent="0.35">
      <c r="B5299" s="12"/>
      <c r="C5299" s="11" t="s">
        <v>422</v>
      </c>
      <c r="D5299" s="11" t="s">
        <v>323</v>
      </c>
      <c r="E5299" s="11" t="s">
        <v>220</v>
      </c>
      <c r="F5299" s="11"/>
      <c r="G5299" s="11"/>
      <c r="H5299" s="11" t="s">
        <v>438</v>
      </c>
      <c r="I5299" s="11" t="s">
        <v>222</v>
      </c>
      <c r="J5299" s="11"/>
    </row>
    <row r="5300" spans="2:10" x14ac:dyDescent="0.35">
      <c r="B5300" s="12"/>
      <c r="C5300" s="11" t="s">
        <v>425</v>
      </c>
      <c r="D5300" s="11" t="s">
        <v>324</v>
      </c>
      <c r="E5300" s="11" t="s">
        <v>225</v>
      </c>
      <c r="F5300" s="11"/>
      <c r="G5300" s="11"/>
      <c r="H5300" s="11" t="s">
        <v>444</v>
      </c>
      <c r="I5300" s="11" t="s">
        <v>248</v>
      </c>
      <c r="J5300" s="11"/>
    </row>
    <row r="5301" spans="2:10" x14ac:dyDescent="0.35">
      <c r="B5301" s="12"/>
      <c r="C5301" s="11" t="s">
        <v>427</v>
      </c>
      <c r="D5301" s="11" t="s">
        <v>329</v>
      </c>
      <c r="E5301" s="11" t="s">
        <v>226</v>
      </c>
      <c r="F5301" s="11"/>
      <c r="G5301" s="11"/>
      <c r="H5301" s="11" t="s">
        <v>449</v>
      </c>
      <c r="I5301" s="11" t="s">
        <v>251</v>
      </c>
      <c r="J5301" s="11"/>
    </row>
    <row r="5302" spans="2:10" x14ac:dyDescent="0.35">
      <c r="B5302" s="12"/>
      <c r="C5302" s="11" t="s">
        <v>431</v>
      </c>
      <c r="D5302" s="11" t="s">
        <v>348</v>
      </c>
      <c r="E5302" s="11" t="s">
        <v>227</v>
      </c>
      <c r="F5302" s="11"/>
      <c r="G5302" s="11"/>
      <c r="H5302" s="11"/>
      <c r="I5302" s="11" t="s">
        <v>257</v>
      </c>
      <c r="J5302" s="11"/>
    </row>
    <row r="5303" spans="2:10" x14ac:dyDescent="0.35">
      <c r="B5303" s="12"/>
      <c r="C5303" s="11" t="s">
        <v>443</v>
      </c>
      <c r="D5303" s="11" t="s">
        <v>355</v>
      </c>
      <c r="E5303" s="11" t="s">
        <v>228</v>
      </c>
      <c r="F5303" s="11"/>
      <c r="G5303" s="11"/>
      <c r="H5303" s="11"/>
      <c r="I5303" s="11" t="s">
        <v>258</v>
      </c>
      <c r="J5303" s="11"/>
    </row>
    <row r="5304" spans="2:10" x14ac:dyDescent="0.35">
      <c r="B5304" s="12"/>
      <c r="C5304" s="11" t="s">
        <v>457</v>
      </c>
      <c r="D5304" s="11" t="s">
        <v>358</v>
      </c>
      <c r="E5304" s="11" t="s">
        <v>235</v>
      </c>
      <c r="F5304" s="11"/>
      <c r="G5304" s="11"/>
      <c r="H5304" s="11"/>
      <c r="I5304" s="11" t="s">
        <v>259</v>
      </c>
      <c r="J5304" s="11"/>
    </row>
    <row r="5305" spans="2:10" x14ac:dyDescent="0.35">
      <c r="B5305" s="12"/>
      <c r="C5305" s="11" t="s">
        <v>461</v>
      </c>
      <c r="D5305" s="11" t="s">
        <v>359</v>
      </c>
      <c r="E5305" s="11" t="s">
        <v>241</v>
      </c>
      <c r="F5305" s="11"/>
      <c r="G5305" s="11"/>
      <c r="H5305" s="11"/>
      <c r="I5305" s="11" t="s">
        <v>260</v>
      </c>
      <c r="J5305" s="11"/>
    </row>
    <row r="5306" spans="2:10" x14ac:dyDescent="0.35">
      <c r="B5306" s="12"/>
      <c r="C5306" s="11"/>
      <c r="D5306" s="11" t="s">
        <v>364</v>
      </c>
      <c r="E5306" s="11" t="s">
        <v>245</v>
      </c>
      <c r="F5306" s="11"/>
      <c r="G5306" s="11"/>
      <c r="H5306" s="11"/>
      <c r="I5306" s="11" t="s">
        <v>273</v>
      </c>
      <c r="J5306" s="11"/>
    </row>
    <row r="5307" spans="2:10" x14ac:dyDescent="0.35">
      <c r="B5307" s="12"/>
      <c r="C5307" s="11"/>
      <c r="D5307" s="11" t="s">
        <v>369</v>
      </c>
      <c r="E5307" s="11" t="s">
        <v>246</v>
      </c>
      <c r="F5307" s="11"/>
      <c r="G5307" s="11"/>
      <c r="H5307" s="11"/>
      <c r="I5307" s="11" t="s">
        <v>274</v>
      </c>
      <c r="J5307" s="11"/>
    </row>
    <row r="5308" spans="2:10" x14ac:dyDescent="0.35">
      <c r="B5308" s="12"/>
      <c r="C5308" s="11"/>
      <c r="D5308" s="11" t="s">
        <v>384</v>
      </c>
      <c r="E5308" s="11" t="s">
        <v>252</v>
      </c>
      <c r="F5308" s="11"/>
      <c r="G5308" s="11"/>
      <c r="H5308" s="11"/>
      <c r="I5308" s="11" t="s">
        <v>282</v>
      </c>
      <c r="J5308" s="11"/>
    </row>
    <row r="5309" spans="2:10" x14ac:dyDescent="0.35">
      <c r="B5309" s="12"/>
      <c r="C5309" s="11"/>
      <c r="D5309" s="11" t="s">
        <v>413</v>
      </c>
      <c r="E5309" s="11" t="s">
        <v>253</v>
      </c>
      <c r="F5309" s="11"/>
      <c r="G5309" s="11"/>
      <c r="H5309" s="11"/>
      <c r="I5309" s="11" t="s">
        <v>283</v>
      </c>
      <c r="J5309" s="11"/>
    </row>
    <row r="5310" spans="2:10" x14ac:dyDescent="0.35">
      <c r="B5310" s="12"/>
      <c r="C5310" s="11"/>
      <c r="D5310" s="11" t="s">
        <v>416</v>
      </c>
      <c r="E5310" s="11" t="s">
        <v>254</v>
      </c>
      <c r="F5310" s="11"/>
      <c r="G5310" s="11"/>
      <c r="H5310" s="11"/>
      <c r="I5310" s="11" t="s">
        <v>288</v>
      </c>
      <c r="J5310" s="11"/>
    </row>
    <row r="5311" spans="2:10" x14ac:dyDescent="0.35">
      <c r="B5311" s="12"/>
      <c r="C5311" s="11"/>
      <c r="D5311" s="11" t="s">
        <v>421</v>
      </c>
      <c r="E5311" s="11" t="s">
        <v>263</v>
      </c>
      <c r="F5311" s="11"/>
      <c r="G5311" s="11"/>
      <c r="H5311" s="11"/>
      <c r="I5311" s="11" t="s">
        <v>290</v>
      </c>
      <c r="J5311" s="11"/>
    </row>
    <row r="5312" spans="2:10" x14ac:dyDescent="0.35">
      <c r="B5312" s="12"/>
      <c r="C5312" s="11"/>
      <c r="D5312" s="11" t="s">
        <v>424</v>
      </c>
      <c r="E5312" s="11" t="s">
        <v>264</v>
      </c>
      <c r="F5312" s="11"/>
      <c r="G5312" s="11"/>
      <c r="H5312" s="11"/>
      <c r="I5312" s="11" t="s">
        <v>293</v>
      </c>
      <c r="J5312" s="11"/>
    </row>
    <row r="5313" spans="2:10" x14ac:dyDescent="0.35">
      <c r="B5313" s="12"/>
      <c r="C5313" s="11"/>
      <c r="D5313" s="11" t="s">
        <v>434</v>
      </c>
      <c r="E5313" s="11" t="s">
        <v>265</v>
      </c>
      <c r="F5313" s="11"/>
      <c r="G5313" s="11"/>
      <c r="H5313" s="11"/>
      <c r="I5313" s="11" t="s">
        <v>295</v>
      </c>
      <c r="J5313" s="11"/>
    </row>
    <row r="5314" spans="2:10" x14ac:dyDescent="0.35">
      <c r="B5314" s="12"/>
      <c r="C5314" s="11"/>
      <c r="D5314" s="11" t="s">
        <v>440</v>
      </c>
      <c r="E5314" s="11" t="s">
        <v>266</v>
      </c>
      <c r="F5314" s="11"/>
      <c r="G5314" s="11"/>
      <c r="H5314" s="11"/>
      <c r="I5314" s="11" t="s">
        <v>296</v>
      </c>
      <c r="J5314" s="11"/>
    </row>
    <row r="5315" spans="2:10" x14ac:dyDescent="0.35">
      <c r="B5315" s="12"/>
      <c r="C5315" s="11"/>
      <c r="D5315" s="11" t="s">
        <v>441</v>
      </c>
      <c r="E5315" s="11" t="s">
        <v>269</v>
      </c>
      <c r="F5315" s="11"/>
      <c r="G5315" s="11"/>
      <c r="H5315" s="11"/>
      <c r="I5315" s="11" t="s">
        <v>297</v>
      </c>
      <c r="J5315" s="11"/>
    </row>
    <row r="5316" spans="2:10" x14ac:dyDescent="0.35">
      <c r="B5316" s="12"/>
      <c r="C5316" s="11"/>
      <c r="D5316" s="11" t="s">
        <v>446</v>
      </c>
      <c r="E5316" s="11" t="s">
        <v>276</v>
      </c>
      <c r="F5316" s="11"/>
      <c r="G5316" s="11"/>
      <c r="H5316" s="11"/>
      <c r="I5316" s="11" t="s">
        <v>301</v>
      </c>
      <c r="J5316" s="11"/>
    </row>
    <row r="5317" spans="2:10" x14ac:dyDescent="0.35">
      <c r="B5317" s="12"/>
      <c r="C5317" s="11"/>
      <c r="D5317" s="11" t="s">
        <v>447</v>
      </c>
      <c r="E5317" s="11" t="s">
        <v>278</v>
      </c>
      <c r="F5317" s="11"/>
      <c r="G5317" s="11"/>
      <c r="H5317" s="11"/>
      <c r="I5317" s="11" t="s">
        <v>302</v>
      </c>
      <c r="J5317" s="11"/>
    </row>
    <row r="5318" spans="2:10" x14ac:dyDescent="0.35">
      <c r="B5318" s="12"/>
      <c r="C5318" s="11"/>
      <c r="D5318" s="11" t="s">
        <v>451</v>
      </c>
      <c r="E5318" s="11" t="s">
        <v>279</v>
      </c>
      <c r="F5318" s="11"/>
      <c r="G5318" s="11"/>
      <c r="H5318" s="11"/>
      <c r="I5318" s="11" t="s">
        <v>313</v>
      </c>
      <c r="J5318" s="11"/>
    </row>
    <row r="5319" spans="2:10" x14ac:dyDescent="0.35">
      <c r="B5319" s="12"/>
      <c r="C5319" s="11"/>
      <c r="D5319" s="11" t="s">
        <v>455</v>
      </c>
      <c r="E5319" s="11" t="s">
        <v>280</v>
      </c>
      <c r="F5319" s="11"/>
      <c r="G5319" s="11"/>
      <c r="H5319" s="11"/>
      <c r="I5319" s="11" t="s">
        <v>317</v>
      </c>
      <c r="J5319" s="11"/>
    </row>
    <row r="5320" spans="2:10" x14ac:dyDescent="0.35">
      <c r="B5320" s="12"/>
      <c r="C5320" s="11"/>
      <c r="D5320" s="11" t="s">
        <v>456</v>
      </c>
      <c r="E5320" s="11" t="s">
        <v>285</v>
      </c>
      <c r="F5320" s="11"/>
      <c r="G5320" s="11"/>
      <c r="H5320" s="11"/>
      <c r="I5320" s="11" t="s">
        <v>319</v>
      </c>
      <c r="J5320" s="11"/>
    </row>
    <row r="5321" spans="2:10" x14ac:dyDescent="0.35">
      <c r="B5321" s="12"/>
      <c r="C5321" s="11"/>
      <c r="D5321" s="11" t="s">
        <v>458</v>
      </c>
      <c r="E5321" s="11" t="s">
        <v>286</v>
      </c>
      <c r="F5321" s="11"/>
      <c r="G5321" s="11"/>
      <c r="H5321" s="11"/>
      <c r="I5321" s="11" t="s">
        <v>320</v>
      </c>
      <c r="J5321" s="11"/>
    </row>
    <row r="5322" spans="2:10" x14ac:dyDescent="0.35">
      <c r="B5322" s="12"/>
      <c r="C5322" s="11"/>
      <c r="D5322" s="11" t="s">
        <v>459</v>
      </c>
      <c r="E5322" s="11" t="s">
        <v>287</v>
      </c>
      <c r="F5322" s="11"/>
      <c r="G5322" s="11"/>
      <c r="H5322" s="11"/>
      <c r="I5322" s="11" t="s">
        <v>327</v>
      </c>
      <c r="J5322" s="11"/>
    </row>
    <row r="5323" spans="2:10" x14ac:dyDescent="0.35">
      <c r="B5323" s="12"/>
      <c r="C5323" s="11"/>
      <c r="D5323" s="11"/>
      <c r="E5323" s="11" t="s">
        <v>300</v>
      </c>
      <c r="F5323" s="11"/>
      <c r="G5323" s="11"/>
      <c r="H5323" s="11"/>
      <c r="I5323" s="11" t="s">
        <v>336</v>
      </c>
      <c r="J5323" s="11"/>
    </row>
    <row r="5324" spans="2:10" x14ac:dyDescent="0.35">
      <c r="B5324" s="12"/>
      <c r="C5324" s="11"/>
      <c r="D5324" s="11"/>
      <c r="E5324" s="11" t="s">
        <v>304</v>
      </c>
      <c r="F5324" s="11"/>
      <c r="G5324" s="11"/>
      <c r="H5324" s="11"/>
      <c r="I5324" s="11" t="s">
        <v>337</v>
      </c>
      <c r="J5324" s="11"/>
    </row>
    <row r="5325" spans="2:10" x14ac:dyDescent="0.35">
      <c r="B5325" s="12"/>
      <c r="C5325" s="11"/>
      <c r="D5325" s="11"/>
      <c r="E5325" s="11" t="s">
        <v>307</v>
      </c>
      <c r="F5325" s="11"/>
      <c r="G5325" s="11"/>
      <c r="H5325" s="11"/>
      <c r="I5325" s="11" t="s">
        <v>345</v>
      </c>
      <c r="J5325" s="11"/>
    </row>
    <row r="5326" spans="2:10" x14ac:dyDescent="0.35">
      <c r="B5326" s="12"/>
      <c r="C5326" s="11"/>
      <c r="D5326" s="11"/>
      <c r="E5326" s="11" t="s">
        <v>308</v>
      </c>
      <c r="F5326" s="11"/>
      <c r="G5326" s="11"/>
      <c r="H5326" s="11"/>
      <c r="I5326" s="11" t="s">
        <v>346</v>
      </c>
      <c r="J5326" s="11"/>
    </row>
    <row r="5327" spans="2:10" x14ac:dyDescent="0.35">
      <c r="B5327" s="12"/>
      <c r="C5327" s="11"/>
      <c r="D5327" s="11"/>
      <c r="E5327" s="11" t="s">
        <v>310</v>
      </c>
      <c r="F5327" s="11"/>
      <c r="G5327" s="11"/>
      <c r="H5327" s="11"/>
      <c r="I5327" s="11" t="s">
        <v>350</v>
      </c>
      <c r="J5327" s="11"/>
    </row>
    <row r="5328" spans="2:10" x14ac:dyDescent="0.35">
      <c r="B5328" s="12"/>
      <c r="C5328" s="11"/>
      <c r="D5328" s="11"/>
      <c r="E5328" s="11" t="s">
        <v>314</v>
      </c>
      <c r="F5328" s="11"/>
      <c r="G5328" s="11"/>
      <c r="H5328" s="11"/>
      <c r="I5328" s="11" t="s">
        <v>353</v>
      </c>
      <c r="J5328" s="11"/>
    </row>
    <row r="5329" spans="2:10" x14ac:dyDescent="0.35">
      <c r="B5329" s="12"/>
      <c r="C5329" s="11"/>
      <c r="D5329" s="11"/>
      <c r="E5329" s="11" t="s">
        <v>316</v>
      </c>
      <c r="F5329" s="11"/>
      <c r="G5329" s="11"/>
      <c r="H5329" s="11"/>
      <c r="I5329" s="11" t="s">
        <v>354</v>
      </c>
      <c r="J5329" s="11"/>
    </row>
    <row r="5330" spans="2:10" x14ac:dyDescent="0.35">
      <c r="B5330" s="12"/>
      <c r="C5330" s="11"/>
      <c r="D5330" s="11"/>
      <c r="E5330" s="11" t="s">
        <v>321</v>
      </c>
      <c r="F5330" s="11"/>
      <c r="G5330" s="11"/>
      <c r="H5330" s="11"/>
      <c r="I5330" s="11" t="s">
        <v>356</v>
      </c>
      <c r="J5330" s="11"/>
    </row>
    <row r="5331" spans="2:10" x14ac:dyDescent="0.35">
      <c r="B5331" s="12"/>
      <c r="C5331" s="11"/>
      <c r="D5331" s="11"/>
      <c r="E5331" s="11" t="s">
        <v>328</v>
      </c>
      <c r="F5331" s="11"/>
      <c r="G5331" s="11"/>
      <c r="H5331" s="11"/>
      <c r="I5331" s="11" t="s">
        <v>360</v>
      </c>
      <c r="J5331" s="11"/>
    </row>
    <row r="5332" spans="2:10" x14ac:dyDescent="0.35">
      <c r="B5332" s="12"/>
      <c r="C5332" s="11"/>
      <c r="D5332" s="11"/>
      <c r="E5332" s="11" t="s">
        <v>331</v>
      </c>
      <c r="F5332" s="11"/>
      <c r="G5332" s="11"/>
      <c r="H5332" s="11"/>
      <c r="I5332" s="11" t="s">
        <v>363</v>
      </c>
      <c r="J5332" s="11"/>
    </row>
    <row r="5333" spans="2:10" x14ac:dyDescent="0.35">
      <c r="B5333" s="12"/>
      <c r="C5333" s="11"/>
      <c r="D5333" s="11"/>
      <c r="E5333" s="11" t="s">
        <v>333</v>
      </c>
      <c r="F5333" s="11"/>
      <c r="G5333" s="11"/>
      <c r="H5333" s="11"/>
      <c r="I5333" s="11" t="s">
        <v>374</v>
      </c>
      <c r="J5333" s="11"/>
    </row>
    <row r="5334" spans="2:10" x14ac:dyDescent="0.35">
      <c r="B5334" s="12"/>
      <c r="C5334" s="11"/>
      <c r="D5334" s="11"/>
      <c r="E5334" s="11" t="s">
        <v>334</v>
      </c>
      <c r="F5334" s="11"/>
      <c r="G5334" s="11"/>
      <c r="H5334" s="11"/>
      <c r="I5334" s="11" t="s">
        <v>377</v>
      </c>
      <c r="J5334" s="11"/>
    </row>
    <row r="5335" spans="2:10" x14ac:dyDescent="0.35">
      <c r="B5335" s="12"/>
      <c r="C5335" s="11"/>
      <c r="D5335" s="11"/>
      <c r="E5335" s="11" t="s">
        <v>351</v>
      </c>
      <c r="F5335" s="11"/>
      <c r="G5335" s="11"/>
      <c r="H5335" s="11"/>
      <c r="I5335" s="11" t="s">
        <v>378</v>
      </c>
      <c r="J5335" s="11"/>
    </row>
    <row r="5336" spans="2:10" x14ac:dyDescent="0.35">
      <c r="B5336" s="12"/>
      <c r="C5336" s="11"/>
      <c r="D5336" s="11"/>
      <c r="E5336" s="11" t="s">
        <v>367</v>
      </c>
      <c r="F5336" s="11"/>
      <c r="G5336" s="11"/>
      <c r="H5336" s="11"/>
      <c r="I5336" s="11" t="s">
        <v>382</v>
      </c>
      <c r="J5336" s="11"/>
    </row>
    <row r="5337" spans="2:10" x14ac:dyDescent="0.35">
      <c r="B5337" s="12"/>
      <c r="C5337" s="11"/>
      <c r="D5337" s="11"/>
      <c r="E5337" s="11" t="s">
        <v>368</v>
      </c>
      <c r="F5337" s="11"/>
      <c r="G5337" s="11"/>
      <c r="H5337" s="11"/>
      <c r="I5337" s="11" t="s">
        <v>390</v>
      </c>
      <c r="J5337" s="11"/>
    </row>
    <row r="5338" spans="2:10" x14ac:dyDescent="0.35">
      <c r="B5338" s="12"/>
      <c r="C5338" s="11"/>
      <c r="D5338" s="11"/>
      <c r="E5338" s="11" t="s">
        <v>370</v>
      </c>
      <c r="F5338" s="11"/>
      <c r="G5338" s="11"/>
      <c r="H5338" s="11"/>
      <c r="I5338" s="11" t="s">
        <v>409</v>
      </c>
      <c r="J5338" s="11"/>
    </row>
    <row r="5339" spans="2:10" x14ac:dyDescent="0.35">
      <c r="B5339" s="12"/>
      <c r="C5339" s="11"/>
      <c r="D5339" s="11"/>
      <c r="E5339" s="11" t="s">
        <v>371</v>
      </c>
      <c r="F5339" s="11"/>
      <c r="G5339" s="11"/>
      <c r="H5339" s="11"/>
      <c r="I5339" s="11" t="s">
        <v>411</v>
      </c>
      <c r="J5339" s="11"/>
    </row>
    <row r="5340" spans="2:10" x14ac:dyDescent="0.35">
      <c r="B5340" s="12"/>
      <c r="C5340" s="11"/>
      <c r="D5340" s="11"/>
      <c r="E5340" s="11" t="s">
        <v>375</v>
      </c>
      <c r="F5340" s="11"/>
      <c r="G5340" s="11"/>
      <c r="H5340" s="11"/>
      <c r="I5340" s="11" t="s">
        <v>414</v>
      </c>
      <c r="J5340" s="11"/>
    </row>
    <row r="5341" spans="2:10" x14ac:dyDescent="0.35">
      <c r="B5341" s="12"/>
      <c r="C5341" s="11"/>
      <c r="D5341" s="11"/>
      <c r="E5341" s="11" t="s">
        <v>376</v>
      </c>
      <c r="F5341" s="11"/>
      <c r="G5341" s="11"/>
      <c r="H5341" s="11"/>
      <c r="I5341" s="11" t="s">
        <v>423</v>
      </c>
      <c r="J5341" s="11"/>
    </row>
    <row r="5342" spans="2:10" x14ac:dyDescent="0.35">
      <c r="B5342" s="12"/>
      <c r="C5342" s="11"/>
      <c r="D5342" s="11"/>
      <c r="E5342" s="11" t="s">
        <v>379</v>
      </c>
      <c r="F5342" s="11"/>
      <c r="G5342" s="11"/>
      <c r="H5342" s="11"/>
      <c r="I5342" s="11" t="s">
        <v>430</v>
      </c>
      <c r="J5342" s="11"/>
    </row>
    <row r="5343" spans="2:10" x14ac:dyDescent="0.35">
      <c r="B5343" s="12"/>
      <c r="C5343" s="11"/>
      <c r="D5343" s="11"/>
      <c r="E5343" s="11" t="s">
        <v>380</v>
      </c>
      <c r="F5343" s="11"/>
      <c r="G5343" s="11"/>
      <c r="H5343" s="11"/>
      <c r="I5343" s="11" t="s">
        <v>460</v>
      </c>
      <c r="J5343" s="11"/>
    </row>
    <row r="5344" spans="2:10" x14ac:dyDescent="0.35">
      <c r="B5344" s="12"/>
      <c r="C5344" s="11"/>
      <c r="D5344" s="11"/>
      <c r="E5344" s="11" t="s">
        <v>383</v>
      </c>
      <c r="F5344" s="11"/>
      <c r="G5344" s="11"/>
      <c r="H5344" s="11"/>
      <c r="I5344" s="11"/>
      <c r="J5344" s="11"/>
    </row>
    <row r="5345" spans="2:10" x14ac:dyDescent="0.35">
      <c r="B5345" s="12"/>
      <c r="C5345" s="11"/>
      <c r="D5345" s="11"/>
      <c r="E5345" s="11" t="s">
        <v>385</v>
      </c>
      <c r="F5345" s="11"/>
      <c r="G5345" s="11"/>
      <c r="H5345" s="11"/>
      <c r="I5345" s="11"/>
      <c r="J5345" s="11"/>
    </row>
    <row r="5346" spans="2:10" x14ac:dyDescent="0.35">
      <c r="B5346" s="12"/>
      <c r="C5346" s="11"/>
      <c r="D5346" s="11"/>
      <c r="E5346" s="11" t="s">
        <v>386</v>
      </c>
      <c r="F5346" s="11"/>
      <c r="G5346" s="11"/>
      <c r="H5346" s="11"/>
      <c r="I5346" s="11"/>
      <c r="J5346" s="11"/>
    </row>
    <row r="5347" spans="2:10" x14ac:dyDescent="0.35">
      <c r="B5347" s="12"/>
      <c r="C5347" s="11"/>
      <c r="D5347" s="11"/>
      <c r="E5347" s="11" t="s">
        <v>388</v>
      </c>
      <c r="F5347" s="11"/>
      <c r="G5347" s="11"/>
      <c r="H5347" s="11"/>
      <c r="I5347" s="11"/>
      <c r="J5347" s="11"/>
    </row>
    <row r="5348" spans="2:10" x14ac:dyDescent="0.35">
      <c r="B5348" s="12"/>
      <c r="C5348" s="11"/>
      <c r="D5348" s="11"/>
      <c r="E5348" s="11" t="s">
        <v>389</v>
      </c>
      <c r="F5348" s="11"/>
      <c r="G5348" s="11"/>
      <c r="H5348" s="11"/>
      <c r="I5348" s="11"/>
      <c r="J5348" s="11"/>
    </row>
    <row r="5349" spans="2:10" x14ac:dyDescent="0.35">
      <c r="B5349" s="12"/>
      <c r="C5349" s="11"/>
      <c r="D5349" s="11"/>
      <c r="E5349" s="11" t="s">
        <v>391</v>
      </c>
      <c r="F5349" s="11"/>
      <c r="G5349" s="11"/>
      <c r="H5349" s="11"/>
      <c r="I5349" s="11"/>
      <c r="J5349" s="11"/>
    </row>
    <row r="5350" spans="2:10" x14ac:dyDescent="0.35">
      <c r="B5350" s="12"/>
      <c r="C5350" s="11"/>
      <c r="D5350" s="11"/>
      <c r="E5350" s="11" t="s">
        <v>392</v>
      </c>
      <c r="F5350" s="11"/>
      <c r="G5350" s="11"/>
      <c r="H5350" s="11"/>
      <c r="I5350" s="11"/>
      <c r="J5350" s="11"/>
    </row>
    <row r="5351" spans="2:10" x14ac:dyDescent="0.35">
      <c r="B5351" s="12"/>
      <c r="C5351" s="11"/>
      <c r="D5351" s="11"/>
      <c r="E5351" s="11" t="s">
        <v>393</v>
      </c>
      <c r="F5351" s="11"/>
      <c r="G5351" s="11"/>
      <c r="H5351" s="11"/>
      <c r="I5351" s="11"/>
      <c r="J5351" s="11"/>
    </row>
    <row r="5352" spans="2:10" x14ac:dyDescent="0.35">
      <c r="B5352" s="12"/>
      <c r="C5352" s="11"/>
      <c r="D5352" s="11"/>
      <c r="E5352" s="11" t="s">
        <v>394</v>
      </c>
      <c r="F5352" s="11"/>
      <c r="G5352" s="11"/>
      <c r="H5352" s="11"/>
      <c r="I5352" s="11"/>
      <c r="J5352" s="11"/>
    </row>
    <row r="5353" spans="2:10" x14ac:dyDescent="0.35">
      <c r="B5353" s="12"/>
      <c r="C5353" s="11"/>
      <c r="D5353" s="11"/>
      <c r="E5353" s="11" t="s">
        <v>400</v>
      </c>
      <c r="F5353" s="11"/>
      <c r="G5353" s="11"/>
      <c r="H5353" s="11"/>
      <c r="I5353" s="11"/>
      <c r="J5353" s="11"/>
    </row>
    <row r="5354" spans="2:10" x14ac:dyDescent="0.35">
      <c r="B5354" s="12"/>
      <c r="C5354" s="11"/>
      <c r="D5354" s="11"/>
      <c r="E5354" s="11" t="s">
        <v>401</v>
      </c>
      <c r="F5354" s="11"/>
      <c r="G5354" s="11"/>
      <c r="H5354" s="11"/>
      <c r="I5354" s="11"/>
      <c r="J5354" s="11"/>
    </row>
    <row r="5355" spans="2:10" x14ac:dyDescent="0.35">
      <c r="B5355" s="12"/>
      <c r="C5355" s="11"/>
      <c r="D5355" s="11"/>
      <c r="E5355" s="11" t="s">
        <v>402</v>
      </c>
      <c r="F5355" s="11"/>
      <c r="G5355" s="11"/>
      <c r="H5355" s="11"/>
      <c r="I5355" s="11"/>
      <c r="J5355" s="11"/>
    </row>
    <row r="5356" spans="2:10" x14ac:dyDescent="0.35">
      <c r="B5356" s="12"/>
      <c r="C5356" s="11"/>
      <c r="D5356" s="11"/>
      <c r="E5356" s="11" t="s">
        <v>403</v>
      </c>
      <c r="F5356" s="11"/>
      <c r="G5356" s="11"/>
      <c r="H5356" s="11"/>
      <c r="I5356" s="11"/>
      <c r="J5356" s="11"/>
    </row>
    <row r="5357" spans="2:10" x14ac:dyDescent="0.35">
      <c r="B5357" s="12"/>
      <c r="C5357" s="11"/>
      <c r="D5357" s="11"/>
      <c r="E5357" s="11" t="s">
        <v>405</v>
      </c>
      <c r="F5357" s="11"/>
      <c r="G5357" s="11"/>
      <c r="H5357" s="11"/>
      <c r="I5357" s="11"/>
      <c r="J5357" s="11"/>
    </row>
    <row r="5358" spans="2:10" x14ac:dyDescent="0.35">
      <c r="B5358" s="12"/>
      <c r="C5358" s="11"/>
      <c r="D5358" s="11"/>
      <c r="E5358" s="11" t="s">
        <v>408</v>
      </c>
      <c r="F5358" s="11"/>
      <c r="G5358" s="11"/>
      <c r="H5358" s="11"/>
      <c r="I5358" s="11"/>
      <c r="J5358" s="11"/>
    </row>
    <row r="5359" spans="2:10" x14ac:dyDescent="0.35">
      <c r="B5359" s="12"/>
      <c r="C5359" s="11"/>
      <c r="D5359" s="11"/>
      <c r="E5359" s="11" t="s">
        <v>410</v>
      </c>
      <c r="F5359" s="11"/>
      <c r="G5359" s="11"/>
      <c r="H5359" s="11"/>
      <c r="I5359" s="11"/>
      <c r="J5359" s="11"/>
    </row>
    <row r="5360" spans="2:10" x14ac:dyDescent="0.35">
      <c r="B5360" s="12"/>
      <c r="C5360" s="11"/>
      <c r="D5360" s="11"/>
      <c r="E5360" s="11" t="s">
        <v>417</v>
      </c>
      <c r="F5360" s="11"/>
      <c r="G5360" s="11"/>
      <c r="H5360" s="11"/>
      <c r="I5360" s="11"/>
      <c r="J5360" s="11"/>
    </row>
    <row r="5361" spans="2:10" x14ac:dyDescent="0.35">
      <c r="B5361" s="12"/>
      <c r="C5361" s="11"/>
      <c r="D5361" s="11"/>
      <c r="E5361" s="11" t="s">
        <v>418</v>
      </c>
      <c r="F5361" s="11"/>
      <c r="G5361" s="11"/>
      <c r="H5361" s="11"/>
      <c r="I5361" s="11"/>
      <c r="J5361" s="11"/>
    </row>
    <row r="5362" spans="2:10" x14ac:dyDescent="0.35">
      <c r="B5362" s="12"/>
      <c r="C5362" s="11"/>
      <c r="D5362" s="11"/>
      <c r="E5362" s="11" t="s">
        <v>420</v>
      </c>
      <c r="F5362" s="11"/>
      <c r="G5362" s="11"/>
      <c r="H5362" s="11"/>
      <c r="I5362" s="11"/>
      <c r="J5362" s="11"/>
    </row>
    <row r="5363" spans="2:10" x14ac:dyDescent="0.35">
      <c r="B5363" s="12"/>
      <c r="C5363" s="11"/>
      <c r="D5363" s="11"/>
      <c r="E5363" s="11" t="s">
        <v>428</v>
      </c>
      <c r="F5363" s="11"/>
      <c r="G5363" s="11"/>
      <c r="H5363" s="11"/>
      <c r="I5363" s="11"/>
      <c r="J5363" s="11"/>
    </row>
    <row r="5364" spans="2:10" x14ac:dyDescent="0.35">
      <c r="B5364" s="12"/>
      <c r="C5364" s="11"/>
      <c r="D5364" s="11"/>
      <c r="E5364" s="11" t="s">
        <v>436</v>
      </c>
      <c r="F5364" s="11"/>
      <c r="G5364" s="11"/>
      <c r="H5364" s="11"/>
      <c r="I5364" s="11"/>
      <c r="J5364" s="11"/>
    </row>
    <row r="5365" spans="2:10" x14ac:dyDescent="0.35">
      <c r="B5365" s="12"/>
      <c r="C5365" s="11"/>
      <c r="D5365" s="11"/>
      <c r="E5365" s="11" t="s">
        <v>437</v>
      </c>
      <c r="F5365" s="11"/>
      <c r="G5365" s="11"/>
      <c r="H5365" s="11"/>
      <c r="I5365" s="11"/>
      <c r="J5365" s="11"/>
    </row>
    <row r="5366" spans="2:10" x14ac:dyDescent="0.35">
      <c r="B5366" s="12"/>
      <c r="C5366" s="11"/>
      <c r="D5366" s="11"/>
      <c r="E5366" s="11" t="s">
        <v>439</v>
      </c>
      <c r="F5366" s="11"/>
      <c r="G5366" s="11"/>
      <c r="H5366" s="11"/>
      <c r="I5366" s="11"/>
      <c r="J5366" s="11"/>
    </row>
    <row r="5367" spans="2:10" x14ac:dyDescent="0.35">
      <c r="B5367" s="12"/>
      <c r="C5367" s="11"/>
      <c r="D5367" s="11"/>
      <c r="E5367" s="11" t="s">
        <v>442</v>
      </c>
      <c r="F5367" s="11"/>
      <c r="G5367" s="11"/>
      <c r="H5367" s="11"/>
      <c r="I5367" s="11"/>
      <c r="J5367" s="11"/>
    </row>
    <row r="5368" spans="2:10" x14ac:dyDescent="0.35">
      <c r="B5368" s="12"/>
      <c r="C5368" s="11"/>
      <c r="D5368" s="11"/>
      <c r="E5368" s="11" t="s">
        <v>445</v>
      </c>
      <c r="F5368" s="11"/>
      <c r="G5368" s="11"/>
      <c r="H5368" s="11"/>
      <c r="I5368" s="11"/>
      <c r="J5368" s="11"/>
    </row>
    <row r="5369" spans="2:10" x14ac:dyDescent="0.35">
      <c r="B5369" s="12"/>
      <c r="C5369" s="11"/>
      <c r="D5369" s="11"/>
      <c r="E5369" s="11" t="s">
        <v>448</v>
      </c>
      <c r="F5369" s="11"/>
      <c r="G5369" s="11"/>
      <c r="H5369" s="11"/>
      <c r="I5369" s="11"/>
      <c r="J5369" s="11"/>
    </row>
    <row r="5370" spans="2:10" ht="15" thickBot="1" x14ac:dyDescent="0.4">
      <c r="B5370" s="16"/>
      <c r="C5370" s="40"/>
      <c r="D5370" s="40"/>
      <c r="E5370" s="40" t="s">
        <v>454</v>
      </c>
      <c r="F5370" s="40"/>
      <c r="G5370" s="40"/>
      <c r="H5370" s="40"/>
      <c r="I5370" s="40"/>
      <c r="J5370" s="40"/>
    </row>
    <row r="5373" spans="2:10" x14ac:dyDescent="0.35">
      <c r="B5373" t="s">
        <v>462</v>
      </c>
    </row>
    <row r="5374" spans="2:10" ht="15" thickBot="1" x14ac:dyDescent="0.4"/>
    <row r="5375" spans="2:10" x14ac:dyDescent="0.35">
      <c r="B5375" s="13" t="s">
        <v>463</v>
      </c>
      <c r="C5375" s="14" t="s">
        <v>65</v>
      </c>
      <c r="D5375" s="14" t="s">
        <v>464</v>
      </c>
      <c r="E5375" s="14" t="s">
        <v>465</v>
      </c>
    </row>
    <row r="5376" spans="2:10" x14ac:dyDescent="0.35">
      <c r="B5376" s="15" t="s">
        <v>77</v>
      </c>
      <c r="C5376" s="41">
        <v>1</v>
      </c>
      <c r="D5376" s="20">
        <v>0</v>
      </c>
      <c r="E5376" s="20">
        <v>1</v>
      </c>
    </row>
    <row r="5377" spans="2:5" x14ac:dyDescent="0.35">
      <c r="B5377" s="12" t="s">
        <v>78</v>
      </c>
      <c r="C5377" s="42">
        <v>2</v>
      </c>
      <c r="D5377" s="21">
        <v>0</v>
      </c>
      <c r="E5377" s="21">
        <v>1</v>
      </c>
    </row>
    <row r="5378" spans="2:5" x14ac:dyDescent="0.35">
      <c r="B5378" s="12" t="s">
        <v>79</v>
      </c>
      <c r="C5378" s="42">
        <v>3</v>
      </c>
      <c r="D5378" s="21">
        <v>0</v>
      </c>
      <c r="E5378" s="21">
        <v>1</v>
      </c>
    </row>
    <row r="5379" spans="2:5" x14ac:dyDescent="0.35">
      <c r="B5379" s="12" t="s">
        <v>80</v>
      </c>
      <c r="C5379" s="42">
        <v>4</v>
      </c>
      <c r="D5379" s="21">
        <v>0</v>
      </c>
      <c r="E5379" s="21">
        <v>1</v>
      </c>
    </row>
    <row r="5380" spans="2:5" x14ac:dyDescent="0.35">
      <c r="B5380" s="12" t="s">
        <v>81</v>
      </c>
      <c r="C5380" s="42">
        <v>5</v>
      </c>
      <c r="D5380" s="21">
        <v>4.2586562361895561</v>
      </c>
      <c r="E5380" s="21">
        <v>0.53759100441427388</v>
      </c>
    </row>
    <row r="5381" spans="2:5" x14ac:dyDescent="0.35">
      <c r="B5381" s="12" t="s">
        <v>82</v>
      </c>
      <c r="C5381" s="42">
        <v>3</v>
      </c>
      <c r="D5381" s="21">
        <v>3.1067703313126125</v>
      </c>
      <c r="E5381" s="21">
        <v>0.49372072587743082</v>
      </c>
    </row>
    <row r="5382" spans="2:5" x14ac:dyDescent="0.35">
      <c r="B5382" s="12" t="s">
        <v>83</v>
      </c>
      <c r="C5382" s="42">
        <v>6</v>
      </c>
      <c r="D5382" s="21">
        <v>1.6754765639115836</v>
      </c>
      <c r="E5382" s="21">
        <v>0.85185155952441016</v>
      </c>
    </row>
    <row r="5383" spans="2:5" x14ac:dyDescent="0.35">
      <c r="B5383" s="12" t="s">
        <v>84</v>
      </c>
      <c r="C5383" s="42">
        <v>5</v>
      </c>
      <c r="D5383" s="21">
        <v>0</v>
      </c>
      <c r="E5383" s="21">
        <v>1</v>
      </c>
    </row>
    <row r="5384" spans="2:5" x14ac:dyDescent="0.35">
      <c r="B5384" s="12" t="s">
        <v>85</v>
      </c>
      <c r="C5384" s="42">
        <v>7</v>
      </c>
      <c r="D5384" s="21">
        <v>0</v>
      </c>
      <c r="E5384" s="21">
        <v>1</v>
      </c>
    </row>
    <row r="5385" spans="2:5" x14ac:dyDescent="0.35">
      <c r="B5385" s="12" t="s">
        <v>86</v>
      </c>
      <c r="C5385" s="42">
        <v>2</v>
      </c>
      <c r="D5385" s="21">
        <v>1.7337882689372648</v>
      </c>
      <c r="E5385" s="21">
        <v>0.80489047787414592</v>
      </c>
    </row>
    <row r="5386" spans="2:5" x14ac:dyDescent="0.35">
      <c r="B5386" s="12" t="s">
        <v>87</v>
      </c>
      <c r="C5386" s="42">
        <v>6</v>
      </c>
      <c r="D5386" s="21">
        <v>0</v>
      </c>
      <c r="E5386" s="21">
        <v>1</v>
      </c>
    </row>
    <row r="5387" spans="2:5" x14ac:dyDescent="0.35">
      <c r="B5387" s="12" t="s">
        <v>88</v>
      </c>
      <c r="C5387" s="42">
        <v>4</v>
      </c>
      <c r="D5387" s="21">
        <v>2.71306230395051</v>
      </c>
      <c r="E5387" s="21">
        <v>0.26327423596580141</v>
      </c>
    </row>
    <row r="5388" spans="2:5" x14ac:dyDescent="0.35">
      <c r="B5388" s="12" t="s">
        <v>89</v>
      </c>
      <c r="C5388" s="42">
        <v>2</v>
      </c>
      <c r="D5388" s="21">
        <v>1.2525338808312096</v>
      </c>
      <c r="E5388" s="21">
        <v>0.9356297093829995</v>
      </c>
    </row>
    <row r="5389" spans="2:5" x14ac:dyDescent="0.35">
      <c r="B5389" s="12" t="s">
        <v>90</v>
      </c>
      <c r="C5389" s="42">
        <v>3</v>
      </c>
      <c r="D5389" s="21">
        <v>5.2519299924334577</v>
      </c>
      <c r="E5389" s="21">
        <v>6.8636901365635841E-2</v>
      </c>
    </row>
    <row r="5390" spans="2:5" x14ac:dyDescent="0.35">
      <c r="B5390" s="12" t="s">
        <v>91</v>
      </c>
      <c r="C5390" s="42">
        <v>7</v>
      </c>
      <c r="D5390" s="21">
        <v>3.3231074458953773</v>
      </c>
      <c r="E5390" s="21">
        <v>0.54496729502774022</v>
      </c>
    </row>
    <row r="5391" spans="2:5" x14ac:dyDescent="0.35">
      <c r="B5391" s="12" t="s">
        <v>92</v>
      </c>
      <c r="C5391" s="42">
        <v>2</v>
      </c>
      <c r="D5391" s="21">
        <v>1.9826024970063665</v>
      </c>
      <c r="E5391" s="21">
        <v>0.81969295316140589</v>
      </c>
    </row>
    <row r="5392" spans="2:5" x14ac:dyDescent="0.35">
      <c r="B5392" s="12" t="s">
        <v>93</v>
      </c>
      <c r="C5392" s="42">
        <v>7</v>
      </c>
      <c r="D5392" s="21">
        <v>1.7172918535372759</v>
      </c>
      <c r="E5392" s="21">
        <v>0.82607335556083383</v>
      </c>
    </row>
    <row r="5393" spans="2:5" x14ac:dyDescent="0.35">
      <c r="B5393" s="12" t="s">
        <v>94</v>
      </c>
      <c r="C5393" s="42">
        <v>8</v>
      </c>
      <c r="D5393" s="21">
        <v>0</v>
      </c>
      <c r="E5393" s="21">
        <v>1</v>
      </c>
    </row>
    <row r="5394" spans="2:5" x14ac:dyDescent="0.35">
      <c r="B5394" s="12" t="s">
        <v>95</v>
      </c>
      <c r="C5394" s="42">
        <v>8</v>
      </c>
      <c r="D5394" s="21">
        <v>3.1847867662040601</v>
      </c>
      <c r="E5394" s="21">
        <v>0.93479643406151369</v>
      </c>
    </row>
    <row r="5395" spans="2:5" x14ac:dyDescent="0.35">
      <c r="B5395" s="12" t="s">
        <v>96</v>
      </c>
      <c r="C5395" s="42">
        <v>7</v>
      </c>
      <c r="D5395" s="21">
        <v>2.2912463980076296</v>
      </c>
      <c r="E5395" s="21">
        <v>0.65409509144420763</v>
      </c>
    </row>
    <row r="5396" spans="2:5" x14ac:dyDescent="0.35">
      <c r="B5396" s="12" t="s">
        <v>97</v>
      </c>
      <c r="C5396" s="42">
        <v>3</v>
      </c>
      <c r="D5396" s="21">
        <v>4.0363979535647267</v>
      </c>
      <c r="E5396" s="21">
        <v>0.10470075087262092</v>
      </c>
    </row>
    <row r="5397" spans="2:5" x14ac:dyDescent="0.35">
      <c r="B5397" s="12" t="s">
        <v>98</v>
      </c>
      <c r="C5397" s="42">
        <v>7</v>
      </c>
      <c r="D5397" s="21">
        <v>4.0043928254504211</v>
      </c>
      <c r="E5397" s="21">
        <v>-0.12260162031594268</v>
      </c>
    </row>
    <row r="5398" spans="2:5" x14ac:dyDescent="0.35">
      <c r="B5398" s="12" t="s">
        <v>99</v>
      </c>
      <c r="C5398" s="42">
        <v>7</v>
      </c>
      <c r="D5398" s="21">
        <v>1.8926235620032814</v>
      </c>
      <c r="E5398" s="21">
        <v>0.86391422161068121</v>
      </c>
    </row>
    <row r="5399" spans="2:5" x14ac:dyDescent="0.35">
      <c r="B5399" s="12" t="s">
        <v>100</v>
      </c>
      <c r="C5399" s="42">
        <v>3</v>
      </c>
      <c r="D5399" s="21">
        <v>4.3852819606104694</v>
      </c>
      <c r="E5399" s="21">
        <v>-3.3103841233709033E-2</v>
      </c>
    </row>
    <row r="5400" spans="2:5" x14ac:dyDescent="0.35">
      <c r="B5400" s="12" t="s">
        <v>101</v>
      </c>
      <c r="C5400" s="42">
        <v>3</v>
      </c>
      <c r="D5400" s="21">
        <v>4.4345472540290638</v>
      </c>
      <c r="E5400" s="21">
        <v>0.25968690232038893</v>
      </c>
    </row>
    <row r="5401" spans="2:5" x14ac:dyDescent="0.35">
      <c r="B5401" s="12" t="s">
        <v>102</v>
      </c>
      <c r="C5401" s="42">
        <v>7</v>
      </c>
      <c r="D5401" s="21">
        <v>3.9950130870186817</v>
      </c>
      <c r="E5401" s="21">
        <v>0.41737295079141151</v>
      </c>
    </row>
    <row r="5402" spans="2:5" x14ac:dyDescent="0.35">
      <c r="B5402" s="12" t="s">
        <v>103</v>
      </c>
      <c r="C5402" s="42">
        <v>2</v>
      </c>
      <c r="D5402" s="21">
        <v>2.9647902978859824</v>
      </c>
      <c r="E5402" s="21">
        <v>0.92927696170745788</v>
      </c>
    </row>
    <row r="5403" spans="2:5" x14ac:dyDescent="0.35">
      <c r="B5403" s="12" t="s">
        <v>104</v>
      </c>
      <c r="C5403" s="42">
        <v>6</v>
      </c>
      <c r="D5403" s="21">
        <v>1.4030243576428092</v>
      </c>
      <c r="E5403" s="21">
        <v>0.98409942143865003</v>
      </c>
    </row>
    <row r="5404" spans="2:5" x14ac:dyDescent="0.35">
      <c r="B5404" s="12" t="s">
        <v>105</v>
      </c>
      <c r="C5404" s="42">
        <v>2</v>
      </c>
      <c r="D5404" s="21">
        <v>3.042907378222329</v>
      </c>
      <c r="E5404" s="21">
        <v>0.3214528298187313</v>
      </c>
    </row>
    <row r="5405" spans="2:5" x14ac:dyDescent="0.35">
      <c r="B5405" s="12" t="s">
        <v>106</v>
      </c>
      <c r="C5405" s="42">
        <v>7</v>
      </c>
      <c r="D5405" s="21">
        <v>3.3508385448191325</v>
      </c>
      <c r="E5405" s="21">
        <v>0.44579567909672713</v>
      </c>
    </row>
    <row r="5406" spans="2:5" x14ac:dyDescent="0.35">
      <c r="B5406" s="12" t="s">
        <v>107</v>
      </c>
      <c r="C5406" s="42">
        <v>7</v>
      </c>
      <c r="D5406" s="21">
        <v>2.9313421749413542</v>
      </c>
      <c r="E5406" s="21">
        <v>0.4464111270477778</v>
      </c>
    </row>
    <row r="5407" spans="2:5" x14ac:dyDescent="0.35">
      <c r="B5407" s="12" t="s">
        <v>108</v>
      </c>
      <c r="C5407" s="42">
        <v>5</v>
      </c>
      <c r="D5407" s="21">
        <v>3.1741664467719564</v>
      </c>
      <c r="E5407" s="21">
        <v>0.80001837350524541</v>
      </c>
    </row>
    <row r="5408" spans="2:5" x14ac:dyDescent="0.35">
      <c r="B5408" s="12" t="s">
        <v>109</v>
      </c>
      <c r="C5408" s="42">
        <v>4</v>
      </c>
      <c r="D5408" s="21">
        <v>1.435947180957126</v>
      </c>
      <c r="E5408" s="21">
        <v>0.86720067264257361</v>
      </c>
    </row>
    <row r="5409" spans="2:5" x14ac:dyDescent="0.35">
      <c r="B5409" s="12" t="s">
        <v>110</v>
      </c>
      <c r="C5409" s="42">
        <v>3</v>
      </c>
      <c r="D5409" s="21">
        <v>3.5161862718162387</v>
      </c>
      <c r="E5409" s="21">
        <v>0.27873353733542844</v>
      </c>
    </row>
    <row r="5410" spans="2:5" x14ac:dyDescent="0.35">
      <c r="B5410" s="12" t="s">
        <v>111</v>
      </c>
      <c r="C5410" s="42">
        <v>7</v>
      </c>
      <c r="D5410" s="21">
        <v>4.9790034926043161</v>
      </c>
      <c r="E5410" s="21">
        <v>-0.2356892520827206</v>
      </c>
    </row>
    <row r="5411" spans="2:5" x14ac:dyDescent="0.35">
      <c r="B5411" s="12" t="s">
        <v>112</v>
      </c>
      <c r="C5411" s="42">
        <v>3</v>
      </c>
      <c r="D5411" s="21">
        <v>4.2410003334424733</v>
      </c>
      <c r="E5411" s="21">
        <v>0.77436068417520398</v>
      </c>
    </row>
    <row r="5412" spans="2:5" x14ac:dyDescent="0.35">
      <c r="B5412" s="12" t="s">
        <v>113</v>
      </c>
      <c r="C5412" s="42">
        <v>5</v>
      </c>
      <c r="D5412" s="21">
        <v>2.0489572730125172</v>
      </c>
      <c r="E5412" s="21">
        <v>0.93198377005114552</v>
      </c>
    </row>
    <row r="5413" spans="2:5" x14ac:dyDescent="0.35">
      <c r="B5413" s="12" t="s">
        <v>114</v>
      </c>
      <c r="C5413" s="42">
        <v>3</v>
      </c>
      <c r="D5413" s="21">
        <v>3.4093945520826994</v>
      </c>
      <c r="E5413" s="21">
        <v>0.3238099176936447</v>
      </c>
    </row>
    <row r="5414" spans="2:5" x14ac:dyDescent="0.35">
      <c r="B5414" s="12" t="s">
        <v>115</v>
      </c>
      <c r="C5414" s="42">
        <v>7</v>
      </c>
      <c r="D5414" s="21">
        <v>1.4934499413258997</v>
      </c>
      <c r="E5414" s="21">
        <v>0.93951777334824194</v>
      </c>
    </row>
    <row r="5415" spans="2:5" x14ac:dyDescent="0.35">
      <c r="B5415" s="12" t="s">
        <v>116</v>
      </c>
      <c r="C5415" s="42">
        <v>6</v>
      </c>
      <c r="D5415" s="21">
        <v>1.4220930320982019</v>
      </c>
      <c r="E5415" s="21">
        <v>0.92842245855383687</v>
      </c>
    </row>
    <row r="5416" spans="2:5" x14ac:dyDescent="0.35">
      <c r="B5416" s="12" t="s">
        <v>117</v>
      </c>
      <c r="C5416" s="42">
        <v>7</v>
      </c>
      <c r="D5416" s="21">
        <v>1.6241699202130804</v>
      </c>
      <c r="E5416" s="21">
        <v>0.89810664890436986</v>
      </c>
    </row>
    <row r="5417" spans="2:5" x14ac:dyDescent="0.35">
      <c r="B5417" s="12" t="s">
        <v>118</v>
      </c>
      <c r="C5417" s="42">
        <v>7</v>
      </c>
      <c r="D5417" s="21">
        <v>2.2421617433029248</v>
      </c>
      <c r="E5417" s="21">
        <v>0.8641764518692906</v>
      </c>
    </row>
    <row r="5418" spans="2:5" x14ac:dyDescent="0.35">
      <c r="B5418" s="12" t="s">
        <v>119</v>
      </c>
      <c r="C5418" s="42">
        <v>7</v>
      </c>
      <c r="D5418" s="21">
        <v>2.4420335102547965</v>
      </c>
      <c r="E5418" s="21">
        <v>0.68768890600934784</v>
      </c>
    </row>
    <row r="5419" spans="2:5" x14ac:dyDescent="0.35">
      <c r="B5419" s="12" t="s">
        <v>120</v>
      </c>
      <c r="C5419" s="42">
        <v>5</v>
      </c>
      <c r="D5419" s="21">
        <v>1.8901789889867981</v>
      </c>
      <c r="E5419" s="21">
        <v>0.92983926758190849</v>
      </c>
    </row>
    <row r="5420" spans="2:5" x14ac:dyDescent="0.35">
      <c r="B5420" s="12" t="s">
        <v>121</v>
      </c>
      <c r="C5420" s="42">
        <v>2</v>
      </c>
      <c r="D5420" s="21">
        <v>1.5674246526661471</v>
      </c>
      <c r="E5420" s="21">
        <v>0.89308778952677581</v>
      </c>
    </row>
    <row r="5421" spans="2:5" x14ac:dyDescent="0.35">
      <c r="B5421" s="12" t="s">
        <v>122</v>
      </c>
      <c r="C5421" s="42">
        <v>1</v>
      </c>
      <c r="D5421" s="21">
        <v>1.4512638444189674</v>
      </c>
      <c r="E5421" s="21">
        <v>0.95874806786414501</v>
      </c>
    </row>
    <row r="5422" spans="2:5" x14ac:dyDescent="0.35">
      <c r="B5422" s="12" t="s">
        <v>123</v>
      </c>
      <c r="C5422" s="42">
        <v>3</v>
      </c>
      <c r="D5422" s="21">
        <v>2.9880434052387224</v>
      </c>
      <c r="E5422" s="21">
        <v>0.5819745457263813</v>
      </c>
    </row>
    <row r="5423" spans="2:5" x14ac:dyDescent="0.35">
      <c r="B5423" s="12" t="s">
        <v>124</v>
      </c>
      <c r="C5423" s="42">
        <v>4</v>
      </c>
      <c r="D5423" s="21">
        <v>2.1347786922074872</v>
      </c>
      <c r="E5423" s="21">
        <v>0.85715240914353508</v>
      </c>
    </row>
    <row r="5424" spans="2:5" x14ac:dyDescent="0.35">
      <c r="B5424" s="12" t="s">
        <v>125</v>
      </c>
      <c r="C5424" s="42">
        <v>2</v>
      </c>
      <c r="D5424" s="21">
        <v>1.4482123438373968</v>
      </c>
      <c r="E5424" s="21">
        <v>0.85938647645528088</v>
      </c>
    </row>
    <row r="5425" spans="2:5" x14ac:dyDescent="0.35">
      <c r="B5425" s="12" t="s">
        <v>126</v>
      </c>
      <c r="C5425" s="42">
        <v>2</v>
      </c>
      <c r="D5425" s="21">
        <v>3.0491448359136051</v>
      </c>
      <c r="E5425" s="21">
        <v>0.91288238132797384</v>
      </c>
    </row>
    <row r="5426" spans="2:5" x14ac:dyDescent="0.35">
      <c r="B5426" s="12" t="s">
        <v>127</v>
      </c>
      <c r="C5426" s="42">
        <v>8</v>
      </c>
      <c r="D5426" s="21">
        <v>3.2355663200666718</v>
      </c>
      <c r="E5426" s="21">
        <v>0.92446360291643837</v>
      </c>
    </row>
    <row r="5427" spans="2:5" x14ac:dyDescent="0.35">
      <c r="B5427" s="12" t="s">
        <v>128</v>
      </c>
      <c r="C5427" s="42">
        <v>3</v>
      </c>
      <c r="D5427" s="21">
        <v>5.7759105051996071</v>
      </c>
      <c r="E5427" s="21">
        <v>0.49091038124670777</v>
      </c>
    </row>
    <row r="5428" spans="2:5" x14ac:dyDescent="0.35">
      <c r="B5428" s="12" t="s">
        <v>129</v>
      </c>
      <c r="C5428" s="42">
        <v>7</v>
      </c>
      <c r="D5428" s="21">
        <v>3.2149966615831729</v>
      </c>
      <c r="E5428" s="21">
        <v>0.51521329871700683</v>
      </c>
    </row>
    <row r="5429" spans="2:5" x14ac:dyDescent="0.35">
      <c r="B5429" s="12" t="s">
        <v>130</v>
      </c>
      <c r="C5429" s="42">
        <v>2</v>
      </c>
      <c r="D5429" s="21">
        <v>2.8784033702011937</v>
      </c>
      <c r="E5429" s="21">
        <v>0.36597666034176618</v>
      </c>
    </row>
    <row r="5430" spans="2:5" x14ac:dyDescent="0.35">
      <c r="B5430" s="12" t="s">
        <v>131</v>
      </c>
      <c r="C5430" s="42">
        <v>3</v>
      </c>
      <c r="D5430" s="21">
        <v>2.6967619276620756</v>
      </c>
      <c r="E5430" s="21">
        <v>0.65788138123984097</v>
      </c>
    </row>
    <row r="5431" spans="2:5" x14ac:dyDescent="0.35">
      <c r="B5431" s="12" t="s">
        <v>132</v>
      </c>
      <c r="C5431" s="42">
        <v>5</v>
      </c>
      <c r="D5431" s="21">
        <v>1.2235462720267345</v>
      </c>
      <c r="E5431" s="21">
        <v>0.96167628034520214</v>
      </c>
    </row>
    <row r="5432" spans="2:5" x14ac:dyDescent="0.35">
      <c r="B5432" s="12" t="s">
        <v>133</v>
      </c>
      <c r="C5432" s="42">
        <v>1</v>
      </c>
      <c r="D5432" s="21">
        <v>2.5560382481887269</v>
      </c>
      <c r="E5432" s="21">
        <v>0.93166196917538957</v>
      </c>
    </row>
    <row r="5433" spans="2:5" x14ac:dyDescent="0.35">
      <c r="B5433" s="12" t="s">
        <v>134</v>
      </c>
      <c r="C5433" s="42">
        <v>4</v>
      </c>
      <c r="D5433" s="21">
        <v>2.5084586058891047</v>
      </c>
      <c r="E5433" s="21">
        <v>0.57613771858331608</v>
      </c>
    </row>
    <row r="5434" spans="2:5" x14ac:dyDescent="0.35">
      <c r="B5434" s="12" t="s">
        <v>135</v>
      </c>
      <c r="C5434" s="42">
        <v>2</v>
      </c>
      <c r="D5434" s="21">
        <v>1.4290002725572803</v>
      </c>
      <c r="E5434" s="21">
        <v>0.91225988311307882</v>
      </c>
    </row>
    <row r="5435" spans="2:5" x14ac:dyDescent="0.35">
      <c r="B5435" s="12" t="s">
        <v>136</v>
      </c>
      <c r="C5435" s="42">
        <v>3</v>
      </c>
      <c r="D5435" s="21">
        <v>5.8094262923831295</v>
      </c>
      <c r="E5435" s="21">
        <v>0.28912356611633627</v>
      </c>
    </row>
    <row r="5436" spans="2:5" x14ac:dyDescent="0.35">
      <c r="B5436" s="12" t="s">
        <v>137</v>
      </c>
      <c r="C5436" s="42">
        <v>8</v>
      </c>
      <c r="D5436" s="21">
        <v>1.5925184548989226</v>
      </c>
      <c r="E5436" s="21">
        <v>0.98110059299929442</v>
      </c>
    </row>
    <row r="5437" spans="2:5" x14ac:dyDescent="0.35">
      <c r="B5437" s="12" t="s">
        <v>138</v>
      </c>
      <c r="C5437" s="42">
        <v>2</v>
      </c>
      <c r="D5437" s="21">
        <v>3.1458044019260716</v>
      </c>
      <c r="E5437" s="21">
        <v>-0.10528960842967711</v>
      </c>
    </row>
    <row r="5438" spans="2:5" x14ac:dyDescent="0.35">
      <c r="B5438" s="12" t="s">
        <v>139</v>
      </c>
      <c r="C5438" s="42">
        <v>4</v>
      </c>
      <c r="D5438" s="21">
        <v>4.0805094090116922</v>
      </c>
      <c r="E5438" s="21">
        <v>-0.14886196649673658</v>
      </c>
    </row>
    <row r="5439" spans="2:5" x14ac:dyDescent="0.35">
      <c r="B5439" s="12" t="s">
        <v>140</v>
      </c>
      <c r="C5439" s="42">
        <v>7</v>
      </c>
      <c r="D5439" s="21">
        <v>2.7667567533482376</v>
      </c>
      <c r="E5439" s="21">
        <v>0.55218446996964587</v>
      </c>
    </row>
    <row r="5440" spans="2:5" x14ac:dyDescent="0.35">
      <c r="B5440" s="12" t="s">
        <v>141</v>
      </c>
      <c r="C5440" s="42">
        <v>2</v>
      </c>
      <c r="D5440" s="21">
        <v>1.2288327363302649</v>
      </c>
      <c r="E5440" s="21">
        <v>0.95597017757272129</v>
      </c>
    </row>
    <row r="5441" spans="2:5" x14ac:dyDescent="0.35">
      <c r="B5441" s="12" t="s">
        <v>142</v>
      </c>
      <c r="C5441" s="42">
        <v>6</v>
      </c>
      <c r="D5441" s="21">
        <v>1.9916916827151079</v>
      </c>
      <c r="E5441" s="21">
        <v>0.89036218357020558</v>
      </c>
    </row>
    <row r="5442" spans="2:5" x14ac:dyDescent="0.35">
      <c r="B5442" s="12" t="s">
        <v>143</v>
      </c>
      <c r="C5442" s="42">
        <v>7</v>
      </c>
      <c r="D5442" s="21">
        <v>1.3281049238941316</v>
      </c>
      <c r="E5442" s="21">
        <v>0.92338038931835709</v>
      </c>
    </row>
    <row r="5443" spans="2:5" x14ac:dyDescent="0.35">
      <c r="B5443" s="12" t="s">
        <v>144</v>
      </c>
      <c r="C5443" s="42">
        <v>6</v>
      </c>
      <c r="D5443" s="21">
        <v>1.7306943074768497</v>
      </c>
      <c r="E5443" s="21">
        <v>0.85431907897504744</v>
      </c>
    </row>
    <row r="5444" spans="2:5" x14ac:dyDescent="0.35">
      <c r="B5444" s="12" t="s">
        <v>145</v>
      </c>
      <c r="C5444" s="42">
        <v>7</v>
      </c>
      <c r="D5444" s="21">
        <v>2.6818860862389182</v>
      </c>
      <c r="E5444" s="21">
        <v>0.7663842730363617</v>
      </c>
    </row>
    <row r="5445" spans="2:5" x14ac:dyDescent="0.35">
      <c r="B5445" s="12" t="s">
        <v>146</v>
      </c>
      <c r="C5445" s="42">
        <v>7</v>
      </c>
      <c r="D5445" s="21">
        <v>3.1911429583396274</v>
      </c>
      <c r="E5445" s="21">
        <v>0.37622752369425727</v>
      </c>
    </row>
    <row r="5446" spans="2:5" x14ac:dyDescent="0.35">
      <c r="B5446" s="12" t="s">
        <v>147</v>
      </c>
      <c r="C5446" s="42">
        <v>7</v>
      </c>
      <c r="D5446" s="21">
        <v>3.4229429745710291</v>
      </c>
      <c r="E5446" s="21">
        <v>0.24909701435742126</v>
      </c>
    </row>
    <row r="5447" spans="2:5" x14ac:dyDescent="0.35">
      <c r="B5447" s="12" t="s">
        <v>148</v>
      </c>
      <c r="C5447" s="42">
        <v>8</v>
      </c>
      <c r="D5447" s="21">
        <v>2.1284815026544388</v>
      </c>
      <c r="E5447" s="21">
        <v>0.99176062182304237</v>
      </c>
    </row>
    <row r="5448" spans="2:5" x14ac:dyDescent="0.35">
      <c r="B5448" s="12" t="s">
        <v>149</v>
      </c>
      <c r="C5448" s="42">
        <v>7</v>
      </c>
      <c r="D5448" s="21">
        <v>3.3893034102543074</v>
      </c>
      <c r="E5448" s="21">
        <v>0.58407566056313154</v>
      </c>
    </row>
    <row r="5449" spans="2:5" x14ac:dyDescent="0.35">
      <c r="B5449" s="12" t="s">
        <v>150</v>
      </c>
      <c r="C5449" s="42">
        <v>4</v>
      </c>
      <c r="D5449" s="21">
        <v>1.9708029275920467</v>
      </c>
      <c r="E5449" s="21">
        <v>0.74653045616358737</v>
      </c>
    </row>
    <row r="5450" spans="2:5" x14ac:dyDescent="0.35">
      <c r="B5450" s="12" t="s">
        <v>151</v>
      </c>
      <c r="C5450" s="42">
        <v>3</v>
      </c>
      <c r="D5450" s="21">
        <v>1.6405180410387237</v>
      </c>
      <c r="E5450" s="21">
        <v>0.87857118681298918</v>
      </c>
    </row>
    <row r="5451" spans="2:5" x14ac:dyDescent="0.35">
      <c r="B5451" s="12" t="s">
        <v>152</v>
      </c>
      <c r="C5451" s="42">
        <v>3</v>
      </c>
      <c r="D5451" s="21">
        <v>2.0657751543885317</v>
      </c>
      <c r="E5451" s="21">
        <v>0.82893083008462121</v>
      </c>
    </row>
    <row r="5452" spans="2:5" x14ac:dyDescent="0.35">
      <c r="B5452" s="12" t="s">
        <v>153</v>
      </c>
      <c r="C5452" s="42">
        <v>3</v>
      </c>
      <c r="D5452" s="21">
        <v>2.8125457607716622</v>
      </c>
      <c r="E5452" s="21">
        <v>0.78327342302130265</v>
      </c>
    </row>
    <row r="5453" spans="2:5" x14ac:dyDescent="0.35">
      <c r="B5453" s="12" t="s">
        <v>154</v>
      </c>
      <c r="C5453" s="42">
        <v>3</v>
      </c>
      <c r="D5453" s="21">
        <v>2.8178844060444996</v>
      </c>
      <c r="E5453" s="21">
        <v>0.55423169919487958</v>
      </c>
    </row>
    <row r="5454" spans="2:5" x14ac:dyDescent="0.35">
      <c r="B5454" s="12" t="s">
        <v>155</v>
      </c>
      <c r="C5454" s="42">
        <v>3</v>
      </c>
      <c r="D5454" s="21">
        <v>3.6141167843575368</v>
      </c>
      <c r="E5454" s="21">
        <v>0.21925234430030624</v>
      </c>
    </row>
    <row r="5455" spans="2:5" x14ac:dyDescent="0.35">
      <c r="B5455" s="12" t="s">
        <v>156</v>
      </c>
      <c r="C5455" s="42">
        <v>3</v>
      </c>
      <c r="D5455" s="21">
        <v>3.0033547695623706</v>
      </c>
      <c r="E5455" s="21">
        <v>0.66732805279561336</v>
      </c>
    </row>
    <row r="5456" spans="2:5" x14ac:dyDescent="0.35">
      <c r="B5456" s="12" t="s">
        <v>157</v>
      </c>
      <c r="C5456" s="42">
        <v>1</v>
      </c>
      <c r="D5456" s="21">
        <v>2.2428922456781897</v>
      </c>
      <c r="E5456" s="21">
        <v>0.96089974322982807</v>
      </c>
    </row>
    <row r="5457" spans="2:5" x14ac:dyDescent="0.35">
      <c r="B5457" s="12" t="s">
        <v>158</v>
      </c>
      <c r="C5457" s="42">
        <v>2</v>
      </c>
      <c r="D5457" s="21">
        <v>2.5191037010128938</v>
      </c>
      <c r="E5457" s="21">
        <v>0.90234397015586654</v>
      </c>
    </row>
    <row r="5458" spans="2:5" x14ac:dyDescent="0.35">
      <c r="B5458" s="12" t="s">
        <v>159</v>
      </c>
      <c r="C5458" s="42">
        <v>3</v>
      </c>
      <c r="D5458" s="21">
        <v>1.995980358329134</v>
      </c>
      <c r="E5458" s="21">
        <v>0.9110081932210482</v>
      </c>
    </row>
    <row r="5459" spans="2:5" x14ac:dyDescent="0.35">
      <c r="B5459" s="12" t="s">
        <v>160</v>
      </c>
      <c r="C5459" s="42">
        <v>3</v>
      </c>
      <c r="D5459" s="21">
        <v>3.108350846180457</v>
      </c>
      <c r="E5459" s="21">
        <v>0.41911309087733517</v>
      </c>
    </row>
    <row r="5460" spans="2:5" x14ac:dyDescent="0.35">
      <c r="B5460" s="12" t="s">
        <v>161</v>
      </c>
      <c r="C5460" s="42">
        <v>4</v>
      </c>
      <c r="D5460" s="21">
        <v>1.6153775679438216</v>
      </c>
      <c r="E5460" s="21">
        <v>0.83702741045711826</v>
      </c>
    </row>
    <row r="5461" spans="2:5" x14ac:dyDescent="0.35">
      <c r="B5461" s="12" t="s">
        <v>162</v>
      </c>
      <c r="C5461" s="42">
        <v>6</v>
      </c>
      <c r="D5461" s="21">
        <v>2.2974409715547544</v>
      </c>
      <c r="E5461" s="21">
        <v>0.74992745177407849</v>
      </c>
    </row>
    <row r="5462" spans="2:5" x14ac:dyDescent="0.35">
      <c r="B5462" s="12" t="s">
        <v>163</v>
      </c>
      <c r="C5462" s="42">
        <v>2</v>
      </c>
      <c r="D5462" s="21">
        <v>2.2958580320070805</v>
      </c>
      <c r="E5462" s="21">
        <v>0.88908620833919383</v>
      </c>
    </row>
    <row r="5463" spans="2:5" x14ac:dyDescent="0.35">
      <c r="B5463" s="12" t="s">
        <v>164</v>
      </c>
      <c r="C5463" s="42">
        <v>7</v>
      </c>
      <c r="D5463" s="21">
        <v>4.4896809619033382</v>
      </c>
      <c r="E5463" s="21">
        <v>-5.0123269209011834E-2</v>
      </c>
    </row>
    <row r="5464" spans="2:5" x14ac:dyDescent="0.35">
      <c r="B5464" s="12" t="s">
        <v>165</v>
      </c>
      <c r="C5464" s="42">
        <v>2</v>
      </c>
      <c r="D5464" s="21">
        <v>1.9835277358057177</v>
      </c>
      <c r="E5464" s="21">
        <v>0.75764215613291119</v>
      </c>
    </row>
    <row r="5465" spans="2:5" x14ac:dyDescent="0.35">
      <c r="B5465" s="12" t="s">
        <v>166</v>
      </c>
      <c r="C5465" s="42">
        <v>2</v>
      </c>
      <c r="D5465" s="21">
        <v>2.3273154143014172</v>
      </c>
      <c r="E5465" s="21">
        <v>0.61744751681120735</v>
      </c>
    </row>
    <row r="5466" spans="2:5" x14ac:dyDescent="0.35">
      <c r="B5466" s="12" t="s">
        <v>167</v>
      </c>
      <c r="C5466" s="42">
        <v>3</v>
      </c>
      <c r="D5466" s="21">
        <v>2.9033452473733092</v>
      </c>
      <c r="E5466" s="21">
        <v>0.50788221469769201</v>
      </c>
    </row>
    <row r="5467" spans="2:5" x14ac:dyDescent="0.35">
      <c r="B5467" s="12" t="s">
        <v>168</v>
      </c>
      <c r="C5467" s="42">
        <v>2</v>
      </c>
      <c r="D5467" s="21">
        <v>2.0596743738552572</v>
      </c>
      <c r="E5467" s="21">
        <v>0.80527232006261751</v>
      </c>
    </row>
    <row r="5468" spans="2:5" x14ac:dyDescent="0.35">
      <c r="B5468" s="12" t="s">
        <v>169</v>
      </c>
      <c r="C5468" s="42">
        <v>6</v>
      </c>
      <c r="D5468" s="21">
        <v>1.1945465397428006</v>
      </c>
      <c r="E5468" s="21">
        <v>0.95916684243747063</v>
      </c>
    </row>
    <row r="5469" spans="2:5" x14ac:dyDescent="0.35">
      <c r="B5469" s="12" t="s">
        <v>170</v>
      </c>
      <c r="C5469" s="42">
        <v>2</v>
      </c>
      <c r="D5469" s="21">
        <v>1.4132451193122992</v>
      </c>
      <c r="E5469" s="21">
        <v>0.92478057427683313</v>
      </c>
    </row>
    <row r="5470" spans="2:5" x14ac:dyDescent="0.35">
      <c r="B5470" s="12" t="s">
        <v>171</v>
      </c>
      <c r="C5470" s="42">
        <v>1</v>
      </c>
      <c r="D5470" s="21">
        <v>2.7945308589753286</v>
      </c>
      <c r="E5470" s="21">
        <v>0.87601297260057631</v>
      </c>
    </row>
    <row r="5471" spans="2:5" x14ac:dyDescent="0.35">
      <c r="B5471" s="12" t="s">
        <v>172</v>
      </c>
      <c r="C5471" s="42">
        <v>2</v>
      </c>
      <c r="D5471" s="21">
        <v>2.2088033437863452</v>
      </c>
      <c r="E5471" s="21">
        <v>0.68324107009171553</v>
      </c>
    </row>
    <row r="5472" spans="2:5" x14ac:dyDescent="0.35">
      <c r="B5472" s="12" t="s">
        <v>173</v>
      </c>
      <c r="C5472" s="42">
        <v>7</v>
      </c>
      <c r="D5472" s="21">
        <v>1.7691313754263214</v>
      </c>
      <c r="E5472" s="21">
        <v>0.82483380511900173</v>
      </c>
    </row>
    <row r="5473" spans="2:5" x14ac:dyDescent="0.35">
      <c r="B5473" s="12" t="s">
        <v>174</v>
      </c>
      <c r="C5473" s="42">
        <v>3</v>
      </c>
      <c r="D5473" s="21">
        <v>4.2881939964675073</v>
      </c>
      <c r="E5473" s="21">
        <v>-3.8629744603963324E-2</v>
      </c>
    </row>
    <row r="5474" spans="2:5" x14ac:dyDescent="0.35">
      <c r="B5474" s="12" t="s">
        <v>175</v>
      </c>
      <c r="C5474" s="42">
        <v>6</v>
      </c>
      <c r="D5474" s="21">
        <v>1.844233905587646</v>
      </c>
      <c r="E5474" s="21">
        <v>0.85543531343005696</v>
      </c>
    </row>
    <row r="5475" spans="2:5" x14ac:dyDescent="0.35">
      <c r="B5475" s="12" t="s">
        <v>176</v>
      </c>
      <c r="C5475" s="42">
        <v>1</v>
      </c>
      <c r="D5475" s="21">
        <v>2.2224636360227628</v>
      </c>
      <c r="E5475" s="21">
        <v>0.9019126670219334</v>
      </c>
    </row>
    <row r="5476" spans="2:5" x14ac:dyDescent="0.35">
      <c r="B5476" s="12" t="s">
        <v>177</v>
      </c>
      <c r="C5476" s="42">
        <v>3</v>
      </c>
      <c r="D5476" s="21">
        <v>5.4729020418417784</v>
      </c>
      <c r="E5476" s="21">
        <v>-0.18351458065968468</v>
      </c>
    </row>
    <row r="5477" spans="2:5" x14ac:dyDescent="0.35">
      <c r="B5477" s="12" t="s">
        <v>178</v>
      </c>
      <c r="C5477" s="42">
        <v>7</v>
      </c>
      <c r="D5477" s="21">
        <v>2.3917091844850327</v>
      </c>
      <c r="E5477" s="21">
        <v>0.79400301986910904</v>
      </c>
    </row>
    <row r="5478" spans="2:5" x14ac:dyDescent="0.35">
      <c r="B5478" s="12" t="s">
        <v>179</v>
      </c>
      <c r="C5478" s="42">
        <v>7</v>
      </c>
      <c r="D5478" s="21">
        <v>2.2219317427656651</v>
      </c>
      <c r="E5478" s="21">
        <v>0.82478918049052841</v>
      </c>
    </row>
    <row r="5479" spans="2:5" x14ac:dyDescent="0.35">
      <c r="B5479" s="12" t="s">
        <v>180</v>
      </c>
      <c r="C5479" s="42">
        <v>7</v>
      </c>
      <c r="D5479" s="21">
        <v>2.3669183631445305</v>
      </c>
      <c r="E5479" s="21">
        <v>0.76982769819446051</v>
      </c>
    </row>
    <row r="5480" spans="2:5" x14ac:dyDescent="0.35">
      <c r="B5480" s="12" t="s">
        <v>181</v>
      </c>
      <c r="C5480" s="42">
        <v>2</v>
      </c>
      <c r="D5480" s="21">
        <v>2.6878602769773599</v>
      </c>
      <c r="E5480" s="21">
        <v>0.61158714293929151</v>
      </c>
    </row>
    <row r="5481" spans="2:5" x14ac:dyDescent="0.35">
      <c r="B5481" s="12" t="s">
        <v>182</v>
      </c>
      <c r="C5481" s="42">
        <v>7</v>
      </c>
      <c r="D5481" s="21">
        <v>2.6019876095353438</v>
      </c>
      <c r="E5481" s="21">
        <v>0.66680239597256807</v>
      </c>
    </row>
    <row r="5482" spans="2:5" x14ac:dyDescent="0.35">
      <c r="B5482" s="12" t="s">
        <v>183</v>
      </c>
      <c r="C5482" s="42">
        <v>2</v>
      </c>
      <c r="D5482" s="21">
        <v>1.4907188791168644</v>
      </c>
      <c r="E5482" s="21">
        <v>0.88400800421109926</v>
      </c>
    </row>
    <row r="5483" spans="2:5" x14ac:dyDescent="0.35">
      <c r="B5483" s="12" t="s">
        <v>184</v>
      </c>
      <c r="C5483" s="42">
        <v>7</v>
      </c>
      <c r="D5483" s="21">
        <v>1.5884751618347432</v>
      </c>
      <c r="E5483" s="21">
        <v>0.94466881205955511</v>
      </c>
    </row>
    <row r="5484" spans="2:5" x14ac:dyDescent="0.35">
      <c r="B5484" s="12" t="s">
        <v>185</v>
      </c>
      <c r="C5484" s="42">
        <v>7</v>
      </c>
      <c r="D5484" s="21">
        <v>1.4410661703688357</v>
      </c>
      <c r="E5484" s="21">
        <v>0.95230896894330297</v>
      </c>
    </row>
    <row r="5485" spans="2:5" x14ac:dyDescent="0.35">
      <c r="B5485" s="12" t="s">
        <v>186</v>
      </c>
      <c r="C5485" s="42">
        <v>3</v>
      </c>
      <c r="D5485" s="21">
        <v>4.3969096653997024</v>
      </c>
      <c r="E5485" s="21">
        <v>0.10807923047730274</v>
      </c>
    </row>
    <row r="5486" spans="2:5" x14ac:dyDescent="0.35">
      <c r="B5486" s="12" t="s">
        <v>187</v>
      </c>
      <c r="C5486" s="42">
        <v>2</v>
      </c>
      <c r="D5486" s="21">
        <v>3.0207345669625654</v>
      </c>
      <c r="E5486" s="21">
        <v>0.21723879489306558</v>
      </c>
    </row>
    <row r="5487" spans="2:5" x14ac:dyDescent="0.35">
      <c r="B5487" s="12" t="s">
        <v>188</v>
      </c>
      <c r="C5487" s="42">
        <v>6</v>
      </c>
      <c r="D5487" s="21">
        <v>2.7641386898093279</v>
      </c>
      <c r="E5487" s="21">
        <v>0.96573228613039852</v>
      </c>
    </row>
    <row r="5488" spans="2:5" x14ac:dyDescent="0.35">
      <c r="B5488" s="12" t="s">
        <v>189</v>
      </c>
      <c r="C5488" s="42">
        <v>6</v>
      </c>
      <c r="D5488" s="21">
        <v>2.747197015055439</v>
      </c>
      <c r="E5488" s="21">
        <v>0.86485595463346043</v>
      </c>
    </row>
    <row r="5489" spans="2:5" x14ac:dyDescent="0.35">
      <c r="B5489" s="12" t="s">
        <v>190</v>
      </c>
      <c r="C5489" s="42">
        <v>3</v>
      </c>
      <c r="D5489" s="21">
        <v>3.6368870114897245</v>
      </c>
      <c r="E5489" s="21">
        <v>0.7367075916943856</v>
      </c>
    </row>
    <row r="5490" spans="2:5" x14ac:dyDescent="0.35">
      <c r="B5490" s="12" t="s">
        <v>191</v>
      </c>
      <c r="C5490" s="42">
        <v>7</v>
      </c>
      <c r="D5490" s="21">
        <v>1.8011041549611431</v>
      </c>
      <c r="E5490" s="21">
        <v>0.82022468940965132</v>
      </c>
    </row>
    <row r="5491" spans="2:5" x14ac:dyDescent="0.35">
      <c r="B5491" s="12" t="s">
        <v>192</v>
      </c>
      <c r="C5491" s="42">
        <v>7</v>
      </c>
      <c r="D5491" s="21">
        <v>1.9273598735522757</v>
      </c>
      <c r="E5491" s="21">
        <v>0.91523628454307049</v>
      </c>
    </row>
    <row r="5492" spans="2:5" x14ac:dyDescent="0.35">
      <c r="B5492" s="12" t="s">
        <v>193</v>
      </c>
      <c r="C5492" s="42">
        <v>2</v>
      </c>
      <c r="D5492" s="21">
        <v>2.2338678228277504</v>
      </c>
      <c r="E5492" s="21">
        <v>0.84644580283631377</v>
      </c>
    </row>
    <row r="5493" spans="2:5" x14ac:dyDescent="0.35">
      <c r="B5493" s="12" t="s">
        <v>194</v>
      </c>
      <c r="C5493" s="42">
        <v>1</v>
      </c>
      <c r="D5493" s="21">
        <v>1.7218516864834414</v>
      </c>
      <c r="E5493" s="21">
        <v>0.95154999663532003</v>
      </c>
    </row>
    <row r="5494" spans="2:5" x14ac:dyDescent="0.35">
      <c r="B5494" s="12" t="s">
        <v>195</v>
      </c>
      <c r="C5494" s="42">
        <v>3</v>
      </c>
      <c r="D5494" s="21">
        <v>4.4453917735680468</v>
      </c>
      <c r="E5494" s="21">
        <v>-0.14711671742554211</v>
      </c>
    </row>
    <row r="5495" spans="2:5" x14ac:dyDescent="0.35">
      <c r="B5495" s="12" t="s">
        <v>196</v>
      </c>
      <c r="C5495" s="42">
        <v>3</v>
      </c>
      <c r="D5495" s="21">
        <v>7.2510064352162598</v>
      </c>
      <c r="E5495" s="21">
        <v>0.33293260442046413</v>
      </c>
    </row>
    <row r="5496" spans="2:5" x14ac:dyDescent="0.35">
      <c r="B5496" s="12" t="s">
        <v>197</v>
      </c>
      <c r="C5496" s="42">
        <v>7</v>
      </c>
      <c r="D5496" s="21">
        <v>2.0358983097359951</v>
      </c>
      <c r="E5496" s="21">
        <v>0.87967492797666058</v>
      </c>
    </row>
    <row r="5497" spans="2:5" x14ac:dyDescent="0.35">
      <c r="B5497" s="12" t="s">
        <v>198</v>
      </c>
      <c r="C5497" s="42">
        <v>6</v>
      </c>
      <c r="D5497" s="21">
        <v>2.7699837058752208</v>
      </c>
      <c r="E5497" s="21">
        <v>0.56752428367897545</v>
      </c>
    </row>
    <row r="5498" spans="2:5" x14ac:dyDescent="0.35">
      <c r="B5498" s="12" t="s">
        <v>199</v>
      </c>
      <c r="C5498" s="42">
        <v>3</v>
      </c>
      <c r="D5498" s="21">
        <v>1.9852169804241664</v>
      </c>
      <c r="E5498" s="21">
        <v>0.8472139247696796</v>
      </c>
    </row>
    <row r="5499" spans="2:5" x14ac:dyDescent="0.35">
      <c r="B5499" s="12" t="s">
        <v>200</v>
      </c>
      <c r="C5499" s="42">
        <v>1</v>
      </c>
      <c r="D5499" s="21">
        <v>1.934860254669083</v>
      </c>
      <c r="E5499" s="21">
        <v>0.94689047243417512</v>
      </c>
    </row>
    <row r="5500" spans="2:5" x14ac:dyDescent="0.35">
      <c r="B5500" s="12" t="s">
        <v>201</v>
      </c>
      <c r="C5500" s="42">
        <v>3</v>
      </c>
      <c r="D5500" s="21">
        <v>6.2828688611550811</v>
      </c>
      <c r="E5500" s="21">
        <v>-0.18028636012689792</v>
      </c>
    </row>
    <row r="5501" spans="2:5" x14ac:dyDescent="0.35">
      <c r="B5501" s="12" t="s">
        <v>202</v>
      </c>
      <c r="C5501" s="42">
        <v>1</v>
      </c>
      <c r="D5501" s="21">
        <v>2.7249073667043162</v>
      </c>
      <c r="E5501" s="21">
        <v>0.91172200383983037</v>
      </c>
    </row>
    <row r="5502" spans="2:5" x14ac:dyDescent="0.35">
      <c r="B5502" s="12" t="s">
        <v>203</v>
      </c>
      <c r="C5502" s="42">
        <v>3</v>
      </c>
      <c r="D5502" s="21">
        <v>3.4481355192570624</v>
      </c>
      <c r="E5502" s="21">
        <v>0.67716490925250727</v>
      </c>
    </row>
    <row r="5503" spans="2:5" x14ac:dyDescent="0.35">
      <c r="B5503" s="12" t="s">
        <v>204</v>
      </c>
      <c r="C5503" s="42">
        <v>1</v>
      </c>
      <c r="D5503" s="21">
        <v>1.3740794605039968</v>
      </c>
      <c r="E5503" s="21">
        <v>0.96032880933596143</v>
      </c>
    </row>
    <row r="5504" spans="2:5" x14ac:dyDescent="0.35">
      <c r="B5504" s="12" t="s">
        <v>205</v>
      </c>
      <c r="C5504" s="42">
        <v>7</v>
      </c>
      <c r="D5504" s="21">
        <v>1.4843784241159717</v>
      </c>
      <c r="E5504" s="21">
        <v>0.9426981081286876</v>
      </c>
    </row>
    <row r="5505" spans="2:5" x14ac:dyDescent="0.35">
      <c r="B5505" s="12" t="s">
        <v>206</v>
      </c>
      <c r="C5505" s="42">
        <v>3</v>
      </c>
      <c r="D5505" s="21">
        <v>4.2770517773904038</v>
      </c>
      <c r="E5505" s="21">
        <v>-1.3788311628450883E-2</v>
      </c>
    </row>
    <row r="5506" spans="2:5" x14ac:dyDescent="0.35">
      <c r="B5506" s="12" t="s">
        <v>207</v>
      </c>
      <c r="C5506" s="42">
        <v>7</v>
      </c>
      <c r="D5506" s="21">
        <v>4.0097709122072267</v>
      </c>
      <c r="E5506" s="21">
        <v>0.32832477231489304</v>
      </c>
    </row>
    <row r="5507" spans="2:5" x14ac:dyDescent="0.35">
      <c r="B5507" s="12" t="s">
        <v>208</v>
      </c>
      <c r="C5507" s="42">
        <v>3</v>
      </c>
      <c r="D5507" s="21">
        <v>3.9377355845587041</v>
      </c>
      <c r="E5507" s="21">
        <v>0.11456311504179294</v>
      </c>
    </row>
    <row r="5508" spans="2:5" x14ac:dyDescent="0.35">
      <c r="B5508" s="12" t="s">
        <v>209</v>
      </c>
      <c r="C5508" s="42">
        <v>3</v>
      </c>
      <c r="D5508" s="21">
        <v>2.7132731729543367</v>
      </c>
      <c r="E5508" s="21">
        <v>0.63203300562311726</v>
      </c>
    </row>
    <row r="5509" spans="2:5" x14ac:dyDescent="0.35">
      <c r="B5509" s="12" t="s">
        <v>210</v>
      </c>
      <c r="C5509" s="42">
        <v>1</v>
      </c>
      <c r="D5509" s="21">
        <v>1.9291897197526522</v>
      </c>
      <c r="E5509" s="21">
        <v>0.94745421274924813</v>
      </c>
    </row>
    <row r="5510" spans="2:5" x14ac:dyDescent="0.35">
      <c r="B5510" s="12" t="s">
        <v>211</v>
      </c>
      <c r="C5510" s="42">
        <v>7</v>
      </c>
      <c r="D5510" s="21">
        <v>2.2274786392311818</v>
      </c>
      <c r="E5510" s="21">
        <v>0.6534689211959529</v>
      </c>
    </row>
    <row r="5511" spans="2:5" x14ac:dyDescent="0.35">
      <c r="B5511" s="12" t="s">
        <v>212</v>
      </c>
      <c r="C5511" s="42">
        <v>3</v>
      </c>
      <c r="D5511" s="21">
        <v>6.0934664303503867</v>
      </c>
      <c r="E5511" s="21">
        <v>0.36039596538759483</v>
      </c>
    </row>
    <row r="5512" spans="2:5" x14ac:dyDescent="0.35">
      <c r="B5512" s="12" t="s">
        <v>213</v>
      </c>
      <c r="C5512" s="42">
        <v>7</v>
      </c>
      <c r="D5512" s="21">
        <v>5.1079452961273919</v>
      </c>
      <c r="E5512" s="21">
        <v>6.4120002764782658E-3</v>
      </c>
    </row>
    <row r="5513" spans="2:5" x14ac:dyDescent="0.35">
      <c r="B5513" s="12" t="s">
        <v>214</v>
      </c>
      <c r="C5513" s="42">
        <v>7</v>
      </c>
      <c r="D5513" s="21">
        <v>3.7967433113461135</v>
      </c>
      <c r="E5513" s="21">
        <v>0.36957002179094861</v>
      </c>
    </row>
    <row r="5514" spans="2:5" x14ac:dyDescent="0.35">
      <c r="B5514" s="12" t="s">
        <v>215</v>
      </c>
      <c r="C5514" s="42">
        <v>4</v>
      </c>
      <c r="D5514" s="21">
        <v>1.9609780794384137</v>
      </c>
      <c r="E5514" s="21">
        <v>0.69955635905518754</v>
      </c>
    </row>
    <row r="5515" spans="2:5" x14ac:dyDescent="0.35">
      <c r="B5515" s="12" t="s">
        <v>216</v>
      </c>
      <c r="C5515" s="42">
        <v>1</v>
      </c>
      <c r="D5515" s="21">
        <v>2.2895174528448328</v>
      </c>
      <c r="E5515" s="21">
        <v>0.90113735944628004</v>
      </c>
    </row>
    <row r="5516" spans="2:5" x14ac:dyDescent="0.35">
      <c r="B5516" s="12" t="s">
        <v>217</v>
      </c>
      <c r="C5516" s="42">
        <v>3</v>
      </c>
      <c r="D5516" s="21">
        <v>3.0710594310167787</v>
      </c>
      <c r="E5516" s="21">
        <v>0.5045714666500688</v>
      </c>
    </row>
    <row r="5517" spans="2:5" x14ac:dyDescent="0.35">
      <c r="B5517" s="12" t="s">
        <v>218</v>
      </c>
      <c r="C5517" s="42">
        <v>3</v>
      </c>
      <c r="D5517" s="21">
        <v>4.521923575260371</v>
      </c>
      <c r="E5517" s="21">
        <v>0.24648571552424134</v>
      </c>
    </row>
    <row r="5518" spans="2:5" x14ac:dyDescent="0.35">
      <c r="B5518" s="12" t="s">
        <v>219</v>
      </c>
      <c r="C5518" s="42">
        <v>4</v>
      </c>
      <c r="D5518" s="21">
        <v>1.5543225468375437</v>
      </c>
      <c r="E5518" s="21">
        <v>0.8598558540842639</v>
      </c>
    </row>
    <row r="5519" spans="2:5" x14ac:dyDescent="0.35">
      <c r="B5519" s="12" t="s">
        <v>220</v>
      </c>
      <c r="C5519" s="42">
        <v>3</v>
      </c>
      <c r="D5519" s="21">
        <v>5.1154944668732609</v>
      </c>
      <c r="E5519" s="21">
        <v>-0.10152611964579589</v>
      </c>
    </row>
    <row r="5520" spans="2:5" x14ac:dyDescent="0.35">
      <c r="B5520" s="12" t="s">
        <v>221</v>
      </c>
      <c r="C5520" s="42">
        <v>1</v>
      </c>
      <c r="D5520" s="21">
        <v>1.7121776426071009</v>
      </c>
      <c r="E5520" s="21">
        <v>0.95445563936765798</v>
      </c>
    </row>
    <row r="5521" spans="2:5" x14ac:dyDescent="0.35">
      <c r="B5521" s="12" t="s">
        <v>222</v>
      </c>
      <c r="C5521" s="42">
        <v>7</v>
      </c>
      <c r="D5521" s="21">
        <v>5.2467504732894907</v>
      </c>
      <c r="E5521" s="21">
        <v>-0.25393134380068394</v>
      </c>
    </row>
    <row r="5522" spans="2:5" x14ac:dyDescent="0.35">
      <c r="B5522" s="12" t="s">
        <v>223</v>
      </c>
      <c r="C5522" s="42">
        <v>1</v>
      </c>
      <c r="D5522" s="21">
        <v>2.5973542183846754</v>
      </c>
      <c r="E5522" s="21">
        <v>0.92464654282183611</v>
      </c>
    </row>
    <row r="5523" spans="2:5" x14ac:dyDescent="0.35">
      <c r="B5523" s="12" t="s">
        <v>224</v>
      </c>
      <c r="C5523" s="42">
        <v>6</v>
      </c>
      <c r="D5523" s="21">
        <v>2.4813754445655736</v>
      </c>
      <c r="E5523" s="21">
        <v>0.84381944175831469</v>
      </c>
    </row>
    <row r="5524" spans="2:5" x14ac:dyDescent="0.35">
      <c r="B5524" s="12" t="s">
        <v>225</v>
      </c>
      <c r="C5524" s="42">
        <v>3</v>
      </c>
      <c r="D5524" s="21">
        <v>2.2265438523686734</v>
      </c>
      <c r="E5524" s="21">
        <v>0.78814280880231558</v>
      </c>
    </row>
    <row r="5525" spans="2:5" x14ac:dyDescent="0.35">
      <c r="B5525" s="12" t="s">
        <v>226</v>
      </c>
      <c r="C5525" s="42">
        <v>3</v>
      </c>
      <c r="D5525" s="21">
        <v>3.5725425448094854</v>
      </c>
      <c r="E5525" s="21">
        <v>0.46522575249852155</v>
      </c>
    </row>
    <row r="5526" spans="2:5" x14ac:dyDescent="0.35">
      <c r="B5526" s="12" t="s">
        <v>227</v>
      </c>
      <c r="C5526" s="42">
        <v>3</v>
      </c>
      <c r="D5526" s="21">
        <v>3.9471188790463714</v>
      </c>
      <c r="E5526" s="21">
        <v>0.29779044536577842</v>
      </c>
    </row>
    <row r="5527" spans="2:5" x14ac:dyDescent="0.35">
      <c r="B5527" s="12" t="s">
        <v>228</v>
      </c>
      <c r="C5527" s="42">
        <v>3</v>
      </c>
      <c r="D5527" s="21">
        <v>2.0101497564503732</v>
      </c>
      <c r="E5527" s="21">
        <v>0.84850811653398239</v>
      </c>
    </row>
    <row r="5528" spans="2:5" x14ac:dyDescent="0.35">
      <c r="B5528" s="12" t="s">
        <v>229</v>
      </c>
      <c r="C5528" s="42">
        <v>8</v>
      </c>
      <c r="D5528" s="21">
        <v>3.9382479600156048</v>
      </c>
      <c r="E5528" s="21">
        <v>0.88100481678468845</v>
      </c>
    </row>
    <row r="5529" spans="2:5" x14ac:dyDescent="0.35">
      <c r="B5529" s="12" t="s">
        <v>230</v>
      </c>
      <c r="C5529" s="42">
        <v>4</v>
      </c>
      <c r="D5529" s="21">
        <v>1.4464209029595414</v>
      </c>
      <c r="E5529" s="21">
        <v>0.84339086270665742</v>
      </c>
    </row>
    <row r="5530" spans="2:5" x14ac:dyDescent="0.35">
      <c r="B5530" s="12" t="s">
        <v>231</v>
      </c>
      <c r="C5530" s="42">
        <v>1</v>
      </c>
      <c r="D5530" s="21">
        <v>2.2749907966159855</v>
      </c>
      <c r="E5530" s="21">
        <v>0.9004961685238817</v>
      </c>
    </row>
    <row r="5531" spans="2:5" x14ac:dyDescent="0.35">
      <c r="B5531" s="12" t="s">
        <v>232</v>
      </c>
      <c r="C5531" s="42">
        <v>1</v>
      </c>
      <c r="D5531" s="21">
        <v>3.5739855766269302</v>
      </c>
      <c r="E5531" s="21">
        <v>0.84372727633187805</v>
      </c>
    </row>
    <row r="5532" spans="2:5" x14ac:dyDescent="0.35">
      <c r="B5532" s="12" t="s">
        <v>233</v>
      </c>
      <c r="C5532" s="42">
        <v>2</v>
      </c>
      <c r="D5532" s="21">
        <v>1.4384153864254599</v>
      </c>
      <c r="E5532" s="21">
        <v>0.92572031429425694</v>
      </c>
    </row>
    <row r="5533" spans="2:5" x14ac:dyDescent="0.35">
      <c r="B5533" s="12" t="s">
        <v>234</v>
      </c>
      <c r="C5533" s="42">
        <v>8</v>
      </c>
      <c r="D5533" s="21">
        <v>3.180755643353891</v>
      </c>
      <c r="E5533" s="21">
        <v>0.94642568163812513</v>
      </c>
    </row>
    <row r="5534" spans="2:5" x14ac:dyDescent="0.35">
      <c r="B5534" s="12" t="s">
        <v>235</v>
      </c>
      <c r="C5534" s="42">
        <v>3</v>
      </c>
      <c r="D5534" s="21">
        <v>4.594797953501943</v>
      </c>
      <c r="E5534" s="21">
        <v>5.7372969618427992E-2</v>
      </c>
    </row>
    <row r="5535" spans="2:5" x14ac:dyDescent="0.35">
      <c r="B5535" s="12" t="s">
        <v>236</v>
      </c>
      <c r="C5535" s="42">
        <v>4</v>
      </c>
      <c r="D5535" s="21">
        <v>1.9807929055623905</v>
      </c>
      <c r="E5535" s="21">
        <v>0.81830554758505814</v>
      </c>
    </row>
    <row r="5536" spans="2:5" x14ac:dyDescent="0.35">
      <c r="B5536" s="12" t="s">
        <v>237</v>
      </c>
      <c r="C5536" s="42">
        <v>2</v>
      </c>
      <c r="D5536" s="21">
        <v>2.3093443379836986</v>
      </c>
      <c r="E5536" s="21">
        <v>0.57757783084938286</v>
      </c>
    </row>
    <row r="5537" spans="2:5" x14ac:dyDescent="0.35">
      <c r="B5537" s="12" t="s">
        <v>238</v>
      </c>
      <c r="C5537" s="42">
        <v>2</v>
      </c>
      <c r="D5537" s="21">
        <v>1.4104378213645912</v>
      </c>
      <c r="E5537" s="21">
        <v>0.91608724710336886</v>
      </c>
    </row>
    <row r="5538" spans="2:5" x14ac:dyDescent="0.35">
      <c r="B5538" s="12" t="s">
        <v>239</v>
      </c>
      <c r="C5538" s="42">
        <v>1</v>
      </c>
      <c r="D5538" s="21">
        <v>2.8677565263797051</v>
      </c>
      <c r="E5538" s="21">
        <v>0.83264899684644778</v>
      </c>
    </row>
    <row r="5539" spans="2:5" x14ac:dyDescent="0.35">
      <c r="B5539" s="12" t="s">
        <v>240</v>
      </c>
      <c r="C5539" s="42">
        <v>2</v>
      </c>
      <c r="D5539" s="21">
        <v>1.9158369061284166</v>
      </c>
      <c r="E5539" s="21">
        <v>0.88792060880723722</v>
      </c>
    </row>
    <row r="5540" spans="2:5" x14ac:dyDescent="0.35">
      <c r="B5540" s="12" t="s">
        <v>241</v>
      </c>
      <c r="C5540" s="42">
        <v>3</v>
      </c>
      <c r="D5540" s="21">
        <v>2.4250172941177142</v>
      </c>
      <c r="E5540" s="21">
        <v>0.81675056814925251</v>
      </c>
    </row>
    <row r="5541" spans="2:5" x14ac:dyDescent="0.35">
      <c r="B5541" s="12" t="s">
        <v>242</v>
      </c>
      <c r="C5541" s="42">
        <v>1</v>
      </c>
      <c r="D5541" s="21">
        <v>2.8520800678495841</v>
      </c>
      <c r="E5541" s="21">
        <v>0.86860466027961636</v>
      </c>
    </row>
    <row r="5542" spans="2:5" x14ac:dyDescent="0.35">
      <c r="B5542" s="12" t="s">
        <v>243</v>
      </c>
      <c r="C5542" s="42">
        <v>2</v>
      </c>
      <c r="D5542" s="21">
        <v>1.8525733440682794</v>
      </c>
      <c r="E5542" s="21">
        <v>0.77107266710936551</v>
      </c>
    </row>
    <row r="5543" spans="2:5" x14ac:dyDescent="0.35">
      <c r="B5543" s="12" t="s">
        <v>244</v>
      </c>
      <c r="C5543" s="42">
        <v>2</v>
      </c>
      <c r="D5543" s="21">
        <v>1.9405940902424519</v>
      </c>
      <c r="E5543" s="21">
        <v>0.75882386582767181</v>
      </c>
    </row>
    <row r="5544" spans="2:5" x14ac:dyDescent="0.35">
      <c r="B5544" s="12" t="s">
        <v>245</v>
      </c>
      <c r="C5544" s="42">
        <v>3</v>
      </c>
      <c r="D5544" s="21">
        <v>4.0722884092807847</v>
      </c>
      <c r="E5544" s="21">
        <v>0.16723009110050471</v>
      </c>
    </row>
    <row r="5545" spans="2:5" x14ac:dyDescent="0.35">
      <c r="B5545" s="12" t="s">
        <v>246</v>
      </c>
      <c r="C5545" s="42">
        <v>3</v>
      </c>
      <c r="D5545" s="21">
        <v>2.7155541203464204</v>
      </c>
      <c r="E5545" s="21">
        <v>0.83670524135596513</v>
      </c>
    </row>
    <row r="5546" spans="2:5" x14ac:dyDescent="0.35">
      <c r="B5546" s="12" t="s">
        <v>247</v>
      </c>
      <c r="C5546" s="42">
        <v>2</v>
      </c>
      <c r="D5546" s="21">
        <v>1.8643792209242318</v>
      </c>
      <c r="E5546" s="21">
        <v>0.77572863389378166</v>
      </c>
    </row>
    <row r="5547" spans="2:5" x14ac:dyDescent="0.35">
      <c r="B5547" s="12" t="s">
        <v>248</v>
      </c>
      <c r="C5547" s="42">
        <v>7</v>
      </c>
      <c r="D5547" s="21">
        <v>1.7296588164989561</v>
      </c>
      <c r="E5547" s="21">
        <v>0.95030921541020952</v>
      </c>
    </row>
    <row r="5548" spans="2:5" x14ac:dyDescent="0.35">
      <c r="B5548" s="12" t="s">
        <v>249</v>
      </c>
      <c r="C5548" s="42">
        <v>1</v>
      </c>
      <c r="D5548" s="21">
        <v>1.5190779822265166</v>
      </c>
      <c r="E5548" s="21">
        <v>0.97319690125485336</v>
      </c>
    </row>
    <row r="5549" spans="2:5" x14ac:dyDescent="0.35">
      <c r="B5549" s="12" t="s">
        <v>250</v>
      </c>
      <c r="C5549" s="42">
        <v>6</v>
      </c>
      <c r="D5549" s="21">
        <v>1.4140954259601184</v>
      </c>
      <c r="E5549" s="21">
        <v>0.89357335569792162</v>
      </c>
    </row>
    <row r="5550" spans="2:5" x14ac:dyDescent="0.35">
      <c r="B5550" s="12" t="s">
        <v>251</v>
      </c>
      <c r="C5550" s="42">
        <v>7</v>
      </c>
      <c r="D5550" s="21">
        <v>3.3183305160425349</v>
      </c>
      <c r="E5550" s="21">
        <v>0.88313870757166368</v>
      </c>
    </row>
    <row r="5551" spans="2:5" x14ac:dyDescent="0.35">
      <c r="B5551" s="12" t="s">
        <v>252</v>
      </c>
      <c r="C5551" s="42">
        <v>3</v>
      </c>
      <c r="D5551" s="21">
        <v>3.640834738330891</v>
      </c>
      <c r="E5551" s="21">
        <v>0.75585517222584087</v>
      </c>
    </row>
    <row r="5552" spans="2:5" x14ac:dyDescent="0.35">
      <c r="B5552" s="12" t="s">
        <v>253</v>
      </c>
      <c r="C5552" s="42">
        <v>3</v>
      </c>
      <c r="D5552" s="21">
        <v>2.6772500771336905</v>
      </c>
      <c r="E5552" s="21">
        <v>0.85523879235700395</v>
      </c>
    </row>
    <row r="5553" spans="2:5" x14ac:dyDescent="0.35">
      <c r="B5553" s="12" t="s">
        <v>254</v>
      </c>
      <c r="C5553" s="42">
        <v>3</v>
      </c>
      <c r="D5553" s="21">
        <v>4.0640114269826704</v>
      </c>
      <c r="E5553" s="21">
        <v>4.1468079334864405E-2</v>
      </c>
    </row>
    <row r="5554" spans="2:5" x14ac:dyDescent="0.35">
      <c r="B5554" s="12" t="s">
        <v>255</v>
      </c>
      <c r="C5554" s="42">
        <v>6</v>
      </c>
      <c r="D5554" s="21">
        <v>2.2595581544517374</v>
      </c>
      <c r="E5554" s="21">
        <v>0.73093922479581219</v>
      </c>
    </row>
    <row r="5555" spans="2:5" x14ac:dyDescent="0.35">
      <c r="B5555" s="12" t="s">
        <v>256</v>
      </c>
      <c r="C5555" s="42">
        <v>6</v>
      </c>
      <c r="D5555" s="21">
        <v>1.9454229621362513</v>
      </c>
      <c r="E5555" s="21">
        <v>0.85050776999203559</v>
      </c>
    </row>
    <row r="5556" spans="2:5" x14ac:dyDescent="0.35">
      <c r="B5556" s="12" t="s">
        <v>257</v>
      </c>
      <c r="C5556" s="42">
        <v>7</v>
      </c>
      <c r="D5556" s="21">
        <v>2.9043181177340402</v>
      </c>
      <c r="E5556" s="21">
        <v>0.61298156858333319</v>
      </c>
    </row>
    <row r="5557" spans="2:5" x14ac:dyDescent="0.35">
      <c r="B5557" s="12" t="s">
        <v>258</v>
      </c>
      <c r="C5557" s="42">
        <v>7</v>
      </c>
      <c r="D5557" s="21">
        <v>2.1013096017717019</v>
      </c>
      <c r="E5557" s="21">
        <v>0.91511855658201113</v>
      </c>
    </row>
    <row r="5558" spans="2:5" x14ac:dyDescent="0.35">
      <c r="B5558" s="12" t="s">
        <v>259</v>
      </c>
      <c r="C5558" s="42">
        <v>7</v>
      </c>
      <c r="D5558" s="21">
        <v>3.5039199433479369</v>
      </c>
      <c r="E5558" s="21">
        <v>0.26715754477283349</v>
      </c>
    </row>
    <row r="5559" spans="2:5" x14ac:dyDescent="0.35">
      <c r="B5559" s="12" t="s">
        <v>260</v>
      </c>
      <c r="C5559" s="42">
        <v>7</v>
      </c>
      <c r="D5559" s="21">
        <v>2.4638189359779967</v>
      </c>
      <c r="E5559" s="21">
        <v>0.79783893903951364</v>
      </c>
    </row>
    <row r="5560" spans="2:5" x14ac:dyDescent="0.35">
      <c r="B5560" s="12" t="s">
        <v>261</v>
      </c>
      <c r="C5560" s="42">
        <v>6</v>
      </c>
      <c r="D5560" s="21">
        <v>0.94872503350898485</v>
      </c>
      <c r="E5560" s="21">
        <v>0.95500016615950112</v>
      </c>
    </row>
    <row r="5561" spans="2:5" x14ac:dyDescent="0.35">
      <c r="B5561" s="12" t="s">
        <v>262</v>
      </c>
      <c r="C5561" s="42">
        <v>2</v>
      </c>
      <c r="D5561" s="21">
        <v>2.3073905370127843</v>
      </c>
      <c r="E5561" s="21">
        <v>0.60608575144511279</v>
      </c>
    </row>
    <row r="5562" spans="2:5" x14ac:dyDescent="0.35">
      <c r="B5562" s="12" t="s">
        <v>263</v>
      </c>
      <c r="C5562" s="42">
        <v>3</v>
      </c>
      <c r="D5562" s="21">
        <v>4.5724157701724391</v>
      </c>
      <c r="E5562" s="21">
        <v>-0.10873795459892475</v>
      </c>
    </row>
    <row r="5563" spans="2:5" x14ac:dyDescent="0.35">
      <c r="B5563" s="12" t="s">
        <v>264</v>
      </c>
      <c r="C5563" s="42">
        <v>3</v>
      </c>
      <c r="D5563" s="21">
        <v>3.1779686800072677</v>
      </c>
      <c r="E5563" s="21">
        <v>0.45365984435758266</v>
      </c>
    </row>
    <row r="5564" spans="2:5" x14ac:dyDescent="0.35">
      <c r="B5564" s="12" t="s">
        <v>265</v>
      </c>
      <c r="C5564" s="42">
        <v>3</v>
      </c>
      <c r="D5564" s="21">
        <v>3.3460563762683813</v>
      </c>
      <c r="E5564" s="21">
        <v>0.5327884046182273</v>
      </c>
    </row>
    <row r="5565" spans="2:5" x14ac:dyDescent="0.35">
      <c r="B5565" s="12" t="s">
        <v>266</v>
      </c>
      <c r="C5565" s="42">
        <v>3</v>
      </c>
      <c r="D5565" s="21">
        <v>3.5863835639544774</v>
      </c>
      <c r="E5565" s="21">
        <v>0.46992307773993075</v>
      </c>
    </row>
    <row r="5566" spans="2:5" x14ac:dyDescent="0.35">
      <c r="B5566" s="12" t="s">
        <v>267</v>
      </c>
      <c r="C5566" s="42">
        <v>6</v>
      </c>
      <c r="D5566" s="21">
        <v>2.2425074119434685</v>
      </c>
      <c r="E5566" s="21">
        <v>0.8459448114489807</v>
      </c>
    </row>
    <row r="5567" spans="2:5" x14ac:dyDescent="0.35">
      <c r="B5567" s="12" t="s">
        <v>268</v>
      </c>
      <c r="C5567" s="42">
        <v>5</v>
      </c>
      <c r="D5567" s="21">
        <v>2.7280307837258833</v>
      </c>
      <c r="E5567" s="21">
        <v>0.84386261031567655</v>
      </c>
    </row>
    <row r="5568" spans="2:5" x14ac:dyDescent="0.35">
      <c r="B5568" s="12" t="s">
        <v>269</v>
      </c>
      <c r="C5568" s="42">
        <v>3</v>
      </c>
      <c r="D5568" s="21">
        <v>3.4666118106383226</v>
      </c>
      <c r="E5568" s="21">
        <v>0.59259052105222976</v>
      </c>
    </row>
    <row r="5569" spans="2:5" x14ac:dyDescent="0.35">
      <c r="B5569" s="12" t="s">
        <v>270</v>
      </c>
      <c r="C5569" s="42">
        <v>1</v>
      </c>
      <c r="D5569" s="21">
        <v>2.5132491730467779</v>
      </c>
      <c r="E5569" s="21">
        <v>0.93625624751491077</v>
      </c>
    </row>
    <row r="5570" spans="2:5" x14ac:dyDescent="0.35">
      <c r="B5570" s="12" t="s">
        <v>271</v>
      </c>
      <c r="C5570" s="42">
        <v>6</v>
      </c>
      <c r="D5570" s="21">
        <v>1.4812162413421415</v>
      </c>
      <c r="E5570" s="21">
        <v>0.96523871057325294</v>
      </c>
    </row>
    <row r="5571" spans="2:5" x14ac:dyDescent="0.35">
      <c r="B5571" s="12" t="s">
        <v>272</v>
      </c>
      <c r="C5571" s="42">
        <v>6</v>
      </c>
      <c r="D5571" s="21">
        <v>1.7474169938467008</v>
      </c>
      <c r="E5571" s="21">
        <v>0.88826768568449632</v>
      </c>
    </row>
    <row r="5572" spans="2:5" x14ac:dyDescent="0.35">
      <c r="B5572" s="12" t="s">
        <v>273</v>
      </c>
      <c r="C5572" s="42">
        <v>7</v>
      </c>
      <c r="D5572" s="21">
        <v>5.0408408589903217</v>
      </c>
      <c r="E5572" s="21">
        <v>-0.2111802002385349</v>
      </c>
    </row>
    <row r="5573" spans="2:5" x14ac:dyDescent="0.35">
      <c r="B5573" s="12" t="s">
        <v>274</v>
      </c>
      <c r="C5573" s="42">
        <v>7</v>
      </c>
      <c r="D5573" s="21">
        <v>4.5527954128175807</v>
      </c>
      <c r="E5573" s="21">
        <v>0.18144777477461907</v>
      </c>
    </row>
    <row r="5574" spans="2:5" x14ac:dyDescent="0.35">
      <c r="B5574" s="12" t="s">
        <v>275</v>
      </c>
      <c r="C5574" s="42">
        <v>1</v>
      </c>
      <c r="D5574" s="21">
        <v>1.4834736339307069</v>
      </c>
      <c r="E5574" s="21">
        <v>0.95342431757021062</v>
      </c>
    </row>
    <row r="5575" spans="2:5" x14ac:dyDescent="0.35">
      <c r="B5575" s="12" t="s">
        <v>276</v>
      </c>
      <c r="C5575" s="42">
        <v>3</v>
      </c>
      <c r="D5575" s="21">
        <v>4.114166575332642</v>
      </c>
      <c r="E5575" s="21">
        <v>0.31049908510494478</v>
      </c>
    </row>
    <row r="5576" spans="2:5" x14ac:dyDescent="0.35">
      <c r="B5576" s="12" t="s">
        <v>277</v>
      </c>
      <c r="C5576" s="42">
        <v>6</v>
      </c>
      <c r="D5576" s="21">
        <v>2.1823479947772584</v>
      </c>
      <c r="E5576" s="21">
        <v>0.71216402533042633</v>
      </c>
    </row>
    <row r="5577" spans="2:5" x14ac:dyDescent="0.35">
      <c r="B5577" s="12" t="s">
        <v>278</v>
      </c>
      <c r="C5577" s="42">
        <v>3</v>
      </c>
      <c r="D5577" s="21">
        <v>3.0356135977378447</v>
      </c>
      <c r="E5577" s="21">
        <v>0.65811785999056915</v>
      </c>
    </row>
    <row r="5578" spans="2:5" x14ac:dyDescent="0.35">
      <c r="B5578" s="12" t="s">
        <v>279</v>
      </c>
      <c r="C5578" s="42">
        <v>3</v>
      </c>
      <c r="D5578" s="21">
        <v>3.4345371276351244</v>
      </c>
      <c r="E5578" s="21">
        <v>0.38042045202675034</v>
      </c>
    </row>
    <row r="5579" spans="2:5" x14ac:dyDescent="0.35">
      <c r="B5579" s="12" t="s">
        <v>280</v>
      </c>
      <c r="C5579" s="42">
        <v>3</v>
      </c>
      <c r="D5579" s="21">
        <v>2.9254106730570859</v>
      </c>
      <c r="E5579" s="21">
        <v>0.49732414794979113</v>
      </c>
    </row>
    <row r="5580" spans="2:5" x14ac:dyDescent="0.35">
      <c r="B5580" s="12" t="s">
        <v>281</v>
      </c>
      <c r="C5580" s="42">
        <v>2</v>
      </c>
      <c r="D5580" s="21">
        <v>2.708136855441142</v>
      </c>
      <c r="E5580" s="21">
        <v>0.8325557278871526</v>
      </c>
    </row>
    <row r="5581" spans="2:5" x14ac:dyDescent="0.35">
      <c r="B5581" s="12" t="s">
        <v>282</v>
      </c>
      <c r="C5581" s="42">
        <v>7</v>
      </c>
      <c r="D5581" s="21">
        <v>3.6320021626422316</v>
      </c>
      <c r="E5581" s="21">
        <v>0.47386697155307933</v>
      </c>
    </row>
    <row r="5582" spans="2:5" x14ac:dyDescent="0.35">
      <c r="B5582" s="12" t="s">
        <v>283</v>
      </c>
      <c r="C5582" s="42">
        <v>7</v>
      </c>
      <c r="D5582" s="21">
        <v>2.5265067842966018</v>
      </c>
      <c r="E5582" s="21">
        <v>0.77812617714970245</v>
      </c>
    </row>
    <row r="5583" spans="2:5" x14ac:dyDescent="0.35">
      <c r="B5583" s="12" t="s">
        <v>284</v>
      </c>
      <c r="C5583" s="42">
        <v>6</v>
      </c>
      <c r="D5583" s="21">
        <v>2.8368834703852763</v>
      </c>
      <c r="E5583" s="21">
        <v>0.66626333392269765</v>
      </c>
    </row>
    <row r="5584" spans="2:5" x14ac:dyDescent="0.35">
      <c r="B5584" s="12" t="s">
        <v>285</v>
      </c>
      <c r="C5584" s="42">
        <v>3</v>
      </c>
      <c r="D5584" s="21">
        <v>5.7006677378786295</v>
      </c>
      <c r="E5584" s="21">
        <v>0.4695103309270024</v>
      </c>
    </row>
    <row r="5585" spans="2:5" x14ac:dyDescent="0.35">
      <c r="B5585" s="12" t="s">
        <v>286</v>
      </c>
      <c r="C5585" s="42">
        <v>3</v>
      </c>
      <c r="D5585" s="21">
        <v>4.9523295623714718</v>
      </c>
      <c r="E5585" s="21">
        <v>-0.16102422603137009</v>
      </c>
    </row>
    <row r="5586" spans="2:5" x14ac:dyDescent="0.35">
      <c r="B5586" s="12" t="s">
        <v>287</v>
      </c>
      <c r="C5586" s="42">
        <v>3</v>
      </c>
      <c r="D5586" s="21">
        <v>4.7116596066857834</v>
      </c>
      <c r="E5586" s="21">
        <v>0.43549235410673109</v>
      </c>
    </row>
    <row r="5587" spans="2:5" x14ac:dyDescent="0.35">
      <c r="B5587" s="12" t="s">
        <v>288</v>
      </c>
      <c r="C5587" s="42">
        <v>7</v>
      </c>
      <c r="D5587" s="21">
        <v>2.3898487693484904</v>
      </c>
      <c r="E5587" s="21">
        <v>0.81561767044107902</v>
      </c>
    </row>
    <row r="5588" spans="2:5" x14ac:dyDescent="0.35">
      <c r="B5588" s="12" t="s">
        <v>289</v>
      </c>
      <c r="C5588" s="42">
        <v>6</v>
      </c>
      <c r="D5588" s="21">
        <v>1.6682552275027314</v>
      </c>
      <c r="E5588" s="21">
        <v>0.90121674575274624</v>
      </c>
    </row>
    <row r="5589" spans="2:5" x14ac:dyDescent="0.35">
      <c r="B5589" s="12" t="s">
        <v>290</v>
      </c>
      <c r="C5589" s="42">
        <v>7</v>
      </c>
      <c r="D5589" s="21">
        <v>5.7790051841321883</v>
      </c>
      <c r="E5589" s="21">
        <v>-0.15792415710913674</v>
      </c>
    </row>
    <row r="5590" spans="2:5" x14ac:dyDescent="0.35">
      <c r="B5590" s="12" t="s">
        <v>291</v>
      </c>
      <c r="C5590" s="42">
        <v>4</v>
      </c>
      <c r="D5590" s="21">
        <v>3.091993985831258</v>
      </c>
      <c r="E5590" s="21">
        <v>0.17226066246345134</v>
      </c>
    </row>
    <row r="5591" spans="2:5" x14ac:dyDescent="0.35">
      <c r="B5591" s="12" t="s">
        <v>292</v>
      </c>
      <c r="C5591" s="42">
        <v>1</v>
      </c>
      <c r="D5591" s="21">
        <v>2.0520586285737288</v>
      </c>
      <c r="E5591" s="21">
        <v>0.91689874032998142</v>
      </c>
    </row>
    <row r="5592" spans="2:5" x14ac:dyDescent="0.35">
      <c r="B5592" s="12" t="s">
        <v>293</v>
      </c>
      <c r="C5592" s="42">
        <v>7</v>
      </c>
      <c r="D5592" s="21">
        <v>3.5834864953532581</v>
      </c>
      <c r="E5592" s="21">
        <v>0.38535285518332418</v>
      </c>
    </row>
    <row r="5593" spans="2:5" x14ac:dyDescent="0.35">
      <c r="B5593" s="12" t="s">
        <v>294</v>
      </c>
      <c r="C5593" s="42">
        <v>8</v>
      </c>
      <c r="D5593" s="21">
        <v>3.1785917350487063</v>
      </c>
      <c r="E5593" s="21">
        <v>0.94301257318526954</v>
      </c>
    </row>
    <row r="5594" spans="2:5" x14ac:dyDescent="0.35">
      <c r="B5594" s="12" t="s">
        <v>295</v>
      </c>
      <c r="C5594" s="42">
        <v>7</v>
      </c>
      <c r="D5594" s="21">
        <v>1.7432791653779258</v>
      </c>
      <c r="E5594" s="21">
        <v>0.843928078230617</v>
      </c>
    </row>
    <row r="5595" spans="2:5" x14ac:dyDescent="0.35">
      <c r="B5595" s="12" t="s">
        <v>296</v>
      </c>
      <c r="C5595" s="42">
        <v>7</v>
      </c>
      <c r="D5595" s="21">
        <v>2.8708137098843438</v>
      </c>
      <c r="E5595" s="21">
        <v>0.61885198100336325</v>
      </c>
    </row>
    <row r="5596" spans="2:5" x14ac:dyDescent="0.35">
      <c r="B5596" s="12" t="s">
        <v>297</v>
      </c>
      <c r="C5596" s="42">
        <v>7</v>
      </c>
      <c r="D5596" s="21">
        <v>1.8304104795343341</v>
      </c>
      <c r="E5596" s="21">
        <v>0.87120257393744494</v>
      </c>
    </row>
    <row r="5597" spans="2:5" x14ac:dyDescent="0.35">
      <c r="B5597" s="12" t="s">
        <v>298</v>
      </c>
      <c r="C5597" s="42">
        <v>6</v>
      </c>
      <c r="D5597" s="21">
        <v>3.361411088781499</v>
      </c>
      <c r="E5597" s="21">
        <v>0.49089114727830413</v>
      </c>
    </row>
    <row r="5598" spans="2:5" x14ac:dyDescent="0.35">
      <c r="B5598" s="12" t="s">
        <v>299</v>
      </c>
      <c r="C5598" s="42">
        <v>5</v>
      </c>
      <c r="D5598" s="21">
        <v>3.7415595419627983</v>
      </c>
      <c r="E5598" s="21">
        <v>0.74659956798752092</v>
      </c>
    </row>
    <row r="5599" spans="2:5" x14ac:dyDescent="0.35">
      <c r="B5599" s="12" t="s">
        <v>300</v>
      </c>
      <c r="C5599" s="42">
        <v>3</v>
      </c>
      <c r="D5599" s="21">
        <v>2.7330471659510032</v>
      </c>
      <c r="E5599" s="21">
        <v>0.60130072396124112</v>
      </c>
    </row>
    <row r="5600" spans="2:5" x14ac:dyDescent="0.35">
      <c r="B5600" s="12" t="s">
        <v>301</v>
      </c>
      <c r="C5600" s="42">
        <v>7</v>
      </c>
      <c r="D5600" s="21">
        <v>2.0325482657410849</v>
      </c>
      <c r="E5600" s="21">
        <v>0.85093526801954267</v>
      </c>
    </row>
    <row r="5601" spans="2:5" x14ac:dyDescent="0.35">
      <c r="B5601" s="12" t="s">
        <v>302</v>
      </c>
      <c r="C5601" s="42">
        <v>7</v>
      </c>
      <c r="D5601" s="21">
        <v>3.5875328875349539</v>
      </c>
      <c r="E5601" s="21">
        <v>0.3449616125376882</v>
      </c>
    </row>
    <row r="5602" spans="2:5" x14ac:dyDescent="0.35">
      <c r="B5602" s="12" t="s">
        <v>303</v>
      </c>
      <c r="C5602" s="42">
        <v>6</v>
      </c>
      <c r="D5602" s="21">
        <v>1.9772406513342569</v>
      </c>
      <c r="E5602" s="21">
        <v>0.87726648541608954</v>
      </c>
    </row>
    <row r="5603" spans="2:5" x14ac:dyDescent="0.35">
      <c r="B5603" s="12" t="s">
        <v>304</v>
      </c>
      <c r="C5603" s="42">
        <v>3</v>
      </c>
      <c r="D5603" s="21">
        <v>4.5016422239926586</v>
      </c>
      <c r="E5603" s="21">
        <v>0.20145896763246571</v>
      </c>
    </row>
    <row r="5604" spans="2:5" x14ac:dyDescent="0.35">
      <c r="B5604" s="12" t="s">
        <v>305</v>
      </c>
      <c r="C5604" s="42">
        <v>8</v>
      </c>
      <c r="D5604" s="21">
        <v>2.4165692463826094</v>
      </c>
      <c r="E5604" s="21">
        <v>0.96831425767087209</v>
      </c>
    </row>
    <row r="5605" spans="2:5" x14ac:dyDescent="0.35">
      <c r="B5605" s="12" t="s">
        <v>306</v>
      </c>
      <c r="C5605" s="42">
        <v>6</v>
      </c>
      <c r="D5605" s="21">
        <v>1.2638027019288898</v>
      </c>
      <c r="E5605" s="21">
        <v>0.94382231224119106</v>
      </c>
    </row>
    <row r="5606" spans="2:5" x14ac:dyDescent="0.35">
      <c r="B5606" s="12" t="s">
        <v>307</v>
      </c>
      <c r="C5606" s="42">
        <v>3</v>
      </c>
      <c r="D5606" s="21">
        <v>4.2759902228805018</v>
      </c>
      <c r="E5606" s="21">
        <v>0.2139919024807681</v>
      </c>
    </row>
    <row r="5607" spans="2:5" x14ac:dyDescent="0.35">
      <c r="B5607" s="12" t="s">
        <v>308</v>
      </c>
      <c r="C5607" s="42">
        <v>3</v>
      </c>
      <c r="D5607" s="21">
        <v>5.1704043860818132</v>
      </c>
      <c r="E5607" s="21">
        <v>0.26259038134573343</v>
      </c>
    </row>
    <row r="5608" spans="2:5" x14ac:dyDescent="0.35">
      <c r="B5608" s="12" t="s">
        <v>309</v>
      </c>
      <c r="C5608" s="42">
        <v>2</v>
      </c>
      <c r="D5608" s="21">
        <v>3.0202985136787643</v>
      </c>
      <c r="E5608" s="21">
        <v>0.79774186424690918</v>
      </c>
    </row>
    <row r="5609" spans="2:5" x14ac:dyDescent="0.35">
      <c r="B5609" s="12" t="s">
        <v>310</v>
      </c>
      <c r="C5609" s="42">
        <v>3</v>
      </c>
      <c r="D5609" s="21">
        <v>3.5230714189235117</v>
      </c>
      <c r="E5609" s="21">
        <v>0.59787664731656498</v>
      </c>
    </row>
    <row r="5610" spans="2:5" x14ac:dyDescent="0.35">
      <c r="B5610" s="12" t="s">
        <v>311</v>
      </c>
      <c r="C5610" s="42">
        <v>2</v>
      </c>
      <c r="D5610" s="21">
        <v>2.146336089749334</v>
      </c>
      <c r="E5610" s="21">
        <v>0.70821348674418361</v>
      </c>
    </row>
    <row r="5611" spans="2:5" x14ac:dyDescent="0.35">
      <c r="B5611" s="12" t="s">
        <v>312</v>
      </c>
      <c r="C5611" s="42">
        <v>6</v>
      </c>
      <c r="D5611" s="21">
        <v>1.9098584693565763</v>
      </c>
      <c r="E5611" s="21">
        <v>0.85890317040363018</v>
      </c>
    </row>
    <row r="5612" spans="2:5" x14ac:dyDescent="0.35">
      <c r="B5612" s="12" t="s">
        <v>313</v>
      </c>
      <c r="C5612" s="42">
        <v>7</v>
      </c>
      <c r="D5612" s="21">
        <v>2.5176229755866073</v>
      </c>
      <c r="E5612" s="21">
        <v>0.74891386795909187</v>
      </c>
    </row>
    <row r="5613" spans="2:5" x14ac:dyDescent="0.35">
      <c r="B5613" s="12" t="s">
        <v>314</v>
      </c>
      <c r="C5613" s="42">
        <v>3</v>
      </c>
      <c r="D5613" s="21">
        <v>5.0724463245563181</v>
      </c>
      <c r="E5613" s="21">
        <v>4.2508858870381735E-2</v>
      </c>
    </row>
    <row r="5614" spans="2:5" x14ac:dyDescent="0.35">
      <c r="B5614" s="12" t="s">
        <v>315</v>
      </c>
      <c r="C5614" s="42">
        <v>2</v>
      </c>
      <c r="D5614" s="21">
        <v>1.9047540775190401</v>
      </c>
      <c r="E5614" s="21">
        <v>0.85184587241826004</v>
      </c>
    </row>
    <row r="5615" spans="2:5" x14ac:dyDescent="0.35">
      <c r="B5615" s="12" t="s">
        <v>316</v>
      </c>
      <c r="C5615" s="42">
        <v>3</v>
      </c>
      <c r="D5615" s="21">
        <v>2.8031503709659966</v>
      </c>
      <c r="E5615" s="21">
        <v>0.78125842767234455</v>
      </c>
    </row>
    <row r="5616" spans="2:5" x14ac:dyDescent="0.35">
      <c r="B5616" s="12" t="s">
        <v>317</v>
      </c>
      <c r="C5616" s="42">
        <v>7</v>
      </c>
      <c r="D5616" s="21">
        <v>1.3527325989006045</v>
      </c>
      <c r="E5616" s="21">
        <v>0.88598780228111484</v>
      </c>
    </row>
    <row r="5617" spans="2:5" x14ac:dyDescent="0.35">
      <c r="B5617" s="12" t="s">
        <v>318</v>
      </c>
      <c r="C5617" s="42">
        <v>1</v>
      </c>
      <c r="D5617" s="21">
        <v>2.0430194767152385</v>
      </c>
      <c r="E5617" s="21">
        <v>0.91590544706876231</v>
      </c>
    </row>
    <row r="5618" spans="2:5" x14ac:dyDescent="0.35">
      <c r="B5618" s="12" t="s">
        <v>319</v>
      </c>
      <c r="C5618" s="42">
        <v>7</v>
      </c>
      <c r="D5618" s="21">
        <v>2.2974260876459018</v>
      </c>
      <c r="E5618" s="21">
        <v>0.79145446577210854</v>
      </c>
    </row>
    <row r="5619" spans="2:5" x14ac:dyDescent="0.35">
      <c r="B5619" s="12" t="s">
        <v>320</v>
      </c>
      <c r="C5619" s="42">
        <v>7</v>
      </c>
      <c r="D5619" s="21">
        <v>1.8143180966552668</v>
      </c>
      <c r="E5619" s="21">
        <v>0.80401169433065001</v>
      </c>
    </row>
    <row r="5620" spans="2:5" x14ac:dyDescent="0.35">
      <c r="B5620" s="12" t="s">
        <v>321</v>
      </c>
      <c r="C5620" s="42">
        <v>3</v>
      </c>
      <c r="D5620" s="21">
        <v>2.1288609211813596</v>
      </c>
      <c r="E5620" s="21">
        <v>0.86002897463808781</v>
      </c>
    </row>
    <row r="5621" spans="2:5" x14ac:dyDescent="0.35">
      <c r="B5621" s="12" t="s">
        <v>322</v>
      </c>
      <c r="C5621" s="42">
        <v>2</v>
      </c>
      <c r="D5621" s="21">
        <v>2.3229816649975841</v>
      </c>
      <c r="E5621" s="21">
        <v>0.71561307850606504</v>
      </c>
    </row>
    <row r="5622" spans="2:5" x14ac:dyDescent="0.35">
      <c r="B5622" s="12" t="s">
        <v>323</v>
      </c>
      <c r="C5622" s="42">
        <v>2</v>
      </c>
      <c r="D5622" s="21">
        <v>2.7489690617618519</v>
      </c>
      <c r="E5622" s="21">
        <v>0.39246220339656951</v>
      </c>
    </row>
    <row r="5623" spans="2:5" x14ac:dyDescent="0.35">
      <c r="B5623" s="12" t="s">
        <v>324</v>
      </c>
      <c r="C5623" s="42">
        <v>2</v>
      </c>
      <c r="D5623" s="21">
        <v>2.3452775160282391</v>
      </c>
      <c r="E5623" s="21">
        <v>0.69146000096249882</v>
      </c>
    </row>
    <row r="5624" spans="2:5" x14ac:dyDescent="0.35">
      <c r="B5624" s="12" t="s">
        <v>325</v>
      </c>
      <c r="C5624" s="42">
        <v>5</v>
      </c>
      <c r="D5624" s="21">
        <v>2.039585939484867</v>
      </c>
      <c r="E5624" s="21">
        <v>0.91152746434238308</v>
      </c>
    </row>
    <row r="5625" spans="2:5" x14ac:dyDescent="0.35">
      <c r="B5625" s="12" t="s">
        <v>326</v>
      </c>
      <c r="C5625" s="42">
        <v>5</v>
      </c>
      <c r="D5625" s="21">
        <v>5.2704364476141867</v>
      </c>
      <c r="E5625" s="21">
        <v>0.66299479468307365</v>
      </c>
    </row>
    <row r="5626" spans="2:5" x14ac:dyDescent="0.35">
      <c r="B5626" s="12" t="s">
        <v>327</v>
      </c>
      <c r="C5626" s="42">
        <v>7</v>
      </c>
      <c r="D5626" s="21">
        <v>2.1651533332752853</v>
      </c>
      <c r="E5626" s="21">
        <v>0.7685641985190016</v>
      </c>
    </row>
    <row r="5627" spans="2:5" x14ac:dyDescent="0.35">
      <c r="B5627" s="12" t="s">
        <v>328</v>
      </c>
      <c r="C5627" s="42">
        <v>3</v>
      </c>
      <c r="D5627" s="21">
        <v>2.7120281000616613</v>
      </c>
      <c r="E5627" s="21">
        <v>0.69758082088364037</v>
      </c>
    </row>
    <row r="5628" spans="2:5" x14ac:dyDescent="0.35">
      <c r="B5628" s="12" t="s">
        <v>329</v>
      </c>
      <c r="C5628" s="42">
        <v>2</v>
      </c>
      <c r="D5628" s="21">
        <v>1.4649086914000322</v>
      </c>
      <c r="E5628" s="21">
        <v>0.90065983704170904</v>
      </c>
    </row>
    <row r="5629" spans="2:5" x14ac:dyDescent="0.35">
      <c r="B5629" s="12" t="s">
        <v>330</v>
      </c>
      <c r="C5629" s="42">
        <v>1</v>
      </c>
      <c r="D5629" s="21">
        <v>2.3468886337345038</v>
      </c>
      <c r="E5629" s="21">
        <v>0.8986577164050914</v>
      </c>
    </row>
    <row r="5630" spans="2:5" x14ac:dyDescent="0.35">
      <c r="B5630" s="12" t="s">
        <v>331</v>
      </c>
      <c r="C5630" s="42">
        <v>3</v>
      </c>
      <c r="D5630" s="21">
        <v>4.2350670473752503</v>
      </c>
      <c r="E5630" s="21">
        <v>0.33911804554913294</v>
      </c>
    </row>
    <row r="5631" spans="2:5" x14ac:dyDescent="0.35">
      <c r="B5631" s="12" t="s">
        <v>332</v>
      </c>
      <c r="C5631" s="42">
        <v>1</v>
      </c>
      <c r="D5631" s="21">
        <v>2.1323664359943204</v>
      </c>
      <c r="E5631" s="21">
        <v>0.93593016556529918</v>
      </c>
    </row>
    <row r="5632" spans="2:5" x14ac:dyDescent="0.35">
      <c r="B5632" s="12" t="s">
        <v>333</v>
      </c>
      <c r="C5632" s="42">
        <v>3</v>
      </c>
      <c r="D5632" s="21">
        <v>3.2831873918014867</v>
      </c>
      <c r="E5632" s="21">
        <v>0.66583786560363623</v>
      </c>
    </row>
    <row r="5633" spans="2:5" x14ac:dyDescent="0.35">
      <c r="B5633" s="12" t="s">
        <v>334</v>
      </c>
      <c r="C5633" s="42">
        <v>3</v>
      </c>
      <c r="D5633" s="21">
        <v>4.5590134918143237</v>
      </c>
      <c r="E5633" s="21">
        <v>0.38184690258974163</v>
      </c>
    </row>
    <row r="5634" spans="2:5" x14ac:dyDescent="0.35">
      <c r="B5634" s="12" t="s">
        <v>335</v>
      </c>
      <c r="C5634" s="42">
        <v>1</v>
      </c>
      <c r="D5634" s="21">
        <v>1.863237992532768</v>
      </c>
      <c r="E5634" s="21">
        <v>0.95718259242009462</v>
      </c>
    </row>
    <row r="5635" spans="2:5" x14ac:dyDescent="0.35">
      <c r="B5635" s="12" t="s">
        <v>336</v>
      </c>
      <c r="C5635" s="42">
        <v>7</v>
      </c>
      <c r="D5635" s="21">
        <v>4.9948435933682642</v>
      </c>
      <c r="E5635" s="21">
        <v>-0.28430189845094678</v>
      </c>
    </row>
    <row r="5636" spans="2:5" x14ac:dyDescent="0.35">
      <c r="B5636" s="12" t="s">
        <v>337</v>
      </c>
      <c r="C5636" s="42">
        <v>7</v>
      </c>
      <c r="D5636" s="21">
        <v>1.3387361126729014</v>
      </c>
      <c r="E5636" s="21">
        <v>0.90161527731069568</v>
      </c>
    </row>
    <row r="5637" spans="2:5" x14ac:dyDescent="0.35">
      <c r="B5637" s="12" t="s">
        <v>338</v>
      </c>
      <c r="C5637" s="42">
        <v>1</v>
      </c>
      <c r="D5637" s="21">
        <v>1.1473753044003192</v>
      </c>
      <c r="E5637" s="21">
        <v>0.97256459972777332</v>
      </c>
    </row>
    <row r="5638" spans="2:5" x14ac:dyDescent="0.35">
      <c r="B5638" s="12" t="s">
        <v>339</v>
      </c>
      <c r="C5638" s="42">
        <v>8</v>
      </c>
      <c r="D5638" s="21">
        <v>2.8314661184241641</v>
      </c>
      <c r="E5638" s="21">
        <v>0.94058425253739808</v>
      </c>
    </row>
    <row r="5639" spans="2:5" x14ac:dyDescent="0.35">
      <c r="B5639" s="12" t="s">
        <v>340</v>
      </c>
      <c r="C5639" s="42">
        <v>1</v>
      </c>
      <c r="D5639" s="21">
        <v>1.3140224827868781</v>
      </c>
      <c r="E5639" s="21">
        <v>0.9659651881984973</v>
      </c>
    </row>
    <row r="5640" spans="2:5" x14ac:dyDescent="0.35">
      <c r="B5640" s="12" t="s">
        <v>341</v>
      </c>
      <c r="C5640" s="42">
        <v>5</v>
      </c>
      <c r="D5640" s="21">
        <v>3.7007551623922144</v>
      </c>
      <c r="E5640" s="21">
        <v>0.68938236210534298</v>
      </c>
    </row>
    <row r="5641" spans="2:5" x14ac:dyDescent="0.35">
      <c r="B5641" s="12" t="s">
        <v>342</v>
      </c>
      <c r="C5641" s="42">
        <v>6</v>
      </c>
      <c r="D5641" s="21">
        <v>1.4986550063390542</v>
      </c>
      <c r="E5641" s="21">
        <v>0.90108713432331378</v>
      </c>
    </row>
    <row r="5642" spans="2:5" x14ac:dyDescent="0.35">
      <c r="B5642" s="12" t="s">
        <v>343</v>
      </c>
      <c r="C5642" s="42">
        <v>1</v>
      </c>
      <c r="D5642" s="21">
        <v>2.4432776838818406</v>
      </c>
      <c r="E5642" s="21">
        <v>0.88524558148212862</v>
      </c>
    </row>
    <row r="5643" spans="2:5" x14ac:dyDescent="0.35">
      <c r="B5643" s="12" t="s">
        <v>344</v>
      </c>
      <c r="C5643" s="42">
        <v>8</v>
      </c>
      <c r="D5643" s="21">
        <v>1.8135579496020278</v>
      </c>
      <c r="E5643" s="21">
        <v>0.97635622489860374</v>
      </c>
    </row>
    <row r="5644" spans="2:5" x14ac:dyDescent="0.35">
      <c r="B5644" s="12" t="s">
        <v>345</v>
      </c>
      <c r="C5644" s="42">
        <v>7</v>
      </c>
      <c r="D5644" s="21">
        <v>2.3710090546820313</v>
      </c>
      <c r="E5644" s="21">
        <v>0.78031994808389138</v>
      </c>
    </row>
    <row r="5645" spans="2:5" x14ac:dyDescent="0.35">
      <c r="B5645" s="12" t="s">
        <v>346</v>
      </c>
      <c r="C5645" s="42">
        <v>7</v>
      </c>
      <c r="D5645" s="21">
        <v>2.1614460507321436</v>
      </c>
      <c r="E5645" s="21">
        <v>0.68503708055998547</v>
      </c>
    </row>
    <row r="5646" spans="2:5" x14ac:dyDescent="0.35">
      <c r="B5646" s="12" t="s">
        <v>347</v>
      </c>
      <c r="C5646" s="42">
        <v>6</v>
      </c>
      <c r="D5646" s="21">
        <v>2.6869706409256189</v>
      </c>
      <c r="E5646" s="21">
        <v>0.87251660893245364</v>
      </c>
    </row>
    <row r="5647" spans="2:5" x14ac:dyDescent="0.35">
      <c r="B5647" s="12" t="s">
        <v>348</v>
      </c>
      <c r="C5647" s="42">
        <v>2</v>
      </c>
      <c r="D5647" s="21">
        <v>2.1469007423435804</v>
      </c>
      <c r="E5647" s="21">
        <v>0.66283282089939222</v>
      </c>
    </row>
    <row r="5648" spans="2:5" x14ac:dyDescent="0.35">
      <c r="B5648" s="12" t="s">
        <v>349</v>
      </c>
      <c r="C5648" s="42">
        <v>1</v>
      </c>
      <c r="D5648" s="21">
        <v>2.1715963651177952</v>
      </c>
      <c r="E5648" s="21">
        <v>0.91890070619293285</v>
      </c>
    </row>
    <row r="5649" spans="2:5" x14ac:dyDescent="0.35">
      <c r="B5649" s="12" t="s">
        <v>350</v>
      </c>
      <c r="C5649" s="42">
        <v>7</v>
      </c>
      <c r="D5649" s="21">
        <v>3.6563292643512266</v>
      </c>
      <c r="E5649" s="21">
        <v>0.43468811764090137</v>
      </c>
    </row>
    <row r="5650" spans="2:5" x14ac:dyDescent="0.35">
      <c r="B5650" s="12" t="s">
        <v>351</v>
      </c>
      <c r="C5650" s="42">
        <v>3</v>
      </c>
      <c r="D5650" s="21">
        <v>1.2750639439777491</v>
      </c>
      <c r="E5650" s="21">
        <v>0.94927037015745075</v>
      </c>
    </row>
    <row r="5651" spans="2:5" x14ac:dyDescent="0.35">
      <c r="B5651" s="12" t="s">
        <v>352</v>
      </c>
      <c r="C5651" s="42">
        <v>1</v>
      </c>
      <c r="D5651" s="21">
        <v>1.4756370972419468</v>
      </c>
      <c r="E5651" s="21">
        <v>0.9723573977349379</v>
      </c>
    </row>
    <row r="5652" spans="2:5" x14ac:dyDescent="0.35">
      <c r="B5652" s="12" t="s">
        <v>353</v>
      </c>
      <c r="C5652" s="42">
        <v>7</v>
      </c>
      <c r="D5652" s="21">
        <v>1.8359274768416121</v>
      </c>
      <c r="E5652" s="21">
        <v>0.84919085093536939</v>
      </c>
    </row>
    <row r="5653" spans="2:5" x14ac:dyDescent="0.35">
      <c r="B5653" s="12" t="s">
        <v>354</v>
      </c>
      <c r="C5653" s="42">
        <v>7</v>
      </c>
      <c r="D5653" s="21">
        <v>3.2954469745930042</v>
      </c>
      <c r="E5653" s="21">
        <v>0.48588301647222348</v>
      </c>
    </row>
    <row r="5654" spans="2:5" x14ac:dyDescent="0.35">
      <c r="B5654" s="12" t="s">
        <v>355</v>
      </c>
      <c r="C5654" s="42">
        <v>2</v>
      </c>
      <c r="D5654" s="21">
        <v>2.4706141455441131</v>
      </c>
      <c r="E5654" s="21">
        <v>0.53744635851730427</v>
      </c>
    </row>
    <row r="5655" spans="2:5" x14ac:dyDescent="0.35">
      <c r="B5655" s="12" t="s">
        <v>356</v>
      </c>
      <c r="C5655" s="42">
        <v>7</v>
      </c>
      <c r="D5655" s="21">
        <v>3.460775390448779</v>
      </c>
      <c r="E5655" s="21">
        <v>0.48514429534359454</v>
      </c>
    </row>
    <row r="5656" spans="2:5" x14ac:dyDescent="0.35">
      <c r="B5656" s="12" t="s">
        <v>357</v>
      </c>
      <c r="C5656" s="42">
        <v>1</v>
      </c>
      <c r="D5656" s="21">
        <v>1.4701778021299896</v>
      </c>
      <c r="E5656" s="21">
        <v>0.95531562216397581</v>
      </c>
    </row>
    <row r="5657" spans="2:5" x14ac:dyDescent="0.35">
      <c r="B5657" s="12" t="s">
        <v>358</v>
      </c>
      <c r="C5657" s="42">
        <v>2</v>
      </c>
      <c r="D5657" s="21">
        <v>2.0265610318834888</v>
      </c>
      <c r="E5657" s="21">
        <v>0.79628631343916045</v>
      </c>
    </row>
    <row r="5658" spans="2:5" x14ac:dyDescent="0.35">
      <c r="B5658" s="12" t="s">
        <v>359</v>
      </c>
      <c r="C5658" s="42">
        <v>2</v>
      </c>
      <c r="D5658" s="21">
        <v>1.9643647560965063</v>
      </c>
      <c r="E5658" s="21">
        <v>0.92199703954623946</v>
      </c>
    </row>
    <row r="5659" spans="2:5" x14ac:dyDescent="0.35">
      <c r="B5659" s="12" t="s">
        <v>360</v>
      </c>
      <c r="C5659" s="42">
        <v>7</v>
      </c>
      <c r="D5659" s="21">
        <v>1.3818191130894473</v>
      </c>
      <c r="E5659" s="21">
        <v>0.92460896184903485</v>
      </c>
    </row>
    <row r="5660" spans="2:5" x14ac:dyDescent="0.35">
      <c r="B5660" s="12" t="s">
        <v>361</v>
      </c>
      <c r="C5660" s="42">
        <v>4</v>
      </c>
      <c r="D5660" s="21">
        <v>1.5838824860219303</v>
      </c>
      <c r="E5660" s="21">
        <v>0.8426818084427794</v>
      </c>
    </row>
    <row r="5661" spans="2:5" x14ac:dyDescent="0.35">
      <c r="B5661" s="12" t="s">
        <v>362</v>
      </c>
      <c r="C5661" s="42">
        <v>1</v>
      </c>
      <c r="D5661" s="21">
        <v>1.776722920832202</v>
      </c>
      <c r="E5661" s="21">
        <v>0.93444805403382702</v>
      </c>
    </row>
    <row r="5662" spans="2:5" x14ac:dyDescent="0.35">
      <c r="B5662" s="12" t="s">
        <v>363</v>
      </c>
      <c r="C5662" s="42">
        <v>7</v>
      </c>
      <c r="D5662" s="21">
        <v>1.7297789677405446</v>
      </c>
      <c r="E5662" s="21">
        <v>0.84539095042924972</v>
      </c>
    </row>
    <row r="5663" spans="2:5" x14ac:dyDescent="0.35">
      <c r="B5663" s="12" t="s">
        <v>364</v>
      </c>
      <c r="C5663" s="42">
        <v>2</v>
      </c>
      <c r="D5663" s="21">
        <v>1.7804603974227005</v>
      </c>
      <c r="E5663" s="21">
        <v>0.81797490268864781</v>
      </c>
    </row>
    <row r="5664" spans="2:5" x14ac:dyDescent="0.35">
      <c r="B5664" s="12" t="s">
        <v>365</v>
      </c>
      <c r="C5664" s="42">
        <v>6</v>
      </c>
      <c r="D5664" s="21">
        <v>1.3860608064208351</v>
      </c>
      <c r="E5664" s="21">
        <v>0.90902756827525288</v>
      </c>
    </row>
    <row r="5665" spans="2:5" x14ac:dyDescent="0.35">
      <c r="B5665" s="12" t="s">
        <v>366</v>
      </c>
      <c r="C5665" s="42">
        <v>1</v>
      </c>
      <c r="D5665" s="21">
        <v>2.796208961651335</v>
      </c>
      <c r="E5665" s="21">
        <v>0.87948196410344026</v>
      </c>
    </row>
    <row r="5666" spans="2:5" x14ac:dyDescent="0.35">
      <c r="B5666" s="12" t="s">
        <v>367</v>
      </c>
      <c r="C5666" s="42">
        <v>3</v>
      </c>
      <c r="D5666" s="21">
        <v>4.2650430395230581</v>
      </c>
      <c r="E5666" s="21">
        <v>0.2721087219879838</v>
      </c>
    </row>
    <row r="5667" spans="2:5" x14ac:dyDescent="0.35">
      <c r="B5667" s="12" t="s">
        <v>368</v>
      </c>
      <c r="C5667" s="42">
        <v>3</v>
      </c>
      <c r="D5667" s="21">
        <v>3.1119563234483496</v>
      </c>
      <c r="E5667" s="21">
        <v>0.73590292774227484</v>
      </c>
    </row>
    <row r="5668" spans="2:5" x14ac:dyDescent="0.35">
      <c r="B5668" s="12" t="s">
        <v>369</v>
      </c>
      <c r="C5668" s="42">
        <v>2</v>
      </c>
      <c r="D5668" s="21">
        <v>1.6781516241466672</v>
      </c>
      <c r="E5668" s="21">
        <v>0.82855890783465591</v>
      </c>
    </row>
    <row r="5669" spans="2:5" x14ac:dyDescent="0.35">
      <c r="B5669" s="12" t="s">
        <v>370</v>
      </c>
      <c r="C5669" s="42">
        <v>3</v>
      </c>
      <c r="D5669" s="21">
        <v>4.8924046900424294</v>
      </c>
      <c r="E5669" s="21">
        <v>0.21289053090547599</v>
      </c>
    </row>
    <row r="5670" spans="2:5" x14ac:dyDescent="0.35">
      <c r="B5670" s="12" t="s">
        <v>371</v>
      </c>
      <c r="C5670" s="42">
        <v>3</v>
      </c>
      <c r="D5670" s="21">
        <v>3.0512045903596401</v>
      </c>
      <c r="E5670" s="21">
        <v>0.72964748115557809</v>
      </c>
    </row>
    <row r="5671" spans="2:5" x14ac:dyDescent="0.35">
      <c r="B5671" s="12" t="s">
        <v>372</v>
      </c>
      <c r="C5671" s="42">
        <v>5</v>
      </c>
      <c r="D5671" s="21">
        <v>2.8661590142103477</v>
      </c>
      <c r="E5671" s="21">
        <v>0.82262778023989025</v>
      </c>
    </row>
    <row r="5672" spans="2:5" x14ac:dyDescent="0.35">
      <c r="B5672" s="12" t="s">
        <v>373</v>
      </c>
      <c r="C5672" s="42">
        <v>1</v>
      </c>
      <c r="D5672" s="21">
        <v>2.0335093376852629</v>
      </c>
      <c r="E5672" s="21">
        <v>0.9259383968402457</v>
      </c>
    </row>
    <row r="5673" spans="2:5" x14ac:dyDescent="0.35">
      <c r="B5673" s="12" t="s">
        <v>374</v>
      </c>
      <c r="C5673" s="42">
        <v>7</v>
      </c>
      <c r="D5673" s="21">
        <v>1.4196580488066044</v>
      </c>
      <c r="E5673" s="21">
        <v>0.94203795782548949</v>
      </c>
    </row>
    <row r="5674" spans="2:5" x14ac:dyDescent="0.35">
      <c r="B5674" s="12" t="s">
        <v>375</v>
      </c>
      <c r="C5674" s="42">
        <v>3</v>
      </c>
      <c r="D5674" s="21">
        <v>1.9929541982684364</v>
      </c>
      <c r="E5674" s="21">
        <v>0.92473830930824541</v>
      </c>
    </row>
    <row r="5675" spans="2:5" x14ac:dyDescent="0.35">
      <c r="B5675" s="12" t="s">
        <v>376</v>
      </c>
      <c r="C5675" s="42">
        <v>3</v>
      </c>
      <c r="D5675" s="21">
        <v>4.710417068328268</v>
      </c>
      <c r="E5675" s="21">
        <v>6.2959626153823431E-2</v>
      </c>
    </row>
    <row r="5676" spans="2:5" x14ac:dyDescent="0.35">
      <c r="B5676" s="12" t="s">
        <v>377</v>
      </c>
      <c r="C5676" s="42">
        <v>7</v>
      </c>
      <c r="D5676" s="21">
        <v>2.0280480171467166</v>
      </c>
      <c r="E5676" s="21">
        <v>0.93256632502661385</v>
      </c>
    </row>
    <row r="5677" spans="2:5" x14ac:dyDescent="0.35">
      <c r="B5677" s="12" t="s">
        <v>378</v>
      </c>
      <c r="C5677" s="42">
        <v>7</v>
      </c>
      <c r="D5677" s="21">
        <v>2.1184489589059821</v>
      </c>
      <c r="E5677" s="21">
        <v>0.85578550099804951</v>
      </c>
    </row>
    <row r="5678" spans="2:5" x14ac:dyDescent="0.35">
      <c r="B5678" s="12" t="s">
        <v>379</v>
      </c>
      <c r="C5678" s="42">
        <v>3</v>
      </c>
      <c r="D5678" s="21">
        <v>3.1974091853896773</v>
      </c>
      <c r="E5678" s="21">
        <v>0.32337555657265632</v>
      </c>
    </row>
    <row r="5679" spans="2:5" x14ac:dyDescent="0.35">
      <c r="B5679" s="12" t="s">
        <v>380</v>
      </c>
      <c r="C5679" s="42">
        <v>3</v>
      </c>
      <c r="D5679" s="21">
        <v>4.0390187122691019</v>
      </c>
      <c r="E5679" s="21">
        <v>1.6352824336030733E-2</v>
      </c>
    </row>
    <row r="5680" spans="2:5" x14ac:dyDescent="0.35">
      <c r="B5680" s="12" t="s">
        <v>381</v>
      </c>
      <c r="C5680" s="42">
        <v>4</v>
      </c>
      <c r="D5680" s="21">
        <v>1.9680506059052709</v>
      </c>
      <c r="E5680" s="21">
        <v>0.76286234024371136</v>
      </c>
    </row>
    <row r="5681" spans="2:5" x14ac:dyDescent="0.35">
      <c r="B5681" s="12" t="s">
        <v>382</v>
      </c>
      <c r="C5681" s="42">
        <v>7</v>
      </c>
      <c r="D5681" s="21">
        <v>4.0455174580448876</v>
      </c>
      <c r="E5681" s="21">
        <v>9.6503765354816959E-2</v>
      </c>
    </row>
    <row r="5682" spans="2:5" x14ac:dyDescent="0.35">
      <c r="B5682" s="12" t="s">
        <v>383</v>
      </c>
      <c r="C5682" s="42">
        <v>3</v>
      </c>
      <c r="D5682" s="21">
        <v>2.8297322320850657</v>
      </c>
      <c r="E5682" s="21">
        <v>0.8288314412573603</v>
      </c>
    </row>
    <row r="5683" spans="2:5" x14ac:dyDescent="0.35">
      <c r="B5683" s="12" t="s">
        <v>384</v>
      </c>
      <c r="C5683" s="42">
        <v>2</v>
      </c>
      <c r="D5683" s="21">
        <v>1.9051768499400092</v>
      </c>
      <c r="E5683" s="21">
        <v>0.94118809333830489</v>
      </c>
    </row>
    <row r="5684" spans="2:5" x14ac:dyDescent="0.35">
      <c r="B5684" s="12" t="s">
        <v>385</v>
      </c>
      <c r="C5684" s="42">
        <v>3</v>
      </c>
      <c r="D5684" s="21">
        <v>3.4883339389713441</v>
      </c>
      <c r="E5684" s="21">
        <v>0.35592349622480729</v>
      </c>
    </row>
    <row r="5685" spans="2:5" x14ac:dyDescent="0.35">
      <c r="B5685" s="12" t="s">
        <v>386</v>
      </c>
      <c r="C5685" s="42">
        <v>3</v>
      </c>
      <c r="D5685" s="21">
        <v>2.1442089369352928</v>
      </c>
      <c r="E5685" s="21">
        <v>0.80147362587173343</v>
      </c>
    </row>
    <row r="5686" spans="2:5" x14ac:dyDescent="0.35">
      <c r="B5686" s="12" t="s">
        <v>387</v>
      </c>
      <c r="C5686" s="42">
        <v>5</v>
      </c>
      <c r="D5686" s="21">
        <v>2.1006473672551595</v>
      </c>
      <c r="E5686" s="21">
        <v>0.89452214783099349</v>
      </c>
    </row>
    <row r="5687" spans="2:5" x14ac:dyDescent="0.35">
      <c r="B5687" s="12" t="s">
        <v>388</v>
      </c>
      <c r="C5687" s="42">
        <v>3</v>
      </c>
      <c r="D5687" s="21">
        <v>5.2792295333780705</v>
      </c>
      <c r="E5687" s="21">
        <v>0.13006127400999584</v>
      </c>
    </row>
    <row r="5688" spans="2:5" x14ac:dyDescent="0.35">
      <c r="B5688" s="12" t="s">
        <v>389</v>
      </c>
      <c r="C5688" s="42">
        <v>3</v>
      </c>
      <c r="D5688" s="21">
        <v>3.2466662356848652</v>
      </c>
      <c r="E5688" s="21">
        <v>0.38216657940726101</v>
      </c>
    </row>
    <row r="5689" spans="2:5" x14ac:dyDescent="0.35">
      <c r="B5689" s="12" t="s">
        <v>390</v>
      </c>
      <c r="C5689" s="42">
        <v>7</v>
      </c>
      <c r="D5689" s="21">
        <v>3.2669755871647146</v>
      </c>
      <c r="E5689" s="21">
        <v>0.37117274996112182</v>
      </c>
    </row>
    <row r="5690" spans="2:5" x14ac:dyDescent="0.35">
      <c r="B5690" s="12" t="s">
        <v>391</v>
      </c>
      <c r="C5690" s="42">
        <v>3</v>
      </c>
      <c r="D5690" s="21">
        <v>2.310265025075144</v>
      </c>
      <c r="E5690" s="21">
        <v>0.78626421756533149</v>
      </c>
    </row>
    <row r="5691" spans="2:5" x14ac:dyDescent="0.35">
      <c r="B5691" s="12" t="s">
        <v>392</v>
      </c>
      <c r="C5691" s="42">
        <v>3</v>
      </c>
      <c r="D5691" s="21">
        <v>2.6318421313272782</v>
      </c>
      <c r="E5691" s="21">
        <v>0.69280395458032895</v>
      </c>
    </row>
    <row r="5692" spans="2:5" x14ac:dyDescent="0.35">
      <c r="B5692" s="12" t="s">
        <v>393</v>
      </c>
      <c r="C5692" s="42">
        <v>3</v>
      </c>
      <c r="D5692" s="21">
        <v>4.3771768938407725</v>
      </c>
      <c r="E5692" s="21">
        <v>5.8185272068409434E-2</v>
      </c>
    </row>
    <row r="5693" spans="2:5" x14ac:dyDescent="0.35">
      <c r="B5693" s="12" t="s">
        <v>394</v>
      </c>
      <c r="C5693" s="42">
        <v>3</v>
      </c>
      <c r="D5693" s="21">
        <v>5.852868376701279</v>
      </c>
      <c r="E5693" s="21">
        <v>-0.17229176526268999</v>
      </c>
    </row>
    <row r="5694" spans="2:5" x14ac:dyDescent="0.35">
      <c r="B5694" s="12" t="s">
        <v>395</v>
      </c>
      <c r="C5694" s="42">
        <v>6</v>
      </c>
      <c r="D5694" s="21">
        <v>1.1599737025245902</v>
      </c>
      <c r="E5694" s="21">
        <v>0.93817294455271183</v>
      </c>
    </row>
    <row r="5695" spans="2:5" x14ac:dyDescent="0.35">
      <c r="B5695" s="12" t="s">
        <v>396</v>
      </c>
      <c r="C5695" s="42">
        <v>1</v>
      </c>
      <c r="D5695" s="21">
        <v>2.3784594366672835</v>
      </c>
      <c r="E5695" s="21">
        <v>0.87520700546425867</v>
      </c>
    </row>
    <row r="5696" spans="2:5" x14ac:dyDescent="0.35">
      <c r="B5696" s="12" t="s">
        <v>397</v>
      </c>
      <c r="C5696" s="42">
        <v>6</v>
      </c>
      <c r="D5696" s="21">
        <v>1.615243587528493</v>
      </c>
      <c r="E5696" s="21">
        <v>0.92310923877850282</v>
      </c>
    </row>
    <row r="5697" spans="2:5" x14ac:dyDescent="0.35">
      <c r="B5697" s="12" t="s">
        <v>398</v>
      </c>
      <c r="C5697" s="42">
        <v>5</v>
      </c>
      <c r="D5697" s="21">
        <v>3.2717058911488834</v>
      </c>
      <c r="E5697" s="21">
        <v>0.74143588650236969</v>
      </c>
    </row>
    <row r="5698" spans="2:5" x14ac:dyDescent="0.35">
      <c r="B5698" s="12" t="s">
        <v>399</v>
      </c>
      <c r="C5698" s="42">
        <v>6</v>
      </c>
      <c r="D5698" s="21">
        <v>1.5695477617079463</v>
      </c>
      <c r="E5698" s="21">
        <v>0.86575026353509987</v>
      </c>
    </row>
    <row r="5699" spans="2:5" x14ac:dyDescent="0.35">
      <c r="B5699" s="12" t="s">
        <v>400</v>
      </c>
      <c r="C5699" s="42">
        <v>3</v>
      </c>
      <c r="D5699" s="21">
        <v>2.8906222128073815</v>
      </c>
      <c r="E5699" s="21">
        <v>0.63966672784432077</v>
      </c>
    </row>
    <row r="5700" spans="2:5" x14ac:dyDescent="0.35">
      <c r="B5700" s="12" t="s">
        <v>401</v>
      </c>
      <c r="C5700" s="42">
        <v>3</v>
      </c>
      <c r="D5700" s="21">
        <v>1.962772378861795</v>
      </c>
      <c r="E5700" s="21">
        <v>0.83970438651500223</v>
      </c>
    </row>
    <row r="5701" spans="2:5" x14ac:dyDescent="0.35">
      <c r="B5701" s="12" t="s">
        <v>402</v>
      </c>
      <c r="C5701" s="42">
        <v>3</v>
      </c>
      <c r="D5701" s="21">
        <v>5.7061024932947273</v>
      </c>
      <c r="E5701" s="21">
        <v>0.18306182517546682</v>
      </c>
    </row>
    <row r="5702" spans="2:5" x14ac:dyDescent="0.35">
      <c r="B5702" s="12" t="s">
        <v>403</v>
      </c>
      <c r="C5702" s="42">
        <v>3</v>
      </c>
      <c r="D5702" s="21">
        <v>5.5867223203586942</v>
      </c>
      <c r="E5702" s="21">
        <v>-0.17430283782062078</v>
      </c>
    </row>
    <row r="5703" spans="2:5" x14ac:dyDescent="0.35">
      <c r="B5703" s="12" t="s">
        <v>404</v>
      </c>
      <c r="C5703" s="42">
        <v>6</v>
      </c>
      <c r="D5703" s="21">
        <v>2.3532763863110375</v>
      </c>
      <c r="E5703" s="21">
        <v>0.90577211249299472</v>
      </c>
    </row>
    <row r="5704" spans="2:5" x14ac:dyDescent="0.35">
      <c r="B5704" s="12" t="s">
        <v>405</v>
      </c>
      <c r="C5704" s="42">
        <v>3</v>
      </c>
      <c r="D5704" s="21">
        <v>3.2170052764837189</v>
      </c>
      <c r="E5704" s="21">
        <v>0.52152617314608485</v>
      </c>
    </row>
    <row r="5705" spans="2:5" x14ac:dyDescent="0.35">
      <c r="B5705" s="12" t="s">
        <v>406</v>
      </c>
      <c r="C5705" s="42">
        <v>4</v>
      </c>
      <c r="D5705" s="21">
        <v>3.8693939330921503</v>
      </c>
      <c r="E5705" s="21">
        <v>-7.5276795771078944E-2</v>
      </c>
    </row>
    <row r="5706" spans="2:5" x14ac:dyDescent="0.35">
      <c r="B5706" s="12" t="s">
        <v>407</v>
      </c>
      <c r="C5706" s="42">
        <v>4</v>
      </c>
      <c r="D5706" s="21">
        <v>3.1152461223136223</v>
      </c>
      <c r="E5706" s="21">
        <v>0.16939114703261662</v>
      </c>
    </row>
    <row r="5707" spans="2:5" x14ac:dyDescent="0.35">
      <c r="B5707" s="12" t="s">
        <v>408</v>
      </c>
      <c r="C5707" s="42">
        <v>3</v>
      </c>
      <c r="D5707" s="21">
        <v>5.1240591361487198</v>
      </c>
      <c r="E5707" s="21">
        <v>0.1028635215361199</v>
      </c>
    </row>
    <row r="5708" spans="2:5" x14ac:dyDescent="0.35">
      <c r="B5708" s="12" t="s">
        <v>409</v>
      </c>
      <c r="C5708" s="42">
        <v>7</v>
      </c>
      <c r="D5708" s="21">
        <v>4.0573398034227273</v>
      </c>
      <c r="E5708" s="21">
        <v>0.14308350550836726</v>
      </c>
    </row>
    <row r="5709" spans="2:5" x14ac:dyDescent="0.35">
      <c r="B5709" s="12" t="s">
        <v>410</v>
      </c>
      <c r="C5709" s="42">
        <v>3</v>
      </c>
      <c r="D5709" s="21">
        <v>2.4363765456219064</v>
      </c>
      <c r="E5709" s="21">
        <v>0.7564069528741203</v>
      </c>
    </row>
    <row r="5710" spans="2:5" x14ac:dyDescent="0.35">
      <c r="B5710" s="12" t="s">
        <v>411</v>
      </c>
      <c r="C5710" s="42">
        <v>7</v>
      </c>
      <c r="D5710" s="21">
        <v>1.2349229703514857</v>
      </c>
      <c r="E5710" s="21">
        <v>0.92751720370586344</v>
      </c>
    </row>
    <row r="5711" spans="2:5" x14ac:dyDescent="0.35">
      <c r="B5711" s="12" t="s">
        <v>412</v>
      </c>
      <c r="C5711" s="42">
        <v>1</v>
      </c>
      <c r="D5711" s="21">
        <v>1.5398580344730581</v>
      </c>
      <c r="E5711" s="21">
        <v>0.95224269260691219</v>
      </c>
    </row>
    <row r="5712" spans="2:5" x14ac:dyDescent="0.35">
      <c r="B5712" s="12" t="s">
        <v>413</v>
      </c>
      <c r="C5712" s="42">
        <v>2</v>
      </c>
      <c r="D5712" s="21">
        <v>2.3267529766403685</v>
      </c>
      <c r="E5712" s="21">
        <v>0.85429377507160598</v>
      </c>
    </row>
    <row r="5713" spans="2:5" x14ac:dyDescent="0.35">
      <c r="B5713" s="12" t="s">
        <v>414</v>
      </c>
      <c r="C5713" s="42">
        <v>7</v>
      </c>
      <c r="D5713" s="21">
        <v>2.2431901338001166</v>
      </c>
      <c r="E5713" s="21">
        <v>0.77696693760214175</v>
      </c>
    </row>
    <row r="5714" spans="2:5" x14ac:dyDescent="0.35">
      <c r="B5714" s="12" t="s">
        <v>415</v>
      </c>
      <c r="C5714" s="42">
        <v>6</v>
      </c>
      <c r="D5714" s="21">
        <v>1.3065489569506219</v>
      </c>
      <c r="E5714" s="21">
        <v>0.92053827852051884</v>
      </c>
    </row>
    <row r="5715" spans="2:5" x14ac:dyDescent="0.35">
      <c r="B5715" s="12" t="s">
        <v>416</v>
      </c>
      <c r="C5715" s="42">
        <v>2</v>
      </c>
      <c r="D5715" s="21">
        <v>2.1163372543298604</v>
      </c>
      <c r="E5715" s="21">
        <v>0.85974453442795695</v>
      </c>
    </row>
    <row r="5716" spans="2:5" x14ac:dyDescent="0.35">
      <c r="B5716" s="12" t="s">
        <v>417</v>
      </c>
      <c r="C5716" s="42">
        <v>3</v>
      </c>
      <c r="D5716" s="21">
        <v>3.4233960408660256</v>
      </c>
      <c r="E5716" s="21">
        <v>0.79319098363398388</v>
      </c>
    </row>
    <row r="5717" spans="2:5" x14ac:dyDescent="0.35">
      <c r="B5717" s="12" t="s">
        <v>418</v>
      </c>
      <c r="C5717" s="42">
        <v>3</v>
      </c>
      <c r="D5717" s="21">
        <v>2.1111095388012941</v>
      </c>
      <c r="E5717" s="21">
        <v>0.8656863131139525</v>
      </c>
    </row>
    <row r="5718" spans="2:5" x14ac:dyDescent="0.35">
      <c r="B5718" s="12" t="s">
        <v>419</v>
      </c>
      <c r="C5718" s="42">
        <v>6</v>
      </c>
      <c r="D5718" s="21">
        <v>1.3711776424115774</v>
      </c>
      <c r="E5718" s="21">
        <v>0.90445169566124295</v>
      </c>
    </row>
    <row r="5719" spans="2:5" x14ac:dyDescent="0.35">
      <c r="B5719" s="12" t="s">
        <v>420</v>
      </c>
      <c r="C5719" s="42">
        <v>3</v>
      </c>
      <c r="D5719" s="21">
        <v>2.2857054936308958</v>
      </c>
      <c r="E5719" s="21">
        <v>0.74331731016428604</v>
      </c>
    </row>
    <row r="5720" spans="2:5" x14ac:dyDescent="0.35">
      <c r="B5720" s="12" t="s">
        <v>421</v>
      </c>
      <c r="C5720" s="42">
        <v>2</v>
      </c>
      <c r="D5720" s="21">
        <v>2.1102085869402196</v>
      </c>
      <c r="E5720" s="21">
        <v>0.68117692329939283</v>
      </c>
    </row>
    <row r="5721" spans="2:5" x14ac:dyDescent="0.35">
      <c r="B5721" s="12" t="s">
        <v>422</v>
      </c>
      <c r="C5721" s="42">
        <v>1</v>
      </c>
      <c r="D5721" s="21">
        <v>3.1580397485494602</v>
      </c>
      <c r="E5721" s="21">
        <v>0.9180315312621804</v>
      </c>
    </row>
    <row r="5722" spans="2:5" x14ac:dyDescent="0.35">
      <c r="B5722" s="12" t="s">
        <v>423</v>
      </c>
      <c r="C5722" s="42">
        <v>7</v>
      </c>
      <c r="D5722" s="21">
        <v>1.4444354892462095</v>
      </c>
      <c r="E5722" s="21">
        <v>0.90209444511391412</v>
      </c>
    </row>
    <row r="5723" spans="2:5" x14ac:dyDescent="0.35">
      <c r="B5723" s="12" t="s">
        <v>424</v>
      </c>
      <c r="C5723" s="42">
        <v>2</v>
      </c>
      <c r="D5723" s="21">
        <v>2.5065035069946258</v>
      </c>
      <c r="E5723" s="21">
        <v>0.73911426053811413</v>
      </c>
    </row>
    <row r="5724" spans="2:5" x14ac:dyDescent="0.35">
      <c r="B5724" s="12" t="s">
        <v>425</v>
      </c>
      <c r="C5724" s="42">
        <v>1</v>
      </c>
      <c r="D5724" s="21">
        <v>2.2449901635062077</v>
      </c>
      <c r="E5724" s="21">
        <v>0.91398759340104385</v>
      </c>
    </row>
    <row r="5725" spans="2:5" x14ac:dyDescent="0.35">
      <c r="B5725" s="12" t="s">
        <v>426</v>
      </c>
      <c r="C5725" s="42">
        <v>8</v>
      </c>
      <c r="D5725" s="21">
        <v>2.2743723645994134</v>
      </c>
      <c r="E5725" s="21">
        <v>0.98885475802776512</v>
      </c>
    </row>
    <row r="5726" spans="2:5" x14ac:dyDescent="0.35">
      <c r="B5726" s="12" t="s">
        <v>427</v>
      </c>
      <c r="C5726" s="42">
        <v>1</v>
      </c>
      <c r="D5726" s="21">
        <v>2.2667592396550518</v>
      </c>
      <c r="E5726" s="21">
        <v>0.88748002459578734</v>
      </c>
    </row>
    <row r="5727" spans="2:5" x14ac:dyDescent="0.35">
      <c r="B5727" s="12" t="s">
        <v>428</v>
      </c>
      <c r="C5727" s="42">
        <v>3</v>
      </c>
      <c r="D5727" s="21">
        <v>3.7242255446874029</v>
      </c>
      <c r="E5727" s="21">
        <v>0.65645248791918609</v>
      </c>
    </row>
    <row r="5728" spans="2:5" x14ac:dyDescent="0.35">
      <c r="B5728" s="12" t="s">
        <v>429</v>
      </c>
      <c r="C5728" s="42">
        <v>4</v>
      </c>
      <c r="D5728" s="21">
        <v>2.9464321999916954</v>
      </c>
      <c r="E5728" s="21">
        <v>0.45567938863692831</v>
      </c>
    </row>
    <row r="5729" spans="2:5" x14ac:dyDescent="0.35">
      <c r="B5729" s="12" t="s">
        <v>430</v>
      </c>
      <c r="C5729" s="42">
        <v>7</v>
      </c>
      <c r="D5729" s="21">
        <v>2.7574805185319056</v>
      </c>
      <c r="E5729" s="21">
        <v>0.62386279199155603</v>
      </c>
    </row>
    <row r="5730" spans="2:5" x14ac:dyDescent="0.35">
      <c r="B5730" s="12" t="s">
        <v>431</v>
      </c>
      <c r="C5730" s="42">
        <v>1</v>
      </c>
      <c r="D5730" s="21">
        <v>3.0049432714847226</v>
      </c>
      <c r="E5730" s="21">
        <v>0.84438855206582142</v>
      </c>
    </row>
    <row r="5731" spans="2:5" x14ac:dyDescent="0.35">
      <c r="B5731" s="12" t="s">
        <v>432</v>
      </c>
      <c r="C5731" s="42">
        <v>4</v>
      </c>
      <c r="D5731" s="21">
        <v>1.9451790106575217</v>
      </c>
      <c r="E5731" s="21">
        <v>0.7531920981638387</v>
      </c>
    </row>
    <row r="5732" spans="2:5" x14ac:dyDescent="0.35">
      <c r="B5732" s="12" t="s">
        <v>433</v>
      </c>
      <c r="C5732" s="42">
        <v>6</v>
      </c>
      <c r="D5732" s="21">
        <v>1.5410577384396842</v>
      </c>
      <c r="E5732" s="21">
        <v>0.93725464919068358</v>
      </c>
    </row>
    <row r="5733" spans="2:5" x14ac:dyDescent="0.35">
      <c r="B5733" s="12" t="s">
        <v>434</v>
      </c>
      <c r="C5733" s="42">
        <v>2</v>
      </c>
      <c r="D5733" s="21">
        <v>2.0978727722519563</v>
      </c>
      <c r="E5733" s="21">
        <v>0.73090454890151257</v>
      </c>
    </row>
    <row r="5734" spans="2:5" x14ac:dyDescent="0.35">
      <c r="B5734" s="12" t="s">
        <v>435</v>
      </c>
      <c r="C5734" s="42">
        <v>4</v>
      </c>
      <c r="D5734" s="21">
        <v>3.7515997623987949</v>
      </c>
      <c r="E5734" s="21">
        <v>-0.1227030824198817</v>
      </c>
    </row>
    <row r="5735" spans="2:5" x14ac:dyDescent="0.35">
      <c r="B5735" s="12" t="s">
        <v>436</v>
      </c>
      <c r="C5735" s="42">
        <v>3</v>
      </c>
      <c r="D5735" s="21">
        <v>5.3367859040200916</v>
      </c>
      <c r="E5735" s="21">
        <v>7.029667735256058E-2</v>
      </c>
    </row>
    <row r="5736" spans="2:5" x14ac:dyDescent="0.35">
      <c r="B5736" s="12" t="s">
        <v>437</v>
      </c>
      <c r="C5736" s="42">
        <v>3</v>
      </c>
      <c r="D5736" s="21">
        <v>4.3429445697646427</v>
      </c>
      <c r="E5736" s="21">
        <v>0.62558238331222005</v>
      </c>
    </row>
    <row r="5737" spans="2:5" x14ac:dyDescent="0.35">
      <c r="B5737" s="12" t="s">
        <v>438</v>
      </c>
      <c r="C5737" s="42">
        <v>6</v>
      </c>
      <c r="D5737" s="21">
        <v>1.7245554210266285</v>
      </c>
      <c r="E5737" s="21">
        <v>0.83475805455664576</v>
      </c>
    </row>
    <row r="5738" spans="2:5" x14ac:dyDescent="0.35">
      <c r="B5738" s="12" t="s">
        <v>439</v>
      </c>
      <c r="C5738" s="42">
        <v>3</v>
      </c>
      <c r="D5738" s="21">
        <v>4.0522340399702355</v>
      </c>
      <c r="E5738" s="21">
        <v>0.24747718397484036</v>
      </c>
    </row>
    <row r="5739" spans="2:5" x14ac:dyDescent="0.35">
      <c r="B5739" s="12" t="s">
        <v>440</v>
      </c>
      <c r="C5739" s="42">
        <v>2</v>
      </c>
      <c r="D5739" s="21">
        <v>2.7856590448420113</v>
      </c>
      <c r="E5739" s="21">
        <v>0.68857613336564705</v>
      </c>
    </row>
    <row r="5740" spans="2:5" x14ac:dyDescent="0.35">
      <c r="B5740" s="12" t="s">
        <v>441</v>
      </c>
      <c r="C5740" s="42">
        <v>2</v>
      </c>
      <c r="D5740" s="21">
        <v>1.7504799709203767</v>
      </c>
      <c r="E5740" s="21">
        <v>0.78557662319833077</v>
      </c>
    </row>
    <row r="5741" spans="2:5" x14ac:dyDescent="0.35">
      <c r="B5741" s="12" t="s">
        <v>442</v>
      </c>
      <c r="C5741" s="42">
        <v>3</v>
      </c>
      <c r="D5741" s="21">
        <v>2.4799268246298691</v>
      </c>
      <c r="E5741" s="21">
        <v>0.77608217196305052</v>
      </c>
    </row>
    <row r="5742" spans="2:5" x14ac:dyDescent="0.35">
      <c r="B5742" s="12" t="s">
        <v>443</v>
      </c>
      <c r="C5742" s="42">
        <v>1</v>
      </c>
      <c r="D5742" s="21">
        <v>2.6299744013064648</v>
      </c>
      <c r="E5742" s="21">
        <v>0.95893072810233149</v>
      </c>
    </row>
    <row r="5743" spans="2:5" x14ac:dyDescent="0.35">
      <c r="B5743" s="12" t="s">
        <v>444</v>
      </c>
      <c r="C5743" s="42">
        <v>6</v>
      </c>
      <c r="D5743" s="21">
        <v>2.1080923137776559</v>
      </c>
      <c r="E5743" s="21">
        <v>0.85857613226367258</v>
      </c>
    </row>
    <row r="5744" spans="2:5" x14ac:dyDescent="0.35">
      <c r="B5744" s="12" t="s">
        <v>445</v>
      </c>
      <c r="C5744" s="42">
        <v>3</v>
      </c>
      <c r="D5744" s="21">
        <v>4.1500491170467422</v>
      </c>
      <c r="E5744" s="21">
        <v>6.8811845838815541E-2</v>
      </c>
    </row>
    <row r="5745" spans="2:5" x14ac:dyDescent="0.35">
      <c r="B5745" s="12" t="s">
        <v>446</v>
      </c>
      <c r="C5745" s="42">
        <v>2</v>
      </c>
      <c r="D5745" s="21">
        <v>3.39222504922621</v>
      </c>
      <c r="E5745" s="21">
        <v>0.89358029730898247</v>
      </c>
    </row>
    <row r="5746" spans="2:5" x14ac:dyDescent="0.35">
      <c r="B5746" s="12" t="s">
        <v>447</v>
      </c>
      <c r="C5746" s="42">
        <v>2</v>
      </c>
      <c r="D5746" s="21">
        <v>3.3384127453209946</v>
      </c>
      <c r="E5746" s="21">
        <v>0.88901927988194729</v>
      </c>
    </row>
    <row r="5747" spans="2:5" x14ac:dyDescent="0.35">
      <c r="B5747" s="12" t="s">
        <v>448</v>
      </c>
      <c r="C5747" s="42">
        <v>3</v>
      </c>
      <c r="D5747" s="21">
        <v>4.2213770696921786</v>
      </c>
      <c r="E5747" s="21">
        <v>0.52876187362720761</v>
      </c>
    </row>
    <row r="5748" spans="2:5" x14ac:dyDescent="0.35">
      <c r="B5748" s="12" t="s">
        <v>449</v>
      </c>
      <c r="C5748" s="42">
        <v>6</v>
      </c>
      <c r="D5748" s="21">
        <v>2.0219337146609884</v>
      </c>
      <c r="E5748" s="21">
        <v>0.91956169879178695</v>
      </c>
    </row>
    <row r="5749" spans="2:5" x14ac:dyDescent="0.35">
      <c r="B5749" s="12" t="s">
        <v>450</v>
      </c>
      <c r="C5749" s="42">
        <v>5</v>
      </c>
      <c r="D5749" s="21">
        <v>1.1287849290402285</v>
      </c>
      <c r="E5749" s="21">
        <v>0.97321088576954684</v>
      </c>
    </row>
    <row r="5750" spans="2:5" x14ac:dyDescent="0.35">
      <c r="B5750" s="12" t="s">
        <v>451</v>
      </c>
      <c r="C5750" s="42">
        <v>2</v>
      </c>
      <c r="D5750" s="21">
        <v>2.4996831750662327</v>
      </c>
      <c r="E5750" s="21">
        <v>0.82107158089763899</v>
      </c>
    </row>
    <row r="5751" spans="2:5" x14ac:dyDescent="0.35">
      <c r="B5751" s="12" t="s">
        <v>452</v>
      </c>
      <c r="C5751" s="42">
        <v>8</v>
      </c>
      <c r="D5751" s="21">
        <v>1.4844948125670547</v>
      </c>
      <c r="E5751" s="21">
        <v>0.98722973602242192</v>
      </c>
    </row>
    <row r="5752" spans="2:5" x14ac:dyDescent="0.35">
      <c r="B5752" s="12" t="s">
        <v>453</v>
      </c>
      <c r="C5752" s="42">
        <v>5</v>
      </c>
      <c r="D5752" s="21">
        <v>3.6489599034962925</v>
      </c>
      <c r="E5752" s="21">
        <v>0.63301477196332867</v>
      </c>
    </row>
    <row r="5753" spans="2:5" x14ac:dyDescent="0.35">
      <c r="B5753" s="12" t="s">
        <v>454</v>
      </c>
      <c r="C5753" s="42">
        <v>3</v>
      </c>
      <c r="D5753" s="21">
        <v>2.0908272655499891</v>
      </c>
      <c r="E5753" s="21">
        <v>0.86704132678180812</v>
      </c>
    </row>
    <row r="5754" spans="2:5" x14ac:dyDescent="0.35">
      <c r="B5754" s="12" t="s">
        <v>455</v>
      </c>
      <c r="C5754" s="42">
        <v>2</v>
      </c>
      <c r="D5754" s="21">
        <v>2.3316839337063264</v>
      </c>
      <c r="E5754" s="21">
        <v>0.89025925965448238</v>
      </c>
    </row>
    <row r="5755" spans="2:5" x14ac:dyDescent="0.35">
      <c r="B5755" s="12" t="s">
        <v>456</v>
      </c>
      <c r="C5755" s="42">
        <v>2</v>
      </c>
      <c r="D5755" s="21">
        <v>1.5909422900891337</v>
      </c>
      <c r="E5755" s="21">
        <v>0.86565301945433237</v>
      </c>
    </row>
    <row r="5756" spans="2:5" x14ac:dyDescent="0.35">
      <c r="B5756" s="12" t="s">
        <v>457</v>
      </c>
      <c r="C5756" s="42">
        <v>1</v>
      </c>
      <c r="D5756" s="21">
        <v>3.4465831707096042</v>
      </c>
      <c r="E5756" s="21">
        <v>0.8339525757882027</v>
      </c>
    </row>
    <row r="5757" spans="2:5" x14ac:dyDescent="0.35">
      <c r="B5757" s="12" t="s">
        <v>458</v>
      </c>
      <c r="C5757" s="42">
        <v>2</v>
      </c>
      <c r="D5757" s="21">
        <v>2.1413879895328218</v>
      </c>
      <c r="E5757" s="21">
        <v>0.81392074501138079</v>
      </c>
    </row>
    <row r="5758" spans="2:5" x14ac:dyDescent="0.35">
      <c r="B5758" s="12" t="s">
        <v>459</v>
      </c>
      <c r="C5758" s="42">
        <v>2</v>
      </c>
      <c r="D5758" s="21">
        <v>2.9860986467909001</v>
      </c>
      <c r="E5758" s="21">
        <v>0.39666222962160247</v>
      </c>
    </row>
    <row r="5759" spans="2:5" x14ac:dyDescent="0.35">
      <c r="B5759" s="12" t="s">
        <v>460</v>
      </c>
      <c r="C5759" s="42">
        <v>7</v>
      </c>
      <c r="D5759" s="21">
        <v>3.8798367089298349</v>
      </c>
      <c r="E5759" s="21">
        <v>5.868970341548823E-2</v>
      </c>
    </row>
    <row r="5760" spans="2:5" ht="15" thickBot="1" x14ac:dyDescent="0.4">
      <c r="B5760" s="16" t="s">
        <v>461</v>
      </c>
      <c r="C5760" s="43">
        <v>1</v>
      </c>
      <c r="D5760" s="22">
        <v>2.9274444847244236</v>
      </c>
      <c r="E5760" s="22">
        <v>0.875834448937171</v>
      </c>
    </row>
    <row r="5763" spans="2:8" x14ac:dyDescent="0.35">
      <c r="B5763" t="s">
        <v>468</v>
      </c>
    </row>
    <row r="5764" spans="2:8" ht="15" thickBot="1" x14ac:dyDescent="0.4"/>
    <row r="5765" spans="2:8" x14ac:dyDescent="0.35">
      <c r="B5765" s="13" t="s">
        <v>463</v>
      </c>
      <c r="C5765" s="14" t="s">
        <v>469</v>
      </c>
      <c r="D5765" s="14" t="s">
        <v>470</v>
      </c>
      <c r="E5765" s="14" t="s">
        <v>471</v>
      </c>
      <c r="F5765" s="14" t="s">
        <v>472</v>
      </c>
      <c r="G5765" s="14" t="s">
        <v>473</v>
      </c>
      <c r="H5765" s="14" t="s">
        <v>474</v>
      </c>
    </row>
    <row r="5766" spans="2:8" x14ac:dyDescent="0.35">
      <c r="B5766" s="15" t="s">
        <v>0</v>
      </c>
      <c r="C5766" s="17">
        <v>7</v>
      </c>
      <c r="D5766" s="20">
        <v>354.02084456357454</v>
      </c>
      <c r="E5766" s="17">
        <v>377</v>
      </c>
      <c r="F5766" s="20">
        <v>1.9522646812118276</v>
      </c>
      <c r="G5766" s="20">
        <v>181.33854900444314</v>
      </c>
      <c r="H5766" s="24" t="s">
        <v>475</v>
      </c>
    </row>
    <row r="5767" spans="2:8" x14ac:dyDescent="0.35">
      <c r="B5767" s="12" t="s">
        <v>2</v>
      </c>
      <c r="C5767" s="18">
        <v>7</v>
      </c>
      <c r="D5767" s="21">
        <v>41.730412327854047</v>
      </c>
      <c r="E5767" s="18">
        <v>377</v>
      </c>
      <c r="F5767" s="21">
        <v>0.81473259790656372</v>
      </c>
      <c r="G5767" s="21">
        <v>51.219765153719592</v>
      </c>
      <c r="H5767" s="26" t="s">
        <v>475</v>
      </c>
    </row>
    <row r="5768" spans="2:8" x14ac:dyDescent="0.35">
      <c r="B5768" s="12" t="s">
        <v>3</v>
      </c>
      <c r="C5768" s="18">
        <v>7</v>
      </c>
      <c r="D5768" s="21">
        <v>19.670140333454665</v>
      </c>
      <c r="E5768" s="18">
        <v>377</v>
      </c>
      <c r="F5768" s="21">
        <v>0.33925826626999339</v>
      </c>
      <c r="G5768" s="21">
        <v>57.979840991701849</v>
      </c>
      <c r="H5768" s="26" t="s">
        <v>475</v>
      </c>
    </row>
    <row r="5769" spans="2:8" x14ac:dyDescent="0.35">
      <c r="B5769" s="12" t="s">
        <v>1</v>
      </c>
      <c r="C5769" s="18">
        <v>7</v>
      </c>
      <c r="D5769" s="21">
        <v>1.3827545031733879</v>
      </c>
      <c r="E5769" s="18">
        <v>377</v>
      </c>
      <c r="F5769" s="21">
        <v>0.1432048591002805</v>
      </c>
      <c r="G5769" s="21">
        <v>9.6557792232811153</v>
      </c>
      <c r="H5769" s="26" t="s">
        <v>475</v>
      </c>
    </row>
    <row r="5770" spans="2:8" x14ac:dyDescent="0.35">
      <c r="B5770" s="12" t="s">
        <v>4</v>
      </c>
      <c r="C5770" s="18">
        <v>7</v>
      </c>
      <c r="D5770" s="21">
        <v>1.1034257379753349</v>
      </c>
      <c r="E5770" s="18">
        <v>377</v>
      </c>
      <c r="F5770" s="21">
        <v>0.21039102226183787</v>
      </c>
      <c r="G5770" s="21">
        <v>5.2446426948868989</v>
      </c>
      <c r="H5770" s="26" t="s">
        <v>475</v>
      </c>
    </row>
    <row r="5771" spans="2:8" x14ac:dyDescent="0.35">
      <c r="B5771" s="12" t="s">
        <v>5</v>
      </c>
      <c r="C5771" s="18">
        <v>7</v>
      </c>
      <c r="D5771" s="21">
        <v>1.166867189345085</v>
      </c>
      <c r="E5771" s="18">
        <v>377</v>
      </c>
      <c r="F5771" s="21">
        <v>0.15839788663981627</v>
      </c>
      <c r="G5771" s="21">
        <v>7.3666840770321942</v>
      </c>
      <c r="H5771" s="26" t="s">
        <v>475</v>
      </c>
    </row>
    <row r="5772" spans="2:8" x14ac:dyDescent="0.35">
      <c r="B5772" s="12" t="s">
        <v>6</v>
      </c>
      <c r="C5772" s="18">
        <v>7</v>
      </c>
      <c r="D5772" s="21">
        <v>6.9672027297231951</v>
      </c>
      <c r="E5772" s="18">
        <v>377</v>
      </c>
      <c r="F5772" s="21">
        <v>0.30300025120601792</v>
      </c>
      <c r="G5772" s="21">
        <v>22.994049351417893</v>
      </c>
      <c r="H5772" s="26" t="s">
        <v>475</v>
      </c>
    </row>
    <row r="5773" spans="2:8" x14ac:dyDescent="0.35">
      <c r="B5773" s="12" t="s">
        <v>7</v>
      </c>
      <c r="C5773" s="18">
        <v>7</v>
      </c>
      <c r="D5773" s="21">
        <v>18.412584499881127</v>
      </c>
      <c r="E5773" s="18">
        <v>377</v>
      </c>
      <c r="F5773" s="21">
        <v>0.62398570097258921</v>
      </c>
      <c r="G5773" s="21">
        <v>29.508023134475586</v>
      </c>
      <c r="H5773" s="26" t="s">
        <v>475</v>
      </c>
    </row>
    <row r="5774" spans="2:8" x14ac:dyDescent="0.35">
      <c r="B5774" s="12" t="s">
        <v>8</v>
      </c>
      <c r="C5774" s="18">
        <v>7</v>
      </c>
      <c r="D5774" s="21">
        <v>0.86113270095878158</v>
      </c>
      <c r="E5774" s="18">
        <v>377</v>
      </c>
      <c r="F5774" s="21">
        <v>0.11701784143105524</v>
      </c>
      <c r="G5774" s="21">
        <v>7.3589863770145261</v>
      </c>
      <c r="H5774" s="26" t="s">
        <v>475</v>
      </c>
    </row>
    <row r="5775" spans="2:8" x14ac:dyDescent="0.35">
      <c r="B5775" s="12" t="s">
        <v>9</v>
      </c>
      <c r="C5775" s="18">
        <v>7</v>
      </c>
      <c r="D5775" s="21">
        <v>1.5124488847951816</v>
      </c>
      <c r="E5775" s="18">
        <v>377</v>
      </c>
      <c r="F5775" s="21">
        <v>0.14240899529237955</v>
      </c>
      <c r="G5775" s="21">
        <v>10.62045892318794</v>
      </c>
      <c r="H5775" s="26" t="s">
        <v>475</v>
      </c>
    </row>
    <row r="5776" spans="2:8" x14ac:dyDescent="0.35">
      <c r="B5776" s="12" t="s">
        <v>10</v>
      </c>
      <c r="C5776" s="18">
        <v>7</v>
      </c>
      <c r="D5776" s="21">
        <v>4.3538201618606703E-3</v>
      </c>
      <c r="E5776" s="18">
        <v>377</v>
      </c>
      <c r="F5776" s="21">
        <v>4.1417759644369598E-5</v>
      </c>
      <c r="G5776" s="21">
        <v>105.11964430824872</v>
      </c>
      <c r="H5776" s="26" t="s">
        <v>475</v>
      </c>
    </row>
    <row r="5777" spans="2:8" x14ac:dyDescent="0.35">
      <c r="B5777" s="12" t="s">
        <v>11</v>
      </c>
      <c r="C5777" s="18">
        <v>7</v>
      </c>
      <c r="D5777" s="21">
        <v>1.0499725408191611E-3</v>
      </c>
      <c r="E5777" s="18">
        <v>377</v>
      </c>
      <c r="F5777" s="21">
        <v>1.4024004273976111E-4</v>
      </c>
      <c r="G5777" s="21">
        <v>7.486966777153377</v>
      </c>
      <c r="H5777" s="26" t="s">
        <v>475</v>
      </c>
    </row>
    <row r="5778" spans="2:8" x14ac:dyDescent="0.35">
      <c r="B5778" s="12" t="s">
        <v>12</v>
      </c>
      <c r="C5778" s="18">
        <v>7</v>
      </c>
      <c r="D5778" s="21">
        <v>20.205499898118116</v>
      </c>
      <c r="E5778" s="18">
        <v>377</v>
      </c>
      <c r="F5778" s="21">
        <v>0.1738426515545583</v>
      </c>
      <c r="G5778" s="21">
        <v>116.2286683816306</v>
      </c>
      <c r="H5778" s="26" t="s">
        <v>475</v>
      </c>
    </row>
    <row r="5779" spans="2:8" x14ac:dyDescent="0.35">
      <c r="B5779" s="12" t="s">
        <v>13</v>
      </c>
      <c r="C5779" s="18">
        <v>7</v>
      </c>
      <c r="D5779" s="21">
        <v>0.47625673637975463</v>
      </c>
      <c r="E5779" s="18">
        <v>377</v>
      </c>
      <c r="F5779" s="21">
        <v>2.7861910511508478E-2</v>
      </c>
      <c r="G5779" s="21">
        <v>17.093470176175995</v>
      </c>
      <c r="H5779" s="26" t="s">
        <v>475</v>
      </c>
    </row>
    <row r="5780" spans="2:8" ht="15" thickBot="1" x14ac:dyDescent="0.4">
      <c r="B5780" s="16" t="s">
        <v>14</v>
      </c>
      <c r="C5780" s="19">
        <v>7</v>
      </c>
      <c r="D5780" s="22">
        <v>0.18369610504206488</v>
      </c>
      <c r="E5780" s="19">
        <v>377</v>
      </c>
      <c r="F5780" s="22">
        <v>3.6638492291519256E-3</v>
      </c>
      <c r="G5780" s="22">
        <v>50.137462966669396</v>
      </c>
      <c r="H5780" s="28" t="s">
        <v>475</v>
      </c>
    </row>
    <row r="5800" spans="2:7" x14ac:dyDescent="0.35">
      <c r="G5800" t="s">
        <v>49</v>
      </c>
    </row>
    <row r="5803" spans="2:7" x14ac:dyDescent="0.35">
      <c r="B5803" s="9" t="s">
        <v>493</v>
      </c>
    </row>
    <row r="5805" spans="2:7" x14ac:dyDescent="0.35">
      <c r="B5805" t="s">
        <v>51</v>
      </c>
    </row>
    <row r="5806" spans="2:7" ht="15" thickBot="1" x14ac:dyDescent="0.4"/>
    <row r="5807" spans="2:7" x14ac:dyDescent="0.35">
      <c r="B5807" s="14" t="s">
        <v>52</v>
      </c>
      <c r="C5807" s="14" t="s">
        <v>53</v>
      </c>
      <c r="D5807" s="14" t="s">
        <v>54</v>
      </c>
      <c r="E5807" s="14" t="s">
        <v>55</v>
      </c>
      <c r="F5807" s="14" t="s">
        <v>56</v>
      </c>
    </row>
    <row r="5808" spans="2:7" x14ac:dyDescent="0.35">
      <c r="B5808" s="23">
        <v>1</v>
      </c>
      <c r="C5808" s="23">
        <v>2</v>
      </c>
      <c r="D5808" s="24">
        <v>21.068705554636747</v>
      </c>
      <c r="E5808" s="24">
        <v>8.6929462509030682</v>
      </c>
      <c r="F5808" s="24">
        <v>0.27772968581778229</v>
      </c>
    </row>
    <row r="5809" spans="2:6" x14ac:dyDescent="0.35">
      <c r="B5809" s="25">
        <v>2</v>
      </c>
      <c r="C5809" s="25">
        <v>2</v>
      </c>
      <c r="D5809" s="26">
        <v>25.747216558705599</v>
      </c>
      <c r="E5809" s="26">
        <v>8.2961273552589745</v>
      </c>
      <c r="F5809" s="26">
        <v>0.3319391001871429</v>
      </c>
    </row>
    <row r="5810" spans="2:6" x14ac:dyDescent="0.35">
      <c r="B5810" s="25">
        <v>3</v>
      </c>
      <c r="C5810" s="25">
        <v>2</v>
      </c>
      <c r="D5810" s="26">
        <v>20.662042683962078</v>
      </c>
      <c r="E5810" s="26">
        <v>7.7862013190861612</v>
      </c>
      <c r="F5810" s="26">
        <v>0.22365610402964409</v>
      </c>
    </row>
    <row r="5811" spans="2:6" x14ac:dyDescent="0.35">
      <c r="B5811" s="25">
        <v>4</v>
      </c>
      <c r="C5811" s="25">
        <v>2</v>
      </c>
      <c r="D5811" s="26">
        <v>22.974621206268825</v>
      </c>
      <c r="E5811" s="26">
        <v>6.2453005450014949</v>
      </c>
      <c r="F5811" s="26">
        <v>0.32690188851713126</v>
      </c>
    </row>
    <row r="5812" spans="2:6" x14ac:dyDescent="0.35">
      <c r="B5812" s="25">
        <v>5</v>
      </c>
      <c r="C5812" s="25">
        <v>2</v>
      </c>
      <c r="D5812" s="26">
        <v>22.191423993137821</v>
      </c>
      <c r="E5812" s="26">
        <v>9.024114236034702</v>
      </c>
      <c r="F5812" s="26">
        <v>0.13271444065673388</v>
      </c>
    </row>
    <row r="5813" spans="2:6" x14ac:dyDescent="0.35">
      <c r="B5813" s="25">
        <v>6</v>
      </c>
      <c r="C5813" s="25">
        <v>2</v>
      </c>
      <c r="D5813" s="26">
        <v>25.408314373624062</v>
      </c>
      <c r="E5813" s="26">
        <v>5.6962339140170712</v>
      </c>
      <c r="F5813" s="26">
        <v>0.11747380990231794</v>
      </c>
    </row>
    <row r="5814" spans="2:6" x14ac:dyDescent="0.35">
      <c r="B5814" s="25">
        <v>7</v>
      </c>
      <c r="C5814" s="25">
        <v>2</v>
      </c>
      <c r="D5814" s="26">
        <v>22.096691604725073</v>
      </c>
      <c r="E5814" s="26">
        <v>6.2116694471302472</v>
      </c>
      <c r="F5814" s="26">
        <v>0.34470089962689066</v>
      </c>
    </row>
    <row r="5815" spans="2:6" x14ac:dyDescent="0.35">
      <c r="B5815" s="25">
        <v>8</v>
      </c>
      <c r="C5815" s="25">
        <v>2</v>
      </c>
      <c r="D5815" s="26">
        <v>23.372131324310981</v>
      </c>
      <c r="E5815" s="26">
        <v>6.6513875967370959</v>
      </c>
      <c r="F5815" s="26">
        <v>0.45723737138468229</v>
      </c>
    </row>
    <row r="5816" spans="2:6" x14ac:dyDescent="0.35">
      <c r="B5816" s="44">
        <v>9</v>
      </c>
      <c r="C5816" s="44">
        <v>2</v>
      </c>
      <c r="D5816" s="45">
        <v>21.882378629351255</v>
      </c>
      <c r="E5816" s="45">
        <v>5.5737097089485363</v>
      </c>
      <c r="F5816" s="45">
        <v>5.1929019647609827E-2</v>
      </c>
    </row>
    <row r="5817" spans="2:6" ht="15" thickBot="1" x14ac:dyDescent="0.4">
      <c r="B5817" s="27">
        <v>10</v>
      </c>
      <c r="C5817" s="27">
        <v>2</v>
      </c>
      <c r="D5817" s="28">
        <v>27.653018601541898</v>
      </c>
      <c r="E5817" s="28">
        <v>7.1747682142024027</v>
      </c>
      <c r="F5817" s="28">
        <v>0.49164085320467443</v>
      </c>
    </row>
    <row r="5820" spans="2:6" x14ac:dyDescent="0.35">
      <c r="B5820" t="s">
        <v>57</v>
      </c>
    </row>
    <row r="5821" spans="2:6" ht="15" thickBot="1" x14ac:dyDescent="0.4"/>
    <row r="5822" spans="2:6" x14ac:dyDescent="0.35">
      <c r="B5822" s="13" t="s">
        <v>53</v>
      </c>
      <c r="C5822" s="14" t="s">
        <v>58</v>
      </c>
      <c r="D5822" s="14" t="s">
        <v>56</v>
      </c>
      <c r="E5822" s="14" t="s">
        <v>59</v>
      </c>
      <c r="F5822" s="14" t="s">
        <v>60</v>
      </c>
    </row>
    <row r="5823" spans="2:6" x14ac:dyDescent="0.35">
      <c r="B5823" s="15">
        <v>0</v>
      </c>
      <c r="C5823" s="24">
        <v>21.882378629351255</v>
      </c>
      <c r="D5823" s="24">
        <v>8227.7743646360723</v>
      </c>
      <c r="E5823" s="24">
        <v>53.978530984022257</v>
      </c>
      <c r="F5823" s="24">
        <v>38.866531791758021</v>
      </c>
    </row>
    <row r="5824" spans="2:6" x14ac:dyDescent="0.35">
      <c r="B5824" s="12">
        <v>1</v>
      </c>
      <c r="C5824" s="26">
        <v>5.5737097089485363</v>
      </c>
      <c r="D5824" s="26">
        <v>2095.7148505646501</v>
      </c>
      <c r="E5824" s="26">
        <v>47.360519969327058</v>
      </c>
      <c r="F5824" s="26">
        <v>5.1929019647609827E-2</v>
      </c>
    </row>
    <row r="5825" spans="2:6" ht="15" thickBot="1" x14ac:dyDescent="0.4">
      <c r="B5825" s="16">
        <v>2</v>
      </c>
      <c r="C5825" s="28">
        <v>5.5737097089485363</v>
      </c>
      <c r="D5825" s="28">
        <v>2095.7148505646501</v>
      </c>
      <c r="E5825" s="28">
        <v>47.360519969327058</v>
      </c>
      <c r="F5825" s="28">
        <v>5.1929019647609827E-2</v>
      </c>
    </row>
    <row r="5845" spans="2:7" x14ac:dyDescent="0.35">
      <c r="G5845" t="s">
        <v>49</v>
      </c>
    </row>
    <row r="5848" spans="2:7" x14ac:dyDescent="0.35">
      <c r="B5848" t="s">
        <v>61</v>
      </c>
    </row>
    <row r="5849" spans="2:7" ht="15" thickBot="1" x14ac:dyDescent="0.4"/>
    <row r="5850" spans="2:7" x14ac:dyDescent="0.35">
      <c r="B5850" s="13"/>
      <c r="C5850" s="14" t="s">
        <v>62</v>
      </c>
      <c r="D5850" s="14" t="s">
        <v>63</v>
      </c>
    </row>
    <row r="5851" spans="2:7" x14ac:dyDescent="0.35">
      <c r="B5851" s="15" t="s">
        <v>46</v>
      </c>
      <c r="C5851" s="20">
        <v>5.5737097089485363</v>
      </c>
      <c r="D5851" s="31">
        <v>0.19985736938287735</v>
      </c>
    </row>
    <row r="5852" spans="2:7" x14ac:dyDescent="0.35">
      <c r="B5852" s="12" t="s">
        <v>47</v>
      </c>
      <c r="C5852" s="21">
        <v>22.314727560886062</v>
      </c>
      <c r="D5852" s="32">
        <v>0.80014263061712276</v>
      </c>
    </row>
    <row r="5853" spans="2:7" ht="15" thickBot="1" x14ac:dyDescent="0.4">
      <c r="B5853" s="16" t="s">
        <v>48</v>
      </c>
      <c r="C5853" s="22">
        <v>27.888437269834597</v>
      </c>
      <c r="D5853" s="33">
        <v>1</v>
      </c>
    </row>
    <row r="5856" spans="2:7" x14ac:dyDescent="0.35">
      <c r="B5856" t="s">
        <v>64</v>
      </c>
    </row>
    <row r="5857" spans="2:19" ht="15" thickBot="1" x14ac:dyDescent="0.4"/>
    <row r="5858" spans="2:19" x14ac:dyDescent="0.35">
      <c r="B5858" s="13" t="s">
        <v>65</v>
      </c>
      <c r="C5858" s="14" t="s">
        <v>0</v>
      </c>
      <c r="D5858" s="14" t="s">
        <v>2</v>
      </c>
      <c r="E5858" s="14" t="s">
        <v>3</v>
      </c>
      <c r="F5858" s="14" t="s">
        <v>1</v>
      </c>
      <c r="G5858" s="14" t="s">
        <v>4</v>
      </c>
      <c r="H5858" s="14" t="s">
        <v>5</v>
      </c>
      <c r="I5858" s="14" t="s">
        <v>6</v>
      </c>
      <c r="J5858" s="14" t="s">
        <v>7</v>
      </c>
      <c r="K5858" s="14" t="s">
        <v>8</v>
      </c>
      <c r="L5858" s="14" t="s">
        <v>9</v>
      </c>
      <c r="M5858" s="14" t="s">
        <v>10</v>
      </c>
      <c r="N5858" s="14" t="s">
        <v>11</v>
      </c>
      <c r="O5858" s="14" t="s">
        <v>12</v>
      </c>
      <c r="P5858" s="14" t="s">
        <v>13</v>
      </c>
      <c r="Q5858" s="14" t="s">
        <v>14</v>
      </c>
    </row>
    <row r="5859" spans="2:19" x14ac:dyDescent="0.35">
      <c r="B5859" s="34">
        <v>1</v>
      </c>
      <c r="C5859" s="20">
        <v>-2.995617759344916</v>
      </c>
      <c r="D5859" s="20">
        <v>-0.81808433878522346</v>
      </c>
      <c r="E5859" s="20">
        <v>-0.31801149581364746</v>
      </c>
      <c r="F5859" s="20">
        <v>-0.37611369516821253</v>
      </c>
      <c r="G5859" s="20">
        <v>0.31935520679319518</v>
      </c>
      <c r="H5859" s="20">
        <v>1.2768633905373289E-3</v>
      </c>
      <c r="I5859" s="20">
        <v>0.38748426303814992</v>
      </c>
      <c r="J5859" s="20">
        <v>-0.2472584542066108</v>
      </c>
      <c r="K5859" s="20">
        <v>0.42933202938715676</v>
      </c>
      <c r="L5859" s="20">
        <v>-0.41366020160324035</v>
      </c>
      <c r="M5859" s="20">
        <v>4.6783975988902654E-3</v>
      </c>
      <c r="N5859" s="20">
        <v>6.9595866639172357E-3</v>
      </c>
      <c r="O5859" s="20">
        <v>-0.2698315526309934</v>
      </c>
      <c r="P5859" s="20">
        <v>0.1627929251069449</v>
      </c>
      <c r="Q5859" s="20">
        <v>-0.11060838498632349</v>
      </c>
    </row>
    <row r="5860" spans="2:19" x14ac:dyDescent="0.35">
      <c r="B5860" s="11">
        <v>2</v>
      </c>
      <c r="C5860" s="21">
        <v>-2.3126953723207806</v>
      </c>
      <c r="D5860" s="21">
        <v>0.89400623493963816</v>
      </c>
      <c r="E5860" s="21">
        <v>0.76082327056648713</v>
      </c>
      <c r="F5860" s="21">
        <v>-0.55611527339381384</v>
      </c>
      <c r="G5860" s="21">
        <v>-5.1370878306976238E-3</v>
      </c>
      <c r="H5860" s="21">
        <v>5.24385726367851E-2</v>
      </c>
      <c r="I5860" s="21">
        <v>-0.42732136544782223</v>
      </c>
      <c r="J5860" s="21">
        <v>-0.84016804533796274</v>
      </c>
      <c r="K5860" s="21">
        <v>0.46269156053464494</v>
      </c>
      <c r="L5860" s="21">
        <v>-0.4023086840956237</v>
      </c>
      <c r="M5860" s="21">
        <v>3.5621690995259934E-3</v>
      </c>
      <c r="N5860" s="21">
        <v>1.5783681816918015E-3</v>
      </c>
      <c r="O5860" s="21">
        <v>-3.2547931922088262E-2</v>
      </c>
      <c r="P5860" s="21">
        <v>0.16186044767793298</v>
      </c>
      <c r="Q5860" s="21">
        <v>-1.1633274408717521E-2</v>
      </c>
    </row>
    <row r="5861" spans="2:19" x14ac:dyDescent="0.35">
      <c r="B5861" s="11">
        <v>3</v>
      </c>
      <c r="C5861" s="21">
        <v>1.9692083380872132</v>
      </c>
      <c r="D5861" s="21">
        <v>0.23132379191955502</v>
      </c>
      <c r="E5861" s="21">
        <v>1.0112388693000465</v>
      </c>
      <c r="F5861" s="21">
        <v>0.25703131202233759</v>
      </c>
      <c r="G5861" s="21">
        <v>0.7436244778549983</v>
      </c>
      <c r="H5861" s="21">
        <v>0.37117453005104434</v>
      </c>
      <c r="I5861" s="21">
        <v>0.8875880540253458</v>
      </c>
      <c r="J5861" s="21">
        <v>1.0742471653555141</v>
      </c>
      <c r="K5861" s="21">
        <v>-4.4611354746438563E-2</v>
      </c>
      <c r="L5861" s="21">
        <v>0.48760178642036145</v>
      </c>
      <c r="M5861" s="21">
        <v>8.7603835193380717E-4</v>
      </c>
      <c r="N5861" s="21">
        <v>2.8074662099000953E-2</v>
      </c>
      <c r="O5861" s="21">
        <v>-0.34725007433929217</v>
      </c>
      <c r="P5861" s="21">
        <v>3.9147207305019915E-2</v>
      </c>
      <c r="Q5861" s="21">
        <v>-1.0499815170916168E-2</v>
      </c>
    </row>
    <row r="5862" spans="2:19" x14ac:dyDescent="0.35">
      <c r="B5862" s="11">
        <v>4</v>
      </c>
      <c r="C5862" s="21">
        <v>-0.20666773191309368</v>
      </c>
      <c r="D5862" s="21">
        <v>-0.35739703359783143</v>
      </c>
      <c r="E5862" s="21">
        <v>-0.21205853677688838</v>
      </c>
      <c r="F5862" s="21">
        <v>-0.32641602271558956</v>
      </c>
      <c r="G5862" s="21">
        <v>-0.13836222717374239</v>
      </c>
      <c r="H5862" s="21">
        <v>-0.60577062765315204</v>
      </c>
      <c r="I5862" s="21">
        <v>-0.22071121573765523</v>
      </c>
      <c r="J5862" s="21">
        <v>0.64425180341517574</v>
      </c>
      <c r="K5862" s="21">
        <v>0.24892675551612092</v>
      </c>
      <c r="L5862" s="21">
        <v>0.20737444094874721</v>
      </c>
      <c r="M5862" s="21">
        <v>1.0398507736811972E-3</v>
      </c>
      <c r="N5862" s="21">
        <v>9.8450117731089838E-3</v>
      </c>
      <c r="O5862" s="21">
        <v>-0.82534426899948377</v>
      </c>
      <c r="P5862" s="21">
        <v>9.5939811736074951E-2</v>
      </c>
      <c r="Q5862" s="21">
        <v>-4.1992277096282025E-2</v>
      </c>
    </row>
    <row r="5863" spans="2:19" x14ac:dyDescent="0.35">
      <c r="B5863" s="11">
        <v>5</v>
      </c>
      <c r="C5863" s="21">
        <v>0.98392045767121439</v>
      </c>
      <c r="D5863" s="21">
        <v>2.1064530924085374</v>
      </c>
      <c r="E5863" s="21">
        <v>1.6008615032287961</v>
      </c>
      <c r="F5863" s="21">
        <v>-0.49022369811310573</v>
      </c>
      <c r="G5863" s="21">
        <v>0.19606943004168725</v>
      </c>
      <c r="H5863" s="21">
        <v>-0.92415883459938408</v>
      </c>
      <c r="I5863" s="21">
        <v>-0.6706374321437254</v>
      </c>
      <c r="J5863" s="21">
        <v>-1.1880278792104764</v>
      </c>
      <c r="K5863" s="21">
        <v>0.68574368629752813</v>
      </c>
      <c r="L5863" s="21">
        <v>-0.37147292596161685</v>
      </c>
      <c r="M5863" s="21">
        <v>2.0729256744169539E-3</v>
      </c>
      <c r="N5863" s="21">
        <v>2.2378507687931311E-3</v>
      </c>
      <c r="O5863" s="21">
        <v>-2.5513889818989163E-2</v>
      </c>
      <c r="P5863" s="21">
        <v>4.1864195797843735E-2</v>
      </c>
      <c r="Q5863" s="21">
        <v>-2.732134476801611E-2</v>
      </c>
    </row>
    <row r="5864" spans="2:19" x14ac:dyDescent="0.35">
      <c r="B5864" s="11">
        <v>6</v>
      </c>
      <c r="C5864" s="21">
        <v>-2.4321588660691011</v>
      </c>
      <c r="D5864" s="21">
        <v>-0.86976613343645404</v>
      </c>
      <c r="E5864" s="21">
        <v>-0.48234395480517278</v>
      </c>
      <c r="F5864" s="21">
        <v>-0.8067636338330848</v>
      </c>
      <c r="G5864" s="21">
        <v>0.39236256914656054</v>
      </c>
      <c r="H5864" s="21">
        <v>-0.42057003910944157</v>
      </c>
      <c r="I5864" s="21">
        <v>0.6733929736741292</v>
      </c>
      <c r="J5864" s="21">
        <v>0.1732638820757115</v>
      </c>
      <c r="K5864" s="21">
        <v>0.63553456282101872</v>
      </c>
      <c r="L5864" s="21">
        <v>-0.24986247092317404</v>
      </c>
      <c r="M5864" s="21">
        <v>4.0441814358944386E-3</v>
      </c>
      <c r="N5864" s="21">
        <v>1.4035207055154325E-2</v>
      </c>
      <c r="O5864" s="21">
        <v>-3.4418381408046272</v>
      </c>
      <c r="P5864" s="21">
        <v>0.56941571549318559</v>
      </c>
      <c r="Q5864" s="21">
        <v>-3.4711122655226342E-2</v>
      </c>
    </row>
    <row r="5865" spans="2:19" x14ac:dyDescent="0.35">
      <c r="B5865" s="11">
        <v>7</v>
      </c>
      <c r="C5865" s="21">
        <v>-2.029552075921262</v>
      </c>
      <c r="D5865" s="21">
        <v>-7.7264616492713933E-2</v>
      </c>
      <c r="E5865" s="21">
        <v>-0.59769329648273961</v>
      </c>
      <c r="F5865" s="21">
        <v>-0.65254318282667001</v>
      </c>
      <c r="G5865" s="21">
        <v>3.662450467171071E-2</v>
      </c>
      <c r="H5865" s="21">
        <v>-0.76699058680602283</v>
      </c>
      <c r="I5865" s="21">
        <v>0.35875338273478957</v>
      </c>
      <c r="J5865" s="21">
        <v>0.1174032227393212</v>
      </c>
      <c r="K5865" s="21">
        <v>0.56769904312330266</v>
      </c>
      <c r="L5865" s="21">
        <v>0.14118471483450568</v>
      </c>
      <c r="M5865" s="21">
        <v>3.1309017923249749E-3</v>
      </c>
      <c r="N5865" s="21">
        <v>3.0297112758937666E-3</v>
      </c>
      <c r="O5865" s="21">
        <v>-8.8306450257243485E-2</v>
      </c>
      <c r="P5865" s="21">
        <v>0.19794185440279483</v>
      </c>
      <c r="Q5865" s="21">
        <v>-3.7727030889590306E-2</v>
      </c>
    </row>
    <row r="5866" spans="2:19" x14ac:dyDescent="0.35">
      <c r="B5866" s="11">
        <v>8</v>
      </c>
      <c r="C5866" s="21">
        <v>-4.7118707994312494</v>
      </c>
      <c r="D5866" s="21">
        <v>-0.53062932597482226</v>
      </c>
      <c r="E5866" s="21">
        <v>-0.42797718703431054</v>
      </c>
      <c r="F5866" s="21">
        <v>-0.22876136872614275</v>
      </c>
      <c r="G5866" s="21">
        <v>-0.10620137335614477</v>
      </c>
      <c r="H5866" s="21">
        <v>7.3744538859606093E-2</v>
      </c>
      <c r="I5866" s="21">
        <v>0.6062416205009995</v>
      </c>
      <c r="J5866" s="21">
        <v>1.2705543465751348</v>
      </c>
      <c r="K5866" s="21">
        <v>0.13500405317021885</v>
      </c>
      <c r="L5866" s="21">
        <v>-0.64889999467769799</v>
      </c>
      <c r="M5866" s="21">
        <v>1.2576965898004704E-2</v>
      </c>
      <c r="N5866" s="21">
        <v>1.7922056802308656E-3</v>
      </c>
      <c r="O5866" s="21">
        <v>-2.842228523329771E-2</v>
      </c>
      <c r="P5866" s="21">
        <v>0.31657451382306068</v>
      </c>
      <c r="Q5866" s="21">
        <v>-0.17612592281889408</v>
      </c>
    </row>
    <row r="5867" spans="2:19" ht="15" thickBot="1" x14ac:dyDescent="0.4">
      <c r="B5867" s="40">
        <v>9</v>
      </c>
      <c r="C5867" s="22">
        <v>-2.3636815605780792</v>
      </c>
      <c r="D5867" s="22">
        <v>-0.3592515758139741</v>
      </c>
      <c r="E5867" s="22">
        <v>-3.288963894514578E-2</v>
      </c>
      <c r="F5867" s="22">
        <v>-0.79923355813299068</v>
      </c>
      <c r="G5867" s="22">
        <v>6.2672948924723831E-2</v>
      </c>
      <c r="H5867" s="22">
        <v>-0.43045689823592759</v>
      </c>
      <c r="I5867" s="22">
        <v>-0.60942264555662473</v>
      </c>
      <c r="J5867" s="22">
        <v>-0.28978697776801665</v>
      </c>
      <c r="K5867" s="22">
        <v>2.0879439070393989E-2</v>
      </c>
      <c r="L5867" s="22">
        <v>1.0555218769005019</v>
      </c>
      <c r="M5867" s="22">
        <v>3.9720714770365923E-3</v>
      </c>
      <c r="N5867" s="22">
        <v>1.5460267063971352E-2</v>
      </c>
      <c r="O5867" s="22">
        <v>-5.9677206061081768E-2</v>
      </c>
      <c r="P5867" s="22">
        <v>9.9910821158188334E-2</v>
      </c>
      <c r="Q5867" s="22">
        <v>-4.2613540636155675E-2</v>
      </c>
    </row>
    <row r="5870" spans="2:19" x14ac:dyDescent="0.35">
      <c r="B5870" t="s">
        <v>66</v>
      </c>
    </row>
    <row r="5871" spans="2:19" ht="15" thickBot="1" x14ac:dyDescent="0.4"/>
    <row r="5872" spans="2:19" x14ac:dyDescent="0.35">
      <c r="B5872" s="13" t="s">
        <v>65</v>
      </c>
      <c r="C5872" s="14" t="s">
        <v>0</v>
      </c>
      <c r="D5872" s="14" t="s">
        <v>2</v>
      </c>
      <c r="E5872" s="14" t="s">
        <v>3</v>
      </c>
      <c r="F5872" s="14" t="s">
        <v>1</v>
      </c>
      <c r="G5872" s="14" t="s">
        <v>4</v>
      </c>
      <c r="H5872" s="14" t="s">
        <v>5</v>
      </c>
      <c r="I5872" s="14" t="s">
        <v>6</v>
      </c>
      <c r="J5872" s="14" t="s">
        <v>7</v>
      </c>
      <c r="K5872" s="14" t="s">
        <v>8</v>
      </c>
      <c r="L5872" s="14" t="s">
        <v>9</v>
      </c>
      <c r="M5872" s="14" t="s">
        <v>10</v>
      </c>
      <c r="N5872" s="14" t="s">
        <v>11</v>
      </c>
      <c r="O5872" s="14" t="s">
        <v>12</v>
      </c>
      <c r="P5872" s="14" t="s">
        <v>13</v>
      </c>
      <c r="Q5872" s="14" t="s">
        <v>14</v>
      </c>
      <c r="R5872" s="14" t="s">
        <v>67</v>
      </c>
      <c r="S5872" s="14" t="s">
        <v>58</v>
      </c>
    </row>
    <row r="5873" spans="2:19" x14ac:dyDescent="0.35">
      <c r="B5873" s="34">
        <v>1</v>
      </c>
      <c r="C5873" s="20">
        <v>-4.7118707994312494</v>
      </c>
      <c r="D5873" s="20">
        <v>-0.53062932597482226</v>
      </c>
      <c r="E5873" s="20">
        <v>-0.42797718703431054</v>
      </c>
      <c r="F5873" s="20">
        <v>-0.22876136872614275</v>
      </c>
      <c r="G5873" s="20">
        <v>-0.10620137335614477</v>
      </c>
      <c r="H5873" s="20">
        <v>7.3744538859606093E-2</v>
      </c>
      <c r="I5873" s="20">
        <v>0.6062416205009995</v>
      </c>
      <c r="J5873" s="20">
        <v>1.2705543465751348</v>
      </c>
      <c r="K5873" s="20">
        <v>0.13500405317021885</v>
      </c>
      <c r="L5873" s="20">
        <v>-0.64889999467769799</v>
      </c>
      <c r="M5873" s="20">
        <v>1.2576965898004704E-2</v>
      </c>
      <c r="N5873" s="20">
        <v>1.7922056802308656E-3</v>
      </c>
      <c r="O5873" s="20">
        <v>-2.842228523329771E-2</v>
      </c>
      <c r="P5873" s="20">
        <v>0.31657451382306068</v>
      </c>
      <c r="Q5873" s="20">
        <v>-0.17612592281889408</v>
      </c>
      <c r="R5873" s="20">
        <v>61</v>
      </c>
      <c r="S5873" s="20">
        <v>7.2054066325231414</v>
      </c>
    </row>
    <row r="5874" spans="2:19" x14ac:dyDescent="0.35">
      <c r="B5874" s="11">
        <v>2</v>
      </c>
      <c r="C5874" s="21">
        <v>-2.3126953723207806</v>
      </c>
      <c r="D5874" s="21">
        <v>0.89400623493963816</v>
      </c>
      <c r="E5874" s="21">
        <v>0.76082327056648713</v>
      </c>
      <c r="F5874" s="21">
        <v>-0.55611527339381384</v>
      </c>
      <c r="G5874" s="21">
        <v>-5.1370878306976238E-3</v>
      </c>
      <c r="H5874" s="21">
        <v>5.24385726367851E-2</v>
      </c>
      <c r="I5874" s="21">
        <v>-0.42732136544782223</v>
      </c>
      <c r="J5874" s="21">
        <v>-0.84016804533796274</v>
      </c>
      <c r="K5874" s="21">
        <v>0.46269156053464494</v>
      </c>
      <c r="L5874" s="21">
        <v>-0.4023086840956237</v>
      </c>
      <c r="M5874" s="21">
        <v>3.5621690995259934E-3</v>
      </c>
      <c r="N5874" s="21">
        <v>1.5783681816918015E-3</v>
      </c>
      <c r="O5874" s="21">
        <v>-3.2547931922088262E-2</v>
      </c>
      <c r="P5874" s="21">
        <v>0.16186044767793298</v>
      </c>
      <c r="Q5874" s="21">
        <v>-1.1633274408717521E-2</v>
      </c>
      <c r="R5874" s="21">
        <v>49</v>
      </c>
      <c r="S5874" s="21">
        <v>4.712786314203135</v>
      </c>
    </row>
    <row r="5875" spans="2:19" x14ac:dyDescent="0.35">
      <c r="B5875" s="11">
        <v>3</v>
      </c>
      <c r="C5875" s="21">
        <v>0.98392045767121439</v>
      </c>
      <c r="D5875" s="21">
        <v>2.1064530924085374</v>
      </c>
      <c r="E5875" s="21">
        <v>1.6008615032287961</v>
      </c>
      <c r="F5875" s="21">
        <v>-0.49022369811310573</v>
      </c>
      <c r="G5875" s="21">
        <v>0.19606943004168725</v>
      </c>
      <c r="H5875" s="21">
        <v>-0.92415883459938408</v>
      </c>
      <c r="I5875" s="21">
        <v>-0.6706374321437254</v>
      </c>
      <c r="J5875" s="21">
        <v>-1.1880278792104764</v>
      </c>
      <c r="K5875" s="21">
        <v>0.68574368629752813</v>
      </c>
      <c r="L5875" s="21">
        <v>-0.37147292596161685</v>
      </c>
      <c r="M5875" s="21">
        <v>2.0729256744169539E-3</v>
      </c>
      <c r="N5875" s="21">
        <v>2.2378507687931311E-3</v>
      </c>
      <c r="O5875" s="21">
        <v>-2.5513889818989163E-2</v>
      </c>
      <c r="P5875" s="21">
        <v>4.1864195797843735E-2</v>
      </c>
      <c r="Q5875" s="21">
        <v>-2.732134476801611E-2</v>
      </c>
      <c r="R5875" s="21">
        <v>33</v>
      </c>
      <c r="S5875" s="21">
        <v>6.9697022016447088</v>
      </c>
    </row>
    <row r="5876" spans="2:19" x14ac:dyDescent="0.35">
      <c r="B5876" s="11">
        <v>4</v>
      </c>
      <c r="C5876" s="21">
        <v>-2.3636815605780792</v>
      </c>
      <c r="D5876" s="21">
        <v>-0.3592515758139741</v>
      </c>
      <c r="E5876" s="21">
        <v>-3.288963894514578E-2</v>
      </c>
      <c r="F5876" s="21">
        <v>-0.79923355813299068</v>
      </c>
      <c r="G5876" s="21">
        <v>6.2672948924723831E-2</v>
      </c>
      <c r="H5876" s="21">
        <v>-0.43045689823592759</v>
      </c>
      <c r="I5876" s="21">
        <v>-0.60942264555662473</v>
      </c>
      <c r="J5876" s="21">
        <v>-0.28978697776801665</v>
      </c>
      <c r="K5876" s="21">
        <v>2.0879439070393989E-2</v>
      </c>
      <c r="L5876" s="21">
        <v>1.0555218769005019</v>
      </c>
      <c r="M5876" s="21">
        <v>3.9720714770365923E-3</v>
      </c>
      <c r="N5876" s="21">
        <v>1.5460267063971352E-2</v>
      </c>
      <c r="O5876" s="21">
        <v>-5.9677206061081768E-2</v>
      </c>
      <c r="P5876" s="21">
        <v>9.9910821158188334E-2</v>
      </c>
      <c r="Q5876" s="21">
        <v>-4.2613540636155675E-2</v>
      </c>
      <c r="R5876" s="21">
        <v>7</v>
      </c>
      <c r="S5876" s="21">
        <v>3.0121879912835268</v>
      </c>
    </row>
    <row r="5877" spans="2:19" x14ac:dyDescent="0.35">
      <c r="B5877" s="11">
        <v>5</v>
      </c>
      <c r="C5877" s="21">
        <v>1.9692083380872132</v>
      </c>
      <c r="D5877" s="21">
        <v>0.23132379191955502</v>
      </c>
      <c r="E5877" s="21">
        <v>1.0112388693000465</v>
      </c>
      <c r="F5877" s="21">
        <v>0.25703131202233759</v>
      </c>
      <c r="G5877" s="21">
        <v>0.7436244778549983</v>
      </c>
      <c r="H5877" s="21">
        <v>0.37117453005104434</v>
      </c>
      <c r="I5877" s="21">
        <v>0.8875880540253458</v>
      </c>
      <c r="J5877" s="21">
        <v>1.0742471653555141</v>
      </c>
      <c r="K5877" s="21">
        <v>-4.4611354746438563E-2</v>
      </c>
      <c r="L5877" s="21">
        <v>0.48760178642036145</v>
      </c>
      <c r="M5877" s="21">
        <v>8.7603835193380717E-4</v>
      </c>
      <c r="N5877" s="21">
        <v>2.8074662099000953E-2</v>
      </c>
      <c r="O5877" s="21">
        <v>-0.34725007433929217</v>
      </c>
      <c r="P5877" s="21">
        <v>3.9147207305019915E-2</v>
      </c>
      <c r="Q5877" s="21">
        <v>-1.0499815170916168E-2</v>
      </c>
      <c r="R5877" s="21">
        <v>82</v>
      </c>
      <c r="S5877" s="21">
        <v>6.3782103582270526</v>
      </c>
    </row>
    <row r="5878" spans="2:19" x14ac:dyDescent="0.35">
      <c r="B5878" s="11">
        <v>6</v>
      </c>
      <c r="C5878" s="21">
        <v>-0.20666773191309368</v>
      </c>
      <c r="D5878" s="21">
        <v>-0.35739703359783143</v>
      </c>
      <c r="E5878" s="21">
        <v>-0.21205853677688838</v>
      </c>
      <c r="F5878" s="21">
        <v>-0.32641602271558956</v>
      </c>
      <c r="G5878" s="21">
        <v>-0.13836222717374239</v>
      </c>
      <c r="H5878" s="21">
        <v>-0.60577062765315204</v>
      </c>
      <c r="I5878" s="21">
        <v>-0.22071121573765523</v>
      </c>
      <c r="J5878" s="21">
        <v>0.64425180341517574</v>
      </c>
      <c r="K5878" s="21">
        <v>0.24892675551612092</v>
      </c>
      <c r="L5878" s="21">
        <v>0.20737444094874721</v>
      </c>
      <c r="M5878" s="21">
        <v>1.0398507736811972E-3</v>
      </c>
      <c r="N5878" s="21">
        <v>9.8450117731089838E-3</v>
      </c>
      <c r="O5878" s="21">
        <v>-0.82534426899948377</v>
      </c>
      <c r="P5878" s="21">
        <v>9.5939811736074951E-2</v>
      </c>
      <c r="Q5878" s="21">
        <v>-4.1992277096282025E-2</v>
      </c>
      <c r="R5878" s="21">
        <v>61</v>
      </c>
      <c r="S5878" s="21">
        <v>5.0777882167247022</v>
      </c>
    </row>
    <row r="5879" spans="2:19" x14ac:dyDescent="0.35">
      <c r="B5879" s="11">
        <v>7</v>
      </c>
      <c r="C5879" s="21">
        <v>-2.029552075921262</v>
      </c>
      <c r="D5879" s="21">
        <v>-7.7264616492713933E-2</v>
      </c>
      <c r="E5879" s="21">
        <v>-0.59769329648273961</v>
      </c>
      <c r="F5879" s="21">
        <v>-0.65254318282667001</v>
      </c>
      <c r="G5879" s="21">
        <v>3.662450467171071E-2</v>
      </c>
      <c r="H5879" s="21">
        <v>-0.76699058680602283</v>
      </c>
      <c r="I5879" s="21">
        <v>0.35875338273478957</v>
      </c>
      <c r="J5879" s="21">
        <v>0.1174032227393212</v>
      </c>
      <c r="K5879" s="21">
        <v>0.56769904312330266</v>
      </c>
      <c r="L5879" s="21">
        <v>0.14118471483450568</v>
      </c>
      <c r="M5879" s="21">
        <v>3.1309017923249749E-3</v>
      </c>
      <c r="N5879" s="21">
        <v>3.0297112758937666E-3</v>
      </c>
      <c r="O5879" s="21">
        <v>-8.8306450257243485E-2</v>
      </c>
      <c r="P5879" s="21">
        <v>0.19794185440279483</v>
      </c>
      <c r="Q5879" s="21">
        <v>-3.7727030889590306E-2</v>
      </c>
      <c r="R5879" s="21">
        <v>40</v>
      </c>
      <c r="S5879" s="21">
        <v>3.5967870232718431</v>
      </c>
    </row>
    <row r="5880" spans="2:19" x14ac:dyDescent="0.35">
      <c r="B5880" s="11">
        <v>8</v>
      </c>
      <c r="C5880" s="21">
        <v>-2.4321588660691011</v>
      </c>
      <c r="D5880" s="21">
        <v>-0.86976613343645404</v>
      </c>
      <c r="E5880" s="21">
        <v>-0.48234395480517278</v>
      </c>
      <c r="F5880" s="21">
        <v>-0.8067636338330848</v>
      </c>
      <c r="G5880" s="21">
        <v>0.39236256914656054</v>
      </c>
      <c r="H5880" s="21">
        <v>-0.42057003910944157</v>
      </c>
      <c r="I5880" s="21">
        <v>0.6733929736741292</v>
      </c>
      <c r="J5880" s="21">
        <v>0.1732638820757115</v>
      </c>
      <c r="K5880" s="21">
        <v>0.63553456282101872</v>
      </c>
      <c r="L5880" s="21">
        <v>-0.24986247092317404</v>
      </c>
      <c r="M5880" s="21">
        <v>4.0441814358944386E-3</v>
      </c>
      <c r="N5880" s="21">
        <v>1.4035207055154325E-2</v>
      </c>
      <c r="O5880" s="21">
        <v>-3.4418381408046272</v>
      </c>
      <c r="P5880" s="21">
        <v>0.56941571549318559</v>
      </c>
      <c r="Q5880" s="21">
        <v>-3.4711122655226342E-2</v>
      </c>
      <c r="R5880" s="21">
        <v>10</v>
      </c>
      <c r="S5880" s="21">
        <v>8.2874678339247616</v>
      </c>
    </row>
    <row r="5881" spans="2:19" ht="15" thickBot="1" x14ac:dyDescent="0.4">
      <c r="B5881" s="40">
        <v>9</v>
      </c>
      <c r="C5881" s="22">
        <v>-2.995617759344916</v>
      </c>
      <c r="D5881" s="22">
        <v>-0.81808433878522346</v>
      </c>
      <c r="E5881" s="22">
        <v>-0.31801149581364746</v>
      </c>
      <c r="F5881" s="22">
        <v>-0.37611369516821253</v>
      </c>
      <c r="G5881" s="22">
        <v>0.31935520679319518</v>
      </c>
      <c r="H5881" s="22">
        <v>1.2768633905373289E-3</v>
      </c>
      <c r="I5881" s="22">
        <v>0.38748426303814992</v>
      </c>
      <c r="J5881" s="22">
        <v>-0.2472584542066108</v>
      </c>
      <c r="K5881" s="22">
        <v>0.42933202938715676</v>
      </c>
      <c r="L5881" s="22">
        <v>-0.41366020160324035</v>
      </c>
      <c r="M5881" s="22">
        <v>4.6783975988902654E-3</v>
      </c>
      <c r="N5881" s="22">
        <v>6.9595866639172357E-3</v>
      </c>
      <c r="O5881" s="22">
        <v>-0.2698315526309934</v>
      </c>
      <c r="P5881" s="22">
        <v>0.1627929251069449</v>
      </c>
      <c r="Q5881" s="22">
        <v>-0.11060838498632349</v>
      </c>
      <c r="R5881" s="22">
        <v>42</v>
      </c>
      <c r="S5881" s="22">
        <v>3.9002164560580632</v>
      </c>
    </row>
    <row r="5884" spans="2:19" x14ac:dyDescent="0.35">
      <c r="B5884" t="s">
        <v>68</v>
      </c>
    </row>
    <row r="5885" spans="2:19" ht="15" thickBot="1" x14ac:dyDescent="0.4"/>
    <row r="5886" spans="2:19" x14ac:dyDescent="0.35">
      <c r="B5886" s="13"/>
      <c r="C5886" s="14" t="s">
        <v>36</v>
      </c>
      <c r="D5886" s="14" t="s">
        <v>37</v>
      </c>
      <c r="E5886" s="14" t="s">
        <v>38</v>
      </c>
      <c r="F5886" s="14" t="s">
        <v>39</v>
      </c>
      <c r="G5886" s="14" t="s">
        <v>40</v>
      </c>
      <c r="H5886" s="14" t="s">
        <v>41</v>
      </c>
      <c r="I5886" s="14" t="s">
        <v>42</v>
      </c>
      <c r="J5886" s="14" t="s">
        <v>43</v>
      </c>
      <c r="K5886" s="14" t="s">
        <v>44</v>
      </c>
    </row>
    <row r="5887" spans="2:19" x14ac:dyDescent="0.35">
      <c r="B5887" s="34">
        <v>1</v>
      </c>
      <c r="C5887" s="17">
        <v>0</v>
      </c>
      <c r="D5887" s="20">
        <v>3.8806423048057246</v>
      </c>
      <c r="E5887" s="20">
        <v>7.2678073474373521</v>
      </c>
      <c r="F5887" s="20">
        <v>3.6337615211147183</v>
      </c>
      <c r="G5887" s="20">
        <v>7.0699267346061392</v>
      </c>
      <c r="H5887" s="20">
        <v>4.8342570113163319</v>
      </c>
      <c r="I5887" s="20">
        <v>3.2519800490985817</v>
      </c>
      <c r="J5887" s="20">
        <v>4.4154196028971482</v>
      </c>
      <c r="K5887" s="20">
        <v>2.4141657060194834</v>
      </c>
    </row>
    <row r="5888" spans="2:19" x14ac:dyDescent="0.35">
      <c r="B5888" s="11">
        <v>2</v>
      </c>
      <c r="C5888" s="21">
        <v>3.8806423048057246</v>
      </c>
      <c r="D5888" s="18">
        <v>0</v>
      </c>
      <c r="E5888" s="21">
        <v>3.7798869582398633</v>
      </c>
      <c r="F5888" s="21">
        <v>2.2720920202225656</v>
      </c>
      <c r="G5888" s="21">
        <v>5.1689529931038836</v>
      </c>
      <c r="H5888" s="21">
        <v>3.278578729512089</v>
      </c>
      <c r="I5888" s="21">
        <v>2.3233538090028079</v>
      </c>
      <c r="J5888" s="21">
        <v>4.3814354799374291</v>
      </c>
      <c r="K5888" s="21">
        <v>2.4051314482399824</v>
      </c>
    </row>
    <row r="5889" spans="2:17" x14ac:dyDescent="0.35">
      <c r="B5889" s="11">
        <v>3</v>
      </c>
      <c r="C5889" s="21">
        <v>7.2678073474373521</v>
      </c>
      <c r="D5889" s="21">
        <v>3.7798869582398633</v>
      </c>
      <c r="E5889" s="18">
        <v>0</v>
      </c>
      <c r="F5889" s="21">
        <v>4.858620825884687</v>
      </c>
      <c r="G5889" s="21">
        <v>4.0363979535647267</v>
      </c>
      <c r="H5889" s="21">
        <v>3.9677787250687588</v>
      </c>
      <c r="I5889" s="21">
        <v>4.6721211970199628</v>
      </c>
      <c r="J5889" s="21">
        <v>6.3942299556019275</v>
      </c>
      <c r="K5889" s="21">
        <v>5.5776200058244809</v>
      </c>
    </row>
    <row r="5890" spans="2:17" x14ac:dyDescent="0.35">
      <c r="B5890" s="11">
        <v>4</v>
      </c>
      <c r="C5890" s="21">
        <v>3.6337615211147183</v>
      </c>
      <c r="D5890" s="21">
        <v>2.2720920202225656</v>
      </c>
      <c r="E5890" s="21">
        <v>4.858620825884687</v>
      </c>
      <c r="F5890" s="18">
        <v>0</v>
      </c>
      <c r="G5890" s="21">
        <v>5.1914318555436987</v>
      </c>
      <c r="H5890" s="21">
        <v>2.71306230395051</v>
      </c>
      <c r="I5890" s="21">
        <v>1.7012981714950626</v>
      </c>
      <c r="J5890" s="21">
        <v>4.022132056710527</v>
      </c>
      <c r="K5890" s="21">
        <v>2.1204367954679615</v>
      </c>
    </row>
    <row r="5891" spans="2:17" x14ac:dyDescent="0.35">
      <c r="B5891" s="11">
        <v>5</v>
      </c>
      <c r="C5891" s="21">
        <v>7.0699267346061392</v>
      </c>
      <c r="D5891" s="21">
        <v>5.1689529931038836</v>
      </c>
      <c r="E5891" s="21">
        <v>4.0363979535647267</v>
      </c>
      <c r="F5891" s="21">
        <v>5.1914318555436987</v>
      </c>
      <c r="G5891" s="18">
        <v>0</v>
      </c>
      <c r="H5891" s="21">
        <v>3.2343867206222869</v>
      </c>
      <c r="I5891" s="21">
        <v>4.8042018454766779</v>
      </c>
      <c r="J5891" s="21">
        <v>6.034872140493218</v>
      </c>
      <c r="K5891" s="21">
        <v>5.594685313923506</v>
      </c>
    </row>
    <row r="5892" spans="2:17" x14ac:dyDescent="0.35">
      <c r="B5892" s="11">
        <v>6</v>
      </c>
      <c r="C5892" s="21">
        <v>4.8342570113163319</v>
      </c>
      <c r="D5892" s="21">
        <v>3.278578729512089</v>
      </c>
      <c r="E5892" s="21">
        <v>3.9677787250687588</v>
      </c>
      <c r="F5892" s="21">
        <v>2.71306230395051</v>
      </c>
      <c r="G5892" s="21">
        <v>3.2343867206222869</v>
      </c>
      <c r="H5892" s="18">
        <v>0</v>
      </c>
      <c r="I5892" s="21">
        <v>2.2329600314128517</v>
      </c>
      <c r="J5892" s="21">
        <v>3.7795729005018486</v>
      </c>
      <c r="K5892" s="21">
        <v>3.2377304804915781</v>
      </c>
    </row>
    <row r="5893" spans="2:17" x14ac:dyDescent="0.35">
      <c r="B5893" s="11">
        <v>7</v>
      </c>
      <c r="C5893" s="21">
        <v>3.2519800490985817</v>
      </c>
      <c r="D5893" s="21">
        <v>2.3233538090028079</v>
      </c>
      <c r="E5893" s="21">
        <v>4.6721211970199628</v>
      </c>
      <c r="F5893" s="21">
        <v>1.7012981714950626</v>
      </c>
      <c r="G5893" s="21">
        <v>4.8042018454766779</v>
      </c>
      <c r="H5893" s="21">
        <v>2.2329600314128517</v>
      </c>
      <c r="I5893" s="18">
        <v>0</v>
      </c>
      <c r="J5893" s="21">
        <v>3.5661931791079713</v>
      </c>
      <c r="K5893" s="21">
        <v>1.6754765639115836</v>
      </c>
    </row>
    <row r="5894" spans="2:17" x14ac:dyDescent="0.35">
      <c r="B5894" s="11">
        <v>8</v>
      </c>
      <c r="C5894" s="21">
        <v>4.4154196028971482</v>
      </c>
      <c r="D5894" s="21">
        <v>4.3814354799374291</v>
      </c>
      <c r="E5894" s="21">
        <v>6.3942299556019275</v>
      </c>
      <c r="F5894" s="21">
        <v>4.022132056710527</v>
      </c>
      <c r="G5894" s="21">
        <v>6.034872140493218</v>
      </c>
      <c r="H5894" s="21">
        <v>3.7795729005018486</v>
      </c>
      <c r="I5894" s="21">
        <v>3.5661931791079713</v>
      </c>
      <c r="J5894" s="18">
        <v>0</v>
      </c>
      <c r="K5894" s="21">
        <v>3.3580674651961746</v>
      </c>
    </row>
    <row r="5895" spans="2:17" ht="15" thickBot="1" x14ac:dyDescent="0.4">
      <c r="B5895" s="40">
        <v>9</v>
      </c>
      <c r="C5895" s="22">
        <v>2.4141657060194834</v>
      </c>
      <c r="D5895" s="22">
        <v>2.4051314482399824</v>
      </c>
      <c r="E5895" s="22">
        <v>5.5776200058244809</v>
      </c>
      <c r="F5895" s="22">
        <v>2.1204367954679615</v>
      </c>
      <c r="G5895" s="22">
        <v>5.594685313923506</v>
      </c>
      <c r="H5895" s="22">
        <v>3.2377304804915781</v>
      </c>
      <c r="I5895" s="22">
        <v>1.6754765639115836</v>
      </c>
      <c r="J5895" s="22">
        <v>3.3580674651961746</v>
      </c>
      <c r="K5895" s="19">
        <v>0</v>
      </c>
    </row>
    <row r="5898" spans="2:17" x14ac:dyDescent="0.35">
      <c r="B5898" t="s">
        <v>69</v>
      </c>
    </row>
    <row r="5899" spans="2:17" ht="15" thickBot="1" x14ac:dyDescent="0.4"/>
    <row r="5900" spans="2:17" x14ac:dyDescent="0.35">
      <c r="B5900" s="13" t="s">
        <v>65</v>
      </c>
      <c r="C5900" s="14" t="s">
        <v>0</v>
      </c>
      <c r="D5900" s="14" t="s">
        <v>2</v>
      </c>
      <c r="E5900" s="14" t="s">
        <v>3</v>
      </c>
      <c r="F5900" s="14" t="s">
        <v>1</v>
      </c>
      <c r="G5900" s="14" t="s">
        <v>4</v>
      </c>
      <c r="H5900" s="14" t="s">
        <v>5</v>
      </c>
      <c r="I5900" s="14" t="s">
        <v>6</v>
      </c>
      <c r="J5900" s="14" t="s">
        <v>7</v>
      </c>
      <c r="K5900" s="14" t="s">
        <v>8</v>
      </c>
      <c r="L5900" s="14" t="s">
        <v>9</v>
      </c>
      <c r="M5900" s="14" t="s">
        <v>10</v>
      </c>
      <c r="N5900" s="14" t="s">
        <v>11</v>
      </c>
      <c r="O5900" s="14" t="s">
        <v>12</v>
      </c>
      <c r="P5900" s="14" t="s">
        <v>13</v>
      </c>
      <c r="Q5900" s="14" t="s">
        <v>14</v>
      </c>
    </row>
    <row r="5901" spans="2:17" x14ac:dyDescent="0.35">
      <c r="B5901" s="34" t="s">
        <v>70</v>
      </c>
      <c r="C5901" s="20">
        <v>-4.7118707994312494</v>
      </c>
      <c r="D5901" s="20">
        <v>-0.53062932597482226</v>
      </c>
      <c r="E5901" s="20">
        <v>-0.42797718703431054</v>
      </c>
      <c r="F5901" s="20">
        <v>-0.22876136872614275</v>
      </c>
      <c r="G5901" s="20">
        <v>-0.10620137335614477</v>
      </c>
      <c r="H5901" s="20">
        <v>7.3744538859606093E-2</v>
      </c>
      <c r="I5901" s="20">
        <v>0.6062416205009995</v>
      </c>
      <c r="J5901" s="20">
        <v>1.2705543465751348</v>
      </c>
      <c r="K5901" s="20">
        <v>0.13500405317021885</v>
      </c>
      <c r="L5901" s="20">
        <v>-0.64889999467769799</v>
      </c>
      <c r="M5901" s="20">
        <v>1.2576965898004704E-2</v>
      </c>
      <c r="N5901" s="20">
        <v>1.7922056802308656E-3</v>
      </c>
      <c r="O5901" s="20">
        <v>-2.842228523329771E-2</v>
      </c>
      <c r="P5901" s="20">
        <v>0.31657451382306068</v>
      </c>
      <c r="Q5901" s="20">
        <v>-0.17612592281889408</v>
      </c>
    </row>
    <row r="5902" spans="2:17" x14ac:dyDescent="0.35">
      <c r="B5902" s="11" t="s">
        <v>467</v>
      </c>
      <c r="C5902" s="21">
        <v>-2.3126953723207806</v>
      </c>
      <c r="D5902" s="21">
        <v>0.89400623493963816</v>
      </c>
      <c r="E5902" s="21">
        <v>0.76082327056648713</v>
      </c>
      <c r="F5902" s="21">
        <v>-0.55611527339381384</v>
      </c>
      <c r="G5902" s="21">
        <v>-5.1370878306976238E-3</v>
      </c>
      <c r="H5902" s="21">
        <v>5.24385726367851E-2</v>
      </c>
      <c r="I5902" s="21">
        <v>-0.42732136544782223</v>
      </c>
      <c r="J5902" s="21">
        <v>-0.84016804533796274</v>
      </c>
      <c r="K5902" s="21">
        <v>0.46269156053464494</v>
      </c>
      <c r="L5902" s="21">
        <v>-0.4023086840956237</v>
      </c>
      <c r="M5902" s="21">
        <v>3.5621690995259934E-3</v>
      </c>
      <c r="N5902" s="21">
        <v>1.5783681816918015E-3</v>
      </c>
      <c r="O5902" s="21">
        <v>-3.2547931922088262E-2</v>
      </c>
      <c r="P5902" s="21">
        <v>0.16186044767793298</v>
      </c>
      <c r="Q5902" s="21">
        <v>-1.1633274408717521E-2</v>
      </c>
    </row>
    <row r="5903" spans="2:17" x14ac:dyDescent="0.35">
      <c r="B5903" s="11" t="s">
        <v>477</v>
      </c>
      <c r="C5903" s="21">
        <v>0.98392045767121439</v>
      </c>
      <c r="D5903" s="21">
        <v>2.1064530924085374</v>
      </c>
      <c r="E5903" s="21">
        <v>1.6008615032287961</v>
      </c>
      <c r="F5903" s="21">
        <v>-0.49022369811310573</v>
      </c>
      <c r="G5903" s="21">
        <v>0.19606943004168725</v>
      </c>
      <c r="H5903" s="21">
        <v>-0.92415883459938408</v>
      </c>
      <c r="I5903" s="21">
        <v>-0.6706374321437254</v>
      </c>
      <c r="J5903" s="21">
        <v>-1.1880278792104764</v>
      </c>
      <c r="K5903" s="21">
        <v>0.68574368629752813</v>
      </c>
      <c r="L5903" s="21">
        <v>-0.37147292596161685</v>
      </c>
      <c r="M5903" s="21">
        <v>2.0729256744169539E-3</v>
      </c>
      <c r="N5903" s="21">
        <v>2.2378507687931311E-3</v>
      </c>
      <c r="O5903" s="21">
        <v>-2.5513889818989163E-2</v>
      </c>
      <c r="P5903" s="21">
        <v>4.1864195797843735E-2</v>
      </c>
      <c r="Q5903" s="21">
        <v>-2.732134476801611E-2</v>
      </c>
    </row>
    <row r="5904" spans="2:17" x14ac:dyDescent="0.35">
      <c r="B5904" s="11" t="s">
        <v>489</v>
      </c>
      <c r="C5904" s="21">
        <v>-2.3636815605780792</v>
      </c>
      <c r="D5904" s="21">
        <v>-0.3592515758139741</v>
      </c>
      <c r="E5904" s="21">
        <v>-3.288963894514578E-2</v>
      </c>
      <c r="F5904" s="21">
        <v>-0.79923355813299068</v>
      </c>
      <c r="G5904" s="21">
        <v>6.2672948924723831E-2</v>
      </c>
      <c r="H5904" s="21">
        <v>-0.43045689823592759</v>
      </c>
      <c r="I5904" s="21">
        <v>-0.60942264555662473</v>
      </c>
      <c r="J5904" s="21">
        <v>-0.28978697776801665</v>
      </c>
      <c r="K5904" s="21">
        <v>2.0879439070393989E-2</v>
      </c>
      <c r="L5904" s="21">
        <v>1.0555218769005019</v>
      </c>
      <c r="M5904" s="21">
        <v>3.9720714770365923E-3</v>
      </c>
      <c r="N5904" s="21">
        <v>1.5460267063971352E-2</v>
      </c>
      <c r="O5904" s="21">
        <v>-5.9677206061081768E-2</v>
      </c>
      <c r="P5904" s="21">
        <v>9.9910821158188334E-2</v>
      </c>
      <c r="Q5904" s="21">
        <v>-4.2613540636155675E-2</v>
      </c>
    </row>
    <row r="5905" spans="2:17" x14ac:dyDescent="0.35">
      <c r="B5905" s="11" t="s">
        <v>494</v>
      </c>
      <c r="C5905" s="21">
        <v>1.9692083380872132</v>
      </c>
      <c r="D5905" s="21">
        <v>0.23132379191955502</v>
      </c>
      <c r="E5905" s="21">
        <v>1.0112388693000465</v>
      </c>
      <c r="F5905" s="21">
        <v>0.25703131202233759</v>
      </c>
      <c r="G5905" s="21">
        <v>0.7436244778549983</v>
      </c>
      <c r="H5905" s="21">
        <v>0.37117453005104434</v>
      </c>
      <c r="I5905" s="21">
        <v>0.8875880540253458</v>
      </c>
      <c r="J5905" s="21">
        <v>1.0742471653555141</v>
      </c>
      <c r="K5905" s="21">
        <v>-4.4611354746438563E-2</v>
      </c>
      <c r="L5905" s="21">
        <v>0.48760178642036145</v>
      </c>
      <c r="M5905" s="21">
        <v>8.7603835193380717E-4</v>
      </c>
      <c r="N5905" s="21">
        <v>2.8074662099000953E-2</v>
      </c>
      <c r="O5905" s="21">
        <v>-0.34725007433929217</v>
      </c>
      <c r="P5905" s="21">
        <v>3.9147207305019915E-2</v>
      </c>
      <c r="Q5905" s="21">
        <v>-1.0499815170916168E-2</v>
      </c>
    </row>
    <row r="5906" spans="2:17" x14ac:dyDescent="0.35">
      <c r="B5906" s="11" t="s">
        <v>495</v>
      </c>
      <c r="C5906" s="21">
        <v>-0.20666773191309368</v>
      </c>
      <c r="D5906" s="21">
        <v>-0.35739703359783143</v>
      </c>
      <c r="E5906" s="21">
        <v>-0.21205853677688838</v>
      </c>
      <c r="F5906" s="21">
        <v>-0.32641602271558956</v>
      </c>
      <c r="G5906" s="21">
        <v>-0.13836222717374239</v>
      </c>
      <c r="H5906" s="21">
        <v>-0.60577062765315204</v>
      </c>
      <c r="I5906" s="21">
        <v>-0.22071121573765523</v>
      </c>
      <c r="J5906" s="21">
        <v>0.64425180341517574</v>
      </c>
      <c r="K5906" s="21">
        <v>0.24892675551612092</v>
      </c>
      <c r="L5906" s="21">
        <v>0.20737444094874721</v>
      </c>
      <c r="M5906" s="21">
        <v>1.0398507736811972E-3</v>
      </c>
      <c r="N5906" s="21">
        <v>9.8450117731089838E-3</v>
      </c>
      <c r="O5906" s="21">
        <v>-0.82534426899948377</v>
      </c>
      <c r="P5906" s="21">
        <v>9.5939811736074951E-2</v>
      </c>
      <c r="Q5906" s="21">
        <v>-4.1992277096282025E-2</v>
      </c>
    </row>
    <row r="5907" spans="2:17" x14ac:dyDescent="0.35">
      <c r="B5907" s="11" t="s">
        <v>496</v>
      </c>
      <c r="C5907" s="21">
        <v>-2.029552075921262</v>
      </c>
      <c r="D5907" s="21">
        <v>-7.7264616492713933E-2</v>
      </c>
      <c r="E5907" s="21">
        <v>-0.59769329648273961</v>
      </c>
      <c r="F5907" s="21">
        <v>-0.65254318282667001</v>
      </c>
      <c r="G5907" s="21">
        <v>3.662450467171071E-2</v>
      </c>
      <c r="H5907" s="21">
        <v>-0.76699058680602283</v>
      </c>
      <c r="I5907" s="21">
        <v>0.35875338273478957</v>
      </c>
      <c r="J5907" s="21">
        <v>0.1174032227393212</v>
      </c>
      <c r="K5907" s="21">
        <v>0.56769904312330266</v>
      </c>
      <c r="L5907" s="21">
        <v>0.14118471483450568</v>
      </c>
      <c r="M5907" s="21">
        <v>3.1309017923249749E-3</v>
      </c>
      <c r="N5907" s="21">
        <v>3.0297112758937666E-3</v>
      </c>
      <c r="O5907" s="21">
        <v>-8.8306450257243485E-2</v>
      </c>
      <c r="P5907" s="21">
        <v>0.19794185440279483</v>
      </c>
      <c r="Q5907" s="21">
        <v>-3.7727030889590306E-2</v>
      </c>
    </row>
    <row r="5908" spans="2:17" x14ac:dyDescent="0.35">
      <c r="B5908" s="11" t="s">
        <v>497</v>
      </c>
      <c r="C5908" s="21">
        <v>-2.4321588660691011</v>
      </c>
      <c r="D5908" s="21">
        <v>-0.86976613343645404</v>
      </c>
      <c r="E5908" s="21">
        <v>-0.48234395480517278</v>
      </c>
      <c r="F5908" s="21">
        <v>-0.8067636338330848</v>
      </c>
      <c r="G5908" s="21">
        <v>0.39236256914656054</v>
      </c>
      <c r="H5908" s="21">
        <v>-0.42057003910944157</v>
      </c>
      <c r="I5908" s="21">
        <v>0.6733929736741292</v>
      </c>
      <c r="J5908" s="21">
        <v>0.1732638820757115</v>
      </c>
      <c r="K5908" s="21">
        <v>0.63553456282101872</v>
      </c>
      <c r="L5908" s="21">
        <v>-0.24986247092317404</v>
      </c>
      <c r="M5908" s="21">
        <v>4.0441814358944386E-3</v>
      </c>
      <c r="N5908" s="21">
        <v>1.4035207055154325E-2</v>
      </c>
      <c r="O5908" s="21">
        <v>-3.4418381408046272</v>
      </c>
      <c r="P5908" s="21">
        <v>0.56941571549318559</v>
      </c>
      <c r="Q5908" s="21">
        <v>-3.4711122655226342E-2</v>
      </c>
    </row>
    <row r="5909" spans="2:17" ht="15" thickBot="1" x14ac:dyDescent="0.4">
      <c r="B5909" s="40" t="s">
        <v>498</v>
      </c>
      <c r="C5909" s="22">
        <v>-2.995617759344916</v>
      </c>
      <c r="D5909" s="22">
        <v>-0.81808433878522346</v>
      </c>
      <c r="E5909" s="22">
        <v>-0.31801149581364746</v>
      </c>
      <c r="F5909" s="22">
        <v>-0.37611369516821253</v>
      </c>
      <c r="G5909" s="22">
        <v>0.31935520679319518</v>
      </c>
      <c r="H5909" s="22">
        <v>1.2768633905373289E-3</v>
      </c>
      <c r="I5909" s="22">
        <v>0.38748426303814992</v>
      </c>
      <c r="J5909" s="22">
        <v>-0.2472584542066108</v>
      </c>
      <c r="K5909" s="22">
        <v>0.42933202938715676</v>
      </c>
      <c r="L5909" s="22">
        <v>-0.41366020160324035</v>
      </c>
      <c r="M5909" s="22">
        <v>4.6783975988902654E-3</v>
      </c>
      <c r="N5909" s="22">
        <v>6.9595866639172357E-3</v>
      </c>
      <c r="O5909" s="22">
        <v>-0.2698315526309934</v>
      </c>
      <c r="P5909" s="22">
        <v>0.1627929251069449</v>
      </c>
      <c r="Q5909" s="22">
        <v>-0.11060838498632349</v>
      </c>
    </row>
    <row r="5912" spans="2:17" x14ac:dyDescent="0.35">
      <c r="B5912" t="s">
        <v>71</v>
      </c>
    </row>
    <row r="5913" spans="2:17" ht="15" thickBot="1" x14ac:dyDescent="0.4"/>
    <row r="5914" spans="2:17" x14ac:dyDescent="0.35">
      <c r="B5914" s="13"/>
      <c r="C5914" s="14" t="s">
        <v>70</v>
      </c>
      <c r="D5914" s="14" t="s">
        <v>467</v>
      </c>
      <c r="E5914" s="14" t="s">
        <v>477</v>
      </c>
      <c r="F5914" s="14" t="s">
        <v>489</v>
      </c>
      <c r="G5914" s="14" t="s">
        <v>494</v>
      </c>
      <c r="H5914" s="14" t="s">
        <v>495</v>
      </c>
      <c r="I5914" s="14" t="s">
        <v>496</v>
      </c>
      <c r="J5914" s="14" t="s">
        <v>497</v>
      </c>
      <c r="K5914" s="14" t="s">
        <v>498</v>
      </c>
    </row>
    <row r="5915" spans="2:17" x14ac:dyDescent="0.35">
      <c r="B5915" s="34" t="s">
        <v>70</v>
      </c>
      <c r="C5915" s="17">
        <v>0</v>
      </c>
      <c r="D5915" s="20">
        <v>3.8806423048057246</v>
      </c>
      <c r="E5915" s="20">
        <v>7.2678073474373521</v>
      </c>
      <c r="F5915" s="20">
        <v>3.6337615211147183</v>
      </c>
      <c r="G5915" s="20">
        <v>7.0699267346061392</v>
      </c>
      <c r="H5915" s="20">
        <v>4.8342570113163319</v>
      </c>
      <c r="I5915" s="20">
        <v>3.2519800490985817</v>
      </c>
      <c r="J5915" s="20">
        <v>4.4154196028971482</v>
      </c>
      <c r="K5915" s="20">
        <v>2.4141657060194834</v>
      </c>
    </row>
    <row r="5916" spans="2:17" x14ac:dyDescent="0.35">
      <c r="B5916" s="11" t="s">
        <v>467</v>
      </c>
      <c r="C5916" s="21">
        <v>3.8806423048057246</v>
      </c>
      <c r="D5916" s="18">
        <v>0</v>
      </c>
      <c r="E5916" s="21">
        <v>3.7798869582398633</v>
      </c>
      <c r="F5916" s="21">
        <v>2.2720920202225656</v>
      </c>
      <c r="G5916" s="21">
        <v>5.1689529931038836</v>
      </c>
      <c r="H5916" s="21">
        <v>3.278578729512089</v>
      </c>
      <c r="I5916" s="21">
        <v>2.3233538090028079</v>
      </c>
      <c r="J5916" s="21">
        <v>4.3814354799374291</v>
      </c>
      <c r="K5916" s="21">
        <v>2.4051314482399824</v>
      </c>
    </row>
    <row r="5917" spans="2:17" x14ac:dyDescent="0.35">
      <c r="B5917" s="11" t="s">
        <v>477</v>
      </c>
      <c r="C5917" s="21">
        <v>7.2678073474373521</v>
      </c>
      <c r="D5917" s="21">
        <v>3.7798869582398633</v>
      </c>
      <c r="E5917" s="18">
        <v>0</v>
      </c>
      <c r="F5917" s="21">
        <v>4.858620825884687</v>
      </c>
      <c r="G5917" s="21">
        <v>4.0363979535647267</v>
      </c>
      <c r="H5917" s="21">
        <v>3.9677787250687588</v>
      </c>
      <c r="I5917" s="21">
        <v>4.6721211970199628</v>
      </c>
      <c r="J5917" s="21">
        <v>6.3942299556019275</v>
      </c>
      <c r="K5917" s="21">
        <v>5.5776200058244809</v>
      </c>
    </row>
    <row r="5918" spans="2:17" x14ac:dyDescent="0.35">
      <c r="B5918" s="11" t="s">
        <v>489</v>
      </c>
      <c r="C5918" s="21">
        <v>3.6337615211147183</v>
      </c>
      <c r="D5918" s="21">
        <v>2.2720920202225656</v>
      </c>
      <c r="E5918" s="21">
        <v>4.858620825884687</v>
      </c>
      <c r="F5918" s="18">
        <v>0</v>
      </c>
      <c r="G5918" s="21">
        <v>5.1914318555436987</v>
      </c>
      <c r="H5918" s="21">
        <v>2.71306230395051</v>
      </c>
      <c r="I5918" s="21">
        <v>1.7012981714950626</v>
      </c>
      <c r="J5918" s="21">
        <v>4.022132056710527</v>
      </c>
      <c r="K5918" s="21">
        <v>2.1204367954679615</v>
      </c>
    </row>
    <row r="5919" spans="2:17" x14ac:dyDescent="0.35">
      <c r="B5919" s="11" t="s">
        <v>494</v>
      </c>
      <c r="C5919" s="21">
        <v>7.0699267346061392</v>
      </c>
      <c r="D5919" s="21">
        <v>5.1689529931038836</v>
      </c>
      <c r="E5919" s="21">
        <v>4.0363979535647267</v>
      </c>
      <c r="F5919" s="21">
        <v>5.1914318555436987</v>
      </c>
      <c r="G5919" s="18">
        <v>0</v>
      </c>
      <c r="H5919" s="21">
        <v>3.2343867206222869</v>
      </c>
      <c r="I5919" s="21">
        <v>4.8042018454766779</v>
      </c>
      <c r="J5919" s="21">
        <v>6.034872140493218</v>
      </c>
      <c r="K5919" s="21">
        <v>5.594685313923506</v>
      </c>
    </row>
    <row r="5920" spans="2:17" x14ac:dyDescent="0.35">
      <c r="B5920" s="11" t="s">
        <v>495</v>
      </c>
      <c r="C5920" s="21">
        <v>4.8342570113163319</v>
      </c>
      <c r="D5920" s="21">
        <v>3.278578729512089</v>
      </c>
      <c r="E5920" s="21">
        <v>3.9677787250687588</v>
      </c>
      <c r="F5920" s="21">
        <v>2.71306230395051</v>
      </c>
      <c r="G5920" s="21">
        <v>3.2343867206222869</v>
      </c>
      <c r="H5920" s="18">
        <v>0</v>
      </c>
      <c r="I5920" s="21">
        <v>2.2329600314128517</v>
      </c>
      <c r="J5920" s="21">
        <v>3.7795729005018486</v>
      </c>
      <c r="K5920" s="21">
        <v>3.2377304804915781</v>
      </c>
    </row>
    <row r="5921" spans="2:11" x14ac:dyDescent="0.35">
      <c r="B5921" s="11" t="s">
        <v>496</v>
      </c>
      <c r="C5921" s="21">
        <v>3.2519800490985817</v>
      </c>
      <c r="D5921" s="21">
        <v>2.3233538090028079</v>
      </c>
      <c r="E5921" s="21">
        <v>4.6721211970199628</v>
      </c>
      <c r="F5921" s="21">
        <v>1.7012981714950626</v>
      </c>
      <c r="G5921" s="21">
        <v>4.8042018454766779</v>
      </c>
      <c r="H5921" s="21">
        <v>2.2329600314128517</v>
      </c>
      <c r="I5921" s="18">
        <v>0</v>
      </c>
      <c r="J5921" s="21">
        <v>3.5661931791079713</v>
      </c>
      <c r="K5921" s="21">
        <v>1.6754765639115836</v>
      </c>
    </row>
    <row r="5922" spans="2:11" x14ac:dyDescent="0.35">
      <c r="B5922" s="11" t="s">
        <v>497</v>
      </c>
      <c r="C5922" s="21">
        <v>4.4154196028971482</v>
      </c>
      <c r="D5922" s="21">
        <v>4.3814354799374291</v>
      </c>
      <c r="E5922" s="21">
        <v>6.3942299556019275</v>
      </c>
      <c r="F5922" s="21">
        <v>4.022132056710527</v>
      </c>
      <c r="G5922" s="21">
        <v>6.034872140493218</v>
      </c>
      <c r="H5922" s="21">
        <v>3.7795729005018486</v>
      </c>
      <c r="I5922" s="21">
        <v>3.5661931791079713</v>
      </c>
      <c r="J5922" s="18">
        <v>0</v>
      </c>
      <c r="K5922" s="21">
        <v>3.3580674651961746</v>
      </c>
    </row>
    <row r="5923" spans="2:11" ht="15" thickBot="1" x14ac:dyDescent="0.4">
      <c r="B5923" s="40" t="s">
        <v>498</v>
      </c>
      <c r="C5923" s="22">
        <v>2.4141657060194834</v>
      </c>
      <c r="D5923" s="22">
        <v>2.4051314482399824</v>
      </c>
      <c r="E5923" s="22">
        <v>5.5776200058244809</v>
      </c>
      <c r="F5923" s="22">
        <v>2.1204367954679615</v>
      </c>
      <c r="G5923" s="22">
        <v>5.594685313923506</v>
      </c>
      <c r="H5923" s="22">
        <v>3.2377304804915781</v>
      </c>
      <c r="I5923" s="22">
        <v>1.6754765639115836</v>
      </c>
      <c r="J5923" s="22">
        <v>3.3580674651961746</v>
      </c>
      <c r="K5923" s="19">
        <v>0</v>
      </c>
    </row>
    <row r="5926" spans="2:11" x14ac:dyDescent="0.35">
      <c r="B5926" t="s">
        <v>72</v>
      </c>
    </row>
    <row r="5927" spans="2:11" ht="15" thickBot="1" x14ac:dyDescent="0.4"/>
    <row r="5928" spans="2:11" x14ac:dyDescent="0.35">
      <c r="B5928" s="13" t="s">
        <v>65</v>
      </c>
      <c r="C5928" s="14">
        <v>1</v>
      </c>
      <c r="D5928" s="14">
        <v>2</v>
      </c>
      <c r="E5928" s="14">
        <v>3</v>
      </c>
      <c r="F5928" s="14">
        <v>4</v>
      </c>
      <c r="G5928" s="14">
        <v>5</v>
      </c>
      <c r="H5928" s="14">
        <v>6</v>
      </c>
      <c r="I5928" s="14">
        <v>7</v>
      </c>
      <c r="J5928" s="14">
        <v>8</v>
      </c>
      <c r="K5928" s="14">
        <v>9</v>
      </c>
    </row>
    <row r="5929" spans="2:11" x14ac:dyDescent="0.35">
      <c r="B5929" s="15" t="s">
        <v>73</v>
      </c>
      <c r="C5929" s="17">
        <v>61</v>
      </c>
      <c r="D5929" s="17">
        <v>49</v>
      </c>
      <c r="E5929" s="17">
        <v>33</v>
      </c>
      <c r="F5929" s="17">
        <v>7</v>
      </c>
      <c r="G5929" s="17">
        <v>82</v>
      </c>
      <c r="H5929" s="17">
        <v>61</v>
      </c>
      <c r="I5929" s="17">
        <v>40</v>
      </c>
      <c r="J5929" s="17">
        <v>10</v>
      </c>
      <c r="K5929" s="17">
        <v>42</v>
      </c>
    </row>
    <row r="5930" spans="2:11" x14ac:dyDescent="0.35">
      <c r="B5930" s="12" t="s">
        <v>67</v>
      </c>
      <c r="C5930" s="18">
        <v>61</v>
      </c>
      <c r="D5930" s="18">
        <v>49</v>
      </c>
      <c r="E5930" s="18">
        <v>33</v>
      </c>
      <c r="F5930" s="18">
        <v>7</v>
      </c>
      <c r="G5930" s="18">
        <v>82</v>
      </c>
      <c r="H5930" s="18">
        <v>61</v>
      </c>
      <c r="I5930" s="18">
        <v>40</v>
      </c>
      <c r="J5930" s="18">
        <v>10</v>
      </c>
      <c r="K5930" s="18">
        <v>42</v>
      </c>
    </row>
    <row r="5931" spans="2:11" x14ac:dyDescent="0.35">
      <c r="B5931" s="12" t="s">
        <v>58</v>
      </c>
      <c r="C5931" s="21">
        <v>7.2054066325231414</v>
      </c>
      <c r="D5931" s="21">
        <v>4.712786314203135</v>
      </c>
      <c r="E5931" s="21">
        <v>6.9697022016447088</v>
      </c>
      <c r="F5931" s="21">
        <v>3.0121879912835268</v>
      </c>
      <c r="G5931" s="21">
        <v>6.3782103582270526</v>
      </c>
      <c r="H5931" s="21">
        <v>5.0777882167247022</v>
      </c>
      <c r="I5931" s="21">
        <v>3.5967870232718431</v>
      </c>
      <c r="J5931" s="21">
        <v>8.2874678339247616</v>
      </c>
      <c r="K5931" s="21">
        <v>3.9002164560580632</v>
      </c>
    </row>
    <row r="5932" spans="2:11" x14ac:dyDescent="0.35">
      <c r="B5932" s="12" t="s">
        <v>74</v>
      </c>
      <c r="C5932" s="21">
        <v>0</v>
      </c>
      <c r="D5932" s="21">
        <v>0</v>
      </c>
      <c r="E5932" s="21">
        <v>0</v>
      </c>
      <c r="F5932" s="21">
        <v>0</v>
      </c>
      <c r="G5932" s="21">
        <v>0</v>
      </c>
      <c r="H5932" s="21">
        <v>0</v>
      </c>
      <c r="I5932" s="21">
        <v>0</v>
      </c>
      <c r="J5932" s="21">
        <v>0</v>
      </c>
      <c r="K5932" s="21">
        <v>0</v>
      </c>
    </row>
    <row r="5933" spans="2:11" x14ac:dyDescent="0.35">
      <c r="B5933" s="12" t="s">
        <v>75</v>
      </c>
      <c r="C5933" s="21">
        <v>2.4966240486828286</v>
      </c>
      <c r="D5933" s="21">
        <v>2.0580595058808138</v>
      </c>
      <c r="E5933" s="21">
        <v>2.4835782711192635</v>
      </c>
      <c r="F5933" s="21">
        <v>1.4727705418795503</v>
      </c>
      <c r="G5933" s="21">
        <v>2.3709858807744575</v>
      </c>
      <c r="H5933" s="21">
        <v>2.1725209113157389</v>
      </c>
      <c r="I5933" s="21">
        <v>1.794771244588496</v>
      </c>
      <c r="J5933" s="21">
        <v>2.3144451921775504</v>
      </c>
      <c r="K5933" s="21">
        <v>1.8557413326223009</v>
      </c>
    </row>
    <row r="5934" spans="2:11" x14ac:dyDescent="0.35">
      <c r="B5934" s="38" t="s">
        <v>76</v>
      </c>
      <c r="C5934" s="39">
        <v>4.717139073858462</v>
      </c>
      <c r="D5934" s="39">
        <v>3.39222504922621</v>
      </c>
      <c r="E5934" s="39">
        <v>4.2410003334424733</v>
      </c>
      <c r="F5934" s="39">
        <v>2.1347786922074872</v>
      </c>
      <c r="G5934" s="39">
        <v>5.5294795040903875</v>
      </c>
      <c r="H5934" s="39">
        <v>3.2277742196477961</v>
      </c>
      <c r="I5934" s="39">
        <v>2.7996572122586398</v>
      </c>
      <c r="J5934" s="39">
        <v>5.2704364476141867</v>
      </c>
      <c r="K5934" s="39">
        <v>3.3409756763760194</v>
      </c>
    </row>
    <row r="5935" spans="2:11" x14ac:dyDescent="0.35">
      <c r="B5935" s="15"/>
      <c r="C5935" s="34" t="s">
        <v>77</v>
      </c>
      <c r="D5935" s="34" t="s">
        <v>78</v>
      </c>
      <c r="E5935" s="34" t="s">
        <v>79</v>
      </c>
      <c r="F5935" s="34" t="s">
        <v>80</v>
      </c>
      <c r="G5935" s="34" t="s">
        <v>81</v>
      </c>
      <c r="H5935" s="34" t="s">
        <v>82</v>
      </c>
      <c r="I5935" s="34" t="s">
        <v>83</v>
      </c>
      <c r="J5935" s="34" t="s">
        <v>84</v>
      </c>
      <c r="K5935" s="34" t="s">
        <v>87</v>
      </c>
    </row>
    <row r="5936" spans="2:11" x14ac:dyDescent="0.35">
      <c r="B5936" s="12"/>
      <c r="C5936" s="11" t="s">
        <v>94</v>
      </c>
      <c r="D5936" s="11" t="s">
        <v>86</v>
      </c>
      <c r="E5936" s="11" t="s">
        <v>112</v>
      </c>
      <c r="F5936" s="11" t="s">
        <v>124</v>
      </c>
      <c r="G5936" s="11" t="s">
        <v>90</v>
      </c>
      <c r="H5936" s="11" t="s">
        <v>88</v>
      </c>
      <c r="I5936" s="11" t="s">
        <v>85</v>
      </c>
      <c r="J5936" s="11" t="s">
        <v>113</v>
      </c>
      <c r="K5936" s="11" t="s">
        <v>99</v>
      </c>
    </row>
    <row r="5937" spans="2:11" x14ac:dyDescent="0.35">
      <c r="B5937" s="12"/>
      <c r="C5937" s="11" t="s">
        <v>95</v>
      </c>
      <c r="D5937" s="11" t="s">
        <v>89</v>
      </c>
      <c r="E5937" s="11" t="s">
        <v>151</v>
      </c>
      <c r="F5937" s="11" t="s">
        <v>215</v>
      </c>
      <c r="G5937" s="11" t="s">
        <v>97</v>
      </c>
      <c r="H5937" s="11" t="s">
        <v>91</v>
      </c>
      <c r="I5937" s="11" t="s">
        <v>93</v>
      </c>
      <c r="J5937" s="11" t="s">
        <v>120</v>
      </c>
      <c r="K5937" s="11" t="s">
        <v>104</v>
      </c>
    </row>
    <row r="5938" spans="2:11" x14ac:dyDescent="0.35">
      <c r="B5938" s="12"/>
      <c r="C5938" s="11" t="s">
        <v>122</v>
      </c>
      <c r="D5938" s="11" t="s">
        <v>92</v>
      </c>
      <c r="E5938" s="11" t="s">
        <v>152</v>
      </c>
      <c r="F5938" s="11" t="s">
        <v>219</v>
      </c>
      <c r="G5938" s="11" t="s">
        <v>100</v>
      </c>
      <c r="H5938" s="11" t="s">
        <v>96</v>
      </c>
      <c r="I5938" s="11" t="s">
        <v>109</v>
      </c>
      <c r="J5938" s="11" t="s">
        <v>132</v>
      </c>
      <c r="K5938" s="11" t="s">
        <v>115</v>
      </c>
    </row>
    <row r="5939" spans="2:11" x14ac:dyDescent="0.35">
      <c r="B5939" s="12"/>
      <c r="C5939" s="11" t="s">
        <v>127</v>
      </c>
      <c r="D5939" s="11" t="s">
        <v>103</v>
      </c>
      <c r="E5939" s="11" t="s">
        <v>153</v>
      </c>
      <c r="F5939" s="11" t="s">
        <v>230</v>
      </c>
      <c r="G5939" s="11" t="s">
        <v>101</v>
      </c>
      <c r="H5939" s="11" t="s">
        <v>98</v>
      </c>
      <c r="I5939" s="11" t="s">
        <v>143</v>
      </c>
      <c r="J5939" s="11" t="s">
        <v>299</v>
      </c>
      <c r="K5939" s="11" t="s">
        <v>116</v>
      </c>
    </row>
    <row r="5940" spans="2:11" x14ac:dyDescent="0.35">
      <c r="B5940" s="12"/>
      <c r="C5940" s="11" t="s">
        <v>133</v>
      </c>
      <c r="D5940" s="11" t="s">
        <v>119</v>
      </c>
      <c r="E5940" s="11" t="s">
        <v>159</v>
      </c>
      <c r="F5940" s="11" t="s">
        <v>361</v>
      </c>
      <c r="G5940" s="11" t="s">
        <v>102</v>
      </c>
      <c r="H5940" s="11" t="s">
        <v>105</v>
      </c>
      <c r="I5940" s="11" t="s">
        <v>150</v>
      </c>
      <c r="J5940" s="11" t="s">
        <v>325</v>
      </c>
      <c r="K5940" s="11" t="s">
        <v>117</v>
      </c>
    </row>
    <row r="5941" spans="2:11" x14ac:dyDescent="0.35">
      <c r="B5941" s="12"/>
      <c r="C5941" s="11" t="s">
        <v>137</v>
      </c>
      <c r="D5941" s="11" t="s">
        <v>121</v>
      </c>
      <c r="E5941" s="11" t="s">
        <v>190</v>
      </c>
      <c r="F5941" s="11" t="s">
        <v>411</v>
      </c>
      <c r="G5941" s="11" t="s">
        <v>110</v>
      </c>
      <c r="H5941" s="11" t="s">
        <v>106</v>
      </c>
      <c r="I5941" s="11" t="s">
        <v>161</v>
      </c>
      <c r="J5941" s="11" t="s">
        <v>326</v>
      </c>
      <c r="K5941" s="11" t="s">
        <v>118</v>
      </c>
    </row>
    <row r="5942" spans="2:11" x14ac:dyDescent="0.35">
      <c r="B5942" s="12"/>
      <c r="C5942" s="11" t="s">
        <v>148</v>
      </c>
      <c r="D5942" s="11" t="s">
        <v>125</v>
      </c>
      <c r="E5942" s="11" t="s">
        <v>199</v>
      </c>
      <c r="F5942" s="11"/>
      <c r="G5942" s="11" t="s">
        <v>111</v>
      </c>
      <c r="H5942" s="11" t="s">
        <v>107</v>
      </c>
      <c r="I5942" s="11" t="s">
        <v>162</v>
      </c>
      <c r="J5942" s="11" t="s">
        <v>341</v>
      </c>
      <c r="K5942" s="11" t="s">
        <v>142</v>
      </c>
    </row>
    <row r="5943" spans="2:11" x14ac:dyDescent="0.35">
      <c r="B5943" s="12"/>
      <c r="C5943" s="11" t="s">
        <v>157</v>
      </c>
      <c r="D5943" s="11" t="s">
        <v>126</v>
      </c>
      <c r="E5943" s="11" t="s">
        <v>225</v>
      </c>
      <c r="F5943" s="11"/>
      <c r="G5943" s="11" t="s">
        <v>114</v>
      </c>
      <c r="H5943" s="11" t="s">
        <v>108</v>
      </c>
      <c r="I5943" s="11" t="s">
        <v>172</v>
      </c>
      <c r="J5943" s="11" t="s">
        <v>387</v>
      </c>
      <c r="K5943" s="11" t="s">
        <v>144</v>
      </c>
    </row>
    <row r="5944" spans="2:11" x14ac:dyDescent="0.35">
      <c r="B5944" s="12"/>
      <c r="C5944" s="11" t="s">
        <v>171</v>
      </c>
      <c r="D5944" s="11" t="s">
        <v>135</v>
      </c>
      <c r="E5944" s="11" t="s">
        <v>228</v>
      </c>
      <c r="F5944" s="11"/>
      <c r="G5944" s="11" t="s">
        <v>123</v>
      </c>
      <c r="H5944" s="11" t="s">
        <v>129</v>
      </c>
      <c r="I5944" s="11" t="s">
        <v>173</v>
      </c>
      <c r="J5944" s="11" t="s">
        <v>450</v>
      </c>
      <c r="K5944" s="11" t="s">
        <v>169</v>
      </c>
    </row>
    <row r="5945" spans="2:11" x14ac:dyDescent="0.35">
      <c r="B5945" s="12"/>
      <c r="C5945" s="11" t="s">
        <v>176</v>
      </c>
      <c r="D5945" s="11" t="s">
        <v>141</v>
      </c>
      <c r="E5945" s="11" t="s">
        <v>241</v>
      </c>
      <c r="F5945" s="11"/>
      <c r="G5945" s="11" t="s">
        <v>128</v>
      </c>
      <c r="H5945" s="11" t="s">
        <v>130</v>
      </c>
      <c r="I5945" s="11" t="s">
        <v>178</v>
      </c>
      <c r="J5945" s="11"/>
      <c r="K5945" s="11" t="s">
        <v>175</v>
      </c>
    </row>
    <row r="5946" spans="2:11" x14ac:dyDescent="0.35">
      <c r="B5946" s="12"/>
      <c r="C5946" s="11" t="s">
        <v>192</v>
      </c>
      <c r="D5946" s="11" t="s">
        <v>145</v>
      </c>
      <c r="E5946" s="11" t="s">
        <v>246</v>
      </c>
      <c r="F5946" s="11"/>
      <c r="G5946" s="11" t="s">
        <v>131</v>
      </c>
      <c r="H5946" s="11" t="s">
        <v>134</v>
      </c>
      <c r="I5946" s="11" t="s">
        <v>191</v>
      </c>
      <c r="J5946" s="11"/>
      <c r="K5946" s="11" t="s">
        <v>179</v>
      </c>
    </row>
    <row r="5947" spans="2:11" x14ac:dyDescent="0.35">
      <c r="B5947" s="12"/>
      <c r="C5947" s="11" t="s">
        <v>194</v>
      </c>
      <c r="D5947" s="11" t="s">
        <v>158</v>
      </c>
      <c r="E5947" s="11" t="s">
        <v>252</v>
      </c>
      <c r="F5947" s="11"/>
      <c r="G5947" s="11" t="s">
        <v>136</v>
      </c>
      <c r="H5947" s="11" t="s">
        <v>138</v>
      </c>
      <c r="I5947" s="11" t="s">
        <v>197</v>
      </c>
      <c r="J5947" s="11"/>
      <c r="K5947" s="11" t="s">
        <v>184</v>
      </c>
    </row>
    <row r="5948" spans="2:11" x14ac:dyDescent="0.35">
      <c r="B5948" s="12"/>
      <c r="C5948" s="11" t="s">
        <v>200</v>
      </c>
      <c r="D5948" s="11" t="s">
        <v>163</v>
      </c>
      <c r="E5948" s="11" t="s">
        <v>253</v>
      </c>
      <c r="F5948" s="11"/>
      <c r="G5948" s="11" t="s">
        <v>154</v>
      </c>
      <c r="H5948" s="11" t="s">
        <v>139</v>
      </c>
      <c r="I5948" s="11" t="s">
        <v>211</v>
      </c>
      <c r="J5948" s="11"/>
      <c r="K5948" s="11" t="s">
        <v>185</v>
      </c>
    </row>
    <row r="5949" spans="2:11" x14ac:dyDescent="0.35">
      <c r="B5949" s="12"/>
      <c r="C5949" s="11" t="s">
        <v>202</v>
      </c>
      <c r="D5949" s="11" t="s">
        <v>165</v>
      </c>
      <c r="E5949" s="11" t="s">
        <v>310</v>
      </c>
      <c r="F5949" s="11"/>
      <c r="G5949" s="11" t="s">
        <v>155</v>
      </c>
      <c r="H5949" s="11" t="s">
        <v>140</v>
      </c>
      <c r="I5949" s="11" t="s">
        <v>236</v>
      </c>
      <c r="J5949" s="11"/>
      <c r="K5949" s="11" t="s">
        <v>188</v>
      </c>
    </row>
    <row r="5950" spans="2:11" x14ac:dyDescent="0.35">
      <c r="B5950" s="12"/>
      <c r="C5950" s="11" t="s">
        <v>204</v>
      </c>
      <c r="D5950" s="11" t="s">
        <v>168</v>
      </c>
      <c r="E5950" s="11" t="s">
        <v>316</v>
      </c>
      <c r="F5950" s="11"/>
      <c r="G5950" s="11" t="s">
        <v>156</v>
      </c>
      <c r="H5950" s="11" t="s">
        <v>146</v>
      </c>
      <c r="I5950" s="11" t="s">
        <v>244</v>
      </c>
      <c r="J5950" s="11"/>
      <c r="K5950" s="11" t="s">
        <v>189</v>
      </c>
    </row>
    <row r="5951" spans="2:11" x14ac:dyDescent="0.35">
      <c r="B5951" s="12"/>
      <c r="C5951" s="11" t="s">
        <v>205</v>
      </c>
      <c r="D5951" s="11" t="s">
        <v>170</v>
      </c>
      <c r="E5951" s="11" t="s">
        <v>321</v>
      </c>
      <c r="F5951" s="11"/>
      <c r="G5951" s="11" t="s">
        <v>174</v>
      </c>
      <c r="H5951" s="11" t="s">
        <v>147</v>
      </c>
      <c r="I5951" s="11" t="s">
        <v>250</v>
      </c>
      <c r="J5951" s="11"/>
      <c r="K5951" s="11" t="s">
        <v>224</v>
      </c>
    </row>
    <row r="5952" spans="2:11" x14ac:dyDescent="0.35">
      <c r="B5952" s="12"/>
      <c r="C5952" s="11" t="s">
        <v>210</v>
      </c>
      <c r="D5952" s="11" t="s">
        <v>181</v>
      </c>
      <c r="E5952" s="11" t="s">
        <v>328</v>
      </c>
      <c r="F5952" s="11"/>
      <c r="G5952" s="11" t="s">
        <v>177</v>
      </c>
      <c r="H5952" s="11" t="s">
        <v>149</v>
      </c>
      <c r="I5952" s="11" t="s">
        <v>255</v>
      </c>
      <c r="J5952" s="11"/>
      <c r="K5952" s="11" t="s">
        <v>251</v>
      </c>
    </row>
    <row r="5953" spans="2:11" x14ac:dyDescent="0.35">
      <c r="B5953" s="12"/>
      <c r="C5953" s="11" t="s">
        <v>216</v>
      </c>
      <c r="D5953" s="11" t="s">
        <v>183</v>
      </c>
      <c r="E5953" s="11" t="s">
        <v>351</v>
      </c>
      <c r="F5953" s="11"/>
      <c r="G5953" s="11" t="s">
        <v>186</v>
      </c>
      <c r="H5953" s="11" t="s">
        <v>160</v>
      </c>
      <c r="I5953" s="11" t="s">
        <v>256</v>
      </c>
      <c r="J5953" s="11"/>
      <c r="K5953" s="11" t="s">
        <v>258</v>
      </c>
    </row>
    <row r="5954" spans="2:11" x14ac:dyDescent="0.35">
      <c r="B5954" s="12"/>
      <c r="C5954" s="11" t="s">
        <v>221</v>
      </c>
      <c r="D5954" s="11" t="s">
        <v>193</v>
      </c>
      <c r="E5954" s="11" t="s">
        <v>368</v>
      </c>
      <c r="F5954" s="11"/>
      <c r="G5954" s="11" t="s">
        <v>195</v>
      </c>
      <c r="H5954" s="11" t="s">
        <v>164</v>
      </c>
      <c r="I5954" s="11" t="s">
        <v>277</v>
      </c>
      <c r="J5954" s="11"/>
      <c r="K5954" s="11" t="s">
        <v>261</v>
      </c>
    </row>
    <row r="5955" spans="2:11" x14ac:dyDescent="0.35">
      <c r="B5955" s="12"/>
      <c r="C5955" s="11" t="s">
        <v>223</v>
      </c>
      <c r="D5955" s="11" t="s">
        <v>233</v>
      </c>
      <c r="E5955" s="11" t="s">
        <v>371</v>
      </c>
      <c r="F5955" s="11"/>
      <c r="G5955" s="11" t="s">
        <v>196</v>
      </c>
      <c r="H5955" s="11" t="s">
        <v>166</v>
      </c>
      <c r="I5955" s="11" t="s">
        <v>283</v>
      </c>
      <c r="J5955" s="11"/>
      <c r="K5955" s="11" t="s">
        <v>267</v>
      </c>
    </row>
    <row r="5956" spans="2:11" x14ac:dyDescent="0.35">
      <c r="B5956" s="12"/>
      <c r="C5956" s="11" t="s">
        <v>229</v>
      </c>
      <c r="D5956" s="11" t="s">
        <v>238</v>
      </c>
      <c r="E5956" s="11" t="s">
        <v>375</v>
      </c>
      <c r="F5956" s="11"/>
      <c r="G5956" s="11" t="s">
        <v>201</v>
      </c>
      <c r="H5956" s="11" t="s">
        <v>167</v>
      </c>
      <c r="I5956" s="11" t="s">
        <v>284</v>
      </c>
      <c r="J5956" s="11"/>
      <c r="K5956" s="11" t="s">
        <v>271</v>
      </c>
    </row>
    <row r="5957" spans="2:11" x14ac:dyDescent="0.35">
      <c r="B5957" s="12"/>
      <c r="C5957" s="11" t="s">
        <v>231</v>
      </c>
      <c r="D5957" s="11" t="s">
        <v>240</v>
      </c>
      <c r="E5957" s="11" t="s">
        <v>383</v>
      </c>
      <c r="F5957" s="11"/>
      <c r="G5957" s="11" t="s">
        <v>203</v>
      </c>
      <c r="H5957" s="11" t="s">
        <v>180</v>
      </c>
      <c r="I5957" s="11" t="s">
        <v>289</v>
      </c>
      <c r="J5957" s="11"/>
      <c r="K5957" s="11" t="s">
        <v>272</v>
      </c>
    </row>
    <row r="5958" spans="2:11" x14ac:dyDescent="0.35">
      <c r="B5958" s="12"/>
      <c r="C5958" s="11" t="s">
        <v>232</v>
      </c>
      <c r="D5958" s="11" t="s">
        <v>243</v>
      </c>
      <c r="E5958" s="11" t="s">
        <v>386</v>
      </c>
      <c r="F5958" s="11"/>
      <c r="G5958" s="11" t="s">
        <v>206</v>
      </c>
      <c r="H5958" s="11" t="s">
        <v>182</v>
      </c>
      <c r="I5958" s="11" t="s">
        <v>295</v>
      </c>
      <c r="J5958" s="11"/>
      <c r="K5958" s="11" t="s">
        <v>303</v>
      </c>
    </row>
    <row r="5959" spans="2:11" x14ac:dyDescent="0.35">
      <c r="B5959" s="12"/>
      <c r="C5959" s="11" t="s">
        <v>234</v>
      </c>
      <c r="D5959" s="11" t="s">
        <v>247</v>
      </c>
      <c r="E5959" s="11" t="s">
        <v>392</v>
      </c>
      <c r="F5959" s="11"/>
      <c r="G5959" s="11" t="s">
        <v>208</v>
      </c>
      <c r="H5959" s="11" t="s">
        <v>187</v>
      </c>
      <c r="I5959" s="11" t="s">
        <v>296</v>
      </c>
      <c r="J5959" s="11"/>
      <c r="K5959" s="11" t="s">
        <v>306</v>
      </c>
    </row>
    <row r="5960" spans="2:11" x14ac:dyDescent="0.35">
      <c r="B5960" s="12"/>
      <c r="C5960" s="11" t="s">
        <v>239</v>
      </c>
      <c r="D5960" s="11" t="s">
        <v>281</v>
      </c>
      <c r="E5960" s="11" t="s">
        <v>400</v>
      </c>
      <c r="F5960" s="11"/>
      <c r="G5960" s="11" t="s">
        <v>209</v>
      </c>
      <c r="H5960" s="11" t="s">
        <v>198</v>
      </c>
      <c r="I5960" s="11" t="s">
        <v>297</v>
      </c>
      <c r="J5960" s="11"/>
      <c r="K5960" s="11" t="s">
        <v>312</v>
      </c>
    </row>
    <row r="5961" spans="2:11" x14ac:dyDescent="0.35">
      <c r="B5961" s="12"/>
      <c r="C5961" s="11" t="s">
        <v>242</v>
      </c>
      <c r="D5961" s="11" t="s">
        <v>309</v>
      </c>
      <c r="E5961" s="11" t="s">
        <v>401</v>
      </c>
      <c r="F5961" s="11"/>
      <c r="G5961" s="11" t="s">
        <v>212</v>
      </c>
      <c r="H5961" s="11" t="s">
        <v>207</v>
      </c>
      <c r="I5961" s="11" t="s">
        <v>301</v>
      </c>
      <c r="J5961" s="11"/>
      <c r="K5961" s="11" t="s">
        <v>317</v>
      </c>
    </row>
    <row r="5962" spans="2:11" x14ac:dyDescent="0.35">
      <c r="B5962" s="12"/>
      <c r="C5962" s="11" t="s">
        <v>248</v>
      </c>
      <c r="D5962" s="11" t="s">
        <v>311</v>
      </c>
      <c r="E5962" s="11" t="s">
        <v>410</v>
      </c>
      <c r="F5962" s="11"/>
      <c r="G5962" s="11" t="s">
        <v>213</v>
      </c>
      <c r="H5962" s="11" t="s">
        <v>226</v>
      </c>
      <c r="I5962" s="11" t="s">
        <v>313</v>
      </c>
      <c r="J5962" s="11"/>
      <c r="K5962" s="11" t="s">
        <v>342</v>
      </c>
    </row>
    <row r="5963" spans="2:11" x14ac:dyDescent="0.35">
      <c r="B5963" s="12"/>
      <c r="C5963" s="11" t="s">
        <v>249</v>
      </c>
      <c r="D5963" s="11" t="s">
        <v>315</v>
      </c>
      <c r="E5963" s="11" t="s">
        <v>417</v>
      </c>
      <c r="F5963" s="11"/>
      <c r="G5963" s="11" t="s">
        <v>214</v>
      </c>
      <c r="H5963" s="11" t="s">
        <v>237</v>
      </c>
      <c r="I5963" s="11" t="s">
        <v>319</v>
      </c>
      <c r="J5963" s="11"/>
      <c r="K5963" s="11" t="s">
        <v>345</v>
      </c>
    </row>
    <row r="5964" spans="2:11" x14ac:dyDescent="0.35">
      <c r="B5964" s="12"/>
      <c r="C5964" s="11" t="s">
        <v>270</v>
      </c>
      <c r="D5964" s="11" t="s">
        <v>320</v>
      </c>
      <c r="E5964" s="11" t="s">
        <v>418</v>
      </c>
      <c r="F5964" s="11"/>
      <c r="G5964" s="11" t="s">
        <v>217</v>
      </c>
      <c r="H5964" s="11" t="s">
        <v>257</v>
      </c>
      <c r="I5964" s="11" t="s">
        <v>324</v>
      </c>
      <c r="J5964" s="11"/>
      <c r="K5964" s="11" t="s">
        <v>347</v>
      </c>
    </row>
    <row r="5965" spans="2:11" x14ac:dyDescent="0.35">
      <c r="B5965" s="12"/>
      <c r="C5965" s="11" t="s">
        <v>275</v>
      </c>
      <c r="D5965" s="11" t="s">
        <v>322</v>
      </c>
      <c r="E5965" s="11" t="s">
        <v>420</v>
      </c>
      <c r="F5965" s="11"/>
      <c r="G5965" s="11" t="s">
        <v>218</v>
      </c>
      <c r="H5965" s="11" t="s">
        <v>259</v>
      </c>
      <c r="I5965" s="11" t="s">
        <v>327</v>
      </c>
      <c r="J5965" s="11"/>
      <c r="K5965" s="11" t="s">
        <v>360</v>
      </c>
    </row>
    <row r="5966" spans="2:11" x14ac:dyDescent="0.35">
      <c r="B5966" s="12"/>
      <c r="C5966" s="11" t="s">
        <v>292</v>
      </c>
      <c r="D5966" s="11" t="s">
        <v>329</v>
      </c>
      <c r="E5966" s="11" t="s">
        <v>442</v>
      </c>
      <c r="F5966" s="11"/>
      <c r="G5966" s="11" t="s">
        <v>220</v>
      </c>
      <c r="H5966" s="11" t="s">
        <v>260</v>
      </c>
      <c r="I5966" s="11" t="s">
        <v>337</v>
      </c>
      <c r="J5966" s="11"/>
      <c r="K5966" s="11" t="s">
        <v>365</v>
      </c>
    </row>
    <row r="5967" spans="2:11" x14ac:dyDescent="0.35">
      <c r="B5967" s="12"/>
      <c r="C5967" s="11" t="s">
        <v>294</v>
      </c>
      <c r="D5967" s="11" t="s">
        <v>358</v>
      </c>
      <c r="E5967" s="11" t="s">
        <v>454</v>
      </c>
      <c r="F5967" s="11"/>
      <c r="G5967" s="11" t="s">
        <v>222</v>
      </c>
      <c r="H5967" s="11" t="s">
        <v>262</v>
      </c>
      <c r="I5967" s="11" t="s">
        <v>346</v>
      </c>
      <c r="J5967" s="11"/>
      <c r="K5967" s="11" t="s">
        <v>374</v>
      </c>
    </row>
    <row r="5968" spans="2:11" x14ac:dyDescent="0.35">
      <c r="B5968" s="12"/>
      <c r="C5968" s="11" t="s">
        <v>305</v>
      </c>
      <c r="D5968" s="11" t="s">
        <v>359</v>
      </c>
      <c r="E5968" s="11"/>
      <c r="F5968" s="11"/>
      <c r="G5968" s="11" t="s">
        <v>227</v>
      </c>
      <c r="H5968" s="11" t="s">
        <v>268</v>
      </c>
      <c r="I5968" s="11" t="s">
        <v>353</v>
      </c>
      <c r="J5968" s="11"/>
      <c r="K5968" s="11" t="s">
        <v>395</v>
      </c>
    </row>
    <row r="5969" spans="2:11" x14ac:dyDescent="0.35">
      <c r="B5969" s="12"/>
      <c r="C5969" s="11" t="s">
        <v>318</v>
      </c>
      <c r="D5969" s="11" t="s">
        <v>364</v>
      </c>
      <c r="E5969" s="11"/>
      <c r="F5969" s="11"/>
      <c r="G5969" s="11" t="s">
        <v>235</v>
      </c>
      <c r="H5969" s="11" t="s">
        <v>282</v>
      </c>
      <c r="I5969" s="11" t="s">
        <v>363</v>
      </c>
      <c r="J5969" s="11"/>
      <c r="K5969" s="11" t="s">
        <v>397</v>
      </c>
    </row>
    <row r="5970" spans="2:11" x14ac:dyDescent="0.35">
      <c r="B5970" s="12"/>
      <c r="C5970" s="11" t="s">
        <v>330</v>
      </c>
      <c r="D5970" s="11" t="s">
        <v>369</v>
      </c>
      <c r="E5970" s="11"/>
      <c r="F5970" s="11"/>
      <c r="G5970" s="11" t="s">
        <v>245</v>
      </c>
      <c r="H5970" s="11" t="s">
        <v>288</v>
      </c>
      <c r="I5970" s="11" t="s">
        <v>381</v>
      </c>
      <c r="J5970" s="11"/>
      <c r="K5970" s="11" t="s">
        <v>399</v>
      </c>
    </row>
    <row r="5971" spans="2:11" x14ac:dyDescent="0.35">
      <c r="B5971" s="12"/>
      <c r="C5971" s="11" t="s">
        <v>332</v>
      </c>
      <c r="D5971" s="11" t="s">
        <v>384</v>
      </c>
      <c r="E5971" s="11"/>
      <c r="F5971" s="11"/>
      <c r="G5971" s="11" t="s">
        <v>254</v>
      </c>
      <c r="H5971" s="11" t="s">
        <v>291</v>
      </c>
      <c r="I5971" s="11" t="s">
        <v>423</v>
      </c>
      <c r="J5971" s="11"/>
      <c r="K5971" s="11" t="s">
        <v>404</v>
      </c>
    </row>
    <row r="5972" spans="2:11" x14ac:dyDescent="0.35">
      <c r="B5972" s="12"/>
      <c r="C5972" s="11" t="s">
        <v>335</v>
      </c>
      <c r="D5972" s="11" t="s">
        <v>413</v>
      </c>
      <c r="E5972" s="11"/>
      <c r="F5972" s="11"/>
      <c r="G5972" s="11" t="s">
        <v>263</v>
      </c>
      <c r="H5972" s="11" t="s">
        <v>293</v>
      </c>
      <c r="I5972" s="11" t="s">
        <v>430</v>
      </c>
      <c r="J5972" s="11"/>
      <c r="K5972" s="11" t="s">
        <v>415</v>
      </c>
    </row>
    <row r="5973" spans="2:11" x14ac:dyDescent="0.35">
      <c r="B5973" s="12"/>
      <c r="C5973" s="11" t="s">
        <v>338</v>
      </c>
      <c r="D5973" s="11" t="s">
        <v>416</v>
      </c>
      <c r="E5973" s="11"/>
      <c r="F5973" s="11"/>
      <c r="G5973" s="11" t="s">
        <v>264</v>
      </c>
      <c r="H5973" s="11" t="s">
        <v>298</v>
      </c>
      <c r="I5973" s="11" t="s">
        <v>432</v>
      </c>
      <c r="J5973" s="11"/>
      <c r="K5973" s="11" t="s">
        <v>419</v>
      </c>
    </row>
    <row r="5974" spans="2:11" x14ac:dyDescent="0.35">
      <c r="B5974" s="12"/>
      <c r="C5974" s="11" t="s">
        <v>339</v>
      </c>
      <c r="D5974" s="11" t="s">
        <v>424</v>
      </c>
      <c r="E5974" s="11"/>
      <c r="F5974" s="11"/>
      <c r="G5974" s="11" t="s">
        <v>265</v>
      </c>
      <c r="H5974" s="11" t="s">
        <v>300</v>
      </c>
      <c r="I5974" s="11" t="s">
        <v>438</v>
      </c>
      <c r="J5974" s="11"/>
      <c r="K5974" s="11" t="s">
        <v>433</v>
      </c>
    </row>
    <row r="5975" spans="2:11" x14ac:dyDescent="0.35">
      <c r="B5975" s="12"/>
      <c r="C5975" s="11" t="s">
        <v>340</v>
      </c>
      <c r="D5975" s="11" t="s">
        <v>434</v>
      </c>
      <c r="E5975" s="11"/>
      <c r="F5975" s="11"/>
      <c r="G5975" s="11" t="s">
        <v>266</v>
      </c>
      <c r="H5975" s="11" t="s">
        <v>302</v>
      </c>
      <c r="I5975" s="11"/>
      <c r="J5975" s="11"/>
      <c r="K5975" s="11" t="s">
        <v>444</v>
      </c>
    </row>
    <row r="5976" spans="2:11" x14ac:dyDescent="0.35">
      <c r="B5976" s="12"/>
      <c r="C5976" s="11" t="s">
        <v>343</v>
      </c>
      <c r="D5976" s="11" t="s">
        <v>440</v>
      </c>
      <c r="E5976" s="11"/>
      <c r="F5976" s="11"/>
      <c r="G5976" s="11" t="s">
        <v>269</v>
      </c>
      <c r="H5976" s="11" t="s">
        <v>323</v>
      </c>
      <c r="I5976" s="11"/>
      <c r="J5976" s="11"/>
      <c r="K5976" s="11" t="s">
        <v>449</v>
      </c>
    </row>
    <row r="5977" spans="2:11" x14ac:dyDescent="0.35">
      <c r="B5977" s="12"/>
      <c r="C5977" s="11" t="s">
        <v>344</v>
      </c>
      <c r="D5977" s="11" t="s">
        <v>441</v>
      </c>
      <c r="E5977" s="11"/>
      <c r="F5977" s="11"/>
      <c r="G5977" s="11" t="s">
        <v>273</v>
      </c>
      <c r="H5977" s="11" t="s">
        <v>348</v>
      </c>
      <c r="I5977" s="11"/>
      <c r="J5977" s="11"/>
      <c r="K5977" s="11"/>
    </row>
    <row r="5978" spans="2:11" x14ac:dyDescent="0.35">
      <c r="B5978" s="12"/>
      <c r="C5978" s="11" t="s">
        <v>349</v>
      </c>
      <c r="D5978" s="11" t="s">
        <v>446</v>
      </c>
      <c r="E5978" s="11"/>
      <c r="F5978" s="11"/>
      <c r="G5978" s="11" t="s">
        <v>274</v>
      </c>
      <c r="H5978" s="11" t="s">
        <v>350</v>
      </c>
      <c r="I5978" s="11"/>
      <c r="J5978" s="11"/>
      <c r="K5978" s="11"/>
    </row>
    <row r="5979" spans="2:11" x14ac:dyDescent="0.35">
      <c r="B5979" s="12"/>
      <c r="C5979" s="11" t="s">
        <v>352</v>
      </c>
      <c r="D5979" s="11" t="s">
        <v>447</v>
      </c>
      <c r="E5979" s="11"/>
      <c r="F5979" s="11"/>
      <c r="G5979" s="11" t="s">
        <v>276</v>
      </c>
      <c r="H5979" s="11" t="s">
        <v>354</v>
      </c>
      <c r="I5979" s="11"/>
      <c r="J5979" s="11"/>
      <c r="K5979" s="11"/>
    </row>
    <row r="5980" spans="2:11" x14ac:dyDescent="0.35">
      <c r="B5980" s="12"/>
      <c r="C5980" s="11" t="s">
        <v>357</v>
      </c>
      <c r="D5980" s="11" t="s">
        <v>451</v>
      </c>
      <c r="E5980" s="11"/>
      <c r="F5980" s="11"/>
      <c r="G5980" s="11" t="s">
        <v>278</v>
      </c>
      <c r="H5980" s="11" t="s">
        <v>355</v>
      </c>
      <c r="I5980" s="11"/>
      <c r="J5980" s="11"/>
      <c r="K5980" s="11"/>
    </row>
    <row r="5981" spans="2:11" x14ac:dyDescent="0.35">
      <c r="B5981" s="12"/>
      <c r="C5981" s="11" t="s">
        <v>362</v>
      </c>
      <c r="D5981" s="11" t="s">
        <v>455</v>
      </c>
      <c r="E5981" s="11"/>
      <c r="F5981" s="11"/>
      <c r="G5981" s="11" t="s">
        <v>279</v>
      </c>
      <c r="H5981" s="11" t="s">
        <v>356</v>
      </c>
      <c r="I5981" s="11"/>
      <c r="J5981" s="11"/>
      <c r="K5981" s="11"/>
    </row>
    <row r="5982" spans="2:11" x14ac:dyDescent="0.35">
      <c r="B5982" s="12"/>
      <c r="C5982" s="11" t="s">
        <v>366</v>
      </c>
      <c r="D5982" s="11" t="s">
        <v>456</v>
      </c>
      <c r="E5982" s="11"/>
      <c r="F5982" s="11"/>
      <c r="G5982" s="11" t="s">
        <v>280</v>
      </c>
      <c r="H5982" s="11" t="s">
        <v>372</v>
      </c>
      <c r="I5982" s="11"/>
      <c r="J5982" s="11"/>
      <c r="K5982" s="11"/>
    </row>
    <row r="5983" spans="2:11" x14ac:dyDescent="0.35">
      <c r="B5983" s="12"/>
      <c r="C5983" s="11" t="s">
        <v>373</v>
      </c>
      <c r="D5983" s="11" t="s">
        <v>458</v>
      </c>
      <c r="E5983" s="11"/>
      <c r="F5983" s="11"/>
      <c r="G5983" s="11" t="s">
        <v>285</v>
      </c>
      <c r="H5983" s="11" t="s">
        <v>378</v>
      </c>
      <c r="I5983" s="11"/>
      <c r="J5983" s="11"/>
      <c r="K5983" s="11"/>
    </row>
    <row r="5984" spans="2:11" x14ac:dyDescent="0.35">
      <c r="B5984" s="12"/>
      <c r="C5984" s="11" t="s">
        <v>377</v>
      </c>
      <c r="D5984" s="11"/>
      <c r="E5984" s="11"/>
      <c r="F5984" s="11"/>
      <c r="G5984" s="11" t="s">
        <v>286</v>
      </c>
      <c r="H5984" s="11" t="s">
        <v>379</v>
      </c>
      <c r="I5984" s="11"/>
      <c r="J5984" s="11"/>
      <c r="K5984" s="11"/>
    </row>
    <row r="5985" spans="2:11" x14ac:dyDescent="0.35">
      <c r="B5985" s="12"/>
      <c r="C5985" s="11" t="s">
        <v>396</v>
      </c>
      <c r="D5985" s="11"/>
      <c r="E5985" s="11"/>
      <c r="F5985" s="11"/>
      <c r="G5985" s="11" t="s">
        <v>287</v>
      </c>
      <c r="H5985" s="11" t="s">
        <v>390</v>
      </c>
      <c r="I5985" s="11"/>
      <c r="J5985" s="11"/>
      <c r="K5985" s="11"/>
    </row>
    <row r="5986" spans="2:11" x14ac:dyDescent="0.35">
      <c r="B5986" s="12"/>
      <c r="C5986" s="11" t="s">
        <v>412</v>
      </c>
      <c r="D5986" s="11"/>
      <c r="E5986" s="11"/>
      <c r="F5986" s="11"/>
      <c r="G5986" s="11" t="s">
        <v>290</v>
      </c>
      <c r="H5986" s="11" t="s">
        <v>391</v>
      </c>
      <c r="I5986" s="11"/>
      <c r="J5986" s="11"/>
      <c r="K5986" s="11"/>
    </row>
    <row r="5987" spans="2:11" x14ac:dyDescent="0.35">
      <c r="B5987" s="12"/>
      <c r="C5987" s="11" t="s">
        <v>422</v>
      </c>
      <c r="D5987" s="11"/>
      <c r="E5987" s="11"/>
      <c r="F5987" s="11"/>
      <c r="G5987" s="11" t="s">
        <v>304</v>
      </c>
      <c r="H5987" s="11" t="s">
        <v>398</v>
      </c>
      <c r="I5987" s="11"/>
      <c r="J5987" s="11"/>
      <c r="K5987" s="11"/>
    </row>
    <row r="5988" spans="2:11" x14ac:dyDescent="0.35">
      <c r="B5988" s="12"/>
      <c r="C5988" s="11" t="s">
        <v>425</v>
      </c>
      <c r="D5988" s="11"/>
      <c r="E5988" s="11"/>
      <c r="F5988" s="11"/>
      <c r="G5988" s="11" t="s">
        <v>307</v>
      </c>
      <c r="H5988" s="11" t="s">
        <v>407</v>
      </c>
      <c r="I5988" s="11"/>
      <c r="J5988" s="11"/>
      <c r="K5988" s="11"/>
    </row>
    <row r="5989" spans="2:11" x14ac:dyDescent="0.35">
      <c r="B5989" s="12"/>
      <c r="C5989" s="11" t="s">
        <v>426</v>
      </c>
      <c r="D5989" s="11"/>
      <c r="E5989" s="11"/>
      <c r="F5989" s="11"/>
      <c r="G5989" s="11" t="s">
        <v>308</v>
      </c>
      <c r="H5989" s="11" t="s">
        <v>414</v>
      </c>
      <c r="I5989" s="11"/>
      <c r="J5989" s="11"/>
      <c r="K5989" s="11"/>
    </row>
    <row r="5990" spans="2:11" x14ac:dyDescent="0.35">
      <c r="B5990" s="12"/>
      <c r="C5990" s="11" t="s">
        <v>427</v>
      </c>
      <c r="D5990" s="11"/>
      <c r="E5990" s="11"/>
      <c r="F5990" s="11"/>
      <c r="G5990" s="11" t="s">
        <v>314</v>
      </c>
      <c r="H5990" s="11" t="s">
        <v>421</v>
      </c>
      <c r="I5990" s="11"/>
      <c r="J5990" s="11"/>
      <c r="K5990" s="11"/>
    </row>
    <row r="5991" spans="2:11" x14ac:dyDescent="0.35">
      <c r="B5991" s="12"/>
      <c r="C5991" s="11" t="s">
        <v>431</v>
      </c>
      <c r="D5991" s="11"/>
      <c r="E5991" s="11"/>
      <c r="F5991" s="11"/>
      <c r="G5991" s="11" t="s">
        <v>331</v>
      </c>
      <c r="H5991" s="11" t="s">
        <v>429</v>
      </c>
      <c r="I5991" s="11"/>
      <c r="J5991" s="11"/>
      <c r="K5991" s="11"/>
    </row>
    <row r="5992" spans="2:11" x14ac:dyDescent="0.35">
      <c r="B5992" s="12"/>
      <c r="C5992" s="11" t="s">
        <v>443</v>
      </c>
      <c r="D5992" s="11"/>
      <c r="E5992" s="11"/>
      <c r="F5992" s="11"/>
      <c r="G5992" s="11" t="s">
        <v>333</v>
      </c>
      <c r="H5992" s="11" t="s">
        <v>435</v>
      </c>
      <c r="I5992" s="11"/>
      <c r="J5992" s="11"/>
      <c r="K5992" s="11"/>
    </row>
    <row r="5993" spans="2:11" x14ac:dyDescent="0.35">
      <c r="B5993" s="12"/>
      <c r="C5993" s="11" t="s">
        <v>452</v>
      </c>
      <c r="D5993" s="11"/>
      <c r="E5993" s="11"/>
      <c r="F5993" s="11"/>
      <c r="G5993" s="11" t="s">
        <v>334</v>
      </c>
      <c r="H5993" s="11" t="s">
        <v>453</v>
      </c>
      <c r="I5993" s="11"/>
      <c r="J5993" s="11"/>
      <c r="K5993" s="11"/>
    </row>
    <row r="5994" spans="2:11" x14ac:dyDescent="0.35">
      <c r="B5994" s="12"/>
      <c r="C5994" s="11" t="s">
        <v>457</v>
      </c>
      <c r="D5994" s="11"/>
      <c r="E5994" s="11"/>
      <c r="F5994" s="11"/>
      <c r="G5994" s="11" t="s">
        <v>336</v>
      </c>
      <c r="H5994" s="11" t="s">
        <v>459</v>
      </c>
      <c r="I5994" s="11"/>
      <c r="J5994" s="11"/>
      <c r="K5994" s="11"/>
    </row>
    <row r="5995" spans="2:11" x14ac:dyDescent="0.35">
      <c r="B5995" s="12"/>
      <c r="C5995" s="11" t="s">
        <v>461</v>
      </c>
      <c r="D5995" s="11"/>
      <c r="E5995" s="11"/>
      <c r="F5995" s="11"/>
      <c r="G5995" s="11" t="s">
        <v>367</v>
      </c>
      <c r="H5995" s="11" t="s">
        <v>460</v>
      </c>
      <c r="I5995" s="11"/>
      <c r="J5995" s="11"/>
      <c r="K5995" s="11"/>
    </row>
    <row r="5996" spans="2:11" x14ac:dyDescent="0.35">
      <c r="B5996" s="12"/>
      <c r="C5996" s="11"/>
      <c r="D5996" s="11"/>
      <c r="E5996" s="11"/>
      <c r="F5996" s="11"/>
      <c r="G5996" s="11" t="s">
        <v>370</v>
      </c>
      <c r="H5996" s="11"/>
      <c r="I5996" s="11"/>
      <c r="J5996" s="11"/>
      <c r="K5996" s="11"/>
    </row>
    <row r="5997" spans="2:11" x14ac:dyDescent="0.35">
      <c r="B5997" s="12"/>
      <c r="C5997" s="11"/>
      <c r="D5997" s="11"/>
      <c r="E5997" s="11"/>
      <c r="F5997" s="11"/>
      <c r="G5997" s="11" t="s">
        <v>376</v>
      </c>
      <c r="H5997" s="11"/>
      <c r="I5997" s="11"/>
      <c r="J5997" s="11"/>
      <c r="K5997" s="11"/>
    </row>
    <row r="5998" spans="2:11" x14ac:dyDescent="0.35">
      <c r="B5998" s="12"/>
      <c r="C5998" s="11"/>
      <c r="D5998" s="11"/>
      <c r="E5998" s="11"/>
      <c r="F5998" s="11"/>
      <c r="G5998" s="11" t="s">
        <v>380</v>
      </c>
      <c r="H5998" s="11"/>
      <c r="I5998" s="11"/>
      <c r="J5998" s="11"/>
      <c r="K5998" s="11"/>
    </row>
    <row r="5999" spans="2:11" x14ac:dyDescent="0.35">
      <c r="B5999" s="12"/>
      <c r="C5999" s="11"/>
      <c r="D5999" s="11"/>
      <c r="E5999" s="11"/>
      <c r="F5999" s="11"/>
      <c r="G5999" s="11" t="s">
        <v>382</v>
      </c>
      <c r="H5999" s="11"/>
      <c r="I5999" s="11"/>
      <c r="J5999" s="11"/>
      <c r="K5999" s="11"/>
    </row>
    <row r="6000" spans="2:11" x14ac:dyDescent="0.35">
      <c r="B6000" s="12"/>
      <c r="C6000" s="11"/>
      <c r="D6000" s="11"/>
      <c r="E6000" s="11"/>
      <c r="F6000" s="11"/>
      <c r="G6000" s="11" t="s">
        <v>385</v>
      </c>
      <c r="H6000" s="11"/>
      <c r="I6000" s="11"/>
      <c r="J6000" s="11"/>
      <c r="K6000" s="11"/>
    </row>
    <row r="6001" spans="2:11" x14ac:dyDescent="0.35">
      <c r="B6001" s="12"/>
      <c r="C6001" s="11"/>
      <c r="D6001" s="11"/>
      <c r="E6001" s="11"/>
      <c r="F6001" s="11"/>
      <c r="G6001" s="11" t="s">
        <v>388</v>
      </c>
      <c r="H6001" s="11"/>
      <c r="I6001" s="11"/>
      <c r="J6001" s="11"/>
      <c r="K6001" s="11"/>
    </row>
    <row r="6002" spans="2:11" x14ac:dyDescent="0.35">
      <c r="B6002" s="12"/>
      <c r="C6002" s="11"/>
      <c r="D6002" s="11"/>
      <c r="E6002" s="11"/>
      <c r="F6002" s="11"/>
      <c r="G6002" s="11" t="s">
        <v>389</v>
      </c>
      <c r="H6002" s="11"/>
      <c r="I6002" s="11"/>
      <c r="J6002" s="11"/>
      <c r="K6002" s="11"/>
    </row>
    <row r="6003" spans="2:11" x14ac:dyDescent="0.35">
      <c r="B6003" s="12"/>
      <c r="C6003" s="11"/>
      <c r="D6003" s="11"/>
      <c r="E6003" s="11"/>
      <c r="F6003" s="11"/>
      <c r="G6003" s="11" t="s">
        <v>393</v>
      </c>
      <c r="H6003" s="11"/>
      <c r="I6003" s="11"/>
      <c r="J6003" s="11"/>
      <c r="K6003" s="11"/>
    </row>
    <row r="6004" spans="2:11" x14ac:dyDescent="0.35">
      <c r="B6004" s="12"/>
      <c r="C6004" s="11"/>
      <c r="D6004" s="11"/>
      <c r="E6004" s="11"/>
      <c r="F6004" s="11"/>
      <c r="G6004" s="11" t="s">
        <v>394</v>
      </c>
      <c r="H6004" s="11"/>
      <c r="I6004" s="11"/>
      <c r="J6004" s="11"/>
      <c r="K6004" s="11"/>
    </row>
    <row r="6005" spans="2:11" x14ac:dyDescent="0.35">
      <c r="B6005" s="12"/>
      <c r="C6005" s="11"/>
      <c r="D6005" s="11"/>
      <c r="E6005" s="11"/>
      <c r="F6005" s="11"/>
      <c r="G6005" s="11" t="s">
        <v>402</v>
      </c>
      <c r="H6005" s="11"/>
      <c r="I6005" s="11"/>
      <c r="J6005" s="11"/>
      <c r="K6005" s="11"/>
    </row>
    <row r="6006" spans="2:11" x14ac:dyDescent="0.35">
      <c r="B6006" s="12"/>
      <c r="C6006" s="11"/>
      <c r="D6006" s="11"/>
      <c r="E6006" s="11"/>
      <c r="F6006" s="11"/>
      <c r="G6006" s="11" t="s">
        <v>403</v>
      </c>
      <c r="H6006" s="11"/>
      <c r="I6006" s="11"/>
      <c r="J6006" s="11"/>
      <c r="K6006" s="11"/>
    </row>
    <row r="6007" spans="2:11" x14ac:dyDescent="0.35">
      <c r="B6007" s="12"/>
      <c r="C6007" s="11"/>
      <c r="D6007" s="11"/>
      <c r="E6007" s="11"/>
      <c r="F6007" s="11"/>
      <c r="G6007" s="11" t="s">
        <v>405</v>
      </c>
      <c r="H6007" s="11"/>
      <c r="I6007" s="11"/>
      <c r="J6007" s="11"/>
      <c r="K6007" s="11"/>
    </row>
    <row r="6008" spans="2:11" x14ac:dyDescent="0.35">
      <c r="B6008" s="12"/>
      <c r="C6008" s="11"/>
      <c r="D6008" s="11"/>
      <c r="E6008" s="11"/>
      <c r="F6008" s="11"/>
      <c r="G6008" s="11" t="s">
        <v>406</v>
      </c>
      <c r="H6008" s="11"/>
      <c r="I6008" s="11"/>
      <c r="J6008" s="11"/>
      <c r="K6008" s="11"/>
    </row>
    <row r="6009" spans="2:11" x14ac:dyDescent="0.35">
      <c r="B6009" s="12"/>
      <c r="C6009" s="11"/>
      <c r="D6009" s="11"/>
      <c r="E6009" s="11"/>
      <c r="F6009" s="11"/>
      <c r="G6009" s="11" t="s">
        <v>408</v>
      </c>
      <c r="H6009" s="11"/>
      <c r="I6009" s="11"/>
      <c r="J6009" s="11"/>
      <c r="K6009" s="11"/>
    </row>
    <row r="6010" spans="2:11" x14ac:dyDescent="0.35">
      <c r="B6010" s="12"/>
      <c r="C6010" s="11"/>
      <c r="D6010" s="11"/>
      <c r="E6010" s="11"/>
      <c r="F6010" s="11"/>
      <c r="G6010" s="11" t="s">
        <v>409</v>
      </c>
      <c r="H6010" s="11"/>
      <c r="I6010" s="11"/>
      <c r="J6010" s="11"/>
      <c r="K6010" s="11"/>
    </row>
    <row r="6011" spans="2:11" x14ac:dyDescent="0.35">
      <c r="B6011" s="12"/>
      <c r="C6011" s="11"/>
      <c r="D6011" s="11"/>
      <c r="E6011" s="11"/>
      <c r="F6011" s="11"/>
      <c r="G6011" s="11" t="s">
        <v>428</v>
      </c>
      <c r="H6011" s="11"/>
      <c r="I6011" s="11"/>
      <c r="J6011" s="11"/>
      <c r="K6011" s="11"/>
    </row>
    <row r="6012" spans="2:11" x14ac:dyDescent="0.35">
      <c r="B6012" s="12"/>
      <c r="C6012" s="11"/>
      <c r="D6012" s="11"/>
      <c r="E6012" s="11"/>
      <c r="F6012" s="11"/>
      <c r="G6012" s="11" t="s">
        <v>436</v>
      </c>
      <c r="H6012" s="11"/>
      <c r="I6012" s="11"/>
      <c r="J6012" s="11"/>
      <c r="K6012" s="11"/>
    </row>
    <row r="6013" spans="2:11" x14ac:dyDescent="0.35">
      <c r="B6013" s="12"/>
      <c r="C6013" s="11"/>
      <c r="D6013" s="11"/>
      <c r="E6013" s="11"/>
      <c r="F6013" s="11"/>
      <c r="G6013" s="11" t="s">
        <v>437</v>
      </c>
      <c r="H6013" s="11"/>
      <c r="I6013" s="11"/>
      <c r="J6013" s="11"/>
      <c r="K6013" s="11"/>
    </row>
    <row r="6014" spans="2:11" x14ac:dyDescent="0.35">
      <c r="B6014" s="12"/>
      <c r="C6014" s="11"/>
      <c r="D6014" s="11"/>
      <c r="E6014" s="11"/>
      <c r="F6014" s="11"/>
      <c r="G6014" s="11" t="s">
        <v>439</v>
      </c>
      <c r="H6014" s="11"/>
      <c r="I6014" s="11"/>
      <c r="J6014" s="11"/>
      <c r="K6014" s="11"/>
    </row>
    <row r="6015" spans="2:11" x14ac:dyDescent="0.35">
      <c r="B6015" s="12"/>
      <c r="C6015" s="11"/>
      <c r="D6015" s="11"/>
      <c r="E6015" s="11"/>
      <c r="F6015" s="11"/>
      <c r="G6015" s="11" t="s">
        <v>445</v>
      </c>
      <c r="H6015" s="11"/>
      <c r="I6015" s="11"/>
      <c r="J6015" s="11"/>
      <c r="K6015" s="11"/>
    </row>
    <row r="6016" spans="2:11" ht="15" thickBot="1" x14ac:dyDescent="0.4">
      <c r="B6016" s="16"/>
      <c r="C6016" s="40"/>
      <c r="D6016" s="40"/>
      <c r="E6016" s="40"/>
      <c r="F6016" s="40"/>
      <c r="G6016" s="40" t="s">
        <v>448</v>
      </c>
      <c r="H6016" s="40"/>
      <c r="I6016" s="40"/>
      <c r="J6016" s="40"/>
      <c r="K6016" s="40"/>
    </row>
    <row r="6019" spans="2:5" x14ac:dyDescent="0.35">
      <c r="B6019" t="s">
        <v>462</v>
      </c>
    </row>
    <row r="6020" spans="2:5" ht="15" thickBot="1" x14ac:dyDescent="0.4"/>
    <row r="6021" spans="2:5" x14ac:dyDescent="0.35">
      <c r="B6021" s="13" t="s">
        <v>463</v>
      </c>
      <c r="C6021" s="14" t="s">
        <v>65</v>
      </c>
      <c r="D6021" s="14" t="s">
        <v>464</v>
      </c>
      <c r="E6021" s="14" t="s">
        <v>465</v>
      </c>
    </row>
    <row r="6022" spans="2:5" x14ac:dyDescent="0.35">
      <c r="B6022" s="15" t="s">
        <v>77</v>
      </c>
      <c r="C6022" s="41">
        <v>1</v>
      </c>
      <c r="D6022" s="20">
        <v>0</v>
      </c>
      <c r="E6022" s="20">
        <v>1</v>
      </c>
    </row>
    <row r="6023" spans="2:5" x14ac:dyDescent="0.35">
      <c r="B6023" s="12" t="s">
        <v>78</v>
      </c>
      <c r="C6023" s="42">
        <v>2</v>
      </c>
      <c r="D6023" s="21">
        <v>0</v>
      </c>
      <c r="E6023" s="21">
        <v>1</v>
      </c>
    </row>
    <row r="6024" spans="2:5" x14ac:dyDescent="0.35">
      <c r="B6024" s="12" t="s">
        <v>79</v>
      </c>
      <c r="C6024" s="42">
        <v>3</v>
      </c>
      <c r="D6024" s="21">
        <v>0</v>
      </c>
      <c r="E6024" s="21">
        <v>1</v>
      </c>
    </row>
    <row r="6025" spans="2:5" x14ac:dyDescent="0.35">
      <c r="B6025" s="12" t="s">
        <v>80</v>
      </c>
      <c r="C6025" s="42">
        <v>4</v>
      </c>
      <c r="D6025" s="21">
        <v>0</v>
      </c>
      <c r="E6025" s="21">
        <v>1</v>
      </c>
    </row>
    <row r="6026" spans="2:5" x14ac:dyDescent="0.35">
      <c r="B6026" s="12" t="s">
        <v>81</v>
      </c>
      <c r="C6026" s="42">
        <v>5</v>
      </c>
      <c r="D6026" s="21">
        <v>2.5661067125853387</v>
      </c>
      <c r="E6026" s="21">
        <v>0.65518486229046713</v>
      </c>
    </row>
    <row r="6027" spans="2:5" x14ac:dyDescent="0.35">
      <c r="B6027" s="12" t="s">
        <v>82</v>
      </c>
      <c r="C6027" s="42">
        <v>6</v>
      </c>
      <c r="D6027" s="21">
        <v>3.0901797611975619</v>
      </c>
      <c r="E6027" s="21">
        <v>5.8469918003734918E-2</v>
      </c>
    </row>
    <row r="6028" spans="2:5" x14ac:dyDescent="0.35">
      <c r="B6028" s="12" t="s">
        <v>83</v>
      </c>
      <c r="C6028" s="42">
        <v>7</v>
      </c>
      <c r="D6028" s="21">
        <v>0</v>
      </c>
      <c r="E6028" s="21">
        <v>1</v>
      </c>
    </row>
    <row r="6029" spans="2:5" x14ac:dyDescent="0.35">
      <c r="B6029" s="12" t="s">
        <v>84</v>
      </c>
      <c r="C6029" s="42">
        <v>8</v>
      </c>
      <c r="D6029" s="21">
        <v>0</v>
      </c>
      <c r="E6029" s="21">
        <v>1</v>
      </c>
    </row>
    <row r="6030" spans="2:5" x14ac:dyDescent="0.35">
      <c r="B6030" s="12" t="s">
        <v>85</v>
      </c>
      <c r="C6030" s="42">
        <v>7</v>
      </c>
      <c r="D6030" s="21">
        <v>1.771539304037111</v>
      </c>
      <c r="E6030" s="21">
        <v>0.79449902845709297</v>
      </c>
    </row>
    <row r="6031" spans="2:5" x14ac:dyDescent="0.35">
      <c r="B6031" s="12" t="s">
        <v>86</v>
      </c>
      <c r="C6031" s="42">
        <v>2</v>
      </c>
      <c r="D6031" s="21">
        <v>1.7337882689372648</v>
      </c>
      <c r="E6031" s="21">
        <v>0.80489047787414592</v>
      </c>
    </row>
    <row r="6032" spans="2:5" x14ac:dyDescent="0.35">
      <c r="B6032" s="12" t="s">
        <v>87</v>
      </c>
      <c r="C6032" s="42">
        <v>9</v>
      </c>
      <c r="D6032" s="21">
        <v>0</v>
      </c>
      <c r="E6032" s="21">
        <v>1</v>
      </c>
    </row>
    <row r="6033" spans="2:5" x14ac:dyDescent="0.35">
      <c r="B6033" s="12" t="s">
        <v>88</v>
      </c>
      <c r="C6033" s="42">
        <v>6</v>
      </c>
      <c r="D6033" s="21">
        <v>0</v>
      </c>
      <c r="E6033" s="21">
        <v>1</v>
      </c>
    </row>
    <row r="6034" spans="2:5" x14ac:dyDescent="0.35">
      <c r="B6034" s="12" t="s">
        <v>89</v>
      </c>
      <c r="C6034" s="42">
        <v>2</v>
      </c>
      <c r="D6034" s="21">
        <v>1.2525338808312096</v>
      </c>
      <c r="E6034" s="21">
        <v>0.9356297093829995</v>
      </c>
    </row>
    <row r="6035" spans="2:5" x14ac:dyDescent="0.35">
      <c r="B6035" s="12" t="s">
        <v>90</v>
      </c>
      <c r="C6035" s="42">
        <v>5</v>
      </c>
      <c r="D6035" s="21">
        <v>2.3565566227433226</v>
      </c>
      <c r="E6035" s="21">
        <v>0.85930071383583906</v>
      </c>
    </row>
    <row r="6036" spans="2:5" x14ac:dyDescent="0.35">
      <c r="B6036" s="12" t="s">
        <v>91</v>
      </c>
      <c r="C6036" s="42">
        <v>6</v>
      </c>
      <c r="D6036" s="21">
        <v>2.7671996271963861</v>
      </c>
      <c r="E6036" s="21">
        <v>0.38870814900893835</v>
      </c>
    </row>
    <row r="6037" spans="2:5" x14ac:dyDescent="0.35">
      <c r="B6037" s="12" t="s">
        <v>92</v>
      </c>
      <c r="C6037" s="42">
        <v>2</v>
      </c>
      <c r="D6037" s="21">
        <v>1.9826024970063665</v>
      </c>
      <c r="E6037" s="21">
        <v>0.81969295316140589</v>
      </c>
    </row>
    <row r="6038" spans="2:5" x14ac:dyDescent="0.35">
      <c r="B6038" s="12" t="s">
        <v>93</v>
      </c>
      <c r="C6038" s="42">
        <v>7</v>
      </c>
      <c r="D6038" s="21">
        <v>1.7566865994951217</v>
      </c>
      <c r="E6038" s="21">
        <v>0.78183943913711951</v>
      </c>
    </row>
    <row r="6039" spans="2:5" x14ac:dyDescent="0.35">
      <c r="B6039" s="12" t="s">
        <v>94</v>
      </c>
      <c r="C6039" s="42">
        <v>1</v>
      </c>
      <c r="D6039" s="21">
        <v>4.5638775354240861</v>
      </c>
      <c r="E6039" s="21">
        <v>0.91539625278827019</v>
      </c>
    </row>
    <row r="6040" spans="2:5" x14ac:dyDescent="0.35">
      <c r="B6040" s="12" t="s">
        <v>95</v>
      </c>
      <c r="C6040" s="42">
        <v>1</v>
      </c>
      <c r="D6040" s="21">
        <v>4.0647553990272582</v>
      </c>
      <c r="E6040" s="21">
        <v>0.8101450501401658</v>
      </c>
    </row>
    <row r="6041" spans="2:5" x14ac:dyDescent="0.35">
      <c r="B6041" s="12" t="s">
        <v>96</v>
      </c>
      <c r="C6041" s="42">
        <v>6</v>
      </c>
      <c r="D6041" s="21">
        <v>2.1038508853060418</v>
      </c>
      <c r="E6041" s="21">
        <v>0.10127491782686121</v>
      </c>
    </row>
    <row r="6042" spans="2:5" x14ac:dyDescent="0.35">
      <c r="B6042" s="12" t="s">
        <v>97</v>
      </c>
      <c r="C6042" s="42">
        <v>5</v>
      </c>
      <c r="D6042" s="21">
        <v>0</v>
      </c>
      <c r="E6042" s="21">
        <v>1</v>
      </c>
    </row>
    <row r="6043" spans="2:5" x14ac:dyDescent="0.35">
      <c r="B6043" s="12" t="s">
        <v>98</v>
      </c>
      <c r="C6043" s="42">
        <v>6</v>
      </c>
      <c r="D6043" s="21">
        <v>2.0780276724069862</v>
      </c>
      <c r="E6043" s="21">
        <v>0.45975327293878593</v>
      </c>
    </row>
    <row r="6044" spans="2:5" x14ac:dyDescent="0.35">
      <c r="B6044" s="12" t="s">
        <v>99</v>
      </c>
      <c r="C6044" s="42">
        <v>9</v>
      </c>
      <c r="D6044" s="21">
        <v>2.4596011192420835</v>
      </c>
      <c r="E6044" s="21">
        <v>0.76017779258853901</v>
      </c>
    </row>
    <row r="6045" spans="2:5" x14ac:dyDescent="0.35">
      <c r="B6045" s="12" t="s">
        <v>100</v>
      </c>
      <c r="C6045" s="42">
        <v>5</v>
      </c>
      <c r="D6045" s="21">
        <v>1.6903419822387282</v>
      </c>
      <c r="E6045" s="21">
        <v>0.75843024096429512</v>
      </c>
    </row>
    <row r="6046" spans="2:5" x14ac:dyDescent="0.35">
      <c r="B6046" s="12" t="s">
        <v>101</v>
      </c>
      <c r="C6046" s="42">
        <v>5</v>
      </c>
      <c r="D6046" s="21">
        <v>2.434576414323844</v>
      </c>
      <c r="E6046" s="21">
        <v>0.74569715659902436</v>
      </c>
    </row>
    <row r="6047" spans="2:5" x14ac:dyDescent="0.35">
      <c r="B6047" s="12" t="s">
        <v>102</v>
      </c>
      <c r="C6047" s="42">
        <v>5</v>
      </c>
      <c r="D6047" s="21">
        <v>3.3768644630888529</v>
      </c>
      <c r="E6047" s="21">
        <v>0.33481750519547054</v>
      </c>
    </row>
    <row r="6048" spans="2:5" x14ac:dyDescent="0.35">
      <c r="B6048" s="12" t="s">
        <v>103</v>
      </c>
      <c r="C6048" s="42">
        <v>2</v>
      </c>
      <c r="D6048" s="21">
        <v>2.9647902978859824</v>
      </c>
      <c r="E6048" s="21">
        <v>0.92927696170745788</v>
      </c>
    </row>
    <row r="6049" spans="2:5" x14ac:dyDescent="0.35">
      <c r="B6049" s="12" t="s">
        <v>104</v>
      </c>
      <c r="C6049" s="42">
        <v>9</v>
      </c>
      <c r="D6049" s="21">
        <v>1.4030243576428092</v>
      </c>
      <c r="E6049" s="21">
        <v>0.98409942143865003</v>
      </c>
    </row>
    <row r="6050" spans="2:5" x14ac:dyDescent="0.35">
      <c r="B6050" s="12" t="s">
        <v>105</v>
      </c>
      <c r="C6050" s="42">
        <v>6</v>
      </c>
      <c r="D6050" s="21">
        <v>2.2862277783627198</v>
      </c>
      <c r="E6050" s="21">
        <v>0.12148365057470219</v>
      </c>
    </row>
    <row r="6051" spans="2:5" x14ac:dyDescent="0.35">
      <c r="B6051" s="12" t="s">
        <v>106</v>
      </c>
      <c r="C6051" s="42">
        <v>6</v>
      </c>
      <c r="D6051" s="21">
        <v>2.4924262277135791</v>
      </c>
      <c r="E6051" s="21">
        <v>0.26563237545792412</v>
      </c>
    </row>
    <row r="6052" spans="2:5" x14ac:dyDescent="0.35">
      <c r="B6052" s="12" t="s">
        <v>107</v>
      </c>
      <c r="C6052" s="42">
        <v>6</v>
      </c>
      <c r="D6052" s="21">
        <v>1.9958467501492065</v>
      </c>
      <c r="E6052" s="21">
        <v>0.58900898692973136</v>
      </c>
    </row>
    <row r="6053" spans="2:5" x14ac:dyDescent="0.35">
      <c r="B6053" s="12" t="s">
        <v>108</v>
      </c>
      <c r="C6053" s="42">
        <v>6</v>
      </c>
      <c r="D6053" s="21">
        <v>2.6202404800762351</v>
      </c>
      <c r="E6053" s="21">
        <v>0.59079565373432585</v>
      </c>
    </row>
    <row r="6054" spans="2:5" x14ac:dyDescent="0.35">
      <c r="B6054" s="12" t="s">
        <v>109</v>
      </c>
      <c r="C6054" s="42">
        <v>7</v>
      </c>
      <c r="D6054" s="21">
        <v>0.830699560911492</v>
      </c>
      <c r="E6054" s="21">
        <v>0.94211324592127021</v>
      </c>
    </row>
    <row r="6055" spans="2:5" x14ac:dyDescent="0.35">
      <c r="B6055" s="12" t="s">
        <v>110</v>
      </c>
      <c r="C6055" s="42">
        <v>5</v>
      </c>
      <c r="D6055" s="21">
        <v>1.1486239308534356</v>
      </c>
      <c r="E6055" s="21">
        <v>0.88457352578526405</v>
      </c>
    </row>
    <row r="6056" spans="2:5" x14ac:dyDescent="0.35">
      <c r="B6056" s="12" t="s">
        <v>111</v>
      </c>
      <c r="C6056" s="42">
        <v>5</v>
      </c>
      <c r="D6056" s="21">
        <v>2.2144392915044451</v>
      </c>
      <c r="E6056" s="21">
        <v>0.70037157268842865</v>
      </c>
    </row>
    <row r="6057" spans="2:5" x14ac:dyDescent="0.35">
      <c r="B6057" s="12" t="s">
        <v>112</v>
      </c>
      <c r="C6057" s="42">
        <v>3</v>
      </c>
      <c r="D6057" s="21">
        <v>4.2410003334424733</v>
      </c>
      <c r="E6057" s="21">
        <v>0.77436068417520398</v>
      </c>
    </row>
    <row r="6058" spans="2:5" x14ac:dyDescent="0.35">
      <c r="B6058" s="12" t="s">
        <v>113</v>
      </c>
      <c r="C6058" s="42">
        <v>8</v>
      </c>
      <c r="D6058" s="21">
        <v>2.0489572730125172</v>
      </c>
      <c r="E6058" s="21">
        <v>0.93198377005114552</v>
      </c>
    </row>
    <row r="6059" spans="2:5" x14ac:dyDescent="0.35">
      <c r="B6059" s="12" t="s">
        <v>114</v>
      </c>
      <c r="C6059" s="42">
        <v>5</v>
      </c>
      <c r="D6059" s="21">
        <v>1.8009143568316628</v>
      </c>
      <c r="E6059" s="21">
        <v>0.6716449659295386</v>
      </c>
    </row>
    <row r="6060" spans="2:5" x14ac:dyDescent="0.35">
      <c r="B6060" s="12" t="s">
        <v>115</v>
      </c>
      <c r="C6060" s="42">
        <v>9</v>
      </c>
      <c r="D6060" s="21">
        <v>1.9758330468282179</v>
      </c>
      <c r="E6060" s="21">
        <v>0.86033507551234745</v>
      </c>
    </row>
    <row r="6061" spans="2:5" x14ac:dyDescent="0.35">
      <c r="B6061" s="12" t="s">
        <v>116</v>
      </c>
      <c r="C6061" s="42">
        <v>9</v>
      </c>
      <c r="D6061" s="21">
        <v>1.4220930320982019</v>
      </c>
      <c r="E6061" s="21">
        <v>0.92842245855383687</v>
      </c>
    </row>
    <row r="6062" spans="2:5" x14ac:dyDescent="0.35">
      <c r="B6062" s="12" t="s">
        <v>117</v>
      </c>
      <c r="C6062" s="42">
        <v>9</v>
      </c>
      <c r="D6062" s="21">
        <v>1.8199345853769742</v>
      </c>
      <c r="E6062" s="21">
        <v>0.87041760837197402</v>
      </c>
    </row>
    <row r="6063" spans="2:5" x14ac:dyDescent="0.35">
      <c r="B6063" s="12" t="s">
        <v>118</v>
      </c>
      <c r="C6063" s="42">
        <v>9</v>
      </c>
      <c r="D6063" s="21">
        <v>2.3733052539670036</v>
      </c>
      <c r="E6063" s="21">
        <v>0.84779910592673713</v>
      </c>
    </row>
    <row r="6064" spans="2:5" x14ac:dyDescent="0.35">
      <c r="B6064" s="12" t="s">
        <v>119</v>
      </c>
      <c r="C6064" s="42">
        <v>2</v>
      </c>
      <c r="D6064" s="21">
        <v>2.5056585422269961</v>
      </c>
      <c r="E6064" s="21">
        <v>0.57828812371536986</v>
      </c>
    </row>
    <row r="6065" spans="2:5" x14ac:dyDescent="0.35">
      <c r="B6065" s="12" t="s">
        <v>120</v>
      </c>
      <c r="C6065" s="42">
        <v>8</v>
      </c>
      <c r="D6065" s="21">
        <v>1.8901789889867981</v>
      </c>
      <c r="E6065" s="21">
        <v>0.92983926758190849</v>
      </c>
    </row>
    <row r="6066" spans="2:5" x14ac:dyDescent="0.35">
      <c r="B6066" s="12" t="s">
        <v>121</v>
      </c>
      <c r="C6066" s="42">
        <v>2</v>
      </c>
      <c r="D6066" s="21">
        <v>1.5674246526661471</v>
      </c>
      <c r="E6066" s="21">
        <v>0.89308778952677581</v>
      </c>
    </row>
    <row r="6067" spans="2:5" x14ac:dyDescent="0.35">
      <c r="B6067" s="12" t="s">
        <v>122</v>
      </c>
      <c r="C6067" s="42">
        <v>1</v>
      </c>
      <c r="D6067" s="21">
        <v>1.4512638444189674</v>
      </c>
      <c r="E6067" s="21">
        <v>0.95874806786414501</v>
      </c>
    </row>
    <row r="6068" spans="2:5" x14ac:dyDescent="0.35">
      <c r="B6068" s="12" t="s">
        <v>123</v>
      </c>
      <c r="C6068" s="42">
        <v>5</v>
      </c>
      <c r="D6068" s="21">
        <v>2.0305561952992135</v>
      </c>
      <c r="E6068" s="21">
        <v>0.60047520869219329</v>
      </c>
    </row>
    <row r="6069" spans="2:5" x14ac:dyDescent="0.35">
      <c r="B6069" s="12" t="s">
        <v>124</v>
      </c>
      <c r="C6069" s="42">
        <v>4</v>
      </c>
      <c r="D6069" s="21">
        <v>2.1347786922074872</v>
      </c>
      <c r="E6069" s="21">
        <v>0.85715240914353508</v>
      </c>
    </row>
    <row r="6070" spans="2:5" x14ac:dyDescent="0.35">
      <c r="B6070" s="12" t="s">
        <v>125</v>
      </c>
      <c r="C6070" s="42">
        <v>2</v>
      </c>
      <c r="D6070" s="21">
        <v>1.4482123438373968</v>
      </c>
      <c r="E6070" s="21">
        <v>0.85938647645528088</v>
      </c>
    </row>
    <row r="6071" spans="2:5" x14ac:dyDescent="0.35">
      <c r="B6071" s="12" t="s">
        <v>126</v>
      </c>
      <c r="C6071" s="42">
        <v>2</v>
      </c>
      <c r="D6071" s="21">
        <v>3.0491448359136051</v>
      </c>
      <c r="E6071" s="21">
        <v>0.91288238132797384</v>
      </c>
    </row>
    <row r="6072" spans="2:5" x14ac:dyDescent="0.35">
      <c r="B6072" s="12" t="s">
        <v>127</v>
      </c>
      <c r="C6072" s="42">
        <v>1</v>
      </c>
      <c r="D6072" s="21">
        <v>4.4422393349648468</v>
      </c>
      <c r="E6072" s="21">
        <v>0.82405527995453687</v>
      </c>
    </row>
    <row r="6073" spans="2:5" x14ac:dyDescent="0.35">
      <c r="B6073" s="12" t="s">
        <v>128</v>
      </c>
      <c r="C6073" s="42">
        <v>5</v>
      </c>
      <c r="D6073" s="21">
        <v>4.5168916430179742</v>
      </c>
      <c r="E6073" s="21">
        <v>0.76170112689001068</v>
      </c>
    </row>
    <row r="6074" spans="2:5" x14ac:dyDescent="0.35">
      <c r="B6074" s="12" t="s">
        <v>129</v>
      </c>
      <c r="C6074" s="42">
        <v>6</v>
      </c>
      <c r="D6074" s="21">
        <v>2.7963855573579526</v>
      </c>
      <c r="E6074" s="21">
        <v>0.35888616412699481</v>
      </c>
    </row>
    <row r="6075" spans="2:5" x14ac:dyDescent="0.35">
      <c r="B6075" s="12" t="s">
        <v>130</v>
      </c>
      <c r="C6075" s="42">
        <v>6</v>
      </c>
      <c r="D6075" s="21">
        <v>2.1437832834156567</v>
      </c>
      <c r="E6075" s="21">
        <v>0.19577941522129202</v>
      </c>
    </row>
    <row r="6076" spans="2:5" x14ac:dyDescent="0.35">
      <c r="B6076" s="12" t="s">
        <v>131</v>
      </c>
      <c r="C6076" s="42">
        <v>5</v>
      </c>
      <c r="D6076" s="21">
        <v>2.2644649904902985</v>
      </c>
      <c r="E6076" s="21">
        <v>0.44266672275334079</v>
      </c>
    </row>
    <row r="6077" spans="2:5" x14ac:dyDescent="0.35">
      <c r="B6077" s="12" t="s">
        <v>132</v>
      </c>
      <c r="C6077" s="42">
        <v>8</v>
      </c>
      <c r="D6077" s="21">
        <v>1.2235462720267345</v>
      </c>
      <c r="E6077" s="21">
        <v>0.96167628034520214</v>
      </c>
    </row>
    <row r="6078" spans="2:5" x14ac:dyDescent="0.35">
      <c r="B6078" s="12" t="s">
        <v>133</v>
      </c>
      <c r="C6078" s="42">
        <v>1</v>
      </c>
      <c r="D6078" s="21">
        <v>2.5560382481887269</v>
      </c>
      <c r="E6078" s="21">
        <v>0.93166196917538957</v>
      </c>
    </row>
    <row r="6079" spans="2:5" x14ac:dyDescent="0.35">
      <c r="B6079" s="12" t="s">
        <v>134</v>
      </c>
      <c r="C6079" s="42">
        <v>6</v>
      </c>
      <c r="D6079" s="21">
        <v>1.4522284112409505</v>
      </c>
      <c r="E6079" s="21">
        <v>0.60685154406736808</v>
      </c>
    </row>
    <row r="6080" spans="2:5" x14ac:dyDescent="0.35">
      <c r="B6080" s="12" t="s">
        <v>135</v>
      </c>
      <c r="C6080" s="42">
        <v>2</v>
      </c>
      <c r="D6080" s="21">
        <v>1.4290002725572803</v>
      </c>
      <c r="E6080" s="21">
        <v>0.91225988311307882</v>
      </c>
    </row>
    <row r="6081" spans="2:5" x14ac:dyDescent="0.35">
      <c r="B6081" s="12" t="s">
        <v>136</v>
      </c>
      <c r="C6081" s="42">
        <v>5</v>
      </c>
      <c r="D6081" s="21">
        <v>3.6686512535590339</v>
      </c>
      <c r="E6081" s="21">
        <v>0.87141390976969613</v>
      </c>
    </row>
    <row r="6082" spans="2:5" x14ac:dyDescent="0.35">
      <c r="B6082" s="12" t="s">
        <v>137</v>
      </c>
      <c r="C6082" s="42">
        <v>1</v>
      </c>
      <c r="D6082" s="21">
        <v>4.1005255912458507</v>
      </c>
      <c r="E6082" s="21">
        <v>0.94658984246693334</v>
      </c>
    </row>
    <row r="6083" spans="2:5" x14ac:dyDescent="0.35">
      <c r="B6083" s="12" t="s">
        <v>138</v>
      </c>
      <c r="C6083" s="42">
        <v>6</v>
      </c>
      <c r="D6083" s="21">
        <v>1.3372485589329919</v>
      </c>
      <c r="E6083" s="21">
        <v>0.40831536639117322</v>
      </c>
    </row>
    <row r="6084" spans="2:5" x14ac:dyDescent="0.35">
      <c r="B6084" s="12" t="s">
        <v>139</v>
      </c>
      <c r="C6084" s="42">
        <v>6</v>
      </c>
      <c r="D6084" s="21">
        <v>1.8338151155711235</v>
      </c>
      <c r="E6084" s="21">
        <v>0.75740029771843354</v>
      </c>
    </row>
    <row r="6085" spans="2:5" x14ac:dyDescent="0.35">
      <c r="B6085" s="12" t="s">
        <v>140</v>
      </c>
      <c r="C6085" s="42">
        <v>6</v>
      </c>
      <c r="D6085" s="21">
        <v>2.1685599123346018</v>
      </c>
      <c r="E6085" s="21">
        <v>0.529909636803086</v>
      </c>
    </row>
    <row r="6086" spans="2:5" x14ac:dyDescent="0.35">
      <c r="B6086" s="12" t="s">
        <v>141</v>
      </c>
      <c r="C6086" s="42">
        <v>2</v>
      </c>
      <c r="D6086" s="21">
        <v>1.2288327363302649</v>
      </c>
      <c r="E6086" s="21">
        <v>0.95597017757272129</v>
      </c>
    </row>
    <row r="6087" spans="2:5" x14ac:dyDescent="0.35">
      <c r="B6087" s="12" t="s">
        <v>142</v>
      </c>
      <c r="C6087" s="42">
        <v>9</v>
      </c>
      <c r="D6087" s="21">
        <v>1.9916916827151079</v>
      </c>
      <c r="E6087" s="21">
        <v>0.89036218357020558</v>
      </c>
    </row>
    <row r="6088" spans="2:5" x14ac:dyDescent="0.35">
      <c r="B6088" s="12" t="s">
        <v>143</v>
      </c>
      <c r="C6088" s="42">
        <v>7</v>
      </c>
      <c r="D6088" s="21">
        <v>1.4147042114257866</v>
      </c>
      <c r="E6088" s="21">
        <v>0.88840340238464988</v>
      </c>
    </row>
    <row r="6089" spans="2:5" x14ac:dyDescent="0.35">
      <c r="B6089" s="12" t="s">
        <v>144</v>
      </c>
      <c r="C6089" s="42">
        <v>9</v>
      </c>
      <c r="D6089" s="21">
        <v>1.7306943074768497</v>
      </c>
      <c r="E6089" s="21">
        <v>0.85431907897504744</v>
      </c>
    </row>
    <row r="6090" spans="2:5" x14ac:dyDescent="0.35">
      <c r="B6090" s="12" t="s">
        <v>145</v>
      </c>
      <c r="C6090" s="42">
        <v>2</v>
      </c>
      <c r="D6090" s="21">
        <v>2.8952931696727839</v>
      </c>
      <c r="E6090" s="21">
        <v>0.68965894510442949</v>
      </c>
    </row>
    <row r="6091" spans="2:5" x14ac:dyDescent="0.35">
      <c r="B6091" s="12" t="s">
        <v>146</v>
      </c>
      <c r="C6091" s="42">
        <v>6</v>
      </c>
      <c r="D6091" s="21">
        <v>2.0339757942012033</v>
      </c>
      <c r="E6091" s="21">
        <v>0.62130732871204952</v>
      </c>
    </row>
    <row r="6092" spans="2:5" x14ac:dyDescent="0.35">
      <c r="B6092" s="12" t="s">
        <v>147</v>
      </c>
      <c r="C6092" s="42">
        <v>6</v>
      </c>
      <c r="D6092" s="21">
        <v>1.9060915935679357</v>
      </c>
      <c r="E6092" s="21">
        <v>0.57132634682299044</v>
      </c>
    </row>
    <row r="6093" spans="2:5" x14ac:dyDescent="0.35">
      <c r="B6093" s="12" t="s">
        <v>148</v>
      </c>
      <c r="C6093" s="42">
        <v>1</v>
      </c>
      <c r="D6093" s="21">
        <v>2.7926628202597841</v>
      </c>
      <c r="E6093" s="21">
        <v>0.93085902972021051</v>
      </c>
    </row>
    <row r="6094" spans="2:5" x14ac:dyDescent="0.35">
      <c r="B6094" s="12" t="s">
        <v>149</v>
      </c>
      <c r="C6094" s="42">
        <v>6</v>
      </c>
      <c r="D6094" s="21">
        <v>3.2277742196477961</v>
      </c>
      <c r="E6094" s="21">
        <v>0.52631295661838784</v>
      </c>
    </row>
    <row r="6095" spans="2:5" x14ac:dyDescent="0.35">
      <c r="B6095" s="12" t="s">
        <v>150</v>
      </c>
      <c r="C6095" s="42">
        <v>7</v>
      </c>
      <c r="D6095" s="21">
        <v>1.6863159629226199</v>
      </c>
      <c r="E6095" s="21">
        <v>0.80743660065145284</v>
      </c>
    </row>
    <row r="6096" spans="2:5" x14ac:dyDescent="0.35">
      <c r="B6096" s="12" t="s">
        <v>151</v>
      </c>
      <c r="C6096" s="42">
        <v>3</v>
      </c>
      <c r="D6096" s="21">
        <v>1.6405180410387237</v>
      </c>
      <c r="E6096" s="21">
        <v>0.87857118681298918</v>
      </c>
    </row>
    <row r="6097" spans="2:5" x14ac:dyDescent="0.35">
      <c r="B6097" s="12" t="s">
        <v>152</v>
      </c>
      <c r="C6097" s="42">
        <v>3</v>
      </c>
      <c r="D6097" s="21">
        <v>2.0657751543885317</v>
      </c>
      <c r="E6097" s="21">
        <v>0.82893083008462121</v>
      </c>
    </row>
    <row r="6098" spans="2:5" x14ac:dyDescent="0.35">
      <c r="B6098" s="12" t="s">
        <v>153</v>
      </c>
      <c r="C6098" s="42">
        <v>3</v>
      </c>
      <c r="D6098" s="21">
        <v>2.8125457607716622</v>
      </c>
      <c r="E6098" s="21">
        <v>0.78327342302130265</v>
      </c>
    </row>
    <row r="6099" spans="2:5" x14ac:dyDescent="0.35">
      <c r="B6099" s="12" t="s">
        <v>154</v>
      </c>
      <c r="C6099" s="42">
        <v>5</v>
      </c>
      <c r="D6099" s="21">
        <v>2.4594492537811847</v>
      </c>
      <c r="E6099" s="21">
        <v>0.37904258484513276</v>
      </c>
    </row>
    <row r="6100" spans="2:5" x14ac:dyDescent="0.35">
      <c r="B6100" s="12" t="s">
        <v>155</v>
      </c>
      <c r="C6100" s="42">
        <v>5</v>
      </c>
      <c r="D6100" s="21">
        <v>2.1246730546301733</v>
      </c>
      <c r="E6100" s="21">
        <v>0.71509101254057039</v>
      </c>
    </row>
    <row r="6101" spans="2:5" x14ac:dyDescent="0.35">
      <c r="B6101" s="12" t="s">
        <v>156</v>
      </c>
      <c r="C6101" s="42">
        <v>5</v>
      </c>
      <c r="D6101" s="21">
        <v>2.7093675458546116</v>
      </c>
      <c r="E6101" s="21">
        <v>0.52837790975039056</v>
      </c>
    </row>
    <row r="6102" spans="2:5" x14ac:dyDescent="0.35">
      <c r="B6102" s="12" t="s">
        <v>157</v>
      </c>
      <c r="C6102" s="42">
        <v>1</v>
      </c>
      <c r="D6102" s="21">
        <v>2.2428922456781897</v>
      </c>
      <c r="E6102" s="21">
        <v>0.96089974322982807</v>
      </c>
    </row>
    <row r="6103" spans="2:5" x14ac:dyDescent="0.35">
      <c r="B6103" s="12" t="s">
        <v>158</v>
      </c>
      <c r="C6103" s="42">
        <v>2</v>
      </c>
      <c r="D6103" s="21">
        <v>2.5191037010128938</v>
      </c>
      <c r="E6103" s="21">
        <v>0.90234397015586654</v>
      </c>
    </row>
    <row r="6104" spans="2:5" x14ac:dyDescent="0.35">
      <c r="B6104" s="12" t="s">
        <v>159</v>
      </c>
      <c r="C6104" s="42">
        <v>3</v>
      </c>
      <c r="D6104" s="21">
        <v>1.995980358329134</v>
      </c>
      <c r="E6104" s="21">
        <v>0.9110081932210482</v>
      </c>
    </row>
    <row r="6105" spans="2:5" x14ac:dyDescent="0.35">
      <c r="B6105" s="12" t="s">
        <v>160</v>
      </c>
      <c r="C6105" s="42">
        <v>6</v>
      </c>
      <c r="D6105" s="21">
        <v>1.9739300119808896</v>
      </c>
      <c r="E6105" s="21">
        <v>0.35382479045559573</v>
      </c>
    </row>
    <row r="6106" spans="2:5" x14ac:dyDescent="0.35">
      <c r="B6106" s="12" t="s">
        <v>161</v>
      </c>
      <c r="C6106" s="42">
        <v>7</v>
      </c>
      <c r="D6106" s="21">
        <v>1.2689954534399484</v>
      </c>
      <c r="E6106" s="21">
        <v>0.864645614141208</v>
      </c>
    </row>
    <row r="6107" spans="2:5" x14ac:dyDescent="0.35">
      <c r="B6107" s="12" t="s">
        <v>162</v>
      </c>
      <c r="C6107" s="42">
        <v>7</v>
      </c>
      <c r="D6107" s="21">
        <v>2.1961864471423711</v>
      </c>
      <c r="E6107" s="21">
        <v>0.68270567657153336</v>
      </c>
    </row>
    <row r="6108" spans="2:5" x14ac:dyDescent="0.35">
      <c r="B6108" s="12" t="s">
        <v>163</v>
      </c>
      <c r="C6108" s="42">
        <v>2</v>
      </c>
      <c r="D6108" s="21">
        <v>2.2958580320070805</v>
      </c>
      <c r="E6108" s="21">
        <v>0.88908620833919383</v>
      </c>
    </row>
    <row r="6109" spans="2:5" x14ac:dyDescent="0.35">
      <c r="B6109" s="12" t="s">
        <v>164</v>
      </c>
      <c r="C6109" s="42">
        <v>6</v>
      </c>
      <c r="D6109" s="21">
        <v>2.8765660748327666</v>
      </c>
      <c r="E6109" s="21">
        <v>0.40104293438283395</v>
      </c>
    </row>
    <row r="6110" spans="2:5" x14ac:dyDescent="0.35">
      <c r="B6110" s="12" t="s">
        <v>165</v>
      </c>
      <c r="C6110" s="42">
        <v>2</v>
      </c>
      <c r="D6110" s="21">
        <v>1.9835277358057177</v>
      </c>
      <c r="E6110" s="21">
        <v>0.75764215613291119</v>
      </c>
    </row>
    <row r="6111" spans="2:5" x14ac:dyDescent="0.35">
      <c r="B6111" s="12" t="s">
        <v>166</v>
      </c>
      <c r="C6111" s="42">
        <v>6</v>
      </c>
      <c r="D6111" s="21">
        <v>1.9730802714733802</v>
      </c>
      <c r="E6111" s="21">
        <v>0.28438303149791955</v>
      </c>
    </row>
    <row r="6112" spans="2:5" x14ac:dyDescent="0.35">
      <c r="B6112" s="12" t="s">
        <v>167</v>
      </c>
      <c r="C6112" s="42">
        <v>6</v>
      </c>
      <c r="D6112" s="21">
        <v>2.0266974531193633</v>
      </c>
      <c r="E6112" s="21">
        <v>0.26578877379666066</v>
      </c>
    </row>
    <row r="6113" spans="2:5" x14ac:dyDescent="0.35">
      <c r="B6113" s="12" t="s">
        <v>168</v>
      </c>
      <c r="C6113" s="42">
        <v>2</v>
      </c>
      <c r="D6113" s="21">
        <v>2.0596743738552572</v>
      </c>
      <c r="E6113" s="21">
        <v>0.80527232006261751</v>
      </c>
    </row>
    <row r="6114" spans="2:5" x14ac:dyDescent="0.35">
      <c r="B6114" s="12" t="s">
        <v>169</v>
      </c>
      <c r="C6114" s="42">
        <v>9</v>
      </c>
      <c r="D6114" s="21">
        <v>1.1945465397428006</v>
      </c>
      <c r="E6114" s="21">
        <v>0.95916684243747063</v>
      </c>
    </row>
    <row r="6115" spans="2:5" x14ac:dyDescent="0.35">
      <c r="B6115" s="12" t="s">
        <v>170</v>
      </c>
      <c r="C6115" s="42">
        <v>2</v>
      </c>
      <c r="D6115" s="21">
        <v>1.4132451193122992</v>
      </c>
      <c r="E6115" s="21">
        <v>0.92478057427683313</v>
      </c>
    </row>
    <row r="6116" spans="2:5" x14ac:dyDescent="0.35">
      <c r="B6116" s="12" t="s">
        <v>171</v>
      </c>
      <c r="C6116" s="42">
        <v>1</v>
      </c>
      <c r="D6116" s="21">
        <v>2.7945308589753286</v>
      </c>
      <c r="E6116" s="21">
        <v>0.87601297260057631</v>
      </c>
    </row>
    <row r="6117" spans="2:5" x14ac:dyDescent="0.35">
      <c r="B6117" s="12" t="s">
        <v>172</v>
      </c>
      <c r="C6117" s="42">
        <v>7</v>
      </c>
      <c r="D6117" s="21">
        <v>1.7009143824779558</v>
      </c>
      <c r="E6117" s="21">
        <v>0.79066551420701758</v>
      </c>
    </row>
    <row r="6118" spans="2:5" x14ac:dyDescent="0.35">
      <c r="B6118" s="12" t="s">
        <v>173</v>
      </c>
      <c r="C6118" s="42">
        <v>7</v>
      </c>
      <c r="D6118" s="21">
        <v>1.8231063754256021</v>
      </c>
      <c r="E6118" s="21">
        <v>0.77621204432743407</v>
      </c>
    </row>
    <row r="6119" spans="2:5" x14ac:dyDescent="0.35">
      <c r="B6119" s="12" t="s">
        <v>174</v>
      </c>
      <c r="C6119" s="42">
        <v>5</v>
      </c>
      <c r="D6119" s="21">
        <v>1.9883885161165133</v>
      </c>
      <c r="E6119" s="21">
        <v>0.63634014116517656</v>
      </c>
    </row>
    <row r="6120" spans="2:5" x14ac:dyDescent="0.35">
      <c r="B6120" s="12" t="s">
        <v>175</v>
      </c>
      <c r="C6120" s="42">
        <v>9</v>
      </c>
      <c r="D6120" s="21">
        <v>1.844233905587646</v>
      </c>
      <c r="E6120" s="21">
        <v>0.85543531343005696</v>
      </c>
    </row>
    <row r="6121" spans="2:5" x14ac:dyDescent="0.35">
      <c r="B6121" s="12" t="s">
        <v>176</v>
      </c>
      <c r="C6121" s="42">
        <v>1</v>
      </c>
      <c r="D6121" s="21">
        <v>2.2224636360227628</v>
      </c>
      <c r="E6121" s="21">
        <v>0.9019126670219334</v>
      </c>
    </row>
    <row r="6122" spans="2:5" x14ac:dyDescent="0.35">
      <c r="B6122" s="12" t="s">
        <v>177</v>
      </c>
      <c r="C6122" s="42">
        <v>5</v>
      </c>
      <c r="D6122" s="21">
        <v>2.3899241167618142</v>
      </c>
      <c r="E6122" s="21">
        <v>0.81148251958262718</v>
      </c>
    </row>
    <row r="6123" spans="2:5" x14ac:dyDescent="0.35">
      <c r="B6123" s="12" t="s">
        <v>178</v>
      </c>
      <c r="C6123" s="42">
        <v>7</v>
      </c>
      <c r="D6123" s="21">
        <v>2.3779794941194177</v>
      </c>
      <c r="E6123" s="21">
        <v>0.80964080261562099</v>
      </c>
    </row>
    <row r="6124" spans="2:5" x14ac:dyDescent="0.35">
      <c r="B6124" s="12" t="s">
        <v>179</v>
      </c>
      <c r="C6124" s="42">
        <v>9</v>
      </c>
      <c r="D6124" s="21">
        <v>2.4147148758514296</v>
      </c>
      <c r="E6124" s="21">
        <v>0.79810987360858998</v>
      </c>
    </row>
    <row r="6125" spans="2:5" x14ac:dyDescent="0.35">
      <c r="B6125" s="12" t="s">
        <v>180</v>
      </c>
      <c r="C6125" s="42">
        <v>6</v>
      </c>
      <c r="D6125" s="21">
        <v>2.2366316987932877</v>
      </c>
      <c r="E6125" s="21">
        <v>0.41792503464662628</v>
      </c>
    </row>
    <row r="6126" spans="2:5" x14ac:dyDescent="0.35">
      <c r="B6126" s="12" t="s">
        <v>181</v>
      </c>
      <c r="C6126" s="42">
        <v>2</v>
      </c>
      <c r="D6126" s="21">
        <v>2.6878602769773599</v>
      </c>
      <c r="E6126" s="21">
        <v>0.61158714293929151</v>
      </c>
    </row>
    <row r="6127" spans="2:5" x14ac:dyDescent="0.35">
      <c r="B6127" s="12" t="s">
        <v>182</v>
      </c>
      <c r="C6127" s="42">
        <v>6</v>
      </c>
      <c r="D6127" s="21">
        <v>2.3044306963288372</v>
      </c>
      <c r="E6127" s="21">
        <v>0.31440309810698924</v>
      </c>
    </row>
    <row r="6128" spans="2:5" x14ac:dyDescent="0.35">
      <c r="B6128" s="12" t="s">
        <v>183</v>
      </c>
      <c r="C6128" s="42">
        <v>2</v>
      </c>
      <c r="D6128" s="21">
        <v>1.4907188791168644</v>
      </c>
      <c r="E6128" s="21">
        <v>0.88400800421109926</v>
      </c>
    </row>
    <row r="6129" spans="2:5" x14ac:dyDescent="0.35">
      <c r="B6129" s="12" t="s">
        <v>184</v>
      </c>
      <c r="C6129" s="42">
        <v>9</v>
      </c>
      <c r="D6129" s="21">
        <v>1.8326827012722378</v>
      </c>
      <c r="E6129" s="21">
        <v>0.89336471326185274</v>
      </c>
    </row>
    <row r="6130" spans="2:5" x14ac:dyDescent="0.35">
      <c r="B6130" s="12" t="s">
        <v>185</v>
      </c>
      <c r="C6130" s="42">
        <v>9</v>
      </c>
      <c r="D6130" s="21">
        <v>1.8651222332514048</v>
      </c>
      <c r="E6130" s="21">
        <v>0.89134232866921914</v>
      </c>
    </row>
    <row r="6131" spans="2:5" x14ac:dyDescent="0.35">
      <c r="B6131" s="12" t="s">
        <v>186</v>
      </c>
      <c r="C6131" s="42">
        <v>5</v>
      </c>
      <c r="D6131" s="21">
        <v>2.0545289322899682</v>
      </c>
      <c r="E6131" s="21">
        <v>0.79066091795626059</v>
      </c>
    </row>
    <row r="6132" spans="2:5" x14ac:dyDescent="0.35">
      <c r="B6132" s="12" t="s">
        <v>187</v>
      </c>
      <c r="C6132" s="42">
        <v>6</v>
      </c>
      <c r="D6132" s="21">
        <v>1.9705226473202633</v>
      </c>
      <c r="E6132" s="21">
        <v>0.1441930324277807</v>
      </c>
    </row>
    <row r="6133" spans="2:5" x14ac:dyDescent="0.35">
      <c r="B6133" s="12" t="s">
        <v>188</v>
      </c>
      <c r="C6133" s="42">
        <v>9</v>
      </c>
      <c r="D6133" s="21">
        <v>2.7641386898093279</v>
      </c>
      <c r="E6133" s="21">
        <v>0.96573228613039852</v>
      </c>
    </row>
    <row r="6134" spans="2:5" x14ac:dyDescent="0.35">
      <c r="B6134" s="12" t="s">
        <v>189</v>
      </c>
      <c r="C6134" s="42">
        <v>9</v>
      </c>
      <c r="D6134" s="21">
        <v>2.747197015055439</v>
      </c>
      <c r="E6134" s="21">
        <v>0.86485595463346043</v>
      </c>
    </row>
    <row r="6135" spans="2:5" x14ac:dyDescent="0.35">
      <c r="B6135" s="12" t="s">
        <v>190</v>
      </c>
      <c r="C6135" s="42">
        <v>3</v>
      </c>
      <c r="D6135" s="21">
        <v>3.6368870114897245</v>
      </c>
      <c r="E6135" s="21">
        <v>0.7367075916943856</v>
      </c>
    </row>
    <row r="6136" spans="2:5" x14ac:dyDescent="0.35">
      <c r="B6136" s="12" t="s">
        <v>191</v>
      </c>
      <c r="C6136" s="42">
        <v>7</v>
      </c>
      <c r="D6136" s="21">
        <v>1.037082608206892</v>
      </c>
      <c r="E6136" s="21">
        <v>0.9210841033720697</v>
      </c>
    </row>
    <row r="6137" spans="2:5" x14ac:dyDescent="0.35">
      <c r="B6137" s="12" t="s">
        <v>192</v>
      </c>
      <c r="C6137" s="42">
        <v>1</v>
      </c>
      <c r="D6137" s="21">
        <v>2.5007067143957569</v>
      </c>
      <c r="E6137" s="21">
        <v>0.89219525968889735</v>
      </c>
    </row>
    <row r="6138" spans="2:5" x14ac:dyDescent="0.35">
      <c r="B6138" s="12" t="s">
        <v>193</v>
      </c>
      <c r="C6138" s="42">
        <v>2</v>
      </c>
      <c r="D6138" s="21">
        <v>2.2338678228277504</v>
      </c>
      <c r="E6138" s="21">
        <v>0.84644580283631377</v>
      </c>
    </row>
    <row r="6139" spans="2:5" x14ac:dyDescent="0.35">
      <c r="B6139" s="12" t="s">
        <v>194</v>
      </c>
      <c r="C6139" s="42">
        <v>1</v>
      </c>
      <c r="D6139" s="21">
        <v>1.7218516864834414</v>
      </c>
      <c r="E6139" s="21">
        <v>0.95154999663532003</v>
      </c>
    </row>
    <row r="6140" spans="2:5" x14ac:dyDescent="0.35">
      <c r="B6140" s="12" t="s">
        <v>195</v>
      </c>
      <c r="C6140" s="42">
        <v>5</v>
      </c>
      <c r="D6140" s="21">
        <v>1.5147167778685078</v>
      </c>
      <c r="E6140" s="21">
        <v>0.79823093935458933</v>
      </c>
    </row>
    <row r="6141" spans="2:5" x14ac:dyDescent="0.35">
      <c r="B6141" s="12" t="s">
        <v>196</v>
      </c>
      <c r="C6141" s="42">
        <v>5</v>
      </c>
      <c r="D6141" s="21">
        <v>5.5294795040903875</v>
      </c>
      <c r="E6141" s="21">
        <v>0.83841205053436896</v>
      </c>
    </row>
    <row r="6142" spans="2:5" x14ac:dyDescent="0.35">
      <c r="B6142" s="12" t="s">
        <v>197</v>
      </c>
      <c r="C6142" s="42">
        <v>7</v>
      </c>
      <c r="D6142" s="21">
        <v>2.3640165067597114</v>
      </c>
      <c r="E6142" s="21">
        <v>0.78236941056600506</v>
      </c>
    </row>
    <row r="6143" spans="2:5" x14ac:dyDescent="0.35">
      <c r="B6143" s="12" t="s">
        <v>198</v>
      </c>
      <c r="C6143" s="42">
        <v>6</v>
      </c>
      <c r="D6143" s="21">
        <v>1.7052554752684592</v>
      </c>
      <c r="E6143" s="21">
        <v>0.35604030401303571</v>
      </c>
    </row>
    <row r="6144" spans="2:5" x14ac:dyDescent="0.35">
      <c r="B6144" s="12" t="s">
        <v>199</v>
      </c>
      <c r="C6144" s="42">
        <v>3</v>
      </c>
      <c r="D6144" s="21">
        <v>1.9852169804241664</v>
      </c>
      <c r="E6144" s="21">
        <v>0.8472139247696796</v>
      </c>
    </row>
    <row r="6145" spans="2:5" x14ac:dyDescent="0.35">
      <c r="B6145" s="12" t="s">
        <v>200</v>
      </c>
      <c r="C6145" s="42">
        <v>1</v>
      </c>
      <c r="D6145" s="21">
        <v>1.934860254669083</v>
      </c>
      <c r="E6145" s="21">
        <v>0.94689047243417512</v>
      </c>
    </row>
    <row r="6146" spans="2:5" x14ac:dyDescent="0.35">
      <c r="B6146" s="12" t="s">
        <v>201</v>
      </c>
      <c r="C6146" s="42">
        <v>5</v>
      </c>
      <c r="D6146" s="21">
        <v>3.0259826704867203</v>
      </c>
      <c r="E6146" s="21">
        <v>0.78741336375541782</v>
      </c>
    </row>
    <row r="6147" spans="2:5" x14ac:dyDescent="0.35">
      <c r="B6147" s="12" t="s">
        <v>202</v>
      </c>
      <c r="C6147" s="42">
        <v>1</v>
      </c>
      <c r="D6147" s="21">
        <v>2.7249073667043162</v>
      </c>
      <c r="E6147" s="21">
        <v>0.91172200383983037</v>
      </c>
    </row>
    <row r="6148" spans="2:5" x14ac:dyDescent="0.35">
      <c r="B6148" s="12" t="s">
        <v>203</v>
      </c>
      <c r="C6148" s="42">
        <v>5</v>
      </c>
      <c r="D6148" s="21">
        <v>3.3842600553509992</v>
      </c>
      <c r="E6148" s="21">
        <v>0.56410323364339177</v>
      </c>
    </row>
    <row r="6149" spans="2:5" x14ac:dyDescent="0.35">
      <c r="B6149" s="12" t="s">
        <v>204</v>
      </c>
      <c r="C6149" s="42">
        <v>1</v>
      </c>
      <c r="D6149" s="21">
        <v>1.3740794605039968</v>
      </c>
      <c r="E6149" s="21">
        <v>0.96032880933596143</v>
      </c>
    </row>
    <row r="6150" spans="2:5" x14ac:dyDescent="0.35">
      <c r="B6150" s="12" t="s">
        <v>205</v>
      </c>
      <c r="C6150" s="42">
        <v>1</v>
      </c>
      <c r="D6150" s="21">
        <v>1.6437494005565449</v>
      </c>
      <c r="E6150" s="21">
        <v>0.96634048872544609</v>
      </c>
    </row>
    <row r="6151" spans="2:5" x14ac:dyDescent="0.35">
      <c r="B6151" s="12" t="s">
        <v>206</v>
      </c>
      <c r="C6151" s="42">
        <v>5</v>
      </c>
      <c r="D6151" s="21">
        <v>2.2833712198771017</v>
      </c>
      <c r="E6151" s="21">
        <v>0.48796891753927985</v>
      </c>
    </row>
    <row r="6152" spans="2:5" x14ac:dyDescent="0.35">
      <c r="B6152" s="12" t="s">
        <v>207</v>
      </c>
      <c r="C6152" s="42">
        <v>6</v>
      </c>
      <c r="D6152" s="21">
        <v>2.8308440341490226</v>
      </c>
      <c r="E6152" s="21">
        <v>0.67574625824326529</v>
      </c>
    </row>
    <row r="6153" spans="2:5" x14ac:dyDescent="0.35">
      <c r="B6153" s="12" t="s">
        <v>208</v>
      </c>
      <c r="C6153" s="42">
        <v>5</v>
      </c>
      <c r="D6153" s="21">
        <v>1.4272836510934579</v>
      </c>
      <c r="E6153" s="21">
        <v>0.78439080004859341</v>
      </c>
    </row>
    <row r="6154" spans="2:5" x14ac:dyDescent="0.35">
      <c r="B6154" s="12" t="s">
        <v>209</v>
      </c>
      <c r="C6154" s="42">
        <v>5</v>
      </c>
      <c r="D6154" s="21">
        <v>2.0039706996583471</v>
      </c>
      <c r="E6154" s="21">
        <v>0.67734172416262384</v>
      </c>
    </row>
    <row r="6155" spans="2:5" x14ac:dyDescent="0.35">
      <c r="B6155" s="12" t="s">
        <v>210</v>
      </c>
      <c r="C6155" s="42">
        <v>1</v>
      </c>
      <c r="D6155" s="21">
        <v>1.9291897197526522</v>
      </c>
      <c r="E6155" s="21">
        <v>0.94745421274924813</v>
      </c>
    </row>
    <row r="6156" spans="2:5" x14ac:dyDescent="0.35">
      <c r="B6156" s="12" t="s">
        <v>211</v>
      </c>
      <c r="C6156" s="42">
        <v>7</v>
      </c>
      <c r="D6156" s="21">
        <v>1.664576694300486</v>
      </c>
      <c r="E6156" s="21">
        <v>0.74869094675962522</v>
      </c>
    </row>
    <row r="6157" spans="2:5" x14ac:dyDescent="0.35">
      <c r="B6157" s="12" t="s">
        <v>212</v>
      </c>
      <c r="C6157" s="42">
        <v>5</v>
      </c>
      <c r="D6157" s="21">
        <v>4.3054485388794301</v>
      </c>
      <c r="E6157" s="21">
        <v>0.86671436161770454</v>
      </c>
    </row>
    <row r="6158" spans="2:5" x14ac:dyDescent="0.35">
      <c r="B6158" s="12" t="s">
        <v>213</v>
      </c>
      <c r="C6158" s="42">
        <v>5</v>
      </c>
      <c r="D6158" s="21">
        <v>2.639185941577836</v>
      </c>
      <c r="E6158" s="21">
        <v>0.57826948243321519</v>
      </c>
    </row>
    <row r="6159" spans="2:5" x14ac:dyDescent="0.35">
      <c r="B6159" s="12" t="s">
        <v>214</v>
      </c>
      <c r="C6159" s="42">
        <v>5</v>
      </c>
      <c r="D6159" s="21">
        <v>2.4229387260801425</v>
      </c>
      <c r="E6159" s="21">
        <v>0.36899478284956372</v>
      </c>
    </row>
    <row r="6160" spans="2:5" x14ac:dyDescent="0.35">
      <c r="B6160" s="12" t="s">
        <v>215</v>
      </c>
      <c r="C6160" s="42">
        <v>4</v>
      </c>
      <c r="D6160" s="21">
        <v>1.9609780794384137</v>
      </c>
      <c r="E6160" s="21">
        <v>0.69955635905518754</v>
      </c>
    </row>
    <row r="6161" spans="2:5" x14ac:dyDescent="0.35">
      <c r="B6161" s="12" t="s">
        <v>216</v>
      </c>
      <c r="C6161" s="42">
        <v>1</v>
      </c>
      <c r="D6161" s="21">
        <v>2.2895174528448328</v>
      </c>
      <c r="E6161" s="21">
        <v>0.90113735944628004</v>
      </c>
    </row>
    <row r="6162" spans="2:5" x14ac:dyDescent="0.35">
      <c r="B6162" s="12" t="s">
        <v>217</v>
      </c>
      <c r="C6162" s="42">
        <v>5</v>
      </c>
      <c r="D6162" s="21">
        <v>1.8145440420117891</v>
      </c>
      <c r="E6162" s="21">
        <v>0.74702479089777096</v>
      </c>
    </row>
    <row r="6163" spans="2:5" x14ac:dyDescent="0.35">
      <c r="B6163" s="12" t="s">
        <v>218</v>
      </c>
      <c r="C6163" s="42">
        <v>5</v>
      </c>
      <c r="D6163" s="21">
        <v>2.4938297757862071</v>
      </c>
      <c r="E6163" s="21">
        <v>0.67963415516783621</v>
      </c>
    </row>
    <row r="6164" spans="2:5" x14ac:dyDescent="0.35">
      <c r="B6164" s="12" t="s">
        <v>219</v>
      </c>
      <c r="C6164" s="42">
        <v>4</v>
      </c>
      <c r="D6164" s="21">
        <v>1.5543225468375437</v>
      </c>
      <c r="E6164" s="21">
        <v>0.8598558540842639</v>
      </c>
    </row>
    <row r="6165" spans="2:5" x14ac:dyDescent="0.35">
      <c r="B6165" s="12" t="s">
        <v>220</v>
      </c>
      <c r="C6165" s="42">
        <v>5</v>
      </c>
      <c r="D6165" s="21">
        <v>1.6783465960775981</v>
      </c>
      <c r="E6165" s="21">
        <v>0.87044715901522696</v>
      </c>
    </row>
    <row r="6166" spans="2:5" x14ac:dyDescent="0.35">
      <c r="B6166" s="12" t="s">
        <v>221</v>
      </c>
      <c r="C6166" s="42">
        <v>1</v>
      </c>
      <c r="D6166" s="21">
        <v>1.7121776426071009</v>
      </c>
      <c r="E6166" s="21">
        <v>0.95445563936765798</v>
      </c>
    </row>
    <row r="6167" spans="2:5" x14ac:dyDescent="0.35">
      <c r="B6167" s="12" t="s">
        <v>222</v>
      </c>
      <c r="C6167" s="42">
        <v>5</v>
      </c>
      <c r="D6167" s="21">
        <v>2.1223384775587353</v>
      </c>
      <c r="E6167" s="21">
        <v>0.74111154133065527</v>
      </c>
    </row>
    <row r="6168" spans="2:5" x14ac:dyDescent="0.35">
      <c r="B6168" s="12" t="s">
        <v>223</v>
      </c>
      <c r="C6168" s="42">
        <v>1</v>
      </c>
      <c r="D6168" s="21">
        <v>2.5973542183846754</v>
      </c>
      <c r="E6168" s="21">
        <v>0.92464654282183611</v>
      </c>
    </row>
    <row r="6169" spans="2:5" x14ac:dyDescent="0.35">
      <c r="B6169" s="12" t="s">
        <v>224</v>
      </c>
      <c r="C6169" s="42">
        <v>9</v>
      </c>
      <c r="D6169" s="21">
        <v>2.4813754445655736</v>
      </c>
      <c r="E6169" s="21">
        <v>0.84381944175831469</v>
      </c>
    </row>
    <row r="6170" spans="2:5" x14ac:dyDescent="0.35">
      <c r="B6170" s="12" t="s">
        <v>225</v>
      </c>
      <c r="C6170" s="42">
        <v>3</v>
      </c>
      <c r="D6170" s="21">
        <v>2.2265438523686734</v>
      </c>
      <c r="E6170" s="21">
        <v>0.78814280880231558</v>
      </c>
    </row>
    <row r="6171" spans="2:5" x14ac:dyDescent="0.35">
      <c r="B6171" s="12" t="s">
        <v>226</v>
      </c>
      <c r="C6171" s="42">
        <v>6</v>
      </c>
      <c r="D6171" s="21">
        <v>2.975016219867757</v>
      </c>
      <c r="E6171" s="21">
        <v>0.47873838909581695</v>
      </c>
    </row>
    <row r="6172" spans="2:5" x14ac:dyDescent="0.35">
      <c r="B6172" s="12" t="s">
        <v>227</v>
      </c>
      <c r="C6172" s="42">
        <v>5</v>
      </c>
      <c r="D6172" s="21">
        <v>2.5257969810930581</v>
      </c>
      <c r="E6172" s="21">
        <v>0.69855514128629381</v>
      </c>
    </row>
    <row r="6173" spans="2:5" x14ac:dyDescent="0.35">
      <c r="B6173" s="12" t="s">
        <v>228</v>
      </c>
      <c r="C6173" s="42">
        <v>3</v>
      </c>
      <c r="D6173" s="21">
        <v>2.0101497564503732</v>
      </c>
      <c r="E6173" s="21">
        <v>0.84850811653398239</v>
      </c>
    </row>
    <row r="6174" spans="2:5" x14ac:dyDescent="0.35">
      <c r="B6174" s="12" t="s">
        <v>229</v>
      </c>
      <c r="C6174" s="42">
        <v>1</v>
      </c>
      <c r="D6174" s="21">
        <v>4.717139073858462</v>
      </c>
      <c r="E6174" s="21">
        <v>0.77293412942872375</v>
      </c>
    </row>
    <row r="6175" spans="2:5" x14ac:dyDescent="0.35">
      <c r="B6175" s="12" t="s">
        <v>230</v>
      </c>
      <c r="C6175" s="42">
        <v>4</v>
      </c>
      <c r="D6175" s="21">
        <v>1.4464209029595414</v>
      </c>
      <c r="E6175" s="21">
        <v>0.84339086270665742</v>
      </c>
    </row>
    <row r="6176" spans="2:5" x14ac:dyDescent="0.35">
      <c r="B6176" s="12" t="s">
        <v>231</v>
      </c>
      <c r="C6176" s="42">
        <v>1</v>
      </c>
      <c r="D6176" s="21">
        <v>2.2749907966159855</v>
      </c>
      <c r="E6176" s="21">
        <v>0.9004961685238817</v>
      </c>
    </row>
    <row r="6177" spans="2:5" x14ac:dyDescent="0.35">
      <c r="B6177" s="12" t="s">
        <v>232</v>
      </c>
      <c r="C6177" s="42">
        <v>1</v>
      </c>
      <c r="D6177" s="21">
        <v>3.5739855766269302</v>
      </c>
      <c r="E6177" s="21">
        <v>0.84372727633187805</v>
      </c>
    </row>
    <row r="6178" spans="2:5" x14ac:dyDescent="0.35">
      <c r="B6178" s="12" t="s">
        <v>233</v>
      </c>
      <c r="C6178" s="42">
        <v>2</v>
      </c>
      <c r="D6178" s="21">
        <v>1.4384153864254599</v>
      </c>
      <c r="E6178" s="21">
        <v>0.92572031429425694</v>
      </c>
    </row>
    <row r="6179" spans="2:5" x14ac:dyDescent="0.35">
      <c r="B6179" s="12" t="s">
        <v>234</v>
      </c>
      <c r="C6179" s="42">
        <v>1</v>
      </c>
      <c r="D6179" s="21">
        <v>3.1956098306246665</v>
      </c>
      <c r="E6179" s="21">
        <v>0.87654255026982142</v>
      </c>
    </row>
    <row r="6180" spans="2:5" x14ac:dyDescent="0.35">
      <c r="B6180" s="12" t="s">
        <v>235</v>
      </c>
      <c r="C6180" s="42">
        <v>5</v>
      </c>
      <c r="D6180" s="21">
        <v>2.2020343522031567</v>
      </c>
      <c r="E6180" s="21">
        <v>0.75578752199636967</v>
      </c>
    </row>
    <row r="6181" spans="2:5" x14ac:dyDescent="0.35">
      <c r="B6181" s="12" t="s">
        <v>236</v>
      </c>
      <c r="C6181" s="42">
        <v>7</v>
      </c>
      <c r="D6181" s="21">
        <v>1.9743844300220947</v>
      </c>
      <c r="E6181" s="21">
        <v>0.84180141304332434</v>
      </c>
    </row>
    <row r="6182" spans="2:5" x14ac:dyDescent="0.35">
      <c r="B6182" s="12" t="s">
        <v>237</v>
      </c>
      <c r="C6182" s="42">
        <v>6</v>
      </c>
      <c r="D6182" s="21">
        <v>1.8990903701268542</v>
      </c>
      <c r="E6182" s="21">
        <v>0.14517838900379926</v>
      </c>
    </row>
    <row r="6183" spans="2:5" x14ac:dyDescent="0.35">
      <c r="B6183" s="12" t="s">
        <v>238</v>
      </c>
      <c r="C6183" s="42">
        <v>2</v>
      </c>
      <c r="D6183" s="21">
        <v>1.4104378213645912</v>
      </c>
      <c r="E6183" s="21">
        <v>0.91608724710336886</v>
      </c>
    </row>
    <row r="6184" spans="2:5" x14ac:dyDescent="0.35">
      <c r="B6184" s="12" t="s">
        <v>239</v>
      </c>
      <c r="C6184" s="42">
        <v>1</v>
      </c>
      <c r="D6184" s="21">
        <v>2.8677565263797051</v>
      </c>
      <c r="E6184" s="21">
        <v>0.83264899684644778</v>
      </c>
    </row>
    <row r="6185" spans="2:5" x14ac:dyDescent="0.35">
      <c r="B6185" s="12" t="s">
        <v>240</v>
      </c>
      <c r="C6185" s="42">
        <v>2</v>
      </c>
      <c r="D6185" s="21">
        <v>1.9158369061284166</v>
      </c>
      <c r="E6185" s="21">
        <v>0.88792060880723722</v>
      </c>
    </row>
    <row r="6186" spans="2:5" x14ac:dyDescent="0.35">
      <c r="B6186" s="12" t="s">
        <v>241</v>
      </c>
      <c r="C6186" s="42">
        <v>3</v>
      </c>
      <c r="D6186" s="21">
        <v>2.4250172941177142</v>
      </c>
      <c r="E6186" s="21">
        <v>0.81675056814925251</v>
      </c>
    </row>
    <row r="6187" spans="2:5" x14ac:dyDescent="0.35">
      <c r="B6187" s="12" t="s">
        <v>242</v>
      </c>
      <c r="C6187" s="42">
        <v>1</v>
      </c>
      <c r="D6187" s="21">
        <v>2.8520800678495841</v>
      </c>
      <c r="E6187" s="21">
        <v>0.86860466027961636</v>
      </c>
    </row>
    <row r="6188" spans="2:5" x14ac:dyDescent="0.35">
      <c r="B6188" s="12" t="s">
        <v>243</v>
      </c>
      <c r="C6188" s="42">
        <v>2</v>
      </c>
      <c r="D6188" s="21">
        <v>1.8525733440682794</v>
      </c>
      <c r="E6188" s="21">
        <v>0.77107266710936551</v>
      </c>
    </row>
    <row r="6189" spans="2:5" x14ac:dyDescent="0.35">
      <c r="B6189" s="12" t="s">
        <v>244</v>
      </c>
      <c r="C6189" s="42">
        <v>7</v>
      </c>
      <c r="D6189" s="21">
        <v>1.3999893332512219</v>
      </c>
      <c r="E6189" s="21">
        <v>0.81841823041683981</v>
      </c>
    </row>
    <row r="6190" spans="2:5" x14ac:dyDescent="0.35">
      <c r="B6190" s="12" t="s">
        <v>245</v>
      </c>
      <c r="C6190" s="42">
        <v>5</v>
      </c>
      <c r="D6190" s="21">
        <v>2.0568860278375705</v>
      </c>
      <c r="E6190" s="21">
        <v>0.619104205535292</v>
      </c>
    </row>
    <row r="6191" spans="2:5" x14ac:dyDescent="0.35">
      <c r="B6191" s="12" t="s">
        <v>246</v>
      </c>
      <c r="C6191" s="42">
        <v>3</v>
      </c>
      <c r="D6191" s="21">
        <v>2.7155541203464204</v>
      </c>
      <c r="E6191" s="21">
        <v>0.83670524135596513</v>
      </c>
    </row>
    <row r="6192" spans="2:5" x14ac:dyDescent="0.35">
      <c r="B6192" s="12" t="s">
        <v>247</v>
      </c>
      <c r="C6192" s="42">
        <v>2</v>
      </c>
      <c r="D6192" s="21">
        <v>1.8643792209242318</v>
      </c>
      <c r="E6192" s="21">
        <v>0.77572863389378166</v>
      </c>
    </row>
    <row r="6193" spans="2:5" x14ac:dyDescent="0.35">
      <c r="B6193" s="12" t="s">
        <v>248</v>
      </c>
      <c r="C6193" s="42">
        <v>1</v>
      </c>
      <c r="D6193" s="21">
        <v>1.873715735684877</v>
      </c>
      <c r="E6193" s="21">
        <v>0.92760498703827077</v>
      </c>
    </row>
    <row r="6194" spans="2:5" x14ac:dyDescent="0.35">
      <c r="B6194" s="12" t="s">
        <v>249</v>
      </c>
      <c r="C6194" s="42">
        <v>1</v>
      </c>
      <c r="D6194" s="21">
        <v>1.5190779822265166</v>
      </c>
      <c r="E6194" s="21">
        <v>0.97319690125485336</v>
      </c>
    </row>
    <row r="6195" spans="2:5" x14ac:dyDescent="0.35">
      <c r="B6195" s="12" t="s">
        <v>250</v>
      </c>
      <c r="C6195" s="42">
        <v>7</v>
      </c>
      <c r="D6195" s="21">
        <v>1.4133334511338109</v>
      </c>
      <c r="E6195" s="21">
        <v>0.90757584296808957</v>
      </c>
    </row>
    <row r="6196" spans="2:5" x14ac:dyDescent="0.35">
      <c r="B6196" s="12" t="s">
        <v>251</v>
      </c>
      <c r="C6196" s="42">
        <v>9</v>
      </c>
      <c r="D6196" s="21">
        <v>3.3409756763760194</v>
      </c>
      <c r="E6196" s="21">
        <v>0.84630744831836213</v>
      </c>
    </row>
    <row r="6197" spans="2:5" x14ac:dyDescent="0.35">
      <c r="B6197" s="12" t="s">
        <v>252</v>
      </c>
      <c r="C6197" s="42">
        <v>3</v>
      </c>
      <c r="D6197" s="21">
        <v>3.640834738330891</v>
      </c>
      <c r="E6197" s="21">
        <v>0.75585517222584087</v>
      </c>
    </row>
    <row r="6198" spans="2:5" x14ac:dyDescent="0.35">
      <c r="B6198" s="12" t="s">
        <v>253</v>
      </c>
      <c r="C6198" s="42">
        <v>3</v>
      </c>
      <c r="D6198" s="21">
        <v>2.6772500771336905</v>
      </c>
      <c r="E6198" s="21">
        <v>0.85523879235700395</v>
      </c>
    </row>
    <row r="6199" spans="2:5" x14ac:dyDescent="0.35">
      <c r="B6199" s="12" t="s">
        <v>254</v>
      </c>
      <c r="C6199" s="42">
        <v>5</v>
      </c>
      <c r="D6199" s="21">
        <v>1.582132019402009</v>
      </c>
      <c r="E6199" s="21">
        <v>0.73218238395720792</v>
      </c>
    </row>
    <row r="6200" spans="2:5" x14ac:dyDescent="0.35">
      <c r="B6200" s="12" t="s">
        <v>255</v>
      </c>
      <c r="C6200" s="42">
        <v>7</v>
      </c>
      <c r="D6200" s="21">
        <v>1.1093424117338446</v>
      </c>
      <c r="E6200" s="21">
        <v>0.90124840472476564</v>
      </c>
    </row>
    <row r="6201" spans="2:5" x14ac:dyDescent="0.35">
      <c r="B6201" s="12" t="s">
        <v>256</v>
      </c>
      <c r="C6201" s="42">
        <v>7</v>
      </c>
      <c r="D6201" s="21">
        <v>1.7867180886497709</v>
      </c>
      <c r="E6201" s="21">
        <v>0.82516868605495119</v>
      </c>
    </row>
    <row r="6202" spans="2:5" x14ac:dyDescent="0.35">
      <c r="B6202" s="12" t="s">
        <v>257</v>
      </c>
      <c r="C6202" s="42">
        <v>6</v>
      </c>
      <c r="D6202" s="21">
        <v>2.6486750376674948</v>
      </c>
      <c r="E6202" s="21">
        <v>0.19184225420005413</v>
      </c>
    </row>
    <row r="6203" spans="2:5" x14ac:dyDescent="0.35">
      <c r="B6203" s="12" t="s">
        <v>258</v>
      </c>
      <c r="C6203" s="42">
        <v>9</v>
      </c>
      <c r="D6203" s="21">
        <v>2.7040843619298847</v>
      </c>
      <c r="E6203" s="21">
        <v>0.80026491270977673</v>
      </c>
    </row>
    <row r="6204" spans="2:5" x14ac:dyDescent="0.35">
      <c r="B6204" s="12" t="s">
        <v>259</v>
      </c>
      <c r="C6204" s="42">
        <v>6</v>
      </c>
      <c r="D6204" s="21">
        <v>2.1553170038789653</v>
      </c>
      <c r="E6204" s="21">
        <v>0.48936395082089751</v>
      </c>
    </row>
    <row r="6205" spans="2:5" x14ac:dyDescent="0.35">
      <c r="B6205" s="12" t="s">
        <v>260</v>
      </c>
      <c r="C6205" s="42">
        <v>6</v>
      </c>
      <c r="D6205" s="21">
        <v>2.408486235124272</v>
      </c>
      <c r="E6205" s="21">
        <v>0.42467758449607507</v>
      </c>
    </row>
    <row r="6206" spans="2:5" x14ac:dyDescent="0.35">
      <c r="B6206" s="12" t="s">
        <v>261</v>
      </c>
      <c r="C6206" s="42">
        <v>9</v>
      </c>
      <c r="D6206" s="21">
        <v>0.94872503350898485</v>
      </c>
      <c r="E6206" s="21">
        <v>0.95500016615950112</v>
      </c>
    </row>
    <row r="6207" spans="2:5" x14ac:dyDescent="0.35">
      <c r="B6207" s="12" t="s">
        <v>262</v>
      </c>
      <c r="C6207" s="42">
        <v>6</v>
      </c>
      <c r="D6207" s="21">
        <v>2.1210912514678251</v>
      </c>
      <c r="E6207" s="21">
        <v>0.23426143977174663</v>
      </c>
    </row>
    <row r="6208" spans="2:5" x14ac:dyDescent="0.35">
      <c r="B6208" s="12" t="s">
        <v>263</v>
      </c>
      <c r="C6208" s="42">
        <v>5</v>
      </c>
      <c r="D6208" s="21">
        <v>1.8007944905614131</v>
      </c>
      <c r="E6208" s="21">
        <v>0.70882099000055321</v>
      </c>
    </row>
    <row r="6209" spans="2:5" x14ac:dyDescent="0.35">
      <c r="B6209" s="12" t="s">
        <v>264</v>
      </c>
      <c r="C6209" s="42">
        <v>5</v>
      </c>
      <c r="D6209" s="21">
        <v>1.6134876085791663</v>
      </c>
      <c r="E6209" s="21">
        <v>0.75946378503855017</v>
      </c>
    </row>
    <row r="6210" spans="2:5" x14ac:dyDescent="0.35">
      <c r="B6210" s="12" t="s">
        <v>265</v>
      </c>
      <c r="C6210" s="42">
        <v>5</v>
      </c>
      <c r="D6210" s="21">
        <v>2.0041856720008795</v>
      </c>
      <c r="E6210" s="21">
        <v>0.71737596016109129</v>
      </c>
    </row>
    <row r="6211" spans="2:5" x14ac:dyDescent="0.35">
      <c r="B6211" s="12" t="s">
        <v>266</v>
      </c>
      <c r="C6211" s="42">
        <v>5</v>
      </c>
      <c r="D6211" s="21">
        <v>1.7954966913461539</v>
      </c>
      <c r="E6211" s="21">
        <v>0.78145058298979619</v>
      </c>
    </row>
    <row r="6212" spans="2:5" x14ac:dyDescent="0.35">
      <c r="B6212" s="12" t="s">
        <v>267</v>
      </c>
      <c r="C6212" s="42">
        <v>9</v>
      </c>
      <c r="D6212" s="21">
        <v>2.2425074119434685</v>
      </c>
      <c r="E6212" s="21">
        <v>0.8459448114489807</v>
      </c>
    </row>
    <row r="6213" spans="2:5" x14ac:dyDescent="0.35">
      <c r="B6213" s="12" t="s">
        <v>268</v>
      </c>
      <c r="C6213" s="42">
        <v>6</v>
      </c>
      <c r="D6213" s="21">
        <v>2.3108554227772187</v>
      </c>
      <c r="E6213" s="21">
        <v>0.7328281224517188</v>
      </c>
    </row>
    <row r="6214" spans="2:5" x14ac:dyDescent="0.35">
      <c r="B6214" s="12" t="s">
        <v>269</v>
      </c>
      <c r="C6214" s="42">
        <v>5</v>
      </c>
      <c r="D6214" s="21">
        <v>2.7627778096993865</v>
      </c>
      <c r="E6214" s="21">
        <v>0.75581205270745599</v>
      </c>
    </row>
    <row r="6215" spans="2:5" x14ac:dyDescent="0.35">
      <c r="B6215" s="12" t="s">
        <v>270</v>
      </c>
      <c r="C6215" s="42">
        <v>1</v>
      </c>
      <c r="D6215" s="21">
        <v>2.5132491730467779</v>
      </c>
      <c r="E6215" s="21">
        <v>0.93625624751491077</v>
      </c>
    </row>
    <row r="6216" spans="2:5" x14ac:dyDescent="0.35">
      <c r="B6216" s="12" t="s">
        <v>271</v>
      </c>
      <c r="C6216" s="42">
        <v>9</v>
      </c>
      <c r="D6216" s="21">
        <v>1.4812162413421415</v>
      </c>
      <c r="E6216" s="21">
        <v>0.96523871057325294</v>
      </c>
    </row>
    <row r="6217" spans="2:5" x14ac:dyDescent="0.35">
      <c r="B6217" s="12" t="s">
        <v>272</v>
      </c>
      <c r="C6217" s="42">
        <v>9</v>
      </c>
      <c r="D6217" s="21">
        <v>1.7474169938467008</v>
      </c>
      <c r="E6217" s="21">
        <v>0.88826768568449632</v>
      </c>
    </row>
    <row r="6218" spans="2:5" x14ac:dyDescent="0.35">
      <c r="B6218" s="12" t="s">
        <v>273</v>
      </c>
      <c r="C6218" s="42">
        <v>5</v>
      </c>
      <c r="D6218" s="21">
        <v>2.7250156062554645</v>
      </c>
      <c r="E6218" s="21">
        <v>0.58530490233189647</v>
      </c>
    </row>
    <row r="6219" spans="2:5" x14ac:dyDescent="0.35">
      <c r="B6219" s="12" t="s">
        <v>274</v>
      </c>
      <c r="C6219" s="42">
        <v>5</v>
      </c>
      <c r="D6219" s="21">
        <v>2.5742443885654032</v>
      </c>
      <c r="E6219" s="21">
        <v>0.54038627077464441</v>
      </c>
    </row>
    <row r="6220" spans="2:5" x14ac:dyDescent="0.35">
      <c r="B6220" s="12" t="s">
        <v>275</v>
      </c>
      <c r="C6220" s="42">
        <v>1</v>
      </c>
      <c r="D6220" s="21">
        <v>1.4834736339307069</v>
      </c>
      <c r="E6220" s="21">
        <v>0.95342431757021062</v>
      </c>
    </row>
    <row r="6221" spans="2:5" x14ac:dyDescent="0.35">
      <c r="B6221" s="12" t="s">
        <v>276</v>
      </c>
      <c r="C6221" s="42">
        <v>5</v>
      </c>
      <c r="D6221" s="21">
        <v>2.3134242799944089</v>
      </c>
      <c r="E6221" s="21">
        <v>0.70809680216160398</v>
      </c>
    </row>
    <row r="6222" spans="2:5" x14ac:dyDescent="0.35">
      <c r="B6222" s="12" t="s">
        <v>277</v>
      </c>
      <c r="C6222" s="42">
        <v>7</v>
      </c>
      <c r="D6222" s="21">
        <v>1.6784133288295457</v>
      </c>
      <c r="E6222" s="21">
        <v>0.77587785421344968</v>
      </c>
    </row>
    <row r="6223" spans="2:5" x14ac:dyDescent="0.35">
      <c r="B6223" s="12" t="s">
        <v>278</v>
      </c>
      <c r="C6223" s="42">
        <v>5</v>
      </c>
      <c r="D6223" s="21">
        <v>2.6764220372335745</v>
      </c>
      <c r="E6223" s="21">
        <v>0.57935059682670065</v>
      </c>
    </row>
    <row r="6224" spans="2:5" x14ac:dyDescent="0.35">
      <c r="B6224" s="12" t="s">
        <v>279</v>
      </c>
      <c r="C6224" s="42">
        <v>5</v>
      </c>
      <c r="D6224" s="21">
        <v>3.2039844608119656</v>
      </c>
      <c r="E6224" s="21">
        <v>0.1463617117822161</v>
      </c>
    </row>
    <row r="6225" spans="2:5" x14ac:dyDescent="0.35">
      <c r="B6225" s="12" t="s">
        <v>280</v>
      </c>
      <c r="C6225" s="42">
        <v>5</v>
      </c>
      <c r="D6225" s="21">
        <v>2.1392341115252886</v>
      </c>
      <c r="E6225" s="21">
        <v>0.59387688667304994</v>
      </c>
    </row>
    <row r="6226" spans="2:5" x14ac:dyDescent="0.35">
      <c r="B6226" s="12" t="s">
        <v>281</v>
      </c>
      <c r="C6226" s="42">
        <v>2</v>
      </c>
      <c r="D6226" s="21">
        <v>2.708136855441142</v>
      </c>
      <c r="E6226" s="21">
        <v>0.8325557278871526</v>
      </c>
    </row>
    <row r="6227" spans="2:5" x14ac:dyDescent="0.35">
      <c r="B6227" s="12" t="s">
        <v>282</v>
      </c>
      <c r="C6227" s="42">
        <v>6</v>
      </c>
      <c r="D6227" s="21">
        <v>2.8612159558161889</v>
      </c>
      <c r="E6227" s="21">
        <v>0.60973276647611763</v>
      </c>
    </row>
    <row r="6228" spans="2:5" x14ac:dyDescent="0.35">
      <c r="B6228" s="12" t="s">
        <v>283</v>
      </c>
      <c r="C6228" s="42">
        <v>7</v>
      </c>
      <c r="D6228" s="21">
        <v>2.7996572122586398</v>
      </c>
      <c r="E6228" s="21">
        <v>0.60938873668055782</v>
      </c>
    </row>
    <row r="6229" spans="2:5" x14ac:dyDescent="0.35">
      <c r="B6229" s="12" t="s">
        <v>284</v>
      </c>
      <c r="C6229" s="42">
        <v>7</v>
      </c>
      <c r="D6229" s="21">
        <v>2.6324316456521193</v>
      </c>
      <c r="E6229" s="21">
        <v>0.60800433234506646</v>
      </c>
    </row>
    <row r="6230" spans="2:5" x14ac:dyDescent="0.35">
      <c r="B6230" s="12" t="s">
        <v>285</v>
      </c>
      <c r="C6230" s="42">
        <v>5</v>
      </c>
      <c r="D6230" s="21">
        <v>4.6648337514022398</v>
      </c>
      <c r="E6230" s="21">
        <v>0.76717300982342074</v>
      </c>
    </row>
    <row r="6231" spans="2:5" x14ac:dyDescent="0.35">
      <c r="B6231" s="12" t="s">
        <v>286</v>
      </c>
      <c r="C6231" s="42">
        <v>5</v>
      </c>
      <c r="D6231" s="21">
        <v>2.1334341750147074</v>
      </c>
      <c r="E6231" s="21">
        <v>0.70902641868715355</v>
      </c>
    </row>
    <row r="6232" spans="2:5" x14ac:dyDescent="0.35">
      <c r="B6232" s="12" t="s">
        <v>287</v>
      </c>
      <c r="C6232" s="42">
        <v>5</v>
      </c>
      <c r="D6232" s="21">
        <v>3.150306095318701</v>
      </c>
      <c r="E6232" s="21">
        <v>0.75727800078098972</v>
      </c>
    </row>
    <row r="6233" spans="2:5" x14ac:dyDescent="0.35">
      <c r="B6233" s="12" t="s">
        <v>288</v>
      </c>
      <c r="C6233" s="42">
        <v>6</v>
      </c>
      <c r="D6233" s="21">
        <v>2.532338020341026</v>
      </c>
      <c r="E6233" s="21">
        <v>0.39436837280257281</v>
      </c>
    </row>
    <row r="6234" spans="2:5" x14ac:dyDescent="0.35">
      <c r="B6234" s="12" t="s">
        <v>289</v>
      </c>
      <c r="C6234" s="42">
        <v>7</v>
      </c>
      <c r="D6234" s="21">
        <v>1.6155059852503981</v>
      </c>
      <c r="E6234" s="21">
        <v>0.84265496093138648</v>
      </c>
    </row>
    <row r="6235" spans="2:5" x14ac:dyDescent="0.35">
      <c r="B6235" s="12" t="s">
        <v>290</v>
      </c>
      <c r="C6235" s="42">
        <v>5</v>
      </c>
      <c r="D6235" s="21">
        <v>2.5526499579334692</v>
      </c>
      <c r="E6235" s="21">
        <v>0.73497943481548156</v>
      </c>
    </row>
    <row r="6236" spans="2:5" x14ac:dyDescent="0.35">
      <c r="B6236" s="12" t="s">
        <v>291</v>
      </c>
      <c r="C6236" s="42">
        <v>6</v>
      </c>
      <c r="D6236" s="21">
        <v>1.9399806496698107</v>
      </c>
      <c r="E6236" s="21">
        <v>0.17065992112000614</v>
      </c>
    </row>
    <row r="6237" spans="2:5" x14ac:dyDescent="0.35">
      <c r="B6237" s="12" t="s">
        <v>292</v>
      </c>
      <c r="C6237" s="42">
        <v>1</v>
      </c>
      <c r="D6237" s="21">
        <v>2.0520586285737288</v>
      </c>
      <c r="E6237" s="21">
        <v>0.91689874032998142</v>
      </c>
    </row>
    <row r="6238" spans="2:5" x14ac:dyDescent="0.35">
      <c r="B6238" s="12" t="s">
        <v>293</v>
      </c>
      <c r="C6238" s="42">
        <v>6</v>
      </c>
      <c r="D6238" s="21">
        <v>2.5009299712291888</v>
      </c>
      <c r="E6238" s="21">
        <v>0.56277420811490997</v>
      </c>
    </row>
    <row r="6239" spans="2:5" x14ac:dyDescent="0.35">
      <c r="B6239" s="12" t="s">
        <v>294</v>
      </c>
      <c r="C6239" s="42">
        <v>1</v>
      </c>
      <c r="D6239" s="21">
        <v>3.2283385105896159</v>
      </c>
      <c r="E6239" s="21">
        <v>0.89454914643263839</v>
      </c>
    </row>
    <row r="6240" spans="2:5" x14ac:dyDescent="0.35">
      <c r="B6240" s="12" t="s">
        <v>295</v>
      </c>
      <c r="C6240" s="42">
        <v>7</v>
      </c>
      <c r="D6240" s="21">
        <v>1.6216327546042268</v>
      </c>
      <c r="E6240" s="21">
        <v>0.85677912788897015</v>
      </c>
    </row>
    <row r="6241" spans="2:5" x14ac:dyDescent="0.35">
      <c r="B6241" s="12" t="s">
        <v>296</v>
      </c>
      <c r="C6241" s="42">
        <v>7</v>
      </c>
      <c r="D6241" s="21">
        <v>2.7721613881350926</v>
      </c>
      <c r="E6241" s="21">
        <v>0.50381200629979483</v>
      </c>
    </row>
    <row r="6242" spans="2:5" x14ac:dyDescent="0.35">
      <c r="B6242" s="12" t="s">
        <v>297</v>
      </c>
      <c r="C6242" s="42">
        <v>7</v>
      </c>
      <c r="D6242" s="21">
        <v>2.2449032922037477</v>
      </c>
      <c r="E6242" s="21">
        <v>0.74357867436815928</v>
      </c>
    </row>
    <row r="6243" spans="2:5" x14ac:dyDescent="0.35">
      <c r="B6243" s="12" t="s">
        <v>298</v>
      </c>
      <c r="C6243" s="42">
        <v>6</v>
      </c>
      <c r="D6243" s="21">
        <v>2.8093680614948324</v>
      </c>
      <c r="E6243" s="21">
        <v>0.58045825032310261</v>
      </c>
    </row>
    <row r="6244" spans="2:5" x14ac:dyDescent="0.35">
      <c r="B6244" s="12" t="s">
        <v>299</v>
      </c>
      <c r="C6244" s="42">
        <v>8</v>
      </c>
      <c r="D6244" s="21">
        <v>3.7415595419627983</v>
      </c>
      <c r="E6244" s="21">
        <v>0.74659956798752092</v>
      </c>
    </row>
    <row r="6245" spans="2:5" x14ac:dyDescent="0.35">
      <c r="B6245" s="12" t="s">
        <v>300</v>
      </c>
      <c r="C6245" s="42">
        <v>6</v>
      </c>
      <c r="D6245" s="21">
        <v>2.2637854409863021</v>
      </c>
      <c r="E6245" s="21">
        <v>0.17380945538306194</v>
      </c>
    </row>
    <row r="6246" spans="2:5" x14ac:dyDescent="0.35">
      <c r="B6246" s="12" t="s">
        <v>301</v>
      </c>
      <c r="C6246" s="42">
        <v>7</v>
      </c>
      <c r="D6246" s="21">
        <v>1.761370816330992</v>
      </c>
      <c r="E6246" s="21">
        <v>0.77038826645677749</v>
      </c>
    </row>
    <row r="6247" spans="2:5" x14ac:dyDescent="0.35">
      <c r="B6247" s="12" t="s">
        <v>302</v>
      </c>
      <c r="C6247" s="42">
        <v>6</v>
      </c>
      <c r="D6247" s="21">
        <v>2.2699994738850209</v>
      </c>
      <c r="E6247" s="21">
        <v>0.67103286875175894</v>
      </c>
    </row>
    <row r="6248" spans="2:5" x14ac:dyDescent="0.35">
      <c r="B6248" s="12" t="s">
        <v>303</v>
      </c>
      <c r="C6248" s="42">
        <v>9</v>
      </c>
      <c r="D6248" s="21">
        <v>1.9772406513342569</v>
      </c>
      <c r="E6248" s="21">
        <v>0.87726648541608954</v>
      </c>
    </row>
    <row r="6249" spans="2:5" x14ac:dyDescent="0.35">
      <c r="B6249" s="12" t="s">
        <v>304</v>
      </c>
      <c r="C6249" s="42">
        <v>5</v>
      </c>
      <c r="D6249" s="21">
        <v>2.1812399412346655</v>
      </c>
      <c r="E6249" s="21">
        <v>0.81066807772025229</v>
      </c>
    </row>
    <row r="6250" spans="2:5" x14ac:dyDescent="0.35">
      <c r="B6250" s="12" t="s">
        <v>305</v>
      </c>
      <c r="C6250" s="42">
        <v>1</v>
      </c>
      <c r="D6250" s="21">
        <v>2.8237087194307136</v>
      </c>
      <c r="E6250" s="21">
        <v>0.95333727248908362</v>
      </c>
    </row>
    <row r="6251" spans="2:5" x14ac:dyDescent="0.35">
      <c r="B6251" s="12" t="s">
        <v>306</v>
      </c>
      <c r="C6251" s="42">
        <v>9</v>
      </c>
      <c r="D6251" s="21">
        <v>1.2638027019288898</v>
      </c>
      <c r="E6251" s="21">
        <v>0.94382231224119106</v>
      </c>
    </row>
    <row r="6252" spans="2:5" x14ac:dyDescent="0.35">
      <c r="B6252" s="12" t="s">
        <v>307</v>
      </c>
      <c r="C6252" s="42">
        <v>5</v>
      </c>
      <c r="D6252" s="21">
        <v>1.6206853208605478</v>
      </c>
      <c r="E6252" s="21">
        <v>0.8553915361754777</v>
      </c>
    </row>
    <row r="6253" spans="2:5" x14ac:dyDescent="0.35">
      <c r="B6253" s="12" t="s">
        <v>308</v>
      </c>
      <c r="C6253" s="42">
        <v>5</v>
      </c>
      <c r="D6253" s="21">
        <v>3.1493958928415697</v>
      </c>
      <c r="E6253" s="21">
        <v>0.83053001565135043</v>
      </c>
    </row>
    <row r="6254" spans="2:5" x14ac:dyDescent="0.35">
      <c r="B6254" s="12" t="s">
        <v>309</v>
      </c>
      <c r="C6254" s="42">
        <v>2</v>
      </c>
      <c r="D6254" s="21">
        <v>3.0202985136787643</v>
      </c>
      <c r="E6254" s="21">
        <v>0.79774186424690918</v>
      </c>
    </row>
    <row r="6255" spans="2:5" x14ac:dyDescent="0.35">
      <c r="B6255" s="12" t="s">
        <v>310</v>
      </c>
      <c r="C6255" s="42">
        <v>3</v>
      </c>
      <c r="D6255" s="21">
        <v>3.5230714189235117</v>
      </c>
      <c r="E6255" s="21">
        <v>0.59787664731656498</v>
      </c>
    </row>
    <row r="6256" spans="2:5" x14ac:dyDescent="0.35">
      <c r="B6256" s="12" t="s">
        <v>311</v>
      </c>
      <c r="C6256" s="42">
        <v>2</v>
      </c>
      <c r="D6256" s="21">
        <v>2.146336089749334</v>
      </c>
      <c r="E6256" s="21">
        <v>0.70821348674418361</v>
      </c>
    </row>
    <row r="6257" spans="2:5" x14ac:dyDescent="0.35">
      <c r="B6257" s="12" t="s">
        <v>312</v>
      </c>
      <c r="C6257" s="42">
        <v>9</v>
      </c>
      <c r="D6257" s="21">
        <v>1.9098584693565763</v>
      </c>
      <c r="E6257" s="21">
        <v>0.85890317040363018</v>
      </c>
    </row>
    <row r="6258" spans="2:5" x14ac:dyDescent="0.35">
      <c r="B6258" s="12" t="s">
        <v>313</v>
      </c>
      <c r="C6258" s="42">
        <v>7</v>
      </c>
      <c r="D6258" s="21">
        <v>2.320484577680674</v>
      </c>
      <c r="E6258" s="21">
        <v>0.73476979308815105</v>
      </c>
    </row>
    <row r="6259" spans="2:5" x14ac:dyDescent="0.35">
      <c r="B6259" s="12" t="s">
        <v>314</v>
      </c>
      <c r="C6259" s="42">
        <v>5</v>
      </c>
      <c r="D6259" s="21">
        <v>1.9263111672793194</v>
      </c>
      <c r="E6259" s="21">
        <v>0.9068051950222511</v>
      </c>
    </row>
    <row r="6260" spans="2:5" x14ac:dyDescent="0.35">
      <c r="B6260" s="12" t="s">
        <v>315</v>
      </c>
      <c r="C6260" s="42">
        <v>2</v>
      </c>
      <c r="D6260" s="21">
        <v>1.9047540775190401</v>
      </c>
      <c r="E6260" s="21">
        <v>0.85184587241826004</v>
      </c>
    </row>
    <row r="6261" spans="2:5" x14ac:dyDescent="0.35">
      <c r="B6261" s="12" t="s">
        <v>316</v>
      </c>
      <c r="C6261" s="42">
        <v>3</v>
      </c>
      <c r="D6261" s="21">
        <v>2.8031503709659966</v>
      </c>
      <c r="E6261" s="21">
        <v>0.78125842767234455</v>
      </c>
    </row>
    <row r="6262" spans="2:5" x14ac:dyDescent="0.35">
      <c r="B6262" s="12" t="s">
        <v>317</v>
      </c>
      <c r="C6262" s="42">
        <v>9</v>
      </c>
      <c r="D6262" s="21">
        <v>1.3928851732019674</v>
      </c>
      <c r="E6262" s="21">
        <v>0.89599191605369022</v>
      </c>
    </row>
    <row r="6263" spans="2:5" x14ac:dyDescent="0.35">
      <c r="B6263" s="12" t="s">
        <v>318</v>
      </c>
      <c r="C6263" s="42">
        <v>1</v>
      </c>
      <c r="D6263" s="21">
        <v>2.0430194767152385</v>
      </c>
      <c r="E6263" s="21">
        <v>0.91590544706876231</v>
      </c>
    </row>
    <row r="6264" spans="2:5" x14ac:dyDescent="0.35">
      <c r="B6264" s="12" t="s">
        <v>319</v>
      </c>
      <c r="C6264" s="42">
        <v>7</v>
      </c>
      <c r="D6264" s="21">
        <v>2.0186826924934764</v>
      </c>
      <c r="E6264" s="21">
        <v>0.79990576280776371</v>
      </c>
    </row>
    <row r="6265" spans="2:5" x14ac:dyDescent="0.35">
      <c r="B6265" s="12" t="s">
        <v>320</v>
      </c>
      <c r="C6265" s="42">
        <v>2</v>
      </c>
      <c r="D6265" s="21">
        <v>1.8220644092721843</v>
      </c>
      <c r="E6265" s="21">
        <v>0.78051712119195071</v>
      </c>
    </row>
    <row r="6266" spans="2:5" x14ac:dyDescent="0.35">
      <c r="B6266" s="12" t="s">
        <v>321</v>
      </c>
      <c r="C6266" s="42">
        <v>3</v>
      </c>
      <c r="D6266" s="21">
        <v>2.1288609211813596</v>
      </c>
      <c r="E6266" s="21">
        <v>0.86002897463808781</v>
      </c>
    </row>
    <row r="6267" spans="2:5" x14ac:dyDescent="0.35">
      <c r="B6267" s="12" t="s">
        <v>322</v>
      </c>
      <c r="C6267" s="42">
        <v>2</v>
      </c>
      <c r="D6267" s="21">
        <v>2.3229816649975841</v>
      </c>
      <c r="E6267" s="21">
        <v>0.71561307850606504</v>
      </c>
    </row>
    <row r="6268" spans="2:5" x14ac:dyDescent="0.35">
      <c r="B6268" s="12" t="s">
        <v>323</v>
      </c>
      <c r="C6268" s="42">
        <v>6</v>
      </c>
      <c r="D6268" s="21">
        <v>2.055133880446339</v>
      </c>
      <c r="E6268" s="21">
        <v>0.12310213489405544</v>
      </c>
    </row>
    <row r="6269" spans="2:5" x14ac:dyDescent="0.35">
      <c r="B6269" s="12" t="s">
        <v>324</v>
      </c>
      <c r="C6269" s="42">
        <v>7</v>
      </c>
      <c r="D6269" s="21">
        <v>2.1911529879316385</v>
      </c>
      <c r="E6269" s="21">
        <v>0.686424612936818</v>
      </c>
    </row>
    <row r="6270" spans="2:5" x14ac:dyDescent="0.35">
      <c r="B6270" s="12" t="s">
        <v>325</v>
      </c>
      <c r="C6270" s="42">
        <v>8</v>
      </c>
      <c r="D6270" s="21">
        <v>2.039585939484867</v>
      </c>
      <c r="E6270" s="21">
        <v>0.91152746434238308</v>
      </c>
    </row>
    <row r="6271" spans="2:5" x14ac:dyDescent="0.35">
      <c r="B6271" s="12" t="s">
        <v>326</v>
      </c>
      <c r="C6271" s="42">
        <v>8</v>
      </c>
      <c r="D6271" s="21">
        <v>5.2704364476141867</v>
      </c>
      <c r="E6271" s="21">
        <v>0.66299479468307365</v>
      </c>
    </row>
    <row r="6272" spans="2:5" x14ac:dyDescent="0.35">
      <c r="B6272" s="12" t="s">
        <v>327</v>
      </c>
      <c r="C6272" s="42">
        <v>7</v>
      </c>
      <c r="D6272" s="21">
        <v>1.8509780597501084</v>
      </c>
      <c r="E6272" s="21">
        <v>0.72418854386927822</v>
      </c>
    </row>
    <row r="6273" spans="2:5" x14ac:dyDescent="0.35">
      <c r="B6273" s="12" t="s">
        <v>328</v>
      </c>
      <c r="C6273" s="42">
        <v>3</v>
      </c>
      <c r="D6273" s="21">
        <v>2.7120281000616613</v>
      </c>
      <c r="E6273" s="21">
        <v>0.69758082088364037</v>
      </c>
    </row>
    <row r="6274" spans="2:5" x14ac:dyDescent="0.35">
      <c r="B6274" s="12" t="s">
        <v>329</v>
      </c>
      <c r="C6274" s="42">
        <v>2</v>
      </c>
      <c r="D6274" s="21">
        <v>1.4649086914000322</v>
      </c>
      <c r="E6274" s="21">
        <v>0.90065983704170904</v>
      </c>
    </row>
    <row r="6275" spans="2:5" x14ac:dyDescent="0.35">
      <c r="B6275" s="12" t="s">
        <v>330</v>
      </c>
      <c r="C6275" s="42">
        <v>1</v>
      </c>
      <c r="D6275" s="21">
        <v>2.3468886337345038</v>
      </c>
      <c r="E6275" s="21">
        <v>0.8986577164050914</v>
      </c>
    </row>
    <row r="6276" spans="2:5" x14ac:dyDescent="0.35">
      <c r="B6276" s="12" t="s">
        <v>331</v>
      </c>
      <c r="C6276" s="42">
        <v>5</v>
      </c>
      <c r="D6276" s="21">
        <v>1.8123756646403022</v>
      </c>
      <c r="E6276" s="21">
        <v>0.85861777944399942</v>
      </c>
    </row>
    <row r="6277" spans="2:5" x14ac:dyDescent="0.35">
      <c r="B6277" s="12" t="s">
        <v>332</v>
      </c>
      <c r="C6277" s="42">
        <v>1</v>
      </c>
      <c r="D6277" s="21">
        <v>2.1323664359943204</v>
      </c>
      <c r="E6277" s="21">
        <v>0.93593016556529918</v>
      </c>
    </row>
    <row r="6278" spans="2:5" x14ac:dyDescent="0.35">
      <c r="B6278" s="12" t="s">
        <v>333</v>
      </c>
      <c r="C6278" s="42">
        <v>5</v>
      </c>
      <c r="D6278" s="21">
        <v>3.0850579742137629</v>
      </c>
      <c r="E6278" s="21">
        <v>0.60198015180369457</v>
      </c>
    </row>
    <row r="6279" spans="2:5" x14ac:dyDescent="0.35">
      <c r="B6279" s="12" t="s">
        <v>334</v>
      </c>
      <c r="C6279" s="42">
        <v>5</v>
      </c>
      <c r="D6279" s="21">
        <v>2.8284695466760938</v>
      </c>
      <c r="E6279" s="21">
        <v>0.79589412467613985</v>
      </c>
    </row>
    <row r="6280" spans="2:5" x14ac:dyDescent="0.35">
      <c r="B6280" s="12" t="s">
        <v>335</v>
      </c>
      <c r="C6280" s="42">
        <v>1</v>
      </c>
      <c r="D6280" s="21">
        <v>1.863237992532768</v>
      </c>
      <c r="E6280" s="21">
        <v>0.95718259242009462</v>
      </c>
    </row>
    <row r="6281" spans="2:5" x14ac:dyDescent="0.35">
      <c r="B6281" s="12" t="s">
        <v>336</v>
      </c>
      <c r="C6281" s="42">
        <v>5</v>
      </c>
      <c r="D6281" s="21">
        <v>2.2875874276695507</v>
      </c>
      <c r="E6281" s="21">
        <v>0.61085680181907698</v>
      </c>
    </row>
    <row r="6282" spans="2:5" x14ac:dyDescent="0.35">
      <c r="B6282" s="12" t="s">
        <v>337</v>
      </c>
      <c r="C6282" s="42">
        <v>7</v>
      </c>
      <c r="D6282" s="21">
        <v>1.3353699674637385</v>
      </c>
      <c r="E6282" s="21">
        <v>0.82888225860846754</v>
      </c>
    </row>
    <row r="6283" spans="2:5" x14ac:dyDescent="0.35">
      <c r="B6283" s="12" t="s">
        <v>338</v>
      </c>
      <c r="C6283" s="42">
        <v>1</v>
      </c>
      <c r="D6283" s="21">
        <v>1.1473753044003192</v>
      </c>
      <c r="E6283" s="21">
        <v>0.97256459972777332</v>
      </c>
    </row>
    <row r="6284" spans="2:5" x14ac:dyDescent="0.35">
      <c r="B6284" s="12" t="s">
        <v>339</v>
      </c>
      <c r="C6284" s="42">
        <v>1</v>
      </c>
      <c r="D6284" s="21">
        <v>3.7454529367313496</v>
      </c>
      <c r="E6284" s="21">
        <v>0.90903616157624612</v>
      </c>
    </row>
    <row r="6285" spans="2:5" x14ac:dyDescent="0.35">
      <c r="B6285" s="12" t="s">
        <v>340</v>
      </c>
      <c r="C6285" s="42">
        <v>1</v>
      </c>
      <c r="D6285" s="21">
        <v>1.3140224827868781</v>
      </c>
      <c r="E6285" s="21">
        <v>0.9659651881984973</v>
      </c>
    </row>
    <row r="6286" spans="2:5" x14ac:dyDescent="0.35">
      <c r="B6286" s="12" t="s">
        <v>341</v>
      </c>
      <c r="C6286" s="42">
        <v>8</v>
      </c>
      <c r="D6286" s="21">
        <v>3.7007551623922144</v>
      </c>
      <c r="E6286" s="21">
        <v>0.68938236210534298</v>
      </c>
    </row>
    <row r="6287" spans="2:5" x14ac:dyDescent="0.35">
      <c r="B6287" s="12" t="s">
        <v>342</v>
      </c>
      <c r="C6287" s="42">
        <v>9</v>
      </c>
      <c r="D6287" s="21">
        <v>1.4986550063390542</v>
      </c>
      <c r="E6287" s="21">
        <v>0.90108713432331378</v>
      </c>
    </row>
    <row r="6288" spans="2:5" x14ac:dyDescent="0.35">
      <c r="B6288" s="12" t="s">
        <v>343</v>
      </c>
      <c r="C6288" s="42">
        <v>1</v>
      </c>
      <c r="D6288" s="21">
        <v>2.4432776838818406</v>
      </c>
      <c r="E6288" s="21">
        <v>0.88524558148212862</v>
      </c>
    </row>
    <row r="6289" spans="2:5" x14ac:dyDescent="0.35">
      <c r="B6289" s="12" t="s">
        <v>344</v>
      </c>
      <c r="C6289" s="42">
        <v>1</v>
      </c>
      <c r="D6289" s="21">
        <v>4.3973759406935269</v>
      </c>
      <c r="E6289" s="21">
        <v>0.9185714460140415</v>
      </c>
    </row>
    <row r="6290" spans="2:5" x14ac:dyDescent="0.35">
      <c r="B6290" s="12" t="s">
        <v>345</v>
      </c>
      <c r="C6290" s="42">
        <v>9</v>
      </c>
      <c r="D6290" s="21">
        <v>2.6598853312555217</v>
      </c>
      <c r="E6290" s="21">
        <v>0.73844986008554503</v>
      </c>
    </row>
    <row r="6291" spans="2:5" x14ac:dyDescent="0.35">
      <c r="B6291" s="12" t="s">
        <v>346</v>
      </c>
      <c r="C6291" s="42">
        <v>7</v>
      </c>
      <c r="D6291" s="21">
        <v>2.0229241143224574</v>
      </c>
      <c r="E6291" s="21">
        <v>0.65153065738974492</v>
      </c>
    </row>
    <row r="6292" spans="2:5" x14ac:dyDescent="0.35">
      <c r="B6292" s="12" t="s">
        <v>347</v>
      </c>
      <c r="C6292" s="42">
        <v>9</v>
      </c>
      <c r="D6292" s="21">
        <v>2.6869706409256189</v>
      </c>
      <c r="E6292" s="21">
        <v>0.87251660893245364</v>
      </c>
    </row>
    <row r="6293" spans="2:5" x14ac:dyDescent="0.35">
      <c r="B6293" s="12" t="s">
        <v>348</v>
      </c>
      <c r="C6293" s="42">
        <v>6</v>
      </c>
      <c r="D6293" s="21">
        <v>2.0060230052639714</v>
      </c>
      <c r="E6293" s="21">
        <v>0.37999183724235885</v>
      </c>
    </row>
    <row r="6294" spans="2:5" x14ac:dyDescent="0.35">
      <c r="B6294" s="12" t="s">
        <v>349</v>
      </c>
      <c r="C6294" s="42">
        <v>1</v>
      </c>
      <c r="D6294" s="21">
        <v>2.1715963651177952</v>
      </c>
      <c r="E6294" s="21">
        <v>0.91890070619293285</v>
      </c>
    </row>
    <row r="6295" spans="2:5" x14ac:dyDescent="0.35">
      <c r="B6295" s="12" t="s">
        <v>350</v>
      </c>
      <c r="C6295" s="42">
        <v>6</v>
      </c>
      <c r="D6295" s="21">
        <v>2.897027597593572</v>
      </c>
      <c r="E6295" s="21">
        <v>0.47531882293835209</v>
      </c>
    </row>
    <row r="6296" spans="2:5" x14ac:dyDescent="0.35">
      <c r="B6296" s="12" t="s">
        <v>351</v>
      </c>
      <c r="C6296" s="42">
        <v>3</v>
      </c>
      <c r="D6296" s="21">
        <v>1.2750639439777491</v>
      </c>
      <c r="E6296" s="21">
        <v>0.94927037015745075</v>
      </c>
    </row>
    <row r="6297" spans="2:5" x14ac:dyDescent="0.35">
      <c r="B6297" s="12" t="s">
        <v>352</v>
      </c>
      <c r="C6297" s="42">
        <v>1</v>
      </c>
      <c r="D6297" s="21">
        <v>1.4756370972419468</v>
      </c>
      <c r="E6297" s="21">
        <v>0.9723573977349379</v>
      </c>
    </row>
    <row r="6298" spans="2:5" x14ac:dyDescent="0.35">
      <c r="B6298" s="12" t="s">
        <v>353</v>
      </c>
      <c r="C6298" s="42">
        <v>7</v>
      </c>
      <c r="D6298" s="21">
        <v>1.9822915332150779</v>
      </c>
      <c r="E6298" s="21">
        <v>0.78230749079570494</v>
      </c>
    </row>
    <row r="6299" spans="2:5" x14ac:dyDescent="0.35">
      <c r="B6299" s="12" t="s">
        <v>354</v>
      </c>
      <c r="C6299" s="42">
        <v>6</v>
      </c>
      <c r="D6299" s="21">
        <v>2.6068991747059771</v>
      </c>
      <c r="E6299" s="21">
        <v>0.59007093593327464</v>
      </c>
    </row>
    <row r="6300" spans="2:5" x14ac:dyDescent="0.35">
      <c r="B6300" s="12" t="s">
        <v>355</v>
      </c>
      <c r="C6300" s="42">
        <v>6</v>
      </c>
      <c r="D6300" s="21">
        <v>1.7704514275305734</v>
      </c>
      <c r="E6300" s="21">
        <v>0.31764117472719577</v>
      </c>
    </row>
    <row r="6301" spans="2:5" x14ac:dyDescent="0.35">
      <c r="B6301" s="12" t="s">
        <v>356</v>
      </c>
      <c r="C6301" s="42">
        <v>6</v>
      </c>
      <c r="D6301" s="21">
        <v>2.7424946738171943</v>
      </c>
      <c r="E6301" s="21">
        <v>0.58759351781809854</v>
      </c>
    </row>
    <row r="6302" spans="2:5" x14ac:dyDescent="0.35">
      <c r="B6302" s="12" t="s">
        <v>357</v>
      </c>
      <c r="C6302" s="42">
        <v>1</v>
      </c>
      <c r="D6302" s="21">
        <v>1.4701778021299896</v>
      </c>
      <c r="E6302" s="21">
        <v>0.95531562216397581</v>
      </c>
    </row>
    <row r="6303" spans="2:5" x14ac:dyDescent="0.35">
      <c r="B6303" s="12" t="s">
        <v>358</v>
      </c>
      <c r="C6303" s="42">
        <v>2</v>
      </c>
      <c r="D6303" s="21">
        <v>2.0265610318834888</v>
      </c>
      <c r="E6303" s="21">
        <v>0.79628631343916045</v>
      </c>
    </row>
    <row r="6304" spans="2:5" x14ac:dyDescent="0.35">
      <c r="B6304" s="12" t="s">
        <v>359</v>
      </c>
      <c r="C6304" s="42">
        <v>2</v>
      </c>
      <c r="D6304" s="21">
        <v>1.9643647560965063</v>
      </c>
      <c r="E6304" s="21">
        <v>0.92199703954623946</v>
      </c>
    </row>
    <row r="6305" spans="2:5" x14ac:dyDescent="0.35">
      <c r="B6305" s="12" t="s">
        <v>360</v>
      </c>
      <c r="C6305" s="42">
        <v>9</v>
      </c>
      <c r="D6305" s="21">
        <v>1.6340969191435657</v>
      </c>
      <c r="E6305" s="21">
        <v>0.88485611534973319</v>
      </c>
    </row>
    <row r="6306" spans="2:5" x14ac:dyDescent="0.35">
      <c r="B6306" s="12" t="s">
        <v>361</v>
      </c>
      <c r="C6306" s="42">
        <v>4</v>
      </c>
      <c r="D6306" s="21">
        <v>1.5838824860219303</v>
      </c>
      <c r="E6306" s="21">
        <v>0.8426818084427794</v>
      </c>
    </row>
    <row r="6307" spans="2:5" x14ac:dyDescent="0.35">
      <c r="B6307" s="12" t="s">
        <v>362</v>
      </c>
      <c r="C6307" s="42">
        <v>1</v>
      </c>
      <c r="D6307" s="21">
        <v>1.776722920832202</v>
      </c>
      <c r="E6307" s="21">
        <v>0.93444805403382702</v>
      </c>
    </row>
    <row r="6308" spans="2:5" x14ac:dyDescent="0.35">
      <c r="B6308" s="12" t="s">
        <v>363</v>
      </c>
      <c r="C6308" s="42">
        <v>7</v>
      </c>
      <c r="D6308" s="21">
        <v>1.8909489094225098</v>
      </c>
      <c r="E6308" s="21">
        <v>0.67427033766881594</v>
      </c>
    </row>
    <row r="6309" spans="2:5" x14ac:dyDescent="0.35">
      <c r="B6309" s="12" t="s">
        <v>364</v>
      </c>
      <c r="C6309" s="42">
        <v>2</v>
      </c>
      <c r="D6309" s="21">
        <v>1.7804603974227005</v>
      </c>
      <c r="E6309" s="21">
        <v>0.81797490268864781</v>
      </c>
    </row>
    <row r="6310" spans="2:5" x14ac:dyDescent="0.35">
      <c r="B6310" s="12" t="s">
        <v>365</v>
      </c>
      <c r="C6310" s="42">
        <v>9</v>
      </c>
      <c r="D6310" s="21">
        <v>1.3860608064208351</v>
      </c>
      <c r="E6310" s="21">
        <v>0.90902756827525288</v>
      </c>
    </row>
    <row r="6311" spans="2:5" x14ac:dyDescent="0.35">
      <c r="B6311" s="12" t="s">
        <v>366</v>
      </c>
      <c r="C6311" s="42">
        <v>1</v>
      </c>
      <c r="D6311" s="21">
        <v>2.796208961651335</v>
      </c>
      <c r="E6311" s="21">
        <v>0.87948196410344026</v>
      </c>
    </row>
    <row r="6312" spans="2:5" x14ac:dyDescent="0.35">
      <c r="B6312" s="12" t="s">
        <v>367</v>
      </c>
      <c r="C6312" s="42">
        <v>5</v>
      </c>
      <c r="D6312" s="21">
        <v>2.1848850471453467</v>
      </c>
      <c r="E6312" s="21">
        <v>0.84356670137726486</v>
      </c>
    </row>
    <row r="6313" spans="2:5" x14ac:dyDescent="0.35">
      <c r="B6313" s="12" t="s">
        <v>368</v>
      </c>
      <c r="C6313" s="42">
        <v>3</v>
      </c>
      <c r="D6313" s="21">
        <v>3.1119563234483496</v>
      </c>
      <c r="E6313" s="21">
        <v>0.73590292774227484</v>
      </c>
    </row>
    <row r="6314" spans="2:5" x14ac:dyDescent="0.35">
      <c r="B6314" s="12" t="s">
        <v>369</v>
      </c>
      <c r="C6314" s="42">
        <v>2</v>
      </c>
      <c r="D6314" s="21">
        <v>1.6781516241466672</v>
      </c>
      <c r="E6314" s="21">
        <v>0.82855890783465591</v>
      </c>
    </row>
    <row r="6315" spans="2:5" x14ac:dyDescent="0.35">
      <c r="B6315" s="12" t="s">
        <v>370</v>
      </c>
      <c r="C6315" s="42">
        <v>5</v>
      </c>
      <c r="D6315" s="21">
        <v>2.1872092206182088</v>
      </c>
      <c r="E6315" s="21">
        <v>0.91713955591732443</v>
      </c>
    </row>
    <row r="6316" spans="2:5" x14ac:dyDescent="0.35">
      <c r="B6316" s="12" t="s">
        <v>371</v>
      </c>
      <c r="C6316" s="42">
        <v>3</v>
      </c>
      <c r="D6316" s="21">
        <v>3.0512045903596401</v>
      </c>
      <c r="E6316" s="21">
        <v>0.72964748115557809</v>
      </c>
    </row>
    <row r="6317" spans="2:5" x14ac:dyDescent="0.35">
      <c r="B6317" s="12" t="s">
        <v>372</v>
      </c>
      <c r="C6317" s="42">
        <v>6</v>
      </c>
      <c r="D6317" s="21">
        <v>1.6390401004654436</v>
      </c>
      <c r="E6317" s="21">
        <v>0.80268027669951658</v>
      </c>
    </row>
    <row r="6318" spans="2:5" x14ac:dyDescent="0.35">
      <c r="B6318" s="12" t="s">
        <v>373</v>
      </c>
      <c r="C6318" s="42">
        <v>1</v>
      </c>
      <c r="D6318" s="21">
        <v>2.0335093376852629</v>
      </c>
      <c r="E6318" s="21">
        <v>0.9259383968402457</v>
      </c>
    </row>
    <row r="6319" spans="2:5" x14ac:dyDescent="0.35">
      <c r="B6319" s="12" t="s">
        <v>374</v>
      </c>
      <c r="C6319" s="42">
        <v>9</v>
      </c>
      <c r="D6319" s="21">
        <v>1.6997139564874171</v>
      </c>
      <c r="E6319" s="21">
        <v>0.90031946596701873</v>
      </c>
    </row>
    <row r="6320" spans="2:5" x14ac:dyDescent="0.35">
      <c r="B6320" s="12" t="s">
        <v>375</v>
      </c>
      <c r="C6320" s="42">
        <v>3</v>
      </c>
      <c r="D6320" s="21">
        <v>1.9929541982684364</v>
      </c>
      <c r="E6320" s="21">
        <v>0.92473830930824541</v>
      </c>
    </row>
    <row r="6321" spans="2:5" x14ac:dyDescent="0.35">
      <c r="B6321" s="12" t="s">
        <v>376</v>
      </c>
      <c r="C6321" s="42">
        <v>5</v>
      </c>
      <c r="D6321" s="21">
        <v>2.0724619676061486</v>
      </c>
      <c r="E6321" s="21">
        <v>0.74166048037098253</v>
      </c>
    </row>
    <row r="6322" spans="2:5" x14ac:dyDescent="0.35">
      <c r="B6322" s="12" t="s">
        <v>377</v>
      </c>
      <c r="C6322" s="42">
        <v>1</v>
      </c>
      <c r="D6322" s="21">
        <v>2.1630140565472975</v>
      </c>
      <c r="E6322" s="21">
        <v>0.89718007579508485</v>
      </c>
    </row>
    <row r="6323" spans="2:5" x14ac:dyDescent="0.35">
      <c r="B6323" s="12" t="s">
        <v>378</v>
      </c>
      <c r="C6323" s="42">
        <v>6</v>
      </c>
      <c r="D6323" s="21">
        <v>1.9634337215427786</v>
      </c>
      <c r="E6323" s="21">
        <v>0.20434154259172008</v>
      </c>
    </row>
    <row r="6324" spans="2:5" x14ac:dyDescent="0.35">
      <c r="B6324" s="12" t="s">
        <v>379</v>
      </c>
      <c r="C6324" s="42">
        <v>6</v>
      </c>
      <c r="D6324" s="21">
        <v>1.9855788846948572</v>
      </c>
      <c r="E6324" s="21">
        <v>0.19528044562866914</v>
      </c>
    </row>
    <row r="6325" spans="2:5" x14ac:dyDescent="0.35">
      <c r="B6325" s="12" t="s">
        <v>380</v>
      </c>
      <c r="C6325" s="42">
        <v>5</v>
      </c>
      <c r="D6325" s="21">
        <v>1.0777275210559341</v>
      </c>
      <c r="E6325" s="21">
        <v>0.92660940847164275</v>
      </c>
    </row>
    <row r="6326" spans="2:5" x14ac:dyDescent="0.35">
      <c r="B6326" s="12" t="s">
        <v>381</v>
      </c>
      <c r="C6326" s="42">
        <v>7</v>
      </c>
      <c r="D6326" s="21">
        <v>1.8057801097018427</v>
      </c>
      <c r="E6326" s="21">
        <v>0.79227210868434139</v>
      </c>
    </row>
    <row r="6327" spans="2:5" x14ac:dyDescent="0.35">
      <c r="B6327" s="12" t="s">
        <v>382</v>
      </c>
      <c r="C6327" s="42">
        <v>5</v>
      </c>
      <c r="D6327" s="21">
        <v>2.1492435976670858</v>
      </c>
      <c r="E6327" s="21">
        <v>0.50945534272533533</v>
      </c>
    </row>
    <row r="6328" spans="2:5" x14ac:dyDescent="0.35">
      <c r="B6328" s="12" t="s">
        <v>383</v>
      </c>
      <c r="C6328" s="42">
        <v>3</v>
      </c>
      <c r="D6328" s="21">
        <v>2.8297322320850657</v>
      </c>
      <c r="E6328" s="21">
        <v>0.8288314412573603</v>
      </c>
    </row>
    <row r="6329" spans="2:5" x14ac:dyDescent="0.35">
      <c r="B6329" s="12" t="s">
        <v>384</v>
      </c>
      <c r="C6329" s="42">
        <v>2</v>
      </c>
      <c r="D6329" s="21">
        <v>1.9051768499400092</v>
      </c>
      <c r="E6329" s="21">
        <v>0.94118809333830489</v>
      </c>
    </row>
    <row r="6330" spans="2:5" x14ac:dyDescent="0.35">
      <c r="B6330" s="12" t="s">
        <v>385</v>
      </c>
      <c r="C6330" s="42">
        <v>5</v>
      </c>
      <c r="D6330" s="21">
        <v>1.2817289476951943</v>
      </c>
      <c r="E6330" s="21">
        <v>0.82744371236018588</v>
      </c>
    </row>
    <row r="6331" spans="2:5" x14ac:dyDescent="0.35">
      <c r="B6331" s="12" t="s">
        <v>386</v>
      </c>
      <c r="C6331" s="42">
        <v>3</v>
      </c>
      <c r="D6331" s="21">
        <v>2.1442089369352928</v>
      </c>
      <c r="E6331" s="21">
        <v>0.80147362587173343</v>
      </c>
    </row>
    <row r="6332" spans="2:5" x14ac:dyDescent="0.35">
      <c r="B6332" s="12" t="s">
        <v>387</v>
      </c>
      <c r="C6332" s="42">
        <v>8</v>
      </c>
      <c r="D6332" s="21">
        <v>2.1006473672551595</v>
      </c>
      <c r="E6332" s="21">
        <v>0.89452214783099349</v>
      </c>
    </row>
    <row r="6333" spans="2:5" x14ac:dyDescent="0.35">
      <c r="B6333" s="12" t="s">
        <v>388</v>
      </c>
      <c r="C6333" s="42">
        <v>5</v>
      </c>
      <c r="D6333" s="21">
        <v>2.4119233112571825</v>
      </c>
      <c r="E6333" s="21">
        <v>0.87812761337672063</v>
      </c>
    </row>
    <row r="6334" spans="2:5" x14ac:dyDescent="0.35">
      <c r="B6334" s="12" t="s">
        <v>389</v>
      </c>
      <c r="C6334" s="42">
        <v>5</v>
      </c>
      <c r="D6334" s="21">
        <v>1.6900994319116156</v>
      </c>
      <c r="E6334" s="21">
        <v>0.77654357287457709</v>
      </c>
    </row>
    <row r="6335" spans="2:5" x14ac:dyDescent="0.35">
      <c r="B6335" s="12" t="s">
        <v>390</v>
      </c>
      <c r="C6335" s="42">
        <v>6</v>
      </c>
      <c r="D6335" s="21">
        <v>2.0664017635029439</v>
      </c>
      <c r="E6335" s="21">
        <v>0.58761847070234186</v>
      </c>
    </row>
    <row r="6336" spans="2:5" x14ac:dyDescent="0.35">
      <c r="B6336" s="12" t="s">
        <v>391</v>
      </c>
      <c r="C6336" s="42">
        <v>6</v>
      </c>
      <c r="D6336" s="21">
        <v>2.2834979247641454</v>
      </c>
      <c r="E6336" s="21">
        <v>-3.7154065038996341E-2</v>
      </c>
    </row>
    <row r="6337" spans="2:5" x14ac:dyDescent="0.35">
      <c r="B6337" s="12" t="s">
        <v>392</v>
      </c>
      <c r="C6337" s="42">
        <v>3</v>
      </c>
      <c r="D6337" s="21">
        <v>2.6318421313272782</v>
      </c>
      <c r="E6337" s="21">
        <v>0.69280395458032895</v>
      </c>
    </row>
    <row r="6338" spans="2:5" x14ac:dyDescent="0.35">
      <c r="B6338" s="12" t="s">
        <v>393</v>
      </c>
      <c r="C6338" s="42">
        <v>5</v>
      </c>
      <c r="D6338" s="21">
        <v>1.4770103384226325</v>
      </c>
      <c r="E6338" s="21">
        <v>0.86939068118756879</v>
      </c>
    </row>
    <row r="6339" spans="2:5" x14ac:dyDescent="0.35">
      <c r="B6339" s="12" t="s">
        <v>394</v>
      </c>
      <c r="C6339" s="42">
        <v>5</v>
      </c>
      <c r="D6339" s="21">
        <v>2.5602673763593273</v>
      </c>
      <c r="E6339" s="21">
        <v>0.79943277903592347</v>
      </c>
    </row>
    <row r="6340" spans="2:5" x14ac:dyDescent="0.35">
      <c r="B6340" s="12" t="s">
        <v>395</v>
      </c>
      <c r="C6340" s="42">
        <v>9</v>
      </c>
      <c r="D6340" s="21">
        <v>1.1599737025245902</v>
      </c>
      <c r="E6340" s="21">
        <v>0.93817294455271183</v>
      </c>
    </row>
    <row r="6341" spans="2:5" x14ac:dyDescent="0.35">
      <c r="B6341" s="12" t="s">
        <v>396</v>
      </c>
      <c r="C6341" s="42">
        <v>1</v>
      </c>
      <c r="D6341" s="21">
        <v>2.3784594366672835</v>
      </c>
      <c r="E6341" s="21">
        <v>0.87520700546425867</v>
      </c>
    </row>
    <row r="6342" spans="2:5" x14ac:dyDescent="0.35">
      <c r="B6342" s="12" t="s">
        <v>397</v>
      </c>
      <c r="C6342" s="42">
        <v>9</v>
      </c>
      <c r="D6342" s="21">
        <v>1.615243587528493</v>
      </c>
      <c r="E6342" s="21">
        <v>0.92310923877850282</v>
      </c>
    </row>
    <row r="6343" spans="2:5" x14ac:dyDescent="0.35">
      <c r="B6343" s="12" t="s">
        <v>398</v>
      </c>
      <c r="C6343" s="42">
        <v>6</v>
      </c>
      <c r="D6343" s="21">
        <v>1.7985699911051121</v>
      </c>
      <c r="E6343" s="21">
        <v>0.79479199730302519</v>
      </c>
    </row>
    <row r="6344" spans="2:5" x14ac:dyDescent="0.35">
      <c r="B6344" s="12" t="s">
        <v>399</v>
      </c>
      <c r="C6344" s="42">
        <v>9</v>
      </c>
      <c r="D6344" s="21">
        <v>1.5695477617079463</v>
      </c>
      <c r="E6344" s="21">
        <v>0.86575026353509987</v>
      </c>
    </row>
    <row r="6345" spans="2:5" x14ac:dyDescent="0.35">
      <c r="B6345" s="12" t="s">
        <v>400</v>
      </c>
      <c r="C6345" s="42">
        <v>3</v>
      </c>
      <c r="D6345" s="21">
        <v>2.8906222128073815</v>
      </c>
      <c r="E6345" s="21">
        <v>0.63966672784432077</v>
      </c>
    </row>
    <row r="6346" spans="2:5" x14ac:dyDescent="0.35">
      <c r="B6346" s="12" t="s">
        <v>401</v>
      </c>
      <c r="C6346" s="42">
        <v>3</v>
      </c>
      <c r="D6346" s="21">
        <v>1.962772378861795</v>
      </c>
      <c r="E6346" s="21">
        <v>0.83970438651500223</v>
      </c>
    </row>
    <row r="6347" spans="2:5" x14ac:dyDescent="0.35">
      <c r="B6347" s="12" t="s">
        <v>402</v>
      </c>
      <c r="C6347" s="42">
        <v>5</v>
      </c>
      <c r="D6347" s="21">
        <v>2.9916091263881803</v>
      </c>
      <c r="E6347" s="21">
        <v>0.8894670747770913</v>
      </c>
    </row>
    <row r="6348" spans="2:5" x14ac:dyDescent="0.35">
      <c r="B6348" s="12" t="s">
        <v>403</v>
      </c>
      <c r="C6348" s="42">
        <v>5</v>
      </c>
      <c r="D6348" s="21">
        <v>2.1452106378708695</v>
      </c>
      <c r="E6348" s="21">
        <v>0.8366936277451742</v>
      </c>
    </row>
    <row r="6349" spans="2:5" x14ac:dyDescent="0.35">
      <c r="B6349" s="12" t="s">
        <v>404</v>
      </c>
      <c r="C6349" s="42">
        <v>9</v>
      </c>
      <c r="D6349" s="21">
        <v>2.3532763863110375</v>
      </c>
      <c r="E6349" s="21">
        <v>0.90577211249299472</v>
      </c>
    </row>
    <row r="6350" spans="2:5" x14ac:dyDescent="0.35">
      <c r="B6350" s="12" t="s">
        <v>405</v>
      </c>
      <c r="C6350" s="42">
        <v>5</v>
      </c>
      <c r="D6350" s="21">
        <v>1.9547979571432814</v>
      </c>
      <c r="E6350" s="21">
        <v>0.6340220014268666</v>
      </c>
    </row>
    <row r="6351" spans="2:5" x14ac:dyDescent="0.35">
      <c r="B6351" s="12" t="s">
        <v>406</v>
      </c>
      <c r="C6351" s="42">
        <v>5</v>
      </c>
      <c r="D6351" s="21">
        <v>2.3015313111539015</v>
      </c>
      <c r="E6351" s="21">
        <v>0.3787448311214901</v>
      </c>
    </row>
    <row r="6352" spans="2:5" x14ac:dyDescent="0.35">
      <c r="B6352" s="12" t="s">
        <v>407</v>
      </c>
      <c r="C6352" s="42">
        <v>6</v>
      </c>
      <c r="D6352" s="21">
        <v>1.0832297947389966</v>
      </c>
      <c r="E6352" s="21">
        <v>0.83960417777553076</v>
      </c>
    </row>
    <row r="6353" spans="2:5" x14ac:dyDescent="0.35">
      <c r="B6353" s="12" t="s">
        <v>408</v>
      </c>
      <c r="C6353" s="42">
        <v>5</v>
      </c>
      <c r="D6353" s="21">
        <v>2.4304151084574261</v>
      </c>
      <c r="E6353" s="21">
        <v>0.82537004461623642</v>
      </c>
    </row>
    <row r="6354" spans="2:5" x14ac:dyDescent="0.35">
      <c r="B6354" s="12" t="s">
        <v>409</v>
      </c>
      <c r="C6354" s="42">
        <v>5</v>
      </c>
      <c r="D6354" s="21">
        <v>1.9301895609819868</v>
      </c>
      <c r="E6354" s="21">
        <v>0.65688115540958236</v>
      </c>
    </row>
    <row r="6355" spans="2:5" x14ac:dyDescent="0.35">
      <c r="B6355" s="12" t="s">
        <v>410</v>
      </c>
      <c r="C6355" s="42">
        <v>3</v>
      </c>
      <c r="D6355" s="21">
        <v>2.4363765456219064</v>
      </c>
      <c r="E6355" s="21">
        <v>0.7564069528741203</v>
      </c>
    </row>
    <row r="6356" spans="2:5" x14ac:dyDescent="0.35">
      <c r="B6356" s="12" t="s">
        <v>411</v>
      </c>
      <c r="C6356" s="42">
        <v>4</v>
      </c>
      <c r="D6356" s="21">
        <v>1.6290110856919375</v>
      </c>
      <c r="E6356" s="21">
        <v>0.86933108658730385</v>
      </c>
    </row>
    <row r="6357" spans="2:5" x14ac:dyDescent="0.35">
      <c r="B6357" s="12" t="s">
        <v>412</v>
      </c>
      <c r="C6357" s="42">
        <v>1</v>
      </c>
      <c r="D6357" s="21">
        <v>1.5398580344730581</v>
      </c>
      <c r="E6357" s="21">
        <v>0.95224269260691219</v>
      </c>
    </row>
    <row r="6358" spans="2:5" x14ac:dyDescent="0.35">
      <c r="B6358" s="12" t="s">
        <v>413</v>
      </c>
      <c r="C6358" s="42">
        <v>2</v>
      </c>
      <c r="D6358" s="21">
        <v>2.3267529766403685</v>
      </c>
      <c r="E6358" s="21">
        <v>0.85429377507160598</v>
      </c>
    </row>
    <row r="6359" spans="2:5" x14ac:dyDescent="0.35">
      <c r="B6359" s="12" t="s">
        <v>414</v>
      </c>
      <c r="C6359" s="42">
        <v>6</v>
      </c>
      <c r="D6359" s="21">
        <v>2.1730309447477931</v>
      </c>
      <c r="E6359" s="21">
        <v>0.24524464199489671</v>
      </c>
    </row>
    <row r="6360" spans="2:5" x14ac:dyDescent="0.35">
      <c r="B6360" s="12" t="s">
        <v>415</v>
      </c>
      <c r="C6360" s="42">
        <v>9</v>
      </c>
      <c r="D6360" s="21">
        <v>1.3065489569506219</v>
      </c>
      <c r="E6360" s="21">
        <v>0.92053827852051884</v>
      </c>
    </row>
    <row r="6361" spans="2:5" x14ac:dyDescent="0.35">
      <c r="B6361" s="12" t="s">
        <v>416</v>
      </c>
      <c r="C6361" s="42">
        <v>2</v>
      </c>
      <c r="D6361" s="21">
        <v>2.1163372543298604</v>
      </c>
      <c r="E6361" s="21">
        <v>0.85974453442795695</v>
      </c>
    </row>
    <row r="6362" spans="2:5" x14ac:dyDescent="0.35">
      <c r="B6362" s="12" t="s">
        <v>417</v>
      </c>
      <c r="C6362" s="42">
        <v>3</v>
      </c>
      <c r="D6362" s="21">
        <v>3.4233960408660256</v>
      </c>
      <c r="E6362" s="21">
        <v>0.79319098363398388</v>
      </c>
    </row>
    <row r="6363" spans="2:5" x14ac:dyDescent="0.35">
      <c r="B6363" s="12" t="s">
        <v>418</v>
      </c>
      <c r="C6363" s="42">
        <v>3</v>
      </c>
      <c r="D6363" s="21">
        <v>2.1111095388012941</v>
      </c>
      <c r="E6363" s="21">
        <v>0.8656863131139525</v>
      </c>
    </row>
    <row r="6364" spans="2:5" x14ac:dyDescent="0.35">
      <c r="B6364" s="12" t="s">
        <v>419</v>
      </c>
      <c r="C6364" s="42">
        <v>9</v>
      </c>
      <c r="D6364" s="21">
        <v>1.3711776424115774</v>
      </c>
      <c r="E6364" s="21">
        <v>0.90445169566124295</v>
      </c>
    </row>
    <row r="6365" spans="2:5" x14ac:dyDescent="0.35">
      <c r="B6365" s="12" t="s">
        <v>420</v>
      </c>
      <c r="C6365" s="42">
        <v>3</v>
      </c>
      <c r="D6365" s="21">
        <v>2.2857054936308958</v>
      </c>
      <c r="E6365" s="21">
        <v>0.74331731016428604</v>
      </c>
    </row>
    <row r="6366" spans="2:5" x14ac:dyDescent="0.35">
      <c r="B6366" s="12" t="s">
        <v>421</v>
      </c>
      <c r="C6366" s="42">
        <v>6</v>
      </c>
      <c r="D6366" s="21">
        <v>1.6969144931231648</v>
      </c>
      <c r="E6366" s="21">
        <v>0.30364837404073725</v>
      </c>
    </row>
    <row r="6367" spans="2:5" x14ac:dyDescent="0.35">
      <c r="B6367" s="12" t="s">
        <v>422</v>
      </c>
      <c r="C6367" s="42">
        <v>1</v>
      </c>
      <c r="D6367" s="21">
        <v>3.1580397485494602</v>
      </c>
      <c r="E6367" s="21">
        <v>0.9180315312621804</v>
      </c>
    </row>
    <row r="6368" spans="2:5" x14ac:dyDescent="0.35">
      <c r="B6368" s="12" t="s">
        <v>423</v>
      </c>
      <c r="C6368" s="42">
        <v>7</v>
      </c>
      <c r="D6368" s="21">
        <v>1.7897428379272795</v>
      </c>
      <c r="E6368" s="21">
        <v>0.81403185020028712</v>
      </c>
    </row>
    <row r="6369" spans="2:5" x14ac:dyDescent="0.35">
      <c r="B6369" s="12" t="s">
        <v>424</v>
      </c>
      <c r="C6369" s="42">
        <v>2</v>
      </c>
      <c r="D6369" s="21">
        <v>2.5065035069946258</v>
      </c>
      <c r="E6369" s="21">
        <v>0.73911426053811413</v>
      </c>
    </row>
    <row r="6370" spans="2:5" x14ac:dyDescent="0.35">
      <c r="B6370" s="12" t="s">
        <v>425</v>
      </c>
      <c r="C6370" s="42">
        <v>1</v>
      </c>
      <c r="D6370" s="21">
        <v>2.2449901635062077</v>
      </c>
      <c r="E6370" s="21">
        <v>0.91398759340104385</v>
      </c>
    </row>
    <row r="6371" spans="2:5" x14ac:dyDescent="0.35">
      <c r="B6371" s="12" t="s">
        <v>426</v>
      </c>
      <c r="C6371" s="42">
        <v>1</v>
      </c>
      <c r="D6371" s="21">
        <v>2.8012765256564109</v>
      </c>
      <c r="E6371" s="21">
        <v>0.92636463146856607</v>
      </c>
    </row>
    <row r="6372" spans="2:5" x14ac:dyDescent="0.35">
      <c r="B6372" s="12" t="s">
        <v>427</v>
      </c>
      <c r="C6372" s="42">
        <v>1</v>
      </c>
      <c r="D6372" s="21">
        <v>2.2667592396550518</v>
      </c>
      <c r="E6372" s="21">
        <v>0.88748002459578734</v>
      </c>
    </row>
    <row r="6373" spans="2:5" x14ac:dyDescent="0.35">
      <c r="B6373" s="12" t="s">
        <v>428</v>
      </c>
      <c r="C6373" s="42">
        <v>5</v>
      </c>
      <c r="D6373" s="21">
        <v>3.2265151068119984</v>
      </c>
      <c r="E6373" s="21">
        <v>0.66647551199613209</v>
      </c>
    </row>
    <row r="6374" spans="2:5" x14ac:dyDescent="0.35">
      <c r="B6374" s="12" t="s">
        <v>429</v>
      </c>
      <c r="C6374" s="42">
        <v>6</v>
      </c>
      <c r="D6374" s="21">
        <v>1.9005339750239099</v>
      </c>
      <c r="E6374" s="21">
        <v>0.36211600363987523</v>
      </c>
    </row>
    <row r="6375" spans="2:5" x14ac:dyDescent="0.35">
      <c r="B6375" s="12" t="s">
        <v>430</v>
      </c>
      <c r="C6375" s="42">
        <v>7</v>
      </c>
      <c r="D6375" s="21">
        <v>2.6807115050359078</v>
      </c>
      <c r="E6375" s="21">
        <v>0.51761757219183335</v>
      </c>
    </row>
    <row r="6376" spans="2:5" x14ac:dyDescent="0.35">
      <c r="B6376" s="12" t="s">
        <v>431</v>
      </c>
      <c r="C6376" s="42">
        <v>1</v>
      </c>
      <c r="D6376" s="21">
        <v>3.0049432714847226</v>
      </c>
      <c r="E6376" s="21">
        <v>0.84438855206582142</v>
      </c>
    </row>
    <row r="6377" spans="2:5" x14ac:dyDescent="0.35">
      <c r="B6377" s="12" t="s">
        <v>432</v>
      </c>
      <c r="C6377" s="42">
        <v>7</v>
      </c>
      <c r="D6377" s="21">
        <v>1.5284618395393099</v>
      </c>
      <c r="E6377" s="21">
        <v>0.79358020788036854</v>
      </c>
    </row>
    <row r="6378" spans="2:5" x14ac:dyDescent="0.35">
      <c r="B6378" s="12" t="s">
        <v>433</v>
      </c>
      <c r="C6378" s="42">
        <v>9</v>
      </c>
      <c r="D6378" s="21">
        <v>1.5410577384396842</v>
      </c>
      <c r="E6378" s="21">
        <v>0.93725464919068358</v>
      </c>
    </row>
    <row r="6379" spans="2:5" x14ac:dyDescent="0.35">
      <c r="B6379" s="12" t="s">
        <v>434</v>
      </c>
      <c r="C6379" s="42">
        <v>2</v>
      </c>
      <c r="D6379" s="21">
        <v>2.0978727722519563</v>
      </c>
      <c r="E6379" s="21">
        <v>0.73090454890151257</v>
      </c>
    </row>
    <row r="6380" spans="2:5" x14ac:dyDescent="0.35">
      <c r="B6380" s="12" t="s">
        <v>435</v>
      </c>
      <c r="C6380" s="42">
        <v>6</v>
      </c>
      <c r="D6380" s="21">
        <v>1.4122381374428359</v>
      </c>
      <c r="E6380" s="21">
        <v>0.80544817750569897</v>
      </c>
    </row>
    <row r="6381" spans="2:5" x14ac:dyDescent="0.35">
      <c r="B6381" s="12" t="s">
        <v>436</v>
      </c>
      <c r="C6381" s="42">
        <v>5</v>
      </c>
      <c r="D6381" s="21">
        <v>2.2993493449962918</v>
      </c>
      <c r="E6381" s="21">
        <v>0.8778345801365981</v>
      </c>
    </row>
    <row r="6382" spans="2:5" x14ac:dyDescent="0.35">
      <c r="B6382" s="12" t="s">
        <v>437</v>
      </c>
      <c r="C6382" s="42">
        <v>5</v>
      </c>
      <c r="D6382" s="21">
        <v>3.8698109443660273</v>
      </c>
      <c r="E6382" s="21">
        <v>0.67556567379195809</v>
      </c>
    </row>
    <row r="6383" spans="2:5" x14ac:dyDescent="0.35">
      <c r="B6383" s="12" t="s">
        <v>438</v>
      </c>
      <c r="C6383" s="42">
        <v>7</v>
      </c>
      <c r="D6383" s="21">
        <v>1.6706729103358036</v>
      </c>
      <c r="E6383" s="21">
        <v>0.80769423178970778</v>
      </c>
    </row>
    <row r="6384" spans="2:5" x14ac:dyDescent="0.35">
      <c r="B6384" s="12" t="s">
        <v>439</v>
      </c>
      <c r="C6384" s="42">
        <v>5</v>
      </c>
      <c r="D6384" s="21">
        <v>1.9689092189569308</v>
      </c>
      <c r="E6384" s="21">
        <v>0.76098404960606292</v>
      </c>
    </row>
    <row r="6385" spans="2:5" x14ac:dyDescent="0.35">
      <c r="B6385" s="12" t="s">
        <v>440</v>
      </c>
      <c r="C6385" s="42">
        <v>2</v>
      </c>
      <c r="D6385" s="21">
        <v>2.7856590448420113</v>
      </c>
      <c r="E6385" s="21">
        <v>0.68857613336564705</v>
      </c>
    </row>
    <row r="6386" spans="2:5" x14ac:dyDescent="0.35">
      <c r="B6386" s="12" t="s">
        <v>441</v>
      </c>
      <c r="C6386" s="42">
        <v>2</v>
      </c>
      <c r="D6386" s="21">
        <v>1.7504799709203767</v>
      </c>
      <c r="E6386" s="21">
        <v>0.78557662319833077</v>
      </c>
    </row>
    <row r="6387" spans="2:5" x14ac:dyDescent="0.35">
      <c r="B6387" s="12" t="s">
        <v>442</v>
      </c>
      <c r="C6387" s="42">
        <v>3</v>
      </c>
      <c r="D6387" s="21">
        <v>2.4799268246298691</v>
      </c>
      <c r="E6387" s="21">
        <v>0.77608217196305052</v>
      </c>
    </row>
    <row r="6388" spans="2:5" x14ac:dyDescent="0.35">
      <c r="B6388" s="12" t="s">
        <v>443</v>
      </c>
      <c r="C6388" s="42">
        <v>1</v>
      </c>
      <c r="D6388" s="21">
        <v>2.6299744013064648</v>
      </c>
      <c r="E6388" s="21">
        <v>0.95893072810233149</v>
      </c>
    </row>
    <row r="6389" spans="2:5" x14ac:dyDescent="0.35">
      <c r="B6389" s="12" t="s">
        <v>444</v>
      </c>
      <c r="C6389" s="42">
        <v>9</v>
      </c>
      <c r="D6389" s="21">
        <v>2.1080923137776559</v>
      </c>
      <c r="E6389" s="21">
        <v>0.85857613226367258</v>
      </c>
    </row>
    <row r="6390" spans="2:5" x14ac:dyDescent="0.35">
      <c r="B6390" s="12" t="s">
        <v>445</v>
      </c>
      <c r="C6390" s="42">
        <v>5</v>
      </c>
      <c r="D6390" s="21">
        <v>1.2325800369360669</v>
      </c>
      <c r="E6390" s="21">
        <v>0.86032169574587525</v>
      </c>
    </row>
    <row r="6391" spans="2:5" x14ac:dyDescent="0.35">
      <c r="B6391" s="12" t="s">
        <v>446</v>
      </c>
      <c r="C6391" s="42">
        <v>2</v>
      </c>
      <c r="D6391" s="21">
        <v>3.39222504922621</v>
      </c>
      <c r="E6391" s="21">
        <v>0.89358029730898247</v>
      </c>
    </row>
    <row r="6392" spans="2:5" x14ac:dyDescent="0.35">
      <c r="B6392" s="12" t="s">
        <v>447</v>
      </c>
      <c r="C6392" s="42">
        <v>2</v>
      </c>
      <c r="D6392" s="21">
        <v>3.3384127453209946</v>
      </c>
      <c r="E6392" s="21">
        <v>0.88901927988194729</v>
      </c>
    </row>
    <row r="6393" spans="2:5" x14ac:dyDescent="0.35">
      <c r="B6393" s="12" t="s">
        <v>448</v>
      </c>
      <c r="C6393" s="42">
        <v>5</v>
      </c>
      <c r="D6393" s="21">
        <v>3.16808770514232</v>
      </c>
      <c r="E6393" s="21">
        <v>0.73784198288769953</v>
      </c>
    </row>
    <row r="6394" spans="2:5" x14ac:dyDescent="0.35">
      <c r="B6394" s="12" t="s">
        <v>449</v>
      </c>
      <c r="C6394" s="42">
        <v>9</v>
      </c>
      <c r="D6394" s="21">
        <v>2.0219337146609884</v>
      </c>
      <c r="E6394" s="21">
        <v>0.91956169879178695</v>
      </c>
    </row>
    <row r="6395" spans="2:5" x14ac:dyDescent="0.35">
      <c r="B6395" s="12" t="s">
        <v>450</v>
      </c>
      <c r="C6395" s="42">
        <v>8</v>
      </c>
      <c r="D6395" s="21">
        <v>1.1287849290402285</v>
      </c>
      <c r="E6395" s="21">
        <v>0.97321088576954684</v>
      </c>
    </row>
    <row r="6396" spans="2:5" x14ac:dyDescent="0.35">
      <c r="B6396" s="12" t="s">
        <v>451</v>
      </c>
      <c r="C6396" s="42">
        <v>2</v>
      </c>
      <c r="D6396" s="21">
        <v>2.4996831750662327</v>
      </c>
      <c r="E6396" s="21">
        <v>0.82107158089763899</v>
      </c>
    </row>
    <row r="6397" spans="2:5" x14ac:dyDescent="0.35">
      <c r="B6397" s="12" t="s">
        <v>452</v>
      </c>
      <c r="C6397" s="42">
        <v>1</v>
      </c>
      <c r="D6397" s="21">
        <v>3.9410273776967881</v>
      </c>
      <c r="E6397" s="21">
        <v>0.92421806436093756</v>
      </c>
    </row>
    <row r="6398" spans="2:5" x14ac:dyDescent="0.35">
      <c r="B6398" s="12" t="s">
        <v>453</v>
      </c>
      <c r="C6398" s="42">
        <v>6</v>
      </c>
      <c r="D6398" s="21">
        <v>1.9174608373928546</v>
      </c>
      <c r="E6398" s="21">
        <v>0.84541220943870332</v>
      </c>
    </row>
    <row r="6399" spans="2:5" x14ac:dyDescent="0.35">
      <c r="B6399" s="12" t="s">
        <v>454</v>
      </c>
      <c r="C6399" s="42">
        <v>3</v>
      </c>
      <c r="D6399" s="21">
        <v>2.0908272655499891</v>
      </c>
      <c r="E6399" s="21">
        <v>0.86704132678180812</v>
      </c>
    </row>
    <row r="6400" spans="2:5" x14ac:dyDescent="0.35">
      <c r="B6400" s="12" t="s">
        <v>455</v>
      </c>
      <c r="C6400" s="42">
        <v>2</v>
      </c>
      <c r="D6400" s="21">
        <v>2.3316839337063264</v>
      </c>
      <c r="E6400" s="21">
        <v>0.89025925965448238</v>
      </c>
    </row>
    <row r="6401" spans="2:8" x14ac:dyDescent="0.35">
      <c r="B6401" s="12" t="s">
        <v>456</v>
      </c>
      <c r="C6401" s="42">
        <v>2</v>
      </c>
      <c r="D6401" s="21">
        <v>1.5909422900891337</v>
      </c>
      <c r="E6401" s="21">
        <v>0.86565301945433237</v>
      </c>
    </row>
    <row r="6402" spans="2:8" x14ac:dyDescent="0.35">
      <c r="B6402" s="12" t="s">
        <v>457</v>
      </c>
      <c r="C6402" s="42">
        <v>1</v>
      </c>
      <c r="D6402" s="21">
        <v>3.4465831707096042</v>
      </c>
      <c r="E6402" s="21">
        <v>0.8339525757882027</v>
      </c>
    </row>
    <row r="6403" spans="2:8" x14ac:dyDescent="0.35">
      <c r="B6403" s="12" t="s">
        <v>458</v>
      </c>
      <c r="C6403" s="42">
        <v>2</v>
      </c>
      <c r="D6403" s="21">
        <v>2.1413879895328218</v>
      </c>
      <c r="E6403" s="21">
        <v>0.81392074501138079</v>
      </c>
    </row>
    <row r="6404" spans="2:8" x14ac:dyDescent="0.35">
      <c r="B6404" s="12" t="s">
        <v>459</v>
      </c>
      <c r="C6404" s="42">
        <v>6</v>
      </c>
      <c r="D6404" s="21">
        <v>2.5256547705352888</v>
      </c>
      <c r="E6404" s="21">
        <v>-3.6621891105812307E-2</v>
      </c>
    </row>
    <row r="6405" spans="2:8" x14ac:dyDescent="0.35">
      <c r="B6405" s="12" t="s">
        <v>460</v>
      </c>
      <c r="C6405" s="42">
        <v>6</v>
      </c>
      <c r="D6405" s="21">
        <v>2.0721913855443672</v>
      </c>
      <c r="E6405" s="21">
        <v>0.60739585634847815</v>
      </c>
    </row>
    <row r="6406" spans="2:8" ht="15" thickBot="1" x14ac:dyDescent="0.4">
      <c r="B6406" s="16" t="s">
        <v>461</v>
      </c>
      <c r="C6406" s="43">
        <v>1</v>
      </c>
      <c r="D6406" s="22">
        <v>2.9274444847244236</v>
      </c>
      <c r="E6406" s="22">
        <v>0.875834448937171</v>
      </c>
    </row>
    <row r="6409" spans="2:8" x14ac:dyDescent="0.35">
      <c r="B6409" t="s">
        <v>468</v>
      </c>
    </row>
    <row r="6410" spans="2:8" ht="15" thickBot="1" x14ac:dyDescent="0.4"/>
    <row r="6411" spans="2:8" x14ac:dyDescent="0.35">
      <c r="B6411" s="13" t="s">
        <v>463</v>
      </c>
      <c r="C6411" s="14" t="s">
        <v>469</v>
      </c>
      <c r="D6411" s="14" t="s">
        <v>470</v>
      </c>
      <c r="E6411" s="14" t="s">
        <v>471</v>
      </c>
      <c r="F6411" s="14" t="s">
        <v>472</v>
      </c>
      <c r="G6411" s="14" t="s">
        <v>473</v>
      </c>
      <c r="H6411" s="14" t="s">
        <v>474</v>
      </c>
    </row>
    <row r="6412" spans="2:8" x14ac:dyDescent="0.35">
      <c r="B6412" s="15" t="s">
        <v>0</v>
      </c>
      <c r="C6412" s="17">
        <v>8</v>
      </c>
      <c r="D6412" s="20">
        <v>344.2161893387842</v>
      </c>
      <c r="E6412" s="17">
        <v>376</v>
      </c>
      <c r="F6412" s="20">
        <v>1.2245217607755514</v>
      </c>
      <c r="G6412" s="20">
        <v>281.10254988100394</v>
      </c>
      <c r="H6412" s="24" t="s">
        <v>475</v>
      </c>
    </row>
    <row r="6413" spans="2:8" x14ac:dyDescent="0.35">
      <c r="B6413" s="12" t="s">
        <v>2</v>
      </c>
      <c r="C6413" s="18">
        <v>8</v>
      </c>
      <c r="D6413" s="21">
        <v>42.986244496241866</v>
      </c>
      <c r="E6413" s="18">
        <v>376</v>
      </c>
      <c r="F6413" s="21">
        <v>0.67919446738249445</v>
      </c>
      <c r="G6413" s="21">
        <v>63.290039245908311</v>
      </c>
      <c r="H6413" s="26" t="s">
        <v>475</v>
      </c>
    </row>
    <row r="6414" spans="2:8" x14ac:dyDescent="0.35">
      <c r="B6414" s="12" t="s">
        <v>3</v>
      </c>
      <c r="C6414" s="18">
        <v>8</v>
      </c>
      <c r="D6414" s="21">
        <v>18.042731112356947</v>
      </c>
      <c r="E6414" s="18">
        <v>376</v>
      </c>
      <c r="F6414" s="21">
        <v>0.32247207398700689</v>
      </c>
      <c r="G6414" s="21">
        <v>55.951298012503024</v>
      </c>
      <c r="H6414" s="26" t="s">
        <v>475</v>
      </c>
    </row>
    <row r="6415" spans="2:8" x14ac:dyDescent="0.35">
      <c r="B6415" s="12" t="s">
        <v>1</v>
      </c>
      <c r="C6415" s="18">
        <v>8</v>
      </c>
      <c r="D6415" s="21">
        <v>1.0090339782076403</v>
      </c>
      <c r="E6415" s="18">
        <v>376</v>
      </c>
      <c r="F6415" s="21">
        <v>0.14785968504616578</v>
      </c>
      <c r="G6415" s="21">
        <v>6.8242670603051305</v>
      </c>
      <c r="H6415" s="26" t="s">
        <v>475</v>
      </c>
    </row>
    <row r="6416" spans="2:8" x14ac:dyDescent="0.35">
      <c r="B6416" s="12" t="s">
        <v>4</v>
      </c>
      <c r="C6416" s="18">
        <v>8</v>
      </c>
      <c r="D6416" s="21">
        <v>2.0378086403146565</v>
      </c>
      <c r="E6416" s="18">
        <v>376</v>
      </c>
      <c r="F6416" s="21">
        <v>0.18813544264899726</v>
      </c>
      <c r="G6416" s="21">
        <v>10.831604144449162</v>
      </c>
      <c r="H6416" s="26" t="s">
        <v>475</v>
      </c>
    </row>
    <row r="6417" spans="2:8" x14ac:dyDescent="0.35">
      <c r="B6417" s="12" t="s">
        <v>5</v>
      </c>
      <c r="C6417" s="18">
        <v>8</v>
      </c>
      <c r="D6417" s="21">
        <v>0.58627876123992329</v>
      </c>
      <c r="E6417" s="18">
        <v>376</v>
      </c>
      <c r="F6417" s="21">
        <v>0.16806873270932698</v>
      </c>
      <c r="G6417" s="21">
        <v>3.4883273752880966</v>
      </c>
      <c r="H6417" s="21">
        <v>6.7066255855537831E-4</v>
      </c>
    </row>
    <row r="6418" spans="2:8" x14ac:dyDescent="0.35">
      <c r="B6418" s="12" t="s">
        <v>6</v>
      </c>
      <c r="C6418" s="18">
        <v>8</v>
      </c>
      <c r="D6418" s="21">
        <v>7.7173270835932923</v>
      </c>
      <c r="E6418" s="18">
        <v>376</v>
      </c>
      <c r="F6418" s="21">
        <v>0.26931621580847009</v>
      </c>
      <c r="G6418" s="21">
        <v>28.655263332088523</v>
      </c>
      <c r="H6418" s="26" t="s">
        <v>475</v>
      </c>
    </row>
    <row r="6419" spans="2:8" x14ac:dyDescent="0.35">
      <c r="B6419" s="12" t="s">
        <v>7</v>
      </c>
      <c r="C6419" s="18">
        <v>8</v>
      </c>
      <c r="D6419" s="21">
        <v>20.402001468042204</v>
      </c>
      <c r="E6419" s="18">
        <v>376</v>
      </c>
      <c r="F6419" s="21">
        <v>0.53434757718483084</v>
      </c>
      <c r="G6419" s="21">
        <v>38.181143396454758</v>
      </c>
      <c r="H6419" s="26" t="s">
        <v>475</v>
      </c>
    </row>
    <row r="6420" spans="2:8" x14ac:dyDescent="0.35">
      <c r="B6420" s="12" t="s">
        <v>8</v>
      </c>
      <c r="C6420" s="18">
        <v>8</v>
      </c>
      <c r="D6420" s="21">
        <v>0.51465096700361457</v>
      </c>
      <c r="E6420" s="18">
        <v>376</v>
      </c>
      <c r="F6420" s="21">
        <v>0.12241076433561272</v>
      </c>
      <c r="G6420" s="21">
        <v>4.2042950209231575</v>
      </c>
      <c r="H6420" s="26" t="s">
        <v>475</v>
      </c>
    </row>
    <row r="6421" spans="2:8" x14ac:dyDescent="0.35">
      <c r="B6421" s="12" t="s">
        <v>9</v>
      </c>
      <c r="C6421" s="18">
        <v>8</v>
      </c>
      <c r="D6421" s="21">
        <v>1.0502822032342167</v>
      </c>
      <c r="E6421" s="18">
        <v>376</v>
      </c>
      <c r="F6421" s="21">
        <v>0.14859860583223308</v>
      </c>
      <c r="G6421" s="21">
        <v>7.0679142469208553</v>
      </c>
      <c r="H6421" s="26" t="s">
        <v>475</v>
      </c>
    </row>
    <row r="6422" spans="2:8" x14ac:dyDescent="0.35">
      <c r="B6422" s="12" t="s">
        <v>10</v>
      </c>
      <c r="C6422" s="18">
        <v>8</v>
      </c>
      <c r="D6422" s="21">
        <v>2.8339223311064708E-3</v>
      </c>
      <c r="E6422" s="18">
        <v>376</v>
      </c>
      <c r="F6422" s="21">
        <v>6.2286856037500698E-5</v>
      </c>
      <c r="G6422" s="21">
        <v>45.497919005580684</v>
      </c>
      <c r="H6422" s="26" t="s">
        <v>475</v>
      </c>
    </row>
    <row r="6423" spans="2:8" x14ac:dyDescent="0.35">
      <c r="B6423" s="12" t="s">
        <v>11</v>
      </c>
      <c r="C6423" s="18">
        <v>8</v>
      </c>
      <c r="D6423" s="21">
        <v>1.0775298975294327E-3</v>
      </c>
      <c r="E6423" s="18">
        <v>376</v>
      </c>
      <c r="F6423" s="21">
        <v>1.3723421467656547E-4</v>
      </c>
      <c r="G6423" s="21">
        <v>7.8517583976340193</v>
      </c>
      <c r="H6423" s="26" t="s">
        <v>475</v>
      </c>
    </row>
    <row r="6424" spans="2:8" x14ac:dyDescent="0.35">
      <c r="B6424" s="12" t="s">
        <v>12</v>
      </c>
      <c r="C6424" s="18">
        <v>8</v>
      </c>
      <c r="D6424" s="21">
        <v>16.949079512092137</v>
      </c>
      <c r="E6424" s="18">
        <v>376</v>
      </c>
      <c r="F6424" s="21">
        <v>0.18985250751637819</v>
      </c>
      <c r="G6424" s="21">
        <v>89.274983690325897</v>
      </c>
      <c r="H6424" s="26" t="s">
        <v>475</v>
      </c>
    </row>
    <row r="6425" spans="2:8" x14ac:dyDescent="0.35">
      <c r="B6425" s="12" t="s">
        <v>13</v>
      </c>
      <c r="C6425" s="18">
        <v>8</v>
      </c>
      <c r="D6425" s="21">
        <v>0.43952010481467535</v>
      </c>
      <c r="E6425" s="18">
        <v>376</v>
      </c>
      <c r="F6425" s="21">
        <v>2.7451001539839301E-2</v>
      </c>
      <c r="G6425" s="21">
        <v>16.011077197923189</v>
      </c>
      <c r="H6425" s="26" t="s">
        <v>475</v>
      </c>
    </row>
    <row r="6426" spans="2:8" ht="15" thickBot="1" x14ac:dyDescent="0.4">
      <c r="B6426" s="16" t="s">
        <v>14</v>
      </c>
      <c r="C6426" s="19">
        <v>8</v>
      </c>
      <c r="D6426" s="22">
        <v>0.15651322320757052</v>
      </c>
      <c r="E6426" s="19">
        <v>376</v>
      </c>
      <c r="F6426" s="22">
        <v>3.7633992261281008E-3</v>
      </c>
      <c r="G6426" s="22">
        <v>41.588259390858212</v>
      </c>
      <c r="H6426" s="28" t="s">
        <v>475</v>
      </c>
    </row>
    <row r="6446" spans="7:7" x14ac:dyDescent="0.35">
      <c r="G6446" t="s">
        <v>49</v>
      </c>
    </row>
  </sheetData>
  <sortState xmlns:xlrd2="http://schemas.microsoft.com/office/spreadsheetml/2017/richdata2" ref="B5808:G5817">
    <sortCondition ref="B5820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D849145">
              <controlPr defaultSize="0" autoFill="0" autoPict="0" macro="[0]!GoToResultsNew1108202119362150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5</xdr:col>
                    <xdr:colOff>12700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69521-096D-4F86-A365-811E27E9CB08}">
  <sheetPr codeName="XLSTAT_20211108_192523_1">
    <tabColor rgb="FF007800"/>
  </sheetPr>
  <dimension ref="B1:S6932"/>
  <sheetViews>
    <sheetView topLeftCell="A52" zoomScaleNormal="100" workbookViewId="0">
      <selection activeCell="G118" sqref="G118"/>
    </sheetView>
  </sheetViews>
  <sheetFormatPr defaultRowHeight="14.5" x14ac:dyDescent="0.35"/>
  <cols>
    <col min="1" max="1" width="4.6328125" customWidth="1"/>
    <col min="4" max="4" width="9.36328125" bestFit="1" customWidth="1"/>
  </cols>
  <sheetData>
    <row r="1" spans="2:2" x14ac:dyDescent="0.35">
      <c r="B1" s="6" t="s">
        <v>506</v>
      </c>
    </row>
    <row r="2" spans="2:2" x14ac:dyDescent="0.35">
      <c r="B2" t="s">
        <v>16</v>
      </c>
    </row>
    <row r="3" spans="2:2" x14ac:dyDescent="0.35">
      <c r="B3" t="s">
        <v>17</v>
      </c>
    </row>
    <row r="4" spans="2:2" x14ac:dyDescent="0.35">
      <c r="B4" t="s">
        <v>18</v>
      </c>
    </row>
    <row r="5" spans="2:2" x14ac:dyDescent="0.35">
      <c r="B5" t="s">
        <v>19</v>
      </c>
    </row>
    <row r="6" spans="2:2" x14ac:dyDescent="0.35">
      <c r="B6" t="s">
        <v>20</v>
      </c>
    </row>
    <row r="7" spans="2:2" x14ac:dyDescent="0.35">
      <c r="B7" t="s">
        <v>21</v>
      </c>
    </row>
    <row r="8" spans="2:2" x14ac:dyDescent="0.35">
      <c r="B8" t="s">
        <v>22</v>
      </c>
    </row>
    <row r="9" spans="2:2" x14ac:dyDescent="0.35">
      <c r="B9" t="s">
        <v>23</v>
      </c>
    </row>
    <row r="10" spans="2:2" x14ac:dyDescent="0.35">
      <c r="B10" t="s">
        <v>24</v>
      </c>
    </row>
    <row r="11" spans="2:2" x14ac:dyDescent="0.35">
      <c r="B11" t="s">
        <v>505</v>
      </c>
    </row>
    <row r="12" spans="2:2" ht="38" customHeight="1" x14ac:dyDescent="0.35"/>
    <row r="13" spans="2:2" ht="16" customHeight="1" x14ac:dyDescent="0.35">
      <c r="B13" s="46"/>
    </row>
    <row r="16" spans="2:2" x14ac:dyDescent="0.35">
      <c r="B16" t="s">
        <v>25</v>
      </c>
    </row>
    <row r="17" spans="2:9" ht="15" thickBot="1" x14ac:dyDescent="0.4"/>
    <row r="18" spans="2:9" x14ac:dyDescent="0.35">
      <c r="B18" s="13" t="s">
        <v>26</v>
      </c>
      <c r="C18" s="14" t="s">
        <v>27</v>
      </c>
      <c r="D18" s="14" t="s">
        <v>28</v>
      </c>
      <c r="E18" s="14" t="s">
        <v>29</v>
      </c>
      <c r="F18" s="14" t="s">
        <v>30</v>
      </c>
      <c r="G18" s="14" t="s">
        <v>31</v>
      </c>
      <c r="H18" s="14" t="s">
        <v>32</v>
      </c>
      <c r="I18" s="14" t="s">
        <v>33</v>
      </c>
    </row>
    <row r="19" spans="2:9" x14ac:dyDescent="0.35">
      <c r="B19" s="15" t="s">
        <v>0</v>
      </c>
      <c r="C19" s="17">
        <v>385</v>
      </c>
      <c r="D19" s="17">
        <v>0</v>
      </c>
      <c r="E19" s="17">
        <v>385</v>
      </c>
      <c r="F19" s="20">
        <v>-8.4412972718330028</v>
      </c>
      <c r="G19" s="20">
        <v>7.1218867390980591</v>
      </c>
      <c r="H19" s="20">
        <v>-1.3023101825168228</v>
      </c>
      <c r="I19" s="20">
        <v>2.8931265962594965</v>
      </c>
    </row>
    <row r="20" spans="2:9" x14ac:dyDescent="0.35">
      <c r="B20" s="12" t="s">
        <v>2</v>
      </c>
      <c r="C20" s="18">
        <v>385</v>
      </c>
      <c r="D20" s="18">
        <v>0</v>
      </c>
      <c r="E20" s="18">
        <v>385</v>
      </c>
      <c r="F20" s="21">
        <v>-2.7272661823113138</v>
      </c>
      <c r="G20" s="21">
        <v>4.7341151196603422</v>
      </c>
      <c r="H20" s="21">
        <v>0.40177126806296798</v>
      </c>
      <c r="I20" s="21">
        <v>1.2492363039007992</v>
      </c>
    </row>
    <row r="21" spans="2:9" x14ac:dyDescent="0.35">
      <c r="B21" s="12" t="s">
        <v>3</v>
      </c>
      <c r="C21" s="18">
        <v>385</v>
      </c>
      <c r="D21" s="18">
        <v>0</v>
      </c>
      <c r="E21" s="18">
        <v>385</v>
      </c>
      <c r="F21" s="21">
        <v>-2.1863273553704943</v>
      </c>
      <c r="G21" s="21">
        <v>2.8238454937229953</v>
      </c>
      <c r="H21" s="21">
        <v>0.21311647154400923</v>
      </c>
      <c r="I21" s="21">
        <v>0.8316514518032061</v>
      </c>
    </row>
    <row r="22" spans="2:9" x14ac:dyDescent="0.35">
      <c r="B22" s="12" t="s">
        <v>1</v>
      </c>
      <c r="C22" s="18">
        <v>385</v>
      </c>
      <c r="D22" s="18">
        <v>0</v>
      </c>
      <c r="E22" s="18">
        <v>385</v>
      </c>
      <c r="F22" s="21">
        <v>-1.4334963953813182</v>
      </c>
      <c r="G22" s="21">
        <v>1.4118656286607854</v>
      </c>
      <c r="H22" s="21">
        <v>-0.192609862142474</v>
      </c>
      <c r="I22" s="21">
        <v>0.40718646361795524</v>
      </c>
    </row>
    <row r="23" spans="2:9" x14ac:dyDescent="0.35">
      <c r="B23" s="12" t="s">
        <v>4</v>
      </c>
      <c r="C23" s="18">
        <v>385</v>
      </c>
      <c r="D23" s="18">
        <v>0</v>
      </c>
      <c r="E23" s="18">
        <v>385</v>
      </c>
      <c r="F23" s="21">
        <v>-1.1405559416503892</v>
      </c>
      <c r="G23" s="21">
        <v>2.0307318083351142</v>
      </c>
      <c r="H23" s="21">
        <v>0.20358773072127387</v>
      </c>
      <c r="I23" s="21">
        <v>0.4760990452980331</v>
      </c>
    </row>
    <row r="24" spans="2:9" x14ac:dyDescent="0.35">
      <c r="B24" s="12" t="s">
        <v>5</v>
      </c>
      <c r="C24" s="18">
        <v>385</v>
      </c>
      <c r="D24" s="18">
        <v>0</v>
      </c>
      <c r="E24" s="18">
        <v>385</v>
      </c>
      <c r="F24" s="21">
        <v>-1.3190789648314996</v>
      </c>
      <c r="G24" s="21">
        <v>1.0170376256404918</v>
      </c>
      <c r="H24" s="21">
        <v>-0.12152591888910179</v>
      </c>
      <c r="I24" s="21">
        <v>0.42045385197075757</v>
      </c>
    </row>
    <row r="25" spans="2:9" x14ac:dyDescent="0.35">
      <c r="B25" s="12" t="s">
        <v>6</v>
      </c>
      <c r="C25" s="18">
        <v>385</v>
      </c>
      <c r="D25" s="18">
        <v>0</v>
      </c>
      <c r="E25" s="18">
        <v>385</v>
      </c>
      <c r="F25" s="21">
        <v>-2.009325889810655</v>
      </c>
      <c r="G25" s="21">
        <v>2.2025528849305016</v>
      </c>
      <c r="H25" s="21">
        <v>0.33803904083175124</v>
      </c>
      <c r="I25" s="21">
        <v>0.6515236825222247</v>
      </c>
    </row>
    <row r="26" spans="2:9" x14ac:dyDescent="0.35">
      <c r="B26" s="12" t="s">
        <v>7</v>
      </c>
      <c r="C26" s="18">
        <v>385</v>
      </c>
      <c r="D26" s="18">
        <v>0</v>
      </c>
      <c r="E26" s="18">
        <v>385</v>
      </c>
      <c r="F26" s="21">
        <v>-2.615179440123474</v>
      </c>
      <c r="G26" s="21">
        <v>3.4431073651210826</v>
      </c>
      <c r="H26" s="21">
        <v>0.51713591765129185</v>
      </c>
      <c r="I26" s="21">
        <v>0.97378490091208503</v>
      </c>
    </row>
    <row r="27" spans="2:9" x14ac:dyDescent="0.35">
      <c r="B27" s="12" t="s">
        <v>8</v>
      </c>
      <c r="C27" s="18">
        <v>385</v>
      </c>
      <c r="D27" s="18">
        <v>0</v>
      </c>
      <c r="E27" s="18">
        <v>385</v>
      </c>
      <c r="F27" s="21">
        <v>-0.76091105303112549</v>
      </c>
      <c r="G27" s="21">
        <v>1.1024622509902937</v>
      </c>
      <c r="H27" s="21">
        <v>0.16066302228300547</v>
      </c>
      <c r="I27" s="21">
        <v>0.36136191723053679</v>
      </c>
    </row>
    <row r="28" spans="2:9" x14ac:dyDescent="0.35">
      <c r="B28" s="12" t="s">
        <v>9</v>
      </c>
      <c r="C28" s="18">
        <v>385</v>
      </c>
      <c r="D28" s="18">
        <v>0</v>
      </c>
      <c r="E28" s="18">
        <v>385</v>
      </c>
      <c r="F28" s="21">
        <v>-0.99862760416194796</v>
      </c>
      <c r="G28" s="21">
        <v>1.3896526899744042</v>
      </c>
      <c r="H28" s="21">
        <v>0.1305263628122032</v>
      </c>
      <c r="I28" s="21">
        <v>0.40912550736675851</v>
      </c>
    </row>
    <row r="29" spans="2:9" x14ac:dyDescent="0.35">
      <c r="B29" s="12" t="s">
        <v>10</v>
      </c>
      <c r="C29" s="18">
        <v>385</v>
      </c>
      <c r="D29" s="18">
        <v>0</v>
      </c>
      <c r="E29" s="18">
        <v>385</v>
      </c>
      <c r="F29" s="21">
        <v>1.9252734579002897E-4</v>
      </c>
      <c r="G29" s="21">
        <v>8.3134297398524362E-2</v>
      </c>
      <c r="H29" s="21">
        <v>6.8314349044456034E-3</v>
      </c>
      <c r="I29" s="21">
        <v>1.0955786679563649E-2</v>
      </c>
    </row>
    <row r="30" spans="2:9" x14ac:dyDescent="0.35">
      <c r="B30" s="12" t="s">
        <v>11</v>
      </c>
      <c r="C30" s="18">
        <v>385</v>
      </c>
      <c r="D30" s="18">
        <v>0</v>
      </c>
      <c r="E30" s="18">
        <v>385</v>
      </c>
      <c r="F30" s="21">
        <v>6.2709098377521132E-4</v>
      </c>
      <c r="G30" s="21">
        <v>0.15486212811932792</v>
      </c>
      <c r="H30" s="21">
        <v>7.2451073910390247E-3</v>
      </c>
      <c r="I30" s="21">
        <v>1.2522927296336644E-2</v>
      </c>
    </row>
    <row r="31" spans="2:9" x14ac:dyDescent="0.35">
      <c r="B31" s="12" t="s">
        <v>12</v>
      </c>
      <c r="C31" s="18">
        <v>385</v>
      </c>
      <c r="D31" s="18">
        <v>0</v>
      </c>
      <c r="E31" s="18">
        <v>385</v>
      </c>
      <c r="F31" s="21">
        <v>-6.3811763689943737</v>
      </c>
      <c r="G31" s="21">
        <v>-1.1060907643817045E-2</v>
      </c>
      <c r="H31" s="21">
        <v>-0.30634268532175124</v>
      </c>
      <c r="I31" s="21">
        <v>0.73416828459945538</v>
      </c>
    </row>
    <row r="32" spans="2:9" x14ac:dyDescent="0.35">
      <c r="B32" s="12" t="s">
        <v>13</v>
      </c>
      <c r="C32" s="18">
        <v>385</v>
      </c>
      <c r="D32" s="18">
        <v>0</v>
      </c>
      <c r="E32" s="18">
        <v>385</v>
      </c>
      <c r="F32" s="21">
        <v>1.2634669870351681E-2</v>
      </c>
      <c r="G32" s="21">
        <v>2.0243537911899741</v>
      </c>
      <c r="H32" s="21">
        <v>0.14607662308485986</v>
      </c>
      <c r="I32" s="21">
        <v>0.18983091035111146</v>
      </c>
    </row>
    <row r="33" spans="2:12" ht="15" thickBot="1" x14ac:dyDescent="0.4">
      <c r="B33" s="16" t="s">
        <v>14</v>
      </c>
      <c r="C33" s="19">
        <v>385</v>
      </c>
      <c r="D33" s="19">
        <v>0</v>
      </c>
      <c r="E33" s="19">
        <v>385</v>
      </c>
      <c r="F33" s="22">
        <v>-0.66033613174265593</v>
      </c>
      <c r="G33" s="22">
        <v>-4.6794719251655875E-3</v>
      </c>
      <c r="H33" s="22">
        <v>-6.9854592451635764E-2</v>
      </c>
      <c r="I33" s="22">
        <v>8.3340789687532224E-2</v>
      </c>
    </row>
    <row r="36" spans="2:12" x14ac:dyDescent="0.35">
      <c r="B36" s="9" t="s">
        <v>34</v>
      </c>
    </row>
    <row r="37" spans="2:12" ht="15" thickBot="1" x14ac:dyDescent="0.4"/>
    <row r="38" spans="2:12" x14ac:dyDescent="0.35">
      <c r="B38" s="13" t="s">
        <v>35</v>
      </c>
      <c r="C38" s="14" t="s">
        <v>36</v>
      </c>
      <c r="D38" s="14" t="s">
        <v>37</v>
      </c>
      <c r="E38" s="14" t="s">
        <v>38</v>
      </c>
      <c r="F38" s="14" t="s">
        <v>39</v>
      </c>
      <c r="G38" s="14" t="s">
        <v>40</v>
      </c>
      <c r="H38" s="14" t="s">
        <v>41</v>
      </c>
      <c r="I38" s="14" t="s">
        <v>42</v>
      </c>
      <c r="J38" s="14" t="s">
        <v>43</v>
      </c>
      <c r="K38" s="14" t="s">
        <v>44</v>
      </c>
      <c r="L38" s="14" t="s">
        <v>45</v>
      </c>
    </row>
    <row r="39" spans="2:12" x14ac:dyDescent="0.35">
      <c r="B39" s="15" t="s">
        <v>46</v>
      </c>
      <c r="C39" s="20">
        <v>27.888437269834526</v>
      </c>
      <c r="D39" s="20">
        <v>15.515160175209955</v>
      </c>
      <c r="E39" s="20">
        <v>11.121243212390386</v>
      </c>
      <c r="F39" s="20">
        <v>7.9841811131540865</v>
      </c>
      <c r="G39" s="20">
        <v>7.6441779477141898</v>
      </c>
      <c r="H39" s="20">
        <v>7.4959537432227332</v>
      </c>
      <c r="I39" s="20">
        <v>7.3193920522565579</v>
      </c>
      <c r="J39" s="20">
        <v>8.972231751639729</v>
      </c>
      <c r="K39" s="20">
        <v>5.5737097089485363</v>
      </c>
      <c r="L39" s="20">
        <v>7.0342179089673929</v>
      </c>
    </row>
    <row r="40" spans="2:12" x14ac:dyDescent="0.35">
      <c r="B40" s="12" t="s">
        <v>47</v>
      </c>
      <c r="C40" s="21">
        <v>0</v>
      </c>
      <c r="D40" s="21">
        <v>12.373277094624642</v>
      </c>
      <c r="E40" s="21">
        <v>16.767194057444211</v>
      </c>
      <c r="F40" s="21">
        <v>19.904256156680511</v>
      </c>
      <c r="G40" s="21">
        <v>20.244259322120406</v>
      </c>
      <c r="H40" s="21">
        <v>20.392483526611862</v>
      </c>
      <c r="I40" s="21">
        <v>20.56904521757804</v>
      </c>
      <c r="J40" s="21">
        <v>18.916205518194868</v>
      </c>
      <c r="K40" s="21">
        <v>22.314727560886062</v>
      </c>
      <c r="L40" s="21">
        <v>20.854219360867205</v>
      </c>
    </row>
    <row r="41" spans="2:12" ht="15" thickBot="1" x14ac:dyDescent="0.4">
      <c r="B41" s="16" t="s">
        <v>48</v>
      </c>
      <c r="C41" s="22">
        <v>27.888437269834597</v>
      </c>
      <c r="D41" s="22">
        <v>27.888437269834597</v>
      </c>
      <c r="E41" s="22">
        <v>27.888437269834597</v>
      </c>
      <c r="F41" s="22">
        <v>27.888437269834597</v>
      </c>
      <c r="G41" s="22">
        <v>27.888437269834597</v>
      </c>
      <c r="H41" s="22">
        <v>27.888437269834597</v>
      </c>
      <c r="I41" s="22">
        <v>27.888437269834597</v>
      </c>
      <c r="J41" s="22">
        <v>27.888437269834597</v>
      </c>
      <c r="K41" s="22">
        <v>27.888437269834597</v>
      </c>
      <c r="L41" s="22">
        <v>27.888437269834597</v>
      </c>
    </row>
    <row r="61" spans="2:7" x14ac:dyDescent="0.35">
      <c r="G61" t="s">
        <v>49</v>
      </c>
    </row>
    <row r="64" spans="2:7" x14ac:dyDescent="0.35">
      <c r="B64" s="9" t="s">
        <v>50</v>
      </c>
    </row>
    <row r="66" spans="2:6" x14ac:dyDescent="0.35">
      <c r="B66" t="s">
        <v>51</v>
      </c>
    </row>
    <row r="67" spans="2:6" ht="15" thickBot="1" x14ac:dyDescent="0.4"/>
    <row r="68" spans="2:6" x14ac:dyDescent="0.35">
      <c r="B68" s="14" t="s">
        <v>52</v>
      </c>
      <c r="C68" s="14" t="s">
        <v>53</v>
      </c>
      <c r="D68" s="14" t="s">
        <v>54</v>
      </c>
      <c r="E68" s="14" t="s">
        <v>55</v>
      </c>
      <c r="F68" s="14" t="s">
        <v>56</v>
      </c>
    </row>
    <row r="69" spans="2:6" x14ac:dyDescent="0.35">
      <c r="B69" s="29">
        <v>1</v>
      </c>
      <c r="C69" s="29">
        <v>1</v>
      </c>
      <c r="D69" s="30">
        <v>27.888437269834526</v>
      </c>
      <c r="E69" s="30">
        <v>27.888437269834526</v>
      </c>
      <c r="F69" s="30">
        <v>1</v>
      </c>
    </row>
    <row r="70" spans="2:6" x14ac:dyDescent="0.35">
      <c r="B70" s="25">
        <v>2</v>
      </c>
      <c r="C70" s="25">
        <v>1</v>
      </c>
      <c r="D70" s="26">
        <v>27.888437269834526</v>
      </c>
      <c r="E70" s="26">
        <v>27.888437269834526</v>
      </c>
      <c r="F70" s="26">
        <v>1</v>
      </c>
    </row>
    <row r="71" spans="2:6" x14ac:dyDescent="0.35">
      <c r="B71" s="25">
        <v>3</v>
      </c>
      <c r="C71" s="25">
        <v>1</v>
      </c>
      <c r="D71" s="26">
        <v>27.888437269834526</v>
      </c>
      <c r="E71" s="26">
        <v>27.888437269834526</v>
      </c>
      <c r="F71" s="26">
        <v>1</v>
      </c>
    </row>
    <row r="72" spans="2:6" x14ac:dyDescent="0.35">
      <c r="B72" s="25">
        <v>4</v>
      </c>
      <c r="C72" s="25">
        <v>1</v>
      </c>
      <c r="D72" s="26">
        <v>27.888437269834526</v>
      </c>
      <c r="E72" s="26">
        <v>27.888437269834526</v>
      </c>
      <c r="F72" s="26">
        <v>1</v>
      </c>
    </row>
    <row r="73" spans="2:6" x14ac:dyDescent="0.35">
      <c r="B73" s="25">
        <v>5</v>
      </c>
      <c r="C73" s="25">
        <v>1</v>
      </c>
      <c r="D73" s="26">
        <v>27.888437269834526</v>
      </c>
      <c r="E73" s="26">
        <v>27.888437269834526</v>
      </c>
      <c r="F73" s="26">
        <v>1</v>
      </c>
    </row>
    <row r="74" spans="2:6" x14ac:dyDescent="0.35">
      <c r="B74" s="25">
        <v>6</v>
      </c>
      <c r="C74" s="25">
        <v>1</v>
      </c>
      <c r="D74" s="26">
        <v>27.888437269834526</v>
      </c>
      <c r="E74" s="26">
        <v>27.888437269834526</v>
      </c>
      <c r="F74" s="26">
        <v>1</v>
      </c>
    </row>
    <row r="75" spans="2:6" x14ac:dyDescent="0.35">
      <c r="B75" s="25">
        <v>7</v>
      </c>
      <c r="C75" s="25">
        <v>1</v>
      </c>
      <c r="D75" s="26">
        <v>27.888437269834526</v>
      </c>
      <c r="E75" s="26">
        <v>27.888437269834526</v>
      </c>
      <c r="F75" s="26">
        <v>1</v>
      </c>
    </row>
    <row r="76" spans="2:6" x14ac:dyDescent="0.35">
      <c r="B76" s="25">
        <v>8</v>
      </c>
      <c r="C76" s="25">
        <v>1</v>
      </c>
      <c r="D76" s="26">
        <v>27.888437269834526</v>
      </c>
      <c r="E76" s="26">
        <v>27.888437269834526</v>
      </c>
      <c r="F76" s="26">
        <v>1</v>
      </c>
    </row>
    <row r="77" spans="2:6" x14ac:dyDescent="0.35">
      <c r="B77" s="25">
        <v>9</v>
      </c>
      <c r="C77" s="25">
        <v>1</v>
      </c>
      <c r="D77" s="26">
        <v>27.888437269834526</v>
      </c>
      <c r="E77" s="26">
        <v>27.888437269834526</v>
      </c>
      <c r="F77" s="26">
        <v>1</v>
      </c>
    </row>
    <row r="78" spans="2:6" ht="15" thickBot="1" x14ac:dyDescent="0.4">
      <c r="B78" s="27">
        <v>10</v>
      </c>
      <c r="C78" s="27">
        <v>1</v>
      </c>
      <c r="D78" s="28">
        <v>27.888437269834526</v>
      </c>
      <c r="E78" s="28">
        <v>27.888437269834526</v>
      </c>
      <c r="F78" s="28">
        <v>1</v>
      </c>
    </row>
    <row r="81" spans="2:6" x14ac:dyDescent="0.35">
      <c r="B81" t="s">
        <v>57</v>
      </c>
    </row>
    <row r="82" spans="2:6" ht="15" thickBot="1" x14ac:dyDescent="0.4"/>
    <row r="83" spans="2:6" x14ac:dyDescent="0.35">
      <c r="B83" s="13" t="s">
        <v>53</v>
      </c>
      <c r="C83" s="14" t="s">
        <v>58</v>
      </c>
      <c r="D83" s="14" t="s">
        <v>56</v>
      </c>
      <c r="E83" s="14" t="s">
        <v>59</v>
      </c>
      <c r="F83" s="14" t="s">
        <v>60</v>
      </c>
    </row>
    <row r="84" spans="2:6" x14ac:dyDescent="0.35">
      <c r="B84" s="15">
        <v>0</v>
      </c>
      <c r="C84" s="24">
        <v>27.888437269834526</v>
      </c>
      <c r="D84" s="24">
        <v>10709.159911616485</v>
      </c>
      <c r="E84" s="24">
        <v>50.318397468974901</v>
      </c>
      <c r="F84" s="24">
        <v>1</v>
      </c>
    </row>
    <row r="85" spans="2:6" ht="15" thickBot="1" x14ac:dyDescent="0.4">
      <c r="B85" s="16">
        <v>1</v>
      </c>
      <c r="C85" s="28">
        <v>27.888437269834526</v>
      </c>
      <c r="D85" s="28">
        <v>10709.159911616485</v>
      </c>
      <c r="E85" s="28">
        <v>50.318397468974901</v>
      </c>
      <c r="F85" s="28">
        <v>1</v>
      </c>
    </row>
    <row r="88" spans="2:6" x14ac:dyDescent="0.35">
      <c r="B88" t="s">
        <v>61</v>
      </c>
    </row>
    <row r="89" spans="2:6" ht="15" thickBot="1" x14ac:dyDescent="0.4"/>
    <row r="90" spans="2:6" x14ac:dyDescent="0.35">
      <c r="B90" s="13"/>
      <c r="C90" s="14" t="s">
        <v>62</v>
      </c>
      <c r="D90" s="14" t="s">
        <v>63</v>
      </c>
    </row>
    <row r="91" spans="2:6" x14ac:dyDescent="0.35">
      <c r="B91" s="15" t="s">
        <v>46</v>
      </c>
      <c r="C91" s="20">
        <v>27.888437269834526</v>
      </c>
      <c r="D91" s="31">
        <v>0.99999999999999745</v>
      </c>
    </row>
    <row r="92" spans="2:6" x14ac:dyDescent="0.35">
      <c r="B92" s="12" t="s">
        <v>47</v>
      </c>
      <c r="C92" s="21">
        <v>0</v>
      </c>
      <c r="D92" s="32">
        <v>0</v>
      </c>
    </row>
    <row r="93" spans="2:6" ht="15" thickBot="1" x14ac:dyDescent="0.4">
      <c r="B93" s="16" t="s">
        <v>48</v>
      </c>
      <c r="C93" s="22">
        <v>27.888437269834597</v>
      </c>
      <c r="D93" s="33">
        <v>1</v>
      </c>
    </row>
    <row r="96" spans="2:6" x14ac:dyDescent="0.35">
      <c r="B96" t="s">
        <v>64</v>
      </c>
    </row>
    <row r="97" spans="2:19" ht="15" thickBot="1" x14ac:dyDescent="0.4"/>
    <row r="98" spans="2:19" x14ac:dyDescent="0.35">
      <c r="B98" s="13" t="s">
        <v>65</v>
      </c>
      <c r="C98" s="14" t="s">
        <v>0</v>
      </c>
      <c r="D98" s="14" t="s">
        <v>2</v>
      </c>
      <c r="E98" s="14" t="s">
        <v>3</v>
      </c>
      <c r="F98" s="14" t="s">
        <v>1</v>
      </c>
      <c r="G98" s="14" t="s">
        <v>4</v>
      </c>
      <c r="H98" s="14" t="s">
        <v>5</v>
      </c>
      <c r="I98" s="14" t="s">
        <v>6</v>
      </c>
      <c r="J98" s="14" t="s">
        <v>7</v>
      </c>
      <c r="K98" s="14" t="s">
        <v>8</v>
      </c>
      <c r="L98" s="14" t="s">
        <v>9</v>
      </c>
      <c r="M98" s="14" t="s">
        <v>10</v>
      </c>
      <c r="N98" s="14" t="s">
        <v>11</v>
      </c>
      <c r="O98" s="14" t="s">
        <v>12</v>
      </c>
      <c r="P98" s="14" t="s">
        <v>13</v>
      </c>
      <c r="Q98" s="14" t="s">
        <v>14</v>
      </c>
    </row>
    <row r="99" spans="2:19" ht="15" thickBot="1" x14ac:dyDescent="0.4">
      <c r="B99" s="35">
        <v>1</v>
      </c>
      <c r="C99" s="36">
        <v>-4.7118707994312494</v>
      </c>
      <c r="D99" s="36">
        <v>-0.53062932597482226</v>
      </c>
      <c r="E99" s="36">
        <v>-0.42797718703431054</v>
      </c>
      <c r="F99" s="36">
        <v>-0.22876136872614275</v>
      </c>
      <c r="G99" s="36">
        <v>-0.10620137335614477</v>
      </c>
      <c r="H99" s="36">
        <v>7.3744538859606093E-2</v>
      </c>
      <c r="I99" s="36">
        <v>0.6062416205009995</v>
      </c>
      <c r="J99" s="36">
        <v>1.2705543465751348</v>
      </c>
      <c r="K99" s="36">
        <v>0.13500405317021885</v>
      </c>
      <c r="L99" s="36">
        <v>-0.64889999467769799</v>
      </c>
      <c r="M99" s="36">
        <v>1.2576965898004704E-2</v>
      </c>
      <c r="N99" s="36">
        <v>1.7922056802308656E-3</v>
      </c>
      <c r="O99" s="36">
        <v>-2.842228523329771E-2</v>
      </c>
      <c r="P99" s="36">
        <v>0.31657451382306068</v>
      </c>
      <c r="Q99" s="36">
        <v>-0.17612592281889408</v>
      </c>
    </row>
    <row r="102" spans="2:19" x14ac:dyDescent="0.35">
      <c r="B102" t="s">
        <v>66</v>
      </c>
    </row>
    <row r="103" spans="2:19" ht="15" thickBot="1" x14ac:dyDescent="0.4"/>
    <row r="104" spans="2:19" x14ac:dyDescent="0.35">
      <c r="B104" s="13" t="s">
        <v>65</v>
      </c>
      <c r="C104" s="14" t="s">
        <v>0</v>
      </c>
      <c r="D104" s="14" t="s">
        <v>2</v>
      </c>
      <c r="E104" s="14" t="s">
        <v>3</v>
      </c>
      <c r="F104" s="14" t="s">
        <v>1</v>
      </c>
      <c r="G104" s="14" t="s">
        <v>4</v>
      </c>
      <c r="H104" s="14" t="s">
        <v>5</v>
      </c>
      <c r="I104" s="14" t="s">
        <v>6</v>
      </c>
      <c r="J104" s="14" t="s">
        <v>7</v>
      </c>
      <c r="K104" s="14" t="s">
        <v>8</v>
      </c>
      <c r="L104" s="14" t="s">
        <v>9</v>
      </c>
      <c r="M104" s="14" t="s">
        <v>10</v>
      </c>
      <c r="N104" s="14" t="s">
        <v>11</v>
      </c>
      <c r="O104" s="14" t="s">
        <v>12</v>
      </c>
      <c r="P104" s="14" t="s">
        <v>13</v>
      </c>
      <c r="Q104" s="14" t="s">
        <v>14</v>
      </c>
      <c r="R104" s="14" t="s">
        <v>67</v>
      </c>
      <c r="S104" s="14" t="s">
        <v>58</v>
      </c>
    </row>
    <row r="105" spans="2:19" ht="15" thickBot="1" x14ac:dyDescent="0.4">
      <c r="B105" s="35">
        <v>1</v>
      </c>
      <c r="C105" s="36">
        <v>-4.7118707994312494</v>
      </c>
      <c r="D105" s="36">
        <v>-0.53062932597482226</v>
      </c>
      <c r="E105" s="36">
        <v>-0.42797718703431054</v>
      </c>
      <c r="F105" s="36">
        <v>-0.22876136872614275</v>
      </c>
      <c r="G105" s="36">
        <v>-0.10620137335614477</v>
      </c>
      <c r="H105" s="36">
        <v>7.3744538859606093E-2</v>
      </c>
      <c r="I105" s="36">
        <v>0.6062416205009995</v>
      </c>
      <c r="J105" s="36">
        <v>1.2705543465751348</v>
      </c>
      <c r="K105" s="36">
        <v>0.13500405317021885</v>
      </c>
      <c r="L105" s="36">
        <v>-0.64889999467769799</v>
      </c>
      <c r="M105" s="36">
        <v>1.2576965898004704E-2</v>
      </c>
      <c r="N105" s="36">
        <v>1.7922056802308656E-3</v>
      </c>
      <c r="O105" s="36">
        <v>-2.842228523329771E-2</v>
      </c>
      <c r="P105" s="36">
        <v>0.31657451382306068</v>
      </c>
      <c r="Q105" s="36">
        <v>-0.17612592281889408</v>
      </c>
      <c r="R105" s="36">
        <v>385</v>
      </c>
      <c r="S105" s="36">
        <v>27.888437269834526</v>
      </c>
    </row>
    <row r="108" spans="2:19" x14ac:dyDescent="0.35">
      <c r="B108" t="s">
        <v>68</v>
      </c>
    </row>
    <row r="109" spans="2:19" ht="15" thickBot="1" x14ac:dyDescent="0.4"/>
    <row r="110" spans="2:19" x14ac:dyDescent="0.35">
      <c r="B110" s="13"/>
      <c r="C110" s="14" t="s">
        <v>36</v>
      </c>
    </row>
    <row r="111" spans="2:19" ht="15" thickBot="1" x14ac:dyDescent="0.4">
      <c r="B111" s="35">
        <v>1</v>
      </c>
      <c r="C111" s="37">
        <v>0</v>
      </c>
    </row>
    <row r="114" spans="2:17" x14ac:dyDescent="0.35">
      <c r="B114" t="s">
        <v>69</v>
      </c>
    </row>
    <row r="115" spans="2:17" ht="15" thickBot="1" x14ac:dyDescent="0.4"/>
    <row r="116" spans="2:17" x14ac:dyDescent="0.35">
      <c r="B116" s="13" t="s">
        <v>65</v>
      </c>
      <c r="C116" s="14" t="s">
        <v>0</v>
      </c>
      <c r="D116" s="14" t="s">
        <v>2</v>
      </c>
      <c r="E116" s="14" t="s">
        <v>3</v>
      </c>
      <c r="F116" s="14" t="s">
        <v>1</v>
      </c>
      <c r="G116" s="14" t="s">
        <v>4</v>
      </c>
      <c r="H116" s="14" t="s">
        <v>5</v>
      </c>
      <c r="I116" s="14" t="s">
        <v>6</v>
      </c>
      <c r="J116" s="14" t="s">
        <v>7</v>
      </c>
      <c r="K116" s="14" t="s">
        <v>8</v>
      </c>
      <c r="L116" s="14" t="s">
        <v>9</v>
      </c>
      <c r="M116" s="14" t="s">
        <v>10</v>
      </c>
      <c r="N116" s="14" t="s">
        <v>11</v>
      </c>
      <c r="O116" s="14" t="s">
        <v>12</v>
      </c>
      <c r="P116" s="14" t="s">
        <v>13</v>
      </c>
      <c r="Q116" s="14" t="s">
        <v>14</v>
      </c>
    </row>
    <row r="117" spans="2:17" ht="15" thickBot="1" x14ac:dyDescent="0.4">
      <c r="B117" s="35" t="s">
        <v>70</v>
      </c>
      <c r="C117" s="36">
        <v>-4.7118707994312494</v>
      </c>
      <c r="D117" s="36">
        <v>-0.53062932597482226</v>
      </c>
      <c r="E117" s="36">
        <v>-0.42797718703431054</v>
      </c>
      <c r="F117" s="36">
        <v>-0.22876136872614275</v>
      </c>
      <c r="G117" s="36">
        <v>-0.10620137335614477</v>
      </c>
      <c r="H117" s="36">
        <v>7.3744538859606093E-2</v>
      </c>
      <c r="I117" s="36">
        <v>0.6062416205009995</v>
      </c>
      <c r="J117" s="36">
        <v>1.2705543465751348</v>
      </c>
      <c r="K117" s="36">
        <v>0.13500405317021885</v>
      </c>
      <c r="L117" s="36">
        <v>-0.64889999467769799</v>
      </c>
      <c r="M117" s="36">
        <v>1.2576965898004704E-2</v>
      </c>
      <c r="N117" s="36">
        <v>1.7922056802308656E-3</v>
      </c>
      <c r="O117" s="36">
        <v>-2.842228523329771E-2</v>
      </c>
      <c r="P117" s="36">
        <v>0.31657451382306068</v>
      </c>
      <c r="Q117" s="36">
        <v>-0.17612592281889408</v>
      </c>
    </row>
    <row r="120" spans="2:17" x14ac:dyDescent="0.35">
      <c r="B120" t="s">
        <v>71</v>
      </c>
    </row>
    <row r="121" spans="2:17" ht="15" thickBot="1" x14ac:dyDescent="0.4"/>
    <row r="122" spans="2:17" x14ac:dyDescent="0.35">
      <c r="B122" s="13"/>
      <c r="C122" s="14" t="s">
        <v>70</v>
      </c>
    </row>
    <row r="123" spans="2:17" ht="15" thickBot="1" x14ac:dyDescent="0.4">
      <c r="B123" s="35" t="s">
        <v>70</v>
      </c>
      <c r="C123" s="37">
        <v>0</v>
      </c>
    </row>
    <row r="126" spans="2:17" x14ac:dyDescent="0.35">
      <c r="B126" t="s">
        <v>72</v>
      </c>
    </row>
    <row r="127" spans="2:17" ht="15" thickBot="1" x14ac:dyDescent="0.4"/>
    <row r="128" spans="2:17" x14ac:dyDescent="0.35">
      <c r="B128" s="13" t="s">
        <v>65</v>
      </c>
      <c r="C128" s="14">
        <v>1</v>
      </c>
    </row>
    <row r="129" spans="2:3" x14ac:dyDescent="0.35">
      <c r="B129" s="15" t="s">
        <v>73</v>
      </c>
      <c r="C129" s="17">
        <v>385</v>
      </c>
    </row>
    <row r="130" spans="2:3" x14ac:dyDescent="0.35">
      <c r="B130" s="12" t="s">
        <v>67</v>
      </c>
      <c r="C130" s="18">
        <v>385</v>
      </c>
    </row>
    <row r="131" spans="2:3" x14ac:dyDescent="0.35">
      <c r="B131" s="12" t="s">
        <v>58</v>
      </c>
      <c r="C131" s="21">
        <v>27.888437269834526</v>
      </c>
    </row>
    <row r="132" spans="2:3" x14ac:dyDescent="0.35">
      <c r="B132" s="12" t="s">
        <v>74</v>
      </c>
      <c r="C132" s="21">
        <v>0</v>
      </c>
    </row>
    <row r="133" spans="2:3" x14ac:dyDescent="0.35">
      <c r="B133" s="12" t="s">
        <v>75</v>
      </c>
      <c r="C133" s="21">
        <v>4.7837866654828813</v>
      </c>
    </row>
    <row r="134" spans="2:3" x14ac:dyDescent="0.35">
      <c r="B134" s="38" t="s">
        <v>76</v>
      </c>
      <c r="C134" s="39">
        <v>12.1862709061249</v>
      </c>
    </row>
    <row r="135" spans="2:3" x14ac:dyDescent="0.35">
      <c r="B135" s="15"/>
      <c r="C135" s="34" t="s">
        <v>77</v>
      </c>
    </row>
    <row r="136" spans="2:3" x14ac:dyDescent="0.35">
      <c r="B136" s="12"/>
      <c r="C136" s="11" t="s">
        <v>78</v>
      </c>
    </row>
    <row r="137" spans="2:3" x14ac:dyDescent="0.35">
      <c r="B137" s="12"/>
      <c r="C137" s="11" t="s">
        <v>79</v>
      </c>
    </row>
    <row r="138" spans="2:3" x14ac:dyDescent="0.35">
      <c r="B138" s="12"/>
      <c r="C138" s="11" t="s">
        <v>80</v>
      </c>
    </row>
    <row r="139" spans="2:3" x14ac:dyDescent="0.35">
      <c r="B139" s="12"/>
      <c r="C139" s="11" t="s">
        <v>81</v>
      </c>
    </row>
    <row r="140" spans="2:3" x14ac:dyDescent="0.35">
      <c r="B140" s="12"/>
      <c r="C140" s="11" t="s">
        <v>82</v>
      </c>
    </row>
    <row r="141" spans="2:3" x14ac:dyDescent="0.35">
      <c r="B141" s="12"/>
      <c r="C141" s="11" t="s">
        <v>83</v>
      </c>
    </row>
    <row r="142" spans="2:3" x14ac:dyDescent="0.35">
      <c r="B142" s="12"/>
      <c r="C142" s="11" t="s">
        <v>84</v>
      </c>
    </row>
    <row r="143" spans="2:3" x14ac:dyDescent="0.35">
      <c r="B143" s="12"/>
      <c r="C143" s="11" t="s">
        <v>85</v>
      </c>
    </row>
    <row r="144" spans="2:3" x14ac:dyDescent="0.35">
      <c r="B144" s="12"/>
      <c r="C144" s="11" t="s">
        <v>86</v>
      </c>
    </row>
    <row r="145" spans="2:3" x14ac:dyDescent="0.35">
      <c r="B145" s="12"/>
      <c r="C145" s="11" t="s">
        <v>87</v>
      </c>
    </row>
    <row r="146" spans="2:3" x14ac:dyDescent="0.35">
      <c r="B146" s="12"/>
      <c r="C146" s="11" t="s">
        <v>88</v>
      </c>
    </row>
    <row r="147" spans="2:3" x14ac:dyDescent="0.35">
      <c r="B147" s="12"/>
      <c r="C147" s="11" t="s">
        <v>89</v>
      </c>
    </row>
    <row r="148" spans="2:3" x14ac:dyDescent="0.35">
      <c r="B148" s="12"/>
      <c r="C148" s="11" t="s">
        <v>90</v>
      </c>
    </row>
    <row r="149" spans="2:3" x14ac:dyDescent="0.35">
      <c r="B149" s="12"/>
      <c r="C149" s="11" t="s">
        <v>91</v>
      </c>
    </row>
    <row r="150" spans="2:3" x14ac:dyDescent="0.35">
      <c r="B150" s="12"/>
      <c r="C150" s="11" t="s">
        <v>92</v>
      </c>
    </row>
    <row r="151" spans="2:3" x14ac:dyDescent="0.35">
      <c r="B151" s="12"/>
      <c r="C151" s="11" t="s">
        <v>93</v>
      </c>
    </row>
    <row r="152" spans="2:3" x14ac:dyDescent="0.35">
      <c r="B152" s="12"/>
      <c r="C152" s="11" t="s">
        <v>94</v>
      </c>
    </row>
    <row r="153" spans="2:3" x14ac:dyDescent="0.35">
      <c r="B153" s="12"/>
      <c r="C153" s="11" t="s">
        <v>95</v>
      </c>
    </row>
    <row r="154" spans="2:3" x14ac:dyDescent="0.35">
      <c r="B154" s="12"/>
      <c r="C154" s="11" t="s">
        <v>96</v>
      </c>
    </row>
    <row r="155" spans="2:3" x14ac:dyDescent="0.35">
      <c r="B155" s="12"/>
      <c r="C155" s="11" t="s">
        <v>97</v>
      </c>
    </row>
    <row r="156" spans="2:3" x14ac:dyDescent="0.35">
      <c r="B156" s="12"/>
      <c r="C156" s="11" t="s">
        <v>98</v>
      </c>
    </row>
    <row r="157" spans="2:3" x14ac:dyDescent="0.35">
      <c r="B157" s="12"/>
      <c r="C157" s="11" t="s">
        <v>99</v>
      </c>
    </row>
    <row r="158" spans="2:3" x14ac:dyDescent="0.35">
      <c r="B158" s="12"/>
      <c r="C158" s="11" t="s">
        <v>100</v>
      </c>
    </row>
    <row r="159" spans="2:3" x14ac:dyDescent="0.35">
      <c r="B159" s="12"/>
      <c r="C159" s="11" t="s">
        <v>101</v>
      </c>
    </row>
    <row r="160" spans="2:3" x14ac:dyDescent="0.35">
      <c r="B160" s="12"/>
      <c r="C160" s="11" t="s">
        <v>102</v>
      </c>
    </row>
    <row r="161" spans="2:3" x14ac:dyDescent="0.35">
      <c r="B161" s="12"/>
      <c r="C161" s="11" t="s">
        <v>103</v>
      </c>
    </row>
    <row r="162" spans="2:3" x14ac:dyDescent="0.35">
      <c r="B162" s="12"/>
      <c r="C162" s="11" t="s">
        <v>104</v>
      </c>
    </row>
    <row r="163" spans="2:3" x14ac:dyDescent="0.35">
      <c r="B163" s="12"/>
      <c r="C163" s="11" t="s">
        <v>105</v>
      </c>
    </row>
    <row r="164" spans="2:3" x14ac:dyDescent="0.35">
      <c r="B164" s="12"/>
      <c r="C164" s="11" t="s">
        <v>106</v>
      </c>
    </row>
    <row r="165" spans="2:3" x14ac:dyDescent="0.35">
      <c r="B165" s="12"/>
      <c r="C165" s="11" t="s">
        <v>107</v>
      </c>
    </row>
    <row r="166" spans="2:3" x14ac:dyDescent="0.35">
      <c r="B166" s="12"/>
      <c r="C166" s="11" t="s">
        <v>108</v>
      </c>
    </row>
    <row r="167" spans="2:3" x14ac:dyDescent="0.35">
      <c r="B167" s="12"/>
      <c r="C167" s="11" t="s">
        <v>109</v>
      </c>
    </row>
    <row r="168" spans="2:3" x14ac:dyDescent="0.35">
      <c r="B168" s="12"/>
      <c r="C168" s="11" t="s">
        <v>110</v>
      </c>
    </row>
    <row r="169" spans="2:3" x14ac:dyDescent="0.35">
      <c r="B169" s="12"/>
      <c r="C169" s="11" t="s">
        <v>111</v>
      </c>
    </row>
    <row r="170" spans="2:3" x14ac:dyDescent="0.35">
      <c r="B170" s="12"/>
      <c r="C170" s="11" t="s">
        <v>112</v>
      </c>
    </row>
    <row r="171" spans="2:3" x14ac:dyDescent="0.35">
      <c r="B171" s="12"/>
      <c r="C171" s="11" t="s">
        <v>113</v>
      </c>
    </row>
    <row r="172" spans="2:3" x14ac:dyDescent="0.35">
      <c r="B172" s="12"/>
      <c r="C172" s="11" t="s">
        <v>114</v>
      </c>
    </row>
    <row r="173" spans="2:3" x14ac:dyDescent="0.35">
      <c r="B173" s="12"/>
      <c r="C173" s="11" t="s">
        <v>115</v>
      </c>
    </row>
    <row r="174" spans="2:3" x14ac:dyDescent="0.35">
      <c r="B174" s="12"/>
      <c r="C174" s="11" t="s">
        <v>116</v>
      </c>
    </row>
    <row r="175" spans="2:3" x14ac:dyDescent="0.35">
      <c r="B175" s="12"/>
      <c r="C175" s="11" t="s">
        <v>117</v>
      </c>
    </row>
    <row r="176" spans="2:3" x14ac:dyDescent="0.35">
      <c r="B176" s="12"/>
      <c r="C176" s="11" t="s">
        <v>118</v>
      </c>
    </row>
    <row r="177" spans="2:3" x14ac:dyDescent="0.35">
      <c r="B177" s="12"/>
      <c r="C177" s="11" t="s">
        <v>119</v>
      </c>
    </row>
    <row r="178" spans="2:3" x14ac:dyDescent="0.35">
      <c r="B178" s="12"/>
      <c r="C178" s="11" t="s">
        <v>120</v>
      </c>
    </row>
    <row r="179" spans="2:3" x14ac:dyDescent="0.35">
      <c r="B179" s="12"/>
      <c r="C179" s="11" t="s">
        <v>121</v>
      </c>
    </row>
    <row r="180" spans="2:3" x14ac:dyDescent="0.35">
      <c r="B180" s="12"/>
      <c r="C180" s="11" t="s">
        <v>122</v>
      </c>
    </row>
    <row r="181" spans="2:3" x14ac:dyDescent="0.35">
      <c r="B181" s="12"/>
      <c r="C181" s="11" t="s">
        <v>123</v>
      </c>
    </row>
    <row r="182" spans="2:3" x14ac:dyDescent="0.35">
      <c r="B182" s="12"/>
      <c r="C182" s="11" t="s">
        <v>124</v>
      </c>
    </row>
    <row r="183" spans="2:3" x14ac:dyDescent="0.35">
      <c r="B183" s="12"/>
      <c r="C183" s="11" t="s">
        <v>125</v>
      </c>
    </row>
    <row r="184" spans="2:3" x14ac:dyDescent="0.35">
      <c r="B184" s="12"/>
      <c r="C184" s="11" t="s">
        <v>126</v>
      </c>
    </row>
    <row r="185" spans="2:3" x14ac:dyDescent="0.35">
      <c r="B185" s="12"/>
      <c r="C185" s="11" t="s">
        <v>127</v>
      </c>
    </row>
    <row r="186" spans="2:3" x14ac:dyDescent="0.35">
      <c r="B186" s="12"/>
      <c r="C186" s="11" t="s">
        <v>128</v>
      </c>
    </row>
    <row r="187" spans="2:3" x14ac:dyDescent="0.35">
      <c r="B187" s="12"/>
      <c r="C187" s="11" t="s">
        <v>129</v>
      </c>
    </row>
    <row r="188" spans="2:3" x14ac:dyDescent="0.35">
      <c r="B188" s="12"/>
      <c r="C188" s="11" t="s">
        <v>130</v>
      </c>
    </row>
    <row r="189" spans="2:3" x14ac:dyDescent="0.35">
      <c r="B189" s="12"/>
      <c r="C189" s="11" t="s">
        <v>131</v>
      </c>
    </row>
    <row r="190" spans="2:3" x14ac:dyDescent="0.35">
      <c r="B190" s="12"/>
      <c r="C190" s="11" t="s">
        <v>132</v>
      </c>
    </row>
    <row r="191" spans="2:3" x14ac:dyDescent="0.35">
      <c r="B191" s="12"/>
      <c r="C191" s="11" t="s">
        <v>133</v>
      </c>
    </row>
    <row r="192" spans="2:3" x14ac:dyDescent="0.35">
      <c r="B192" s="12"/>
      <c r="C192" s="11" t="s">
        <v>134</v>
      </c>
    </row>
    <row r="193" spans="2:3" x14ac:dyDescent="0.35">
      <c r="B193" s="12"/>
      <c r="C193" s="11" t="s">
        <v>135</v>
      </c>
    </row>
    <row r="194" spans="2:3" x14ac:dyDescent="0.35">
      <c r="B194" s="12"/>
      <c r="C194" s="11" t="s">
        <v>136</v>
      </c>
    </row>
    <row r="195" spans="2:3" x14ac:dyDescent="0.35">
      <c r="B195" s="12"/>
      <c r="C195" s="11" t="s">
        <v>137</v>
      </c>
    </row>
    <row r="196" spans="2:3" x14ac:dyDescent="0.35">
      <c r="B196" s="12"/>
      <c r="C196" s="11" t="s">
        <v>138</v>
      </c>
    </row>
    <row r="197" spans="2:3" x14ac:dyDescent="0.35">
      <c r="B197" s="12"/>
      <c r="C197" s="11" t="s">
        <v>139</v>
      </c>
    </row>
    <row r="198" spans="2:3" x14ac:dyDescent="0.35">
      <c r="B198" s="12"/>
      <c r="C198" s="11" t="s">
        <v>140</v>
      </c>
    </row>
    <row r="199" spans="2:3" x14ac:dyDescent="0.35">
      <c r="B199" s="12"/>
      <c r="C199" s="11" t="s">
        <v>141</v>
      </c>
    </row>
    <row r="200" spans="2:3" x14ac:dyDescent="0.35">
      <c r="B200" s="12"/>
      <c r="C200" s="11" t="s">
        <v>142</v>
      </c>
    </row>
    <row r="201" spans="2:3" x14ac:dyDescent="0.35">
      <c r="B201" s="12"/>
      <c r="C201" s="11" t="s">
        <v>143</v>
      </c>
    </row>
    <row r="202" spans="2:3" x14ac:dyDescent="0.35">
      <c r="B202" s="12"/>
      <c r="C202" s="11" t="s">
        <v>144</v>
      </c>
    </row>
    <row r="203" spans="2:3" x14ac:dyDescent="0.35">
      <c r="B203" s="12"/>
      <c r="C203" s="11" t="s">
        <v>145</v>
      </c>
    </row>
    <row r="204" spans="2:3" x14ac:dyDescent="0.35">
      <c r="B204" s="12"/>
      <c r="C204" s="11" t="s">
        <v>146</v>
      </c>
    </row>
    <row r="205" spans="2:3" x14ac:dyDescent="0.35">
      <c r="B205" s="12"/>
      <c r="C205" s="11" t="s">
        <v>147</v>
      </c>
    </row>
    <row r="206" spans="2:3" x14ac:dyDescent="0.35">
      <c r="B206" s="12"/>
      <c r="C206" s="11" t="s">
        <v>148</v>
      </c>
    </row>
    <row r="207" spans="2:3" x14ac:dyDescent="0.35">
      <c r="B207" s="12"/>
      <c r="C207" s="11" t="s">
        <v>149</v>
      </c>
    </row>
    <row r="208" spans="2:3" x14ac:dyDescent="0.35">
      <c r="B208" s="12"/>
      <c r="C208" s="11" t="s">
        <v>150</v>
      </c>
    </row>
    <row r="209" spans="2:3" x14ac:dyDescent="0.35">
      <c r="B209" s="12"/>
      <c r="C209" s="11" t="s">
        <v>151</v>
      </c>
    </row>
    <row r="210" spans="2:3" x14ac:dyDescent="0.35">
      <c r="B210" s="12"/>
      <c r="C210" s="11" t="s">
        <v>152</v>
      </c>
    </row>
    <row r="211" spans="2:3" x14ac:dyDescent="0.35">
      <c r="B211" s="12"/>
      <c r="C211" s="11" t="s">
        <v>153</v>
      </c>
    </row>
    <row r="212" spans="2:3" x14ac:dyDescent="0.35">
      <c r="B212" s="12"/>
      <c r="C212" s="11" t="s">
        <v>154</v>
      </c>
    </row>
    <row r="213" spans="2:3" x14ac:dyDescent="0.35">
      <c r="B213" s="12"/>
      <c r="C213" s="11" t="s">
        <v>155</v>
      </c>
    </row>
    <row r="214" spans="2:3" x14ac:dyDescent="0.35">
      <c r="B214" s="12"/>
      <c r="C214" s="11" t="s">
        <v>156</v>
      </c>
    </row>
    <row r="215" spans="2:3" x14ac:dyDescent="0.35">
      <c r="B215" s="12"/>
      <c r="C215" s="11" t="s">
        <v>157</v>
      </c>
    </row>
    <row r="216" spans="2:3" x14ac:dyDescent="0.35">
      <c r="B216" s="12"/>
      <c r="C216" s="11" t="s">
        <v>158</v>
      </c>
    </row>
    <row r="217" spans="2:3" x14ac:dyDescent="0.35">
      <c r="B217" s="12"/>
      <c r="C217" s="11" t="s">
        <v>159</v>
      </c>
    </row>
    <row r="218" spans="2:3" x14ac:dyDescent="0.35">
      <c r="B218" s="12"/>
      <c r="C218" s="11" t="s">
        <v>160</v>
      </c>
    </row>
    <row r="219" spans="2:3" x14ac:dyDescent="0.35">
      <c r="B219" s="12"/>
      <c r="C219" s="11" t="s">
        <v>161</v>
      </c>
    </row>
    <row r="220" spans="2:3" x14ac:dyDescent="0.35">
      <c r="B220" s="12"/>
      <c r="C220" s="11" t="s">
        <v>162</v>
      </c>
    </row>
    <row r="221" spans="2:3" x14ac:dyDescent="0.35">
      <c r="B221" s="12"/>
      <c r="C221" s="11" t="s">
        <v>163</v>
      </c>
    </row>
    <row r="222" spans="2:3" x14ac:dyDescent="0.35">
      <c r="B222" s="12"/>
      <c r="C222" s="11" t="s">
        <v>164</v>
      </c>
    </row>
    <row r="223" spans="2:3" x14ac:dyDescent="0.35">
      <c r="B223" s="12"/>
      <c r="C223" s="11" t="s">
        <v>165</v>
      </c>
    </row>
    <row r="224" spans="2:3" x14ac:dyDescent="0.35">
      <c r="B224" s="12"/>
      <c r="C224" s="11" t="s">
        <v>166</v>
      </c>
    </row>
    <row r="225" spans="2:3" x14ac:dyDescent="0.35">
      <c r="B225" s="12"/>
      <c r="C225" s="11" t="s">
        <v>167</v>
      </c>
    </row>
    <row r="226" spans="2:3" x14ac:dyDescent="0.35">
      <c r="B226" s="12"/>
      <c r="C226" s="11" t="s">
        <v>168</v>
      </c>
    </row>
    <row r="227" spans="2:3" x14ac:dyDescent="0.35">
      <c r="B227" s="12"/>
      <c r="C227" s="11" t="s">
        <v>169</v>
      </c>
    </row>
    <row r="228" spans="2:3" x14ac:dyDescent="0.35">
      <c r="B228" s="12"/>
      <c r="C228" s="11" t="s">
        <v>170</v>
      </c>
    </row>
    <row r="229" spans="2:3" x14ac:dyDescent="0.35">
      <c r="B229" s="12"/>
      <c r="C229" s="11" t="s">
        <v>171</v>
      </c>
    </row>
    <row r="230" spans="2:3" x14ac:dyDescent="0.35">
      <c r="B230" s="12"/>
      <c r="C230" s="11" t="s">
        <v>172</v>
      </c>
    </row>
    <row r="231" spans="2:3" x14ac:dyDescent="0.35">
      <c r="B231" s="12"/>
      <c r="C231" s="11" t="s">
        <v>173</v>
      </c>
    </row>
    <row r="232" spans="2:3" x14ac:dyDescent="0.35">
      <c r="B232" s="12"/>
      <c r="C232" s="11" t="s">
        <v>174</v>
      </c>
    </row>
    <row r="233" spans="2:3" x14ac:dyDescent="0.35">
      <c r="B233" s="12"/>
      <c r="C233" s="11" t="s">
        <v>175</v>
      </c>
    </row>
    <row r="234" spans="2:3" x14ac:dyDescent="0.35">
      <c r="B234" s="12"/>
      <c r="C234" s="11" t="s">
        <v>176</v>
      </c>
    </row>
    <row r="235" spans="2:3" x14ac:dyDescent="0.35">
      <c r="B235" s="12"/>
      <c r="C235" s="11" t="s">
        <v>177</v>
      </c>
    </row>
    <row r="236" spans="2:3" x14ac:dyDescent="0.35">
      <c r="B236" s="12"/>
      <c r="C236" s="11" t="s">
        <v>178</v>
      </c>
    </row>
    <row r="237" spans="2:3" x14ac:dyDescent="0.35">
      <c r="B237" s="12"/>
      <c r="C237" s="11" t="s">
        <v>179</v>
      </c>
    </row>
    <row r="238" spans="2:3" x14ac:dyDescent="0.35">
      <c r="B238" s="12"/>
      <c r="C238" s="11" t="s">
        <v>180</v>
      </c>
    </row>
    <row r="239" spans="2:3" x14ac:dyDescent="0.35">
      <c r="B239" s="12"/>
      <c r="C239" s="11" t="s">
        <v>181</v>
      </c>
    </row>
    <row r="240" spans="2:3" x14ac:dyDescent="0.35">
      <c r="B240" s="12"/>
      <c r="C240" s="11" t="s">
        <v>182</v>
      </c>
    </row>
    <row r="241" spans="2:3" x14ac:dyDescent="0.35">
      <c r="B241" s="12"/>
      <c r="C241" s="11" t="s">
        <v>183</v>
      </c>
    </row>
    <row r="242" spans="2:3" x14ac:dyDescent="0.35">
      <c r="B242" s="12"/>
      <c r="C242" s="11" t="s">
        <v>184</v>
      </c>
    </row>
    <row r="243" spans="2:3" x14ac:dyDescent="0.35">
      <c r="B243" s="12"/>
      <c r="C243" s="11" t="s">
        <v>185</v>
      </c>
    </row>
    <row r="244" spans="2:3" x14ac:dyDescent="0.35">
      <c r="B244" s="12"/>
      <c r="C244" s="11" t="s">
        <v>186</v>
      </c>
    </row>
    <row r="245" spans="2:3" x14ac:dyDescent="0.35">
      <c r="B245" s="12"/>
      <c r="C245" s="11" t="s">
        <v>187</v>
      </c>
    </row>
    <row r="246" spans="2:3" x14ac:dyDescent="0.35">
      <c r="B246" s="12"/>
      <c r="C246" s="11" t="s">
        <v>188</v>
      </c>
    </row>
    <row r="247" spans="2:3" x14ac:dyDescent="0.35">
      <c r="B247" s="12"/>
      <c r="C247" s="11" t="s">
        <v>189</v>
      </c>
    </row>
    <row r="248" spans="2:3" x14ac:dyDescent="0.35">
      <c r="B248" s="12"/>
      <c r="C248" s="11" t="s">
        <v>190</v>
      </c>
    </row>
    <row r="249" spans="2:3" x14ac:dyDescent="0.35">
      <c r="B249" s="12"/>
      <c r="C249" s="11" t="s">
        <v>191</v>
      </c>
    </row>
    <row r="250" spans="2:3" x14ac:dyDescent="0.35">
      <c r="B250" s="12"/>
      <c r="C250" s="11" t="s">
        <v>192</v>
      </c>
    </row>
    <row r="251" spans="2:3" x14ac:dyDescent="0.35">
      <c r="B251" s="12"/>
      <c r="C251" s="11" t="s">
        <v>193</v>
      </c>
    </row>
    <row r="252" spans="2:3" x14ac:dyDescent="0.35">
      <c r="B252" s="12"/>
      <c r="C252" s="11" t="s">
        <v>194</v>
      </c>
    </row>
    <row r="253" spans="2:3" x14ac:dyDescent="0.35">
      <c r="B253" s="12"/>
      <c r="C253" s="11" t="s">
        <v>195</v>
      </c>
    </row>
    <row r="254" spans="2:3" x14ac:dyDescent="0.35">
      <c r="B254" s="12"/>
      <c r="C254" s="11" t="s">
        <v>196</v>
      </c>
    </row>
    <row r="255" spans="2:3" x14ac:dyDescent="0.35">
      <c r="B255" s="12"/>
      <c r="C255" s="11" t="s">
        <v>197</v>
      </c>
    </row>
    <row r="256" spans="2:3" x14ac:dyDescent="0.35">
      <c r="B256" s="12"/>
      <c r="C256" s="11" t="s">
        <v>198</v>
      </c>
    </row>
    <row r="257" spans="2:3" x14ac:dyDescent="0.35">
      <c r="B257" s="12"/>
      <c r="C257" s="11" t="s">
        <v>199</v>
      </c>
    </row>
    <row r="258" spans="2:3" x14ac:dyDescent="0.35">
      <c r="B258" s="12"/>
      <c r="C258" s="11" t="s">
        <v>200</v>
      </c>
    </row>
    <row r="259" spans="2:3" x14ac:dyDescent="0.35">
      <c r="B259" s="12"/>
      <c r="C259" s="11" t="s">
        <v>201</v>
      </c>
    </row>
    <row r="260" spans="2:3" x14ac:dyDescent="0.35">
      <c r="B260" s="12"/>
      <c r="C260" s="11" t="s">
        <v>202</v>
      </c>
    </row>
    <row r="261" spans="2:3" x14ac:dyDescent="0.35">
      <c r="B261" s="12"/>
      <c r="C261" s="11" t="s">
        <v>203</v>
      </c>
    </row>
    <row r="262" spans="2:3" x14ac:dyDescent="0.35">
      <c r="B262" s="12"/>
      <c r="C262" s="11" t="s">
        <v>204</v>
      </c>
    </row>
    <row r="263" spans="2:3" x14ac:dyDescent="0.35">
      <c r="B263" s="12"/>
      <c r="C263" s="11" t="s">
        <v>205</v>
      </c>
    </row>
    <row r="264" spans="2:3" x14ac:dyDescent="0.35">
      <c r="B264" s="12"/>
      <c r="C264" s="11" t="s">
        <v>206</v>
      </c>
    </row>
    <row r="265" spans="2:3" x14ac:dyDescent="0.35">
      <c r="B265" s="12"/>
      <c r="C265" s="11" t="s">
        <v>207</v>
      </c>
    </row>
    <row r="266" spans="2:3" x14ac:dyDescent="0.35">
      <c r="B266" s="12"/>
      <c r="C266" s="11" t="s">
        <v>208</v>
      </c>
    </row>
    <row r="267" spans="2:3" x14ac:dyDescent="0.35">
      <c r="B267" s="12"/>
      <c r="C267" s="11" t="s">
        <v>209</v>
      </c>
    </row>
    <row r="268" spans="2:3" x14ac:dyDescent="0.35">
      <c r="B268" s="12"/>
      <c r="C268" s="11" t="s">
        <v>210</v>
      </c>
    </row>
    <row r="269" spans="2:3" x14ac:dyDescent="0.35">
      <c r="B269" s="12"/>
      <c r="C269" s="11" t="s">
        <v>211</v>
      </c>
    </row>
    <row r="270" spans="2:3" x14ac:dyDescent="0.35">
      <c r="B270" s="12"/>
      <c r="C270" s="11" t="s">
        <v>212</v>
      </c>
    </row>
    <row r="271" spans="2:3" x14ac:dyDescent="0.35">
      <c r="B271" s="12"/>
      <c r="C271" s="11" t="s">
        <v>213</v>
      </c>
    </row>
    <row r="272" spans="2:3" x14ac:dyDescent="0.35">
      <c r="B272" s="12"/>
      <c r="C272" s="11" t="s">
        <v>214</v>
      </c>
    </row>
    <row r="273" spans="2:3" x14ac:dyDescent="0.35">
      <c r="B273" s="12"/>
      <c r="C273" s="11" t="s">
        <v>215</v>
      </c>
    </row>
    <row r="274" spans="2:3" x14ac:dyDescent="0.35">
      <c r="B274" s="12"/>
      <c r="C274" s="11" t="s">
        <v>216</v>
      </c>
    </row>
    <row r="275" spans="2:3" x14ac:dyDescent="0.35">
      <c r="B275" s="12"/>
      <c r="C275" s="11" t="s">
        <v>217</v>
      </c>
    </row>
    <row r="276" spans="2:3" x14ac:dyDescent="0.35">
      <c r="B276" s="12"/>
      <c r="C276" s="11" t="s">
        <v>218</v>
      </c>
    </row>
    <row r="277" spans="2:3" x14ac:dyDescent="0.35">
      <c r="B277" s="12"/>
      <c r="C277" s="11" t="s">
        <v>219</v>
      </c>
    </row>
    <row r="278" spans="2:3" x14ac:dyDescent="0.35">
      <c r="B278" s="12"/>
      <c r="C278" s="11" t="s">
        <v>220</v>
      </c>
    </row>
    <row r="279" spans="2:3" x14ac:dyDescent="0.35">
      <c r="B279" s="12"/>
      <c r="C279" s="11" t="s">
        <v>221</v>
      </c>
    </row>
    <row r="280" spans="2:3" x14ac:dyDescent="0.35">
      <c r="B280" s="12"/>
      <c r="C280" s="11" t="s">
        <v>222</v>
      </c>
    </row>
    <row r="281" spans="2:3" x14ac:dyDescent="0.35">
      <c r="B281" s="12"/>
      <c r="C281" s="11" t="s">
        <v>223</v>
      </c>
    </row>
    <row r="282" spans="2:3" x14ac:dyDescent="0.35">
      <c r="B282" s="12"/>
      <c r="C282" s="11" t="s">
        <v>224</v>
      </c>
    </row>
    <row r="283" spans="2:3" x14ac:dyDescent="0.35">
      <c r="B283" s="12"/>
      <c r="C283" s="11" t="s">
        <v>225</v>
      </c>
    </row>
    <row r="284" spans="2:3" x14ac:dyDescent="0.35">
      <c r="B284" s="12"/>
      <c r="C284" s="11" t="s">
        <v>226</v>
      </c>
    </row>
    <row r="285" spans="2:3" x14ac:dyDescent="0.35">
      <c r="B285" s="12"/>
      <c r="C285" s="11" t="s">
        <v>227</v>
      </c>
    </row>
    <row r="286" spans="2:3" x14ac:dyDescent="0.35">
      <c r="B286" s="12"/>
      <c r="C286" s="11" t="s">
        <v>228</v>
      </c>
    </row>
    <row r="287" spans="2:3" x14ac:dyDescent="0.35">
      <c r="B287" s="12"/>
      <c r="C287" s="11" t="s">
        <v>229</v>
      </c>
    </row>
    <row r="288" spans="2:3" x14ac:dyDescent="0.35">
      <c r="B288" s="12"/>
      <c r="C288" s="11" t="s">
        <v>230</v>
      </c>
    </row>
    <row r="289" spans="2:3" x14ac:dyDescent="0.35">
      <c r="B289" s="12"/>
      <c r="C289" s="11" t="s">
        <v>231</v>
      </c>
    </row>
    <row r="290" spans="2:3" x14ac:dyDescent="0.35">
      <c r="B290" s="12"/>
      <c r="C290" s="11" t="s">
        <v>232</v>
      </c>
    </row>
    <row r="291" spans="2:3" x14ac:dyDescent="0.35">
      <c r="B291" s="12"/>
      <c r="C291" s="11" t="s">
        <v>233</v>
      </c>
    </row>
    <row r="292" spans="2:3" x14ac:dyDescent="0.35">
      <c r="B292" s="12"/>
      <c r="C292" s="11" t="s">
        <v>234</v>
      </c>
    </row>
    <row r="293" spans="2:3" x14ac:dyDescent="0.35">
      <c r="B293" s="12"/>
      <c r="C293" s="11" t="s">
        <v>235</v>
      </c>
    </row>
    <row r="294" spans="2:3" x14ac:dyDescent="0.35">
      <c r="B294" s="12"/>
      <c r="C294" s="11" t="s">
        <v>236</v>
      </c>
    </row>
    <row r="295" spans="2:3" x14ac:dyDescent="0.35">
      <c r="B295" s="12"/>
      <c r="C295" s="11" t="s">
        <v>237</v>
      </c>
    </row>
    <row r="296" spans="2:3" x14ac:dyDescent="0.35">
      <c r="B296" s="12"/>
      <c r="C296" s="11" t="s">
        <v>238</v>
      </c>
    </row>
    <row r="297" spans="2:3" x14ac:dyDescent="0.35">
      <c r="B297" s="12"/>
      <c r="C297" s="11" t="s">
        <v>239</v>
      </c>
    </row>
    <row r="298" spans="2:3" x14ac:dyDescent="0.35">
      <c r="B298" s="12"/>
      <c r="C298" s="11" t="s">
        <v>240</v>
      </c>
    </row>
    <row r="299" spans="2:3" x14ac:dyDescent="0.35">
      <c r="B299" s="12"/>
      <c r="C299" s="11" t="s">
        <v>241</v>
      </c>
    </row>
    <row r="300" spans="2:3" x14ac:dyDescent="0.35">
      <c r="B300" s="12"/>
      <c r="C300" s="11" t="s">
        <v>242</v>
      </c>
    </row>
    <row r="301" spans="2:3" x14ac:dyDescent="0.35">
      <c r="B301" s="12"/>
      <c r="C301" s="11" t="s">
        <v>243</v>
      </c>
    </row>
    <row r="302" spans="2:3" x14ac:dyDescent="0.35">
      <c r="B302" s="12"/>
      <c r="C302" s="11" t="s">
        <v>244</v>
      </c>
    </row>
    <row r="303" spans="2:3" x14ac:dyDescent="0.35">
      <c r="B303" s="12"/>
      <c r="C303" s="11" t="s">
        <v>245</v>
      </c>
    </row>
    <row r="304" spans="2:3" x14ac:dyDescent="0.35">
      <c r="B304" s="12"/>
      <c r="C304" s="11" t="s">
        <v>246</v>
      </c>
    </row>
    <row r="305" spans="2:3" x14ac:dyDescent="0.35">
      <c r="B305" s="12"/>
      <c r="C305" s="11" t="s">
        <v>247</v>
      </c>
    </row>
    <row r="306" spans="2:3" x14ac:dyDescent="0.35">
      <c r="B306" s="12"/>
      <c r="C306" s="11" t="s">
        <v>248</v>
      </c>
    </row>
    <row r="307" spans="2:3" x14ac:dyDescent="0.35">
      <c r="B307" s="12"/>
      <c r="C307" s="11" t="s">
        <v>249</v>
      </c>
    </row>
    <row r="308" spans="2:3" x14ac:dyDescent="0.35">
      <c r="B308" s="12"/>
      <c r="C308" s="11" t="s">
        <v>250</v>
      </c>
    </row>
    <row r="309" spans="2:3" x14ac:dyDescent="0.35">
      <c r="B309" s="12"/>
      <c r="C309" s="11" t="s">
        <v>251</v>
      </c>
    </row>
    <row r="310" spans="2:3" x14ac:dyDescent="0.35">
      <c r="B310" s="12"/>
      <c r="C310" s="11" t="s">
        <v>252</v>
      </c>
    </row>
    <row r="311" spans="2:3" x14ac:dyDescent="0.35">
      <c r="B311" s="12"/>
      <c r="C311" s="11" t="s">
        <v>253</v>
      </c>
    </row>
    <row r="312" spans="2:3" x14ac:dyDescent="0.35">
      <c r="B312" s="12"/>
      <c r="C312" s="11" t="s">
        <v>254</v>
      </c>
    </row>
    <row r="313" spans="2:3" x14ac:dyDescent="0.35">
      <c r="B313" s="12"/>
      <c r="C313" s="11" t="s">
        <v>255</v>
      </c>
    </row>
    <row r="314" spans="2:3" x14ac:dyDescent="0.35">
      <c r="B314" s="12"/>
      <c r="C314" s="11" t="s">
        <v>256</v>
      </c>
    </row>
    <row r="315" spans="2:3" x14ac:dyDescent="0.35">
      <c r="B315" s="12"/>
      <c r="C315" s="11" t="s">
        <v>257</v>
      </c>
    </row>
    <row r="316" spans="2:3" x14ac:dyDescent="0.35">
      <c r="B316" s="12"/>
      <c r="C316" s="11" t="s">
        <v>258</v>
      </c>
    </row>
    <row r="317" spans="2:3" x14ac:dyDescent="0.35">
      <c r="B317" s="12"/>
      <c r="C317" s="11" t="s">
        <v>259</v>
      </c>
    </row>
    <row r="318" spans="2:3" x14ac:dyDescent="0.35">
      <c r="B318" s="12"/>
      <c r="C318" s="11" t="s">
        <v>260</v>
      </c>
    </row>
    <row r="319" spans="2:3" x14ac:dyDescent="0.35">
      <c r="B319" s="12"/>
      <c r="C319" s="11" t="s">
        <v>261</v>
      </c>
    </row>
    <row r="320" spans="2:3" x14ac:dyDescent="0.35">
      <c r="B320" s="12"/>
      <c r="C320" s="11" t="s">
        <v>262</v>
      </c>
    </row>
    <row r="321" spans="2:3" x14ac:dyDescent="0.35">
      <c r="B321" s="12"/>
      <c r="C321" s="11" t="s">
        <v>263</v>
      </c>
    </row>
    <row r="322" spans="2:3" x14ac:dyDescent="0.35">
      <c r="B322" s="12"/>
      <c r="C322" s="11" t="s">
        <v>264</v>
      </c>
    </row>
    <row r="323" spans="2:3" x14ac:dyDescent="0.35">
      <c r="B323" s="12"/>
      <c r="C323" s="11" t="s">
        <v>265</v>
      </c>
    </row>
    <row r="324" spans="2:3" x14ac:dyDescent="0.35">
      <c r="B324" s="12"/>
      <c r="C324" s="11" t="s">
        <v>266</v>
      </c>
    </row>
    <row r="325" spans="2:3" x14ac:dyDescent="0.35">
      <c r="B325" s="12"/>
      <c r="C325" s="11" t="s">
        <v>267</v>
      </c>
    </row>
    <row r="326" spans="2:3" x14ac:dyDescent="0.35">
      <c r="B326" s="12"/>
      <c r="C326" s="11" t="s">
        <v>268</v>
      </c>
    </row>
    <row r="327" spans="2:3" x14ac:dyDescent="0.35">
      <c r="B327" s="12"/>
      <c r="C327" s="11" t="s">
        <v>269</v>
      </c>
    </row>
    <row r="328" spans="2:3" x14ac:dyDescent="0.35">
      <c r="B328" s="12"/>
      <c r="C328" s="11" t="s">
        <v>270</v>
      </c>
    </row>
    <row r="329" spans="2:3" x14ac:dyDescent="0.35">
      <c r="B329" s="12"/>
      <c r="C329" s="11" t="s">
        <v>271</v>
      </c>
    </row>
    <row r="330" spans="2:3" x14ac:dyDescent="0.35">
      <c r="B330" s="12"/>
      <c r="C330" s="11" t="s">
        <v>272</v>
      </c>
    </row>
    <row r="331" spans="2:3" x14ac:dyDescent="0.35">
      <c r="B331" s="12"/>
      <c r="C331" s="11" t="s">
        <v>273</v>
      </c>
    </row>
    <row r="332" spans="2:3" x14ac:dyDescent="0.35">
      <c r="B332" s="12"/>
      <c r="C332" s="11" t="s">
        <v>274</v>
      </c>
    </row>
    <row r="333" spans="2:3" x14ac:dyDescent="0.35">
      <c r="B333" s="12"/>
      <c r="C333" s="11" t="s">
        <v>275</v>
      </c>
    </row>
    <row r="334" spans="2:3" x14ac:dyDescent="0.35">
      <c r="B334" s="12"/>
      <c r="C334" s="11" t="s">
        <v>276</v>
      </c>
    </row>
    <row r="335" spans="2:3" x14ac:dyDescent="0.35">
      <c r="B335" s="12"/>
      <c r="C335" s="11" t="s">
        <v>277</v>
      </c>
    </row>
    <row r="336" spans="2:3" x14ac:dyDescent="0.35">
      <c r="B336" s="12"/>
      <c r="C336" s="11" t="s">
        <v>278</v>
      </c>
    </row>
    <row r="337" spans="2:3" x14ac:dyDescent="0.35">
      <c r="B337" s="12"/>
      <c r="C337" s="11" t="s">
        <v>279</v>
      </c>
    </row>
    <row r="338" spans="2:3" x14ac:dyDescent="0.35">
      <c r="B338" s="12"/>
      <c r="C338" s="11" t="s">
        <v>280</v>
      </c>
    </row>
    <row r="339" spans="2:3" x14ac:dyDescent="0.35">
      <c r="B339" s="12"/>
      <c r="C339" s="11" t="s">
        <v>281</v>
      </c>
    </row>
    <row r="340" spans="2:3" x14ac:dyDescent="0.35">
      <c r="B340" s="12"/>
      <c r="C340" s="11" t="s">
        <v>282</v>
      </c>
    </row>
    <row r="341" spans="2:3" x14ac:dyDescent="0.35">
      <c r="B341" s="12"/>
      <c r="C341" s="11" t="s">
        <v>283</v>
      </c>
    </row>
    <row r="342" spans="2:3" x14ac:dyDescent="0.35">
      <c r="B342" s="12"/>
      <c r="C342" s="11" t="s">
        <v>284</v>
      </c>
    </row>
    <row r="343" spans="2:3" x14ac:dyDescent="0.35">
      <c r="B343" s="12"/>
      <c r="C343" s="11" t="s">
        <v>285</v>
      </c>
    </row>
    <row r="344" spans="2:3" x14ac:dyDescent="0.35">
      <c r="B344" s="12"/>
      <c r="C344" s="11" t="s">
        <v>286</v>
      </c>
    </row>
    <row r="345" spans="2:3" x14ac:dyDescent="0.35">
      <c r="B345" s="12"/>
      <c r="C345" s="11" t="s">
        <v>287</v>
      </c>
    </row>
    <row r="346" spans="2:3" x14ac:dyDescent="0.35">
      <c r="B346" s="12"/>
      <c r="C346" s="11" t="s">
        <v>288</v>
      </c>
    </row>
    <row r="347" spans="2:3" x14ac:dyDescent="0.35">
      <c r="B347" s="12"/>
      <c r="C347" s="11" t="s">
        <v>289</v>
      </c>
    </row>
    <row r="348" spans="2:3" x14ac:dyDescent="0.35">
      <c r="B348" s="12"/>
      <c r="C348" s="11" t="s">
        <v>290</v>
      </c>
    </row>
    <row r="349" spans="2:3" x14ac:dyDescent="0.35">
      <c r="B349" s="12"/>
      <c r="C349" s="11" t="s">
        <v>291</v>
      </c>
    </row>
    <row r="350" spans="2:3" x14ac:dyDescent="0.35">
      <c r="B350" s="12"/>
      <c r="C350" s="11" t="s">
        <v>292</v>
      </c>
    </row>
    <row r="351" spans="2:3" x14ac:dyDescent="0.35">
      <c r="B351" s="12"/>
      <c r="C351" s="11" t="s">
        <v>293</v>
      </c>
    </row>
    <row r="352" spans="2:3" x14ac:dyDescent="0.35">
      <c r="B352" s="12"/>
      <c r="C352" s="11" t="s">
        <v>294</v>
      </c>
    </row>
    <row r="353" spans="2:3" x14ac:dyDescent="0.35">
      <c r="B353" s="12"/>
      <c r="C353" s="11" t="s">
        <v>295</v>
      </c>
    </row>
    <row r="354" spans="2:3" x14ac:dyDescent="0.35">
      <c r="B354" s="12"/>
      <c r="C354" s="11" t="s">
        <v>296</v>
      </c>
    </row>
    <row r="355" spans="2:3" x14ac:dyDescent="0.35">
      <c r="B355" s="12"/>
      <c r="C355" s="11" t="s">
        <v>297</v>
      </c>
    </row>
    <row r="356" spans="2:3" x14ac:dyDescent="0.35">
      <c r="B356" s="12"/>
      <c r="C356" s="11" t="s">
        <v>298</v>
      </c>
    </row>
    <row r="357" spans="2:3" x14ac:dyDescent="0.35">
      <c r="B357" s="12"/>
      <c r="C357" s="11" t="s">
        <v>299</v>
      </c>
    </row>
    <row r="358" spans="2:3" x14ac:dyDescent="0.35">
      <c r="B358" s="12"/>
      <c r="C358" s="11" t="s">
        <v>300</v>
      </c>
    </row>
    <row r="359" spans="2:3" x14ac:dyDescent="0.35">
      <c r="B359" s="12"/>
      <c r="C359" s="11" t="s">
        <v>301</v>
      </c>
    </row>
    <row r="360" spans="2:3" x14ac:dyDescent="0.35">
      <c r="B360" s="12"/>
      <c r="C360" s="11" t="s">
        <v>302</v>
      </c>
    </row>
    <row r="361" spans="2:3" x14ac:dyDescent="0.35">
      <c r="B361" s="12"/>
      <c r="C361" s="11" t="s">
        <v>303</v>
      </c>
    </row>
    <row r="362" spans="2:3" x14ac:dyDescent="0.35">
      <c r="B362" s="12"/>
      <c r="C362" s="11" t="s">
        <v>304</v>
      </c>
    </row>
    <row r="363" spans="2:3" x14ac:dyDescent="0.35">
      <c r="B363" s="12"/>
      <c r="C363" s="11" t="s">
        <v>305</v>
      </c>
    </row>
    <row r="364" spans="2:3" x14ac:dyDescent="0.35">
      <c r="B364" s="12"/>
      <c r="C364" s="11" t="s">
        <v>306</v>
      </c>
    </row>
    <row r="365" spans="2:3" x14ac:dyDescent="0.35">
      <c r="B365" s="12"/>
      <c r="C365" s="11" t="s">
        <v>307</v>
      </c>
    </row>
    <row r="366" spans="2:3" x14ac:dyDescent="0.35">
      <c r="B366" s="12"/>
      <c r="C366" s="11" t="s">
        <v>308</v>
      </c>
    </row>
    <row r="367" spans="2:3" x14ac:dyDescent="0.35">
      <c r="B367" s="12"/>
      <c r="C367" s="11" t="s">
        <v>309</v>
      </c>
    </row>
    <row r="368" spans="2:3" x14ac:dyDescent="0.35">
      <c r="B368" s="12"/>
      <c r="C368" s="11" t="s">
        <v>310</v>
      </c>
    </row>
    <row r="369" spans="2:3" x14ac:dyDescent="0.35">
      <c r="B369" s="12"/>
      <c r="C369" s="11" t="s">
        <v>311</v>
      </c>
    </row>
    <row r="370" spans="2:3" x14ac:dyDescent="0.35">
      <c r="B370" s="12"/>
      <c r="C370" s="11" t="s">
        <v>312</v>
      </c>
    </row>
    <row r="371" spans="2:3" x14ac:dyDescent="0.35">
      <c r="B371" s="12"/>
      <c r="C371" s="11" t="s">
        <v>313</v>
      </c>
    </row>
    <row r="372" spans="2:3" x14ac:dyDescent="0.35">
      <c r="B372" s="12"/>
      <c r="C372" s="11" t="s">
        <v>314</v>
      </c>
    </row>
    <row r="373" spans="2:3" x14ac:dyDescent="0.35">
      <c r="B373" s="12"/>
      <c r="C373" s="11" t="s">
        <v>315</v>
      </c>
    </row>
    <row r="374" spans="2:3" x14ac:dyDescent="0.35">
      <c r="B374" s="12"/>
      <c r="C374" s="11" t="s">
        <v>316</v>
      </c>
    </row>
    <row r="375" spans="2:3" x14ac:dyDescent="0.35">
      <c r="B375" s="12"/>
      <c r="C375" s="11" t="s">
        <v>317</v>
      </c>
    </row>
    <row r="376" spans="2:3" x14ac:dyDescent="0.35">
      <c r="B376" s="12"/>
      <c r="C376" s="11" t="s">
        <v>318</v>
      </c>
    </row>
    <row r="377" spans="2:3" x14ac:dyDescent="0.35">
      <c r="B377" s="12"/>
      <c r="C377" s="11" t="s">
        <v>319</v>
      </c>
    </row>
    <row r="378" spans="2:3" x14ac:dyDescent="0.35">
      <c r="B378" s="12"/>
      <c r="C378" s="11" t="s">
        <v>320</v>
      </c>
    </row>
    <row r="379" spans="2:3" x14ac:dyDescent="0.35">
      <c r="B379" s="12"/>
      <c r="C379" s="11" t="s">
        <v>321</v>
      </c>
    </row>
    <row r="380" spans="2:3" x14ac:dyDescent="0.35">
      <c r="B380" s="12"/>
      <c r="C380" s="11" t="s">
        <v>322</v>
      </c>
    </row>
    <row r="381" spans="2:3" x14ac:dyDescent="0.35">
      <c r="B381" s="12"/>
      <c r="C381" s="11" t="s">
        <v>323</v>
      </c>
    </row>
    <row r="382" spans="2:3" x14ac:dyDescent="0.35">
      <c r="B382" s="12"/>
      <c r="C382" s="11" t="s">
        <v>324</v>
      </c>
    </row>
    <row r="383" spans="2:3" x14ac:dyDescent="0.35">
      <c r="B383" s="12"/>
      <c r="C383" s="11" t="s">
        <v>325</v>
      </c>
    </row>
    <row r="384" spans="2:3" x14ac:dyDescent="0.35">
      <c r="B384" s="12"/>
      <c r="C384" s="11" t="s">
        <v>326</v>
      </c>
    </row>
    <row r="385" spans="2:3" x14ac:dyDescent="0.35">
      <c r="B385" s="12"/>
      <c r="C385" s="11" t="s">
        <v>327</v>
      </c>
    </row>
    <row r="386" spans="2:3" x14ac:dyDescent="0.35">
      <c r="B386" s="12"/>
      <c r="C386" s="11" t="s">
        <v>328</v>
      </c>
    </row>
    <row r="387" spans="2:3" x14ac:dyDescent="0.35">
      <c r="B387" s="12"/>
      <c r="C387" s="11" t="s">
        <v>329</v>
      </c>
    </row>
    <row r="388" spans="2:3" x14ac:dyDescent="0.35">
      <c r="B388" s="12"/>
      <c r="C388" s="11" t="s">
        <v>330</v>
      </c>
    </row>
    <row r="389" spans="2:3" x14ac:dyDescent="0.35">
      <c r="B389" s="12"/>
      <c r="C389" s="11" t="s">
        <v>331</v>
      </c>
    </row>
    <row r="390" spans="2:3" x14ac:dyDescent="0.35">
      <c r="B390" s="12"/>
      <c r="C390" s="11" t="s">
        <v>332</v>
      </c>
    </row>
    <row r="391" spans="2:3" x14ac:dyDescent="0.35">
      <c r="B391" s="12"/>
      <c r="C391" s="11" t="s">
        <v>333</v>
      </c>
    </row>
    <row r="392" spans="2:3" x14ac:dyDescent="0.35">
      <c r="B392" s="12"/>
      <c r="C392" s="11" t="s">
        <v>334</v>
      </c>
    </row>
    <row r="393" spans="2:3" x14ac:dyDescent="0.35">
      <c r="B393" s="12"/>
      <c r="C393" s="11" t="s">
        <v>335</v>
      </c>
    </row>
    <row r="394" spans="2:3" x14ac:dyDescent="0.35">
      <c r="B394" s="12"/>
      <c r="C394" s="11" t="s">
        <v>336</v>
      </c>
    </row>
    <row r="395" spans="2:3" x14ac:dyDescent="0.35">
      <c r="B395" s="12"/>
      <c r="C395" s="11" t="s">
        <v>337</v>
      </c>
    </row>
    <row r="396" spans="2:3" x14ac:dyDescent="0.35">
      <c r="B396" s="12"/>
      <c r="C396" s="11" t="s">
        <v>338</v>
      </c>
    </row>
    <row r="397" spans="2:3" x14ac:dyDescent="0.35">
      <c r="B397" s="12"/>
      <c r="C397" s="11" t="s">
        <v>339</v>
      </c>
    </row>
    <row r="398" spans="2:3" x14ac:dyDescent="0.35">
      <c r="B398" s="12"/>
      <c r="C398" s="11" t="s">
        <v>340</v>
      </c>
    </row>
    <row r="399" spans="2:3" x14ac:dyDescent="0.35">
      <c r="B399" s="12"/>
      <c r="C399" s="11" t="s">
        <v>341</v>
      </c>
    </row>
    <row r="400" spans="2:3" x14ac:dyDescent="0.35">
      <c r="B400" s="12"/>
      <c r="C400" s="11" t="s">
        <v>342</v>
      </c>
    </row>
    <row r="401" spans="2:3" x14ac:dyDescent="0.35">
      <c r="B401" s="12"/>
      <c r="C401" s="11" t="s">
        <v>343</v>
      </c>
    </row>
    <row r="402" spans="2:3" x14ac:dyDescent="0.35">
      <c r="B402" s="12"/>
      <c r="C402" s="11" t="s">
        <v>344</v>
      </c>
    </row>
    <row r="403" spans="2:3" x14ac:dyDescent="0.35">
      <c r="B403" s="12"/>
      <c r="C403" s="11" t="s">
        <v>345</v>
      </c>
    </row>
    <row r="404" spans="2:3" x14ac:dyDescent="0.35">
      <c r="B404" s="12"/>
      <c r="C404" s="11" t="s">
        <v>346</v>
      </c>
    </row>
    <row r="405" spans="2:3" x14ac:dyDescent="0.35">
      <c r="B405" s="12"/>
      <c r="C405" s="11" t="s">
        <v>347</v>
      </c>
    </row>
    <row r="406" spans="2:3" x14ac:dyDescent="0.35">
      <c r="B406" s="12"/>
      <c r="C406" s="11" t="s">
        <v>348</v>
      </c>
    </row>
    <row r="407" spans="2:3" x14ac:dyDescent="0.35">
      <c r="B407" s="12"/>
      <c r="C407" s="11" t="s">
        <v>349</v>
      </c>
    </row>
    <row r="408" spans="2:3" x14ac:dyDescent="0.35">
      <c r="B408" s="12"/>
      <c r="C408" s="11" t="s">
        <v>350</v>
      </c>
    </row>
    <row r="409" spans="2:3" x14ac:dyDescent="0.35">
      <c r="B409" s="12"/>
      <c r="C409" s="11" t="s">
        <v>351</v>
      </c>
    </row>
    <row r="410" spans="2:3" x14ac:dyDescent="0.35">
      <c r="B410" s="12"/>
      <c r="C410" s="11" t="s">
        <v>352</v>
      </c>
    </row>
    <row r="411" spans="2:3" x14ac:dyDescent="0.35">
      <c r="B411" s="12"/>
      <c r="C411" s="11" t="s">
        <v>353</v>
      </c>
    </row>
    <row r="412" spans="2:3" x14ac:dyDescent="0.35">
      <c r="B412" s="12"/>
      <c r="C412" s="11" t="s">
        <v>354</v>
      </c>
    </row>
    <row r="413" spans="2:3" x14ac:dyDescent="0.35">
      <c r="B413" s="12"/>
      <c r="C413" s="11" t="s">
        <v>355</v>
      </c>
    </row>
    <row r="414" spans="2:3" x14ac:dyDescent="0.35">
      <c r="B414" s="12"/>
      <c r="C414" s="11" t="s">
        <v>356</v>
      </c>
    </row>
    <row r="415" spans="2:3" x14ac:dyDescent="0.35">
      <c r="B415" s="12"/>
      <c r="C415" s="11" t="s">
        <v>357</v>
      </c>
    </row>
    <row r="416" spans="2:3" x14ac:dyDescent="0.35">
      <c r="B416" s="12"/>
      <c r="C416" s="11" t="s">
        <v>358</v>
      </c>
    </row>
    <row r="417" spans="2:3" x14ac:dyDescent="0.35">
      <c r="B417" s="12"/>
      <c r="C417" s="11" t="s">
        <v>359</v>
      </c>
    </row>
    <row r="418" spans="2:3" x14ac:dyDescent="0.35">
      <c r="B418" s="12"/>
      <c r="C418" s="11" t="s">
        <v>360</v>
      </c>
    </row>
    <row r="419" spans="2:3" x14ac:dyDescent="0.35">
      <c r="B419" s="12"/>
      <c r="C419" s="11" t="s">
        <v>361</v>
      </c>
    </row>
    <row r="420" spans="2:3" x14ac:dyDescent="0.35">
      <c r="B420" s="12"/>
      <c r="C420" s="11" t="s">
        <v>362</v>
      </c>
    </row>
    <row r="421" spans="2:3" x14ac:dyDescent="0.35">
      <c r="B421" s="12"/>
      <c r="C421" s="11" t="s">
        <v>363</v>
      </c>
    </row>
    <row r="422" spans="2:3" x14ac:dyDescent="0.35">
      <c r="B422" s="12"/>
      <c r="C422" s="11" t="s">
        <v>364</v>
      </c>
    </row>
    <row r="423" spans="2:3" x14ac:dyDescent="0.35">
      <c r="B423" s="12"/>
      <c r="C423" s="11" t="s">
        <v>365</v>
      </c>
    </row>
    <row r="424" spans="2:3" x14ac:dyDescent="0.35">
      <c r="B424" s="12"/>
      <c r="C424" s="11" t="s">
        <v>366</v>
      </c>
    </row>
    <row r="425" spans="2:3" x14ac:dyDescent="0.35">
      <c r="B425" s="12"/>
      <c r="C425" s="11" t="s">
        <v>367</v>
      </c>
    </row>
    <row r="426" spans="2:3" x14ac:dyDescent="0.35">
      <c r="B426" s="12"/>
      <c r="C426" s="11" t="s">
        <v>368</v>
      </c>
    </row>
    <row r="427" spans="2:3" x14ac:dyDescent="0.35">
      <c r="B427" s="12"/>
      <c r="C427" s="11" t="s">
        <v>369</v>
      </c>
    </row>
    <row r="428" spans="2:3" x14ac:dyDescent="0.35">
      <c r="B428" s="12"/>
      <c r="C428" s="11" t="s">
        <v>370</v>
      </c>
    </row>
    <row r="429" spans="2:3" x14ac:dyDescent="0.35">
      <c r="B429" s="12"/>
      <c r="C429" s="11" t="s">
        <v>371</v>
      </c>
    </row>
    <row r="430" spans="2:3" x14ac:dyDescent="0.35">
      <c r="B430" s="12"/>
      <c r="C430" s="11" t="s">
        <v>372</v>
      </c>
    </row>
    <row r="431" spans="2:3" x14ac:dyDescent="0.35">
      <c r="B431" s="12"/>
      <c r="C431" s="11" t="s">
        <v>373</v>
      </c>
    </row>
    <row r="432" spans="2:3" x14ac:dyDescent="0.35">
      <c r="B432" s="12"/>
      <c r="C432" s="11" t="s">
        <v>374</v>
      </c>
    </row>
    <row r="433" spans="2:3" x14ac:dyDescent="0.35">
      <c r="B433" s="12"/>
      <c r="C433" s="11" t="s">
        <v>375</v>
      </c>
    </row>
    <row r="434" spans="2:3" x14ac:dyDescent="0.35">
      <c r="B434" s="12"/>
      <c r="C434" s="11" t="s">
        <v>376</v>
      </c>
    </row>
    <row r="435" spans="2:3" x14ac:dyDescent="0.35">
      <c r="B435" s="12"/>
      <c r="C435" s="11" t="s">
        <v>377</v>
      </c>
    </row>
    <row r="436" spans="2:3" x14ac:dyDescent="0.35">
      <c r="B436" s="12"/>
      <c r="C436" s="11" t="s">
        <v>378</v>
      </c>
    </row>
    <row r="437" spans="2:3" x14ac:dyDescent="0.35">
      <c r="B437" s="12"/>
      <c r="C437" s="11" t="s">
        <v>379</v>
      </c>
    </row>
    <row r="438" spans="2:3" x14ac:dyDescent="0.35">
      <c r="B438" s="12"/>
      <c r="C438" s="11" t="s">
        <v>380</v>
      </c>
    </row>
    <row r="439" spans="2:3" x14ac:dyDescent="0.35">
      <c r="B439" s="12"/>
      <c r="C439" s="11" t="s">
        <v>381</v>
      </c>
    </row>
    <row r="440" spans="2:3" x14ac:dyDescent="0.35">
      <c r="B440" s="12"/>
      <c r="C440" s="11" t="s">
        <v>382</v>
      </c>
    </row>
    <row r="441" spans="2:3" x14ac:dyDescent="0.35">
      <c r="B441" s="12"/>
      <c r="C441" s="11" t="s">
        <v>383</v>
      </c>
    </row>
    <row r="442" spans="2:3" x14ac:dyDescent="0.35">
      <c r="B442" s="12"/>
      <c r="C442" s="11" t="s">
        <v>384</v>
      </c>
    </row>
    <row r="443" spans="2:3" x14ac:dyDescent="0.35">
      <c r="B443" s="12"/>
      <c r="C443" s="11" t="s">
        <v>385</v>
      </c>
    </row>
    <row r="444" spans="2:3" x14ac:dyDescent="0.35">
      <c r="B444" s="12"/>
      <c r="C444" s="11" t="s">
        <v>386</v>
      </c>
    </row>
    <row r="445" spans="2:3" x14ac:dyDescent="0.35">
      <c r="B445" s="12"/>
      <c r="C445" s="11" t="s">
        <v>387</v>
      </c>
    </row>
    <row r="446" spans="2:3" x14ac:dyDescent="0.35">
      <c r="B446" s="12"/>
      <c r="C446" s="11" t="s">
        <v>388</v>
      </c>
    </row>
    <row r="447" spans="2:3" x14ac:dyDescent="0.35">
      <c r="B447" s="12"/>
      <c r="C447" s="11" t="s">
        <v>389</v>
      </c>
    </row>
    <row r="448" spans="2:3" x14ac:dyDescent="0.35">
      <c r="B448" s="12"/>
      <c r="C448" s="11" t="s">
        <v>390</v>
      </c>
    </row>
    <row r="449" spans="2:3" x14ac:dyDescent="0.35">
      <c r="B449" s="12"/>
      <c r="C449" s="11" t="s">
        <v>391</v>
      </c>
    </row>
    <row r="450" spans="2:3" x14ac:dyDescent="0.35">
      <c r="B450" s="12"/>
      <c r="C450" s="11" t="s">
        <v>392</v>
      </c>
    </row>
    <row r="451" spans="2:3" x14ac:dyDescent="0.35">
      <c r="B451" s="12"/>
      <c r="C451" s="11" t="s">
        <v>393</v>
      </c>
    </row>
    <row r="452" spans="2:3" x14ac:dyDescent="0.35">
      <c r="B452" s="12"/>
      <c r="C452" s="11" t="s">
        <v>394</v>
      </c>
    </row>
    <row r="453" spans="2:3" x14ac:dyDescent="0.35">
      <c r="B453" s="12"/>
      <c r="C453" s="11" t="s">
        <v>395</v>
      </c>
    </row>
    <row r="454" spans="2:3" x14ac:dyDescent="0.35">
      <c r="B454" s="12"/>
      <c r="C454" s="11" t="s">
        <v>396</v>
      </c>
    </row>
    <row r="455" spans="2:3" x14ac:dyDescent="0.35">
      <c r="B455" s="12"/>
      <c r="C455" s="11" t="s">
        <v>397</v>
      </c>
    </row>
    <row r="456" spans="2:3" x14ac:dyDescent="0.35">
      <c r="B456" s="12"/>
      <c r="C456" s="11" t="s">
        <v>398</v>
      </c>
    </row>
    <row r="457" spans="2:3" x14ac:dyDescent="0.35">
      <c r="B457" s="12"/>
      <c r="C457" s="11" t="s">
        <v>399</v>
      </c>
    </row>
    <row r="458" spans="2:3" x14ac:dyDescent="0.35">
      <c r="B458" s="12"/>
      <c r="C458" s="11" t="s">
        <v>400</v>
      </c>
    </row>
    <row r="459" spans="2:3" x14ac:dyDescent="0.35">
      <c r="B459" s="12"/>
      <c r="C459" s="11" t="s">
        <v>401</v>
      </c>
    </row>
    <row r="460" spans="2:3" x14ac:dyDescent="0.35">
      <c r="B460" s="12"/>
      <c r="C460" s="11" t="s">
        <v>402</v>
      </c>
    </row>
    <row r="461" spans="2:3" x14ac:dyDescent="0.35">
      <c r="B461" s="12"/>
      <c r="C461" s="11" t="s">
        <v>403</v>
      </c>
    </row>
    <row r="462" spans="2:3" x14ac:dyDescent="0.35">
      <c r="B462" s="12"/>
      <c r="C462" s="11" t="s">
        <v>404</v>
      </c>
    </row>
    <row r="463" spans="2:3" x14ac:dyDescent="0.35">
      <c r="B463" s="12"/>
      <c r="C463" s="11" t="s">
        <v>405</v>
      </c>
    </row>
    <row r="464" spans="2:3" x14ac:dyDescent="0.35">
      <c r="B464" s="12"/>
      <c r="C464" s="11" t="s">
        <v>406</v>
      </c>
    </row>
    <row r="465" spans="2:3" x14ac:dyDescent="0.35">
      <c r="B465" s="12"/>
      <c r="C465" s="11" t="s">
        <v>407</v>
      </c>
    </row>
    <row r="466" spans="2:3" x14ac:dyDescent="0.35">
      <c r="B466" s="12"/>
      <c r="C466" s="11" t="s">
        <v>408</v>
      </c>
    </row>
    <row r="467" spans="2:3" x14ac:dyDescent="0.35">
      <c r="B467" s="12"/>
      <c r="C467" s="11" t="s">
        <v>409</v>
      </c>
    </row>
    <row r="468" spans="2:3" x14ac:dyDescent="0.35">
      <c r="B468" s="12"/>
      <c r="C468" s="11" t="s">
        <v>410</v>
      </c>
    </row>
    <row r="469" spans="2:3" x14ac:dyDescent="0.35">
      <c r="B469" s="12"/>
      <c r="C469" s="11" t="s">
        <v>411</v>
      </c>
    </row>
    <row r="470" spans="2:3" x14ac:dyDescent="0.35">
      <c r="B470" s="12"/>
      <c r="C470" s="11" t="s">
        <v>412</v>
      </c>
    </row>
    <row r="471" spans="2:3" x14ac:dyDescent="0.35">
      <c r="B471" s="12"/>
      <c r="C471" s="11" t="s">
        <v>413</v>
      </c>
    </row>
    <row r="472" spans="2:3" x14ac:dyDescent="0.35">
      <c r="B472" s="12"/>
      <c r="C472" s="11" t="s">
        <v>414</v>
      </c>
    </row>
    <row r="473" spans="2:3" x14ac:dyDescent="0.35">
      <c r="B473" s="12"/>
      <c r="C473" s="11" t="s">
        <v>415</v>
      </c>
    </row>
    <row r="474" spans="2:3" x14ac:dyDescent="0.35">
      <c r="B474" s="12"/>
      <c r="C474" s="11" t="s">
        <v>416</v>
      </c>
    </row>
    <row r="475" spans="2:3" x14ac:dyDescent="0.35">
      <c r="B475" s="12"/>
      <c r="C475" s="11" t="s">
        <v>417</v>
      </c>
    </row>
    <row r="476" spans="2:3" x14ac:dyDescent="0.35">
      <c r="B476" s="12"/>
      <c r="C476" s="11" t="s">
        <v>418</v>
      </c>
    </row>
    <row r="477" spans="2:3" x14ac:dyDescent="0.35">
      <c r="B477" s="12"/>
      <c r="C477" s="11" t="s">
        <v>419</v>
      </c>
    </row>
    <row r="478" spans="2:3" x14ac:dyDescent="0.35">
      <c r="B478" s="12"/>
      <c r="C478" s="11" t="s">
        <v>420</v>
      </c>
    </row>
    <row r="479" spans="2:3" x14ac:dyDescent="0.35">
      <c r="B479" s="12"/>
      <c r="C479" s="11" t="s">
        <v>421</v>
      </c>
    </row>
    <row r="480" spans="2:3" x14ac:dyDescent="0.35">
      <c r="B480" s="12"/>
      <c r="C480" s="11" t="s">
        <v>422</v>
      </c>
    </row>
    <row r="481" spans="2:3" x14ac:dyDescent="0.35">
      <c r="B481" s="12"/>
      <c r="C481" s="11" t="s">
        <v>423</v>
      </c>
    </row>
    <row r="482" spans="2:3" x14ac:dyDescent="0.35">
      <c r="B482" s="12"/>
      <c r="C482" s="11" t="s">
        <v>424</v>
      </c>
    </row>
    <row r="483" spans="2:3" x14ac:dyDescent="0.35">
      <c r="B483" s="12"/>
      <c r="C483" s="11" t="s">
        <v>425</v>
      </c>
    </row>
    <row r="484" spans="2:3" x14ac:dyDescent="0.35">
      <c r="B484" s="12"/>
      <c r="C484" s="11" t="s">
        <v>426</v>
      </c>
    </row>
    <row r="485" spans="2:3" x14ac:dyDescent="0.35">
      <c r="B485" s="12"/>
      <c r="C485" s="11" t="s">
        <v>427</v>
      </c>
    </row>
    <row r="486" spans="2:3" x14ac:dyDescent="0.35">
      <c r="B486" s="12"/>
      <c r="C486" s="11" t="s">
        <v>428</v>
      </c>
    </row>
    <row r="487" spans="2:3" x14ac:dyDescent="0.35">
      <c r="B487" s="12"/>
      <c r="C487" s="11" t="s">
        <v>429</v>
      </c>
    </row>
    <row r="488" spans="2:3" x14ac:dyDescent="0.35">
      <c r="B488" s="12"/>
      <c r="C488" s="11" t="s">
        <v>430</v>
      </c>
    </row>
    <row r="489" spans="2:3" x14ac:dyDescent="0.35">
      <c r="B489" s="12"/>
      <c r="C489" s="11" t="s">
        <v>431</v>
      </c>
    </row>
    <row r="490" spans="2:3" x14ac:dyDescent="0.35">
      <c r="B490" s="12"/>
      <c r="C490" s="11" t="s">
        <v>432</v>
      </c>
    </row>
    <row r="491" spans="2:3" x14ac:dyDescent="0.35">
      <c r="B491" s="12"/>
      <c r="C491" s="11" t="s">
        <v>433</v>
      </c>
    </row>
    <row r="492" spans="2:3" x14ac:dyDescent="0.35">
      <c r="B492" s="12"/>
      <c r="C492" s="11" t="s">
        <v>434</v>
      </c>
    </row>
    <row r="493" spans="2:3" x14ac:dyDescent="0.35">
      <c r="B493" s="12"/>
      <c r="C493" s="11" t="s">
        <v>435</v>
      </c>
    </row>
    <row r="494" spans="2:3" x14ac:dyDescent="0.35">
      <c r="B494" s="12"/>
      <c r="C494" s="11" t="s">
        <v>436</v>
      </c>
    </row>
    <row r="495" spans="2:3" x14ac:dyDescent="0.35">
      <c r="B495" s="12"/>
      <c r="C495" s="11" t="s">
        <v>437</v>
      </c>
    </row>
    <row r="496" spans="2:3" x14ac:dyDescent="0.35">
      <c r="B496" s="12"/>
      <c r="C496" s="11" t="s">
        <v>438</v>
      </c>
    </row>
    <row r="497" spans="2:3" x14ac:dyDescent="0.35">
      <c r="B497" s="12"/>
      <c r="C497" s="11" t="s">
        <v>439</v>
      </c>
    </row>
    <row r="498" spans="2:3" x14ac:dyDescent="0.35">
      <c r="B498" s="12"/>
      <c r="C498" s="11" t="s">
        <v>440</v>
      </c>
    </row>
    <row r="499" spans="2:3" x14ac:dyDescent="0.35">
      <c r="B499" s="12"/>
      <c r="C499" s="11" t="s">
        <v>441</v>
      </c>
    </row>
    <row r="500" spans="2:3" x14ac:dyDescent="0.35">
      <c r="B500" s="12"/>
      <c r="C500" s="11" t="s">
        <v>442</v>
      </c>
    </row>
    <row r="501" spans="2:3" x14ac:dyDescent="0.35">
      <c r="B501" s="12"/>
      <c r="C501" s="11" t="s">
        <v>443</v>
      </c>
    </row>
    <row r="502" spans="2:3" x14ac:dyDescent="0.35">
      <c r="B502" s="12"/>
      <c r="C502" s="11" t="s">
        <v>444</v>
      </c>
    </row>
    <row r="503" spans="2:3" x14ac:dyDescent="0.35">
      <c r="B503" s="12"/>
      <c r="C503" s="11" t="s">
        <v>445</v>
      </c>
    </row>
    <row r="504" spans="2:3" x14ac:dyDescent="0.35">
      <c r="B504" s="12"/>
      <c r="C504" s="11" t="s">
        <v>446</v>
      </c>
    </row>
    <row r="505" spans="2:3" x14ac:dyDescent="0.35">
      <c r="B505" s="12"/>
      <c r="C505" s="11" t="s">
        <v>447</v>
      </c>
    </row>
    <row r="506" spans="2:3" x14ac:dyDescent="0.35">
      <c r="B506" s="12"/>
      <c r="C506" s="11" t="s">
        <v>448</v>
      </c>
    </row>
    <row r="507" spans="2:3" x14ac:dyDescent="0.35">
      <c r="B507" s="12"/>
      <c r="C507" s="11" t="s">
        <v>449</v>
      </c>
    </row>
    <row r="508" spans="2:3" x14ac:dyDescent="0.35">
      <c r="B508" s="12"/>
      <c r="C508" s="11" t="s">
        <v>450</v>
      </c>
    </row>
    <row r="509" spans="2:3" x14ac:dyDescent="0.35">
      <c r="B509" s="12"/>
      <c r="C509" s="11" t="s">
        <v>451</v>
      </c>
    </row>
    <row r="510" spans="2:3" x14ac:dyDescent="0.35">
      <c r="B510" s="12"/>
      <c r="C510" s="11" t="s">
        <v>452</v>
      </c>
    </row>
    <row r="511" spans="2:3" x14ac:dyDescent="0.35">
      <c r="B511" s="12"/>
      <c r="C511" s="11" t="s">
        <v>453</v>
      </c>
    </row>
    <row r="512" spans="2:3" x14ac:dyDescent="0.35">
      <c r="B512" s="12"/>
      <c r="C512" s="11" t="s">
        <v>454</v>
      </c>
    </row>
    <row r="513" spans="2:5" x14ac:dyDescent="0.35">
      <c r="B513" s="12"/>
      <c r="C513" s="11" t="s">
        <v>455</v>
      </c>
    </row>
    <row r="514" spans="2:5" x14ac:dyDescent="0.35">
      <c r="B514" s="12"/>
      <c r="C514" s="11" t="s">
        <v>456</v>
      </c>
    </row>
    <row r="515" spans="2:5" x14ac:dyDescent="0.35">
      <c r="B515" s="12"/>
      <c r="C515" s="11" t="s">
        <v>457</v>
      </c>
    </row>
    <row r="516" spans="2:5" x14ac:dyDescent="0.35">
      <c r="B516" s="12"/>
      <c r="C516" s="11" t="s">
        <v>458</v>
      </c>
    </row>
    <row r="517" spans="2:5" x14ac:dyDescent="0.35">
      <c r="B517" s="12"/>
      <c r="C517" s="11" t="s">
        <v>459</v>
      </c>
    </row>
    <row r="518" spans="2:5" x14ac:dyDescent="0.35">
      <c r="B518" s="12"/>
      <c r="C518" s="11" t="s">
        <v>460</v>
      </c>
    </row>
    <row r="519" spans="2:5" ht="15" thickBot="1" x14ac:dyDescent="0.4">
      <c r="B519" s="16"/>
      <c r="C519" s="40" t="s">
        <v>461</v>
      </c>
    </row>
    <row r="522" spans="2:5" x14ac:dyDescent="0.35">
      <c r="B522" t="s">
        <v>462</v>
      </c>
    </row>
    <row r="523" spans="2:5" ht="15" thickBot="1" x14ac:dyDescent="0.4"/>
    <row r="524" spans="2:5" x14ac:dyDescent="0.35">
      <c r="B524" s="13" t="s">
        <v>463</v>
      </c>
      <c r="C524" s="14" t="s">
        <v>65</v>
      </c>
      <c r="D524" s="14" t="s">
        <v>464</v>
      </c>
      <c r="E524" s="14" t="s">
        <v>465</v>
      </c>
    </row>
    <row r="525" spans="2:5" x14ac:dyDescent="0.35">
      <c r="B525" s="15" t="s">
        <v>77</v>
      </c>
      <c r="C525" s="41">
        <v>1</v>
      </c>
      <c r="D525" s="20">
        <v>0</v>
      </c>
      <c r="E525" s="20">
        <v>1</v>
      </c>
    </row>
    <row r="526" spans="2:5" x14ac:dyDescent="0.35">
      <c r="B526" s="12" t="s">
        <v>78</v>
      </c>
      <c r="C526" s="42">
        <v>1</v>
      </c>
      <c r="D526" s="21">
        <v>3.8806423048057246</v>
      </c>
      <c r="E526" s="21">
        <v>0.62224502404065318</v>
      </c>
    </row>
    <row r="527" spans="2:5" x14ac:dyDescent="0.35">
      <c r="B527" s="12" t="s">
        <v>79</v>
      </c>
      <c r="C527" s="42">
        <v>1</v>
      </c>
      <c r="D527" s="21">
        <v>7.2678073474373521</v>
      </c>
      <c r="E527" s="21">
        <v>-0.44968366494585044</v>
      </c>
    </row>
    <row r="528" spans="2:5" x14ac:dyDescent="0.35">
      <c r="B528" s="12" t="s">
        <v>80</v>
      </c>
      <c r="C528" s="42">
        <v>1</v>
      </c>
      <c r="D528" s="21">
        <v>3.6337615211147183</v>
      </c>
      <c r="E528" s="21">
        <v>0.68511098554320649</v>
      </c>
    </row>
    <row r="529" spans="2:5" x14ac:dyDescent="0.35">
      <c r="B529" s="12" t="s">
        <v>81</v>
      </c>
      <c r="C529" s="42">
        <v>1</v>
      </c>
      <c r="D529" s="21">
        <v>6.3850052158743216</v>
      </c>
      <c r="E529" s="21">
        <v>-0.17603085281342595</v>
      </c>
    </row>
    <row r="530" spans="2:5" x14ac:dyDescent="0.35">
      <c r="B530" s="12" t="s">
        <v>82</v>
      </c>
      <c r="C530" s="42">
        <v>1</v>
      </c>
      <c r="D530" s="21">
        <v>5.6688902258505101</v>
      </c>
      <c r="E530" s="21">
        <v>6.9884040989325019E-2</v>
      </c>
    </row>
    <row r="531" spans="2:5" x14ac:dyDescent="0.35">
      <c r="B531" s="12" t="s">
        <v>83</v>
      </c>
      <c r="C531" s="42">
        <v>1</v>
      </c>
      <c r="D531" s="21">
        <v>3.2519800490985817</v>
      </c>
      <c r="E531" s="21">
        <v>0.83051211076054654</v>
      </c>
    </row>
    <row r="532" spans="2:5" x14ac:dyDescent="0.35">
      <c r="B532" s="12" t="s">
        <v>84</v>
      </c>
      <c r="C532" s="42">
        <v>1</v>
      </c>
      <c r="D532" s="21">
        <v>4.4154196028971482</v>
      </c>
      <c r="E532" s="21">
        <v>0.54980800121342166</v>
      </c>
    </row>
    <row r="533" spans="2:5" x14ac:dyDescent="0.35">
      <c r="B533" s="12" t="s">
        <v>85</v>
      </c>
      <c r="C533" s="42">
        <v>1</v>
      </c>
      <c r="D533" s="21">
        <v>2.4842717505425629</v>
      </c>
      <c r="E533" s="21">
        <v>0.92498535234058965</v>
      </c>
    </row>
    <row r="534" spans="2:5" x14ac:dyDescent="0.35">
      <c r="B534" s="12" t="s">
        <v>86</v>
      </c>
      <c r="C534" s="42">
        <v>1</v>
      </c>
      <c r="D534" s="21">
        <v>4.2044297323700182</v>
      </c>
      <c r="E534" s="21">
        <v>0.54844421395082266</v>
      </c>
    </row>
    <row r="535" spans="2:5" x14ac:dyDescent="0.35">
      <c r="B535" s="12" t="s">
        <v>87</v>
      </c>
      <c r="C535" s="42">
        <v>1</v>
      </c>
      <c r="D535" s="21">
        <v>2.4141657060194834</v>
      </c>
      <c r="E535" s="21">
        <v>0.9164925010614029</v>
      </c>
    </row>
    <row r="536" spans="2:5" x14ac:dyDescent="0.35">
      <c r="B536" s="12" t="s">
        <v>88</v>
      </c>
      <c r="C536" s="42">
        <v>1</v>
      </c>
      <c r="D536" s="21">
        <v>4.8342570113163319</v>
      </c>
      <c r="E536" s="21">
        <v>0.21988036175745299</v>
      </c>
    </row>
    <row r="537" spans="2:5" x14ac:dyDescent="0.35">
      <c r="B537" s="12" t="s">
        <v>89</v>
      </c>
      <c r="C537" s="42">
        <v>1</v>
      </c>
      <c r="D537" s="21">
        <v>3.6407720316764034</v>
      </c>
      <c r="E537" s="21">
        <v>0.66896652145306645</v>
      </c>
    </row>
    <row r="538" spans="2:5" x14ac:dyDescent="0.35">
      <c r="B538" s="12" t="s">
        <v>90</v>
      </c>
      <c r="C538" s="42">
        <v>1</v>
      </c>
      <c r="D538" s="21">
        <v>8.312257704321274</v>
      </c>
      <c r="E538" s="21">
        <v>-0.49619106998773338</v>
      </c>
    </row>
    <row r="539" spans="2:5" x14ac:dyDescent="0.35">
      <c r="B539" s="12" t="s">
        <v>91</v>
      </c>
      <c r="C539" s="42">
        <v>1</v>
      </c>
      <c r="D539" s="21">
        <v>4.8173942575670496</v>
      </c>
      <c r="E539" s="21">
        <v>0.50863706594052682</v>
      </c>
    </row>
    <row r="540" spans="2:5" x14ac:dyDescent="0.35">
      <c r="B540" s="12" t="s">
        <v>92</v>
      </c>
      <c r="C540" s="42">
        <v>1</v>
      </c>
      <c r="D540" s="21">
        <v>3.1744679536055695</v>
      </c>
      <c r="E540" s="21">
        <v>0.79598337333588987</v>
      </c>
    </row>
    <row r="541" spans="2:5" x14ac:dyDescent="0.35">
      <c r="B541" s="12" t="s">
        <v>93</v>
      </c>
      <c r="C541" s="42">
        <v>1</v>
      </c>
      <c r="D541" s="21">
        <v>2.8486395043148565</v>
      </c>
      <c r="E541" s="21">
        <v>0.87603448395640315</v>
      </c>
    </row>
    <row r="542" spans="2:5" x14ac:dyDescent="0.35">
      <c r="B542" s="12" t="s">
        <v>94</v>
      </c>
      <c r="C542" s="42">
        <v>1</v>
      </c>
      <c r="D542" s="21">
        <v>4.5638775354240861</v>
      </c>
      <c r="E542" s="21">
        <v>0.91539625278827019</v>
      </c>
    </row>
    <row r="543" spans="2:5" x14ac:dyDescent="0.35">
      <c r="B543" s="12" t="s">
        <v>95</v>
      </c>
      <c r="C543" s="42">
        <v>1</v>
      </c>
      <c r="D543" s="21">
        <v>4.0647553990272582</v>
      </c>
      <c r="E543" s="21">
        <v>0.8101450501401658</v>
      </c>
    </row>
    <row r="544" spans="2:5" x14ac:dyDescent="0.35">
      <c r="B544" s="12" t="s">
        <v>96</v>
      </c>
      <c r="C544" s="42">
        <v>1</v>
      </c>
      <c r="D544" s="21">
        <v>3.9442925576583869</v>
      </c>
      <c r="E544" s="21">
        <v>0.71147801148351475</v>
      </c>
    </row>
    <row r="545" spans="2:5" x14ac:dyDescent="0.35">
      <c r="B545" s="12" t="s">
        <v>97</v>
      </c>
      <c r="C545" s="42">
        <v>1</v>
      </c>
      <c r="D545" s="21">
        <v>7.0699267346061392</v>
      </c>
      <c r="E545" s="21">
        <v>-0.57916888505915587</v>
      </c>
    </row>
    <row r="546" spans="2:5" x14ac:dyDescent="0.35">
      <c r="B546" s="12" t="s">
        <v>98</v>
      </c>
      <c r="C546" s="42">
        <v>1</v>
      </c>
      <c r="D546" s="21">
        <v>5.8597722820273894</v>
      </c>
      <c r="E546" s="21">
        <v>-0.17649222776494253</v>
      </c>
    </row>
    <row r="547" spans="2:5" x14ac:dyDescent="0.35">
      <c r="B547" s="12" t="s">
        <v>99</v>
      </c>
      <c r="C547" s="42">
        <v>1</v>
      </c>
      <c r="D547" s="21">
        <v>2.6127231502387906</v>
      </c>
      <c r="E547" s="21">
        <v>0.89480664906893737</v>
      </c>
    </row>
    <row r="548" spans="2:5" x14ac:dyDescent="0.35">
      <c r="B548" s="12" t="s">
        <v>100</v>
      </c>
      <c r="C548" s="42">
        <v>1</v>
      </c>
      <c r="D548" s="21">
        <v>6.351653267736916</v>
      </c>
      <c r="E548" s="21">
        <v>-0.12319471630819613</v>
      </c>
    </row>
    <row r="549" spans="2:5" x14ac:dyDescent="0.35">
      <c r="B549" s="12" t="s">
        <v>101</v>
      </c>
      <c r="C549" s="42">
        <v>1</v>
      </c>
      <c r="D549" s="21">
        <v>7.8169430902742523</v>
      </c>
      <c r="E549" s="21">
        <v>-0.44099000181493259</v>
      </c>
    </row>
    <row r="550" spans="2:5" x14ac:dyDescent="0.35">
      <c r="B550" s="12" t="s">
        <v>102</v>
      </c>
      <c r="C550" s="42">
        <v>1</v>
      </c>
      <c r="D550" s="21">
        <v>5.4581093469069222</v>
      </c>
      <c r="E550" s="21">
        <v>0.32954072555581621</v>
      </c>
    </row>
    <row r="551" spans="2:5" x14ac:dyDescent="0.35">
      <c r="B551" s="12" t="s">
        <v>103</v>
      </c>
      <c r="C551" s="42">
        <v>1</v>
      </c>
      <c r="D551" s="21">
        <v>4.3301358615229839</v>
      </c>
      <c r="E551" s="21">
        <v>0.64022015893999007</v>
      </c>
    </row>
    <row r="552" spans="2:5" x14ac:dyDescent="0.35">
      <c r="B552" s="12" t="s">
        <v>104</v>
      </c>
      <c r="C552" s="42">
        <v>1</v>
      </c>
      <c r="D552" s="21">
        <v>1.839262990156195</v>
      </c>
      <c r="E552" s="21">
        <v>0.92830603955520019</v>
      </c>
    </row>
    <row r="553" spans="2:5" x14ac:dyDescent="0.35">
      <c r="B553" s="12" t="s">
        <v>105</v>
      </c>
      <c r="C553" s="42">
        <v>1</v>
      </c>
      <c r="D553" s="21">
        <v>5.2056423322871455</v>
      </c>
      <c r="E553" s="21">
        <v>0.17642966701165869</v>
      </c>
    </row>
    <row r="554" spans="2:5" x14ac:dyDescent="0.35">
      <c r="B554" s="12" t="s">
        <v>106</v>
      </c>
      <c r="C554" s="42">
        <v>1</v>
      </c>
      <c r="D554" s="21">
        <v>4.8051183251159362</v>
      </c>
      <c r="E554" s="21">
        <v>0.52619297262568376</v>
      </c>
    </row>
    <row r="555" spans="2:5" x14ac:dyDescent="0.35">
      <c r="B555" s="12" t="s">
        <v>107</v>
      </c>
      <c r="C555" s="42">
        <v>1</v>
      </c>
      <c r="D555" s="21">
        <v>4.6510506164820722</v>
      </c>
      <c r="E555" s="21">
        <v>0.38511053080044416</v>
      </c>
    </row>
    <row r="556" spans="2:5" x14ac:dyDescent="0.35">
      <c r="B556" s="12" t="s">
        <v>108</v>
      </c>
      <c r="C556" s="42">
        <v>1</v>
      </c>
      <c r="D556" s="21">
        <v>4.7583009512063512</v>
      </c>
      <c r="E556" s="21">
        <v>0.41983423798593072</v>
      </c>
    </row>
    <row r="557" spans="2:5" x14ac:dyDescent="0.35">
      <c r="B557" s="12" t="s">
        <v>109</v>
      </c>
      <c r="C557" s="42">
        <v>1</v>
      </c>
      <c r="D557" s="21">
        <v>3.7446414697504009</v>
      </c>
      <c r="E557" s="21">
        <v>0.72712070042399179</v>
      </c>
    </row>
    <row r="558" spans="2:5" x14ac:dyDescent="0.35">
      <c r="B558" s="12" t="s">
        <v>110</v>
      </c>
      <c r="C558" s="42">
        <v>1</v>
      </c>
      <c r="D558" s="21">
        <v>6.8033893248647264</v>
      </c>
      <c r="E558" s="21">
        <v>-0.59290068414195862</v>
      </c>
    </row>
    <row r="559" spans="2:5" x14ac:dyDescent="0.35">
      <c r="B559" s="12" t="s">
        <v>111</v>
      </c>
      <c r="C559" s="42">
        <v>1</v>
      </c>
      <c r="D559" s="21">
        <v>6.7197630118934555</v>
      </c>
      <c r="E559" s="21">
        <v>-0.27584024033670629</v>
      </c>
    </row>
    <row r="560" spans="2:5" x14ac:dyDescent="0.35">
      <c r="B560" s="12" t="s">
        <v>112</v>
      </c>
      <c r="C560" s="42">
        <v>1</v>
      </c>
      <c r="D560" s="21">
        <v>10.049308851420147</v>
      </c>
      <c r="E560" s="21">
        <v>-0.60156004373511651</v>
      </c>
    </row>
    <row r="561" spans="2:5" x14ac:dyDescent="0.35">
      <c r="B561" s="12" t="s">
        <v>113</v>
      </c>
      <c r="C561" s="42">
        <v>1</v>
      </c>
      <c r="D561" s="21">
        <v>3.7652403099277514</v>
      </c>
      <c r="E561" s="21">
        <v>0.7442471037582461</v>
      </c>
    </row>
    <row r="562" spans="2:5" x14ac:dyDescent="0.35">
      <c r="B562" s="12" t="s">
        <v>114</v>
      </c>
      <c r="C562" s="42">
        <v>1</v>
      </c>
      <c r="D562" s="21">
        <v>6.5610497542740411</v>
      </c>
      <c r="E562" s="21">
        <v>-0.45803151619046134</v>
      </c>
    </row>
    <row r="563" spans="2:5" x14ac:dyDescent="0.35">
      <c r="B563" s="12" t="s">
        <v>115</v>
      </c>
      <c r="C563" s="42">
        <v>1</v>
      </c>
      <c r="D563" s="21">
        <v>2.3045386154672607</v>
      </c>
      <c r="E563" s="21">
        <v>0.8897652885747237</v>
      </c>
    </row>
    <row r="564" spans="2:5" x14ac:dyDescent="0.35">
      <c r="B564" s="12" t="s">
        <v>116</v>
      </c>
      <c r="C564" s="42">
        <v>1</v>
      </c>
      <c r="D564" s="21">
        <v>2.1260510873339178</v>
      </c>
      <c r="E564" s="21">
        <v>0.93561186900403204</v>
      </c>
    </row>
    <row r="565" spans="2:5" x14ac:dyDescent="0.35">
      <c r="B565" s="12" t="s">
        <v>117</v>
      </c>
      <c r="C565" s="42">
        <v>1</v>
      </c>
      <c r="D565" s="21">
        <v>1.8429969500893391</v>
      </c>
      <c r="E565" s="21">
        <v>0.96471393640628955</v>
      </c>
    </row>
    <row r="566" spans="2:5" x14ac:dyDescent="0.35">
      <c r="B566" s="12" t="s">
        <v>118</v>
      </c>
      <c r="C566" s="42">
        <v>1</v>
      </c>
      <c r="D566" s="21">
        <v>2.4354763872517649</v>
      </c>
      <c r="E566" s="21">
        <v>0.91083608945241945</v>
      </c>
    </row>
    <row r="567" spans="2:5" x14ac:dyDescent="0.35">
      <c r="B567" s="12" t="s">
        <v>119</v>
      </c>
      <c r="C567" s="42">
        <v>1</v>
      </c>
      <c r="D567" s="21">
        <v>4.1316953534644973</v>
      </c>
      <c r="E567" s="21">
        <v>0.65764394220793554</v>
      </c>
    </row>
    <row r="568" spans="2:5" x14ac:dyDescent="0.35">
      <c r="B568" s="12" t="s">
        <v>120</v>
      </c>
      <c r="C568" s="42">
        <v>1</v>
      </c>
      <c r="D568" s="21">
        <v>4.9834075873575259</v>
      </c>
      <c r="E568" s="21">
        <v>0.29672032589301367</v>
      </c>
    </row>
    <row r="569" spans="2:5" x14ac:dyDescent="0.35">
      <c r="B569" s="12" t="s">
        <v>121</v>
      </c>
      <c r="C569" s="42">
        <v>1</v>
      </c>
      <c r="D569" s="21">
        <v>2.8535649458906165</v>
      </c>
      <c r="E569" s="21">
        <v>0.84594108262460244</v>
      </c>
    </row>
    <row r="570" spans="2:5" x14ac:dyDescent="0.35">
      <c r="B570" s="12" t="s">
        <v>122</v>
      </c>
      <c r="C570" s="42">
        <v>1</v>
      </c>
      <c r="D570" s="21">
        <v>1.4512638444189674</v>
      </c>
      <c r="E570" s="21">
        <v>0.95874806786414501</v>
      </c>
    </row>
    <row r="571" spans="2:5" x14ac:dyDescent="0.35">
      <c r="B571" s="12" t="s">
        <v>123</v>
      </c>
      <c r="C571" s="42">
        <v>1</v>
      </c>
      <c r="D571" s="21">
        <v>6.7935275199870624</v>
      </c>
      <c r="E571" s="21">
        <v>-0.40460902343394123</v>
      </c>
    </row>
    <row r="572" spans="2:5" x14ac:dyDescent="0.35">
      <c r="B572" s="12" t="s">
        <v>124</v>
      </c>
      <c r="C572" s="42">
        <v>1</v>
      </c>
      <c r="D572" s="21">
        <v>3.3354696458342983</v>
      </c>
      <c r="E572" s="21">
        <v>0.73493346098682033</v>
      </c>
    </row>
    <row r="573" spans="2:5" x14ac:dyDescent="0.35">
      <c r="B573" s="12" t="s">
        <v>125</v>
      </c>
      <c r="C573" s="42">
        <v>1</v>
      </c>
      <c r="D573" s="21">
        <v>3.2472523048467159</v>
      </c>
      <c r="E573" s="21">
        <v>0.83783257808232559</v>
      </c>
    </row>
    <row r="574" spans="2:5" x14ac:dyDescent="0.35">
      <c r="B574" s="12" t="s">
        <v>126</v>
      </c>
      <c r="C574" s="42">
        <v>1</v>
      </c>
      <c r="D574" s="21">
        <v>3.5653387216456833</v>
      </c>
      <c r="E574" s="21">
        <v>0.75651297420348118</v>
      </c>
    </row>
    <row r="575" spans="2:5" x14ac:dyDescent="0.35">
      <c r="B575" s="12" t="s">
        <v>127</v>
      </c>
      <c r="C575" s="42">
        <v>1</v>
      </c>
      <c r="D575" s="21">
        <v>4.4422393349648468</v>
      </c>
      <c r="E575" s="21">
        <v>0.82405527995453687</v>
      </c>
    </row>
    <row r="576" spans="2:5" x14ac:dyDescent="0.35">
      <c r="B576" s="12" t="s">
        <v>128</v>
      </c>
      <c r="C576" s="42">
        <v>1</v>
      </c>
      <c r="D576" s="21">
        <v>10.951215072465255</v>
      </c>
      <c r="E576" s="21">
        <v>-0.78321716944558295</v>
      </c>
    </row>
    <row r="577" spans="2:5" x14ac:dyDescent="0.35">
      <c r="B577" s="12" t="s">
        <v>129</v>
      </c>
      <c r="C577" s="42">
        <v>1</v>
      </c>
      <c r="D577" s="21">
        <v>4.6824708375758828</v>
      </c>
      <c r="E577" s="21">
        <v>0.48386396701089612</v>
      </c>
    </row>
    <row r="578" spans="2:5" x14ac:dyDescent="0.35">
      <c r="B578" s="12" t="s">
        <v>130</v>
      </c>
      <c r="C578" s="42">
        <v>1</v>
      </c>
      <c r="D578" s="21">
        <v>4.8242443289073647</v>
      </c>
      <c r="E578" s="21">
        <v>0.34482726213145859</v>
      </c>
    </row>
    <row r="579" spans="2:5" x14ac:dyDescent="0.35">
      <c r="B579" s="12" t="s">
        <v>131</v>
      </c>
      <c r="C579" s="42">
        <v>1</v>
      </c>
      <c r="D579" s="21">
        <v>6.4132028786535891</v>
      </c>
      <c r="E579" s="21">
        <v>-0.35274065796378451</v>
      </c>
    </row>
    <row r="580" spans="2:5" x14ac:dyDescent="0.35">
      <c r="B580" s="12" t="s">
        <v>132</v>
      </c>
      <c r="C580" s="42">
        <v>1</v>
      </c>
      <c r="D580" s="21">
        <v>4.7211638352568519</v>
      </c>
      <c r="E580" s="21">
        <v>0.50036300328283556</v>
      </c>
    </row>
    <row r="581" spans="2:5" x14ac:dyDescent="0.35">
      <c r="B581" s="12" t="s">
        <v>133</v>
      </c>
      <c r="C581" s="42">
        <v>1</v>
      </c>
      <c r="D581" s="21">
        <v>2.5560382481887269</v>
      </c>
      <c r="E581" s="21">
        <v>0.93166196917538957</v>
      </c>
    </row>
    <row r="582" spans="2:5" x14ac:dyDescent="0.35">
      <c r="B582" s="12" t="s">
        <v>134</v>
      </c>
      <c r="C582" s="42">
        <v>1</v>
      </c>
      <c r="D582" s="21">
        <v>4.6217128467233062</v>
      </c>
      <c r="E582" s="21">
        <v>0.46295182357805947</v>
      </c>
    </row>
    <row r="583" spans="2:5" x14ac:dyDescent="0.35">
      <c r="B583" s="12" t="s">
        <v>135</v>
      </c>
      <c r="C583" s="42">
        <v>1</v>
      </c>
      <c r="D583" s="21">
        <v>4.2154719334966346</v>
      </c>
      <c r="E583" s="21">
        <v>0.53045117336900893</v>
      </c>
    </row>
    <row r="584" spans="2:5" x14ac:dyDescent="0.35">
      <c r="B584" s="12" t="s">
        <v>136</v>
      </c>
      <c r="C584" s="42">
        <v>1</v>
      </c>
      <c r="D584" s="21">
        <v>10.479433829540888</v>
      </c>
      <c r="E584" s="21">
        <v>-0.83087281251009937</v>
      </c>
    </row>
    <row r="585" spans="2:5" x14ac:dyDescent="0.35">
      <c r="B585" s="12" t="s">
        <v>137</v>
      </c>
      <c r="C585" s="42">
        <v>1</v>
      </c>
      <c r="D585" s="21">
        <v>4.1005255912458507</v>
      </c>
      <c r="E585" s="21">
        <v>0.94658984246693334</v>
      </c>
    </row>
    <row r="586" spans="2:5" x14ac:dyDescent="0.35">
      <c r="B586" s="12" t="s">
        <v>138</v>
      </c>
      <c r="C586" s="42">
        <v>1</v>
      </c>
      <c r="D586" s="21">
        <v>5.1520287154026834</v>
      </c>
      <c r="E586" s="21">
        <v>-6.9304970569165916E-2</v>
      </c>
    </row>
    <row r="587" spans="2:5" x14ac:dyDescent="0.35">
      <c r="B587" s="12" t="s">
        <v>139</v>
      </c>
      <c r="C587" s="42">
        <v>1</v>
      </c>
      <c r="D587" s="21">
        <v>6.1301091169947854</v>
      </c>
      <c r="E587" s="21">
        <v>-0.23663063841592258</v>
      </c>
    </row>
    <row r="588" spans="2:5" x14ac:dyDescent="0.35">
      <c r="B588" s="12" t="s">
        <v>140</v>
      </c>
      <c r="C588" s="42">
        <v>1</v>
      </c>
      <c r="D588" s="21">
        <v>4.2615497681223591</v>
      </c>
      <c r="E588" s="21">
        <v>0.55558294006084885</v>
      </c>
    </row>
    <row r="589" spans="2:5" x14ac:dyDescent="0.35">
      <c r="B589" s="12" t="s">
        <v>141</v>
      </c>
      <c r="C589" s="42">
        <v>1</v>
      </c>
      <c r="D589" s="21">
        <v>3.4502224688838892</v>
      </c>
      <c r="E589" s="21">
        <v>0.71489393797314549</v>
      </c>
    </row>
    <row r="590" spans="2:5" x14ac:dyDescent="0.35">
      <c r="B590" s="12" t="s">
        <v>142</v>
      </c>
      <c r="C590" s="42">
        <v>1</v>
      </c>
      <c r="D590" s="21">
        <v>2.3598051721828814</v>
      </c>
      <c r="E590" s="21">
        <v>0.90243415422648998</v>
      </c>
    </row>
    <row r="591" spans="2:5" x14ac:dyDescent="0.35">
      <c r="B591" s="12" t="s">
        <v>143</v>
      </c>
      <c r="C591" s="42">
        <v>1</v>
      </c>
      <c r="D591" s="21">
        <v>2.5050045000224741</v>
      </c>
      <c r="E591" s="21">
        <v>0.95442099836653682</v>
      </c>
    </row>
    <row r="592" spans="2:5" x14ac:dyDescent="0.35">
      <c r="B592" s="12" t="s">
        <v>144</v>
      </c>
      <c r="C592" s="42">
        <v>1</v>
      </c>
      <c r="D592" s="21">
        <v>3.0587579323714769</v>
      </c>
      <c r="E592" s="21">
        <v>0.8105170189527714</v>
      </c>
    </row>
    <row r="593" spans="2:5" x14ac:dyDescent="0.35">
      <c r="B593" s="12" t="s">
        <v>145</v>
      </c>
      <c r="C593" s="42">
        <v>1</v>
      </c>
      <c r="D593" s="21">
        <v>3.194598594405174</v>
      </c>
      <c r="E593" s="21">
        <v>0.79236671805538605</v>
      </c>
    </row>
    <row r="594" spans="2:5" x14ac:dyDescent="0.35">
      <c r="B594" s="12" t="s">
        <v>146</v>
      </c>
      <c r="C594" s="42">
        <v>1</v>
      </c>
      <c r="D594" s="21">
        <v>4.513350732554505</v>
      </c>
      <c r="E594" s="21">
        <v>0.46238044955781965</v>
      </c>
    </row>
    <row r="595" spans="2:5" x14ac:dyDescent="0.35">
      <c r="B595" s="12" t="s">
        <v>147</v>
      </c>
      <c r="C595" s="42">
        <v>1</v>
      </c>
      <c r="D595" s="21">
        <v>5.1071230042813447</v>
      </c>
      <c r="E595" s="21">
        <v>0.25300641134840091</v>
      </c>
    </row>
    <row r="596" spans="2:5" x14ac:dyDescent="0.35">
      <c r="B596" s="12" t="s">
        <v>148</v>
      </c>
      <c r="C596" s="42">
        <v>1</v>
      </c>
      <c r="D596" s="21">
        <v>2.7926628202597841</v>
      </c>
      <c r="E596" s="21">
        <v>0.93085902972021051</v>
      </c>
    </row>
    <row r="597" spans="2:5" x14ac:dyDescent="0.35">
      <c r="B597" s="12" t="s">
        <v>149</v>
      </c>
      <c r="C597" s="42">
        <v>1</v>
      </c>
      <c r="D597" s="21">
        <v>4.3935558600095588</v>
      </c>
      <c r="E597" s="21">
        <v>0.59423742647348954</v>
      </c>
    </row>
    <row r="598" spans="2:5" x14ac:dyDescent="0.35">
      <c r="B598" s="12" t="s">
        <v>150</v>
      </c>
      <c r="C598" s="42">
        <v>1</v>
      </c>
      <c r="D598" s="21">
        <v>3.3178162081118701</v>
      </c>
      <c r="E598" s="21">
        <v>0.75812914930355757</v>
      </c>
    </row>
    <row r="599" spans="2:5" x14ac:dyDescent="0.35">
      <c r="B599" s="12" t="s">
        <v>151</v>
      </c>
      <c r="C599" s="42">
        <v>1</v>
      </c>
      <c r="D599" s="21">
        <v>6.972235502426873</v>
      </c>
      <c r="E599" s="21">
        <v>-0.35556319690889604</v>
      </c>
    </row>
    <row r="600" spans="2:5" x14ac:dyDescent="0.35">
      <c r="B600" s="12" t="s">
        <v>152</v>
      </c>
      <c r="C600" s="42">
        <v>1</v>
      </c>
      <c r="D600" s="21">
        <v>6.4737733589231068</v>
      </c>
      <c r="E600" s="21">
        <v>-3.6549421598360013E-2</v>
      </c>
    </row>
    <row r="601" spans="2:5" x14ac:dyDescent="0.35">
      <c r="B601" s="12" t="s">
        <v>153</v>
      </c>
      <c r="C601" s="42">
        <v>1</v>
      </c>
      <c r="D601" s="21">
        <v>8.3646423584039873</v>
      </c>
      <c r="E601" s="21">
        <v>-0.58687808219925874</v>
      </c>
    </row>
    <row r="602" spans="2:5" x14ac:dyDescent="0.35">
      <c r="B602" s="12" t="s">
        <v>154</v>
      </c>
      <c r="C602" s="42">
        <v>1</v>
      </c>
      <c r="D602" s="21">
        <v>6.1261215002250928</v>
      </c>
      <c r="E602" s="21">
        <v>-0.3826808955197295</v>
      </c>
    </row>
    <row r="603" spans="2:5" x14ac:dyDescent="0.35">
      <c r="B603" s="12" t="s">
        <v>155</v>
      </c>
      <c r="C603" s="42">
        <v>1</v>
      </c>
      <c r="D603" s="21">
        <v>6.3885838590775572</v>
      </c>
      <c r="E603" s="21">
        <v>-0.42046972135204091</v>
      </c>
    </row>
    <row r="604" spans="2:5" x14ac:dyDescent="0.35">
      <c r="B604" s="12" t="s">
        <v>156</v>
      </c>
      <c r="C604" s="42">
        <v>1</v>
      </c>
      <c r="D604" s="21">
        <v>7.2604330472496814</v>
      </c>
      <c r="E604" s="21">
        <v>-0.32088184682954701</v>
      </c>
    </row>
    <row r="605" spans="2:5" x14ac:dyDescent="0.35">
      <c r="B605" s="12" t="s">
        <v>157</v>
      </c>
      <c r="C605" s="42">
        <v>1</v>
      </c>
      <c r="D605" s="21">
        <v>2.2428922456781897</v>
      </c>
      <c r="E605" s="21">
        <v>0.96089974322982807</v>
      </c>
    </row>
    <row r="606" spans="2:5" x14ac:dyDescent="0.35">
      <c r="B606" s="12" t="s">
        <v>158</v>
      </c>
      <c r="C606" s="42">
        <v>1</v>
      </c>
      <c r="D606" s="21">
        <v>3.5813665447158902</v>
      </c>
      <c r="E606" s="21">
        <v>0.71774233123780917</v>
      </c>
    </row>
    <row r="607" spans="2:5" x14ac:dyDescent="0.35">
      <c r="B607" s="12" t="s">
        <v>159</v>
      </c>
      <c r="C607" s="42">
        <v>1</v>
      </c>
      <c r="D607" s="21">
        <v>7.0119411856176361</v>
      </c>
      <c r="E607" s="21">
        <v>-0.28533020938824405</v>
      </c>
    </row>
    <row r="608" spans="2:5" x14ac:dyDescent="0.35">
      <c r="B608" s="12" t="s">
        <v>160</v>
      </c>
      <c r="C608" s="42">
        <v>1</v>
      </c>
      <c r="D608" s="21">
        <v>5.6569503859685213</v>
      </c>
      <c r="E608" s="21">
        <v>-0.15169979674008174</v>
      </c>
    </row>
    <row r="609" spans="2:5" x14ac:dyDescent="0.35">
      <c r="B609" s="12" t="s">
        <v>161</v>
      </c>
      <c r="C609" s="42">
        <v>1</v>
      </c>
      <c r="D609" s="21">
        <v>3.4479982359233134</v>
      </c>
      <c r="E609" s="21">
        <v>0.81912800313211265</v>
      </c>
    </row>
    <row r="610" spans="2:5" x14ac:dyDescent="0.35">
      <c r="B610" s="12" t="s">
        <v>162</v>
      </c>
      <c r="C610" s="42">
        <v>1</v>
      </c>
      <c r="D610" s="21">
        <v>3.6844339100082868</v>
      </c>
      <c r="E610" s="21">
        <v>0.69632335974115267</v>
      </c>
    </row>
    <row r="611" spans="2:5" x14ac:dyDescent="0.35">
      <c r="B611" s="12" t="s">
        <v>163</v>
      </c>
      <c r="C611" s="42">
        <v>1</v>
      </c>
      <c r="D611" s="21">
        <v>5.0880427914717767</v>
      </c>
      <c r="E611" s="21">
        <v>0.4209941433268482</v>
      </c>
    </row>
    <row r="612" spans="2:5" x14ac:dyDescent="0.35">
      <c r="B612" s="12" t="s">
        <v>164</v>
      </c>
      <c r="C612" s="42">
        <v>1</v>
      </c>
      <c r="D612" s="21">
        <v>6.1184963519665114</v>
      </c>
      <c r="E612" s="21">
        <v>-6.381859281299436E-2</v>
      </c>
    </row>
    <row r="613" spans="2:5" x14ac:dyDescent="0.35">
      <c r="B613" s="12" t="s">
        <v>165</v>
      </c>
      <c r="C613" s="42">
        <v>1</v>
      </c>
      <c r="D613" s="21">
        <v>4.0857626883098543</v>
      </c>
      <c r="E613" s="21">
        <v>0.57250590936859924</v>
      </c>
    </row>
    <row r="614" spans="2:5" x14ac:dyDescent="0.35">
      <c r="B614" s="12" t="s">
        <v>166</v>
      </c>
      <c r="C614" s="42">
        <v>1</v>
      </c>
      <c r="D614" s="21">
        <v>5.0244271515995447</v>
      </c>
      <c r="E614" s="21">
        <v>0.19858270849828089</v>
      </c>
    </row>
    <row r="615" spans="2:5" x14ac:dyDescent="0.35">
      <c r="B615" s="12" t="s">
        <v>167</v>
      </c>
      <c r="C615" s="42">
        <v>1</v>
      </c>
      <c r="D615" s="21">
        <v>5.5699284011415138</v>
      </c>
      <c r="E615" s="21">
        <v>-0.11202425221798316</v>
      </c>
    </row>
    <row r="616" spans="2:5" x14ac:dyDescent="0.35">
      <c r="B616" s="12" t="s">
        <v>168</v>
      </c>
      <c r="C616" s="42">
        <v>1</v>
      </c>
      <c r="D616" s="21">
        <v>3.5179291969445483</v>
      </c>
      <c r="E616" s="21">
        <v>0.72594439120232712</v>
      </c>
    </row>
    <row r="617" spans="2:5" x14ac:dyDescent="0.35">
      <c r="B617" s="12" t="s">
        <v>169</v>
      </c>
      <c r="C617" s="42">
        <v>1</v>
      </c>
      <c r="D617" s="21">
        <v>1.9515825853047484</v>
      </c>
      <c r="E617" s="21">
        <v>0.93181077099647713</v>
      </c>
    </row>
    <row r="618" spans="2:5" x14ac:dyDescent="0.35">
      <c r="B618" s="12" t="s">
        <v>170</v>
      </c>
      <c r="C618" s="42">
        <v>1</v>
      </c>
      <c r="D618" s="21">
        <v>4.4238666603369463</v>
      </c>
      <c r="E618" s="21">
        <v>0.49306847410689408</v>
      </c>
    </row>
    <row r="619" spans="2:5" x14ac:dyDescent="0.35">
      <c r="B619" s="12" t="s">
        <v>171</v>
      </c>
      <c r="C619" s="42">
        <v>1</v>
      </c>
      <c r="D619" s="21">
        <v>2.7945308589753286</v>
      </c>
      <c r="E619" s="21">
        <v>0.87601297260057631</v>
      </c>
    </row>
    <row r="620" spans="2:5" x14ac:dyDescent="0.35">
      <c r="B620" s="12" t="s">
        <v>172</v>
      </c>
      <c r="C620" s="42">
        <v>1</v>
      </c>
      <c r="D620" s="21">
        <v>4.0119582060491545</v>
      </c>
      <c r="E620" s="21">
        <v>0.75070138873564218</v>
      </c>
    </row>
    <row r="621" spans="2:5" x14ac:dyDescent="0.35">
      <c r="B621" s="12" t="s">
        <v>173</v>
      </c>
      <c r="C621" s="42">
        <v>1</v>
      </c>
      <c r="D621" s="21">
        <v>2.8206788604445099</v>
      </c>
      <c r="E621" s="21">
        <v>0.88233483183884243</v>
      </c>
    </row>
    <row r="622" spans="2:5" x14ac:dyDescent="0.35">
      <c r="B622" s="12" t="s">
        <v>174</v>
      </c>
      <c r="C622" s="42">
        <v>1</v>
      </c>
      <c r="D622" s="21">
        <v>6.4693061487251935</v>
      </c>
      <c r="E622" s="21">
        <v>-0.24489640755705128</v>
      </c>
    </row>
    <row r="623" spans="2:5" x14ac:dyDescent="0.35">
      <c r="B623" s="12" t="s">
        <v>175</v>
      </c>
      <c r="C623" s="42">
        <v>1</v>
      </c>
      <c r="D623" s="21">
        <v>2.5474198173503821</v>
      </c>
      <c r="E623" s="21">
        <v>0.86524559527093037</v>
      </c>
    </row>
    <row r="624" spans="2:5" x14ac:dyDescent="0.35">
      <c r="B624" s="12" t="s">
        <v>176</v>
      </c>
      <c r="C624" s="42">
        <v>1</v>
      </c>
      <c r="D624" s="21">
        <v>2.2224636360227628</v>
      </c>
      <c r="E624" s="21">
        <v>0.9019126670219334</v>
      </c>
    </row>
    <row r="625" spans="2:5" x14ac:dyDescent="0.35">
      <c r="B625" s="12" t="s">
        <v>177</v>
      </c>
      <c r="C625" s="42">
        <v>1</v>
      </c>
      <c r="D625" s="21">
        <v>7.3922972380022118</v>
      </c>
      <c r="E625" s="21">
        <v>-0.33215092043722327</v>
      </c>
    </row>
    <row r="626" spans="2:5" x14ac:dyDescent="0.35">
      <c r="B626" s="12" t="s">
        <v>178</v>
      </c>
      <c r="C626" s="42">
        <v>1</v>
      </c>
      <c r="D626" s="21">
        <v>2.9931190439650583</v>
      </c>
      <c r="E626" s="21">
        <v>0.81052574794840015</v>
      </c>
    </row>
    <row r="627" spans="2:5" x14ac:dyDescent="0.35">
      <c r="B627" s="12" t="s">
        <v>179</v>
      </c>
      <c r="C627" s="42">
        <v>1</v>
      </c>
      <c r="D627" s="21">
        <v>2.6847869560699169</v>
      </c>
      <c r="E627" s="21">
        <v>0.8755814586851608</v>
      </c>
    </row>
    <row r="628" spans="2:5" x14ac:dyDescent="0.35">
      <c r="B628" s="12" t="s">
        <v>180</v>
      </c>
      <c r="C628" s="42">
        <v>1</v>
      </c>
      <c r="D628" s="21">
        <v>4.2381817602237497</v>
      </c>
      <c r="E628" s="21">
        <v>0.639440272922287</v>
      </c>
    </row>
    <row r="629" spans="2:5" x14ac:dyDescent="0.35">
      <c r="B629" s="12" t="s">
        <v>181</v>
      </c>
      <c r="C629" s="42">
        <v>1</v>
      </c>
      <c r="D629" s="21">
        <v>5.0041845679217465</v>
      </c>
      <c r="E629" s="21">
        <v>0.34915091146520666</v>
      </c>
    </row>
    <row r="630" spans="2:5" x14ac:dyDescent="0.35">
      <c r="B630" s="12" t="s">
        <v>182</v>
      </c>
      <c r="C630" s="42">
        <v>1</v>
      </c>
      <c r="D630" s="21">
        <v>4.1504908779211593</v>
      </c>
      <c r="E630" s="21">
        <v>0.67645618132194996</v>
      </c>
    </row>
    <row r="631" spans="2:5" x14ac:dyDescent="0.35">
      <c r="B631" s="12" t="s">
        <v>183</v>
      </c>
      <c r="C631" s="42">
        <v>1</v>
      </c>
      <c r="D631" s="21">
        <v>3.6749542121728989</v>
      </c>
      <c r="E631" s="21">
        <v>0.68231721698431547</v>
      </c>
    </row>
    <row r="632" spans="2:5" x14ac:dyDescent="0.35">
      <c r="B632" s="12" t="s">
        <v>184</v>
      </c>
      <c r="C632" s="42">
        <v>1</v>
      </c>
      <c r="D632" s="21">
        <v>2.0990593855078634</v>
      </c>
      <c r="E632" s="21">
        <v>0.91364014857614073</v>
      </c>
    </row>
    <row r="633" spans="2:5" x14ac:dyDescent="0.35">
      <c r="B633" s="12" t="s">
        <v>185</v>
      </c>
      <c r="C633" s="42">
        <v>1</v>
      </c>
      <c r="D633" s="21">
        <v>1.8735458598740056</v>
      </c>
      <c r="E633" s="21">
        <v>0.95757775960832769</v>
      </c>
    </row>
    <row r="634" spans="2:5" x14ac:dyDescent="0.35">
      <c r="B634" s="12" t="s">
        <v>186</v>
      </c>
      <c r="C634" s="42">
        <v>1</v>
      </c>
      <c r="D634" s="21">
        <v>7.5896621984060086</v>
      </c>
      <c r="E634" s="21">
        <v>-0.60538075084677978</v>
      </c>
    </row>
    <row r="635" spans="2:5" x14ac:dyDescent="0.35">
      <c r="B635" s="12" t="s">
        <v>187</v>
      </c>
      <c r="C635" s="42">
        <v>1</v>
      </c>
      <c r="D635" s="21">
        <v>5.1340792004599605</v>
      </c>
      <c r="E635" s="21">
        <v>0.1328048691967765</v>
      </c>
    </row>
    <row r="636" spans="2:5" x14ac:dyDescent="0.35">
      <c r="B636" s="12" t="s">
        <v>188</v>
      </c>
      <c r="C636" s="42">
        <v>1</v>
      </c>
      <c r="D636" s="21">
        <v>2.9202839571822765</v>
      </c>
      <c r="E636" s="21">
        <v>0.86111760705279849</v>
      </c>
    </row>
    <row r="637" spans="2:5" x14ac:dyDescent="0.35">
      <c r="B637" s="12" t="s">
        <v>189</v>
      </c>
      <c r="C637" s="42">
        <v>1</v>
      </c>
      <c r="D637" s="21">
        <v>3.425430234588573</v>
      </c>
      <c r="E637" s="21">
        <v>0.77090569983852064</v>
      </c>
    </row>
    <row r="638" spans="2:5" x14ac:dyDescent="0.35">
      <c r="B638" s="12" t="s">
        <v>190</v>
      </c>
      <c r="C638" s="42">
        <v>1</v>
      </c>
      <c r="D638" s="21">
        <v>9.2299944484064138</v>
      </c>
      <c r="E638" s="21">
        <v>-0.64190603306519989</v>
      </c>
    </row>
    <row r="639" spans="2:5" x14ac:dyDescent="0.35">
      <c r="B639" s="12" t="s">
        <v>191</v>
      </c>
      <c r="C639" s="42">
        <v>1</v>
      </c>
      <c r="D639" s="21">
        <v>3.4662184171066071</v>
      </c>
      <c r="E639" s="21">
        <v>0.81149923739940655</v>
      </c>
    </row>
    <row r="640" spans="2:5" x14ac:dyDescent="0.35">
      <c r="B640" s="12" t="s">
        <v>192</v>
      </c>
      <c r="C640" s="42">
        <v>1</v>
      </c>
      <c r="D640" s="21">
        <v>2.5007067143957569</v>
      </c>
      <c r="E640" s="21">
        <v>0.89219525968889735</v>
      </c>
    </row>
    <row r="641" spans="2:5" x14ac:dyDescent="0.35">
      <c r="B641" s="12" t="s">
        <v>193</v>
      </c>
      <c r="C641" s="42">
        <v>1</v>
      </c>
      <c r="D641" s="21">
        <v>5.3135265789962416</v>
      </c>
      <c r="E641" s="21">
        <v>0.32311662414144632</v>
      </c>
    </row>
    <row r="642" spans="2:5" x14ac:dyDescent="0.35">
      <c r="B642" s="12" t="s">
        <v>194</v>
      </c>
      <c r="C642" s="42">
        <v>1</v>
      </c>
      <c r="D642" s="21">
        <v>1.7218516864834414</v>
      </c>
      <c r="E642" s="21">
        <v>0.95154999663532003</v>
      </c>
    </row>
    <row r="643" spans="2:5" x14ac:dyDescent="0.35">
      <c r="B643" s="12" t="s">
        <v>195</v>
      </c>
      <c r="C643" s="42">
        <v>1</v>
      </c>
      <c r="D643" s="21">
        <v>6.4510481547663661</v>
      </c>
      <c r="E643" s="21">
        <v>-0.26827716740862134</v>
      </c>
    </row>
    <row r="644" spans="2:5" x14ac:dyDescent="0.35">
      <c r="B644" s="12" t="s">
        <v>196</v>
      </c>
      <c r="C644" s="42">
        <v>1</v>
      </c>
      <c r="D644" s="21">
        <v>12.1862709061249</v>
      </c>
      <c r="E644" s="21">
        <v>-0.80767242490556124</v>
      </c>
    </row>
    <row r="645" spans="2:5" x14ac:dyDescent="0.35">
      <c r="B645" s="12" t="s">
        <v>197</v>
      </c>
      <c r="C645" s="42">
        <v>1</v>
      </c>
      <c r="D645" s="21">
        <v>2.8191642330609299</v>
      </c>
      <c r="E645" s="21">
        <v>0.89451605650838018</v>
      </c>
    </row>
    <row r="646" spans="2:5" x14ac:dyDescent="0.35">
      <c r="B646" s="12" t="s">
        <v>198</v>
      </c>
      <c r="C646" s="42">
        <v>1</v>
      </c>
      <c r="D646" s="21">
        <v>4.3346513266773741</v>
      </c>
      <c r="E646" s="21">
        <v>0.58792306418711104</v>
      </c>
    </row>
    <row r="647" spans="2:5" x14ac:dyDescent="0.35">
      <c r="B647" s="12" t="s">
        <v>199</v>
      </c>
      <c r="C647" s="42">
        <v>1</v>
      </c>
      <c r="D647" s="21">
        <v>7.2048489056565899</v>
      </c>
      <c r="E647" s="21">
        <v>-0.51014565941703283</v>
      </c>
    </row>
    <row r="648" spans="2:5" x14ac:dyDescent="0.35">
      <c r="B648" s="12" t="s">
        <v>200</v>
      </c>
      <c r="C648" s="42">
        <v>1</v>
      </c>
      <c r="D648" s="21">
        <v>1.934860254669083</v>
      </c>
      <c r="E648" s="21">
        <v>0.94689047243417512</v>
      </c>
    </row>
    <row r="649" spans="2:5" x14ac:dyDescent="0.35">
      <c r="B649" s="12" t="s">
        <v>201</v>
      </c>
      <c r="C649" s="42">
        <v>1</v>
      </c>
      <c r="D649" s="21">
        <v>8.7715794030952488</v>
      </c>
      <c r="E649" s="21">
        <v>-0.48977295701666829</v>
      </c>
    </row>
    <row r="650" spans="2:5" x14ac:dyDescent="0.35">
      <c r="B650" s="12" t="s">
        <v>202</v>
      </c>
      <c r="C650" s="42">
        <v>1</v>
      </c>
      <c r="D650" s="21">
        <v>2.7249073667043162</v>
      </c>
      <c r="E650" s="21">
        <v>0.91172200383983037</v>
      </c>
    </row>
    <row r="651" spans="2:5" x14ac:dyDescent="0.35">
      <c r="B651" s="12" t="s">
        <v>203</v>
      </c>
      <c r="C651" s="42">
        <v>1</v>
      </c>
      <c r="D651" s="21">
        <v>8.9479666944993639</v>
      </c>
      <c r="E651" s="21">
        <v>-0.72739538001291815</v>
      </c>
    </row>
    <row r="652" spans="2:5" x14ac:dyDescent="0.35">
      <c r="B652" s="12" t="s">
        <v>204</v>
      </c>
      <c r="C652" s="42">
        <v>1</v>
      </c>
      <c r="D652" s="21">
        <v>1.3740794605039968</v>
      </c>
      <c r="E652" s="21">
        <v>0.96032880933596143</v>
      </c>
    </row>
    <row r="653" spans="2:5" x14ac:dyDescent="0.35">
      <c r="B653" s="12" t="s">
        <v>205</v>
      </c>
      <c r="C653" s="42">
        <v>1</v>
      </c>
      <c r="D653" s="21">
        <v>1.6437494005565449</v>
      </c>
      <c r="E653" s="21">
        <v>0.96634048872544609</v>
      </c>
    </row>
    <row r="654" spans="2:5" x14ac:dyDescent="0.35">
      <c r="B654" s="12" t="s">
        <v>206</v>
      </c>
      <c r="C654" s="42">
        <v>1</v>
      </c>
      <c r="D654" s="21">
        <v>6.2470525191733284</v>
      </c>
      <c r="E654" s="21">
        <v>-6.4802042326378526E-2</v>
      </c>
    </row>
    <row r="655" spans="2:5" x14ac:dyDescent="0.35">
      <c r="B655" s="12" t="s">
        <v>207</v>
      </c>
      <c r="C655" s="42">
        <v>1</v>
      </c>
      <c r="D655" s="21">
        <v>5.4366648132881075</v>
      </c>
      <c r="E655" s="21">
        <v>0.2948932667161912</v>
      </c>
    </row>
    <row r="656" spans="2:5" x14ac:dyDescent="0.35">
      <c r="B656" s="12" t="s">
        <v>208</v>
      </c>
      <c r="C656" s="42">
        <v>1</v>
      </c>
      <c r="D656" s="21">
        <v>6.2634730509461853</v>
      </c>
      <c r="E656" s="21">
        <v>-0.13792365810917462</v>
      </c>
    </row>
    <row r="657" spans="2:5" x14ac:dyDescent="0.35">
      <c r="B657" s="12" t="s">
        <v>209</v>
      </c>
      <c r="C657" s="42">
        <v>1</v>
      </c>
      <c r="D657" s="21">
        <v>6.3128300705292872</v>
      </c>
      <c r="E657" s="21">
        <v>-0.80378002624562517</v>
      </c>
    </row>
    <row r="658" spans="2:5" x14ac:dyDescent="0.35">
      <c r="B658" s="12" t="s">
        <v>210</v>
      </c>
      <c r="C658" s="42">
        <v>1</v>
      </c>
      <c r="D658" s="21">
        <v>1.9291897197526522</v>
      </c>
      <c r="E658" s="21">
        <v>0.94745421274924813</v>
      </c>
    </row>
    <row r="659" spans="2:5" x14ac:dyDescent="0.35">
      <c r="B659" s="12" t="s">
        <v>211</v>
      </c>
      <c r="C659" s="42">
        <v>1</v>
      </c>
      <c r="D659" s="21">
        <v>3.7457416533695502</v>
      </c>
      <c r="E659" s="21">
        <v>0.67905277423046917</v>
      </c>
    </row>
    <row r="660" spans="2:5" x14ac:dyDescent="0.35">
      <c r="B660" s="12" t="s">
        <v>212</v>
      </c>
      <c r="C660" s="42">
        <v>1</v>
      </c>
      <c r="D660" s="21">
        <v>11.131953531840656</v>
      </c>
      <c r="E660" s="21">
        <v>-0.85028605053222939</v>
      </c>
    </row>
    <row r="661" spans="2:5" x14ac:dyDescent="0.35">
      <c r="B661" s="12" t="s">
        <v>213</v>
      </c>
      <c r="C661" s="42">
        <v>1</v>
      </c>
      <c r="D661" s="21">
        <v>6.6547410724838985</v>
      </c>
      <c r="E661" s="21">
        <v>-4.1055425741011883E-2</v>
      </c>
    </row>
    <row r="662" spans="2:5" x14ac:dyDescent="0.35">
      <c r="B662" s="12" t="s">
        <v>214</v>
      </c>
      <c r="C662" s="42">
        <v>1</v>
      </c>
      <c r="D662" s="21">
        <v>5.2394886026631555</v>
      </c>
      <c r="E662" s="21">
        <v>0.39984644008166537</v>
      </c>
    </row>
    <row r="663" spans="2:5" x14ac:dyDescent="0.35">
      <c r="B663" s="12" t="s">
        <v>215</v>
      </c>
      <c r="C663" s="42">
        <v>1</v>
      </c>
      <c r="D663" s="21">
        <v>3.8803458322028601</v>
      </c>
      <c r="E663" s="21">
        <v>0.67276558846544399</v>
      </c>
    </row>
    <row r="664" spans="2:5" x14ac:dyDescent="0.35">
      <c r="B664" s="12" t="s">
        <v>216</v>
      </c>
      <c r="C664" s="42">
        <v>1</v>
      </c>
      <c r="D664" s="21">
        <v>2.2895174528448328</v>
      </c>
      <c r="E664" s="21">
        <v>0.90113735944628004</v>
      </c>
    </row>
    <row r="665" spans="2:5" x14ac:dyDescent="0.35">
      <c r="B665" s="12" t="s">
        <v>217</v>
      </c>
      <c r="C665" s="42">
        <v>1</v>
      </c>
      <c r="D665" s="21">
        <v>7.5353049635613569</v>
      </c>
      <c r="E665" s="21">
        <v>-0.88401073649104878</v>
      </c>
    </row>
    <row r="666" spans="2:5" x14ac:dyDescent="0.35">
      <c r="B666" s="12" t="s">
        <v>218</v>
      </c>
      <c r="C666" s="42">
        <v>1</v>
      </c>
      <c r="D666" s="21">
        <v>8.2184290797841886</v>
      </c>
      <c r="E666" s="21">
        <v>-0.625504533906032</v>
      </c>
    </row>
    <row r="667" spans="2:5" x14ac:dyDescent="0.35">
      <c r="B667" s="12" t="s">
        <v>219</v>
      </c>
      <c r="C667" s="42">
        <v>1</v>
      </c>
      <c r="D667" s="21">
        <v>3.3821364155054754</v>
      </c>
      <c r="E667" s="21">
        <v>0.74944026792222795</v>
      </c>
    </row>
    <row r="668" spans="2:5" x14ac:dyDescent="0.35">
      <c r="B668" s="12" t="s">
        <v>220</v>
      </c>
      <c r="C668" s="42">
        <v>1</v>
      </c>
      <c r="D668" s="21">
        <v>7.4438873840119921</v>
      </c>
      <c r="E668" s="21">
        <v>-0.33481212208550798</v>
      </c>
    </row>
    <row r="669" spans="2:5" x14ac:dyDescent="0.35">
      <c r="B669" s="12" t="s">
        <v>221</v>
      </c>
      <c r="C669" s="42">
        <v>1</v>
      </c>
      <c r="D669" s="21">
        <v>1.7121776426071009</v>
      </c>
      <c r="E669" s="21">
        <v>0.95445563936765798</v>
      </c>
    </row>
    <row r="670" spans="2:5" x14ac:dyDescent="0.35">
      <c r="B670" s="12" t="s">
        <v>222</v>
      </c>
      <c r="C670" s="42">
        <v>1</v>
      </c>
      <c r="D670" s="21">
        <v>6.9680219167211774</v>
      </c>
      <c r="E670" s="21">
        <v>-0.29714075350490837</v>
      </c>
    </row>
    <row r="671" spans="2:5" x14ac:dyDescent="0.35">
      <c r="B671" s="12" t="s">
        <v>223</v>
      </c>
      <c r="C671" s="42">
        <v>1</v>
      </c>
      <c r="D671" s="21">
        <v>2.5973542183846754</v>
      </c>
      <c r="E671" s="21">
        <v>0.92464654282183611</v>
      </c>
    </row>
    <row r="672" spans="2:5" x14ac:dyDescent="0.35">
      <c r="B672" s="12" t="s">
        <v>224</v>
      </c>
      <c r="C672" s="42">
        <v>1</v>
      </c>
      <c r="D672" s="21">
        <v>3.002677186148401</v>
      </c>
      <c r="E672" s="21">
        <v>0.80492468286460783</v>
      </c>
    </row>
    <row r="673" spans="2:5" x14ac:dyDescent="0.35">
      <c r="B673" s="12" t="s">
        <v>225</v>
      </c>
      <c r="C673" s="42">
        <v>1</v>
      </c>
      <c r="D673" s="21">
        <v>5.4900154995796786</v>
      </c>
      <c r="E673" s="21">
        <v>-4.432942058276311E-2</v>
      </c>
    </row>
    <row r="674" spans="2:5" x14ac:dyDescent="0.35">
      <c r="B674" s="12" t="s">
        <v>226</v>
      </c>
      <c r="C674" s="42">
        <v>1</v>
      </c>
      <c r="D674" s="21">
        <v>6.9915206896260269</v>
      </c>
      <c r="E674" s="21">
        <v>-0.38919072679888284</v>
      </c>
    </row>
    <row r="675" spans="2:5" x14ac:dyDescent="0.35">
      <c r="B675" s="12" t="s">
        <v>227</v>
      </c>
      <c r="C675" s="42">
        <v>1</v>
      </c>
      <c r="D675" s="21">
        <v>7.292130337740538</v>
      </c>
      <c r="E675" s="21">
        <v>-0.45868379662586356</v>
      </c>
    </row>
    <row r="676" spans="2:5" x14ac:dyDescent="0.35">
      <c r="B676" s="12" t="s">
        <v>228</v>
      </c>
      <c r="C676" s="42">
        <v>1</v>
      </c>
      <c r="D676" s="21">
        <v>6.0042054572162931</v>
      </c>
      <c r="E676" s="21">
        <v>-0.2506425282905384</v>
      </c>
    </row>
    <row r="677" spans="2:5" x14ac:dyDescent="0.35">
      <c r="B677" s="12" t="s">
        <v>229</v>
      </c>
      <c r="C677" s="42">
        <v>1</v>
      </c>
      <c r="D677" s="21">
        <v>4.717139073858462</v>
      </c>
      <c r="E677" s="21">
        <v>0.77293412942872375</v>
      </c>
    </row>
    <row r="678" spans="2:5" x14ac:dyDescent="0.35">
      <c r="B678" s="12" t="s">
        <v>230</v>
      </c>
      <c r="C678" s="42">
        <v>1</v>
      </c>
      <c r="D678" s="21">
        <v>3.2028911715964821</v>
      </c>
      <c r="E678" s="21">
        <v>0.84056673684345107</v>
      </c>
    </row>
    <row r="679" spans="2:5" x14ac:dyDescent="0.35">
      <c r="B679" s="12" t="s">
        <v>231</v>
      </c>
      <c r="C679" s="42">
        <v>1</v>
      </c>
      <c r="D679" s="21">
        <v>2.2749907966159855</v>
      </c>
      <c r="E679" s="21">
        <v>0.9004961685238817</v>
      </c>
    </row>
    <row r="680" spans="2:5" x14ac:dyDescent="0.35">
      <c r="B680" s="12" t="s">
        <v>232</v>
      </c>
      <c r="C680" s="42">
        <v>1</v>
      </c>
      <c r="D680" s="21">
        <v>3.5739855766269302</v>
      </c>
      <c r="E680" s="21">
        <v>0.84372727633187805</v>
      </c>
    </row>
    <row r="681" spans="2:5" x14ac:dyDescent="0.35">
      <c r="B681" s="12" t="s">
        <v>233</v>
      </c>
      <c r="C681" s="42">
        <v>1</v>
      </c>
      <c r="D681" s="21">
        <v>3.5314652105380162</v>
      </c>
      <c r="E681" s="21">
        <v>0.71727082306653445</v>
      </c>
    </row>
    <row r="682" spans="2:5" x14ac:dyDescent="0.35">
      <c r="B682" s="12" t="s">
        <v>234</v>
      </c>
      <c r="C682" s="42">
        <v>1</v>
      </c>
      <c r="D682" s="21">
        <v>3.1956098306246665</v>
      </c>
      <c r="E682" s="21">
        <v>0.87654255026982142</v>
      </c>
    </row>
    <row r="683" spans="2:5" x14ac:dyDescent="0.35">
      <c r="B683" s="12" t="s">
        <v>235</v>
      </c>
      <c r="C683" s="42">
        <v>1</v>
      </c>
      <c r="D683" s="21">
        <v>7.5343988248678695</v>
      </c>
      <c r="E683" s="21">
        <v>-0.5265948020066098</v>
      </c>
    </row>
    <row r="684" spans="2:5" x14ac:dyDescent="0.35">
      <c r="B684" s="12" t="s">
        <v>236</v>
      </c>
      <c r="C684" s="42">
        <v>1</v>
      </c>
      <c r="D684" s="21">
        <v>3.2856546843676044</v>
      </c>
      <c r="E684" s="21">
        <v>0.74279907136136991</v>
      </c>
    </row>
    <row r="685" spans="2:5" x14ac:dyDescent="0.35">
      <c r="B685" s="12" t="s">
        <v>237</v>
      </c>
      <c r="C685" s="42">
        <v>1</v>
      </c>
      <c r="D685" s="21">
        <v>4.9955605833030354</v>
      </c>
      <c r="E685" s="21">
        <v>0.11824207066365731</v>
      </c>
    </row>
    <row r="686" spans="2:5" x14ac:dyDescent="0.35">
      <c r="B686" s="12" t="s">
        <v>238</v>
      </c>
      <c r="C686" s="42">
        <v>1</v>
      </c>
      <c r="D686" s="21">
        <v>3.9514693417876074</v>
      </c>
      <c r="E686" s="21">
        <v>0.5924752857164729</v>
      </c>
    </row>
    <row r="687" spans="2:5" x14ac:dyDescent="0.35">
      <c r="B687" s="12" t="s">
        <v>239</v>
      </c>
      <c r="C687" s="42">
        <v>1</v>
      </c>
      <c r="D687" s="21">
        <v>2.8677565263797051</v>
      </c>
      <c r="E687" s="21">
        <v>0.83264899684644778</v>
      </c>
    </row>
    <row r="688" spans="2:5" x14ac:dyDescent="0.35">
      <c r="B688" s="12" t="s">
        <v>240</v>
      </c>
      <c r="C688" s="42">
        <v>1</v>
      </c>
      <c r="D688" s="21">
        <v>3.3407607992596584</v>
      </c>
      <c r="E688" s="21">
        <v>0.73797999561955985</v>
      </c>
    </row>
    <row r="689" spans="2:5" x14ac:dyDescent="0.35">
      <c r="B689" s="12" t="s">
        <v>241</v>
      </c>
      <c r="C689" s="42">
        <v>1</v>
      </c>
      <c r="D689" s="21">
        <v>8.2611088300677107</v>
      </c>
      <c r="E689" s="21">
        <v>-0.57236013149127651</v>
      </c>
    </row>
    <row r="690" spans="2:5" x14ac:dyDescent="0.35">
      <c r="B690" s="12" t="s">
        <v>242</v>
      </c>
      <c r="C690" s="42">
        <v>1</v>
      </c>
      <c r="D690" s="21">
        <v>2.8520800678495841</v>
      </c>
      <c r="E690" s="21">
        <v>0.86860466027961636</v>
      </c>
    </row>
    <row r="691" spans="2:5" x14ac:dyDescent="0.35">
      <c r="B691" s="12" t="s">
        <v>243</v>
      </c>
      <c r="C691" s="42">
        <v>1</v>
      </c>
      <c r="D691" s="21">
        <v>5.0364044961471199</v>
      </c>
      <c r="E691" s="21">
        <v>0.21874608262828849</v>
      </c>
    </row>
    <row r="692" spans="2:5" x14ac:dyDescent="0.35">
      <c r="B692" s="12" t="s">
        <v>244</v>
      </c>
      <c r="C692" s="42">
        <v>1</v>
      </c>
      <c r="D692" s="21">
        <v>4.2636113628660794</v>
      </c>
      <c r="E692" s="21">
        <v>0.55527088307069905</v>
      </c>
    </row>
    <row r="693" spans="2:5" x14ac:dyDescent="0.35">
      <c r="B693" s="12" t="s">
        <v>245</v>
      </c>
      <c r="C693" s="42">
        <v>1</v>
      </c>
      <c r="D693" s="21">
        <v>6.5140159578795522</v>
      </c>
      <c r="E693" s="21">
        <v>-0.12697423587087628</v>
      </c>
    </row>
    <row r="694" spans="2:5" x14ac:dyDescent="0.35">
      <c r="B694" s="12" t="s">
        <v>246</v>
      </c>
      <c r="C694" s="42">
        <v>1</v>
      </c>
      <c r="D694" s="21">
        <v>8.9973993549985476</v>
      </c>
      <c r="E694" s="21">
        <v>-0.69605982381678333</v>
      </c>
    </row>
    <row r="695" spans="2:5" x14ac:dyDescent="0.35">
      <c r="B695" s="12" t="s">
        <v>247</v>
      </c>
      <c r="C695" s="42">
        <v>1</v>
      </c>
      <c r="D695" s="21">
        <v>4.5231679466000818</v>
      </c>
      <c r="E695" s="21">
        <v>0.38999893749228615</v>
      </c>
    </row>
    <row r="696" spans="2:5" x14ac:dyDescent="0.35">
      <c r="B696" s="12" t="s">
        <v>248</v>
      </c>
      <c r="C696" s="42">
        <v>1</v>
      </c>
      <c r="D696" s="21">
        <v>1.873715735684877</v>
      </c>
      <c r="E696" s="21">
        <v>0.92760498703827077</v>
      </c>
    </row>
    <row r="697" spans="2:5" x14ac:dyDescent="0.35">
      <c r="B697" s="12" t="s">
        <v>249</v>
      </c>
      <c r="C697" s="42">
        <v>1</v>
      </c>
      <c r="D697" s="21">
        <v>1.5190779822265166</v>
      </c>
      <c r="E697" s="21">
        <v>0.97319690125485336</v>
      </c>
    </row>
    <row r="698" spans="2:5" x14ac:dyDescent="0.35">
      <c r="B698" s="12" t="s">
        <v>250</v>
      </c>
      <c r="C698" s="42">
        <v>1</v>
      </c>
      <c r="D698" s="21">
        <v>2.3680588906054241</v>
      </c>
      <c r="E698" s="21">
        <v>0.92703780861265861</v>
      </c>
    </row>
    <row r="699" spans="2:5" x14ac:dyDescent="0.35">
      <c r="B699" s="12" t="s">
        <v>251</v>
      </c>
      <c r="C699" s="42">
        <v>1</v>
      </c>
      <c r="D699" s="21">
        <v>3.3468679792898617</v>
      </c>
      <c r="E699" s="21">
        <v>0.8138969014910703</v>
      </c>
    </row>
    <row r="700" spans="2:5" x14ac:dyDescent="0.35">
      <c r="B700" s="12" t="s">
        <v>252</v>
      </c>
      <c r="C700" s="42">
        <v>1</v>
      </c>
      <c r="D700" s="21">
        <v>9.6101392726315105</v>
      </c>
      <c r="E700" s="21">
        <v>-0.73081364046763886</v>
      </c>
    </row>
    <row r="701" spans="2:5" x14ac:dyDescent="0.35">
      <c r="B701" s="12" t="s">
        <v>253</v>
      </c>
      <c r="C701" s="42">
        <v>1</v>
      </c>
      <c r="D701" s="21">
        <v>9.1188729355945775</v>
      </c>
      <c r="E701" s="21">
        <v>-0.69872654612670992</v>
      </c>
    </row>
    <row r="702" spans="2:5" x14ac:dyDescent="0.35">
      <c r="B702" s="12" t="s">
        <v>254</v>
      </c>
      <c r="C702" s="42">
        <v>1</v>
      </c>
      <c r="D702" s="21">
        <v>6.4442758566930491</v>
      </c>
      <c r="E702" s="21">
        <v>-0.24937037714462279</v>
      </c>
    </row>
    <row r="703" spans="2:5" x14ac:dyDescent="0.35">
      <c r="B703" s="12" t="s">
        <v>255</v>
      </c>
      <c r="C703" s="42">
        <v>1</v>
      </c>
      <c r="D703" s="21">
        <v>3.7975735409892386</v>
      </c>
      <c r="E703" s="21">
        <v>0.7308407121841074</v>
      </c>
    </row>
    <row r="704" spans="2:5" x14ac:dyDescent="0.35">
      <c r="B704" s="12" t="s">
        <v>256</v>
      </c>
      <c r="C704" s="42">
        <v>1</v>
      </c>
      <c r="D704" s="21">
        <v>3.0352512017368278</v>
      </c>
      <c r="E704" s="21">
        <v>0.8546923458606942</v>
      </c>
    </row>
    <row r="705" spans="2:5" x14ac:dyDescent="0.35">
      <c r="B705" s="12" t="s">
        <v>257</v>
      </c>
      <c r="C705" s="42">
        <v>1</v>
      </c>
      <c r="D705" s="21">
        <v>4.5239787832100884</v>
      </c>
      <c r="E705" s="21">
        <v>0.5643465452801163</v>
      </c>
    </row>
    <row r="706" spans="2:5" x14ac:dyDescent="0.35">
      <c r="B706" s="12" t="s">
        <v>258</v>
      </c>
      <c r="C706" s="42">
        <v>1</v>
      </c>
      <c r="D706" s="21">
        <v>2.8207233343427007</v>
      </c>
      <c r="E706" s="21">
        <v>0.83306365470657873</v>
      </c>
    </row>
    <row r="707" spans="2:5" x14ac:dyDescent="0.35">
      <c r="B707" s="12" t="s">
        <v>259</v>
      </c>
      <c r="C707" s="42">
        <v>1</v>
      </c>
      <c r="D707" s="21">
        <v>5.4240597553258416</v>
      </c>
      <c r="E707" s="21">
        <v>0.11758482244281288</v>
      </c>
    </row>
    <row r="708" spans="2:5" x14ac:dyDescent="0.35">
      <c r="B708" s="12" t="s">
        <v>260</v>
      </c>
      <c r="C708" s="42">
        <v>1</v>
      </c>
      <c r="D708" s="21">
        <v>4.0721224871194579</v>
      </c>
      <c r="E708" s="21">
        <v>0.73891622921553701</v>
      </c>
    </row>
    <row r="709" spans="2:5" x14ac:dyDescent="0.35">
      <c r="B709" s="12" t="s">
        <v>261</v>
      </c>
      <c r="C709" s="42">
        <v>1</v>
      </c>
      <c r="D709" s="21">
        <v>2.4457042419750743</v>
      </c>
      <c r="E709" s="21">
        <v>0.9019099278121161</v>
      </c>
    </row>
    <row r="710" spans="2:5" x14ac:dyDescent="0.35">
      <c r="B710" s="12" t="s">
        <v>262</v>
      </c>
      <c r="C710" s="42">
        <v>1</v>
      </c>
      <c r="D710" s="21">
        <v>4.9528012854546439</v>
      </c>
      <c r="E710" s="21">
        <v>0.22544976220595322</v>
      </c>
    </row>
    <row r="711" spans="2:5" x14ac:dyDescent="0.35">
      <c r="B711" s="12" t="s">
        <v>263</v>
      </c>
      <c r="C711" s="42">
        <v>1</v>
      </c>
      <c r="D711" s="21">
        <v>6.4751011079764158</v>
      </c>
      <c r="E711" s="21">
        <v>-0.12633991631830166</v>
      </c>
    </row>
    <row r="712" spans="2:5" x14ac:dyDescent="0.35">
      <c r="B712" s="12" t="s">
        <v>264</v>
      </c>
      <c r="C712" s="42">
        <v>1</v>
      </c>
      <c r="D712" s="21">
        <v>6.774980530856249</v>
      </c>
      <c r="E712" s="21">
        <v>-0.50819833516471125</v>
      </c>
    </row>
    <row r="713" spans="2:5" x14ac:dyDescent="0.35">
      <c r="B713" s="12" t="s">
        <v>265</v>
      </c>
      <c r="C713" s="42">
        <v>1</v>
      </c>
      <c r="D713" s="21">
        <v>7.7731309477046437</v>
      </c>
      <c r="E713" s="21">
        <v>-0.68166702189870398</v>
      </c>
    </row>
    <row r="714" spans="2:5" x14ac:dyDescent="0.35">
      <c r="B714" s="12" t="s">
        <v>266</v>
      </c>
      <c r="C714" s="42">
        <v>1</v>
      </c>
      <c r="D714" s="21">
        <v>7.5266863349823714</v>
      </c>
      <c r="E714" s="21">
        <v>-0.51807733966662006</v>
      </c>
    </row>
    <row r="715" spans="2:5" x14ac:dyDescent="0.35">
      <c r="B715" s="12" t="s">
        <v>267</v>
      </c>
      <c r="C715" s="42">
        <v>1</v>
      </c>
      <c r="D715" s="21">
        <v>2.3903230856619859</v>
      </c>
      <c r="E715" s="21">
        <v>0.87760679204579728</v>
      </c>
    </row>
    <row r="716" spans="2:5" x14ac:dyDescent="0.35">
      <c r="B716" s="12" t="s">
        <v>268</v>
      </c>
      <c r="C716" s="42">
        <v>1</v>
      </c>
      <c r="D716" s="21">
        <v>5.5912009306707144</v>
      </c>
      <c r="E716" s="21">
        <v>0.10156333473555446</v>
      </c>
    </row>
    <row r="717" spans="2:5" x14ac:dyDescent="0.35">
      <c r="B717" s="12" t="s">
        <v>269</v>
      </c>
      <c r="C717" s="42">
        <v>1</v>
      </c>
      <c r="D717" s="21">
        <v>8.5046302113570018</v>
      </c>
      <c r="E717" s="21">
        <v>-0.67341356556888277</v>
      </c>
    </row>
    <row r="718" spans="2:5" x14ac:dyDescent="0.35">
      <c r="B718" s="12" t="s">
        <v>270</v>
      </c>
      <c r="C718" s="42">
        <v>1</v>
      </c>
      <c r="D718" s="21">
        <v>2.5132491730467779</v>
      </c>
      <c r="E718" s="21">
        <v>0.93625624751491077</v>
      </c>
    </row>
    <row r="719" spans="2:5" x14ac:dyDescent="0.35">
      <c r="B719" s="12" t="s">
        <v>271</v>
      </c>
      <c r="C719" s="42">
        <v>1</v>
      </c>
      <c r="D719" s="21">
        <v>1.6362176722177741</v>
      </c>
      <c r="E719" s="21">
        <v>0.95092889213882825</v>
      </c>
    </row>
    <row r="720" spans="2:5" x14ac:dyDescent="0.35">
      <c r="B720" s="12" t="s">
        <v>272</v>
      </c>
      <c r="C720" s="42">
        <v>1</v>
      </c>
      <c r="D720" s="21">
        <v>2.2071680420228637</v>
      </c>
      <c r="E720" s="21">
        <v>0.90306932070130841</v>
      </c>
    </row>
    <row r="721" spans="2:5" x14ac:dyDescent="0.35">
      <c r="B721" s="12" t="s">
        <v>273</v>
      </c>
      <c r="C721" s="42">
        <v>1</v>
      </c>
      <c r="D721" s="21">
        <v>6.8067814209558382</v>
      </c>
      <c r="E721" s="21">
        <v>-0.27192605609156678</v>
      </c>
    </row>
    <row r="722" spans="2:5" x14ac:dyDescent="0.35">
      <c r="B722" s="12" t="s">
        <v>274</v>
      </c>
      <c r="C722" s="42">
        <v>1</v>
      </c>
      <c r="D722" s="21">
        <v>6.1675741398572299</v>
      </c>
      <c r="E722" s="21">
        <v>8.6883462678628731E-2</v>
      </c>
    </row>
    <row r="723" spans="2:5" x14ac:dyDescent="0.35">
      <c r="B723" s="12" t="s">
        <v>275</v>
      </c>
      <c r="C723" s="42">
        <v>1</v>
      </c>
      <c r="D723" s="21">
        <v>1.4834736339307069</v>
      </c>
      <c r="E723" s="21">
        <v>0.95342431757021062</v>
      </c>
    </row>
    <row r="724" spans="2:5" x14ac:dyDescent="0.35">
      <c r="B724" s="12" t="s">
        <v>276</v>
      </c>
      <c r="C724" s="42">
        <v>1</v>
      </c>
      <c r="D724" s="21">
        <v>8.132331960858485</v>
      </c>
      <c r="E724" s="21">
        <v>-0.70837654333194477</v>
      </c>
    </row>
    <row r="725" spans="2:5" x14ac:dyDescent="0.35">
      <c r="B725" s="12" t="s">
        <v>277</v>
      </c>
      <c r="C725" s="42">
        <v>1</v>
      </c>
      <c r="D725" s="21">
        <v>3.823816142272054</v>
      </c>
      <c r="E725" s="21">
        <v>0.63737787733466655</v>
      </c>
    </row>
    <row r="726" spans="2:5" x14ac:dyDescent="0.35">
      <c r="B726" s="12" t="s">
        <v>278</v>
      </c>
      <c r="C726" s="42">
        <v>1</v>
      </c>
      <c r="D726" s="21">
        <v>7.7626604651709856</v>
      </c>
      <c r="E726" s="21">
        <v>-0.53309932422954398</v>
      </c>
    </row>
    <row r="727" spans="2:5" x14ac:dyDescent="0.35">
      <c r="B727" s="12" t="s">
        <v>279</v>
      </c>
      <c r="C727" s="42">
        <v>1</v>
      </c>
      <c r="D727" s="21">
        <v>5.6250500390516018</v>
      </c>
      <c r="E727" s="21">
        <v>0.16976288604504591</v>
      </c>
    </row>
    <row r="728" spans="2:5" x14ac:dyDescent="0.35">
      <c r="B728" s="12" t="s">
        <v>280</v>
      </c>
      <c r="C728" s="42">
        <v>1</v>
      </c>
      <c r="D728" s="21">
        <v>5.7413648505292247</v>
      </c>
      <c r="E728" s="21">
        <v>-0.24375556507930468</v>
      </c>
    </row>
    <row r="729" spans="2:5" x14ac:dyDescent="0.35">
      <c r="B729" s="12" t="s">
        <v>281</v>
      </c>
      <c r="C729" s="42">
        <v>1</v>
      </c>
      <c r="D729" s="21">
        <v>5.9748657040920996</v>
      </c>
      <c r="E729" s="21">
        <v>0.22217098085781542</v>
      </c>
    </row>
    <row r="730" spans="2:5" x14ac:dyDescent="0.35">
      <c r="B730" s="12" t="s">
        <v>282</v>
      </c>
      <c r="C730" s="42">
        <v>1</v>
      </c>
      <c r="D730" s="21">
        <v>5.0171674503346813</v>
      </c>
      <c r="E730" s="21">
        <v>0.43409434584883555</v>
      </c>
    </row>
    <row r="731" spans="2:5" x14ac:dyDescent="0.35">
      <c r="B731" s="12" t="s">
        <v>283</v>
      </c>
      <c r="C731" s="42">
        <v>1</v>
      </c>
      <c r="D731" s="21">
        <v>3.8287237703896349</v>
      </c>
      <c r="E731" s="21">
        <v>0.73277724217491624</v>
      </c>
    </row>
    <row r="732" spans="2:5" x14ac:dyDescent="0.35">
      <c r="B732" s="12" t="s">
        <v>284</v>
      </c>
      <c r="C732" s="42">
        <v>1</v>
      </c>
      <c r="D732" s="21">
        <v>4.208414536131774</v>
      </c>
      <c r="E732" s="21">
        <v>0.58950238708296487</v>
      </c>
    </row>
    <row r="733" spans="2:5" x14ac:dyDescent="0.35">
      <c r="B733" s="12" t="s">
        <v>285</v>
      </c>
      <c r="C733" s="42">
        <v>1</v>
      </c>
      <c r="D733" s="21">
        <v>11.265897100634197</v>
      </c>
      <c r="E733" s="21">
        <v>-0.90027883440209</v>
      </c>
    </row>
    <row r="734" spans="2:5" x14ac:dyDescent="0.35">
      <c r="B734" s="12" t="s">
        <v>286</v>
      </c>
      <c r="C734" s="42">
        <v>1</v>
      </c>
      <c r="D734" s="21">
        <v>6.594735186939733</v>
      </c>
      <c r="E734" s="21">
        <v>-0.12459602419397632</v>
      </c>
    </row>
    <row r="735" spans="2:5" x14ac:dyDescent="0.35">
      <c r="B735" s="12" t="s">
        <v>287</v>
      </c>
      <c r="C735" s="42">
        <v>1</v>
      </c>
      <c r="D735" s="21">
        <v>9.5442019234179778</v>
      </c>
      <c r="E735" s="21">
        <v>-0.79751364331879682</v>
      </c>
    </row>
    <row r="736" spans="2:5" x14ac:dyDescent="0.35">
      <c r="B736" s="12" t="s">
        <v>288</v>
      </c>
      <c r="C736" s="42">
        <v>1</v>
      </c>
      <c r="D736" s="21">
        <v>4.0358577704052969</v>
      </c>
      <c r="E736" s="21">
        <v>0.7299479083312489</v>
      </c>
    </row>
    <row r="737" spans="2:5" x14ac:dyDescent="0.35">
      <c r="B737" s="12" t="s">
        <v>289</v>
      </c>
      <c r="C737" s="42">
        <v>1</v>
      </c>
      <c r="D737" s="21">
        <v>3.0339635980220341</v>
      </c>
      <c r="E737" s="21">
        <v>0.8698464271463775</v>
      </c>
    </row>
    <row r="738" spans="2:5" x14ac:dyDescent="0.35">
      <c r="B738" s="12" t="s">
        <v>290</v>
      </c>
      <c r="C738" s="42">
        <v>1</v>
      </c>
      <c r="D738" s="21">
        <v>7.4369605680740003</v>
      </c>
      <c r="E738" s="21">
        <v>-0.23423639256115045</v>
      </c>
    </row>
    <row r="739" spans="2:5" x14ac:dyDescent="0.35">
      <c r="B739" s="12" t="s">
        <v>291</v>
      </c>
      <c r="C739" s="42">
        <v>1</v>
      </c>
      <c r="D739" s="21">
        <v>5.2276488269913424</v>
      </c>
      <c r="E739" s="21">
        <v>5.9257518303275795E-2</v>
      </c>
    </row>
    <row r="740" spans="2:5" x14ac:dyDescent="0.35">
      <c r="B740" s="12" t="s">
        <v>292</v>
      </c>
      <c r="C740" s="42">
        <v>1</v>
      </c>
      <c r="D740" s="21">
        <v>2.0520586285737288</v>
      </c>
      <c r="E740" s="21">
        <v>0.91689874032998142</v>
      </c>
    </row>
    <row r="741" spans="2:5" x14ac:dyDescent="0.35">
      <c r="B741" s="12" t="s">
        <v>293</v>
      </c>
      <c r="C741" s="42">
        <v>1</v>
      </c>
      <c r="D741" s="21">
        <v>5.3147783233742798</v>
      </c>
      <c r="E741" s="21">
        <v>0.27349595435997204</v>
      </c>
    </row>
    <row r="742" spans="2:5" x14ac:dyDescent="0.35">
      <c r="B742" s="12" t="s">
        <v>294</v>
      </c>
      <c r="C742" s="42">
        <v>1</v>
      </c>
      <c r="D742" s="21">
        <v>3.2283385105896159</v>
      </c>
      <c r="E742" s="21">
        <v>0.89454914643263839</v>
      </c>
    </row>
    <row r="743" spans="2:5" x14ac:dyDescent="0.35">
      <c r="B743" s="12" t="s">
        <v>295</v>
      </c>
      <c r="C743" s="42">
        <v>1</v>
      </c>
      <c r="D743" s="21">
        <v>2.8621427554489332</v>
      </c>
      <c r="E743" s="21">
        <v>0.85778155993521543</v>
      </c>
    </row>
    <row r="744" spans="2:5" x14ac:dyDescent="0.35">
      <c r="B744" s="12" t="s">
        <v>296</v>
      </c>
      <c r="C744" s="42">
        <v>1</v>
      </c>
      <c r="D744" s="21">
        <v>4.2255298419664244</v>
      </c>
      <c r="E744" s="21">
        <v>0.64806800524496655</v>
      </c>
    </row>
    <row r="745" spans="2:5" x14ac:dyDescent="0.35">
      <c r="B745" s="12" t="s">
        <v>297</v>
      </c>
      <c r="C745" s="42">
        <v>1</v>
      </c>
      <c r="D745" s="21">
        <v>3.3220838414758305</v>
      </c>
      <c r="E745" s="21">
        <v>0.78476597662749359</v>
      </c>
    </row>
    <row r="746" spans="2:5" x14ac:dyDescent="0.35">
      <c r="B746" s="12" t="s">
        <v>298</v>
      </c>
      <c r="C746" s="42">
        <v>1</v>
      </c>
      <c r="D746" s="21">
        <v>4.7350587359682006</v>
      </c>
      <c r="E746" s="21">
        <v>0.41417807230559084</v>
      </c>
    </row>
    <row r="747" spans="2:5" x14ac:dyDescent="0.35">
      <c r="B747" s="12" t="s">
        <v>299</v>
      </c>
      <c r="C747" s="42">
        <v>1</v>
      </c>
      <c r="D747" s="21">
        <v>7.5722433789651795</v>
      </c>
      <c r="E747" s="21">
        <v>-5.5401275650226317E-2</v>
      </c>
    </row>
    <row r="748" spans="2:5" x14ac:dyDescent="0.35">
      <c r="B748" s="12" t="s">
        <v>300</v>
      </c>
      <c r="C748" s="42">
        <v>1</v>
      </c>
      <c r="D748" s="21">
        <v>5.4928560689947989</v>
      </c>
      <c r="E748" s="21">
        <v>6.4356235439898841E-3</v>
      </c>
    </row>
    <row r="749" spans="2:5" x14ac:dyDescent="0.35">
      <c r="B749" s="12" t="s">
        <v>301</v>
      </c>
      <c r="C749" s="42">
        <v>1</v>
      </c>
      <c r="D749" s="21">
        <v>3.8653415293780657</v>
      </c>
      <c r="E749" s="21">
        <v>0.81448727872900362</v>
      </c>
    </row>
    <row r="750" spans="2:5" x14ac:dyDescent="0.35">
      <c r="B750" s="12" t="s">
        <v>302</v>
      </c>
      <c r="C750" s="42">
        <v>1</v>
      </c>
      <c r="D750" s="21">
        <v>5.2459876348473164</v>
      </c>
      <c r="E750" s="21">
        <v>0.27983114588328467</v>
      </c>
    </row>
    <row r="751" spans="2:5" x14ac:dyDescent="0.35">
      <c r="B751" s="12" t="s">
        <v>303</v>
      </c>
      <c r="C751" s="42">
        <v>1</v>
      </c>
      <c r="D751" s="21">
        <v>2.5220424023608548</v>
      </c>
      <c r="E751" s="21">
        <v>0.85801724625577569</v>
      </c>
    </row>
    <row r="752" spans="2:5" x14ac:dyDescent="0.35">
      <c r="B752" s="12" t="s">
        <v>304</v>
      </c>
      <c r="C752" s="42">
        <v>1</v>
      </c>
      <c r="D752" s="21">
        <v>8.0744443143533235</v>
      </c>
      <c r="E752" s="21">
        <v>-0.61129642503337234</v>
      </c>
    </row>
    <row r="753" spans="2:5" x14ac:dyDescent="0.35">
      <c r="B753" s="12" t="s">
        <v>305</v>
      </c>
      <c r="C753" s="42">
        <v>1</v>
      </c>
      <c r="D753" s="21">
        <v>2.8237087194307136</v>
      </c>
      <c r="E753" s="21">
        <v>0.95333727248908362</v>
      </c>
    </row>
    <row r="754" spans="2:5" x14ac:dyDescent="0.35">
      <c r="B754" s="12" t="s">
        <v>306</v>
      </c>
      <c r="C754" s="42">
        <v>1</v>
      </c>
      <c r="D754" s="21">
        <v>2.5102102530061416</v>
      </c>
      <c r="E754" s="21">
        <v>0.87106547550851798</v>
      </c>
    </row>
    <row r="755" spans="2:5" x14ac:dyDescent="0.35">
      <c r="B755" s="12" t="s">
        <v>307</v>
      </c>
      <c r="C755" s="42">
        <v>1</v>
      </c>
      <c r="D755" s="21">
        <v>7.7989785732646615</v>
      </c>
      <c r="E755" s="21">
        <v>-0.60797901140690003</v>
      </c>
    </row>
    <row r="756" spans="2:5" x14ac:dyDescent="0.35">
      <c r="B756" s="12" t="s">
        <v>308</v>
      </c>
      <c r="C756" s="42">
        <v>1</v>
      </c>
      <c r="D756" s="21">
        <v>9.1061384436325117</v>
      </c>
      <c r="E756" s="21">
        <v>-0.61893548166380785</v>
      </c>
    </row>
    <row r="757" spans="2:5" x14ac:dyDescent="0.35">
      <c r="B757" s="12" t="s">
        <v>309</v>
      </c>
      <c r="C757" s="42">
        <v>1</v>
      </c>
      <c r="D757" s="21">
        <v>6.0657715097847049</v>
      </c>
      <c r="E757" s="21">
        <v>0.22743192733861253</v>
      </c>
    </row>
    <row r="758" spans="2:5" x14ac:dyDescent="0.35">
      <c r="B758" s="12" t="s">
        <v>310</v>
      </c>
      <c r="C758" s="42">
        <v>1</v>
      </c>
      <c r="D758" s="21">
        <v>6.6242214970188185</v>
      </c>
      <c r="E758" s="21">
        <v>8.8912385855058923E-2</v>
      </c>
    </row>
    <row r="759" spans="2:5" x14ac:dyDescent="0.35">
      <c r="B759" s="12" t="s">
        <v>311</v>
      </c>
      <c r="C759" s="42">
        <v>1</v>
      </c>
      <c r="D759" s="21">
        <v>5.2581082470792753</v>
      </c>
      <c r="E759" s="21">
        <v>0.13199210103753595</v>
      </c>
    </row>
    <row r="760" spans="2:5" x14ac:dyDescent="0.35">
      <c r="B760" s="12" t="s">
        <v>312</v>
      </c>
      <c r="C760" s="42">
        <v>1</v>
      </c>
      <c r="D760" s="21">
        <v>2.6346487137843</v>
      </c>
      <c r="E760" s="21">
        <v>0.84896925988193706</v>
      </c>
    </row>
    <row r="761" spans="2:5" x14ac:dyDescent="0.35">
      <c r="B761" s="12" t="s">
        <v>313</v>
      </c>
      <c r="C761" s="42">
        <v>1</v>
      </c>
      <c r="D761" s="21">
        <v>3.4195789461416743</v>
      </c>
      <c r="E761" s="21">
        <v>0.83839818257379806</v>
      </c>
    </row>
    <row r="762" spans="2:5" x14ac:dyDescent="0.35">
      <c r="B762" s="12" t="s">
        <v>314</v>
      </c>
      <c r="C762" s="42">
        <v>1</v>
      </c>
      <c r="D762" s="21">
        <v>8.3294057993654622</v>
      </c>
      <c r="E762" s="21">
        <v>-0.63185674721168206</v>
      </c>
    </row>
    <row r="763" spans="2:5" x14ac:dyDescent="0.35">
      <c r="B763" s="12" t="s">
        <v>315</v>
      </c>
      <c r="C763" s="42">
        <v>1</v>
      </c>
      <c r="D763" s="21">
        <v>3.7311907509952018</v>
      </c>
      <c r="E763" s="21">
        <v>0.69752602035288913</v>
      </c>
    </row>
    <row r="764" spans="2:5" x14ac:dyDescent="0.35">
      <c r="B764" s="12" t="s">
        <v>316</v>
      </c>
      <c r="C764" s="42">
        <v>1</v>
      </c>
      <c r="D764" s="21">
        <v>8.5774662633318215</v>
      </c>
      <c r="E764" s="21">
        <v>-0.66519251248126809</v>
      </c>
    </row>
    <row r="765" spans="2:5" x14ac:dyDescent="0.35">
      <c r="B765" s="12" t="s">
        <v>317</v>
      </c>
      <c r="C765" s="42">
        <v>1</v>
      </c>
      <c r="D765" s="21">
        <v>2.7793038909365229</v>
      </c>
      <c r="E765" s="21">
        <v>0.89530250436079939</v>
      </c>
    </row>
    <row r="766" spans="2:5" x14ac:dyDescent="0.35">
      <c r="B766" s="12" t="s">
        <v>318</v>
      </c>
      <c r="C766" s="42">
        <v>1</v>
      </c>
      <c r="D766" s="21">
        <v>2.0430194767152385</v>
      </c>
      <c r="E766" s="21">
        <v>0.91590544706876231</v>
      </c>
    </row>
    <row r="767" spans="2:5" x14ac:dyDescent="0.35">
      <c r="B767" s="12" t="s">
        <v>319</v>
      </c>
      <c r="C767" s="42">
        <v>1</v>
      </c>
      <c r="D767" s="21">
        <v>3.3672826394326338</v>
      </c>
      <c r="E767" s="21">
        <v>0.8560745070825736</v>
      </c>
    </row>
    <row r="768" spans="2:5" x14ac:dyDescent="0.35">
      <c r="B768" s="12" t="s">
        <v>320</v>
      </c>
      <c r="C768" s="42">
        <v>1</v>
      </c>
      <c r="D768" s="21">
        <v>3.2217065361799611</v>
      </c>
      <c r="E768" s="21">
        <v>0.8151032945964688</v>
      </c>
    </row>
    <row r="769" spans="2:5" x14ac:dyDescent="0.35">
      <c r="B769" s="12" t="s">
        <v>321</v>
      </c>
      <c r="C769" s="42">
        <v>1</v>
      </c>
      <c r="D769" s="21">
        <v>5.5273006465916383</v>
      </c>
      <c r="E769" s="21">
        <v>-0.12115080367275516</v>
      </c>
    </row>
    <row r="770" spans="2:5" x14ac:dyDescent="0.35">
      <c r="B770" s="12" t="s">
        <v>322</v>
      </c>
      <c r="C770" s="42">
        <v>1</v>
      </c>
      <c r="D770" s="21">
        <v>3.6782665718955183</v>
      </c>
      <c r="E770" s="21">
        <v>0.73727249690866514</v>
      </c>
    </row>
    <row r="771" spans="2:5" x14ac:dyDescent="0.35">
      <c r="B771" s="12" t="s">
        <v>323</v>
      </c>
      <c r="C771" s="42">
        <v>1</v>
      </c>
      <c r="D771" s="21">
        <v>4.6650297732959789</v>
      </c>
      <c r="E771" s="21">
        <v>0.41047546165351434</v>
      </c>
    </row>
    <row r="772" spans="2:5" x14ac:dyDescent="0.35">
      <c r="B772" s="12" t="s">
        <v>324</v>
      </c>
      <c r="C772" s="42">
        <v>1</v>
      </c>
      <c r="D772" s="21">
        <v>3.935564245925204</v>
      </c>
      <c r="E772" s="21">
        <v>0.77359483355233039</v>
      </c>
    </row>
    <row r="773" spans="2:5" x14ac:dyDescent="0.35">
      <c r="B773" s="12" t="s">
        <v>325</v>
      </c>
      <c r="C773" s="42">
        <v>1</v>
      </c>
      <c r="D773" s="21">
        <v>4.9028593216066856</v>
      </c>
      <c r="E773" s="21">
        <v>0.3308977613810144</v>
      </c>
    </row>
    <row r="774" spans="2:5" x14ac:dyDescent="0.35">
      <c r="B774" s="12" t="s">
        <v>326</v>
      </c>
      <c r="C774" s="42">
        <v>1</v>
      </c>
      <c r="D774" s="21">
        <v>9.0559390931170451</v>
      </c>
      <c r="E774" s="21">
        <v>-0.14706921657294381</v>
      </c>
    </row>
    <row r="775" spans="2:5" x14ac:dyDescent="0.35">
      <c r="B775" s="12" t="s">
        <v>327</v>
      </c>
      <c r="C775" s="42">
        <v>1</v>
      </c>
      <c r="D775" s="21">
        <v>3.6730031135005561</v>
      </c>
      <c r="E775" s="21">
        <v>0.84087487342893641</v>
      </c>
    </row>
    <row r="776" spans="2:5" x14ac:dyDescent="0.35">
      <c r="B776" s="12" t="s">
        <v>328</v>
      </c>
      <c r="C776" s="42">
        <v>1</v>
      </c>
      <c r="D776" s="21">
        <v>6.8070545448512005</v>
      </c>
      <c r="E776" s="21">
        <v>-0.24319010573455091</v>
      </c>
    </row>
    <row r="777" spans="2:5" x14ac:dyDescent="0.35">
      <c r="B777" s="12" t="s">
        <v>329</v>
      </c>
      <c r="C777" s="42">
        <v>1</v>
      </c>
      <c r="D777" s="21">
        <v>3.2333551572938219</v>
      </c>
      <c r="E777" s="21">
        <v>0.75786179585097113</v>
      </c>
    </row>
    <row r="778" spans="2:5" x14ac:dyDescent="0.35">
      <c r="B778" s="12" t="s">
        <v>330</v>
      </c>
      <c r="C778" s="42">
        <v>1</v>
      </c>
      <c r="D778" s="21">
        <v>2.3468886337345038</v>
      </c>
      <c r="E778" s="21">
        <v>0.8986577164050914</v>
      </c>
    </row>
    <row r="779" spans="2:5" x14ac:dyDescent="0.35">
      <c r="B779" s="12" t="s">
        <v>331</v>
      </c>
      <c r="C779" s="42">
        <v>1</v>
      </c>
      <c r="D779" s="21">
        <v>7.7535752812492227</v>
      </c>
      <c r="E779" s="21">
        <v>-0.43731884189837594</v>
      </c>
    </row>
    <row r="780" spans="2:5" x14ac:dyDescent="0.35">
      <c r="B780" s="12" t="s">
        <v>332</v>
      </c>
      <c r="C780" s="42">
        <v>1</v>
      </c>
      <c r="D780" s="21">
        <v>2.1323664359943204</v>
      </c>
      <c r="E780" s="21">
        <v>0.93593016556529918</v>
      </c>
    </row>
    <row r="781" spans="2:5" x14ac:dyDescent="0.35">
      <c r="B781" s="12" t="s">
        <v>333</v>
      </c>
      <c r="C781" s="42">
        <v>1</v>
      </c>
      <c r="D781" s="21">
        <v>8.6728172048392942</v>
      </c>
      <c r="E781" s="21">
        <v>-0.72299024471455764</v>
      </c>
    </row>
    <row r="782" spans="2:5" x14ac:dyDescent="0.35">
      <c r="B782" s="12" t="s">
        <v>334</v>
      </c>
      <c r="C782" s="42">
        <v>1</v>
      </c>
      <c r="D782" s="21">
        <v>9.0474187125880778</v>
      </c>
      <c r="E782" s="21">
        <v>-0.71609369401967038</v>
      </c>
    </row>
    <row r="783" spans="2:5" x14ac:dyDescent="0.35">
      <c r="B783" s="12" t="s">
        <v>335</v>
      </c>
      <c r="C783" s="42">
        <v>1</v>
      </c>
      <c r="D783" s="21">
        <v>1.863237992532768</v>
      </c>
      <c r="E783" s="21">
        <v>0.95718259242009462</v>
      </c>
    </row>
    <row r="784" spans="2:5" x14ac:dyDescent="0.35">
      <c r="B784" s="12" t="s">
        <v>336</v>
      </c>
      <c r="C784" s="42">
        <v>1</v>
      </c>
      <c r="D784" s="21">
        <v>6.7876973597633379</v>
      </c>
      <c r="E784" s="21">
        <v>-0.34021259975923418</v>
      </c>
    </row>
    <row r="785" spans="2:5" x14ac:dyDescent="0.35">
      <c r="B785" s="12" t="s">
        <v>337</v>
      </c>
      <c r="C785" s="42">
        <v>1</v>
      </c>
      <c r="D785" s="21">
        <v>3.2267887167609439</v>
      </c>
      <c r="E785" s="21">
        <v>0.86400500265320768</v>
      </c>
    </row>
    <row r="786" spans="2:5" x14ac:dyDescent="0.35">
      <c r="B786" s="12" t="s">
        <v>338</v>
      </c>
      <c r="C786" s="42">
        <v>1</v>
      </c>
      <c r="D786" s="21">
        <v>1.1473753044003192</v>
      </c>
      <c r="E786" s="21">
        <v>0.97256459972777332</v>
      </c>
    </row>
    <row r="787" spans="2:5" x14ac:dyDescent="0.35">
      <c r="B787" s="12" t="s">
        <v>339</v>
      </c>
      <c r="C787" s="42">
        <v>1</v>
      </c>
      <c r="D787" s="21">
        <v>3.7454529367313496</v>
      </c>
      <c r="E787" s="21">
        <v>0.90903616157624612</v>
      </c>
    </row>
    <row r="788" spans="2:5" x14ac:dyDescent="0.35">
      <c r="B788" s="12" t="s">
        <v>340</v>
      </c>
      <c r="C788" s="42">
        <v>1</v>
      </c>
      <c r="D788" s="21">
        <v>1.3140224827868781</v>
      </c>
      <c r="E788" s="21">
        <v>0.9659651881984973</v>
      </c>
    </row>
    <row r="789" spans="2:5" x14ac:dyDescent="0.35">
      <c r="B789" s="12" t="s">
        <v>341</v>
      </c>
      <c r="C789" s="42">
        <v>1</v>
      </c>
      <c r="D789" s="21">
        <v>6.5871403581527073</v>
      </c>
      <c r="E789" s="21">
        <v>7.4705461691115665E-2</v>
      </c>
    </row>
    <row r="790" spans="2:5" x14ac:dyDescent="0.35">
      <c r="B790" s="12" t="s">
        <v>342</v>
      </c>
      <c r="C790" s="42">
        <v>1</v>
      </c>
      <c r="D790" s="21">
        <v>2.7960890722754534</v>
      </c>
      <c r="E790" s="21">
        <v>0.83491864541987759</v>
      </c>
    </row>
    <row r="791" spans="2:5" x14ac:dyDescent="0.35">
      <c r="B791" s="12" t="s">
        <v>343</v>
      </c>
      <c r="C791" s="42">
        <v>1</v>
      </c>
      <c r="D791" s="21">
        <v>2.4432776838818406</v>
      </c>
      <c r="E791" s="21">
        <v>0.88524558148212862</v>
      </c>
    </row>
    <row r="792" spans="2:5" x14ac:dyDescent="0.35">
      <c r="B792" s="12" t="s">
        <v>344</v>
      </c>
      <c r="C792" s="42">
        <v>1</v>
      </c>
      <c r="D792" s="21">
        <v>4.3973759406935269</v>
      </c>
      <c r="E792" s="21">
        <v>0.9185714460140415</v>
      </c>
    </row>
    <row r="793" spans="2:5" x14ac:dyDescent="0.35">
      <c r="B793" s="12" t="s">
        <v>345</v>
      </c>
      <c r="C793" s="42">
        <v>1</v>
      </c>
      <c r="D793" s="21">
        <v>3.6243805148426138</v>
      </c>
      <c r="E793" s="21">
        <v>0.75669590273538534</v>
      </c>
    </row>
    <row r="794" spans="2:5" x14ac:dyDescent="0.35">
      <c r="B794" s="12" t="s">
        <v>346</v>
      </c>
      <c r="C794" s="42">
        <v>1</v>
      </c>
      <c r="D794" s="21">
        <v>3.8929894888678773</v>
      </c>
      <c r="E794" s="21">
        <v>0.62319963590664429</v>
      </c>
    </row>
    <row r="795" spans="2:5" x14ac:dyDescent="0.35">
      <c r="B795" s="12" t="s">
        <v>347</v>
      </c>
      <c r="C795" s="42">
        <v>1</v>
      </c>
      <c r="D795" s="21">
        <v>3.725537021642876</v>
      </c>
      <c r="E795" s="21">
        <v>0.7339072992125989</v>
      </c>
    </row>
    <row r="796" spans="2:5" x14ac:dyDescent="0.35">
      <c r="B796" s="12" t="s">
        <v>348</v>
      </c>
      <c r="C796" s="42">
        <v>1</v>
      </c>
      <c r="D796" s="21">
        <v>5.0447474482675361</v>
      </c>
      <c r="E796" s="21">
        <v>0.1762219633083775</v>
      </c>
    </row>
    <row r="797" spans="2:5" x14ac:dyDescent="0.35">
      <c r="B797" s="12" t="s">
        <v>349</v>
      </c>
      <c r="C797" s="42">
        <v>1</v>
      </c>
      <c r="D797" s="21">
        <v>2.1715963651177952</v>
      </c>
      <c r="E797" s="21">
        <v>0.91890070619293285</v>
      </c>
    </row>
    <row r="798" spans="2:5" x14ac:dyDescent="0.35">
      <c r="B798" s="12" t="s">
        <v>350</v>
      </c>
      <c r="C798" s="42">
        <v>1</v>
      </c>
      <c r="D798" s="21">
        <v>5.3238169426906863</v>
      </c>
      <c r="E798" s="21">
        <v>0.31405536175451232</v>
      </c>
    </row>
    <row r="799" spans="2:5" x14ac:dyDescent="0.35">
      <c r="B799" s="12" t="s">
        <v>351</v>
      </c>
      <c r="C799" s="42">
        <v>1</v>
      </c>
      <c r="D799" s="21">
        <v>6.7971926423038562</v>
      </c>
      <c r="E799" s="21">
        <v>-0.55528142986223905</v>
      </c>
    </row>
    <row r="800" spans="2:5" x14ac:dyDescent="0.35">
      <c r="B800" s="12" t="s">
        <v>352</v>
      </c>
      <c r="C800" s="42">
        <v>1</v>
      </c>
      <c r="D800" s="21">
        <v>1.4756370972419468</v>
      </c>
      <c r="E800" s="21">
        <v>0.9723573977349379</v>
      </c>
    </row>
    <row r="801" spans="2:5" x14ac:dyDescent="0.35">
      <c r="B801" s="12" t="s">
        <v>353</v>
      </c>
      <c r="C801" s="42">
        <v>1</v>
      </c>
      <c r="D801" s="21">
        <v>2.9481402706743176</v>
      </c>
      <c r="E801" s="21">
        <v>0.86454379595432129</v>
      </c>
    </row>
    <row r="802" spans="2:5" x14ac:dyDescent="0.35">
      <c r="B802" s="12" t="s">
        <v>354</v>
      </c>
      <c r="C802" s="42">
        <v>1</v>
      </c>
      <c r="D802" s="21">
        <v>4.2802120458641584</v>
      </c>
      <c r="E802" s="21">
        <v>0.58839753365970393</v>
      </c>
    </row>
    <row r="803" spans="2:5" x14ac:dyDescent="0.35">
      <c r="B803" s="12" t="s">
        <v>355</v>
      </c>
      <c r="C803" s="42">
        <v>1</v>
      </c>
      <c r="D803" s="21">
        <v>4.4044318462323782</v>
      </c>
      <c r="E803" s="21">
        <v>0.55588396170507737</v>
      </c>
    </row>
    <row r="804" spans="2:5" x14ac:dyDescent="0.35">
      <c r="B804" s="12" t="s">
        <v>356</v>
      </c>
      <c r="C804" s="42">
        <v>1</v>
      </c>
      <c r="D804" s="21">
        <v>5.0313534099786841</v>
      </c>
      <c r="E804" s="21">
        <v>0.39246945057019805</v>
      </c>
    </row>
    <row r="805" spans="2:5" x14ac:dyDescent="0.35">
      <c r="B805" s="12" t="s">
        <v>357</v>
      </c>
      <c r="C805" s="42">
        <v>1</v>
      </c>
      <c r="D805" s="21">
        <v>1.4701778021299896</v>
      </c>
      <c r="E805" s="21">
        <v>0.95531562216397581</v>
      </c>
    </row>
    <row r="806" spans="2:5" x14ac:dyDescent="0.35">
      <c r="B806" s="12" t="s">
        <v>358</v>
      </c>
      <c r="C806" s="42">
        <v>1</v>
      </c>
      <c r="D806" s="21">
        <v>4.2009716004052402</v>
      </c>
      <c r="E806" s="21">
        <v>0.62869781615590481</v>
      </c>
    </row>
    <row r="807" spans="2:5" x14ac:dyDescent="0.35">
      <c r="B807" s="12" t="s">
        <v>359</v>
      </c>
      <c r="C807" s="42">
        <v>1</v>
      </c>
      <c r="D807" s="21">
        <v>2.666581421476097</v>
      </c>
      <c r="E807" s="21">
        <v>0.84020207714239059</v>
      </c>
    </row>
    <row r="808" spans="2:5" x14ac:dyDescent="0.35">
      <c r="B808" s="12" t="s">
        <v>360</v>
      </c>
      <c r="C808" s="42">
        <v>1</v>
      </c>
      <c r="D808" s="21">
        <v>1.7648519622091696</v>
      </c>
      <c r="E808" s="21">
        <v>0.9660668074761124</v>
      </c>
    </row>
    <row r="809" spans="2:5" x14ac:dyDescent="0.35">
      <c r="B809" s="12" t="s">
        <v>361</v>
      </c>
      <c r="C809" s="42">
        <v>1</v>
      </c>
      <c r="D809" s="21">
        <v>3.3999019730105502</v>
      </c>
      <c r="E809" s="21">
        <v>0.757690914073052</v>
      </c>
    </row>
    <row r="810" spans="2:5" x14ac:dyDescent="0.35">
      <c r="B810" s="12" t="s">
        <v>362</v>
      </c>
      <c r="C810" s="42">
        <v>1</v>
      </c>
      <c r="D810" s="21">
        <v>1.776722920832202</v>
      </c>
      <c r="E810" s="21">
        <v>0.93444805403382702</v>
      </c>
    </row>
    <row r="811" spans="2:5" x14ac:dyDescent="0.35">
      <c r="B811" s="12" t="s">
        <v>363</v>
      </c>
      <c r="C811" s="42">
        <v>1</v>
      </c>
      <c r="D811" s="21">
        <v>3.4904738783607452</v>
      </c>
      <c r="E811" s="21">
        <v>0.82046346446414065</v>
      </c>
    </row>
    <row r="812" spans="2:5" x14ac:dyDescent="0.35">
      <c r="B812" s="12" t="s">
        <v>364</v>
      </c>
      <c r="C812" s="42">
        <v>1</v>
      </c>
      <c r="D812" s="21">
        <v>2.7549623718688987</v>
      </c>
      <c r="E812" s="21">
        <v>0.89687451460182432</v>
      </c>
    </row>
    <row r="813" spans="2:5" x14ac:dyDescent="0.35">
      <c r="B813" s="12" t="s">
        <v>365</v>
      </c>
      <c r="C813" s="42">
        <v>1</v>
      </c>
      <c r="D813" s="21">
        <v>2.4756001007211541</v>
      </c>
      <c r="E813" s="21">
        <v>0.89082595512662544</v>
      </c>
    </row>
    <row r="814" spans="2:5" x14ac:dyDescent="0.35">
      <c r="B814" s="12" t="s">
        <v>366</v>
      </c>
      <c r="C814" s="42">
        <v>1</v>
      </c>
      <c r="D814" s="21">
        <v>2.796208961651335</v>
      </c>
      <c r="E814" s="21">
        <v>0.87948196410344026</v>
      </c>
    </row>
    <row r="815" spans="2:5" x14ac:dyDescent="0.35">
      <c r="B815" s="12" t="s">
        <v>367</v>
      </c>
      <c r="C815" s="42">
        <v>1</v>
      </c>
      <c r="D815" s="21">
        <v>8.2152239029705161</v>
      </c>
      <c r="E815" s="21">
        <v>-0.71227417671068094</v>
      </c>
    </row>
    <row r="816" spans="2:5" x14ac:dyDescent="0.35">
      <c r="B816" s="12" t="s">
        <v>368</v>
      </c>
      <c r="C816" s="42">
        <v>1</v>
      </c>
      <c r="D816" s="21">
        <v>7.4941952097784874</v>
      </c>
      <c r="E816" s="21">
        <v>-0.18900991602560202</v>
      </c>
    </row>
    <row r="817" spans="2:5" x14ac:dyDescent="0.35">
      <c r="B817" s="12" t="s">
        <v>369</v>
      </c>
      <c r="C817" s="42">
        <v>1</v>
      </c>
      <c r="D817" s="21">
        <v>3.7144879569140064</v>
      </c>
      <c r="E817" s="21">
        <v>0.78269843067388678</v>
      </c>
    </row>
    <row r="818" spans="2:5" x14ac:dyDescent="0.35">
      <c r="B818" s="12" t="s">
        <v>370</v>
      </c>
      <c r="C818" s="42">
        <v>1</v>
      </c>
      <c r="D818" s="21">
        <v>8.523346578759277</v>
      </c>
      <c r="E818" s="21">
        <v>-0.57736580757709288</v>
      </c>
    </row>
    <row r="819" spans="2:5" x14ac:dyDescent="0.35">
      <c r="B819" s="12" t="s">
        <v>371</v>
      </c>
      <c r="C819" s="42">
        <v>1</v>
      </c>
      <c r="D819" s="21">
        <v>7.1036189247894921</v>
      </c>
      <c r="E819" s="21">
        <v>-5.2459644692662566E-2</v>
      </c>
    </row>
    <row r="820" spans="2:5" x14ac:dyDescent="0.35">
      <c r="B820" s="12" t="s">
        <v>372</v>
      </c>
      <c r="C820" s="42">
        <v>1</v>
      </c>
      <c r="D820" s="21">
        <v>5.2165959165741462</v>
      </c>
      <c r="E820" s="21">
        <v>0.139247294466076</v>
      </c>
    </row>
    <row r="821" spans="2:5" x14ac:dyDescent="0.35">
      <c r="B821" s="12" t="s">
        <v>373</v>
      </c>
      <c r="C821" s="42">
        <v>1</v>
      </c>
      <c r="D821" s="21">
        <v>2.0335093376852629</v>
      </c>
      <c r="E821" s="21">
        <v>0.9259383968402457</v>
      </c>
    </row>
    <row r="822" spans="2:5" x14ac:dyDescent="0.35">
      <c r="B822" s="12" t="s">
        <v>374</v>
      </c>
      <c r="C822" s="42">
        <v>1</v>
      </c>
      <c r="D822" s="21">
        <v>1.9627743430753541</v>
      </c>
      <c r="E822" s="21">
        <v>0.93778129727181037</v>
      </c>
    </row>
    <row r="823" spans="2:5" x14ac:dyDescent="0.35">
      <c r="B823" s="12" t="s">
        <v>375</v>
      </c>
      <c r="C823" s="42">
        <v>1</v>
      </c>
      <c r="D823" s="21">
        <v>8.5620699523471426</v>
      </c>
      <c r="E823" s="21">
        <v>-0.54323488303172829</v>
      </c>
    </row>
    <row r="824" spans="2:5" x14ac:dyDescent="0.35">
      <c r="B824" s="12" t="s">
        <v>376</v>
      </c>
      <c r="C824" s="42">
        <v>1</v>
      </c>
      <c r="D824" s="21">
        <v>7.2812850446800566</v>
      </c>
      <c r="E824" s="21">
        <v>-0.28272673941401472</v>
      </c>
    </row>
    <row r="825" spans="2:5" x14ac:dyDescent="0.35">
      <c r="B825" s="12" t="s">
        <v>377</v>
      </c>
      <c r="C825" s="42">
        <v>1</v>
      </c>
      <c r="D825" s="21">
        <v>2.1630140565472975</v>
      </c>
      <c r="E825" s="21">
        <v>0.89718007579508485</v>
      </c>
    </row>
    <row r="826" spans="2:5" x14ac:dyDescent="0.35">
      <c r="B826" s="12" t="s">
        <v>378</v>
      </c>
      <c r="C826" s="42">
        <v>1</v>
      </c>
      <c r="D826" s="21">
        <v>4.0347601331242853</v>
      </c>
      <c r="E826" s="21">
        <v>0.78916883411242966</v>
      </c>
    </row>
    <row r="827" spans="2:5" x14ac:dyDescent="0.35">
      <c r="B827" s="12" t="s">
        <v>379</v>
      </c>
      <c r="C827" s="42">
        <v>1</v>
      </c>
      <c r="D827" s="21">
        <v>5.6723734572691837</v>
      </c>
      <c r="E827" s="21">
        <v>-0.25552412424684073</v>
      </c>
    </row>
    <row r="828" spans="2:5" x14ac:dyDescent="0.35">
      <c r="B828" s="12" t="s">
        <v>380</v>
      </c>
      <c r="C828" s="42">
        <v>1</v>
      </c>
      <c r="D828" s="21">
        <v>6.8176196853366022</v>
      </c>
      <c r="E828" s="21">
        <v>-0.58523846493715759</v>
      </c>
    </row>
    <row r="829" spans="2:5" x14ac:dyDescent="0.35">
      <c r="B829" s="12" t="s">
        <v>381</v>
      </c>
      <c r="C829" s="42">
        <v>1</v>
      </c>
      <c r="D829" s="21">
        <v>3.2881439931779282</v>
      </c>
      <c r="E829" s="21">
        <v>0.76100935462821873</v>
      </c>
    </row>
    <row r="830" spans="2:5" x14ac:dyDescent="0.35">
      <c r="B830" s="12" t="s">
        <v>382</v>
      </c>
      <c r="C830" s="42">
        <v>1</v>
      </c>
      <c r="D830" s="21">
        <v>5.8750684651776783</v>
      </c>
      <c r="E830" s="21">
        <v>-2.3131831724613462E-2</v>
      </c>
    </row>
    <row r="831" spans="2:5" x14ac:dyDescent="0.35">
      <c r="B831" s="12" t="s">
        <v>383</v>
      </c>
      <c r="C831" s="42">
        <v>1</v>
      </c>
      <c r="D831" s="21">
        <v>8.8411788098351884</v>
      </c>
      <c r="E831" s="21">
        <v>-0.59214514194668011</v>
      </c>
    </row>
    <row r="832" spans="2:5" x14ac:dyDescent="0.35">
      <c r="B832" s="12" t="s">
        <v>384</v>
      </c>
      <c r="C832" s="42">
        <v>1</v>
      </c>
      <c r="D832" s="21">
        <v>3.122275316259961</v>
      </c>
      <c r="E832" s="21">
        <v>0.77446067159850895</v>
      </c>
    </row>
    <row r="833" spans="2:5" x14ac:dyDescent="0.35">
      <c r="B833" s="12" t="s">
        <v>385</v>
      </c>
      <c r="C833" s="42">
        <v>1</v>
      </c>
      <c r="D833" s="21">
        <v>6.877830225854999</v>
      </c>
      <c r="E833" s="21">
        <v>-0.52543307205059242</v>
      </c>
    </row>
    <row r="834" spans="2:5" x14ac:dyDescent="0.35">
      <c r="B834" s="12" t="s">
        <v>386</v>
      </c>
      <c r="C834" s="42">
        <v>1</v>
      </c>
      <c r="D834" s="21">
        <v>6.5873470944053674</v>
      </c>
      <c r="E834" s="21">
        <v>-0.13066274302190134</v>
      </c>
    </row>
    <row r="835" spans="2:5" x14ac:dyDescent="0.35">
      <c r="B835" s="12" t="s">
        <v>387</v>
      </c>
      <c r="C835" s="42">
        <v>1</v>
      </c>
      <c r="D835" s="21">
        <v>3.8192031626595129</v>
      </c>
      <c r="E835" s="21">
        <v>0.69615825784230845</v>
      </c>
    </row>
    <row r="836" spans="2:5" x14ac:dyDescent="0.35">
      <c r="B836" s="12" t="s">
        <v>388</v>
      </c>
      <c r="C836" s="42">
        <v>1</v>
      </c>
      <c r="D836" s="21">
        <v>8.7246003795543601</v>
      </c>
      <c r="E836" s="21">
        <v>-0.58318726616050875</v>
      </c>
    </row>
    <row r="837" spans="2:5" x14ac:dyDescent="0.35">
      <c r="B837" s="12" t="s">
        <v>389</v>
      </c>
      <c r="C837" s="42">
        <v>1</v>
      </c>
      <c r="D837" s="21">
        <v>6.6380578208951126</v>
      </c>
      <c r="E837" s="21">
        <v>-0.54643897852016654</v>
      </c>
    </row>
    <row r="838" spans="2:5" x14ac:dyDescent="0.35">
      <c r="B838" s="12" t="s">
        <v>390</v>
      </c>
      <c r="C838" s="42">
        <v>1</v>
      </c>
      <c r="D838" s="21">
        <v>4.8073218623106824</v>
      </c>
      <c r="E838" s="21">
        <v>0.38782102021073644</v>
      </c>
    </row>
    <row r="839" spans="2:5" x14ac:dyDescent="0.35">
      <c r="B839" s="12" t="s">
        <v>391</v>
      </c>
      <c r="C839" s="42">
        <v>1</v>
      </c>
      <c r="D839" s="21">
        <v>6.3897680140151705</v>
      </c>
      <c r="E839" s="21">
        <v>-0.74045829438673438</v>
      </c>
    </row>
    <row r="840" spans="2:5" x14ac:dyDescent="0.35">
      <c r="B840" s="12" t="s">
        <v>392</v>
      </c>
      <c r="C840" s="42">
        <v>1</v>
      </c>
      <c r="D840" s="21">
        <v>6.2779000668248024</v>
      </c>
      <c r="E840" s="21">
        <v>-6.8484994322558557E-2</v>
      </c>
    </row>
    <row r="841" spans="2:5" x14ac:dyDescent="0.35">
      <c r="B841" s="12" t="s">
        <v>393</v>
      </c>
      <c r="C841" s="42">
        <v>1</v>
      </c>
      <c r="D841" s="21">
        <v>7.2931207401723697</v>
      </c>
      <c r="E841" s="21">
        <v>-0.5239037174685206</v>
      </c>
    </row>
    <row r="842" spans="2:5" x14ac:dyDescent="0.35">
      <c r="B842" s="12" t="s">
        <v>394</v>
      </c>
      <c r="C842" s="42">
        <v>1</v>
      </c>
      <c r="D842" s="21">
        <v>7.7735035746110706</v>
      </c>
      <c r="E842" s="21">
        <v>-0.24676024506642733</v>
      </c>
    </row>
    <row r="843" spans="2:5" x14ac:dyDescent="0.35">
      <c r="B843" s="12" t="s">
        <v>395</v>
      </c>
      <c r="C843" s="42">
        <v>1</v>
      </c>
      <c r="D843" s="21">
        <v>2.3087371681164526</v>
      </c>
      <c r="E843" s="21">
        <v>0.9733215619400809</v>
      </c>
    </row>
    <row r="844" spans="2:5" x14ac:dyDescent="0.35">
      <c r="B844" s="12" t="s">
        <v>396</v>
      </c>
      <c r="C844" s="42">
        <v>1</v>
      </c>
      <c r="D844" s="21">
        <v>2.3784594366672835</v>
      </c>
      <c r="E844" s="21">
        <v>0.87520700546425867</v>
      </c>
    </row>
    <row r="845" spans="2:5" x14ac:dyDescent="0.35">
      <c r="B845" s="12" t="s">
        <v>397</v>
      </c>
      <c r="C845" s="42">
        <v>1</v>
      </c>
      <c r="D845" s="21">
        <v>2.216178856887066</v>
      </c>
      <c r="E845" s="21">
        <v>0.92050100793140699</v>
      </c>
    </row>
    <row r="846" spans="2:5" x14ac:dyDescent="0.35">
      <c r="B846" s="12" t="s">
        <v>398</v>
      </c>
      <c r="C846" s="42">
        <v>1</v>
      </c>
      <c r="D846" s="21">
        <v>5.5000941102939604</v>
      </c>
      <c r="E846" s="21">
        <v>6.4288029389997961E-2</v>
      </c>
    </row>
    <row r="847" spans="2:5" x14ac:dyDescent="0.35">
      <c r="B847" s="12" t="s">
        <v>399</v>
      </c>
      <c r="C847" s="42">
        <v>1</v>
      </c>
      <c r="D847" s="21">
        <v>3.3598390682191113</v>
      </c>
      <c r="E847" s="21">
        <v>0.77353932746894782</v>
      </c>
    </row>
    <row r="848" spans="2:5" x14ac:dyDescent="0.35">
      <c r="B848" s="12" t="s">
        <v>400</v>
      </c>
      <c r="C848" s="42">
        <v>1</v>
      </c>
      <c r="D848" s="21">
        <v>6.3578539338151492</v>
      </c>
      <c r="E848" s="21">
        <v>-5.7229808956016461E-2</v>
      </c>
    </row>
    <row r="849" spans="2:5" x14ac:dyDescent="0.35">
      <c r="B849" s="12" t="s">
        <v>401</v>
      </c>
      <c r="C849" s="42">
        <v>1</v>
      </c>
      <c r="D849" s="21">
        <v>6.2391042372937351</v>
      </c>
      <c r="E849" s="21">
        <v>2.7446433914386607E-2</v>
      </c>
    </row>
    <row r="850" spans="2:5" x14ac:dyDescent="0.35">
      <c r="B850" s="12" t="s">
        <v>402</v>
      </c>
      <c r="C850" s="42">
        <v>1</v>
      </c>
      <c r="D850" s="21">
        <v>9.3248981343060766</v>
      </c>
      <c r="E850" s="21">
        <v>-0.57841871076769469</v>
      </c>
    </row>
    <row r="851" spans="2:5" x14ac:dyDescent="0.35">
      <c r="B851" s="12" t="s">
        <v>403</v>
      </c>
      <c r="C851" s="42">
        <v>1</v>
      </c>
      <c r="D851" s="21">
        <v>8.082239952325498</v>
      </c>
      <c r="E851" s="21">
        <v>-0.4936902806281287</v>
      </c>
    </row>
    <row r="852" spans="2:5" x14ac:dyDescent="0.35">
      <c r="B852" s="12" t="s">
        <v>404</v>
      </c>
      <c r="C852" s="42">
        <v>1</v>
      </c>
      <c r="D852" s="21">
        <v>2.4928385613514989</v>
      </c>
      <c r="E852" s="21">
        <v>0.8696189153052335</v>
      </c>
    </row>
    <row r="853" spans="2:5" x14ac:dyDescent="0.35">
      <c r="B853" s="12" t="s">
        <v>405</v>
      </c>
      <c r="C853" s="42">
        <v>1</v>
      </c>
      <c r="D853" s="21">
        <v>6.9541968103591323</v>
      </c>
      <c r="E853" s="21">
        <v>-0.44622017844734735</v>
      </c>
    </row>
    <row r="854" spans="2:5" x14ac:dyDescent="0.35">
      <c r="B854" s="12" t="s">
        <v>406</v>
      </c>
      <c r="C854" s="42">
        <v>1</v>
      </c>
      <c r="D854" s="21">
        <v>5.8410991406132249</v>
      </c>
      <c r="E854" s="21">
        <v>-0.13863806311077215</v>
      </c>
    </row>
    <row r="855" spans="2:5" x14ac:dyDescent="0.35">
      <c r="B855" s="12" t="s">
        <v>407</v>
      </c>
      <c r="C855" s="42">
        <v>1</v>
      </c>
      <c r="D855" s="21">
        <v>5.1030034947722234</v>
      </c>
      <c r="E855" s="21">
        <v>0.14429206732054189</v>
      </c>
    </row>
    <row r="856" spans="2:5" x14ac:dyDescent="0.35">
      <c r="B856" s="12" t="s">
        <v>408</v>
      </c>
      <c r="C856" s="42">
        <v>1</v>
      </c>
      <c r="D856" s="21">
        <v>8.0106127287843485</v>
      </c>
      <c r="E856" s="21">
        <v>-0.3863425201912411</v>
      </c>
    </row>
    <row r="857" spans="2:5" x14ac:dyDescent="0.35">
      <c r="B857" s="12" t="s">
        <v>409</v>
      </c>
      <c r="C857" s="42">
        <v>1</v>
      </c>
      <c r="D857" s="21">
        <v>5.7676224786316297</v>
      </c>
      <c r="E857" s="21">
        <v>7.3296312662320118E-2</v>
      </c>
    </row>
    <row r="858" spans="2:5" x14ac:dyDescent="0.35">
      <c r="B858" s="12" t="s">
        <v>410</v>
      </c>
      <c r="C858" s="42">
        <v>1</v>
      </c>
      <c r="D858" s="21">
        <v>5.8744849205560765</v>
      </c>
      <c r="E858" s="21">
        <v>0.12411682071944666</v>
      </c>
    </row>
    <row r="859" spans="2:5" x14ac:dyDescent="0.35">
      <c r="B859" s="12" t="s">
        <v>411</v>
      </c>
      <c r="C859" s="42">
        <v>1</v>
      </c>
      <c r="D859" s="21">
        <v>2.5941618393048764</v>
      </c>
      <c r="E859" s="21">
        <v>0.87271371221306215</v>
      </c>
    </row>
    <row r="860" spans="2:5" x14ac:dyDescent="0.35">
      <c r="B860" s="12" t="s">
        <v>412</v>
      </c>
      <c r="C860" s="42">
        <v>1</v>
      </c>
      <c r="D860" s="21">
        <v>1.5398580344730581</v>
      </c>
      <c r="E860" s="21">
        <v>0.95224269260691219</v>
      </c>
    </row>
    <row r="861" spans="2:5" x14ac:dyDescent="0.35">
      <c r="B861" s="12" t="s">
        <v>413</v>
      </c>
      <c r="C861" s="42">
        <v>1</v>
      </c>
      <c r="D861" s="21">
        <v>3.639383155566688</v>
      </c>
      <c r="E861" s="21">
        <v>0.70523024727011585</v>
      </c>
    </row>
    <row r="862" spans="2:5" x14ac:dyDescent="0.35">
      <c r="B862" s="12" t="s">
        <v>414</v>
      </c>
      <c r="C862" s="42">
        <v>1</v>
      </c>
      <c r="D862" s="21">
        <v>4.3500538509988491</v>
      </c>
      <c r="E862" s="21">
        <v>0.58165425426228556</v>
      </c>
    </row>
    <row r="863" spans="2:5" x14ac:dyDescent="0.35">
      <c r="B863" s="12" t="s">
        <v>415</v>
      </c>
      <c r="C863" s="42">
        <v>1</v>
      </c>
      <c r="D863" s="21">
        <v>2.9038656823622397</v>
      </c>
      <c r="E863" s="21">
        <v>0.85564035299015206</v>
      </c>
    </row>
    <row r="864" spans="2:5" x14ac:dyDescent="0.35">
      <c r="B864" s="12" t="s">
        <v>416</v>
      </c>
      <c r="C864" s="42">
        <v>1</v>
      </c>
      <c r="D864" s="21">
        <v>3.7332940525066705</v>
      </c>
      <c r="E864" s="21">
        <v>0.70262889040779331</v>
      </c>
    </row>
    <row r="865" spans="2:5" x14ac:dyDescent="0.35">
      <c r="B865" s="12" t="s">
        <v>417</v>
      </c>
      <c r="C865" s="42">
        <v>1</v>
      </c>
      <c r="D865" s="21">
        <v>9.1925138558776283</v>
      </c>
      <c r="E865" s="21">
        <v>-0.56947390874752679</v>
      </c>
    </row>
    <row r="866" spans="2:5" x14ac:dyDescent="0.35">
      <c r="B866" s="12" t="s">
        <v>418</v>
      </c>
      <c r="C866" s="42">
        <v>1</v>
      </c>
      <c r="D866" s="21">
        <v>7.1787267197382718</v>
      </c>
      <c r="E866" s="21">
        <v>-0.39919593290635991</v>
      </c>
    </row>
    <row r="867" spans="2:5" x14ac:dyDescent="0.35">
      <c r="B867" s="12" t="s">
        <v>419</v>
      </c>
      <c r="C867" s="42">
        <v>1</v>
      </c>
      <c r="D867" s="21">
        <v>2.9543197076205483</v>
      </c>
      <c r="E867" s="21">
        <v>0.87129515986999995</v>
      </c>
    </row>
    <row r="868" spans="2:5" x14ac:dyDescent="0.35">
      <c r="B868" s="12" t="s">
        <v>420</v>
      </c>
      <c r="C868" s="42">
        <v>1</v>
      </c>
      <c r="D868" s="21">
        <v>5.954801429064692</v>
      </c>
      <c r="E868" s="21">
        <v>-7.6404071406477619E-2</v>
      </c>
    </row>
    <row r="869" spans="2:5" x14ac:dyDescent="0.35">
      <c r="B869" s="12" t="s">
        <v>421</v>
      </c>
      <c r="C869" s="42">
        <v>1</v>
      </c>
      <c r="D869" s="21">
        <v>4.5341032927641258</v>
      </c>
      <c r="E869" s="21">
        <v>0.41520435125454036</v>
      </c>
    </row>
    <row r="870" spans="2:5" x14ac:dyDescent="0.35">
      <c r="B870" s="12" t="s">
        <v>422</v>
      </c>
      <c r="C870" s="42">
        <v>1</v>
      </c>
      <c r="D870" s="21">
        <v>3.1580397485494602</v>
      </c>
      <c r="E870" s="21">
        <v>0.9180315312621804</v>
      </c>
    </row>
    <row r="871" spans="2:5" x14ac:dyDescent="0.35">
      <c r="B871" s="12" t="s">
        <v>423</v>
      </c>
      <c r="C871" s="42">
        <v>1</v>
      </c>
      <c r="D871" s="21">
        <v>3.011697197402774</v>
      </c>
      <c r="E871" s="21">
        <v>0.83707695014108441</v>
      </c>
    </row>
    <row r="872" spans="2:5" x14ac:dyDescent="0.35">
      <c r="B872" s="12" t="s">
        <v>424</v>
      </c>
      <c r="C872" s="42">
        <v>1</v>
      </c>
      <c r="D872" s="21">
        <v>5.0969833702468375</v>
      </c>
      <c r="E872" s="21">
        <v>0.36248481413924122</v>
      </c>
    </row>
    <row r="873" spans="2:5" x14ac:dyDescent="0.35">
      <c r="B873" s="12" t="s">
        <v>425</v>
      </c>
      <c r="C873" s="42">
        <v>1</v>
      </c>
      <c r="D873" s="21">
        <v>2.2449901635062077</v>
      </c>
      <c r="E873" s="21">
        <v>0.91398759340104385</v>
      </c>
    </row>
    <row r="874" spans="2:5" x14ac:dyDescent="0.35">
      <c r="B874" s="12" t="s">
        <v>426</v>
      </c>
      <c r="C874" s="42">
        <v>1</v>
      </c>
      <c r="D874" s="21">
        <v>2.8012765256564109</v>
      </c>
      <c r="E874" s="21">
        <v>0.92636463146856607</v>
      </c>
    </row>
    <row r="875" spans="2:5" x14ac:dyDescent="0.35">
      <c r="B875" s="12" t="s">
        <v>427</v>
      </c>
      <c r="C875" s="42">
        <v>1</v>
      </c>
      <c r="D875" s="21">
        <v>2.2667592396550518</v>
      </c>
      <c r="E875" s="21">
        <v>0.88748002459578734</v>
      </c>
    </row>
    <row r="876" spans="2:5" x14ac:dyDescent="0.35">
      <c r="B876" s="12" t="s">
        <v>428</v>
      </c>
      <c r="C876" s="42">
        <v>1</v>
      </c>
      <c r="D876" s="21">
        <v>9.0408345376714596</v>
      </c>
      <c r="E876" s="21">
        <v>-0.68161253851773307</v>
      </c>
    </row>
    <row r="877" spans="2:5" x14ac:dyDescent="0.35">
      <c r="B877" s="12" t="s">
        <v>429</v>
      </c>
      <c r="C877" s="42">
        <v>1</v>
      </c>
      <c r="D877" s="21">
        <v>4.9349348148456942</v>
      </c>
      <c r="E877" s="21">
        <v>0.39215026226100036</v>
      </c>
    </row>
    <row r="878" spans="2:5" x14ac:dyDescent="0.35">
      <c r="B878" s="12" t="s">
        <v>430</v>
      </c>
      <c r="C878" s="42">
        <v>1</v>
      </c>
      <c r="D878" s="21">
        <v>3.7244921580623211</v>
      </c>
      <c r="E878" s="21">
        <v>0.769739971933741</v>
      </c>
    </row>
    <row r="879" spans="2:5" x14ac:dyDescent="0.35">
      <c r="B879" s="12" t="s">
        <v>431</v>
      </c>
      <c r="C879" s="42">
        <v>1</v>
      </c>
      <c r="D879" s="21">
        <v>3.0049432714847226</v>
      </c>
      <c r="E879" s="21">
        <v>0.84438855206582142</v>
      </c>
    </row>
    <row r="880" spans="2:5" x14ac:dyDescent="0.35">
      <c r="B880" s="12" t="s">
        <v>432</v>
      </c>
      <c r="C880" s="42">
        <v>1</v>
      </c>
      <c r="D880" s="21">
        <v>3.8408154619956321</v>
      </c>
      <c r="E880" s="21">
        <v>0.76975962653497088</v>
      </c>
    </row>
    <row r="881" spans="2:5" x14ac:dyDescent="0.35">
      <c r="B881" s="12" t="s">
        <v>433</v>
      </c>
      <c r="C881" s="42">
        <v>1</v>
      </c>
      <c r="D881" s="21">
        <v>2.0436535891255962</v>
      </c>
      <c r="E881" s="21">
        <v>0.92233499529136287</v>
      </c>
    </row>
    <row r="882" spans="2:5" x14ac:dyDescent="0.35">
      <c r="B882" s="12" t="s">
        <v>434</v>
      </c>
      <c r="C882" s="42">
        <v>1</v>
      </c>
      <c r="D882" s="21">
        <v>3.8495419655192298</v>
      </c>
      <c r="E882" s="21">
        <v>0.66178810877730421</v>
      </c>
    </row>
    <row r="883" spans="2:5" x14ac:dyDescent="0.35">
      <c r="B883" s="12" t="s">
        <v>435</v>
      </c>
      <c r="C883" s="42">
        <v>1</v>
      </c>
      <c r="D883" s="21">
        <v>5.6560392094820697</v>
      </c>
      <c r="E883" s="21">
        <v>-0.10113781596576145</v>
      </c>
    </row>
    <row r="884" spans="2:5" x14ac:dyDescent="0.35">
      <c r="B884" s="12" t="s">
        <v>436</v>
      </c>
      <c r="C884" s="42">
        <v>1</v>
      </c>
      <c r="D884" s="21">
        <v>8.7242430731786733</v>
      </c>
      <c r="E884" s="21">
        <v>-0.63258384513390942</v>
      </c>
    </row>
    <row r="885" spans="2:5" x14ac:dyDescent="0.35">
      <c r="B885" s="12" t="s">
        <v>437</v>
      </c>
      <c r="C885" s="42">
        <v>1</v>
      </c>
      <c r="D885" s="21">
        <v>10.13202988882653</v>
      </c>
      <c r="E885" s="21">
        <v>-0.85213240137138591</v>
      </c>
    </row>
    <row r="886" spans="2:5" x14ac:dyDescent="0.35">
      <c r="B886" s="12" t="s">
        <v>438</v>
      </c>
      <c r="C886" s="42">
        <v>1</v>
      </c>
      <c r="D886" s="21">
        <v>3.1846144740959748</v>
      </c>
      <c r="E886" s="21">
        <v>0.79138659617923079</v>
      </c>
    </row>
    <row r="887" spans="2:5" x14ac:dyDescent="0.35">
      <c r="B887" s="12" t="s">
        <v>439</v>
      </c>
      <c r="C887" s="42">
        <v>1</v>
      </c>
      <c r="D887" s="21">
        <v>7.4426655297582842</v>
      </c>
      <c r="E887" s="21">
        <v>-0.51738676881753987</v>
      </c>
    </row>
    <row r="888" spans="2:5" x14ac:dyDescent="0.35">
      <c r="B888" s="12" t="s">
        <v>440</v>
      </c>
      <c r="C888" s="42">
        <v>1</v>
      </c>
      <c r="D888" s="21">
        <v>5.2124206632184054</v>
      </c>
      <c r="E888" s="21">
        <v>0.34777226296234154</v>
      </c>
    </row>
    <row r="889" spans="2:5" x14ac:dyDescent="0.35">
      <c r="B889" s="12" t="s">
        <v>441</v>
      </c>
      <c r="C889" s="42">
        <v>1</v>
      </c>
      <c r="D889" s="21">
        <v>3.8608629001289896</v>
      </c>
      <c r="E889" s="21">
        <v>0.66411517051845126</v>
      </c>
    </row>
    <row r="890" spans="2:5" x14ac:dyDescent="0.35">
      <c r="B890" s="12" t="s">
        <v>442</v>
      </c>
      <c r="C890" s="42">
        <v>1</v>
      </c>
      <c r="D890" s="21">
        <v>6.4447512071070214</v>
      </c>
      <c r="E890" s="21">
        <v>-9.1911742656334439E-3</v>
      </c>
    </row>
    <row r="891" spans="2:5" x14ac:dyDescent="0.35">
      <c r="B891" s="12" t="s">
        <v>443</v>
      </c>
      <c r="C891" s="42">
        <v>1</v>
      </c>
      <c r="D891" s="21">
        <v>2.6299744013064648</v>
      </c>
      <c r="E891" s="21">
        <v>0.95893072810233149</v>
      </c>
    </row>
    <row r="892" spans="2:5" x14ac:dyDescent="0.35">
      <c r="B892" s="12" t="s">
        <v>444</v>
      </c>
      <c r="C892" s="42">
        <v>1</v>
      </c>
      <c r="D892" s="21">
        <v>2.3402138133783548</v>
      </c>
      <c r="E892" s="21">
        <v>0.88178118953881357</v>
      </c>
    </row>
    <row r="893" spans="2:5" x14ac:dyDescent="0.35">
      <c r="B893" s="12" t="s">
        <v>445</v>
      </c>
      <c r="C893" s="42">
        <v>1</v>
      </c>
      <c r="D893" s="21">
        <v>6.9348797702670817</v>
      </c>
      <c r="E893" s="21">
        <v>-0.45606640038412072</v>
      </c>
    </row>
    <row r="894" spans="2:5" x14ac:dyDescent="0.35">
      <c r="B894" s="12" t="s">
        <v>446</v>
      </c>
      <c r="C894" s="42">
        <v>1</v>
      </c>
      <c r="D894" s="21">
        <v>5.0465181049084249</v>
      </c>
      <c r="E894" s="21">
        <v>0.52472237504649055</v>
      </c>
    </row>
    <row r="895" spans="2:5" x14ac:dyDescent="0.35">
      <c r="B895" s="12" t="s">
        <v>447</v>
      </c>
      <c r="C895" s="42">
        <v>1</v>
      </c>
      <c r="D895" s="21">
        <v>3.8603803315257834</v>
      </c>
      <c r="E895" s="21">
        <v>0.72975707596506201</v>
      </c>
    </row>
    <row r="896" spans="2:5" x14ac:dyDescent="0.35">
      <c r="B896" s="12" t="s">
        <v>448</v>
      </c>
      <c r="C896" s="42">
        <v>1</v>
      </c>
      <c r="D896" s="21">
        <v>9.5317498445114222</v>
      </c>
      <c r="E896" s="21">
        <v>-0.84738622334939906</v>
      </c>
    </row>
    <row r="897" spans="2:5" x14ac:dyDescent="0.35">
      <c r="B897" s="12" t="s">
        <v>449</v>
      </c>
      <c r="C897" s="42">
        <v>1</v>
      </c>
      <c r="D897" s="21">
        <v>2.4314430426708675</v>
      </c>
      <c r="E897" s="21">
        <v>0.87155491230137905</v>
      </c>
    </row>
    <row r="898" spans="2:5" x14ac:dyDescent="0.35">
      <c r="B898" s="12" t="s">
        <v>450</v>
      </c>
      <c r="C898" s="42">
        <v>1</v>
      </c>
      <c r="D898" s="21">
        <v>4.8681830394064445</v>
      </c>
      <c r="E898" s="21">
        <v>0.49431009909134954</v>
      </c>
    </row>
    <row r="899" spans="2:5" x14ac:dyDescent="0.35">
      <c r="B899" s="12" t="s">
        <v>451</v>
      </c>
      <c r="C899" s="42">
        <v>1</v>
      </c>
      <c r="D899" s="21">
        <v>3.3766827589169957</v>
      </c>
      <c r="E899" s="21">
        <v>0.76034168994106288</v>
      </c>
    </row>
    <row r="900" spans="2:5" x14ac:dyDescent="0.35">
      <c r="B900" s="12" t="s">
        <v>452</v>
      </c>
      <c r="C900" s="42">
        <v>1</v>
      </c>
      <c r="D900" s="21">
        <v>3.9410273776967881</v>
      </c>
      <c r="E900" s="21">
        <v>0.92421806436093756</v>
      </c>
    </row>
    <row r="901" spans="2:5" x14ac:dyDescent="0.35">
      <c r="B901" s="12" t="s">
        <v>453</v>
      </c>
      <c r="C901" s="42">
        <v>1</v>
      </c>
      <c r="D901" s="21">
        <v>5.7280179578334742</v>
      </c>
      <c r="E901" s="21">
        <v>1.7551777949954054E-2</v>
      </c>
    </row>
    <row r="902" spans="2:5" x14ac:dyDescent="0.35">
      <c r="B902" s="12" t="s">
        <v>454</v>
      </c>
      <c r="C902" s="42">
        <v>1</v>
      </c>
      <c r="D902" s="21">
        <v>8.2787271252480821</v>
      </c>
      <c r="E902" s="21">
        <v>-0.61401753939812931</v>
      </c>
    </row>
    <row r="903" spans="2:5" x14ac:dyDescent="0.35">
      <c r="B903" s="12" t="s">
        <v>455</v>
      </c>
      <c r="C903" s="42">
        <v>1</v>
      </c>
      <c r="D903" s="21">
        <v>3.1260314991475076</v>
      </c>
      <c r="E903" s="21">
        <v>0.77788366595875613</v>
      </c>
    </row>
    <row r="904" spans="2:5" x14ac:dyDescent="0.35">
      <c r="B904" s="12" t="s">
        <v>456</v>
      </c>
      <c r="C904" s="42">
        <v>1</v>
      </c>
      <c r="D904" s="21">
        <v>3.5137170610857509</v>
      </c>
      <c r="E904" s="21">
        <v>0.74542043079367004</v>
      </c>
    </row>
    <row r="905" spans="2:5" x14ac:dyDescent="0.35">
      <c r="B905" s="12" t="s">
        <v>457</v>
      </c>
      <c r="C905" s="42">
        <v>1</v>
      </c>
      <c r="D905" s="21">
        <v>3.4465831707096042</v>
      </c>
      <c r="E905" s="21">
        <v>0.8339525757882027</v>
      </c>
    </row>
    <row r="906" spans="2:5" x14ac:dyDescent="0.35">
      <c r="B906" s="12" t="s">
        <v>458</v>
      </c>
      <c r="C906" s="42">
        <v>1</v>
      </c>
      <c r="D906" s="21">
        <v>5.4117011313704184</v>
      </c>
      <c r="E906" s="21">
        <v>0.24538801631945509</v>
      </c>
    </row>
    <row r="907" spans="2:5" x14ac:dyDescent="0.35">
      <c r="B907" s="12" t="s">
        <v>459</v>
      </c>
      <c r="C907" s="42">
        <v>1</v>
      </c>
      <c r="D907" s="21">
        <v>5.1381950688617843</v>
      </c>
      <c r="E907" s="21">
        <v>0.24937966617326779</v>
      </c>
    </row>
    <row r="908" spans="2:5" x14ac:dyDescent="0.35">
      <c r="B908" s="12" t="s">
        <v>460</v>
      </c>
      <c r="C908" s="42">
        <v>1</v>
      </c>
      <c r="D908" s="21">
        <v>5.6602370993640596</v>
      </c>
      <c r="E908" s="21">
        <v>3.0009752869519469E-3</v>
      </c>
    </row>
    <row r="909" spans="2:5" ht="15" thickBot="1" x14ac:dyDescent="0.4">
      <c r="B909" s="16" t="s">
        <v>461</v>
      </c>
      <c r="C909" s="43">
        <v>1</v>
      </c>
      <c r="D909" s="22">
        <v>2.9274444847244236</v>
      </c>
      <c r="E909" s="22">
        <v>0.875834448937171</v>
      </c>
    </row>
    <row r="912" spans="2:5" x14ac:dyDescent="0.35">
      <c r="B912" s="9" t="s">
        <v>466</v>
      </c>
    </row>
    <row r="914" spans="2:6" x14ac:dyDescent="0.35">
      <c r="B914" t="s">
        <v>51</v>
      </c>
    </row>
    <row r="915" spans="2:6" ht="15" thickBot="1" x14ac:dyDescent="0.4"/>
    <row r="916" spans="2:6" x14ac:dyDescent="0.35">
      <c r="B916" s="14" t="s">
        <v>52</v>
      </c>
      <c r="C916" s="14" t="s">
        <v>53</v>
      </c>
      <c r="D916" s="14" t="s">
        <v>54</v>
      </c>
      <c r="E916" s="14" t="s">
        <v>55</v>
      </c>
      <c r="F916" s="14" t="s">
        <v>56</v>
      </c>
    </row>
    <row r="917" spans="2:6" x14ac:dyDescent="0.35">
      <c r="B917" s="23">
        <v>1</v>
      </c>
      <c r="C917" s="23">
        <v>2</v>
      </c>
      <c r="D917" s="24">
        <v>23.281012282824619</v>
      </c>
      <c r="E917" s="24">
        <v>16.438174067785766</v>
      </c>
      <c r="F917" s="24">
        <v>1.1717285983900971</v>
      </c>
    </row>
    <row r="918" spans="2:6" x14ac:dyDescent="0.35">
      <c r="B918" s="44">
        <v>2</v>
      </c>
      <c r="C918" s="44">
        <v>2</v>
      </c>
      <c r="D918" s="45">
        <v>22.474574627561061</v>
      </c>
      <c r="E918" s="45">
        <v>15.515160175209955</v>
      </c>
      <c r="F918" s="45">
        <v>0.84209127933927308</v>
      </c>
    </row>
    <row r="919" spans="2:6" x14ac:dyDescent="0.35">
      <c r="B919" s="25">
        <v>3</v>
      </c>
      <c r="C919" s="25">
        <v>2</v>
      </c>
      <c r="D919" s="26">
        <v>22.289562234642105</v>
      </c>
      <c r="E919" s="26">
        <v>15.515160175209955</v>
      </c>
      <c r="F919" s="26">
        <v>0.84209127933927308</v>
      </c>
    </row>
    <row r="920" spans="2:6" x14ac:dyDescent="0.35">
      <c r="B920" s="25">
        <v>4</v>
      </c>
      <c r="C920" s="25">
        <v>2</v>
      </c>
      <c r="D920" s="26">
        <v>23.064933785560957</v>
      </c>
      <c r="E920" s="26">
        <v>15.515160175209955</v>
      </c>
      <c r="F920" s="26">
        <v>0.84209127933927308</v>
      </c>
    </row>
    <row r="921" spans="2:6" x14ac:dyDescent="0.35">
      <c r="B921" s="25">
        <v>5</v>
      </c>
      <c r="C921" s="25">
        <v>2</v>
      </c>
      <c r="D921" s="26">
        <v>23.410798430185025</v>
      </c>
      <c r="E921" s="26">
        <v>15.515160175209955</v>
      </c>
      <c r="F921" s="26">
        <v>0.84209127933927308</v>
      </c>
    </row>
    <row r="922" spans="2:6" x14ac:dyDescent="0.35">
      <c r="B922" s="25">
        <v>6</v>
      </c>
      <c r="C922" s="25">
        <v>2</v>
      </c>
      <c r="D922" s="26">
        <v>30.720960271114031</v>
      </c>
      <c r="E922" s="26">
        <v>13.307963892071125</v>
      </c>
      <c r="F922" s="26">
        <v>0.90487554850640983</v>
      </c>
    </row>
    <row r="923" spans="2:6" x14ac:dyDescent="0.35">
      <c r="B923" s="25">
        <v>7</v>
      </c>
      <c r="C923" s="25">
        <v>2</v>
      </c>
      <c r="D923" s="26">
        <v>28.183387846482646</v>
      </c>
      <c r="E923" s="26">
        <v>13.307963892071125</v>
      </c>
      <c r="F923" s="26">
        <v>0.90487554850640983</v>
      </c>
    </row>
    <row r="924" spans="2:6" x14ac:dyDescent="0.35">
      <c r="B924" s="25">
        <v>8</v>
      </c>
      <c r="C924" s="25">
        <v>2</v>
      </c>
      <c r="D924" s="26">
        <v>27.269182832673813</v>
      </c>
      <c r="E924" s="26">
        <v>13.307963892071125</v>
      </c>
      <c r="F924" s="26">
        <v>0.90487554850640983</v>
      </c>
    </row>
    <row r="925" spans="2:6" x14ac:dyDescent="0.35">
      <c r="B925" s="25">
        <v>9</v>
      </c>
      <c r="C925" s="25">
        <v>2</v>
      </c>
      <c r="D925" s="26">
        <v>22.809076753712937</v>
      </c>
      <c r="E925" s="26">
        <v>15.515160175209955</v>
      </c>
      <c r="F925" s="26">
        <v>0.84209127933927308</v>
      </c>
    </row>
    <row r="926" spans="2:6" ht="15" thickBot="1" x14ac:dyDescent="0.4">
      <c r="B926" s="27">
        <v>10</v>
      </c>
      <c r="C926" s="27">
        <v>2</v>
      </c>
      <c r="D926" s="28">
        <v>23.083193903033905</v>
      </c>
      <c r="E926" s="28">
        <v>15.515160175209955</v>
      </c>
      <c r="F926" s="28">
        <v>0.84209127933927308</v>
      </c>
    </row>
    <row r="929" spans="2:6" x14ac:dyDescent="0.35">
      <c r="B929" t="s">
        <v>57</v>
      </c>
    </row>
    <row r="930" spans="2:6" ht="15" thickBot="1" x14ac:dyDescent="0.4"/>
    <row r="931" spans="2:6" x14ac:dyDescent="0.35">
      <c r="B931" s="13" t="s">
        <v>53</v>
      </c>
      <c r="C931" s="14" t="s">
        <v>58</v>
      </c>
      <c r="D931" s="14" t="s">
        <v>56</v>
      </c>
      <c r="E931" s="14" t="s">
        <v>59</v>
      </c>
      <c r="F931" s="14" t="s">
        <v>60</v>
      </c>
    </row>
    <row r="932" spans="2:6" x14ac:dyDescent="0.35">
      <c r="B932" s="15">
        <v>0</v>
      </c>
      <c r="C932" s="24">
        <v>22.474574627561061</v>
      </c>
      <c r="D932" s="24">
        <v>8607.7620823558718</v>
      </c>
      <c r="E932" s="24">
        <v>51.392295204700915</v>
      </c>
      <c r="F932" s="24">
        <v>2.9267650533335519</v>
      </c>
    </row>
    <row r="933" spans="2:6" x14ac:dyDescent="0.35">
      <c r="B933" s="12">
        <v>1</v>
      </c>
      <c r="C933" s="26">
        <v>15.515160175209955</v>
      </c>
      <c r="D933" s="26">
        <v>5942.306347105402</v>
      </c>
      <c r="E933" s="26">
        <v>50.146530606125751</v>
      </c>
      <c r="F933" s="26">
        <v>0.84209127933927308</v>
      </c>
    </row>
    <row r="934" spans="2:6" ht="15" thickBot="1" x14ac:dyDescent="0.4">
      <c r="B934" s="16">
        <v>2</v>
      </c>
      <c r="C934" s="28">
        <v>15.515160175209955</v>
      </c>
      <c r="D934" s="28">
        <v>5942.306347105402</v>
      </c>
      <c r="E934" s="28">
        <v>50.146530606125751</v>
      </c>
      <c r="F934" s="28">
        <v>0.84209127933927308</v>
      </c>
    </row>
    <row r="954" spans="2:7" x14ac:dyDescent="0.35">
      <c r="G954" t="s">
        <v>49</v>
      </c>
    </row>
    <row r="957" spans="2:7" x14ac:dyDescent="0.35">
      <c r="B957" t="s">
        <v>61</v>
      </c>
    </row>
    <row r="958" spans="2:7" ht="15" thickBot="1" x14ac:dyDescent="0.4"/>
    <row r="959" spans="2:7" x14ac:dyDescent="0.35">
      <c r="B959" s="13"/>
      <c r="C959" s="14" t="s">
        <v>62</v>
      </c>
      <c r="D959" s="14" t="s">
        <v>63</v>
      </c>
    </row>
    <row r="960" spans="2:7" x14ac:dyDescent="0.35">
      <c r="B960" s="15" t="s">
        <v>46</v>
      </c>
      <c r="C960" s="20">
        <v>15.515160175209955</v>
      </c>
      <c r="D960" s="31">
        <v>0.55632949329835191</v>
      </c>
    </row>
    <row r="961" spans="2:19" x14ac:dyDescent="0.35">
      <c r="B961" s="12" t="s">
        <v>47</v>
      </c>
      <c r="C961" s="21">
        <v>12.373277094624642</v>
      </c>
      <c r="D961" s="32">
        <v>0.44367050670164804</v>
      </c>
    </row>
    <row r="962" spans="2:19" ht="15" thickBot="1" x14ac:dyDescent="0.4">
      <c r="B962" s="16" t="s">
        <v>48</v>
      </c>
      <c r="C962" s="22">
        <v>27.888437269834597</v>
      </c>
      <c r="D962" s="33">
        <v>1</v>
      </c>
    </row>
    <row r="965" spans="2:19" x14ac:dyDescent="0.35">
      <c r="B965" t="s">
        <v>64</v>
      </c>
    </row>
    <row r="966" spans="2:19" ht="15" thickBot="1" x14ac:dyDescent="0.4"/>
    <row r="967" spans="2:19" x14ac:dyDescent="0.35">
      <c r="B967" s="13" t="s">
        <v>65</v>
      </c>
      <c r="C967" s="14" t="s">
        <v>0</v>
      </c>
      <c r="D967" s="14" t="s">
        <v>2</v>
      </c>
      <c r="E967" s="14" t="s">
        <v>3</v>
      </c>
      <c r="F967" s="14" t="s">
        <v>1</v>
      </c>
      <c r="G967" s="14" t="s">
        <v>4</v>
      </c>
      <c r="H967" s="14" t="s">
        <v>5</v>
      </c>
      <c r="I967" s="14" t="s">
        <v>6</v>
      </c>
      <c r="J967" s="14" t="s">
        <v>7</v>
      </c>
      <c r="K967" s="14" t="s">
        <v>8</v>
      </c>
      <c r="L967" s="14" t="s">
        <v>9</v>
      </c>
      <c r="M967" s="14" t="s">
        <v>10</v>
      </c>
      <c r="N967" s="14" t="s">
        <v>11</v>
      </c>
      <c r="O967" s="14" t="s">
        <v>12</v>
      </c>
      <c r="P967" s="14" t="s">
        <v>13</v>
      </c>
      <c r="Q967" s="14" t="s">
        <v>14</v>
      </c>
    </row>
    <row r="968" spans="2:19" x14ac:dyDescent="0.35">
      <c r="B968" s="34">
        <v>1</v>
      </c>
      <c r="C968" s="20">
        <v>-4.7118707994312494</v>
      </c>
      <c r="D968" s="20">
        <v>-0.53062932597482226</v>
      </c>
      <c r="E968" s="20">
        <v>-0.42797718703431054</v>
      </c>
      <c r="F968" s="20">
        <v>-0.22876136872614275</v>
      </c>
      <c r="G968" s="20">
        <v>-0.10620137335614477</v>
      </c>
      <c r="H968" s="20">
        <v>7.3744538859606093E-2</v>
      </c>
      <c r="I968" s="20">
        <v>0.6062416205009995</v>
      </c>
      <c r="J968" s="20">
        <v>1.2705543465751348</v>
      </c>
      <c r="K968" s="20">
        <v>0.13500405317021885</v>
      </c>
      <c r="L968" s="20">
        <v>-0.64889999467769799</v>
      </c>
      <c r="M968" s="20">
        <v>1.2576965898004704E-2</v>
      </c>
      <c r="N968" s="20">
        <v>1.7922056802308656E-3</v>
      </c>
      <c r="O968" s="20">
        <v>-2.842228523329771E-2</v>
      </c>
      <c r="P968" s="20">
        <v>0.31657451382306068</v>
      </c>
      <c r="Q968" s="20">
        <v>-0.17612592281889408</v>
      </c>
    </row>
    <row r="969" spans="2:19" ht="15" thickBot="1" x14ac:dyDescent="0.4">
      <c r="B969" s="40">
        <v>2</v>
      </c>
      <c r="C969" s="22">
        <v>-2.3126953723207806</v>
      </c>
      <c r="D969" s="22">
        <v>0.89400623493963816</v>
      </c>
      <c r="E969" s="22">
        <v>0.76082327056648713</v>
      </c>
      <c r="F969" s="22">
        <v>-0.55611527339381384</v>
      </c>
      <c r="G969" s="22">
        <v>-5.1370878306976238E-3</v>
      </c>
      <c r="H969" s="22">
        <v>5.24385726367851E-2</v>
      </c>
      <c r="I969" s="22">
        <v>-0.42732136544782223</v>
      </c>
      <c r="J969" s="22">
        <v>-0.84016804533796274</v>
      </c>
      <c r="K969" s="22">
        <v>0.46269156053464494</v>
      </c>
      <c r="L969" s="22">
        <v>-0.4023086840956237</v>
      </c>
      <c r="M969" s="22">
        <v>3.5621690995259934E-3</v>
      </c>
      <c r="N969" s="22">
        <v>1.5783681816918015E-3</v>
      </c>
      <c r="O969" s="22">
        <v>-3.2547931922088262E-2</v>
      </c>
      <c r="P969" s="22">
        <v>0.16186044767793298</v>
      </c>
      <c r="Q969" s="22">
        <v>-1.1633274408717521E-2</v>
      </c>
    </row>
    <row r="972" spans="2:19" x14ac:dyDescent="0.35">
      <c r="B972" t="s">
        <v>66</v>
      </c>
    </row>
    <row r="973" spans="2:19" ht="15" thickBot="1" x14ac:dyDescent="0.4"/>
    <row r="974" spans="2:19" x14ac:dyDescent="0.35">
      <c r="B974" s="13" t="s">
        <v>65</v>
      </c>
      <c r="C974" s="14" t="s">
        <v>0</v>
      </c>
      <c r="D974" s="14" t="s">
        <v>2</v>
      </c>
      <c r="E974" s="14" t="s">
        <v>3</v>
      </c>
      <c r="F974" s="14" t="s">
        <v>1</v>
      </c>
      <c r="G974" s="14" t="s">
        <v>4</v>
      </c>
      <c r="H974" s="14" t="s">
        <v>5</v>
      </c>
      <c r="I974" s="14" t="s">
        <v>6</v>
      </c>
      <c r="J974" s="14" t="s">
        <v>7</v>
      </c>
      <c r="K974" s="14" t="s">
        <v>8</v>
      </c>
      <c r="L974" s="14" t="s">
        <v>9</v>
      </c>
      <c r="M974" s="14" t="s">
        <v>10</v>
      </c>
      <c r="N974" s="14" t="s">
        <v>11</v>
      </c>
      <c r="O974" s="14" t="s">
        <v>12</v>
      </c>
      <c r="P974" s="14" t="s">
        <v>13</v>
      </c>
      <c r="Q974" s="14" t="s">
        <v>14</v>
      </c>
      <c r="R974" s="14" t="s">
        <v>67</v>
      </c>
      <c r="S974" s="14" t="s">
        <v>58</v>
      </c>
    </row>
    <row r="975" spans="2:19" x14ac:dyDescent="0.35">
      <c r="B975" s="34">
        <v>1</v>
      </c>
      <c r="C975" s="20">
        <v>-4.7118707994312494</v>
      </c>
      <c r="D975" s="20">
        <v>-0.53062932597482226</v>
      </c>
      <c r="E975" s="20">
        <v>-0.42797718703431054</v>
      </c>
      <c r="F975" s="20">
        <v>-0.22876136872614275</v>
      </c>
      <c r="G975" s="20">
        <v>-0.10620137335614477</v>
      </c>
      <c r="H975" s="20">
        <v>7.3744538859606093E-2</v>
      </c>
      <c r="I975" s="20">
        <v>0.6062416205009995</v>
      </c>
      <c r="J975" s="20">
        <v>1.2705543465751348</v>
      </c>
      <c r="K975" s="20">
        <v>0.13500405317021885</v>
      </c>
      <c r="L975" s="20">
        <v>-0.64889999467769799</v>
      </c>
      <c r="M975" s="20">
        <v>1.2576965898004704E-2</v>
      </c>
      <c r="N975" s="20">
        <v>1.7922056802308656E-3</v>
      </c>
      <c r="O975" s="20">
        <v>-2.842228523329771E-2</v>
      </c>
      <c r="P975" s="20">
        <v>0.31657451382306068</v>
      </c>
      <c r="Q975" s="20">
        <v>-0.17612592281889408</v>
      </c>
      <c r="R975" s="20">
        <v>107</v>
      </c>
      <c r="S975" s="20">
        <v>7.4536720862984431</v>
      </c>
    </row>
    <row r="976" spans="2:19" ht="15" thickBot="1" x14ac:dyDescent="0.4">
      <c r="B976" s="40">
        <v>2</v>
      </c>
      <c r="C976" s="22">
        <v>-2.3126953723207806</v>
      </c>
      <c r="D976" s="22">
        <v>0.89400623493963816</v>
      </c>
      <c r="E976" s="22">
        <v>0.76082327056648713</v>
      </c>
      <c r="F976" s="22">
        <v>-0.55611527339381384</v>
      </c>
      <c r="G976" s="22">
        <v>-5.1370878306976238E-3</v>
      </c>
      <c r="H976" s="22">
        <v>5.24385726367851E-2</v>
      </c>
      <c r="I976" s="22">
        <v>-0.42732136544782223</v>
      </c>
      <c r="J976" s="22">
        <v>-0.84016804533796274</v>
      </c>
      <c r="K976" s="22">
        <v>0.46269156053464494</v>
      </c>
      <c r="L976" s="22">
        <v>-0.4023086840956237</v>
      </c>
      <c r="M976" s="22">
        <v>3.5621690995259934E-3</v>
      </c>
      <c r="N976" s="22">
        <v>1.5783681816918015E-3</v>
      </c>
      <c r="O976" s="22">
        <v>-3.2547931922088262E-2</v>
      </c>
      <c r="P976" s="22">
        <v>0.16186044767793298</v>
      </c>
      <c r="Q976" s="22">
        <v>-1.1633274408717521E-2</v>
      </c>
      <c r="R976" s="22">
        <v>278</v>
      </c>
      <c r="S976" s="22">
        <v>18.600061754360208</v>
      </c>
    </row>
    <row r="979" spans="2:17" x14ac:dyDescent="0.35">
      <c r="B979" t="s">
        <v>68</v>
      </c>
    </row>
    <row r="980" spans="2:17" ht="15" thickBot="1" x14ac:dyDescent="0.4"/>
    <row r="981" spans="2:17" x14ac:dyDescent="0.35">
      <c r="B981" s="13"/>
      <c r="C981" s="14" t="s">
        <v>36</v>
      </c>
      <c r="D981" s="14" t="s">
        <v>37</v>
      </c>
    </row>
    <row r="982" spans="2:17" x14ac:dyDescent="0.35">
      <c r="B982" s="34">
        <v>1</v>
      </c>
      <c r="C982" s="17">
        <v>0</v>
      </c>
      <c r="D982" s="20">
        <v>3.8806423048057246</v>
      </c>
    </row>
    <row r="983" spans="2:17" ht="15" thickBot="1" x14ac:dyDescent="0.4">
      <c r="B983" s="40">
        <v>2</v>
      </c>
      <c r="C983" s="22">
        <v>3.8806423048057246</v>
      </c>
      <c r="D983" s="19">
        <v>0</v>
      </c>
    </row>
    <row r="986" spans="2:17" x14ac:dyDescent="0.35">
      <c r="B986" t="s">
        <v>69</v>
      </c>
    </row>
    <row r="987" spans="2:17" ht="15" thickBot="1" x14ac:dyDescent="0.4"/>
    <row r="988" spans="2:17" x14ac:dyDescent="0.35">
      <c r="B988" s="13" t="s">
        <v>65</v>
      </c>
      <c r="C988" s="14" t="s">
        <v>0</v>
      </c>
      <c r="D988" s="14" t="s">
        <v>2</v>
      </c>
      <c r="E988" s="14" t="s">
        <v>3</v>
      </c>
      <c r="F988" s="14" t="s">
        <v>1</v>
      </c>
      <c r="G988" s="14" t="s">
        <v>4</v>
      </c>
      <c r="H988" s="14" t="s">
        <v>5</v>
      </c>
      <c r="I988" s="14" t="s">
        <v>6</v>
      </c>
      <c r="J988" s="14" t="s">
        <v>7</v>
      </c>
      <c r="K988" s="14" t="s">
        <v>8</v>
      </c>
      <c r="L988" s="14" t="s">
        <v>9</v>
      </c>
      <c r="M988" s="14" t="s">
        <v>10</v>
      </c>
      <c r="N988" s="14" t="s">
        <v>11</v>
      </c>
      <c r="O988" s="14" t="s">
        <v>12</v>
      </c>
      <c r="P988" s="14" t="s">
        <v>13</v>
      </c>
      <c r="Q988" s="14" t="s">
        <v>14</v>
      </c>
    </row>
    <row r="989" spans="2:17" x14ac:dyDescent="0.35">
      <c r="B989" s="34" t="s">
        <v>70</v>
      </c>
      <c r="C989" s="20">
        <v>-4.7118707994312494</v>
      </c>
      <c r="D989" s="20">
        <v>-0.53062932597482226</v>
      </c>
      <c r="E989" s="20">
        <v>-0.42797718703431054</v>
      </c>
      <c r="F989" s="20">
        <v>-0.22876136872614275</v>
      </c>
      <c r="G989" s="20">
        <v>-0.10620137335614477</v>
      </c>
      <c r="H989" s="20">
        <v>7.3744538859606093E-2</v>
      </c>
      <c r="I989" s="20">
        <v>0.6062416205009995</v>
      </c>
      <c r="J989" s="20">
        <v>1.2705543465751348</v>
      </c>
      <c r="K989" s="20">
        <v>0.13500405317021885</v>
      </c>
      <c r="L989" s="20">
        <v>-0.64889999467769799</v>
      </c>
      <c r="M989" s="20">
        <v>1.2576965898004704E-2</v>
      </c>
      <c r="N989" s="20">
        <v>1.7922056802308656E-3</v>
      </c>
      <c r="O989" s="20">
        <v>-2.842228523329771E-2</v>
      </c>
      <c r="P989" s="20">
        <v>0.31657451382306068</v>
      </c>
      <c r="Q989" s="20">
        <v>-0.17612592281889408</v>
      </c>
    </row>
    <row r="990" spans="2:17" ht="15" thickBot="1" x14ac:dyDescent="0.4">
      <c r="B990" s="40" t="s">
        <v>467</v>
      </c>
      <c r="C990" s="22">
        <v>-2.3126953723207806</v>
      </c>
      <c r="D990" s="22">
        <v>0.89400623493963816</v>
      </c>
      <c r="E990" s="22">
        <v>0.76082327056648713</v>
      </c>
      <c r="F990" s="22">
        <v>-0.55611527339381384</v>
      </c>
      <c r="G990" s="22">
        <v>-5.1370878306976238E-3</v>
      </c>
      <c r="H990" s="22">
        <v>5.24385726367851E-2</v>
      </c>
      <c r="I990" s="22">
        <v>-0.42732136544782223</v>
      </c>
      <c r="J990" s="22">
        <v>-0.84016804533796274</v>
      </c>
      <c r="K990" s="22">
        <v>0.46269156053464494</v>
      </c>
      <c r="L990" s="22">
        <v>-0.4023086840956237</v>
      </c>
      <c r="M990" s="22">
        <v>3.5621690995259934E-3</v>
      </c>
      <c r="N990" s="22">
        <v>1.5783681816918015E-3</v>
      </c>
      <c r="O990" s="22">
        <v>-3.2547931922088262E-2</v>
      </c>
      <c r="P990" s="22">
        <v>0.16186044767793298</v>
      </c>
      <c r="Q990" s="22">
        <v>-1.1633274408717521E-2</v>
      </c>
    </row>
    <row r="993" spans="2:4" x14ac:dyDescent="0.35">
      <c r="B993" t="s">
        <v>71</v>
      </c>
    </row>
    <row r="994" spans="2:4" ht="15" thickBot="1" x14ac:dyDescent="0.4"/>
    <row r="995" spans="2:4" x14ac:dyDescent="0.35">
      <c r="B995" s="13"/>
      <c r="C995" s="14" t="s">
        <v>70</v>
      </c>
      <c r="D995" s="14" t="s">
        <v>467</v>
      </c>
    </row>
    <row r="996" spans="2:4" x14ac:dyDescent="0.35">
      <c r="B996" s="34" t="s">
        <v>70</v>
      </c>
      <c r="C996" s="17">
        <v>0</v>
      </c>
      <c r="D996" s="20">
        <v>3.8806423048057246</v>
      </c>
    </row>
    <row r="997" spans="2:4" ht="15" thickBot="1" x14ac:dyDescent="0.4">
      <c r="B997" s="40" t="s">
        <v>467</v>
      </c>
      <c r="C997" s="22">
        <v>3.8806423048057246</v>
      </c>
      <c r="D997" s="19">
        <v>0</v>
      </c>
    </row>
    <row r="1000" spans="2:4" x14ac:dyDescent="0.35">
      <c r="B1000" t="s">
        <v>72</v>
      </c>
    </row>
    <row r="1001" spans="2:4" ht="15" thickBot="1" x14ac:dyDescent="0.4"/>
    <row r="1002" spans="2:4" x14ac:dyDescent="0.35">
      <c r="B1002" s="13" t="s">
        <v>65</v>
      </c>
      <c r="C1002" s="14">
        <v>1</v>
      </c>
      <c r="D1002" s="14">
        <v>2</v>
      </c>
    </row>
    <row r="1003" spans="2:4" x14ac:dyDescent="0.35">
      <c r="B1003" s="15" t="s">
        <v>73</v>
      </c>
      <c r="C1003" s="17">
        <v>107</v>
      </c>
      <c r="D1003" s="17">
        <v>278</v>
      </c>
    </row>
    <row r="1004" spans="2:4" x14ac:dyDescent="0.35">
      <c r="B1004" s="12" t="s">
        <v>67</v>
      </c>
      <c r="C1004" s="18">
        <v>107</v>
      </c>
      <c r="D1004" s="18">
        <v>278</v>
      </c>
    </row>
    <row r="1005" spans="2:4" x14ac:dyDescent="0.35">
      <c r="B1005" s="12" t="s">
        <v>58</v>
      </c>
      <c r="C1005" s="21">
        <v>7.4536720862984431</v>
      </c>
      <c r="D1005" s="21">
        <v>18.600061754360208</v>
      </c>
    </row>
    <row r="1006" spans="2:4" x14ac:dyDescent="0.35">
      <c r="B1006" s="12" t="s">
        <v>74</v>
      </c>
      <c r="C1006" s="21">
        <v>0</v>
      </c>
      <c r="D1006" s="21">
        <v>0</v>
      </c>
    </row>
    <row r="1007" spans="2:4" x14ac:dyDescent="0.35">
      <c r="B1007" s="12" t="s">
        <v>75</v>
      </c>
      <c r="C1007" s="21">
        <v>2.5867813442345211</v>
      </c>
      <c r="D1007" s="21">
        <v>3.9347724305681324</v>
      </c>
    </row>
    <row r="1008" spans="2:4" x14ac:dyDescent="0.35">
      <c r="B1008" s="38" t="s">
        <v>76</v>
      </c>
      <c r="C1008" s="39">
        <v>4.7350587359682006</v>
      </c>
      <c r="D1008" s="39">
        <v>10.024619122061166</v>
      </c>
    </row>
    <row r="1009" spans="2:4" x14ac:dyDescent="0.35">
      <c r="B1009" s="15"/>
      <c r="C1009" s="34" t="s">
        <v>77</v>
      </c>
      <c r="D1009" s="34" t="s">
        <v>78</v>
      </c>
    </row>
    <row r="1010" spans="2:4" x14ac:dyDescent="0.35">
      <c r="B1010" s="12"/>
      <c r="C1010" s="11" t="s">
        <v>85</v>
      </c>
      <c r="D1010" s="11" t="s">
        <v>79</v>
      </c>
    </row>
    <row r="1011" spans="2:4" x14ac:dyDescent="0.35">
      <c r="B1011" s="12"/>
      <c r="C1011" s="11" t="s">
        <v>94</v>
      </c>
      <c r="D1011" s="11" t="s">
        <v>80</v>
      </c>
    </row>
    <row r="1012" spans="2:4" x14ac:dyDescent="0.35">
      <c r="B1012" s="12"/>
      <c r="C1012" s="11" t="s">
        <v>95</v>
      </c>
      <c r="D1012" s="11" t="s">
        <v>81</v>
      </c>
    </row>
    <row r="1013" spans="2:4" x14ac:dyDescent="0.35">
      <c r="B1013" s="12"/>
      <c r="C1013" s="11" t="s">
        <v>99</v>
      </c>
      <c r="D1013" s="11" t="s">
        <v>82</v>
      </c>
    </row>
    <row r="1014" spans="2:4" x14ac:dyDescent="0.35">
      <c r="B1014" s="12"/>
      <c r="C1014" s="11" t="s">
        <v>104</v>
      </c>
      <c r="D1014" s="11" t="s">
        <v>83</v>
      </c>
    </row>
    <row r="1015" spans="2:4" x14ac:dyDescent="0.35">
      <c r="B1015" s="12"/>
      <c r="C1015" s="11" t="s">
        <v>113</v>
      </c>
      <c r="D1015" s="11" t="s">
        <v>84</v>
      </c>
    </row>
    <row r="1016" spans="2:4" x14ac:dyDescent="0.35">
      <c r="B1016" s="12"/>
      <c r="C1016" s="11" t="s">
        <v>115</v>
      </c>
      <c r="D1016" s="11" t="s">
        <v>86</v>
      </c>
    </row>
    <row r="1017" spans="2:4" x14ac:dyDescent="0.35">
      <c r="B1017" s="12"/>
      <c r="C1017" s="11" t="s">
        <v>116</v>
      </c>
      <c r="D1017" s="11" t="s">
        <v>87</v>
      </c>
    </row>
    <row r="1018" spans="2:4" x14ac:dyDescent="0.35">
      <c r="B1018" s="12"/>
      <c r="C1018" s="11" t="s">
        <v>117</v>
      </c>
      <c r="D1018" s="11" t="s">
        <v>88</v>
      </c>
    </row>
    <row r="1019" spans="2:4" x14ac:dyDescent="0.35">
      <c r="B1019" s="12"/>
      <c r="C1019" s="11" t="s">
        <v>118</v>
      </c>
      <c r="D1019" s="11" t="s">
        <v>89</v>
      </c>
    </row>
    <row r="1020" spans="2:4" x14ac:dyDescent="0.35">
      <c r="B1020" s="12"/>
      <c r="C1020" s="11" t="s">
        <v>122</v>
      </c>
      <c r="D1020" s="11" t="s">
        <v>90</v>
      </c>
    </row>
    <row r="1021" spans="2:4" x14ac:dyDescent="0.35">
      <c r="B1021" s="12"/>
      <c r="C1021" s="11" t="s">
        <v>127</v>
      </c>
      <c r="D1021" s="11" t="s">
        <v>91</v>
      </c>
    </row>
    <row r="1022" spans="2:4" x14ac:dyDescent="0.35">
      <c r="B1022" s="12"/>
      <c r="C1022" s="11" t="s">
        <v>133</v>
      </c>
      <c r="D1022" s="11" t="s">
        <v>92</v>
      </c>
    </row>
    <row r="1023" spans="2:4" x14ac:dyDescent="0.35">
      <c r="B1023" s="12"/>
      <c r="C1023" s="11" t="s">
        <v>137</v>
      </c>
      <c r="D1023" s="11" t="s">
        <v>93</v>
      </c>
    </row>
    <row r="1024" spans="2:4" x14ac:dyDescent="0.35">
      <c r="B1024" s="12"/>
      <c r="C1024" s="11" t="s">
        <v>148</v>
      </c>
      <c r="D1024" s="11" t="s">
        <v>96</v>
      </c>
    </row>
    <row r="1025" spans="2:4" x14ac:dyDescent="0.35">
      <c r="B1025" s="12"/>
      <c r="C1025" s="11" t="s">
        <v>149</v>
      </c>
      <c r="D1025" s="11" t="s">
        <v>97</v>
      </c>
    </row>
    <row r="1026" spans="2:4" x14ac:dyDescent="0.35">
      <c r="B1026" s="12"/>
      <c r="C1026" s="11" t="s">
        <v>157</v>
      </c>
      <c r="D1026" s="11" t="s">
        <v>98</v>
      </c>
    </row>
    <row r="1027" spans="2:4" x14ac:dyDescent="0.35">
      <c r="B1027" s="12"/>
      <c r="C1027" s="11" t="s">
        <v>162</v>
      </c>
      <c r="D1027" s="11" t="s">
        <v>100</v>
      </c>
    </row>
    <row r="1028" spans="2:4" x14ac:dyDescent="0.35">
      <c r="B1028" s="12"/>
      <c r="C1028" s="11" t="s">
        <v>169</v>
      </c>
      <c r="D1028" s="11" t="s">
        <v>101</v>
      </c>
    </row>
    <row r="1029" spans="2:4" x14ac:dyDescent="0.35">
      <c r="B1029" s="12"/>
      <c r="C1029" s="11" t="s">
        <v>171</v>
      </c>
      <c r="D1029" s="11" t="s">
        <v>102</v>
      </c>
    </row>
    <row r="1030" spans="2:4" x14ac:dyDescent="0.35">
      <c r="B1030" s="12"/>
      <c r="C1030" s="11" t="s">
        <v>176</v>
      </c>
      <c r="D1030" s="11" t="s">
        <v>103</v>
      </c>
    </row>
    <row r="1031" spans="2:4" x14ac:dyDescent="0.35">
      <c r="B1031" s="12"/>
      <c r="C1031" s="11" t="s">
        <v>178</v>
      </c>
      <c r="D1031" s="11" t="s">
        <v>105</v>
      </c>
    </row>
    <row r="1032" spans="2:4" x14ac:dyDescent="0.35">
      <c r="B1032" s="12"/>
      <c r="C1032" s="11" t="s">
        <v>179</v>
      </c>
      <c r="D1032" s="11" t="s">
        <v>106</v>
      </c>
    </row>
    <row r="1033" spans="2:4" x14ac:dyDescent="0.35">
      <c r="B1033" s="12"/>
      <c r="C1033" s="11" t="s">
        <v>184</v>
      </c>
      <c r="D1033" s="11" t="s">
        <v>107</v>
      </c>
    </row>
    <row r="1034" spans="2:4" x14ac:dyDescent="0.35">
      <c r="B1034" s="12"/>
      <c r="C1034" s="11" t="s">
        <v>185</v>
      </c>
      <c r="D1034" s="11" t="s">
        <v>108</v>
      </c>
    </row>
    <row r="1035" spans="2:4" x14ac:dyDescent="0.35">
      <c r="B1035" s="12"/>
      <c r="C1035" s="11" t="s">
        <v>188</v>
      </c>
      <c r="D1035" s="11" t="s">
        <v>109</v>
      </c>
    </row>
    <row r="1036" spans="2:4" x14ac:dyDescent="0.35">
      <c r="B1036" s="12"/>
      <c r="C1036" s="11" t="s">
        <v>189</v>
      </c>
      <c r="D1036" s="11" t="s">
        <v>110</v>
      </c>
    </row>
    <row r="1037" spans="2:4" x14ac:dyDescent="0.35">
      <c r="B1037" s="12"/>
      <c r="C1037" s="11" t="s">
        <v>192</v>
      </c>
      <c r="D1037" s="11" t="s">
        <v>111</v>
      </c>
    </row>
    <row r="1038" spans="2:4" x14ac:dyDescent="0.35">
      <c r="B1038" s="12"/>
      <c r="C1038" s="11" t="s">
        <v>194</v>
      </c>
      <c r="D1038" s="11" t="s">
        <v>112</v>
      </c>
    </row>
    <row r="1039" spans="2:4" x14ac:dyDescent="0.35">
      <c r="B1039" s="12"/>
      <c r="C1039" s="11" t="s">
        <v>197</v>
      </c>
      <c r="D1039" s="11" t="s">
        <v>114</v>
      </c>
    </row>
    <row r="1040" spans="2:4" x14ac:dyDescent="0.35">
      <c r="B1040" s="12"/>
      <c r="C1040" s="11" t="s">
        <v>200</v>
      </c>
      <c r="D1040" s="11" t="s">
        <v>119</v>
      </c>
    </row>
    <row r="1041" spans="2:4" x14ac:dyDescent="0.35">
      <c r="B1041" s="12"/>
      <c r="C1041" s="11" t="s">
        <v>202</v>
      </c>
      <c r="D1041" s="11" t="s">
        <v>120</v>
      </c>
    </row>
    <row r="1042" spans="2:4" x14ac:dyDescent="0.35">
      <c r="B1042" s="12"/>
      <c r="C1042" s="11" t="s">
        <v>204</v>
      </c>
      <c r="D1042" s="11" t="s">
        <v>121</v>
      </c>
    </row>
    <row r="1043" spans="2:4" x14ac:dyDescent="0.35">
      <c r="B1043" s="12"/>
      <c r="C1043" s="11" t="s">
        <v>205</v>
      </c>
      <c r="D1043" s="11" t="s">
        <v>123</v>
      </c>
    </row>
    <row r="1044" spans="2:4" x14ac:dyDescent="0.35">
      <c r="B1044" s="12"/>
      <c r="C1044" s="11" t="s">
        <v>210</v>
      </c>
      <c r="D1044" s="11" t="s">
        <v>124</v>
      </c>
    </row>
    <row r="1045" spans="2:4" x14ac:dyDescent="0.35">
      <c r="B1045" s="12"/>
      <c r="C1045" s="11" t="s">
        <v>216</v>
      </c>
      <c r="D1045" s="11" t="s">
        <v>125</v>
      </c>
    </row>
    <row r="1046" spans="2:4" x14ac:dyDescent="0.35">
      <c r="B1046" s="12"/>
      <c r="C1046" s="11" t="s">
        <v>221</v>
      </c>
      <c r="D1046" s="11" t="s">
        <v>126</v>
      </c>
    </row>
    <row r="1047" spans="2:4" x14ac:dyDescent="0.35">
      <c r="B1047" s="12"/>
      <c r="C1047" s="11" t="s">
        <v>223</v>
      </c>
      <c r="D1047" s="11" t="s">
        <v>128</v>
      </c>
    </row>
    <row r="1048" spans="2:4" x14ac:dyDescent="0.35">
      <c r="B1048" s="12"/>
      <c r="C1048" s="11" t="s">
        <v>224</v>
      </c>
      <c r="D1048" s="11" t="s">
        <v>129</v>
      </c>
    </row>
    <row r="1049" spans="2:4" x14ac:dyDescent="0.35">
      <c r="B1049" s="12"/>
      <c r="C1049" s="11" t="s">
        <v>229</v>
      </c>
      <c r="D1049" s="11" t="s">
        <v>130</v>
      </c>
    </row>
    <row r="1050" spans="2:4" x14ac:dyDescent="0.35">
      <c r="B1050" s="12"/>
      <c r="C1050" s="11" t="s">
        <v>231</v>
      </c>
      <c r="D1050" s="11" t="s">
        <v>131</v>
      </c>
    </row>
    <row r="1051" spans="2:4" x14ac:dyDescent="0.35">
      <c r="B1051" s="12"/>
      <c r="C1051" s="11" t="s">
        <v>232</v>
      </c>
      <c r="D1051" s="11" t="s">
        <v>132</v>
      </c>
    </row>
    <row r="1052" spans="2:4" x14ac:dyDescent="0.35">
      <c r="B1052" s="12"/>
      <c r="C1052" s="11" t="s">
        <v>234</v>
      </c>
      <c r="D1052" s="11" t="s">
        <v>134</v>
      </c>
    </row>
    <row r="1053" spans="2:4" x14ac:dyDescent="0.35">
      <c r="B1053" s="12"/>
      <c r="C1053" s="11" t="s">
        <v>239</v>
      </c>
      <c r="D1053" s="11" t="s">
        <v>135</v>
      </c>
    </row>
    <row r="1054" spans="2:4" x14ac:dyDescent="0.35">
      <c r="B1054" s="12"/>
      <c r="C1054" s="11" t="s">
        <v>242</v>
      </c>
      <c r="D1054" s="11" t="s">
        <v>136</v>
      </c>
    </row>
    <row r="1055" spans="2:4" x14ac:dyDescent="0.35">
      <c r="B1055" s="12"/>
      <c r="C1055" s="11" t="s">
        <v>248</v>
      </c>
      <c r="D1055" s="11" t="s">
        <v>138</v>
      </c>
    </row>
    <row r="1056" spans="2:4" x14ac:dyDescent="0.35">
      <c r="B1056" s="12"/>
      <c r="C1056" s="11" t="s">
        <v>249</v>
      </c>
      <c r="D1056" s="11" t="s">
        <v>139</v>
      </c>
    </row>
    <row r="1057" spans="2:4" x14ac:dyDescent="0.35">
      <c r="B1057" s="12"/>
      <c r="C1057" s="11" t="s">
        <v>251</v>
      </c>
      <c r="D1057" s="11" t="s">
        <v>140</v>
      </c>
    </row>
    <row r="1058" spans="2:4" x14ac:dyDescent="0.35">
      <c r="B1058" s="12"/>
      <c r="C1058" s="11" t="s">
        <v>258</v>
      </c>
      <c r="D1058" s="11" t="s">
        <v>141</v>
      </c>
    </row>
    <row r="1059" spans="2:4" x14ac:dyDescent="0.35">
      <c r="B1059" s="12"/>
      <c r="C1059" s="11" t="s">
        <v>261</v>
      </c>
      <c r="D1059" s="11" t="s">
        <v>142</v>
      </c>
    </row>
    <row r="1060" spans="2:4" x14ac:dyDescent="0.35">
      <c r="B1060" s="12"/>
      <c r="C1060" s="11" t="s">
        <v>267</v>
      </c>
      <c r="D1060" s="11" t="s">
        <v>143</v>
      </c>
    </row>
    <row r="1061" spans="2:4" x14ac:dyDescent="0.35">
      <c r="B1061" s="12"/>
      <c r="C1061" s="11" t="s">
        <v>270</v>
      </c>
      <c r="D1061" s="11" t="s">
        <v>144</v>
      </c>
    </row>
    <row r="1062" spans="2:4" x14ac:dyDescent="0.35">
      <c r="B1062" s="12"/>
      <c r="C1062" s="11" t="s">
        <v>271</v>
      </c>
      <c r="D1062" s="11" t="s">
        <v>145</v>
      </c>
    </row>
    <row r="1063" spans="2:4" x14ac:dyDescent="0.35">
      <c r="B1063" s="12"/>
      <c r="C1063" s="11" t="s">
        <v>275</v>
      </c>
      <c r="D1063" s="11" t="s">
        <v>146</v>
      </c>
    </row>
    <row r="1064" spans="2:4" x14ac:dyDescent="0.35">
      <c r="B1064" s="12"/>
      <c r="C1064" s="11" t="s">
        <v>283</v>
      </c>
      <c r="D1064" s="11" t="s">
        <v>147</v>
      </c>
    </row>
    <row r="1065" spans="2:4" x14ac:dyDescent="0.35">
      <c r="B1065" s="12"/>
      <c r="C1065" s="11" t="s">
        <v>292</v>
      </c>
      <c r="D1065" s="11" t="s">
        <v>150</v>
      </c>
    </row>
    <row r="1066" spans="2:4" x14ac:dyDescent="0.35">
      <c r="B1066" s="12"/>
      <c r="C1066" s="11" t="s">
        <v>294</v>
      </c>
      <c r="D1066" s="11" t="s">
        <v>151</v>
      </c>
    </row>
    <row r="1067" spans="2:4" x14ac:dyDescent="0.35">
      <c r="B1067" s="12"/>
      <c r="C1067" s="11" t="s">
        <v>295</v>
      </c>
      <c r="D1067" s="11" t="s">
        <v>152</v>
      </c>
    </row>
    <row r="1068" spans="2:4" x14ac:dyDescent="0.35">
      <c r="B1068" s="12"/>
      <c r="C1068" s="11" t="s">
        <v>297</v>
      </c>
      <c r="D1068" s="11" t="s">
        <v>153</v>
      </c>
    </row>
    <row r="1069" spans="2:4" x14ac:dyDescent="0.35">
      <c r="B1069" s="12"/>
      <c r="C1069" s="11" t="s">
        <v>298</v>
      </c>
      <c r="D1069" s="11" t="s">
        <v>154</v>
      </c>
    </row>
    <row r="1070" spans="2:4" x14ac:dyDescent="0.35">
      <c r="B1070" s="12"/>
      <c r="C1070" s="11" t="s">
        <v>303</v>
      </c>
      <c r="D1070" s="11" t="s">
        <v>155</v>
      </c>
    </row>
    <row r="1071" spans="2:4" x14ac:dyDescent="0.35">
      <c r="B1071" s="12"/>
      <c r="C1071" s="11" t="s">
        <v>305</v>
      </c>
      <c r="D1071" s="11" t="s">
        <v>156</v>
      </c>
    </row>
    <row r="1072" spans="2:4" x14ac:dyDescent="0.35">
      <c r="B1072" s="12"/>
      <c r="C1072" s="11" t="s">
        <v>306</v>
      </c>
      <c r="D1072" s="11" t="s">
        <v>158</v>
      </c>
    </row>
    <row r="1073" spans="2:4" x14ac:dyDescent="0.35">
      <c r="B1073" s="12"/>
      <c r="C1073" s="11" t="s">
        <v>312</v>
      </c>
      <c r="D1073" s="11" t="s">
        <v>159</v>
      </c>
    </row>
    <row r="1074" spans="2:4" x14ac:dyDescent="0.35">
      <c r="B1074" s="12"/>
      <c r="C1074" s="11" t="s">
        <v>317</v>
      </c>
      <c r="D1074" s="11" t="s">
        <v>160</v>
      </c>
    </row>
    <row r="1075" spans="2:4" x14ac:dyDescent="0.35">
      <c r="B1075" s="12"/>
      <c r="C1075" s="11" t="s">
        <v>318</v>
      </c>
      <c r="D1075" s="11" t="s">
        <v>161</v>
      </c>
    </row>
    <row r="1076" spans="2:4" x14ac:dyDescent="0.35">
      <c r="B1076" s="12"/>
      <c r="C1076" s="11" t="s">
        <v>330</v>
      </c>
      <c r="D1076" s="11" t="s">
        <v>163</v>
      </c>
    </row>
    <row r="1077" spans="2:4" x14ac:dyDescent="0.35">
      <c r="B1077" s="12"/>
      <c r="C1077" s="11" t="s">
        <v>332</v>
      </c>
      <c r="D1077" s="11" t="s">
        <v>164</v>
      </c>
    </row>
    <row r="1078" spans="2:4" x14ac:dyDescent="0.35">
      <c r="B1078" s="12"/>
      <c r="C1078" s="11" t="s">
        <v>335</v>
      </c>
      <c r="D1078" s="11" t="s">
        <v>165</v>
      </c>
    </row>
    <row r="1079" spans="2:4" x14ac:dyDescent="0.35">
      <c r="B1079" s="12"/>
      <c r="C1079" s="11" t="s">
        <v>338</v>
      </c>
      <c r="D1079" s="11" t="s">
        <v>166</v>
      </c>
    </row>
    <row r="1080" spans="2:4" x14ac:dyDescent="0.35">
      <c r="B1080" s="12"/>
      <c r="C1080" s="11" t="s">
        <v>339</v>
      </c>
      <c r="D1080" s="11" t="s">
        <v>167</v>
      </c>
    </row>
    <row r="1081" spans="2:4" x14ac:dyDescent="0.35">
      <c r="B1081" s="12"/>
      <c r="C1081" s="11" t="s">
        <v>340</v>
      </c>
      <c r="D1081" s="11" t="s">
        <v>168</v>
      </c>
    </row>
    <row r="1082" spans="2:4" x14ac:dyDescent="0.35">
      <c r="B1082" s="12"/>
      <c r="C1082" s="11" t="s">
        <v>343</v>
      </c>
      <c r="D1082" s="11" t="s">
        <v>170</v>
      </c>
    </row>
    <row r="1083" spans="2:4" x14ac:dyDescent="0.35">
      <c r="B1083" s="12"/>
      <c r="C1083" s="11" t="s">
        <v>344</v>
      </c>
      <c r="D1083" s="11" t="s">
        <v>172</v>
      </c>
    </row>
    <row r="1084" spans="2:4" x14ac:dyDescent="0.35">
      <c r="B1084" s="12"/>
      <c r="C1084" s="11" t="s">
        <v>345</v>
      </c>
      <c r="D1084" s="11" t="s">
        <v>173</v>
      </c>
    </row>
    <row r="1085" spans="2:4" x14ac:dyDescent="0.35">
      <c r="B1085" s="12"/>
      <c r="C1085" s="11" t="s">
        <v>349</v>
      </c>
      <c r="D1085" s="11" t="s">
        <v>174</v>
      </c>
    </row>
    <row r="1086" spans="2:4" x14ac:dyDescent="0.35">
      <c r="B1086" s="12"/>
      <c r="C1086" s="11" t="s">
        <v>352</v>
      </c>
      <c r="D1086" s="11" t="s">
        <v>175</v>
      </c>
    </row>
    <row r="1087" spans="2:4" x14ac:dyDescent="0.35">
      <c r="B1087" s="12"/>
      <c r="C1087" s="11" t="s">
        <v>353</v>
      </c>
      <c r="D1087" s="11" t="s">
        <v>177</v>
      </c>
    </row>
    <row r="1088" spans="2:4" x14ac:dyDescent="0.35">
      <c r="B1088" s="12"/>
      <c r="C1088" s="11" t="s">
        <v>357</v>
      </c>
      <c r="D1088" s="11" t="s">
        <v>180</v>
      </c>
    </row>
    <row r="1089" spans="2:4" x14ac:dyDescent="0.35">
      <c r="B1089" s="12"/>
      <c r="C1089" s="11" t="s">
        <v>360</v>
      </c>
      <c r="D1089" s="11" t="s">
        <v>181</v>
      </c>
    </row>
    <row r="1090" spans="2:4" x14ac:dyDescent="0.35">
      <c r="B1090" s="12"/>
      <c r="C1090" s="11" t="s">
        <v>362</v>
      </c>
      <c r="D1090" s="11" t="s">
        <v>182</v>
      </c>
    </row>
    <row r="1091" spans="2:4" x14ac:dyDescent="0.35">
      <c r="B1091" s="12"/>
      <c r="C1091" s="11" t="s">
        <v>365</v>
      </c>
      <c r="D1091" s="11" t="s">
        <v>183</v>
      </c>
    </row>
    <row r="1092" spans="2:4" x14ac:dyDescent="0.35">
      <c r="B1092" s="12"/>
      <c r="C1092" s="11" t="s">
        <v>366</v>
      </c>
      <c r="D1092" s="11" t="s">
        <v>186</v>
      </c>
    </row>
    <row r="1093" spans="2:4" x14ac:dyDescent="0.35">
      <c r="B1093" s="12"/>
      <c r="C1093" s="11" t="s">
        <v>373</v>
      </c>
      <c r="D1093" s="11" t="s">
        <v>187</v>
      </c>
    </row>
    <row r="1094" spans="2:4" x14ac:dyDescent="0.35">
      <c r="B1094" s="12"/>
      <c r="C1094" s="11" t="s">
        <v>374</v>
      </c>
      <c r="D1094" s="11" t="s">
        <v>190</v>
      </c>
    </row>
    <row r="1095" spans="2:4" x14ac:dyDescent="0.35">
      <c r="B1095" s="12"/>
      <c r="C1095" s="11" t="s">
        <v>377</v>
      </c>
      <c r="D1095" s="11" t="s">
        <v>191</v>
      </c>
    </row>
    <row r="1096" spans="2:4" x14ac:dyDescent="0.35">
      <c r="B1096" s="12"/>
      <c r="C1096" s="11" t="s">
        <v>395</v>
      </c>
      <c r="D1096" s="11" t="s">
        <v>193</v>
      </c>
    </row>
    <row r="1097" spans="2:4" x14ac:dyDescent="0.35">
      <c r="B1097" s="12"/>
      <c r="C1097" s="11" t="s">
        <v>396</v>
      </c>
      <c r="D1097" s="11" t="s">
        <v>195</v>
      </c>
    </row>
    <row r="1098" spans="2:4" x14ac:dyDescent="0.35">
      <c r="B1098" s="12"/>
      <c r="C1098" s="11" t="s">
        <v>397</v>
      </c>
      <c r="D1098" s="11" t="s">
        <v>196</v>
      </c>
    </row>
    <row r="1099" spans="2:4" x14ac:dyDescent="0.35">
      <c r="B1099" s="12"/>
      <c r="C1099" s="11" t="s">
        <v>404</v>
      </c>
      <c r="D1099" s="11" t="s">
        <v>198</v>
      </c>
    </row>
    <row r="1100" spans="2:4" x14ac:dyDescent="0.35">
      <c r="B1100" s="12"/>
      <c r="C1100" s="11" t="s">
        <v>411</v>
      </c>
      <c r="D1100" s="11" t="s">
        <v>199</v>
      </c>
    </row>
    <row r="1101" spans="2:4" x14ac:dyDescent="0.35">
      <c r="B1101" s="12"/>
      <c r="C1101" s="11" t="s">
        <v>412</v>
      </c>
      <c r="D1101" s="11" t="s">
        <v>201</v>
      </c>
    </row>
    <row r="1102" spans="2:4" x14ac:dyDescent="0.35">
      <c r="B1102" s="12"/>
      <c r="C1102" s="11" t="s">
        <v>422</v>
      </c>
      <c r="D1102" s="11" t="s">
        <v>203</v>
      </c>
    </row>
    <row r="1103" spans="2:4" x14ac:dyDescent="0.35">
      <c r="B1103" s="12"/>
      <c r="C1103" s="11" t="s">
        <v>423</v>
      </c>
      <c r="D1103" s="11" t="s">
        <v>206</v>
      </c>
    </row>
    <row r="1104" spans="2:4" x14ac:dyDescent="0.35">
      <c r="B1104" s="12"/>
      <c r="C1104" s="11" t="s">
        <v>425</v>
      </c>
      <c r="D1104" s="11" t="s">
        <v>207</v>
      </c>
    </row>
    <row r="1105" spans="2:4" x14ac:dyDescent="0.35">
      <c r="B1105" s="12"/>
      <c r="C1105" s="11" t="s">
        <v>426</v>
      </c>
      <c r="D1105" s="11" t="s">
        <v>208</v>
      </c>
    </row>
    <row r="1106" spans="2:4" x14ac:dyDescent="0.35">
      <c r="B1106" s="12"/>
      <c r="C1106" s="11" t="s">
        <v>427</v>
      </c>
      <c r="D1106" s="11" t="s">
        <v>209</v>
      </c>
    </row>
    <row r="1107" spans="2:4" x14ac:dyDescent="0.35">
      <c r="B1107" s="12"/>
      <c r="C1107" s="11" t="s">
        <v>431</v>
      </c>
      <c r="D1107" s="11" t="s">
        <v>211</v>
      </c>
    </row>
    <row r="1108" spans="2:4" x14ac:dyDescent="0.35">
      <c r="B1108" s="12"/>
      <c r="C1108" s="11" t="s">
        <v>433</v>
      </c>
      <c r="D1108" s="11" t="s">
        <v>212</v>
      </c>
    </row>
    <row r="1109" spans="2:4" x14ac:dyDescent="0.35">
      <c r="B1109" s="12"/>
      <c r="C1109" s="11" t="s">
        <v>438</v>
      </c>
      <c r="D1109" s="11" t="s">
        <v>213</v>
      </c>
    </row>
    <row r="1110" spans="2:4" x14ac:dyDescent="0.35">
      <c r="B1110" s="12"/>
      <c r="C1110" s="11" t="s">
        <v>443</v>
      </c>
      <c r="D1110" s="11" t="s">
        <v>214</v>
      </c>
    </row>
    <row r="1111" spans="2:4" x14ac:dyDescent="0.35">
      <c r="B1111" s="12"/>
      <c r="C1111" s="11" t="s">
        <v>444</v>
      </c>
      <c r="D1111" s="11" t="s">
        <v>215</v>
      </c>
    </row>
    <row r="1112" spans="2:4" x14ac:dyDescent="0.35">
      <c r="B1112" s="12"/>
      <c r="C1112" s="11" t="s">
        <v>449</v>
      </c>
      <c r="D1112" s="11" t="s">
        <v>217</v>
      </c>
    </row>
    <row r="1113" spans="2:4" x14ac:dyDescent="0.35">
      <c r="B1113" s="12"/>
      <c r="C1113" s="11" t="s">
        <v>452</v>
      </c>
      <c r="D1113" s="11" t="s">
        <v>218</v>
      </c>
    </row>
    <row r="1114" spans="2:4" x14ac:dyDescent="0.35">
      <c r="B1114" s="12"/>
      <c r="C1114" s="11" t="s">
        <v>457</v>
      </c>
      <c r="D1114" s="11" t="s">
        <v>219</v>
      </c>
    </row>
    <row r="1115" spans="2:4" x14ac:dyDescent="0.35">
      <c r="B1115" s="12"/>
      <c r="C1115" s="11" t="s">
        <v>461</v>
      </c>
      <c r="D1115" s="11" t="s">
        <v>220</v>
      </c>
    </row>
    <row r="1116" spans="2:4" x14ac:dyDescent="0.35">
      <c r="B1116" s="12"/>
      <c r="C1116" s="11"/>
      <c r="D1116" s="11" t="s">
        <v>222</v>
      </c>
    </row>
    <row r="1117" spans="2:4" x14ac:dyDescent="0.35">
      <c r="B1117" s="12"/>
      <c r="C1117" s="11"/>
      <c r="D1117" s="11" t="s">
        <v>225</v>
      </c>
    </row>
    <row r="1118" spans="2:4" x14ac:dyDescent="0.35">
      <c r="B1118" s="12"/>
      <c r="C1118" s="11"/>
      <c r="D1118" s="11" t="s">
        <v>226</v>
      </c>
    </row>
    <row r="1119" spans="2:4" x14ac:dyDescent="0.35">
      <c r="B1119" s="12"/>
      <c r="C1119" s="11"/>
      <c r="D1119" s="11" t="s">
        <v>227</v>
      </c>
    </row>
    <row r="1120" spans="2:4" x14ac:dyDescent="0.35">
      <c r="B1120" s="12"/>
      <c r="C1120" s="11"/>
      <c r="D1120" s="11" t="s">
        <v>228</v>
      </c>
    </row>
    <row r="1121" spans="2:4" x14ac:dyDescent="0.35">
      <c r="B1121" s="12"/>
      <c r="C1121" s="11"/>
      <c r="D1121" s="11" t="s">
        <v>230</v>
      </c>
    </row>
    <row r="1122" spans="2:4" x14ac:dyDescent="0.35">
      <c r="B1122" s="12"/>
      <c r="C1122" s="11"/>
      <c r="D1122" s="11" t="s">
        <v>233</v>
      </c>
    </row>
    <row r="1123" spans="2:4" x14ac:dyDescent="0.35">
      <c r="B1123" s="12"/>
      <c r="C1123" s="11"/>
      <c r="D1123" s="11" t="s">
        <v>235</v>
      </c>
    </row>
    <row r="1124" spans="2:4" x14ac:dyDescent="0.35">
      <c r="B1124" s="12"/>
      <c r="C1124" s="11"/>
      <c r="D1124" s="11" t="s">
        <v>236</v>
      </c>
    </row>
    <row r="1125" spans="2:4" x14ac:dyDescent="0.35">
      <c r="B1125" s="12"/>
      <c r="C1125" s="11"/>
      <c r="D1125" s="11" t="s">
        <v>237</v>
      </c>
    </row>
    <row r="1126" spans="2:4" x14ac:dyDescent="0.35">
      <c r="B1126" s="12"/>
      <c r="C1126" s="11"/>
      <c r="D1126" s="11" t="s">
        <v>238</v>
      </c>
    </row>
    <row r="1127" spans="2:4" x14ac:dyDescent="0.35">
      <c r="B1127" s="12"/>
      <c r="C1127" s="11"/>
      <c r="D1127" s="11" t="s">
        <v>240</v>
      </c>
    </row>
    <row r="1128" spans="2:4" x14ac:dyDescent="0.35">
      <c r="B1128" s="12"/>
      <c r="C1128" s="11"/>
      <c r="D1128" s="11" t="s">
        <v>241</v>
      </c>
    </row>
    <row r="1129" spans="2:4" x14ac:dyDescent="0.35">
      <c r="B1129" s="12"/>
      <c r="C1129" s="11"/>
      <c r="D1129" s="11" t="s">
        <v>243</v>
      </c>
    </row>
    <row r="1130" spans="2:4" x14ac:dyDescent="0.35">
      <c r="B1130" s="12"/>
      <c r="C1130" s="11"/>
      <c r="D1130" s="11" t="s">
        <v>244</v>
      </c>
    </row>
    <row r="1131" spans="2:4" x14ac:dyDescent="0.35">
      <c r="B1131" s="12"/>
      <c r="C1131" s="11"/>
      <c r="D1131" s="11" t="s">
        <v>245</v>
      </c>
    </row>
    <row r="1132" spans="2:4" x14ac:dyDescent="0.35">
      <c r="B1132" s="12"/>
      <c r="C1132" s="11"/>
      <c r="D1132" s="11" t="s">
        <v>246</v>
      </c>
    </row>
    <row r="1133" spans="2:4" x14ac:dyDescent="0.35">
      <c r="B1133" s="12"/>
      <c r="C1133" s="11"/>
      <c r="D1133" s="11" t="s">
        <v>247</v>
      </c>
    </row>
    <row r="1134" spans="2:4" x14ac:dyDescent="0.35">
      <c r="B1134" s="12"/>
      <c r="C1134" s="11"/>
      <c r="D1134" s="11" t="s">
        <v>250</v>
      </c>
    </row>
    <row r="1135" spans="2:4" x14ac:dyDescent="0.35">
      <c r="B1135" s="12"/>
      <c r="C1135" s="11"/>
      <c r="D1135" s="11" t="s">
        <v>252</v>
      </c>
    </row>
    <row r="1136" spans="2:4" x14ac:dyDescent="0.35">
      <c r="B1136" s="12"/>
      <c r="C1136" s="11"/>
      <c r="D1136" s="11" t="s">
        <v>253</v>
      </c>
    </row>
    <row r="1137" spans="2:4" x14ac:dyDescent="0.35">
      <c r="B1137" s="12"/>
      <c r="C1137" s="11"/>
      <c r="D1137" s="11" t="s">
        <v>254</v>
      </c>
    </row>
    <row r="1138" spans="2:4" x14ac:dyDescent="0.35">
      <c r="B1138" s="12"/>
      <c r="C1138" s="11"/>
      <c r="D1138" s="11" t="s">
        <v>255</v>
      </c>
    </row>
    <row r="1139" spans="2:4" x14ac:dyDescent="0.35">
      <c r="B1139" s="12"/>
      <c r="C1139" s="11"/>
      <c r="D1139" s="11" t="s">
        <v>256</v>
      </c>
    </row>
    <row r="1140" spans="2:4" x14ac:dyDescent="0.35">
      <c r="B1140" s="12"/>
      <c r="C1140" s="11"/>
      <c r="D1140" s="11" t="s">
        <v>257</v>
      </c>
    </row>
    <row r="1141" spans="2:4" x14ac:dyDescent="0.35">
      <c r="B1141" s="12"/>
      <c r="C1141" s="11"/>
      <c r="D1141" s="11" t="s">
        <v>259</v>
      </c>
    </row>
    <row r="1142" spans="2:4" x14ac:dyDescent="0.35">
      <c r="B1142" s="12"/>
      <c r="C1142" s="11"/>
      <c r="D1142" s="11" t="s">
        <v>260</v>
      </c>
    </row>
    <row r="1143" spans="2:4" x14ac:dyDescent="0.35">
      <c r="B1143" s="12"/>
      <c r="C1143" s="11"/>
      <c r="D1143" s="11" t="s">
        <v>262</v>
      </c>
    </row>
    <row r="1144" spans="2:4" x14ac:dyDescent="0.35">
      <c r="B1144" s="12"/>
      <c r="C1144" s="11"/>
      <c r="D1144" s="11" t="s">
        <v>263</v>
      </c>
    </row>
    <row r="1145" spans="2:4" x14ac:dyDescent="0.35">
      <c r="B1145" s="12"/>
      <c r="C1145" s="11"/>
      <c r="D1145" s="11" t="s">
        <v>264</v>
      </c>
    </row>
    <row r="1146" spans="2:4" x14ac:dyDescent="0.35">
      <c r="B1146" s="12"/>
      <c r="C1146" s="11"/>
      <c r="D1146" s="11" t="s">
        <v>265</v>
      </c>
    </row>
    <row r="1147" spans="2:4" x14ac:dyDescent="0.35">
      <c r="B1147" s="12"/>
      <c r="C1147" s="11"/>
      <c r="D1147" s="11" t="s">
        <v>266</v>
      </c>
    </row>
    <row r="1148" spans="2:4" x14ac:dyDescent="0.35">
      <c r="B1148" s="12"/>
      <c r="C1148" s="11"/>
      <c r="D1148" s="11" t="s">
        <v>268</v>
      </c>
    </row>
    <row r="1149" spans="2:4" x14ac:dyDescent="0.35">
      <c r="B1149" s="12"/>
      <c r="C1149" s="11"/>
      <c r="D1149" s="11" t="s">
        <v>269</v>
      </c>
    </row>
    <row r="1150" spans="2:4" x14ac:dyDescent="0.35">
      <c r="B1150" s="12"/>
      <c r="C1150" s="11"/>
      <c r="D1150" s="11" t="s">
        <v>272</v>
      </c>
    </row>
    <row r="1151" spans="2:4" x14ac:dyDescent="0.35">
      <c r="B1151" s="12"/>
      <c r="C1151" s="11"/>
      <c r="D1151" s="11" t="s">
        <v>273</v>
      </c>
    </row>
    <row r="1152" spans="2:4" x14ac:dyDescent="0.35">
      <c r="B1152" s="12"/>
      <c r="C1152" s="11"/>
      <c r="D1152" s="11" t="s">
        <v>274</v>
      </c>
    </row>
    <row r="1153" spans="2:4" x14ac:dyDescent="0.35">
      <c r="B1153" s="12"/>
      <c r="C1153" s="11"/>
      <c r="D1153" s="11" t="s">
        <v>276</v>
      </c>
    </row>
    <row r="1154" spans="2:4" x14ac:dyDescent="0.35">
      <c r="B1154" s="12"/>
      <c r="C1154" s="11"/>
      <c r="D1154" s="11" t="s">
        <v>277</v>
      </c>
    </row>
    <row r="1155" spans="2:4" x14ac:dyDescent="0.35">
      <c r="B1155" s="12"/>
      <c r="C1155" s="11"/>
      <c r="D1155" s="11" t="s">
        <v>278</v>
      </c>
    </row>
    <row r="1156" spans="2:4" x14ac:dyDescent="0.35">
      <c r="B1156" s="12"/>
      <c r="C1156" s="11"/>
      <c r="D1156" s="11" t="s">
        <v>279</v>
      </c>
    </row>
    <row r="1157" spans="2:4" x14ac:dyDescent="0.35">
      <c r="B1157" s="12"/>
      <c r="C1157" s="11"/>
      <c r="D1157" s="11" t="s">
        <v>280</v>
      </c>
    </row>
    <row r="1158" spans="2:4" x14ac:dyDescent="0.35">
      <c r="B1158" s="12"/>
      <c r="C1158" s="11"/>
      <c r="D1158" s="11" t="s">
        <v>281</v>
      </c>
    </row>
    <row r="1159" spans="2:4" x14ac:dyDescent="0.35">
      <c r="B1159" s="12"/>
      <c r="C1159" s="11"/>
      <c r="D1159" s="11" t="s">
        <v>282</v>
      </c>
    </row>
    <row r="1160" spans="2:4" x14ac:dyDescent="0.35">
      <c r="B1160" s="12"/>
      <c r="C1160" s="11"/>
      <c r="D1160" s="11" t="s">
        <v>284</v>
      </c>
    </row>
    <row r="1161" spans="2:4" x14ac:dyDescent="0.35">
      <c r="B1161" s="12"/>
      <c r="C1161" s="11"/>
      <c r="D1161" s="11" t="s">
        <v>285</v>
      </c>
    </row>
    <row r="1162" spans="2:4" x14ac:dyDescent="0.35">
      <c r="B1162" s="12"/>
      <c r="C1162" s="11"/>
      <c r="D1162" s="11" t="s">
        <v>286</v>
      </c>
    </row>
    <row r="1163" spans="2:4" x14ac:dyDescent="0.35">
      <c r="B1163" s="12"/>
      <c r="C1163" s="11"/>
      <c r="D1163" s="11" t="s">
        <v>287</v>
      </c>
    </row>
    <row r="1164" spans="2:4" x14ac:dyDescent="0.35">
      <c r="B1164" s="12"/>
      <c r="C1164" s="11"/>
      <c r="D1164" s="11" t="s">
        <v>288</v>
      </c>
    </row>
    <row r="1165" spans="2:4" x14ac:dyDescent="0.35">
      <c r="B1165" s="12"/>
      <c r="C1165" s="11"/>
      <c r="D1165" s="11" t="s">
        <v>289</v>
      </c>
    </row>
    <row r="1166" spans="2:4" x14ac:dyDescent="0.35">
      <c r="B1166" s="12"/>
      <c r="C1166" s="11"/>
      <c r="D1166" s="11" t="s">
        <v>290</v>
      </c>
    </row>
    <row r="1167" spans="2:4" x14ac:dyDescent="0.35">
      <c r="B1167" s="12"/>
      <c r="C1167" s="11"/>
      <c r="D1167" s="11" t="s">
        <v>291</v>
      </c>
    </row>
    <row r="1168" spans="2:4" x14ac:dyDescent="0.35">
      <c r="B1168" s="12"/>
      <c r="C1168" s="11"/>
      <c r="D1168" s="11" t="s">
        <v>293</v>
      </c>
    </row>
    <row r="1169" spans="2:4" x14ac:dyDescent="0.35">
      <c r="B1169" s="12"/>
      <c r="C1169" s="11"/>
      <c r="D1169" s="11" t="s">
        <v>296</v>
      </c>
    </row>
    <row r="1170" spans="2:4" x14ac:dyDescent="0.35">
      <c r="B1170" s="12"/>
      <c r="C1170" s="11"/>
      <c r="D1170" s="11" t="s">
        <v>299</v>
      </c>
    </row>
    <row r="1171" spans="2:4" x14ac:dyDescent="0.35">
      <c r="B1171" s="12"/>
      <c r="C1171" s="11"/>
      <c r="D1171" s="11" t="s">
        <v>300</v>
      </c>
    </row>
    <row r="1172" spans="2:4" x14ac:dyDescent="0.35">
      <c r="B1172" s="12"/>
      <c r="C1172" s="11"/>
      <c r="D1172" s="11" t="s">
        <v>301</v>
      </c>
    </row>
    <row r="1173" spans="2:4" x14ac:dyDescent="0.35">
      <c r="B1173" s="12"/>
      <c r="C1173" s="11"/>
      <c r="D1173" s="11" t="s">
        <v>302</v>
      </c>
    </row>
    <row r="1174" spans="2:4" x14ac:dyDescent="0.35">
      <c r="B1174" s="12"/>
      <c r="C1174" s="11"/>
      <c r="D1174" s="11" t="s">
        <v>304</v>
      </c>
    </row>
    <row r="1175" spans="2:4" x14ac:dyDescent="0.35">
      <c r="B1175" s="12"/>
      <c r="C1175" s="11"/>
      <c r="D1175" s="11" t="s">
        <v>307</v>
      </c>
    </row>
    <row r="1176" spans="2:4" x14ac:dyDescent="0.35">
      <c r="B1176" s="12"/>
      <c r="C1176" s="11"/>
      <c r="D1176" s="11" t="s">
        <v>308</v>
      </c>
    </row>
    <row r="1177" spans="2:4" x14ac:dyDescent="0.35">
      <c r="B1177" s="12"/>
      <c r="C1177" s="11"/>
      <c r="D1177" s="11" t="s">
        <v>309</v>
      </c>
    </row>
    <row r="1178" spans="2:4" x14ac:dyDescent="0.35">
      <c r="B1178" s="12"/>
      <c r="C1178" s="11"/>
      <c r="D1178" s="11" t="s">
        <v>310</v>
      </c>
    </row>
    <row r="1179" spans="2:4" x14ac:dyDescent="0.35">
      <c r="B1179" s="12"/>
      <c r="C1179" s="11"/>
      <c r="D1179" s="11" t="s">
        <v>311</v>
      </c>
    </row>
    <row r="1180" spans="2:4" x14ac:dyDescent="0.35">
      <c r="B1180" s="12"/>
      <c r="C1180" s="11"/>
      <c r="D1180" s="11" t="s">
        <v>313</v>
      </c>
    </row>
    <row r="1181" spans="2:4" x14ac:dyDescent="0.35">
      <c r="B1181" s="12"/>
      <c r="C1181" s="11"/>
      <c r="D1181" s="11" t="s">
        <v>314</v>
      </c>
    </row>
    <row r="1182" spans="2:4" x14ac:dyDescent="0.35">
      <c r="B1182" s="12"/>
      <c r="C1182" s="11"/>
      <c r="D1182" s="11" t="s">
        <v>315</v>
      </c>
    </row>
    <row r="1183" spans="2:4" x14ac:dyDescent="0.35">
      <c r="B1183" s="12"/>
      <c r="C1183" s="11"/>
      <c r="D1183" s="11" t="s">
        <v>316</v>
      </c>
    </row>
    <row r="1184" spans="2:4" x14ac:dyDescent="0.35">
      <c r="B1184" s="12"/>
      <c r="C1184" s="11"/>
      <c r="D1184" s="11" t="s">
        <v>319</v>
      </c>
    </row>
    <row r="1185" spans="2:4" x14ac:dyDescent="0.35">
      <c r="B1185" s="12"/>
      <c r="C1185" s="11"/>
      <c r="D1185" s="11" t="s">
        <v>320</v>
      </c>
    </row>
    <row r="1186" spans="2:4" x14ac:dyDescent="0.35">
      <c r="B1186" s="12"/>
      <c r="C1186" s="11"/>
      <c r="D1186" s="11" t="s">
        <v>321</v>
      </c>
    </row>
    <row r="1187" spans="2:4" x14ac:dyDescent="0.35">
      <c r="B1187" s="12"/>
      <c r="C1187" s="11"/>
      <c r="D1187" s="11" t="s">
        <v>322</v>
      </c>
    </row>
    <row r="1188" spans="2:4" x14ac:dyDescent="0.35">
      <c r="B1188" s="12"/>
      <c r="C1188" s="11"/>
      <c r="D1188" s="11" t="s">
        <v>323</v>
      </c>
    </row>
    <row r="1189" spans="2:4" x14ac:dyDescent="0.35">
      <c r="B1189" s="12"/>
      <c r="C1189" s="11"/>
      <c r="D1189" s="11" t="s">
        <v>324</v>
      </c>
    </row>
    <row r="1190" spans="2:4" x14ac:dyDescent="0.35">
      <c r="B1190" s="12"/>
      <c r="C1190" s="11"/>
      <c r="D1190" s="11" t="s">
        <v>325</v>
      </c>
    </row>
    <row r="1191" spans="2:4" x14ac:dyDescent="0.35">
      <c r="B1191" s="12"/>
      <c r="C1191" s="11"/>
      <c r="D1191" s="11" t="s">
        <v>326</v>
      </c>
    </row>
    <row r="1192" spans="2:4" x14ac:dyDescent="0.35">
      <c r="B1192" s="12"/>
      <c r="C1192" s="11"/>
      <c r="D1192" s="11" t="s">
        <v>327</v>
      </c>
    </row>
    <row r="1193" spans="2:4" x14ac:dyDescent="0.35">
      <c r="B1193" s="12"/>
      <c r="C1193" s="11"/>
      <c r="D1193" s="11" t="s">
        <v>328</v>
      </c>
    </row>
    <row r="1194" spans="2:4" x14ac:dyDescent="0.35">
      <c r="B1194" s="12"/>
      <c r="C1194" s="11"/>
      <c r="D1194" s="11" t="s">
        <v>329</v>
      </c>
    </row>
    <row r="1195" spans="2:4" x14ac:dyDescent="0.35">
      <c r="B1195" s="12"/>
      <c r="C1195" s="11"/>
      <c r="D1195" s="11" t="s">
        <v>331</v>
      </c>
    </row>
    <row r="1196" spans="2:4" x14ac:dyDescent="0.35">
      <c r="B1196" s="12"/>
      <c r="C1196" s="11"/>
      <c r="D1196" s="11" t="s">
        <v>333</v>
      </c>
    </row>
    <row r="1197" spans="2:4" x14ac:dyDescent="0.35">
      <c r="B1197" s="12"/>
      <c r="C1197" s="11"/>
      <c r="D1197" s="11" t="s">
        <v>334</v>
      </c>
    </row>
    <row r="1198" spans="2:4" x14ac:dyDescent="0.35">
      <c r="B1198" s="12"/>
      <c r="C1198" s="11"/>
      <c r="D1198" s="11" t="s">
        <v>336</v>
      </c>
    </row>
    <row r="1199" spans="2:4" x14ac:dyDescent="0.35">
      <c r="B1199" s="12"/>
      <c r="C1199" s="11"/>
      <c r="D1199" s="11" t="s">
        <v>337</v>
      </c>
    </row>
    <row r="1200" spans="2:4" x14ac:dyDescent="0.35">
      <c r="B1200" s="12"/>
      <c r="C1200" s="11"/>
      <c r="D1200" s="11" t="s">
        <v>341</v>
      </c>
    </row>
    <row r="1201" spans="2:4" x14ac:dyDescent="0.35">
      <c r="B1201" s="12"/>
      <c r="C1201" s="11"/>
      <c r="D1201" s="11" t="s">
        <v>342</v>
      </c>
    </row>
    <row r="1202" spans="2:4" x14ac:dyDescent="0.35">
      <c r="B1202" s="12"/>
      <c r="C1202" s="11"/>
      <c r="D1202" s="11" t="s">
        <v>346</v>
      </c>
    </row>
    <row r="1203" spans="2:4" x14ac:dyDescent="0.35">
      <c r="B1203" s="12"/>
      <c r="C1203" s="11"/>
      <c r="D1203" s="11" t="s">
        <v>347</v>
      </c>
    </row>
    <row r="1204" spans="2:4" x14ac:dyDescent="0.35">
      <c r="B1204" s="12"/>
      <c r="C1204" s="11"/>
      <c r="D1204" s="11" t="s">
        <v>348</v>
      </c>
    </row>
    <row r="1205" spans="2:4" x14ac:dyDescent="0.35">
      <c r="B1205" s="12"/>
      <c r="C1205" s="11"/>
      <c r="D1205" s="11" t="s">
        <v>350</v>
      </c>
    </row>
    <row r="1206" spans="2:4" x14ac:dyDescent="0.35">
      <c r="B1206" s="12"/>
      <c r="C1206" s="11"/>
      <c r="D1206" s="11" t="s">
        <v>351</v>
      </c>
    </row>
    <row r="1207" spans="2:4" x14ac:dyDescent="0.35">
      <c r="B1207" s="12"/>
      <c r="C1207" s="11"/>
      <c r="D1207" s="11" t="s">
        <v>354</v>
      </c>
    </row>
    <row r="1208" spans="2:4" x14ac:dyDescent="0.35">
      <c r="B1208" s="12"/>
      <c r="C1208" s="11"/>
      <c r="D1208" s="11" t="s">
        <v>355</v>
      </c>
    </row>
    <row r="1209" spans="2:4" x14ac:dyDescent="0.35">
      <c r="B1209" s="12"/>
      <c r="C1209" s="11"/>
      <c r="D1209" s="11" t="s">
        <v>356</v>
      </c>
    </row>
    <row r="1210" spans="2:4" x14ac:dyDescent="0.35">
      <c r="B1210" s="12"/>
      <c r="C1210" s="11"/>
      <c r="D1210" s="11" t="s">
        <v>358</v>
      </c>
    </row>
    <row r="1211" spans="2:4" x14ac:dyDescent="0.35">
      <c r="B1211" s="12"/>
      <c r="C1211" s="11"/>
      <c r="D1211" s="11" t="s">
        <v>359</v>
      </c>
    </row>
    <row r="1212" spans="2:4" x14ac:dyDescent="0.35">
      <c r="B1212" s="12"/>
      <c r="C1212" s="11"/>
      <c r="D1212" s="11" t="s">
        <v>361</v>
      </c>
    </row>
    <row r="1213" spans="2:4" x14ac:dyDescent="0.35">
      <c r="B1213" s="12"/>
      <c r="C1213" s="11"/>
      <c r="D1213" s="11" t="s">
        <v>363</v>
      </c>
    </row>
    <row r="1214" spans="2:4" x14ac:dyDescent="0.35">
      <c r="B1214" s="12"/>
      <c r="C1214" s="11"/>
      <c r="D1214" s="11" t="s">
        <v>364</v>
      </c>
    </row>
    <row r="1215" spans="2:4" x14ac:dyDescent="0.35">
      <c r="B1215" s="12"/>
      <c r="C1215" s="11"/>
      <c r="D1215" s="11" t="s">
        <v>367</v>
      </c>
    </row>
    <row r="1216" spans="2:4" x14ac:dyDescent="0.35">
      <c r="B1216" s="12"/>
      <c r="C1216" s="11"/>
      <c r="D1216" s="11" t="s">
        <v>368</v>
      </c>
    </row>
    <row r="1217" spans="2:4" x14ac:dyDescent="0.35">
      <c r="B1217" s="12"/>
      <c r="C1217" s="11"/>
      <c r="D1217" s="11" t="s">
        <v>369</v>
      </c>
    </row>
    <row r="1218" spans="2:4" x14ac:dyDescent="0.35">
      <c r="B1218" s="12"/>
      <c r="C1218" s="11"/>
      <c r="D1218" s="11" t="s">
        <v>370</v>
      </c>
    </row>
    <row r="1219" spans="2:4" x14ac:dyDescent="0.35">
      <c r="B1219" s="12"/>
      <c r="C1219" s="11"/>
      <c r="D1219" s="11" t="s">
        <v>371</v>
      </c>
    </row>
    <row r="1220" spans="2:4" x14ac:dyDescent="0.35">
      <c r="B1220" s="12"/>
      <c r="C1220" s="11"/>
      <c r="D1220" s="11" t="s">
        <v>372</v>
      </c>
    </row>
    <row r="1221" spans="2:4" x14ac:dyDescent="0.35">
      <c r="B1221" s="12"/>
      <c r="C1221" s="11"/>
      <c r="D1221" s="11" t="s">
        <v>375</v>
      </c>
    </row>
    <row r="1222" spans="2:4" x14ac:dyDescent="0.35">
      <c r="B1222" s="12"/>
      <c r="C1222" s="11"/>
      <c r="D1222" s="11" t="s">
        <v>376</v>
      </c>
    </row>
    <row r="1223" spans="2:4" x14ac:dyDescent="0.35">
      <c r="B1223" s="12"/>
      <c r="C1223" s="11"/>
      <c r="D1223" s="11" t="s">
        <v>378</v>
      </c>
    </row>
    <row r="1224" spans="2:4" x14ac:dyDescent="0.35">
      <c r="B1224" s="12"/>
      <c r="C1224" s="11"/>
      <c r="D1224" s="11" t="s">
        <v>379</v>
      </c>
    </row>
    <row r="1225" spans="2:4" x14ac:dyDescent="0.35">
      <c r="B1225" s="12"/>
      <c r="C1225" s="11"/>
      <c r="D1225" s="11" t="s">
        <v>380</v>
      </c>
    </row>
    <row r="1226" spans="2:4" x14ac:dyDescent="0.35">
      <c r="B1226" s="12"/>
      <c r="C1226" s="11"/>
      <c r="D1226" s="11" t="s">
        <v>381</v>
      </c>
    </row>
    <row r="1227" spans="2:4" x14ac:dyDescent="0.35">
      <c r="B1227" s="12"/>
      <c r="C1227" s="11"/>
      <c r="D1227" s="11" t="s">
        <v>382</v>
      </c>
    </row>
    <row r="1228" spans="2:4" x14ac:dyDescent="0.35">
      <c r="B1228" s="12"/>
      <c r="C1228" s="11"/>
      <c r="D1228" s="11" t="s">
        <v>383</v>
      </c>
    </row>
    <row r="1229" spans="2:4" x14ac:dyDescent="0.35">
      <c r="B1229" s="12"/>
      <c r="C1229" s="11"/>
      <c r="D1229" s="11" t="s">
        <v>384</v>
      </c>
    </row>
    <row r="1230" spans="2:4" x14ac:dyDescent="0.35">
      <c r="B1230" s="12"/>
      <c r="C1230" s="11"/>
      <c r="D1230" s="11" t="s">
        <v>385</v>
      </c>
    </row>
    <row r="1231" spans="2:4" x14ac:dyDescent="0.35">
      <c r="B1231" s="12"/>
      <c r="C1231" s="11"/>
      <c r="D1231" s="11" t="s">
        <v>386</v>
      </c>
    </row>
    <row r="1232" spans="2:4" x14ac:dyDescent="0.35">
      <c r="B1232" s="12"/>
      <c r="C1232" s="11"/>
      <c r="D1232" s="11" t="s">
        <v>387</v>
      </c>
    </row>
    <row r="1233" spans="2:4" x14ac:dyDescent="0.35">
      <c r="B1233" s="12"/>
      <c r="C1233" s="11"/>
      <c r="D1233" s="11" t="s">
        <v>388</v>
      </c>
    </row>
    <row r="1234" spans="2:4" x14ac:dyDescent="0.35">
      <c r="B1234" s="12"/>
      <c r="C1234" s="11"/>
      <c r="D1234" s="11" t="s">
        <v>389</v>
      </c>
    </row>
    <row r="1235" spans="2:4" x14ac:dyDescent="0.35">
      <c r="B1235" s="12"/>
      <c r="C1235" s="11"/>
      <c r="D1235" s="11" t="s">
        <v>390</v>
      </c>
    </row>
    <row r="1236" spans="2:4" x14ac:dyDescent="0.35">
      <c r="B1236" s="12"/>
      <c r="C1236" s="11"/>
      <c r="D1236" s="11" t="s">
        <v>391</v>
      </c>
    </row>
    <row r="1237" spans="2:4" x14ac:dyDescent="0.35">
      <c r="B1237" s="12"/>
      <c r="C1237" s="11"/>
      <c r="D1237" s="11" t="s">
        <v>392</v>
      </c>
    </row>
    <row r="1238" spans="2:4" x14ac:dyDescent="0.35">
      <c r="B1238" s="12"/>
      <c r="C1238" s="11"/>
      <c r="D1238" s="11" t="s">
        <v>393</v>
      </c>
    </row>
    <row r="1239" spans="2:4" x14ac:dyDescent="0.35">
      <c r="B1239" s="12"/>
      <c r="C1239" s="11"/>
      <c r="D1239" s="11" t="s">
        <v>394</v>
      </c>
    </row>
    <row r="1240" spans="2:4" x14ac:dyDescent="0.35">
      <c r="B1240" s="12"/>
      <c r="C1240" s="11"/>
      <c r="D1240" s="11" t="s">
        <v>398</v>
      </c>
    </row>
    <row r="1241" spans="2:4" x14ac:dyDescent="0.35">
      <c r="B1241" s="12"/>
      <c r="C1241" s="11"/>
      <c r="D1241" s="11" t="s">
        <v>399</v>
      </c>
    </row>
    <row r="1242" spans="2:4" x14ac:dyDescent="0.35">
      <c r="B1242" s="12"/>
      <c r="C1242" s="11"/>
      <c r="D1242" s="11" t="s">
        <v>400</v>
      </c>
    </row>
    <row r="1243" spans="2:4" x14ac:dyDescent="0.35">
      <c r="B1243" s="12"/>
      <c r="C1243" s="11"/>
      <c r="D1243" s="11" t="s">
        <v>401</v>
      </c>
    </row>
    <row r="1244" spans="2:4" x14ac:dyDescent="0.35">
      <c r="B1244" s="12"/>
      <c r="C1244" s="11"/>
      <c r="D1244" s="11" t="s">
        <v>402</v>
      </c>
    </row>
    <row r="1245" spans="2:4" x14ac:dyDescent="0.35">
      <c r="B1245" s="12"/>
      <c r="C1245" s="11"/>
      <c r="D1245" s="11" t="s">
        <v>403</v>
      </c>
    </row>
    <row r="1246" spans="2:4" x14ac:dyDescent="0.35">
      <c r="B1246" s="12"/>
      <c r="C1246" s="11"/>
      <c r="D1246" s="11" t="s">
        <v>405</v>
      </c>
    </row>
    <row r="1247" spans="2:4" x14ac:dyDescent="0.35">
      <c r="B1247" s="12"/>
      <c r="C1247" s="11"/>
      <c r="D1247" s="11" t="s">
        <v>406</v>
      </c>
    </row>
    <row r="1248" spans="2:4" x14ac:dyDescent="0.35">
      <c r="B1248" s="12"/>
      <c r="C1248" s="11"/>
      <c r="D1248" s="11" t="s">
        <v>407</v>
      </c>
    </row>
    <row r="1249" spans="2:4" x14ac:dyDescent="0.35">
      <c r="B1249" s="12"/>
      <c r="C1249" s="11"/>
      <c r="D1249" s="11" t="s">
        <v>408</v>
      </c>
    </row>
    <row r="1250" spans="2:4" x14ac:dyDescent="0.35">
      <c r="B1250" s="12"/>
      <c r="C1250" s="11"/>
      <c r="D1250" s="11" t="s">
        <v>409</v>
      </c>
    </row>
    <row r="1251" spans="2:4" x14ac:dyDescent="0.35">
      <c r="B1251" s="12"/>
      <c r="C1251" s="11"/>
      <c r="D1251" s="11" t="s">
        <v>410</v>
      </c>
    </row>
    <row r="1252" spans="2:4" x14ac:dyDescent="0.35">
      <c r="B1252" s="12"/>
      <c r="C1252" s="11"/>
      <c r="D1252" s="11" t="s">
        <v>413</v>
      </c>
    </row>
    <row r="1253" spans="2:4" x14ac:dyDescent="0.35">
      <c r="B1253" s="12"/>
      <c r="C1253" s="11"/>
      <c r="D1253" s="11" t="s">
        <v>414</v>
      </c>
    </row>
    <row r="1254" spans="2:4" x14ac:dyDescent="0.35">
      <c r="B1254" s="12"/>
      <c r="C1254" s="11"/>
      <c r="D1254" s="11" t="s">
        <v>415</v>
      </c>
    </row>
    <row r="1255" spans="2:4" x14ac:dyDescent="0.35">
      <c r="B1255" s="12"/>
      <c r="C1255" s="11"/>
      <c r="D1255" s="11" t="s">
        <v>416</v>
      </c>
    </row>
    <row r="1256" spans="2:4" x14ac:dyDescent="0.35">
      <c r="B1256" s="12"/>
      <c r="C1256" s="11"/>
      <c r="D1256" s="11" t="s">
        <v>417</v>
      </c>
    </row>
    <row r="1257" spans="2:4" x14ac:dyDescent="0.35">
      <c r="B1257" s="12"/>
      <c r="C1257" s="11"/>
      <c r="D1257" s="11" t="s">
        <v>418</v>
      </c>
    </row>
    <row r="1258" spans="2:4" x14ac:dyDescent="0.35">
      <c r="B1258" s="12"/>
      <c r="C1258" s="11"/>
      <c r="D1258" s="11" t="s">
        <v>419</v>
      </c>
    </row>
    <row r="1259" spans="2:4" x14ac:dyDescent="0.35">
      <c r="B1259" s="12"/>
      <c r="C1259" s="11"/>
      <c r="D1259" s="11" t="s">
        <v>420</v>
      </c>
    </row>
    <row r="1260" spans="2:4" x14ac:dyDescent="0.35">
      <c r="B1260" s="12"/>
      <c r="C1260" s="11"/>
      <c r="D1260" s="11" t="s">
        <v>421</v>
      </c>
    </row>
    <row r="1261" spans="2:4" x14ac:dyDescent="0.35">
      <c r="B1261" s="12"/>
      <c r="C1261" s="11"/>
      <c r="D1261" s="11" t="s">
        <v>424</v>
      </c>
    </row>
    <row r="1262" spans="2:4" x14ac:dyDescent="0.35">
      <c r="B1262" s="12"/>
      <c r="C1262" s="11"/>
      <c r="D1262" s="11" t="s">
        <v>428</v>
      </c>
    </row>
    <row r="1263" spans="2:4" x14ac:dyDescent="0.35">
      <c r="B1263" s="12"/>
      <c r="C1263" s="11"/>
      <c r="D1263" s="11" t="s">
        <v>429</v>
      </c>
    </row>
    <row r="1264" spans="2:4" x14ac:dyDescent="0.35">
      <c r="B1264" s="12"/>
      <c r="C1264" s="11"/>
      <c r="D1264" s="11" t="s">
        <v>430</v>
      </c>
    </row>
    <row r="1265" spans="2:4" x14ac:dyDescent="0.35">
      <c r="B1265" s="12"/>
      <c r="C1265" s="11"/>
      <c r="D1265" s="11" t="s">
        <v>432</v>
      </c>
    </row>
    <row r="1266" spans="2:4" x14ac:dyDescent="0.35">
      <c r="B1266" s="12"/>
      <c r="C1266" s="11"/>
      <c r="D1266" s="11" t="s">
        <v>434</v>
      </c>
    </row>
    <row r="1267" spans="2:4" x14ac:dyDescent="0.35">
      <c r="B1267" s="12"/>
      <c r="C1267" s="11"/>
      <c r="D1267" s="11" t="s">
        <v>435</v>
      </c>
    </row>
    <row r="1268" spans="2:4" x14ac:dyDescent="0.35">
      <c r="B1268" s="12"/>
      <c r="C1268" s="11"/>
      <c r="D1268" s="11" t="s">
        <v>436</v>
      </c>
    </row>
    <row r="1269" spans="2:4" x14ac:dyDescent="0.35">
      <c r="B1269" s="12"/>
      <c r="C1269" s="11"/>
      <c r="D1269" s="11" t="s">
        <v>437</v>
      </c>
    </row>
    <row r="1270" spans="2:4" x14ac:dyDescent="0.35">
      <c r="B1270" s="12"/>
      <c r="C1270" s="11"/>
      <c r="D1270" s="11" t="s">
        <v>439</v>
      </c>
    </row>
    <row r="1271" spans="2:4" x14ac:dyDescent="0.35">
      <c r="B1271" s="12"/>
      <c r="C1271" s="11"/>
      <c r="D1271" s="11" t="s">
        <v>440</v>
      </c>
    </row>
    <row r="1272" spans="2:4" x14ac:dyDescent="0.35">
      <c r="B1272" s="12"/>
      <c r="C1272" s="11"/>
      <c r="D1272" s="11" t="s">
        <v>441</v>
      </c>
    </row>
    <row r="1273" spans="2:4" x14ac:dyDescent="0.35">
      <c r="B1273" s="12"/>
      <c r="C1273" s="11"/>
      <c r="D1273" s="11" t="s">
        <v>442</v>
      </c>
    </row>
    <row r="1274" spans="2:4" x14ac:dyDescent="0.35">
      <c r="B1274" s="12"/>
      <c r="C1274" s="11"/>
      <c r="D1274" s="11" t="s">
        <v>445</v>
      </c>
    </row>
    <row r="1275" spans="2:4" x14ac:dyDescent="0.35">
      <c r="B1275" s="12"/>
      <c r="C1275" s="11"/>
      <c r="D1275" s="11" t="s">
        <v>446</v>
      </c>
    </row>
    <row r="1276" spans="2:4" x14ac:dyDescent="0.35">
      <c r="B1276" s="12"/>
      <c r="C1276" s="11"/>
      <c r="D1276" s="11" t="s">
        <v>447</v>
      </c>
    </row>
    <row r="1277" spans="2:4" x14ac:dyDescent="0.35">
      <c r="B1277" s="12"/>
      <c r="C1277" s="11"/>
      <c r="D1277" s="11" t="s">
        <v>448</v>
      </c>
    </row>
    <row r="1278" spans="2:4" x14ac:dyDescent="0.35">
      <c r="B1278" s="12"/>
      <c r="C1278" s="11"/>
      <c r="D1278" s="11" t="s">
        <v>450</v>
      </c>
    </row>
    <row r="1279" spans="2:4" x14ac:dyDescent="0.35">
      <c r="B1279" s="12"/>
      <c r="C1279" s="11"/>
      <c r="D1279" s="11" t="s">
        <v>451</v>
      </c>
    </row>
    <row r="1280" spans="2:4" x14ac:dyDescent="0.35">
      <c r="B1280" s="12"/>
      <c r="C1280" s="11"/>
      <c r="D1280" s="11" t="s">
        <v>453</v>
      </c>
    </row>
    <row r="1281" spans="2:5" x14ac:dyDescent="0.35">
      <c r="B1281" s="12"/>
      <c r="C1281" s="11"/>
      <c r="D1281" s="11" t="s">
        <v>454</v>
      </c>
    </row>
    <row r="1282" spans="2:5" x14ac:dyDescent="0.35">
      <c r="B1282" s="12"/>
      <c r="C1282" s="11"/>
      <c r="D1282" s="11" t="s">
        <v>455</v>
      </c>
    </row>
    <row r="1283" spans="2:5" x14ac:dyDescent="0.35">
      <c r="B1283" s="12"/>
      <c r="C1283" s="11"/>
      <c r="D1283" s="11" t="s">
        <v>456</v>
      </c>
    </row>
    <row r="1284" spans="2:5" x14ac:dyDescent="0.35">
      <c r="B1284" s="12"/>
      <c r="C1284" s="11"/>
      <c r="D1284" s="11" t="s">
        <v>458</v>
      </c>
    </row>
    <row r="1285" spans="2:5" x14ac:dyDescent="0.35">
      <c r="B1285" s="12"/>
      <c r="C1285" s="11"/>
      <c r="D1285" s="11" t="s">
        <v>459</v>
      </c>
    </row>
    <row r="1286" spans="2:5" ht="15" thickBot="1" x14ac:dyDescent="0.4">
      <c r="B1286" s="16"/>
      <c r="C1286" s="40"/>
      <c r="D1286" s="40" t="s">
        <v>460</v>
      </c>
    </row>
    <row r="1289" spans="2:5" x14ac:dyDescent="0.35">
      <c r="B1289" t="s">
        <v>462</v>
      </c>
    </row>
    <row r="1290" spans="2:5" ht="15" thickBot="1" x14ac:dyDescent="0.4"/>
    <row r="1291" spans="2:5" x14ac:dyDescent="0.35">
      <c r="B1291" s="13" t="s">
        <v>463</v>
      </c>
      <c r="C1291" s="14" t="s">
        <v>65</v>
      </c>
      <c r="D1291" s="14" t="s">
        <v>464</v>
      </c>
      <c r="E1291" s="14" t="s">
        <v>465</v>
      </c>
    </row>
    <row r="1292" spans="2:5" x14ac:dyDescent="0.35">
      <c r="B1292" s="15" t="s">
        <v>77</v>
      </c>
      <c r="C1292" s="41">
        <v>1</v>
      </c>
      <c r="D1292" s="20">
        <v>0</v>
      </c>
      <c r="E1292" s="20">
        <v>1</v>
      </c>
    </row>
    <row r="1293" spans="2:5" x14ac:dyDescent="0.35">
      <c r="B1293" s="12" t="s">
        <v>78</v>
      </c>
      <c r="C1293" s="42">
        <v>2</v>
      </c>
      <c r="D1293" s="21">
        <v>0</v>
      </c>
      <c r="E1293" s="21">
        <v>1</v>
      </c>
    </row>
    <row r="1294" spans="2:5" x14ac:dyDescent="0.35">
      <c r="B1294" s="12" t="s">
        <v>79</v>
      </c>
      <c r="C1294" s="42">
        <v>2</v>
      </c>
      <c r="D1294" s="21">
        <v>3.7798869582398633</v>
      </c>
      <c r="E1294" s="21">
        <v>0.32544371157537294</v>
      </c>
    </row>
    <row r="1295" spans="2:5" x14ac:dyDescent="0.35">
      <c r="B1295" s="12" t="s">
        <v>80</v>
      </c>
      <c r="C1295" s="42">
        <v>2</v>
      </c>
      <c r="D1295" s="21">
        <v>2.2720920202225656</v>
      </c>
      <c r="E1295" s="21">
        <v>0.67077492009320139</v>
      </c>
    </row>
    <row r="1296" spans="2:5" x14ac:dyDescent="0.35">
      <c r="B1296" s="12" t="s">
        <v>81</v>
      </c>
      <c r="C1296" s="42">
        <v>2</v>
      </c>
      <c r="D1296" s="21">
        <v>5.0191337114590171</v>
      </c>
      <c r="E1296" s="21">
        <v>-0.42246588630441589</v>
      </c>
    </row>
    <row r="1297" spans="2:5" x14ac:dyDescent="0.35">
      <c r="B1297" s="12" t="s">
        <v>82</v>
      </c>
      <c r="C1297" s="42">
        <v>2</v>
      </c>
      <c r="D1297" s="21">
        <v>3.3216490073361311</v>
      </c>
      <c r="E1297" s="21">
        <v>0.35534145135721895</v>
      </c>
    </row>
    <row r="1298" spans="2:5" x14ac:dyDescent="0.35">
      <c r="B1298" s="12" t="s">
        <v>83</v>
      </c>
      <c r="C1298" s="42">
        <v>2</v>
      </c>
      <c r="D1298" s="21">
        <v>2.3233538090028079</v>
      </c>
      <c r="E1298" s="21">
        <v>0.61207712789854873</v>
      </c>
    </row>
    <row r="1299" spans="2:5" x14ac:dyDescent="0.35">
      <c r="B1299" s="12" t="s">
        <v>84</v>
      </c>
      <c r="C1299" s="42">
        <v>2</v>
      </c>
      <c r="D1299" s="21">
        <v>4.3814354799374291</v>
      </c>
      <c r="E1299" s="21">
        <v>0.34063929077371297</v>
      </c>
    </row>
    <row r="1300" spans="2:5" x14ac:dyDescent="0.35">
      <c r="B1300" s="12" t="s">
        <v>85</v>
      </c>
      <c r="C1300" s="42">
        <v>1</v>
      </c>
      <c r="D1300" s="21">
        <v>2.4842717505425629</v>
      </c>
      <c r="E1300" s="21">
        <v>0.92498535234058965</v>
      </c>
    </row>
    <row r="1301" spans="2:5" x14ac:dyDescent="0.35">
      <c r="B1301" s="12" t="s">
        <v>86</v>
      </c>
      <c r="C1301" s="42">
        <v>2</v>
      </c>
      <c r="D1301" s="21">
        <v>1.7337882689372648</v>
      </c>
      <c r="E1301" s="21">
        <v>0.80489047787414592</v>
      </c>
    </row>
    <row r="1302" spans="2:5" x14ac:dyDescent="0.35">
      <c r="B1302" s="12" t="s">
        <v>87</v>
      </c>
      <c r="C1302" s="42">
        <v>2</v>
      </c>
      <c r="D1302" s="21">
        <v>2.4051314482399824</v>
      </c>
      <c r="E1302" s="21">
        <v>0.68624266903520426</v>
      </c>
    </row>
    <row r="1303" spans="2:5" x14ac:dyDescent="0.35">
      <c r="B1303" s="12" t="s">
        <v>88</v>
      </c>
      <c r="C1303" s="42">
        <v>2</v>
      </c>
      <c r="D1303" s="21">
        <v>3.278578729512089</v>
      </c>
      <c r="E1303" s="21">
        <v>-0.12866251769730999</v>
      </c>
    </row>
    <row r="1304" spans="2:5" x14ac:dyDescent="0.35">
      <c r="B1304" s="12" t="s">
        <v>89</v>
      </c>
      <c r="C1304" s="42">
        <v>2</v>
      </c>
      <c r="D1304" s="21">
        <v>1.2525338808312096</v>
      </c>
      <c r="E1304" s="21">
        <v>0.9356297093829995</v>
      </c>
    </row>
    <row r="1305" spans="2:5" x14ac:dyDescent="0.35">
      <c r="B1305" s="12" t="s">
        <v>90</v>
      </c>
      <c r="C1305" s="42">
        <v>2</v>
      </c>
      <c r="D1305" s="21">
        <v>6.8517201797997398</v>
      </c>
      <c r="E1305" s="21">
        <v>-0.73096215132605402</v>
      </c>
    </row>
    <row r="1306" spans="2:5" x14ac:dyDescent="0.35">
      <c r="B1306" s="12" t="s">
        <v>91</v>
      </c>
      <c r="C1306" s="42">
        <v>2</v>
      </c>
      <c r="D1306" s="21">
        <v>3.782268676159573</v>
      </c>
      <c r="E1306" s="21">
        <v>0.18537183386387218</v>
      </c>
    </row>
    <row r="1307" spans="2:5" x14ac:dyDescent="0.35">
      <c r="B1307" s="12" t="s">
        <v>92</v>
      </c>
      <c r="C1307" s="42">
        <v>2</v>
      </c>
      <c r="D1307" s="21">
        <v>1.9826024970063665</v>
      </c>
      <c r="E1307" s="21">
        <v>0.81969295316140589</v>
      </c>
    </row>
    <row r="1308" spans="2:5" x14ac:dyDescent="0.35">
      <c r="B1308" s="12" t="s">
        <v>93</v>
      </c>
      <c r="C1308" s="42">
        <v>2</v>
      </c>
      <c r="D1308" s="21">
        <v>1.7810839533054625</v>
      </c>
      <c r="E1308" s="21">
        <v>0.79947201317063088</v>
      </c>
    </row>
    <row r="1309" spans="2:5" x14ac:dyDescent="0.35">
      <c r="B1309" s="12" t="s">
        <v>94</v>
      </c>
      <c r="C1309" s="42">
        <v>1</v>
      </c>
      <c r="D1309" s="21">
        <v>4.5638775354240861</v>
      </c>
      <c r="E1309" s="21">
        <v>0.91539625278827019</v>
      </c>
    </row>
    <row r="1310" spans="2:5" x14ac:dyDescent="0.35">
      <c r="B1310" s="12" t="s">
        <v>95</v>
      </c>
      <c r="C1310" s="42">
        <v>1</v>
      </c>
      <c r="D1310" s="21">
        <v>4.0647553990272582</v>
      </c>
      <c r="E1310" s="21">
        <v>0.8101450501401658</v>
      </c>
    </row>
    <row r="1311" spans="2:5" x14ac:dyDescent="0.35">
      <c r="B1311" s="12" t="s">
        <v>96</v>
      </c>
      <c r="C1311" s="42">
        <v>2</v>
      </c>
      <c r="D1311" s="21">
        <v>2.7986607179850718</v>
      </c>
      <c r="E1311" s="21">
        <v>0.33679930691079979</v>
      </c>
    </row>
    <row r="1312" spans="2:5" x14ac:dyDescent="0.35">
      <c r="B1312" s="12" t="s">
        <v>97</v>
      </c>
      <c r="C1312" s="42">
        <v>2</v>
      </c>
      <c r="D1312" s="21">
        <v>5.1689529931038836</v>
      </c>
      <c r="E1312" s="21">
        <v>-0.65979246900668298</v>
      </c>
    </row>
    <row r="1313" spans="2:5" x14ac:dyDescent="0.35">
      <c r="B1313" s="12" t="s">
        <v>98</v>
      </c>
      <c r="C1313" s="42">
        <v>2</v>
      </c>
      <c r="D1313" s="21">
        <v>4.6375341899309532</v>
      </c>
      <c r="E1313" s="21">
        <v>-0.71761135994589698</v>
      </c>
    </row>
    <row r="1314" spans="2:5" x14ac:dyDescent="0.35">
      <c r="B1314" s="12" t="s">
        <v>99</v>
      </c>
      <c r="C1314" s="42">
        <v>1</v>
      </c>
      <c r="D1314" s="21">
        <v>2.6127231502387906</v>
      </c>
      <c r="E1314" s="21">
        <v>0.89480664906893737</v>
      </c>
    </row>
    <row r="1315" spans="2:5" x14ac:dyDescent="0.35">
      <c r="B1315" s="12" t="s">
        <v>100</v>
      </c>
      <c r="C1315" s="42">
        <v>2</v>
      </c>
      <c r="D1315" s="21">
        <v>4.9521264904764593</v>
      </c>
      <c r="E1315" s="21">
        <v>-0.41232082651113461</v>
      </c>
    </row>
    <row r="1316" spans="2:5" x14ac:dyDescent="0.35">
      <c r="B1316" s="12" t="s">
        <v>101</v>
      </c>
      <c r="C1316" s="42">
        <v>2</v>
      </c>
      <c r="D1316" s="21">
        <v>6.0982912275391277</v>
      </c>
      <c r="E1316" s="21">
        <v>-0.52176427362033506</v>
      </c>
    </row>
    <row r="1317" spans="2:5" x14ac:dyDescent="0.35">
      <c r="B1317" s="12" t="s">
        <v>102</v>
      </c>
      <c r="C1317" s="42">
        <v>2</v>
      </c>
      <c r="D1317" s="21">
        <v>5.4475807569295789</v>
      </c>
      <c r="E1317" s="21">
        <v>-0.39550706861797147</v>
      </c>
    </row>
    <row r="1318" spans="2:5" x14ac:dyDescent="0.35">
      <c r="B1318" s="12" t="s">
        <v>103</v>
      </c>
      <c r="C1318" s="42">
        <v>2</v>
      </c>
      <c r="D1318" s="21">
        <v>2.9647902978859824</v>
      </c>
      <c r="E1318" s="21">
        <v>0.92927696170745788</v>
      </c>
    </row>
    <row r="1319" spans="2:5" x14ac:dyDescent="0.35">
      <c r="B1319" s="12" t="s">
        <v>104</v>
      </c>
      <c r="C1319" s="42">
        <v>1</v>
      </c>
      <c r="D1319" s="21">
        <v>1.839262990156195</v>
      </c>
      <c r="E1319" s="21">
        <v>0.92830603955520019</v>
      </c>
    </row>
    <row r="1320" spans="2:5" x14ac:dyDescent="0.35">
      <c r="B1320" s="12" t="s">
        <v>105</v>
      </c>
      <c r="C1320" s="42">
        <v>2</v>
      </c>
      <c r="D1320" s="21">
        <v>3.042907378222329</v>
      </c>
      <c r="E1320" s="21">
        <v>0.3214528298187313</v>
      </c>
    </row>
    <row r="1321" spans="2:5" x14ac:dyDescent="0.35">
      <c r="B1321" s="12" t="s">
        <v>106</v>
      </c>
      <c r="C1321" s="42">
        <v>2</v>
      </c>
      <c r="D1321" s="21">
        <v>3.3544281380507601</v>
      </c>
      <c r="E1321" s="21">
        <v>0.28438928383132256</v>
      </c>
    </row>
    <row r="1322" spans="2:5" x14ac:dyDescent="0.35">
      <c r="B1322" s="12" t="s">
        <v>107</v>
      </c>
      <c r="C1322" s="42">
        <v>2</v>
      </c>
      <c r="D1322" s="21">
        <v>4.0787377495894059</v>
      </c>
      <c r="E1322" s="21">
        <v>-0.18141948313544248</v>
      </c>
    </row>
    <row r="1323" spans="2:5" x14ac:dyDescent="0.35">
      <c r="B1323" s="12" t="s">
        <v>108</v>
      </c>
      <c r="C1323" s="42">
        <v>2</v>
      </c>
      <c r="D1323" s="21">
        <v>4.5464113337537473</v>
      </c>
      <c r="E1323" s="21">
        <v>-0.14538488536677513</v>
      </c>
    </row>
    <row r="1324" spans="2:5" x14ac:dyDescent="0.35">
      <c r="B1324" s="12" t="s">
        <v>109</v>
      </c>
      <c r="C1324" s="42">
        <v>2</v>
      </c>
      <c r="D1324" s="21">
        <v>2.380058896250401</v>
      </c>
      <c r="E1324" s="21">
        <v>0.56199706930519044</v>
      </c>
    </row>
    <row r="1325" spans="2:5" x14ac:dyDescent="0.35">
      <c r="B1325" s="12" t="s">
        <v>110</v>
      </c>
      <c r="C1325" s="42">
        <v>2</v>
      </c>
      <c r="D1325" s="21">
        <v>4.7911614321936655</v>
      </c>
      <c r="E1325" s="21">
        <v>-0.60856336879465944</v>
      </c>
    </row>
    <row r="1326" spans="2:5" x14ac:dyDescent="0.35">
      <c r="B1326" s="12" t="s">
        <v>111</v>
      </c>
      <c r="C1326" s="42">
        <v>2</v>
      </c>
      <c r="D1326" s="21">
        <v>5.711591714489785</v>
      </c>
      <c r="E1326" s="21">
        <v>-0.81492887489566945</v>
      </c>
    </row>
    <row r="1327" spans="2:5" x14ac:dyDescent="0.35">
      <c r="B1327" s="12" t="s">
        <v>112</v>
      </c>
      <c r="C1327" s="42">
        <v>2</v>
      </c>
      <c r="D1327" s="21">
        <v>7.1849582857324847</v>
      </c>
      <c r="E1327" s="21">
        <v>-8.4899976247348186E-2</v>
      </c>
    </row>
    <row r="1328" spans="2:5" x14ac:dyDescent="0.35">
      <c r="B1328" s="12" t="s">
        <v>113</v>
      </c>
      <c r="C1328" s="42">
        <v>1</v>
      </c>
      <c r="D1328" s="21">
        <v>3.7652403099277514</v>
      </c>
      <c r="E1328" s="21">
        <v>0.7442471037582461</v>
      </c>
    </row>
    <row r="1329" spans="2:5" x14ac:dyDescent="0.35">
      <c r="B1329" s="12" t="s">
        <v>114</v>
      </c>
      <c r="C1329" s="42">
        <v>2</v>
      </c>
      <c r="D1329" s="21">
        <v>4.5391101126552673</v>
      </c>
      <c r="E1329" s="21">
        <v>-0.44067917398817996</v>
      </c>
    </row>
    <row r="1330" spans="2:5" x14ac:dyDescent="0.35">
      <c r="B1330" s="12" t="s">
        <v>115</v>
      </c>
      <c r="C1330" s="42">
        <v>1</v>
      </c>
      <c r="D1330" s="21">
        <v>2.3045386154672607</v>
      </c>
      <c r="E1330" s="21">
        <v>0.8897652885747237</v>
      </c>
    </row>
    <row r="1331" spans="2:5" x14ac:dyDescent="0.35">
      <c r="B1331" s="12" t="s">
        <v>116</v>
      </c>
      <c r="C1331" s="42">
        <v>1</v>
      </c>
      <c r="D1331" s="21">
        <v>2.1260510873339178</v>
      </c>
      <c r="E1331" s="21">
        <v>0.93561186900403204</v>
      </c>
    </row>
    <row r="1332" spans="2:5" x14ac:dyDescent="0.35">
      <c r="B1332" s="12" t="s">
        <v>117</v>
      </c>
      <c r="C1332" s="42">
        <v>1</v>
      </c>
      <c r="D1332" s="21">
        <v>1.8429969500893391</v>
      </c>
      <c r="E1332" s="21">
        <v>0.96471393640628955</v>
      </c>
    </row>
    <row r="1333" spans="2:5" x14ac:dyDescent="0.35">
      <c r="B1333" s="12" t="s">
        <v>118</v>
      </c>
      <c r="C1333" s="42">
        <v>1</v>
      </c>
      <c r="D1333" s="21">
        <v>2.4354763872517649</v>
      </c>
      <c r="E1333" s="21">
        <v>0.91083608945241945</v>
      </c>
    </row>
    <row r="1334" spans="2:5" x14ac:dyDescent="0.35">
      <c r="B1334" s="12" t="s">
        <v>119</v>
      </c>
      <c r="C1334" s="42">
        <v>2</v>
      </c>
      <c r="D1334" s="21">
        <v>2.5056585422269961</v>
      </c>
      <c r="E1334" s="21">
        <v>0.57828812371536986</v>
      </c>
    </row>
    <row r="1335" spans="2:5" x14ac:dyDescent="0.35">
      <c r="B1335" s="12" t="s">
        <v>120</v>
      </c>
      <c r="C1335" s="42">
        <v>2</v>
      </c>
      <c r="D1335" s="21">
        <v>3.6247648356476847</v>
      </c>
      <c r="E1335" s="21">
        <v>0.28181030473896862</v>
      </c>
    </row>
    <row r="1336" spans="2:5" x14ac:dyDescent="0.35">
      <c r="B1336" s="12" t="s">
        <v>121</v>
      </c>
      <c r="C1336" s="42">
        <v>2</v>
      </c>
      <c r="D1336" s="21">
        <v>1.5674246526661471</v>
      </c>
      <c r="E1336" s="21">
        <v>0.89308778952677581</v>
      </c>
    </row>
    <row r="1337" spans="2:5" x14ac:dyDescent="0.35">
      <c r="B1337" s="12" t="s">
        <v>122</v>
      </c>
      <c r="C1337" s="42">
        <v>1</v>
      </c>
      <c r="D1337" s="21">
        <v>1.4512638444189674</v>
      </c>
      <c r="E1337" s="21">
        <v>0.95874806786414501</v>
      </c>
    </row>
    <row r="1338" spans="2:5" x14ac:dyDescent="0.35">
      <c r="B1338" s="12" t="s">
        <v>123</v>
      </c>
      <c r="C1338" s="42">
        <v>2</v>
      </c>
      <c r="D1338" s="21">
        <v>4.4490569970310281</v>
      </c>
      <c r="E1338" s="21">
        <v>-0.1203974537970591</v>
      </c>
    </row>
    <row r="1339" spans="2:5" x14ac:dyDescent="0.35">
      <c r="B1339" s="12" t="s">
        <v>124</v>
      </c>
      <c r="C1339" s="42">
        <v>2</v>
      </c>
      <c r="D1339" s="21">
        <v>2.4187997665553338</v>
      </c>
      <c r="E1339" s="21">
        <v>0.80658892987343278</v>
      </c>
    </row>
    <row r="1340" spans="2:5" x14ac:dyDescent="0.35">
      <c r="B1340" s="12" t="s">
        <v>125</v>
      </c>
      <c r="C1340" s="42">
        <v>2</v>
      </c>
      <c r="D1340" s="21">
        <v>1.4482123438373968</v>
      </c>
      <c r="E1340" s="21">
        <v>0.85938647645528088</v>
      </c>
    </row>
    <row r="1341" spans="2:5" x14ac:dyDescent="0.35">
      <c r="B1341" s="12" t="s">
        <v>126</v>
      </c>
      <c r="C1341" s="42">
        <v>2</v>
      </c>
      <c r="D1341" s="21">
        <v>3.0491448359136051</v>
      </c>
      <c r="E1341" s="21">
        <v>0.91288238132797384</v>
      </c>
    </row>
    <row r="1342" spans="2:5" x14ac:dyDescent="0.35">
      <c r="B1342" s="12" t="s">
        <v>127</v>
      </c>
      <c r="C1342" s="42">
        <v>1</v>
      </c>
      <c r="D1342" s="21">
        <v>4.4422393349648468</v>
      </c>
      <c r="E1342" s="21">
        <v>0.82405527995453687</v>
      </c>
    </row>
    <row r="1343" spans="2:5" x14ac:dyDescent="0.35">
      <c r="B1343" s="12" t="s">
        <v>128</v>
      </c>
      <c r="C1343" s="42">
        <v>2</v>
      </c>
      <c r="D1343" s="21">
        <v>8.5694235042840869</v>
      </c>
      <c r="E1343" s="21">
        <v>-0.5468790956928502</v>
      </c>
    </row>
    <row r="1344" spans="2:5" x14ac:dyDescent="0.35">
      <c r="B1344" s="12" t="s">
        <v>129</v>
      </c>
      <c r="C1344" s="42">
        <v>2</v>
      </c>
      <c r="D1344" s="21">
        <v>4.1575826816274581</v>
      </c>
      <c r="E1344" s="21">
        <v>-2.1878474130895366E-2</v>
      </c>
    </row>
    <row r="1345" spans="2:5" x14ac:dyDescent="0.35">
      <c r="B1345" s="12" t="s">
        <v>130</v>
      </c>
      <c r="C1345" s="42">
        <v>2</v>
      </c>
      <c r="D1345" s="21">
        <v>2.8784033702011937</v>
      </c>
      <c r="E1345" s="21">
        <v>0.36597666034176618</v>
      </c>
    </row>
    <row r="1346" spans="2:5" x14ac:dyDescent="0.35">
      <c r="B1346" s="12" t="s">
        <v>131</v>
      </c>
      <c r="C1346" s="42">
        <v>2</v>
      </c>
      <c r="D1346" s="21">
        <v>4.0289007751572887</v>
      </c>
      <c r="E1346" s="21">
        <v>-4.1113890280218168E-2</v>
      </c>
    </row>
    <row r="1347" spans="2:5" x14ac:dyDescent="0.35">
      <c r="B1347" s="12" t="s">
        <v>132</v>
      </c>
      <c r="C1347" s="42">
        <v>2</v>
      </c>
      <c r="D1347" s="21">
        <v>4.4137815990677529</v>
      </c>
      <c r="E1347" s="21">
        <v>0.38131298738041075</v>
      </c>
    </row>
    <row r="1348" spans="2:5" x14ac:dyDescent="0.35">
      <c r="B1348" s="12" t="s">
        <v>133</v>
      </c>
      <c r="C1348" s="42">
        <v>1</v>
      </c>
      <c r="D1348" s="21">
        <v>2.5560382481887269</v>
      </c>
      <c r="E1348" s="21">
        <v>0.93166196917538957</v>
      </c>
    </row>
    <row r="1349" spans="2:5" x14ac:dyDescent="0.35">
      <c r="B1349" s="12" t="s">
        <v>134</v>
      </c>
      <c r="C1349" s="42">
        <v>2</v>
      </c>
      <c r="D1349" s="21">
        <v>3.2201017597619179</v>
      </c>
      <c r="E1349" s="21">
        <v>7.2038490417125872E-2</v>
      </c>
    </row>
    <row r="1350" spans="2:5" x14ac:dyDescent="0.35">
      <c r="B1350" s="12" t="s">
        <v>135</v>
      </c>
      <c r="C1350" s="42">
        <v>2</v>
      </c>
      <c r="D1350" s="21">
        <v>1.4290002725572803</v>
      </c>
      <c r="E1350" s="21">
        <v>0.91225988311307882</v>
      </c>
    </row>
    <row r="1351" spans="2:5" x14ac:dyDescent="0.35">
      <c r="B1351" s="12" t="s">
        <v>136</v>
      </c>
      <c r="C1351" s="42">
        <v>2</v>
      </c>
      <c r="D1351" s="21">
        <v>8.337625282356619</v>
      </c>
      <c r="E1351" s="21">
        <v>-0.76316446243844649</v>
      </c>
    </row>
    <row r="1352" spans="2:5" x14ac:dyDescent="0.35">
      <c r="B1352" s="12" t="s">
        <v>137</v>
      </c>
      <c r="C1352" s="42">
        <v>1</v>
      </c>
      <c r="D1352" s="21">
        <v>4.1005255912458507</v>
      </c>
      <c r="E1352" s="21">
        <v>0.94658984246693334</v>
      </c>
    </row>
    <row r="1353" spans="2:5" x14ac:dyDescent="0.35">
      <c r="B1353" s="12" t="s">
        <v>138</v>
      </c>
      <c r="C1353" s="42">
        <v>2</v>
      </c>
      <c r="D1353" s="21">
        <v>3.1458044019260716</v>
      </c>
      <c r="E1353" s="21">
        <v>-0.10528960842967711</v>
      </c>
    </row>
    <row r="1354" spans="2:5" x14ac:dyDescent="0.35">
      <c r="B1354" s="12" t="s">
        <v>139</v>
      </c>
      <c r="C1354" s="42">
        <v>2</v>
      </c>
      <c r="D1354" s="21">
        <v>4.4844209344911761</v>
      </c>
      <c r="E1354" s="21">
        <v>-0.40499849383526615</v>
      </c>
    </row>
    <row r="1355" spans="2:5" x14ac:dyDescent="0.35">
      <c r="B1355" s="12" t="s">
        <v>140</v>
      </c>
      <c r="C1355" s="42">
        <v>2</v>
      </c>
      <c r="D1355" s="21">
        <v>3.7361449119373842</v>
      </c>
      <c r="E1355" s="21">
        <v>4.4497544369350175E-2</v>
      </c>
    </row>
    <row r="1356" spans="2:5" x14ac:dyDescent="0.35">
      <c r="B1356" s="12" t="s">
        <v>141</v>
      </c>
      <c r="C1356" s="42">
        <v>2</v>
      </c>
      <c r="D1356" s="21">
        <v>1.2288327363302649</v>
      </c>
      <c r="E1356" s="21">
        <v>0.95597017757272129</v>
      </c>
    </row>
    <row r="1357" spans="2:5" x14ac:dyDescent="0.35">
      <c r="B1357" s="12" t="s">
        <v>142</v>
      </c>
      <c r="C1357" s="42">
        <v>2</v>
      </c>
      <c r="D1357" s="21">
        <v>2.1051317903574294</v>
      </c>
      <c r="E1357" s="21">
        <v>0.85250812036620072</v>
      </c>
    </row>
    <row r="1358" spans="2:5" x14ac:dyDescent="0.35">
      <c r="B1358" s="12" t="s">
        <v>143</v>
      </c>
      <c r="C1358" s="42">
        <v>2</v>
      </c>
      <c r="D1358" s="21">
        <v>2.3781210346161075</v>
      </c>
      <c r="E1358" s="21">
        <v>0.6572806427400677</v>
      </c>
    </row>
    <row r="1359" spans="2:5" x14ac:dyDescent="0.35">
      <c r="B1359" s="12" t="s">
        <v>144</v>
      </c>
      <c r="C1359" s="42">
        <v>2</v>
      </c>
      <c r="D1359" s="21">
        <v>2.1830414029630836</v>
      </c>
      <c r="E1359" s="21">
        <v>0.72774821203743512</v>
      </c>
    </row>
    <row r="1360" spans="2:5" x14ac:dyDescent="0.35">
      <c r="B1360" s="12" t="s">
        <v>145</v>
      </c>
      <c r="C1360" s="42">
        <v>2</v>
      </c>
      <c r="D1360" s="21">
        <v>2.8952931696727839</v>
      </c>
      <c r="E1360" s="21">
        <v>0.68965894510442949</v>
      </c>
    </row>
    <row r="1361" spans="2:5" x14ac:dyDescent="0.35">
      <c r="B1361" s="12" t="s">
        <v>146</v>
      </c>
      <c r="C1361" s="42">
        <v>2</v>
      </c>
      <c r="D1361" s="21">
        <v>3.7615058860180142</v>
      </c>
      <c r="E1361" s="21">
        <v>3.505763747871439E-2</v>
      </c>
    </row>
    <row r="1362" spans="2:5" x14ac:dyDescent="0.35">
      <c r="B1362" s="12" t="s">
        <v>147</v>
      </c>
      <c r="C1362" s="42">
        <v>2</v>
      </c>
      <c r="D1362" s="21">
        <v>3.9805272893352561</v>
      </c>
      <c r="E1362" s="21">
        <v>-0.26807263612364385</v>
      </c>
    </row>
    <row r="1363" spans="2:5" x14ac:dyDescent="0.35">
      <c r="B1363" s="12" t="s">
        <v>148</v>
      </c>
      <c r="C1363" s="42">
        <v>1</v>
      </c>
      <c r="D1363" s="21">
        <v>2.7926628202597841</v>
      </c>
      <c r="E1363" s="21">
        <v>0.93085902972021051</v>
      </c>
    </row>
    <row r="1364" spans="2:5" x14ac:dyDescent="0.35">
      <c r="B1364" s="12" t="s">
        <v>149</v>
      </c>
      <c r="C1364" s="42">
        <v>1</v>
      </c>
      <c r="D1364" s="21">
        <v>4.3935558600095588</v>
      </c>
      <c r="E1364" s="21">
        <v>0.59423742647348954</v>
      </c>
    </row>
    <row r="1365" spans="2:5" x14ac:dyDescent="0.35">
      <c r="B1365" s="12" t="s">
        <v>150</v>
      </c>
      <c r="C1365" s="42">
        <v>2</v>
      </c>
      <c r="D1365" s="21">
        <v>2.2032626483849276</v>
      </c>
      <c r="E1365" s="21">
        <v>0.70491051369936375</v>
      </c>
    </row>
    <row r="1366" spans="2:5" x14ac:dyDescent="0.35">
      <c r="B1366" s="12" t="s">
        <v>151</v>
      </c>
      <c r="C1366" s="42">
        <v>2</v>
      </c>
      <c r="D1366" s="21">
        <v>3.7289710876581474</v>
      </c>
      <c r="E1366" s="21">
        <v>0.31570083415221395</v>
      </c>
    </row>
    <row r="1367" spans="2:5" x14ac:dyDescent="0.35">
      <c r="B1367" s="12" t="s">
        <v>152</v>
      </c>
      <c r="C1367" s="42">
        <v>2</v>
      </c>
      <c r="D1367" s="21">
        <v>3.296981437969535</v>
      </c>
      <c r="E1367" s="21">
        <v>0.59524360101827856</v>
      </c>
    </row>
    <row r="1368" spans="2:5" x14ac:dyDescent="0.35">
      <c r="B1368" s="12" t="s">
        <v>153</v>
      </c>
      <c r="C1368" s="42">
        <v>2</v>
      </c>
      <c r="D1368" s="21">
        <v>5.5053354181222556</v>
      </c>
      <c r="E1368" s="21">
        <v>-6.3433975224293795E-2</v>
      </c>
    </row>
    <row r="1369" spans="2:5" x14ac:dyDescent="0.35">
      <c r="B1369" s="12" t="s">
        <v>154</v>
      </c>
      <c r="C1369" s="42">
        <v>2</v>
      </c>
      <c r="D1369" s="21">
        <v>3.7716313706575986</v>
      </c>
      <c r="E1369" s="21">
        <v>-0.11974692380107985</v>
      </c>
    </row>
    <row r="1370" spans="2:5" x14ac:dyDescent="0.35">
      <c r="B1370" s="12" t="s">
        <v>155</v>
      </c>
      <c r="C1370" s="42">
        <v>2</v>
      </c>
      <c r="D1370" s="21">
        <v>4.482377545925937</v>
      </c>
      <c r="E1370" s="21">
        <v>-0.47175306947687679</v>
      </c>
    </row>
    <row r="1371" spans="2:5" x14ac:dyDescent="0.35">
      <c r="B1371" s="12" t="s">
        <v>156</v>
      </c>
      <c r="C1371" s="42">
        <v>2</v>
      </c>
      <c r="D1371" s="21">
        <v>4.8260497249400958</v>
      </c>
      <c r="E1371" s="21">
        <v>3.1221976248864143E-2</v>
      </c>
    </row>
    <row r="1372" spans="2:5" x14ac:dyDescent="0.35">
      <c r="B1372" s="12" t="s">
        <v>157</v>
      </c>
      <c r="C1372" s="42">
        <v>1</v>
      </c>
      <c r="D1372" s="21">
        <v>2.2428922456781897</v>
      </c>
      <c r="E1372" s="21">
        <v>0.96089974322982807</v>
      </c>
    </row>
    <row r="1373" spans="2:5" x14ac:dyDescent="0.35">
      <c r="B1373" s="12" t="s">
        <v>158</v>
      </c>
      <c r="C1373" s="42">
        <v>2</v>
      </c>
      <c r="D1373" s="21">
        <v>2.5191037010128938</v>
      </c>
      <c r="E1373" s="21">
        <v>0.90234397015586654</v>
      </c>
    </row>
    <row r="1374" spans="2:5" x14ac:dyDescent="0.35">
      <c r="B1374" s="12" t="s">
        <v>159</v>
      </c>
      <c r="C1374" s="42">
        <v>2</v>
      </c>
      <c r="D1374" s="21">
        <v>3.4893596563351079</v>
      </c>
      <c r="E1374" s="21">
        <v>0.47784969837632241</v>
      </c>
    </row>
    <row r="1375" spans="2:5" x14ac:dyDescent="0.35">
      <c r="B1375" s="12" t="s">
        <v>160</v>
      </c>
      <c r="C1375" s="42">
        <v>2</v>
      </c>
      <c r="D1375" s="21">
        <v>3.4622322395650587</v>
      </c>
      <c r="E1375" s="21">
        <v>7.6758365723279551E-3</v>
      </c>
    </row>
    <row r="1376" spans="2:5" x14ac:dyDescent="0.35">
      <c r="B1376" s="12" t="s">
        <v>161</v>
      </c>
      <c r="C1376" s="42">
        <v>2</v>
      </c>
      <c r="D1376" s="21">
        <v>2.4202377407571407</v>
      </c>
      <c r="E1376" s="21">
        <v>0.56774997463289778</v>
      </c>
    </row>
    <row r="1377" spans="2:5" x14ac:dyDescent="0.35">
      <c r="B1377" s="12" t="s">
        <v>162</v>
      </c>
      <c r="C1377" s="42">
        <v>1</v>
      </c>
      <c r="D1377" s="21">
        <v>3.6844339100082868</v>
      </c>
      <c r="E1377" s="21">
        <v>0.69632335974115267</v>
      </c>
    </row>
    <row r="1378" spans="2:5" x14ac:dyDescent="0.35">
      <c r="B1378" s="12" t="s">
        <v>163</v>
      </c>
      <c r="C1378" s="42">
        <v>2</v>
      </c>
      <c r="D1378" s="21">
        <v>2.2958580320070805</v>
      </c>
      <c r="E1378" s="21">
        <v>0.88908620833919383</v>
      </c>
    </row>
    <row r="1379" spans="2:5" x14ac:dyDescent="0.35">
      <c r="B1379" s="12" t="s">
        <v>164</v>
      </c>
      <c r="C1379" s="42">
        <v>2</v>
      </c>
      <c r="D1379" s="21">
        <v>5.0986640048358307</v>
      </c>
      <c r="E1379" s="21">
        <v>-0.49837949651528929</v>
      </c>
    </row>
    <row r="1380" spans="2:5" x14ac:dyDescent="0.35">
      <c r="B1380" s="12" t="s">
        <v>165</v>
      </c>
      <c r="C1380" s="42">
        <v>2</v>
      </c>
      <c r="D1380" s="21">
        <v>1.9835277358057177</v>
      </c>
      <c r="E1380" s="21">
        <v>0.75764215613291119</v>
      </c>
    </row>
    <row r="1381" spans="2:5" x14ac:dyDescent="0.35">
      <c r="B1381" s="12" t="s">
        <v>166</v>
      </c>
      <c r="C1381" s="42">
        <v>2</v>
      </c>
      <c r="D1381" s="21">
        <v>2.3273154143014172</v>
      </c>
      <c r="E1381" s="21">
        <v>0.61744751681120735</v>
      </c>
    </row>
    <row r="1382" spans="2:5" x14ac:dyDescent="0.35">
      <c r="B1382" s="12" t="s">
        <v>167</v>
      </c>
      <c r="C1382" s="42">
        <v>2</v>
      </c>
      <c r="D1382" s="21">
        <v>3.2011263843821176</v>
      </c>
      <c r="E1382" s="21">
        <v>0.16701664635208333</v>
      </c>
    </row>
    <row r="1383" spans="2:5" x14ac:dyDescent="0.35">
      <c r="B1383" s="12" t="s">
        <v>168</v>
      </c>
      <c r="C1383" s="42">
        <v>2</v>
      </c>
      <c r="D1383" s="21">
        <v>2.0596743738552572</v>
      </c>
      <c r="E1383" s="21">
        <v>0.80527232006261751</v>
      </c>
    </row>
    <row r="1384" spans="2:5" x14ac:dyDescent="0.35">
      <c r="B1384" s="12" t="s">
        <v>169</v>
      </c>
      <c r="C1384" s="42">
        <v>1</v>
      </c>
      <c r="D1384" s="21">
        <v>1.9515825853047484</v>
      </c>
      <c r="E1384" s="21">
        <v>0.93181077099647713</v>
      </c>
    </row>
    <row r="1385" spans="2:5" x14ac:dyDescent="0.35">
      <c r="B1385" s="12" t="s">
        <v>170</v>
      </c>
      <c r="C1385" s="42">
        <v>2</v>
      </c>
      <c r="D1385" s="21">
        <v>1.4132451193122992</v>
      </c>
      <c r="E1385" s="21">
        <v>0.92478057427683313</v>
      </c>
    </row>
    <row r="1386" spans="2:5" x14ac:dyDescent="0.35">
      <c r="B1386" s="12" t="s">
        <v>171</v>
      </c>
      <c r="C1386" s="42">
        <v>1</v>
      </c>
      <c r="D1386" s="21">
        <v>2.7945308589753286</v>
      </c>
      <c r="E1386" s="21">
        <v>0.87601297260057631</v>
      </c>
    </row>
    <row r="1387" spans="2:5" x14ac:dyDescent="0.35">
      <c r="B1387" s="12" t="s">
        <v>172</v>
      </c>
      <c r="C1387" s="42">
        <v>2</v>
      </c>
      <c r="D1387" s="21">
        <v>2.2088033437863452</v>
      </c>
      <c r="E1387" s="21">
        <v>0.68324107009171553</v>
      </c>
    </row>
    <row r="1388" spans="2:5" x14ac:dyDescent="0.35">
      <c r="B1388" s="12" t="s">
        <v>173</v>
      </c>
      <c r="C1388" s="42">
        <v>2</v>
      </c>
      <c r="D1388" s="21">
        <v>2.3884100511823503</v>
      </c>
      <c r="E1388" s="21">
        <v>0.64708504713139392</v>
      </c>
    </row>
    <row r="1389" spans="2:5" x14ac:dyDescent="0.35">
      <c r="B1389" s="12" t="s">
        <v>174</v>
      </c>
      <c r="C1389" s="42">
        <v>2</v>
      </c>
      <c r="D1389" s="21">
        <v>4.9498244985983373</v>
      </c>
      <c r="E1389" s="21">
        <v>-0.5158929373197626</v>
      </c>
    </row>
    <row r="1390" spans="2:5" x14ac:dyDescent="0.35">
      <c r="B1390" s="12" t="s">
        <v>175</v>
      </c>
      <c r="C1390" s="42">
        <v>2</v>
      </c>
      <c r="D1390" s="21">
        <v>2.1799861164964902</v>
      </c>
      <c r="E1390" s="21">
        <v>0.80798497043587769</v>
      </c>
    </row>
    <row r="1391" spans="2:5" x14ac:dyDescent="0.35">
      <c r="B1391" s="12" t="s">
        <v>176</v>
      </c>
      <c r="C1391" s="42">
        <v>1</v>
      </c>
      <c r="D1391" s="21">
        <v>2.2224636360227628</v>
      </c>
      <c r="E1391" s="21">
        <v>0.9019126670219334</v>
      </c>
    </row>
    <row r="1392" spans="2:5" x14ac:dyDescent="0.35">
      <c r="B1392" s="12" t="s">
        <v>177</v>
      </c>
      <c r="C1392" s="42">
        <v>2</v>
      </c>
      <c r="D1392" s="21">
        <v>6.2004586468996905</v>
      </c>
      <c r="E1392" s="21">
        <v>-0.66903495356221532</v>
      </c>
    </row>
    <row r="1393" spans="2:5" x14ac:dyDescent="0.35">
      <c r="B1393" s="12" t="s">
        <v>178</v>
      </c>
      <c r="C1393" s="42">
        <v>1</v>
      </c>
      <c r="D1393" s="21">
        <v>2.9931190439650583</v>
      </c>
      <c r="E1393" s="21">
        <v>0.81052574794840015</v>
      </c>
    </row>
    <row r="1394" spans="2:5" x14ac:dyDescent="0.35">
      <c r="B1394" s="12" t="s">
        <v>179</v>
      </c>
      <c r="C1394" s="42">
        <v>1</v>
      </c>
      <c r="D1394" s="21">
        <v>2.6847869560699169</v>
      </c>
      <c r="E1394" s="21">
        <v>0.8755814586851608</v>
      </c>
    </row>
    <row r="1395" spans="2:5" x14ac:dyDescent="0.35">
      <c r="B1395" s="12" t="s">
        <v>180</v>
      </c>
      <c r="C1395" s="42">
        <v>2</v>
      </c>
      <c r="D1395" s="21">
        <v>3.6560642891993389</v>
      </c>
      <c r="E1395" s="21">
        <v>4.456985762823476E-2</v>
      </c>
    </row>
    <row r="1396" spans="2:5" x14ac:dyDescent="0.35">
      <c r="B1396" s="12" t="s">
        <v>181</v>
      </c>
      <c r="C1396" s="42">
        <v>2</v>
      </c>
      <c r="D1396" s="21">
        <v>2.6878602769773599</v>
      </c>
      <c r="E1396" s="21">
        <v>0.61158714293929151</v>
      </c>
    </row>
    <row r="1397" spans="2:5" x14ac:dyDescent="0.35">
      <c r="B1397" s="12" t="s">
        <v>182</v>
      </c>
      <c r="C1397" s="42">
        <v>2</v>
      </c>
      <c r="D1397" s="21">
        <v>3.3930847029399374</v>
      </c>
      <c r="E1397" s="21">
        <v>0.17297727963218679</v>
      </c>
    </row>
    <row r="1398" spans="2:5" x14ac:dyDescent="0.35">
      <c r="B1398" s="12" t="s">
        <v>183</v>
      </c>
      <c r="C1398" s="42">
        <v>2</v>
      </c>
      <c r="D1398" s="21">
        <v>1.4907188791168644</v>
      </c>
      <c r="E1398" s="21">
        <v>0.88400800421109926</v>
      </c>
    </row>
    <row r="1399" spans="2:5" x14ac:dyDescent="0.35">
      <c r="B1399" s="12" t="s">
        <v>184</v>
      </c>
      <c r="C1399" s="42">
        <v>1</v>
      </c>
      <c r="D1399" s="21">
        <v>2.0990593855078634</v>
      </c>
      <c r="E1399" s="21">
        <v>0.91364014857614073</v>
      </c>
    </row>
    <row r="1400" spans="2:5" x14ac:dyDescent="0.35">
      <c r="B1400" s="12" t="s">
        <v>185</v>
      </c>
      <c r="C1400" s="42">
        <v>1</v>
      </c>
      <c r="D1400" s="21">
        <v>1.8735458598740056</v>
      </c>
      <c r="E1400" s="21">
        <v>0.95757775960832769</v>
      </c>
    </row>
    <row r="1401" spans="2:5" x14ac:dyDescent="0.35">
      <c r="B1401" s="12" t="s">
        <v>186</v>
      </c>
      <c r="C1401" s="42">
        <v>2</v>
      </c>
      <c r="D1401" s="21">
        <v>5.9002884484874354</v>
      </c>
      <c r="E1401" s="21">
        <v>-0.79014750335446626</v>
      </c>
    </row>
    <row r="1402" spans="2:5" x14ac:dyDescent="0.35">
      <c r="B1402" s="12" t="s">
        <v>187</v>
      </c>
      <c r="C1402" s="42">
        <v>2</v>
      </c>
      <c r="D1402" s="21">
        <v>3.0207345669625654</v>
      </c>
      <c r="E1402" s="21">
        <v>0.21723879489306558</v>
      </c>
    </row>
    <row r="1403" spans="2:5" x14ac:dyDescent="0.35">
      <c r="B1403" s="12" t="s">
        <v>188</v>
      </c>
      <c r="C1403" s="42">
        <v>1</v>
      </c>
      <c r="D1403" s="21">
        <v>2.9202839571822765</v>
      </c>
      <c r="E1403" s="21">
        <v>0.86111760705279849</v>
      </c>
    </row>
    <row r="1404" spans="2:5" x14ac:dyDescent="0.35">
      <c r="B1404" s="12" t="s">
        <v>189</v>
      </c>
      <c r="C1404" s="42">
        <v>1</v>
      </c>
      <c r="D1404" s="21">
        <v>3.425430234588573</v>
      </c>
      <c r="E1404" s="21">
        <v>0.77090569983852064</v>
      </c>
    </row>
    <row r="1405" spans="2:5" x14ac:dyDescent="0.35">
      <c r="B1405" s="12" t="s">
        <v>190</v>
      </c>
      <c r="C1405" s="42">
        <v>2</v>
      </c>
      <c r="D1405" s="21">
        <v>6.5069277426741019</v>
      </c>
      <c r="E1405" s="21">
        <v>-0.19412737362368765</v>
      </c>
    </row>
    <row r="1406" spans="2:5" x14ac:dyDescent="0.35">
      <c r="B1406" s="12" t="s">
        <v>191</v>
      </c>
      <c r="C1406" s="42">
        <v>2</v>
      </c>
      <c r="D1406" s="21">
        <v>2.8509126093437591</v>
      </c>
      <c r="E1406" s="21">
        <v>0.39408586457088662</v>
      </c>
    </row>
    <row r="1407" spans="2:5" x14ac:dyDescent="0.35">
      <c r="B1407" s="12" t="s">
        <v>192</v>
      </c>
      <c r="C1407" s="42">
        <v>1</v>
      </c>
      <c r="D1407" s="21">
        <v>2.5007067143957569</v>
      </c>
      <c r="E1407" s="21">
        <v>0.89219525968889735</v>
      </c>
    </row>
    <row r="1408" spans="2:5" x14ac:dyDescent="0.35">
      <c r="B1408" s="12" t="s">
        <v>193</v>
      </c>
      <c r="C1408" s="42">
        <v>2</v>
      </c>
      <c r="D1408" s="21">
        <v>2.2338678228277504</v>
      </c>
      <c r="E1408" s="21">
        <v>0.84644580283631377</v>
      </c>
    </row>
    <row r="1409" spans="2:5" x14ac:dyDescent="0.35">
      <c r="B1409" s="12" t="s">
        <v>194</v>
      </c>
      <c r="C1409" s="42">
        <v>1</v>
      </c>
      <c r="D1409" s="21">
        <v>1.7218516864834414</v>
      </c>
      <c r="E1409" s="21">
        <v>0.95154999663532003</v>
      </c>
    </row>
    <row r="1410" spans="2:5" x14ac:dyDescent="0.35">
      <c r="B1410" s="12" t="s">
        <v>195</v>
      </c>
      <c r="C1410" s="42">
        <v>2</v>
      </c>
      <c r="D1410" s="21">
        <v>4.9252098971013965</v>
      </c>
      <c r="E1410" s="21">
        <v>-0.54688551132933749</v>
      </c>
    </row>
    <row r="1411" spans="2:5" x14ac:dyDescent="0.35">
      <c r="B1411" s="12" t="s">
        <v>196</v>
      </c>
      <c r="C1411" s="42">
        <v>2</v>
      </c>
      <c r="D1411" s="21">
        <v>10.024619122061166</v>
      </c>
      <c r="E1411" s="21">
        <v>-0.71219080301573812</v>
      </c>
    </row>
    <row r="1412" spans="2:5" x14ac:dyDescent="0.35">
      <c r="B1412" s="12" t="s">
        <v>197</v>
      </c>
      <c r="C1412" s="42">
        <v>1</v>
      </c>
      <c r="D1412" s="21">
        <v>2.8191642330609299</v>
      </c>
      <c r="E1412" s="21">
        <v>0.89451605650838018</v>
      </c>
    </row>
    <row r="1413" spans="2:5" x14ac:dyDescent="0.35">
      <c r="B1413" s="12" t="s">
        <v>198</v>
      </c>
      <c r="C1413" s="42">
        <v>2</v>
      </c>
      <c r="D1413" s="21">
        <v>2.7823210386248007</v>
      </c>
      <c r="E1413" s="21">
        <v>0.34228362186632261</v>
      </c>
    </row>
    <row r="1414" spans="2:5" x14ac:dyDescent="0.35">
      <c r="B1414" s="12" t="s">
        <v>199</v>
      </c>
      <c r="C1414" s="42">
        <v>2</v>
      </c>
      <c r="D1414" s="21">
        <v>4.2159791550779744</v>
      </c>
      <c r="E1414" s="21">
        <v>0.10979648493072472</v>
      </c>
    </row>
    <row r="1415" spans="2:5" x14ac:dyDescent="0.35">
      <c r="B1415" s="12" t="s">
        <v>200</v>
      </c>
      <c r="C1415" s="42">
        <v>1</v>
      </c>
      <c r="D1415" s="21">
        <v>1.934860254669083</v>
      </c>
      <c r="E1415" s="21">
        <v>0.94689047243417512</v>
      </c>
    </row>
    <row r="1416" spans="2:5" x14ac:dyDescent="0.35">
      <c r="B1416" s="12" t="s">
        <v>201</v>
      </c>
      <c r="C1416" s="42">
        <v>2</v>
      </c>
      <c r="D1416" s="21">
        <v>7.5725832838325928</v>
      </c>
      <c r="E1416" s="21">
        <v>-0.85537028365246193</v>
      </c>
    </row>
    <row r="1417" spans="2:5" x14ac:dyDescent="0.35">
      <c r="B1417" s="12" t="s">
        <v>202</v>
      </c>
      <c r="C1417" s="42">
        <v>1</v>
      </c>
      <c r="D1417" s="21">
        <v>2.7249073667043162</v>
      </c>
      <c r="E1417" s="21">
        <v>0.91172200383983037</v>
      </c>
    </row>
    <row r="1418" spans="2:5" x14ac:dyDescent="0.35">
      <c r="B1418" s="12" t="s">
        <v>203</v>
      </c>
      <c r="C1418" s="42">
        <v>2</v>
      </c>
      <c r="D1418" s="21">
        <v>6.2407687014935842</v>
      </c>
      <c r="E1418" s="21">
        <v>-0.3137033480650237</v>
      </c>
    </row>
    <row r="1419" spans="2:5" x14ac:dyDescent="0.35">
      <c r="B1419" s="12" t="s">
        <v>204</v>
      </c>
      <c r="C1419" s="42">
        <v>1</v>
      </c>
      <c r="D1419" s="21">
        <v>1.3740794605039968</v>
      </c>
      <c r="E1419" s="21">
        <v>0.96032880933596143</v>
      </c>
    </row>
    <row r="1420" spans="2:5" x14ac:dyDescent="0.35">
      <c r="B1420" s="12" t="s">
        <v>205</v>
      </c>
      <c r="C1420" s="42">
        <v>1</v>
      </c>
      <c r="D1420" s="21">
        <v>1.6437494005565449</v>
      </c>
      <c r="E1420" s="21">
        <v>0.96634048872544609</v>
      </c>
    </row>
    <row r="1421" spans="2:5" x14ac:dyDescent="0.35">
      <c r="B1421" s="12" t="s">
        <v>206</v>
      </c>
      <c r="C1421" s="42">
        <v>2</v>
      </c>
      <c r="D1421" s="21">
        <v>4.7144066953966766</v>
      </c>
      <c r="E1421" s="21">
        <v>-0.27975392825222034</v>
      </c>
    </row>
    <row r="1422" spans="2:5" x14ac:dyDescent="0.35">
      <c r="B1422" s="12" t="s">
        <v>207</v>
      </c>
      <c r="C1422" s="42">
        <v>2</v>
      </c>
      <c r="D1422" s="21">
        <v>4.9643861921457209</v>
      </c>
      <c r="E1422" s="21">
        <v>-0.25947327703275441</v>
      </c>
    </row>
    <row r="1423" spans="2:5" x14ac:dyDescent="0.35">
      <c r="B1423" s="12" t="s">
        <v>208</v>
      </c>
      <c r="C1423" s="42">
        <v>2</v>
      </c>
      <c r="D1423" s="21">
        <v>4.6168297271278682</v>
      </c>
      <c r="E1423" s="21">
        <v>-0.32129091767677281</v>
      </c>
    </row>
    <row r="1424" spans="2:5" x14ac:dyDescent="0.35">
      <c r="B1424" s="12" t="s">
        <v>209</v>
      </c>
      <c r="C1424" s="42">
        <v>2</v>
      </c>
      <c r="D1424" s="21">
        <v>3.7093714261736426</v>
      </c>
      <c r="E1424" s="21">
        <v>-0.31306102342486369</v>
      </c>
    </row>
    <row r="1425" spans="2:5" x14ac:dyDescent="0.35">
      <c r="B1425" s="12" t="s">
        <v>210</v>
      </c>
      <c r="C1425" s="42">
        <v>1</v>
      </c>
      <c r="D1425" s="21">
        <v>1.9291897197526522</v>
      </c>
      <c r="E1425" s="21">
        <v>0.94745421274924813</v>
      </c>
    </row>
    <row r="1426" spans="2:5" x14ac:dyDescent="0.35">
      <c r="B1426" s="12" t="s">
        <v>211</v>
      </c>
      <c r="C1426" s="42">
        <v>2</v>
      </c>
      <c r="D1426" s="21">
        <v>2.7747097364469933</v>
      </c>
      <c r="E1426" s="21">
        <v>0.44029835787993649</v>
      </c>
    </row>
    <row r="1427" spans="2:5" x14ac:dyDescent="0.35">
      <c r="B1427" s="12" t="s">
        <v>212</v>
      </c>
      <c r="C1427" s="42">
        <v>2</v>
      </c>
      <c r="D1427" s="21">
        <v>8.8292713132806906</v>
      </c>
      <c r="E1427" s="21">
        <v>-0.70490337924838387</v>
      </c>
    </row>
    <row r="1428" spans="2:5" x14ac:dyDescent="0.35">
      <c r="B1428" s="12" t="s">
        <v>213</v>
      </c>
      <c r="C1428" s="42">
        <v>2</v>
      </c>
      <c r="D1428" s="21">
        <v>5.7264377876842385</v>
      </c>
      <c r="E1428" s="21">
        <v>-0.48739200458412985</v>
      </c>
    </row>
    <row r="1429" spans="2:5" x14ac:dyDescent="0.35">
      <c r="B1429" s="12" t="s">
        <v>214</v>
      </c>
      <c r="C1429" s="42">
        <v>2</v>
      </c>
      <c r="D1429" s="21">
        <v>3.9024239765409328</v>
      </c>
      <c r="E1429" s="21">
        <v>0.13268994826518979</v>
      </c>
    </row>
    <row r="1430" spans="2:5" x14ac:dyDescent="0.35">
      <c r="B1430" s="12" t="s">
        <v>215</v>
      </c>
      <c r="C1430" s="42">
        <v>2</v>
      </c>
      <c r="D1430" s="21">
        <v>2.0218679437164448</v>
      </c>
      <c r="E1430" s="21">
        <v>0.69915498557623179</v>
      </c>
    </row>
    <row r="1431" spans="2:5" x14ac:dyDescent="0.35">
      <c r="B1431" s="12" t="s">
        <v>216</v>
      </c>
      <c r="C1431" s="42">
        <v>1</v>
      </c>
      <c r="D1431" s="21">
        <v>2.2895174528448328</v>
      </c>
      <c r="E1431" s="21">
        <v>0.90113735944628004</v>
      </c>
    </row>
    <row r="1432" spans="2:5" x14ac:dyDescent="0.35">
      <c r="B1432" s="12" t="s">
        <v>217</v>
      </c>
      <c r="C1432" s="42">
        <v>2</v>
      </c>
      <c r="D1432" s="21">
        <v>4.8864076970485408</v>
      </c>
      <c r="E1432" s="21">
        <v>-0.48727464261205877</v>
      </c>
    </row>
    <row r="1433" spans="2:5" x14ac:dyDescent="0.35">
      <c r="B1433" s="12" t="s">
        <v>218</v>
      </c>
      <c r="C1433" s="42">
        <v>2</v>
      </c>
      <c r="D1433" s="21">
        <v>6.206976328257829</v>
      </c>
      <c r="E1433" s="21">
        <v>-0.57833915621632115</v>
      </c>
    </row>
    <row r="1434" spans="2:5" x14ac:dyDescent="0.35">
      <c r="B1434" s="12" t="s">
        <v>219</v>
      </c>
      <c r="C1434" s="42">
        <v>2</v>
      </c>
      <c r="D1434" s="21">
        <v>1.5590933399921361</v>
      </c>
      <c r="E1434" s="21">
        <v>0.85294628239589287</v>
      </c>
    </row>
    <row r="1435" spans="2:5" x14ac:dyDescent="0.35">
      <c r="B1435" s="12" t="s">
        <v>220</v>
      </c>
      <c r="C1435" s="42">
        <v>2</v>
      </c>
      <c r="D1435" s="21">
        <v>6.0919366254008409</v>
      </c>
      <c r="E1435" s="21">
        <v>-0.65136167493222197</v>
      </c>
    </row>
    <row r="1436" spans="2:5" x14ac:dyDescent="0.35">
      <c r="B1436" s="12" t="s">
        <v>221</v>
      </c>
      <c r="C1436" s="42">
        <v>1</v>
      </c>
      <c r="D1436" s="21">
        <v>1.7121776426071009</v>
      </c>
      <c r="E1436" s="21">
        <v>0.95445563936765798</v>
      </c>
    </row>
    <row r="1437" spans="2:5" x14ac:dyDescent="0.35">
      <c r="B1437" s="12" t="s">
        <v>222</v>
      </c>
      <c r="C1437" s="42">
        <v>2</v>
      </c>
      <c r="D1437" s="21">
        <v>5.7787033752765611</v>
      </c>
      <c r="E1437" s="21">
        <v>-0.70151756093504725</v>
      </c>
    </row>
    <row r="1438" spans="2:5" x14ac:dyDescent="0.35">
      <c r="B1438" s="12" t="s">
        <v>223</v>
      </c>
      <c r="C1438" s="42">
        <v>1</v>
      </c>
      <c r="D1438" s="21">
        <v>2.5973542183846754</v>
      </c>
      <c r="E1438" s="21">
        <v>0.92464654282183611</v>
      </c>
    </row>
    <row r="1439" spans="2:5" x14ac:dyDescent="0.35">
      <c r="B1439" s="12" t="s">
        <v>224</v>
      </c>
      <c r="C1439" s="42">
        <v>1</v>
      </c>
      <c r="D1439" s="21">
        <v>3.002677186148401</v>
      </c>
      <c r="E1439" s="21">
        <v>0.80492468286460783</v>
      </c>
    </row>
    <row r="1440" spans="2:5" x14ac:dyDescent="0.35">
      <c r="B1440" s="12" t="s">
        <v>225</v>
      </c>
      <c r="C1440" s="42">
        <v>2</v>
      </c>
      <c r="D1440" s="21">
        <v>2.2481345902473033</v>
      </c>
      <c r="E1440" s="21">
        <v>0.65792825274408573</v>
      </c>
    </row>
    <row r="1441" spans="2:5" x14ac:dyDescent="0.35">
      <c r="B1441" s="12" t="s">
        <v>226</v>
      </c>
      <c r="C1441" s="42">
        <v>2</v>
      </c>
      <c r="D1441" s="21">
        <v>4.6231249048845457</v>
      </c>
      <c r="E1441" s="21">
        <v>-0.1023819788013154</v>
      </c>
    </row>
    <row r="1442" spans="2:5" x14ac:dyDescent="0.35">
      <c r="B1442" s="12" t="s">
        <v>227</v>
      </c>
      <c r="C1442" s="42">
        <v>2</v>
      </c>
      <c r="D1442" s="21">
        <v>5.1688505851959343</v>
      </c>
      <c r="E1442" s="21">
        <v>-0.32983453755079789</v>
      </c>
    </row>
    <row r="1443" spans="2:5" x14ac:dyDescent="0.35">
      <c r="B1443" s="12" t="s">
        <v>228</v>
      </c>
      <c r="C1443" s="42">
        <v>2</v>
      </c>
      <c r="D1443" s="21">
        <v>3.1491923297689488</v>
      </c>
      <c r="E1443" s="21">
        <v>0.32388327728225508</v>
      </c>
    </row>
    <row r="1444" spans="2:5" x14ac:dyDescent="0.35">
      <c r="B1444" s="12" t="s">
        <v>229</v>
      </c>
      <c r="C1444" s="42">
        <v>1</v>
      </c>
      <c r="D1444" s="21">
        <v>4.717139073858462</v>
      </c>
      <c r="E1444" s="21">
        <v>0.77293412942872375</v>
      </c>
    </row>
    <row r="1445" spans="2:5" x14ac:dyDescent="0.35">
      <c r="B1445" s="12" t="s">
        <v>230</v>
      </c>
      <c r="C1445" s="42">
        <v>2</v>
      </c>
      <c r="D1445" s="21">
        <v>2.1103452679625216</v>
      </c>
      <c r="E1445" s="21">
        <v>0.68814115189373526</v>
      </c>
    </row>
    <row r="1446" spans="2:5" x14ac:dyDescent="0.35">
      <c r="B1446" s="12" t="s">
        <v>231</v>
      </c>
      <c r="C1446" s="42">
        <v>1</v>
      </c>
      <c r="D1446" s="21">
        <v>2.2749907966159855</v>
      </c>
      <c r="E1446" s="21">
        <v>0.9004961685238817</v>
      </c>
    </row>
    <row r="1447" spans="2:5" x14ac:dyDescent="0.35">
      <c r="B1447" s="12" t="s">
        <v>232</v>
      </c>
      <c r="C1447" s="42">
        <v>1</v>
      </c>
      <c r="D1447" s="21">
        <v>3.5739855766269302</v>
      </c>
      <c r="E1447" s="21">
        <v>0.84372727633187805</v>
      </c>
    </row>
    <row r="1448" spans="2:5" x14ac:dyDescent="0.35">
      <c r="B1448" s="12" t="s">
        <v>233</v>
      </c>
      <c r="C1448" s="42">
        <v>2</v>
      </c>
      <c r="D1448" s="21">
        <v>1.4384153864254599</v>
      </c>
      <c r="E1448" s="21">
        <v>0.92572031429425694</v>
      </c>
    </row>
    <row r="1449" spans="2:5" x14ac:dyDescent="0.35">
      <c r="B1449" s="12" t="s">
        <v>234</v>
      </c>
      <c r="C1449" s="42">
        <v>1</v>
      </c>
      <c r="D1449" s="21">
        <v>3.1956098306246665</v>
      </c>
      <c r="E1449" s="21">
        <v>0.87654255026982142</v>
      </c>
    </row>
    <row r="1450" spans="2:5" x14ac:dyDescent="0.35">
      <c r="B1450" s="12" t="s">
        <v>235</v>
      </c>
      <c r="C1450" s="42">
        <v>2</v>
      </c>
      <c r="D1450" s="21">
        <v>5.9111979450686585</v>
      </c>
      <c r="E1450" s="21">
        <v>-0.72083380965499311</v>
      </c>
    </row>
    <row r="1451" spans="2:5" x14ac:dyDescent="0.35">
      <c r="B1451" s="12" t="s">
        <v>236</v>
      </c>
      <c r="C1451" s="42">
        <v>2</v>
      </c>
      <c r="D1451" s="21">
        <v>2.4854710540342495</v>
      </c>
      <c r="E1451" s="21">
        <v>0.71749315611285946</v>
      </c>
    </row>
    <row r="1452" spans="2:5" x14ac:dyDescent="0.35">
      <c r="B1452" s="12" t="s">
        <v>237</v>
      </c>
      <c r="C1452" s="42">
        <v>2</v>
      </c>
      <c r="D1452" s="21">
        <v>2.3093443379836986</v>
      </c>
      <c r="E1452" s="21">
        <v>0.57757783084938286</v>
      </c>
    </row>
    <row r="1453" spans="2:5" x14ac:dyDescent="0.35">
      <c r="B1453" s="12" t="s">
        <v>238</v>
      </c>
      <c r="C1453" s="42">
        <v>2</v>
      </c>
      <c r="D1453" s="21">
        <v>1.4104378213645912</v>
      </c>
      <c r="E1453" s="21">
        <v>0.91608724710336886</v>
      </c>
    </row>
    <row r="1454" spans="2:5" x14ac:dyDescent="0.35">
      <c r="B1454" s="12" t="s">
        <v>239</v>
      </c>
      <c r="C1454" s="42">
        <v>1</v>
      </c>
      <c r="D1454" s="21">
        <v>2.8677565263797051</v>
      </c>
      <c r="E1454" s="21">
        <v>0.83264899684644778</v>
      </c>
    </row>
    <row r="1455" spans="2:5" x14ac:dyDescent="0.35">
      <c r="B1455" s="12" t="s">
        <v>240</v>
      </c>
      <c r="C1455" s="42">
        <v>2</v>
      </c>
      <c r="D1455" s="21">
        <v>1.9158369061284166</v>
      </c>
      <c r="E1455" s="21">
        <v>0.88792060880723722</v>
      </c>
    </row>
    <row r="1456" spans="2:5" x14ac:dyDescent="0.35">
      <c r="B1456" s="12" t="s">
        <v>241</v>
      </c>
      <c r="C1456" s="42">
        <v>2</v>
      </c>
      <c r="D1456" s="21">
        <v>5.3381044839965996</v>
      </c>
      <c r="E1456" s="21">
        <v>-5.0405329116625611E-2</v>
      </c>
    </row>
    <row r="1457" spans="2:5" x14ac:dyDescent="0.35">
      <c r="B1457" s="12" t="s">
        <v>242</v>
      </c>
      <c r="C1457" s="42">
        <v>1</v>
      </c>
      <c r="D1457" s="21">
        <v>2.8520800678495841</v>
      </c>
      <c r="E1457" s="21">
        <v>0.86860466027961636</v>
      </c>
    </row>
    <row r="1458" spans="2:5" x14ac:dyDescent="0.35">
      <c r="B1458" s="12" t="s">
        <v>243</v>
      </c>
      <c r="C1458" s="42">
        <v>2</v>
      </c>
      <c r="D1458" s="21">
        <v>1.8525733440682794</v>
      </c>
      <c r="E1458" s="21">
        <v>0.77107266710936551</v>
      </c>
    </row>
    <row r="1459" spans="2:5" x14ac:dyDescent="0.35">
      <c r="B1459" s="12" t="s">
        <v>244</v>
      </c>
      <c r="C1459" s="42">
        <v>2</v>
      </c>
      <c r="D1459" s="21">
        <v>1.9405940902424519</v>
      </c>
      <c r="E1459" s="21">
        <v>0.75882386582767181</v>
      </c>
    </row>
    <row r="1460" spans="2:5" x14ac:dyDescent="0.35">
      <c r="B1460" s="12" t="s">
        <v>245</v>
      </c>
      <c r="C1460" s="42">
        <v>2</v>
      </c>
      <c r="D1460" s="21">
        <v>4.8190916923499056</v>
      </c>
      <c r="E1460" s="21">
        <v>-0.21586255544528801</v>
      </c>
    </row>
    <row r="1461" spans="2:5" x14ac:dyDescent="0.35">
      <c r="B1461" s="12" t="s">
        <v>246</v>
      </c>
      <c r="C1461" s="42">
        <v>2</v>
      </c>
      <c r="D1461" s="21">
        <v>5.9539082976982085</v>
      </c>
      <c r="E1461" s="21">
        <v>-0.12398276208960587</v>
      </c>
    </row>
    <row r="1462" spans="2:5" x14ac:dyDescent="0.35">
      <c r="B1462" s="12" t="s">
        <v>247</v>
      </c>
      <c r="C1462" s="42">
        <v>2</v>
      </c>
      <c r="D1462" s="21">
        <v>1.8643792209242318</v>
      </c>
      <c r="E1462" s="21">
        <v>0.77572863389378166</v>
      </c>
    </row>
    <row r="1463" spans="2:5" x14ac:dyDescent="0.35">
      <c r="B1463" s="12" t="s">
        <v>248</v>
      </c>
      <c r="C1463" s="42">
        <v>1</v>
      </c>
      <c r="D1463" s="21">
        <v>1.873715735684877</v>
      </c>
      <c r="E1463" s="21">
        <v>0.92760498703827077</v>
      </c>
    </row>
    <row r="1464" spans="2:5" x14ac:dyDescent="0.35">
      <c r="B1464" s="12" t="s">
        <v>249</v>
      </c>
      <c r="C1464" s="42">
        <v>1</v>
      </c>
      <c r="D1464" s="21">
        <v>1.5190779822265166</v>
      </c>
      <c r="E1464" s="21">
        <v>0.97319690125485336</v>
      </c>
    </row>
    <row r="1465" spans="2:5" x14ac:dyDescent="0.35">
      <c r="B1465" s="12" t="s">
        <v>250</v>
      </c>
      <c r="C1465" s="42">
        <v>2</v>
      </c>
      <c r="D1465" s="21">
        <v>2.0335596678183578</v>
      </c>
      <c r="E1465" s="21">
        <v>0.78225896269370909</v>
      </c>
    </row>
    <row r="1466" spans="2:5" x14ac:dyDescent="0.35">
      <c r="B1466" s="12" t="s">
        <v>251</v>
      </c>
      <c r="C1466" s="42">
        <v>1</v>
      </c>
      <c r="D1466" s="21">
        <v>3.3468679792898617</v>
      </c>
      <c r="E1466" s="21">
        <v>0.8138969014910703</v>
      </c>
    </row>
    <row r="1467" spans="2:5" x14ac:dyDescent="0.35">
      <c r="B1467" s="12" t="s">
        <v>252</v>
      </c>
      <c r="C1467" s="42">
        <v>2</v>
      </c>
      <c r="D1467" s="21">
        <v>6.7484679084384691</v>
      </c>
      <c r="E1467" s="21">
        <v>-0.24269625416848026</v>
      </c>
    </row>
    <row r="1468" spans="2:5" x14ac:dyDescent="0.35">
      <c r="B1468" s="12" t="s">
        <v>253</v>
      </c>
      <c r="C1468" s="42">
        <v>2</v>
      </c>
      <c r="D1468" s="21">
        <v>6.0411062012223677</v>
      </c>
      <c r="E1468" s="21">
        <v>-0.11761393273820661</v>
      </c>
    </row>
    <row r="1469" spans="2:5" x14ac:dyDescent="0.35">
      <c r="B1469" s="12" t="s">
        <v>254</v>
      </c>
      <c r="C1469" s="42">
        <v>2</v>
      </c>
      <c r="D1469" s="21">
        <v>4.8336957243316467</v>
      </c>
      <c r="E1469" s="21">
        <v>-0.49700706617183243</v>
      </c>
    </row>
    <row r="1470" spans="2:5" x14ac:dyDescent="0.35">
      <c r="B1470" s="12" t="s">
        <v>255</v>
      </c>
      <c r="C1470" s="42">
        <v>2</v>
      </c>
      <c r="D1470" s="21">
        <v>2.3756538645868406</v>
      </c>
      <c r="E1470" s="21">
        <v>0.56718786363059159</v>
      </c>
    </row>
    <row r="1471" spans="2:5" x14ac:dyDescent="0.35">
      <c r="B1471" s="12" t="s">
        <v>256</v>
      </c>
      <c r="C1471" s="42">
        <v>2</v>
      </c>
      <c r="D1471" s="21">
        <v>1.9546352375879925</v>
      </c>
      <c r="E1471" s="21">
        <v>0.78640564273114688</v>
      </c>
    </row>
    <row r="1472" spans="2:5" x14ac:dyDescent="0.35">
      <c r="B1472" s="12" t="s">
        <v>257</v>
      </c>
      <c r="C1472" s="42">
        <v>2</v>
      </c>
      <c r="D1472" s="21">
        <v>3.7994507030321025</v>
      </c>
      <c r="E1472" s="21">
        <v>2.2362454138360823E-2</v>
      </c>
    </row>
    <row r="1473" spans="2:5" x14ac:dyDescent="0.35">
      <c r="B1473" s="12" t="s">
        <v>258</v>
      </c>
      <c r="C1473" s="42">
        <v>1</v>
      </c>
      <c r="D1473" s="21">
        <v>2.8207233343427007</v>
      </c>
      <c r="E1473" s="21">
        <v>0.83306365470657873</v>
      </c>
    </row>
    <row r="1474" spans="2:5" x14ac:dyDescent="0.35">
      <c r="B1474" s="12" t="s">
        <v>259</v>
      </c>
      <c r="C1474" s="42">
        <v>2</v>
      </c>
      <c r="D1474" s="21">
        <v>4.2016022425726529</v>
      </c>
      <c r="E1474" s="21">
        <v>-0.35373326822342765</v>
      </c>
    </row>
    <row r="1475" spans="2:5" x14ac:dyDescent="0.35">
      <c r="B1475" s="12" t="s">
        <v>260</v>
      </c>
      <c r="C1475" s="42">
        <v>2</v>
      </c>
      <c r="D1475" s="21">
        <v>3.2083283526834303</v>
      </c>
      <c r="E1475" s="21">
        <v>0.36469739986527461</v>
      </c>
    </row>
    <row r="1476" spans="2:5" x14ac:dyDescent="0.35">
      <c r="B1476" s="12" t="s">
        <v>261</v>
      </c>
      <c r="C1476" s="42">
        <v>1</v>
      </c>
      <c r="D1476" s="21">
        <v>2.4457042419750743</v>
      </c>
      <c r="E1476" s="21">
        <v>0.9019099278121161</v>
      </c>
    </row>
    <row r="1477" spans="2:5" x14ac:dyDescent="0.35">
      <c r="B1477" s="12" t="s">
        <v>262</v>
      </c>
      <c r="C1477" s="42">
        <v>2</v>
      </c>
      <c r="D1477" s="21">
        <v>2.3073905370127843</v>
      </c>
      <c r="E1477" s="21">
        <v>0.60608575144511279</v>
      </c>
    </row>
    <row r="1478" spans="2:5" x14ac:dyDescent="0.35">
      <c r="B1478" s="12" t="s">
        <v>263</v>
      </c>
      <c r="C1478" s="42">
        <v>2</v>
      </c>
      <c r="D1478" s="21">
        <v>5.1609517235288154</v>
      </c>
      <c r="E1478" s="21">
        <v>-0.49081147096581151</v>
      </c>
    </row>
    <row r="1479" spans="2:5" x14ac:dyDescent="0.35">
      <c r="B1479" s="12" t="s">
        <v>264</v>
      </c>
      <c r="C1479" s="42">
        <v>2</v>
      </c>
      <c r="D1479" s="21">
        <v>4.6741552701292672</v>
      </c>
      <c r="E1479" s="21">
        <v>-0.43165767286683204</v>
      </c>
    </row>
    <row r="1480" spans="2:5" x14ac:dyDescent="0.35">
      <c r="B1480" s="12" t="s">
        <v>265</v>
      </c>
      <c r="C1480" s="42">
        <v>2</v>
      </c>
      <c r="D1480" s="21">
        <v>5.3702235603357273</v>
      </c>
      <c r="E1480" s="21">
        <v>-0.40709297896476115</v>
      </c>
    </row>
    <row r="1481" spans="2:5" x14ac:dyDescent="0.35">
      <c r="B1481" s="12" t="s">
        <v>266</v>
      </c>
      <c r="C1481" s="42">
        <v>2</v>
      </c>
      <c r="D1481" s="21">
        <v>5.3977282703368363</v>
      </c>
      <c r="E1481" s="21">
        <v>-0.38301306773826932</v>
      </c>
    </row>
    <row r="1482" spans="2:5" x14ac:dyDescent="0.35">
      <c r="B1482" s="12" t="s">
        <v>267</v>
      </c>
      <c r="C1482" s="42">
        <v>1</v>
      </c>
      <c r="D1482" s="21">
        <v>2.3903230856619859</v>
      </c>
      <c r="E1482" s="21">
        <v>0.87760679204579728</v>
      </c>
    </row>
    <row r="1483" spans="2:5" x14ac:dyDescent="0.35">
      <c r="B1483" s="12" t="s">
        <v>268</v>
      </c>
      <c r="C1483" s="42">
        <v>2</v>
      </c>
      <c r="D1483" s="21">
        <v>4.2366630430976695</v>
      </c>
      <c r="E1483" s="21">
        <v>-1.6351459738311768E-2</v>
      </c>
    </row>
    <row r="1484" spans="2:5" x14ac:dyDescent="0.35">
      <c r="B1484" s="12" t="s">
        <v>269</v>
      </c>
      <c r="C1484" s="42">
        <v>2</v>
      </c>
      <c r="D1484" s="21">
        <v>5.9361996031190873</v>
      </c>
      <c r="E1484" s="21">
        <v>-0.34089116115746099</v>
      </c>
    </row>
    <row r="1485" spans="2:5" x14ac:dyDescent="0.35">
      <c r="B1485" s="12" t="s">
        <v>270</v>
      </c>
      <c r="C1485" s="42">
        <v>1</v>
      </c>
      <c r="D1485" s="21">
        <v>2.5132491730467779</v>
      </c>
      <c r="E1485" s="21">
        <v>0.93625624751491077</v>
      </c>
    </row>
    <row r="1486" spans="2:5" x14ac:dyDescent="0.35">
      <c r="B1486" s="12" t="s">
        <v>271</v>
      </c>
      <c r="C1486" s="42">
        <v>1</v>
      </c>
      <c r="D1486" s="21">
        <v>1.6362176722177741</v>
      </c>
      <c r="E1486" s="21">
        <v>0.95092889213882825</v>
      </c>
    </row>
    <row r="1487" spans="2:5" x14ac:dyDescent="0.35">
      <c r="B1487" s="12" t="s">
        <v>272</v>
      </c>
      <c r="C1487" s="42">
        <v>2</v>
      </c>
      <c r="D1487" s="21">
        <v>2.1288033454900908</v>
      </c>
      <c r="E1487" s="21">
        <v>0.84562952111227951</v>
      </c>
    </row>
    <row r="1488" spans="2:5" x14ac:dyDescent="0.35">
      <c r="B1488" s="12" t="s">
        <v>273</v>
      </c>
      <c r="C1488" s="42">
        <v>2</v>
      </c>
      <c r="D1488" s="21">
        <v>5.6690255286872029</v>
      </c>
      <c r="E1488" s="21">
        <v>-0.68116934184841416</v>
      </c>
    </row>
    <row r="1489" spans="2:5" x14ac:dyDescent="0.35">
      <c r="B1489" s="12" t="s">
        <v>274</v>
      </c>
      <c r="C1489" s="42">
        <v>2</v>
      </c>
      <c r="D1489" s="21">
        <v>5.5361254049594875</v>
      </c>
      <c r="E1489" s="21">
        <v>-0.53233412069165109</v>
      </c>
    </row>
    <row r="1490" spans="2:5" x14ac:dyDescent="0.35">
      <c r="B1490" s="12" t="s">
        <v>275</v>
      </c>
      <c r="C1490" s="42">
        <v>1</v>
      </c>
      <c r="D1490" s="21">
        <v>1.4834736339307069</v>
      </c>
      <c r="E1490" s="21">
        <v>0.95342431757021062</v>
      </c>
    </row>
    <row r="1491" spans="2:5" x14ac:dyDescent="0.35">
      <c r="B1491" s="12" t="s">
        <v>276</v>
      </c>
      <c r="C1491" s="42">
        <v>2</v>
      </c>
      <c r="D1491" s="21">
        <v>6.0470421040213083</v>
      </c>
      <c r="E1491" s="21">
        <v>-0.65611600884783983</v>
      </c>
    </row>
    <row r="1492" spans="2:5" x14ac:dyDescent="0.35">
      <c r="B1492" s="12" t="s">
        <v>277</v>
      </c>
      <c r="C1492" s="42">
        <v>2</v>
      </c>
      <c r="D1492" s="21">
        <v>3.3587593028596561</v>
      </c>
      <c r="E1492" s="21">
        <v>0.23103514903783207</v>
      </c>
    </row>
    <row r="1493" spans="2:5" x14ac:dyDescent="0.35">
      <c r="B1493" s="12" t="s">
        <v>278</v>
      </c>
      <c r="C1493" s="42">
        <v>2</v>
      </c>
      <c r="D1493" s="21">
        <v>5.2950710680873625</v>
      </c>
      <c r="E1493" s="21">
        <v>-0.2045876062128815</v>
      </c>
    </row>
    <row r="1494" spans="2:5" x14ac:dyDescent="0.35">
      <c r="B1494" s="12" t="s">
        <v>279</v>
      </c>
      <c r="C1494" s="42">
        <v>2</v>
      </c>
      <c r="D1494" s="21">
        <v>3.6584218560748476</v>
      </c>
      <c r="E1494" s="21">
        <v>0.29284981756931777</v>
      </c>
    </row>
    <row r="1495" spans="2:5" x14ac:dyDescent="0.35">
      <c r="B1495" s="12" t="s">
        <v>280</v>
      </c>
      <c r="C1495" s="42">
        <v>2</v>
      </c>
      <c r="D1495" s="21">
        <v>3.5054969087925958</v>
      </c>
      <c r="E1495" s="21">
        <v>-6.8799433849169742E-2</v>
      </c>
    </row>
    <row r="1496" spans="2:5" x14ac:dyDescent="0.35">
      <c r="B1496" s="12" t="s">
        <v>281</v>
      </c>
      <c r="C1496" s="42">
        <v>2</v>
      </c>
      <c r="D1496" s="21">
        <v>2.708136855441142</v>
      </c>
      <c r="E1496" s="21">
        <v>0.8325557278871526</v>
      </c>
    </row>
    <row r="1497" spans="2:5" x14ac:dyDescent="0.35">
      <c r="B1497" s="12" t="s">
        <v>282</v>
      </c>
      <c r="C1497" s="42">
        <v>2</v>
      </c>
      <c r="D1497" s="21">
        <v>4.8384140230198236</v>
      </c>
      <c r="E1497" s="21">
        <v>-0.2203306469278867</v>
      </c>
    </row>
    <row r="1498" spans="2:5" x14ac:dyDescent="0.35">
      <c r="B1498" s="12" t="s">
        <v>283</v>
      </c>
      <c r="C1498" s="42">
        <v>1</v>
      </c>
      <c r="D1498" s="21">
        <v>3.8287237703896349</v>
      </c>
      <c r="E1498" s="21">
        <v>0.73277724217491624</v>
      </c>
    </row>
    <row r="1499" spans="2:5" x14ac:dyDescent="0.35">
      <c r="B1499" s="12" t="s">
        <v>284</v>
      </c>
      <c r="C1499" s="42">
        <v>2</v>
      </c>
      <c r="D1499" s="21">
        <v>3.8951755400628629</v>
      </c>
      <c r="E1499" s="21">
        <v>0.14706517693730028</v>
      </c>
    </row>
    <row r="1500" spans="2:5" x14ac:dyDescent="0.35">
      <c r="B1500" s="12" t="s">
        <v>285</v>
      </c>
      <c r="C1500" s="42">
        <v>2</v>
      </c>
      <c r="D1500" s="21">
        <v>8.7173732264468686</v>
      </c>
      <c r="E1500" s="21">
        <v>-0.65156585481407769</v>
      </c>
    </row>
    <row r="1501" spans="2:5" x14ac:dyDescent="0.35">
      <c r="B1501" s="12" t="s">
        <v>286</v>
      </c>
      <c r="C1501" s="42">
        <v>2</v>
      </c>
      <c r="D1501" s="21">
        <v>5.4907877668050071</v>
      </c>
      <c r="E1501" s="21">
        <v>-0.52736292584641231</v>
      </c>
    </row>
    <row r="1502" spans="2:5" x14ac:dyDescent="0.35">
      <c r="B1502" s="12" t="s">
        <v>287</v>
      </c>
      <c r="C1502" s="42">
        <v>2</v>
      </c>
      <c r="D1502" s="21">
        <v>7.1821496856201215</v>
      </c>
      <c r="E1502" s="21">
        <v>-0.58113521695684256</v>
      </c>
    </row>
    <row r="1503" spans="2:5" x14ac:dyDescent="0.35">
      <c r="B1503" s="12" t="s">
        <v>288</v>
      </c>
      <c r="C1503" s="42">
        <v>2</v>
      </c>
      <c r="D1503" s="21">
        <v>3.5038580450624024</v>
      </c>
      <c r="E1503" s="21">
        <v>0.23793655668207603</v>
      </c>
    </row>
    <row r="1504" spans="2:5" x14ac:dyDescent="0.35">
      <c r="B1504" s="12" t="s">
        <v>289</v>
      </c>
      <c r="C1504" s="42">
        <v>2</v>
      </c>
      <c r="D1504" s="21">
        <v>1.7926948429401235</v>
      </c>
      <c r="E1504" s="21">
        <v>0.80949407175393251</v>
      </c>
    </row>
    <row r="1505" spans="2:5" x14ac:dyDescent="0.35">
      <c r="B1505" s="12" t="s">
        <v>290</v>
      </c>
      <c r="C1505" s="42">
        <v>2</v>
      </c>
      <c r="D1505" s="21">
        <v>6.563271782985594</v>
      </c>
      <c r="E1505" s="21">
        <v>-0.73468456297512663</v>
      </c>
    </row>
    <row r="1506" spans="2:5" x14ac:dyDescent="0.35">
      <c r="B1506" s="12" t="s">
        <v>291</v>
      </c>
      <c r="C1506" s="42">
        <v>2</v>
      </c>
      <c r="D1506" s="21">
        <v>3.1032503717796027</v>
      </c>
      <c r="E1506" s="21">
        <v>0.15100070118166245</v>
      </c>
    </row>
    <row r="1507" spans="2:5" x14ac:dyDescent="0.35">
      <c r="B1507" s="12" t="s">
        <v>292</v>
      </c>
      <c r="C1507" s="42">
        <v>1</v>
      </c>
      <c r="D1507" s="21">
        <v>2.0520586285737288</v>
      </c>
      <c r="E1507" s="21">
        <v>0.91689874032998142</v>
      </c>
    </row>
    <row r="1508" spans="2:5" x14ac:dyDescent="0.35">
      <c r="B1508" s="12" t="s">
        <v>293</v>
      </c>
      <c r="C1508" s="42">
        <v>2</v>
      </c>
      <c r="D1508" s="21">
        <v>4.8066881709322296</v>
      </c>
      <c r="E1508" s="21">
        <v>-0.48620548600190516</v>
      </c>
    </row>
    <row r="1509" spans="2:5" x14ac:dyDescent="0.35">
      <c r="B1509" s="12" t="s">
        <v>294</v>
      </c>
      <c r="C1509" s="42">
        <v>1</v>
      </c>
      <c r="D1509" s="21">
        <v>3.2283385105896159</v>
      </c>
      <c r="E1509" s="21">
        <v>0.89454914643263839</v>
      </c>
    </row>
    <row r="1510" spans="2:5" x14ac:dyDescent="0.35">
      <c r="B1510" s="12" t="s">
        <v>295</v>
      </c>
      <c r="C1510" s="42">
        <v>1</v>
      </c>
      <c r="D1510" s="21">
        <v>2.8621427554489332</v>
      </c>
      <c r="E1510" s="21">
        <v>0.85778155993521543</v>
      </c>
    </row>
    <row r="1511" spans="2:5" x14ac:dyDescent="0.35">
      <c r="B1511" s="12" t="s">
        <v>296</v>
      </c>
      <c r="C1511" s="42">
        <v>2</v>
      </c>
      <c r="D1511" s="21">
        <v>3.3309494323264368</v>
      </c>
      <c r="E1511" s="21">
        <v>0.32196953019863395</v>
      </c>
    </row>
    <row r="1512" spans="2:5" x14ac:dyDescent="0.35">
      <c r="B1512" s="12" t="s">
        <v>297</v>
      </c>
      <c r="C1512" s="42">
        <v>1</v>
      </c>
      <c r="D1512" s="21">
        <v>3.3220838414758305</v>
      </c>
      <c r="E1512" s="21">
        <v>0.78476597662749359</v>
      </c>
    </row>
    <row r="1513" spans="2:5" x14ac:dyDescent="0.35">
      <c r="B1513" s="12" t="s">
        <v>298</v>
      </c>
      <c r="C1513" s="42">
        <v>1</v>
      </c>
      <c r="D1513" s="21">
        <v>4.7350587359682006</v>
      </c>
      <c r="E1513" s="21">
        <v>0.41417807230559084</v>
      </c>
    </row>
    <row r="1514" spans="2:5" x14ac:dyDescent="0.35">
      <c r="B1514" s="12" t="s">
        <v>299</v>
      </c>
      <c r="C1514" s="42">
        <v>2</v>
      </c>
      <c r="D1514" s="21">
        <v>6.5686296275022649</v>
      </c>
      <c r="E1514" s="21">
        <v>-0.15299164897693929</v>
      </c>
    </row>
    <row r="1515" spans="2:5" x14ac:dyDescent="0.35">
      <c r="B1515" s="12" t="s">
        <v>300</v>
      </c>
      <c r="C1515" s="42">
        <v>2</v>
      </c>
      <c r="D1515" s="21">
        <v>3.0491984665599512</v>
      </c>
      <c r="E1515" s="21">
        <v>0.34342951341167105</v>
      </c>
    </row>
    <row r="1516" spans="2:5" x14ac:dyDescent="0.35">
      <c r="B1516" s="12" t="s">
        <v>301</v>
      </c>
      <c r="C1516" s="42">
        <v>2</v>
      </c>
      <c r="D1516" s="21">
        <v>2.5803047877087293</v>
      </c>
      <c r="E1516" s="21">
        <v>0.5052711274495395</v>
      </c>
    </row>
    <row r="1517" spans="2:5" x14ac:dyDescent="0.35">
      <c r="B1517" s="12" t="s">
        <v>302</v>
      </c>
      <c r="C1517" s="42">
        <v>2</v>
      </c>
      <c r="D1517" s="21">
        <v>4.4334942339005936</v>
      </c>
      <c r="E1517" s="21">
        <v>-0.26798567007840202</v>
      </c>
    </row>
    <row r="1518" spans="2:5" x14ac:dyDescent="0.35">
      <c r="B1518" s="12" t="s">
        <v>303</v>
      </c>
      <c r="C1518" s="42">
        <v>1</v>
      </c>
      <c r="D1518" s="21">
        <v>2.5220424023608548</v>
      </c>
      <c r="E1518" s="21">
        <v>0.85801724625577569</v>
      </c>
    </row>
    <row r="1519" spans="2:5" x14ac:dyDescent="0.35">
      <c r="B1519" s="12" t="s">
        <v>304</v>
      </c>
      <c r="C1519" s="42">
        <v>2</v>
      </c>
      <c r="D1519" s="21">
        <v>6.2572302339242283</v>
      </c>
      <c r="E1519" s="21">
        <v>-0.69440191405920981</v>
      </c>
    </row>
    <row r="1520" spans="2:5" x14ac:dyDescent="0.35">
      <c r="B1520" s="12" t="s">
        <v>305</v>
      </c>
      <c r="C1520" s="42">
        <v>1</v>
      </c>
      <c r="D1520" s="21">
        <v>2.8237087194307136</v>
      </c>
      <c r="E1520" s="21">
        <v>0.95333727248908362</v>
      </c>
    </row>
    <row r="1521" spans="2:5" x14ac:dyDescent="0.35">
      <c r="B1521" s="12" t="s">
        <v>306</v>
      </c>
      <c r="C1521" s="42">
        <v>1</v>
      </c>
      <c r="D1521" s="21">
        <v>2.5102102530061416</v>
      </c>
      <c r="E1521" s="21">
        <v>0.87106547550851798</v>
      </c>
    </row>
    <row r="1522" spans="2:5" x14ac:dyDescent="0.35">
      <c r="B1522" s="12" t="s">
        <v>307</v>
      </c>
      <c r="C1522" s="42">
        <v>2</v>
      </c>
      <c r="D1522" s="21">
        <v>5.909616337747142</v>
      </c>
      <c r="E1522" s="21">
        <v>-0.66019724306548255</v>
      </c>
    </row>
    <row r="1523" spans="2:5" x14ac:dyDescent="0.35">
      <c r="B1523" s="12" t="s">
        <v>308</v>
      </c>
      <c r="C1523" s="42">
        <v>2</v>
      </c>
      <c r="D1523" s="21">
        <v>7.2218173749211134</v>
      </c>
      <c r="E1523" s="21">
        <v>-0.62556556223382109</v>
      </c>
    </row>
    <row r="1524" spans="2:5" x14ac:dyDescent="0.35">
      <c r="B1524" s="12" t="s">
        <v>309</v>
      </c>
      <c r="C1524" s="42">
        <v>2</v>
      </c>
      <c r="D1524" s="21">
        <v>3.0202985136787643</v>
      </c>
      <c r="E1524" s="21">
        <v>0.79774186424690918</v>
      </c>
    </row>
    <row r="1525" spans="2:5" x14ac:dyDescent="0.35">
      <c r="B1525" s="12" t="s">
        <v>310</v>
      </c>
      <c r="C1525" s="42">
        <v>2</v>
      </c>
      <c r="D1525" s="21">
        <v>3.9313941236981047</v>
      </c>
      <c r="E1525" s="21">
        <v>0.5814215230668196</v>
      </c>
    </row>
    <row r="1526" spans="2:5" x14ac:dyDescent="0.35">
      <c r="B1526" s="12" t="s">
        <v>311</v>
      </c>
      <c r="C1526" s="42">
        <v>2</v>
      </c>
      <c r="D1526" s="21">
        <v>2.146336089749334</v>
      </c>
      <c r="E1526" s="21">
        <v>0.70821348674418361</v>
      </c>
    </row>
    <row r="1527" spans="2:5" x14ac:dyDescent="0.35">
      <c r="B1527" s="12" t="s">
        <v>312</v>
      </c>
      <c r="C1527" s="42">
        <v>1</v>
      </c>
      <c r="D1527" s="21">
        <v>2.6346487137843</v>
      </c>
      <c r="E1527" s="21">
        <v>0.84896925988193706</v>
      </c>
    </row>
    <row r="1528" spans="2:5" x14ac:dyDescent="0.35">
      <c r="B1528" s="12" t="s">
        <v>313</v>
      </c>
      <c r="C1528" s="42">
        <v>2</v>
      </c>
      <c r="D1528" s="21">
        <v>2.6511657597963589</v>
      </c>
      <c r="E1528" s="21">
        <v>0.64024560578372391</v>
      </c>
    </row>
    <row r="1529" spans="2:5" x14ac:dyDescent="0.35">
      <c r="B1529" s="12" t="s">
        <v>314</v>
      </c>
      <c r="C1529" s="42">
        <v>2</v>
      </c>
      <c r="D1529" s="21">
        <v>6.6604968224832888</v>
      </c>
      <c r="E1529" s="21">
        <v>-0.80727636995782215</v>
      </c>
    </row>
    <row r="1530" spans="2:5" x14ac:dyDescent="0.35">
      <c r="B1530" s="12" t="s">
        <v>315</v>
      </c>
      <c r="C1530" s="42">
        <v>2</v>
      </c>
      <c r="D1530" s="21">
        <v>1.9047540775190401</v>
      </c>
      <c r="E1530" s="21">
        <v>0.85184587241826004</v>
      </c>
    </row>
    <row r="1531" spans="2:5" x14ac:dyDescent="0.35">
      <c r="B1531" s="12" t="s">
        <v>316</v>
      </c>
      <c r="C1531" s="42">
        <v>2</v>
      </c>
      <c r="D1531" s="21">
        <v>5.7333937090932334</v>
      </c>
      <c r="E1531" s="21">
        <v>-0.17045556886600285</v>
      </c>
    </row>
    <row r="1532" spans="2:5" x14ac:dyDescent="0.35">
      <c r="B1532" s="12" t="s">
        <v>317</v>
      </c>
      <c r="C1532" s="42">
        <v>1</v>
      </c>
      <c r="D1532" s="21">
        <v>2.7793038909365229</v>
      </c>
      <c r="E1532" s="21">
        <v>0.89530250436079939</v>
      </c>
    </row>
    <row r="1533" spans="2:5" x14ac:dyDescent="0.35">
      <c r="B1533" s="12" t="s">
        <v>318</v>
      </c>
      <c r="C1533" s="42">
        <v>1</v>
      </c>
      <c r="D1533" s="21">
        <v>2.0430194767152385</v>
      </c>
      <c r="E1533" s="21">
        <v>0.91590544706876231</v>
      </c>
    </row>
    <row r="1534" spans="2:5" x14ac:dyDescent="0.35">
      <c r="B1534" s="12" t="s">
        <v>319</v>
      </c>
      <c r="C1534" s="42">
        <v>2</v>
      </c>
      <c r="D1534" s="21">
        <v>2.6449070922696611</v>
      </c>
      <c r="E1534" s="21">
        <v>0.61313016064591119</v>
      </c>
    </row>
    <row r="1535" spans="2:5" x14ac:dyDescent="0.35">
      <c r="B1535" s="12" t="s">
        <v>320</v>
      </c>
      <c r="C1535" s="42">
        <v>2</v>
      </c>
      <c r="D1535" s="21">
        <v>1.8220644092721843</v>
      </c>
      <c r="E1535" s="21">
        <v>0.78051712119195071</v>
      </c>
    </row>
    <row r="1536" spans="2:5" x14ac:dyDescent="0.35">
      <c r="B1536" s="12" t="s">
        <v>321</v>
      </c>
      <c r="C1536" s="42">
        <v>2</v>
      </c>
      <c r="D1536" s="21">
        <v>2.3647383063728609</v>
      </c>
      <c r="E1536" s="21">
        <v>0.5687192069069098</v>
      </c>
    </row>
    <row r="1537" spans="2:5" x14ac:dyDescent="0.35">
      <c r="B1537" s="12" t="s">
        <v>322</v>
      </c>
      <c r="C1537" s="42">
        <v>2</v>
      </c>
      <c r="D1537" s="21">
        <v>2.3229816649975841</v>
      </c>
      <c r="E1537" s="21">
        <v>0.71561307850606504</v>
      </c>
    </row>
    <row r="1538" spans="2:5" x14ac:dyDescent="0.35">
      <c r="B1538" s="12" t="s">
        <v>323</v>
      </c>
      <c r="C1538" s="42">
        <v>2</v>
      </c>
      <c r="D1538" s="21">
        <v>2.7489690617618519</v>
      </c>
      <c r="E1538" s="21">
        <v>0.39246220339656951</v>
      </c>
    </row>
    <row r="1539" spans="2:5" x14ac:dyDescent="0.35">
      <c r="B1539" s="12" t="s">
        <v>324</v>
      </c>
      <c r="C1539" s="42">
        <v>2</v>
      </c>
      <c r="D1539" s="21">
        <v>2.3452775160282391</v>
      </c>
      <c r="E1539" s="21">
        <v>0.69146000096249882</v>
      </c>
    </row>
    <row r="1540" spans="2:5" x14ac:dyDescent="0.35">
      <c r="B1540" s="12" t="s">
        <v>325</v>
      </c>
      <c r="C1540" s="42">
        <v>2</v>
      </c>
      <c r="D1540" s="21">
        <v>4.2896314507170974</v>
      </c>
      <c r="E1540" s="21">
        <v>6.2919477464406705E-3</v>
      </c>
    </row>
    <row r="1541" spans="2:5" x14ac:dyDescent="0.35">
      <c r="B1541" s="12" t="s">
        <v>326</v>
      </c>
      <c r="C1541" s="42">
        <v>2</v>
      </c>
      <c r="D1541" s="21">
        <v>8.2443044282308691</v>
      </c>
      <c r="E1541" s="21">
        <v>-0.30924693669090286</v>
      </c>
    </row>
    <row r="1542" spans="2:5" x14ac:dyDescent="0.35">
      <c r="B1542" s="12" t="s">
        <v>327</v>
      </c>
      <c r="C1542" s="42">
        <v>2</v>
      </c>
      <c r="D1542" s="21">
        <v>2.8482510576318627</v>
      </c>
      <c r="E1542" s="21">
        <v>0.37752170803491303</v>
      </c>
    </row>
    <row r="1543" spans="2:5" x14ac:dyDescent="0.35">
      <c r="B1543" s="12" t="s">
        <v>328</v>
      </c>
      <c r="C1543" s="42">
        <v>2</v>
      </c>
      <c r="D1543" s="21">
        <v>3.9596790205460031</v>
      </c>
      <c r="E1543" s="21">
        <v>0.32513069501883402</v>
      </c>
    </row>
    <row r="1544" spans="2:5" x14ac:dyDescent="0.35">
      <c r="B1544" s="12" t="s">
        <v>329</v>
      </c>
      <c r="C1544" s="42">
        <v>2</v>
      </c>
      <c r="D1544" s="21">
        <v>1.4649086914000322</v>
      </c>
      <c r="E1544" s="21">
        <v>0.90065983704170904</v>
      </c>
    </row>
    <row r="1545" spans="2:5" x14ac:dyDescent="0.35">
      <c r="B1545" s="12" t="s">
        <v>330</v>
      </c>
      <c r="C1545" s="42">
        <v>1</v>
      </c>
      <c r="D1545" s="21">
        <v>2.3468886337345038</v>
      </c>
      <c r="E1545" s="21">
        <v>0.8986577164050914</v>
      </c>
    </row>
    <row r="1546" spans="2:5" x14ac:dyDescent="0.35">
      <c r="B1546" s="12" t="s">
        <v>331</v>
      </c>
      <c r="C1546" s="42">
        <v>2</v>
      </c>
      <c r="D1546" s="21">
        <v>5.8368623866225455</v>
      </c>
      <c r="E1546" s="21">
        <v>-0.39874343764239778</v>
      </c>
    </row>
    <row r="1547" spans="2:5" x14ac:dyDescent="0.35">
      <c r="B1547" s="12" t="s">
        <v>332</v>
      </c>
      <c r="C1547" s="42">
        <v>1</v>
      </c>
      <c r="D1547" s="21">
        <v>2.1323664359943204</v>
      </c>
      <c r="E1547" s="21">
        <v>0.93593016556529918</v>
      </c>
    </row>
    <row r="1548" spans="2:5" x14ac:dyDescent="0.35">
      <c r="B1548" s="12" t="s">
        <v>333</v>
      </c>
      <c r="C1548" s="42">
        <v>2</v>
      </c>
      <c r="D1548" s="21">
        <v>6.0138163304568266</v>
      </c>
      <c r="E1548" s="21">
        <v>-0.33593597018241061</v>
      </c>
    </row>
    <row r="1549" spans="2:5" x14ac:dyDescent="0.35">
      <c r="B1549" s="12" t="s">
        <v>334</v>
      </c>
      <c r="C1549" s="42">
        <v>2</v>
      </c>
      <c r="D1549" s="21">
        <v>6.9633736338840118</v>
      </c>
      <c r="E1549" s="21">
        <v>-0.65234422913556478</v>
      </c>
    </row>
    <row r="1550" spans="2:5" x14ac:dyDescent="0.35">
      <c r="B1550" s="12" t="s">
        <v>335</v>
      </c>
      <c r="C1550" s="42">
        <v>1</v>
      </c>
      <c r="D1550" s="21">
        <v>1.863237992532768</v>
      </c>
      <c r="E1550" s="21">
        <v>0.95718259242009462</v>
      </c>
    </row>
    <row r="1551" spans="2:5" x14ac:dyDescent="0.35">
      <c r="B1551" s="12" t="s">
        <v>336</v>
      </c>
      <c r="C1551" s="42">
        <v>2</v>
      </c>
      <c r="D1551" s="21">
        <v>5.5688626651957307</v>
      </c>
      <c r="E1551" s="21">
        <v>-0.8025926299687216</v>
      </c>
    </row>
    <row r="1552" spans="2:5" x14ac:dyDescent="0.35">
      <c r="B1552" s="12" t="s">
        <v>337</v>
      </c>
      <c r="C1552" s="42">
        <v>2</v>
      </c>
      <c r="D1552" s="21">
        <v>2.5301792813483361</v>
      </c>
      <c r="E1552" s="21">
        <v>0.51765644747461992</v>
      </c>
    </row>
    <row r="1553" spans="2:5" x14ac:dyDescent="0.35">
      <c r="B1553" s="12" t="s">
        <v>338</v>
      </c>
      <c r="C1553" s="42">
        <v>1</v>
      </c>
      <c r="D1553" s="21">
        <v>1.1473753044003192</v>
      </c>
      <c r="E1553" s="21">
        <v>0.97256459972777332</v>
      </c>
    </row>
    <row r="1554" spans="2:5" x14ac:dyDescent="0.35">
      <c r="B1554" s="12" t="s">
        <v>339</v>
      </c>
      <c r="C1554" s="42">
        <v>1</v>
      </c>
      <c r="D1554" s="21">
        <v>3.7454529367313496</v>
      </c>
      <c r="E1554" s="21">
        <v>0.90903616157624612</v>
      </c>
    </row>
    <row r="1555" spans="2:5" x14ac:dyDescent="0.35">
      <c r="B1555" s="12" t="s">
        <v>340</v>
      </c>
      <c r="C1555" s="42">
        <v>1</v>
      </c>
      <c r="D1555" s="21">
        <v>1.3140224827868781</v>
      </c>
      <c r="E1555" s="21">
        <v>0.9659651881984973</v>
      </c>
    </row>
    <row r="1556" spans="2:5" x14ac:dyDescent="0.35">
      <c r="B1556" s="12" t="s">
        <v>341</v>
      </c>
      <c r="C1556" s="42">
        <v>2</v>
      </c>
      <c r="D1556" s="21">
        <v>6.410349403794398</v>
      </c>
      <c r="E1556" s="21">
        <v>-0.38282459074497133</v>
      </c>
    </row>
    <row r="1557" spans="2:5" x14ac:dyDescent="0.35">
      <c r="B1557" s="12" t="s">
        <v>342</v>
      </c>
      <c r="C1557" s="42">
        <v>2</v>
      </c>
      <c r="D1557" s="21">
        <v>2.6826810730825006</v>
      </c>
      <c r="E1557" s="21">
        <v>0.64741592777967505</v>
      </c>
    </row>
    <row r="1558" spans="2:5" x14ac:dyDescent="0.35">
      <c r="B1558" s="12" t="s">
        <v>343</v>
      </c>
      <c r="C1558" s="42">
        <v>1</v>
      </c>
      <c r="D1558" s="21">
        <v>2.4432776838818406</v>
      </c>
      <c r="E1558" s="21">
        <v>0.88524558148212862</v>
      </c>
    </row>
    <row r="1559" spans="2:5" x14ac:dyDescent="0.35">
      <c r="B1559" s="12" t="s">
        <v>344</v>
      </c>
      <c r="C1559" s="42">
        <v>1</v>
      </c>
      <c r="D1559" s="21">
        <v>4.3973759406935269</v>
      </c>
      <c r="E1559" s="21">
        <v>0.9185714460140415</v>
      </c>
    </row>
    <row r="1560" spans="2:5" x14ac:dyDescent="0.35">
      <c r="B1560" s="12" t="s">
        <v>345</v>
      </c>
      <c r="C1560" s="42">
        <v>1</v>
      </c>
      <c r="D1560" s="21">
        <v>3.6243805148426138</v>
      </c>
      <c r="E1560" s="21">
        <v>0.75669590273538534</v>
      </c>
    </row>
    <row r="1561" spans="2:5" x14ac:dyDescent="0.35">
      <c r="B1561" s="12" t="s">
        <v>346</v>
      </c>
      <c r="C1561" s="42">
        <v>2</v>
      </c>
      <c r="D1561" s="21">
        <v>3.7227434972052698</v>
      </c>
      <c r="E1561" s="21">
        <v>6.5884049396027567E-3</v>
      </c>
    </row>
    <row r="1562" spans="2:5" x14ac:dyDescent="0.35">
      <c r="B1562" s="12" t="s">
        <v>347</v>
      </c>
      <c r="C1562" s="42">
        <v>2</v>
      </c>
      <c r="D1562" s="21">
        <v>3.4825489142097581</v>
      </c>
      <c r="E1562" s="21">
        <v>0.7625012530235179</v>
      </c>
    </row>
    <row r="1563" spans="2:5" x14ac:dyDescent="0.35">
      <c r="B1563" s="12" t="s">
        <v>348</v>
      </c>
      <c r="C1563" s="42">
        <v>2</v>
      </c>
      <c r="D1563" s="21">
        <v>2.1469007423435804</v>
      </c>
      <c r="E1563" s="21">
        <v>0.66283282089939222</v>
      </c>
    </row>
    <row r="1564" spans="2:5" x14ac:dyDescent="0.35">
      <c r="B1564" s="12" t="s">
        <v>349</v>
      </c>
      <c r="C1564" s="42">
        <v>1</v>
      </c>
      <c r="D1564" s="21">
        <v>2.1715963651177952</v>
      </c>
      <c r="E1564" s="21">
        <v>0.91890070619293285</v>
      </c>
    </row>
    <row r="1565" spans="2:5" x14ac:dyDescent="0.35">
      <c r="B1565" s="12" t="s">
        <v>350</v>
      </c>
      <c r="C1565" s="42">
        <v>2</v>
      </c>
      <c r="D1565" s="21">
        <v>4.9923649384590476</v>
      </c>
      <c r="E1565" s="21">
        <v>-0.41044255889313946</v>
      </c>
    </row>
    <row r="1566" spans="2:5" x14ac:dyDescent="0.35">
      <c r="B1566" s="12" t="s">
        <v>351</v>
      </c>
      <c r="C1566" s="42">
        <v>2</v>
      </c>
      <c r="D1566" s="21">
        <v>3.4613039258382483</v>
      </c>
      <c r="E1566" s="21">
        <v>0.21690008267316205</v>
      </c>
    </row>
    <row r="1567" spans="2:5" x14ac:dyDescent="0.35">
      <c r="B1567" s="12" t="s">
        <v>352</v>
      </c>
      <c r="C1567" s="42">
        <v>1</v>
      </c>
      <c r="D1567" s="21">
        <v>1.4756370972419468</v>
      </c>
      <c r="E1567" s="21">
        <v>0.9723573977349379</v>
      </c>
    </row>
    <row r="1568" spans="2:5" x14ac:dyDescent="0.35">
      <c r="B1568" s="12" t="s">
        <v>353</v>
      </c>
      <c r="C1568" s="42">
        <v>1</v>
      </c>
      <c r="D1568" s="21">
        <v>2.9481402706743176</v>
      </c>
      <c r="E1568" s="21">
        <v>0.86454379595432129</v>
      </c>
    </row>
    <row r="1569" spans="2:5" x14ac:dyDescent="0.35">
      <c r="B1569" s="12" t="s">
        <v>354</v>
      </c>
      <c r="C1569" s="42">
        <v>2</v>
      </c>
      <c r="D1569" s="21">
        <v>4.1126386521893208</v>
      </c>
      <c r="E1569" s="21">
        <v>6.1952194976925896E-2</v>
      </c>
    </row>
    <row r="1570" spans="2:5" x14ac:dyDescent="0.35">
      <c r="B1570" s="12" t="s">
        <v>355</v>
      </c>
      <c r="C1570" s="42">
        <v>2</v>
      </c>
      <c r="D1570" s="21">
        <v>2.4706141455441131</v>
      </c>
      <c r="E1570" s="21">
        <v>0.53744635851730427</v>
      </c>
    </row>
    <row r="1571" spans="2:5" x14ac:dyDescent="0.35">
      <c r="B1571" s="12" t="s">
        <v>356</v>
      </c>
      <c r="C1571" s="42">
        <v>2</v>
      </c>
      <c r="D1571" s="21">
        <v>4.8797569214580152</v>
      </c>
      <c r="E1571" s="21">
        <v>-0.30570751014326808</v>
      </c>
    </row>
    <row r="1572" spans="2:5" x14ac:dyDescent="0.35">
      <c r="B1572" s="12" t="s">
        <v>357</v>
      </c>
      <c r="C1572" s="42">
        <v>1</v>
      </c>
      <c r="D1572" s="21">
        <v>1.4701778021299896</v>
      </c>
      <c r="E1572" s="21">
        <v>0.95531562216397581</v>
      </c>
    </row>
    <row r="1573" spans="2:5" x14ac:dyDescent="0.35">
      <c r="B1573" s="12" t="s">
        <v>358</v>
      </c>
      <c r="C1573" s="42">
        <v>2</v>
      </c>
      <c r="D1573" s="21">
        <v>2.0265610318834888</v>
      </c>
      <c r="E1573" s="21">
        <v>0.79628631343916045</v>
      </c>
    </row>
    <row r="1574" spans="2:5" x14ac:dyDescent="0.35">
      <c r="B1574" s="12" t="s">
        <v>359</v>
      </c>
      <c r="C1574" s="42">
        <v>2</v>
      </c>
      <c r="D1574" s="21">
        <v>1.9643647560965063</v>
      </c>
      <c r="E1574" s="21">
        <v>0.92199703954623946</v>
      </c>
    </row>
    <row r="1575" spans="2:5" x14ac:dyDescent="0.35">
      <c r="B1575" s="12" t="s">
        <v>360</v>
      </c>
      <c r="C1575" s="42">
        <v>1</v>
      </c>
      <c r="D1575" s="21">
        <v>1.7648519622091696</v>
      </c>
      <c r="E1575" s="21">
        <v>0.9660668074761124</v>
      </c>
    </row>
    <row r="1576" spans="2:5" x14ac:dyDescent="0.35">
      <c r="B1576" s="12" t="s">
        <v>361</v>
      </c>
      <c r="C1576" s="42">
        <v>2</v>
      </c>
      <c r="D1576" s="21">
        <v>1.7980658322510925</v>
      </c>
      <c r="E1576" s="21">
        <v>0.79164831016125459</v>
      </c>
    </row>
    <row r="1577" spans="2:5" x14ac:dyDescent="0.35">
      <c r="B1577" s="12" t="s">
        <v>362</v>
      </c>
      <c r="C1577" s="42">
        <v>1</v>
      </c>
      <c r="D1577" s="21">
        <v>1.776722920832202</v>
      </c>
      <c r="E1577" s="21">
        <v>0.93444805403382702</v>
      </c>
    </row>
    <row r="1578" spans="2:5" x14ac:dyDescent="0.35">
      <c r="B1578" s="12" t="s">
        <v>363</v>
      </c>
      <c r="C1578" s="42">
        <v>2</v>
      </c>
      <c r="D1578" s="21">
        <v>3.3387705727248935</v>
      </c>
      <c r="E1578" s="21">
        <v>0.13058994613881653</v>
      </c>
    </row>
    <row r="1579" spans="2:5" x14ac:dyDescent="0.35">
      <c r="B1579" s="12" t="s">
        <v>364</v>
      </c>
      <c r="C1579" s="42">
        <v>2</v>
      </c>
      <c r="D1579" s="21">
        <v>1.7804603974227005</v>
      </c>
      <c r="E1579" s="21">
        <v>0.81797490268864781</v>
      </c>
    </row>
    <row r="1580" spans="2:5" x14ac:dyDescent="0.35">
      <c r="B1580" s="12" t="s">
        <v>365</v>
      </c>
      <c r="C1580" s="42">
        <v>1</v>
      </c>
      <c r="D1580" s="21">
        <v>2.4756001007211541</v>
      </c>
      <c r="E1580" s="21">
        <v>0.89082595512662544</v>
      </c>
    </row>
    <row r="1581" spans="2:5" x14ac:dyDescent="0.35">
      <c r="B1581" s="12" t="s">
        <v>366</v>
      </c>
      <c r="C1581" s="42">
        <v>1</v>
      </c>
      <c r="D1581" s="21">
        <v>2.796208961651335</v>
      </c>
      <c r="E1581" s="21">
        <v>0.87948196410344026</v>
      </c>
    </row>
    <row r="1582" spans="2:5" x14ac:dyDescent="0.35">
      <c r="B1582" s="12" t="s">
        <v>367</v>
      </c>
      <c r="C1582" s="42">
        <v>2</v>
      </c>
      <c r="D1582" s="21">
        <v>6.1372745592917335</v>
      </c>
      <c r="E1582" s="21">
        <v>-0.66729612466456734</v>
      </c>
    </row>
    <row r="1583" spans="2:5" x14ac:dyDescent="0.35">
      <c r="B1583" s="12" t="s">
        <v>368</v>
      </c>
      <c r="C1583" s="42">
        <v>2</v>
      </c>
      <c r="D1583" s="21">
        <v>4.8214788211302064</v>
      </c>
      <c r="E1583" s="21">
        <v>0.30692823239094186</v>
      </c>
    </row>
    <row r="1584" spans="2:5" x14ac:dyDescent="0.35">
      <c r="B1584" s="12" t="s">
        <v>369</v>
      </c>
      <c r="C1584" s="42">
        <v>2</v>
      </c>
      <c r="D1584" s="21">
        <v>1.6781516241466672</v>
      </c>
      <c r="E1584" s="21">
        <v>0.82855890783465591</v>
      </c>
    </row>
    <row r="1585" spans="2:5" x14ac:dyDescent="0.35">
      <c r="B1585" s="12" t="s">
        <v>370</v>
      </c>
      <c r="C1585" s="42">
        <v>2</v>
      </c>
      <c r="D1585" s="21">
        <v>6.671408566055284</v>
      </c>
      <c r="E1585" s="21">
        <v>-0.6063744475350682</v>
      </c>
    </row>
    <row r="1586" spans="2:5" x14ac:dyDescent="0.35">
      <c r="B1586" s="12" t="s">
        <v>371</v>
      </c>
      <c r="C1586" s="42">
        <v>2</v>
      </c>
      <c r="D1586" s="21">
        <v>4.3563951641760381</v>
      </c>
      <c r="E1586" s="21">
        <v>0.46715957364456578</v>
      </c>
    </row>
    <row r="1587" spans="2:5" x14ac:dyDescent="0.35">
      <c r="B1587" s="12" t="s">
        <v>372</v>
      </c>
      <c r="C1587" s="42">
        <v>2</v>
      </c>
      <c r="D1587" s="21">
        <v>3.9010836026360884</v>
      </c>
      <c r="E1587" s="21">
        <v>-6.8594947087003727E-2</v>
      </c>
    </row>
    <row r="1588" spans="2:5" x14ac:dyDescent="0.35">
      <c r="B1588" s="12" t="s">
        <v>373</v>
      </c>
      <c r="C1588" s="42">
        <v>1</v>
      </c>
      <c r="D1588" s="21">
        <v>2.0335093376852629</v>
      </c>
      <c r="E1588" s="21">
        <v>0.9259383968402457</v>
      </c>
    </row>
    <row r="1589" spans="2:5" x14ac:dyDescent="0.35">
      <c r="B1589" s="12" t="s">
        <v>374</v>
      </c>
      <c r="C1589" s="42">
        <v>1</v>
      </c>
      <c r="D1589" s="21">
        <v>1.9627743430753541</v>
      </c>
      <c r="E1589" s="21">
        <v>0.93778129727181037</v>
      </c>
    </row>
    <row r="1590" spans="2:5" x14ac:dyDescent="0.35">
      <c r="B1590" s="12" t="s">
        <v>375</v>
      </c>
      <c r="C1590" s="42">
        <v>2</v>
      </c>
      <c r="D1590" s="21">
        <v>5.3140967622699673</v>
      </c>
      <c r="E1590" s="21">
        <v>0.11516061239055447</v>
      </c>
    </row>
    <row r="1591" spans="2:5" x14ac:dyDescent="0.35">
      <c r="B1591" s="12" t="s">
        <v>376</v>
      </c>
      <c r="C1591" s="42">
        <v>2</v>
      </c>
      <c r="D1591" s="21">
        <v>5.7801530829085674</v>
      </c>
      <c r="E1591" s="21">
        <v>-0.48963681671572956</v>
      </c>
    </row>
    <row r="1592" spans="2:5" x14ac:dyDescent="0.35">
      <c r="B1592" s="12" t="s">
        <v>377</v>
      </c>
      <c r="C1592" s="42">
        <v>1</v>
      </c>
      <c r="D1592" s="21">
        <v>2.1630140565472975</v>
      </c>
      <c r="E1592" s="21">
        <v>0.89718007579508485</v>
      </c>
    </row>
    <row r="1593" spans="2:5" x14ac:dyDescent="0.35">
      <c r="B1593" s="12" t="s">
        <v>378</v>
      </c>
      <c r="C1593" s="42">
        <v>2</v>
      </c>
      <c r="D1593" s="21">
        <v>2.7468263759670251</v>
      </c>
      <c r="E1593" s="21">
        <v>0.40561834343975173</v>
      </c>
    </row>
    <row r="1594" spans="2:5" x14ac:dyDescent="0.35">
      <c r="B1594" s="12" t="s">
        <v>379</v>
      </c>
      <c r="C1594" s="42">
        <v>2</v>
      </c>
      <c r="D1594" s="21">
        <v>3.5155745512873597</v>
      </c>
      <c r="E1594" s="21">
        <v>-0.15474984643266956</v>
      </c>
    </row>
    <row r="1595" spans="2:5" x14ac:dyDescent="0.35">
      <c r="B1595" s="12" t="s">
        <v>380</v>
      </c>
      <c r="C1595" s="42">
        <v>2</v>
      </c>
      <c r="D1595" s="21">
        <v>4.9658421283148533</v>
      </c>
      <c r="E1595" s="21">
        <v>-0.72197961077408657</v>
      </c>
    </row>
    <row r="1596" spans="2:5" x14ac:dyDescent="0.35">
      <c r="B1596" s="12" t="s">
        <v>381</v>
      </c>
      <c r="C1596" s="42">
        <v>2</v>
      </c>
      <c r="D1596" s="21">
        <v>2.0101217855422853</v>
      </c>
      <c r="E1596" s="21">
        <v>0.7618842866259643</v>
      </c>
    </row>
    <row r="1597" spans="2:5" x14ac:dyDescent="0.35">
      <c r="B1597" s="12" t="s">
        <v>382</v>
      </c>
      <c r="C1597" s="42">
        <v>2</v>
      </c>
      <c r="D1597" s="21">
        <v>4.6105482694926909</v>
      </c>
      <c r="E1597" s="21">
        <v>-0.49987092974680453</v>
      </c>
    </row>
    <row r="1598" spans="2:5" x14ac:dyDescent="0.35">
      <c r="B1598" s="12" t="s">
        <v>383</v>
      </c>
      <c r="C1598" s="42">
        <v>2</v>
      </c>
      <c r="D1598" s="21">
        <v>5.8831876645608734</v>
      </c>
      <c r="E1598" s="21">
        <v>-4.7100429832335311E-2</v>
      </c>
    </row>
    <row r="1599" spans="2:5" x14ac:dyDescent="0.35">
      <c r="B1599" s="12" t="s">
        <v>384</v>
      </c>
      <c r="C1599" s="42">
        <v>2</v>
      </c>
      <c r="D1599" s="21">
        <v>1.9051768499400092</v>
      </c>
      <c r="E1599" s="21">
        <v>0.94118809333830489</v>
      </c>
    </row>
    <row r="1600" spans="2:5" x14ac:dyDescent="0.35">
      <c r="B1600" s="12" t="s">
        <v>385</v>
      </c>
      <c r="C1600" s="42">
        <v>2</v>
      </c>
      <c r="D1600" s="21">
        <v>4.783046940851654</v>
      </c>
      <c r="E1600" s="21">
        <v>-0.44291160615200703</v>
      </c>
    </row>
    <row r="1601" spans="2:5" x14ac:dyDescent="0.35">
      <c r="B1601" s="12" t="s">
        <v>386</v>
      </c>
      <c r="C1601" s="42">
        <v>2</v>
      </c>
      <c r="D1601" s="21">
        <v>3.5849498746860324</v>
      </c>
      <c r="E1601" s="21">
        <v>0.44463483830589751</v>
      </c>
    </row>
    <row r="1602" spans="2:5" x14ac:dyDescent="0.35">
      <c r="B1602" s="12" t="s">
        <v>387</v>
      </c>
      <c r="C1602" s="42">
        <v>2</v>
      </c>
      <c r="D1602" s="21">
        <v>3.8009916102497603</v>
      </c>
      <c r="E1602" s="21">
        <v>0.62490196310538526</v>
      </c>
    </row>
    <row r="1603" spans="2:5" x14ac:dyDescent="0.35">
      <c r="B1603" s="12" t="s">
        <v>388</v>
      </c>
      <c r="C1603" s="42">
        <v>2</v>
      </c>
      <c r="D1603" s="21">
        <v>7.0633482614925311</v>
      </c>
      <c r="E1603" s="21">
        <v>-0.72646216822830467</v>
      </c>
    </row>
    <row r="1604" spans="2:5" x14ac:dyDescent="0.35">
      <c r="B1604" s="12" t="s">
        <v>389</v>
      </c>
      <c r="C1604" s="42">
        <v>2</v>
      </c>
      <c r="D1604" s="21">
        <v>4.4991620835711235</v>
      </c>
      <c r="E1604" s="21">
        <v>-0.46030441941799827</v>
      </c>
    </row>
    <row r="1605" spans="2:5" x14ac:dyDescent="0.35">
      <c r="B1605" s="12" t="s">
        <v>390</v>
      </c>
      <c r="C1605" s="42">
        <v>2</v>
      </c>
      <c r="D1605" s="21">
        <v>4.0536082312172415</v>
      </c>
      <c r="E1605" s="21">
        <v>-0.16093595408863218</v>
      </c>
    </row>
    <row r="1606" spans="2:5" x14ac:dyDescent="0.35">
      <c r="B1606" s="12" t="s">
        <v>391</v>
      </c>
      <c r="C1606" s="42">
        <v>2</v>
      </c>
      <c r="D1606" s="21">
        <v>3.6159496870563514</v>
      </c>
      <c r="E1606" s="21">
        <v>-0.16901198655059851</v>
      </c>
    </row>
    <row r="1607" spans="2:5" x14ac:dyDescent="0.35">
      <c r="B1607" s="12" t="s">
        <v>392</v>
      </c>
      <c r="C1607" s="42">
        <v>2</v>
      </c>
      <c r="D1607" s="21">
        <v>3.7943931171579242</v>
      </c>
      <c r="E1607" s="21">
        <v>0.3141831165355744</v>
      </c>
    </row>
    <row r="1608" spans="2:5" x14ac:dyDescent="0.35">
      <c r="B1608" s="12" t="s">
        <v>393</v>
      </c>
      <c r="C1608" s="42">
        <v>2</v>
      </c>
      <c r="D1608" s="21">
        <v>5.6148986147815574</v>
      </c>
      <c r="E1608" s="21">
        <v>-0.71272595633933522</v>
      </c>
    </row>
    <row r="1609" spans="2:5" x14ac:dyDescent="0.35">
      <c r="B1609" s="12" t="s">
        <v>394</v>
      </c>
      <c r="C1609" s="42">
        <v>2</v>
      </c>
      <c r="D1609" s="21">
        <v>6.7800695508425877</v>
      </c>
      <c r="E1609" s="21">
        <v>-0.65926195479695049</v>
      </c>
    </row>
    <row r="1610" spans="2:5" x14ac:dyDescent="0.35">
      <c r="B1610" s="12" t="s">
        <v>395</v>
      </c>
      <c r="C1610" s="42">
        <v>1</v>
      </c>
      <c r="D1610" s="21">
        <v>2.3087371681164526</v>
      </c>
      <c r="E1610" s="21">
        <v>0.9733215619400809</v>
      </c>
    </row>
    <row r="1611" spans="2:5" x14ac:dyDescent="0.35">
      <c r="B1611" s="12" t="s">
        <v>396</v>
      </c>
      <c r="C1611" s="42">
        <v>1</v>
      </c>
      <c r="D1611" s="21">
        <v>2.3784594366672835</v>
      </c>
      <c r="E1611" s="21">
        <v>0.87520700546425867</v>
      </c>
    </row>
    <row r="1612" spans="2:5" x14ac:dyDescent="0.35">
      <c r="B1612" s="12" t="s">
        <v>397</v>
      </c>
      <c r="C1612" s="42">
        <v>1</v>
      </c>
      <c r="D1612" s="21">
        <v>2.216178856887066</v>
      </c>
      <c r="E1612" s="21">
        <v>0.92050100793140699</v>
      </c>
    </row>
    <row r="1613" spans="2:5" x14ac:dyDescent="0.35">
      <c r="B1613" s="12" t="s">
        <v>398</v>
      </c>
      <c r="C1613" s="42">
        <v>2</v>
      </c>
      <c r="D1613" s="21">
        <v>4.1612562438505005</v>
      </c>
      <c r="E1613" s="21">
        <v>-0.14624451833137225</v>
      </c>
    </row>
    <row r="1614" spans="2:5" x14ac:dyDescent="0.35">
      <c r="B1614" s="12" t="s">
        <v>399</v>
      </c>
      <c r="C1614" s="42">
        <v>2</v>
      </c>
      <c r="D1614" s="21">
        <v>3.1774367880124026</v>
      </c>
      <c r="E1614" s="21">
        <v>0.30710642926662374</v>
      </c>
    </row>
    <row r="1615" spans="2:5" x14ac:dyDescent="0.35">
      <c r="B1615" s="12" t="s">
        <v>400</v>
      </c>
      <c r="C1615" s="42">
        <v>2</v>
      </c>
      <c r="D1615" s="21">
        <v>3.659180655021117</v>
      </c>
      <c r="E1615" s="21">
        <v>0.45017759897091941</v>
      </c>
    </row>
    <row r="1616" spans="2:5" x14ac:dyDescent="0.35">
      <c r="B1616" s="12" t="s">
        <v>401</v>
      </c>
      <c r="C1616" s="42">
        <v>2</v>
      </c>
      <c r="D1616" s="21">
        <v>3.0201002354995987</v>
      </c>
      <c r="E1616" s="21">
        <v>0.65827832963617727</v>
      </c>
    </row>
    <row r="1617" spans="2:5" x14ac:dyDescent="0.35">
      <c r="B1617" s="12" t="s">
        <v>402</v>
      </c>
      <c r="C1617" s="42">
        <v>2</v>
      </c>
      <c r="D1617" s="21">
        <v>7.6147039898515283</v>
      </c>
      <c r="E1617" s="21">
        <v>-0.66329552404312275</v>
      </c>
    </row>
    <row r="1618" spans="2:5" x14ac:dyDescent="0.35">
      <c r="B1618" s="12" t="s">
        <v>403</v>
      </c>
      <c r="C1618" s="42">
        <v>2</v>
      </c>
      <c r="D1618" s="21">
        <v>6.6983754139718021</v>
      </c>
      <c r="E1618" s="21">
        <v>-0.80733729778160157</v>
      </c>
    </row>
    <row r="1619" spans="2:5" x14ac:dyDescent="0.35">
      <c r="B1619" s="12" t="s">
        <v>404</v>
      </c>
      <c r="C1619" s="42">
        <v>1</v>
      </c>
      <c r="D1619" s="21">
        <v>2.4928385613514989</v>
      </c>
      <c r="E1619" s="21">
        <v>0.8696189153052335</v>
      </c>
    </row>
    <row r="1620" spans="2:5" x14ac:dyDescent="0.35">
      <c r="B1620" s="12" t="s">
        <v>405</v>
      </c>
      <c r="C1620" s="42">
        <v>2</v>
      </c>
      <c r="D1620" s="21">
        <v>4.576904869553581</v>
      </c>
      <c r="E1620" s="21">
        <v>-0.13364769449014868</v>
      </c>
    </row>
    <row r="1621" spans="2:5" x14ac:dyDescent="0.35">
      <c r="B1621" s="12" t="s">
        <v>406</v>
      </c>
      <c r="C1621" s="42">
        <v>2</v>
      </c>
      <c r="D1621" s="21">
        <v>4.2040657595429476</v>
      </c>
      <c r="E1621" s="21">
        <v>-0.43288352436595723</v>
      </c>
    </row>
    <row r="1622" spans="2:5" x14ac:dyDescent="0.35">
      <c r="B1622" s="12" t="s">
        <v>407</v>
      </c>
      <c r="C1622" s="42">
        <v>2</v>
      </c>
      <c r="D1622" s="21">
        <v>3.6368487518490502</v>
      </c>
      <c r="E1622" s="21">
        <v>-0.19130703023370432</v>
      </c>
    </row>
    <row r="1623" spans="2:5" x14ac:dyDescent="0.35">
      <c r="B1623" s="12" t="s">
        <v>408</v>
      </c>
      <c r="C1623" s="42">
        <v>2</v>
      </c>
      <c r="D1623" s="21">
        <v>6.5035868382663269</v>
      </c>
      <c r="E1623" s="21">
        <v>-0.55152201634528675</v>
      </c>
    </row>
    <row r="1624" spans="2:5" x14ac:dyDescent="0.35">
      <c r="B1624" s="12" t="s">
        <v>409</v>
      </c>
      <c r="C1624" s="42">
        <v>2</v>
      </c>
      <c r="D1624" s="21">
        <v>4.6541591674541802</v>
      </c>
      <c r="E1624" s="21">
        <v>-0.39982345954791437</v>
      </c>
    </row>
    <row r="1625" spans="2:5" x14ac:dyDescent="0.35">
      <c r="B1625" s="12" t="s">
        <v>410</v>
      </c>
      <c r="C1625" s="42">
        <v>2</v>
      </c>
      <c r="D1625" s="21">
        <v>2.6801595940228062</v>
      </c>
      <c r="E1625" s="21">
        <v>0.7109966386650054</v>
      </c>
    </row>
    <row r="1626" spans="2:5" x14ac:dyDescent="0.35">
      <c r="B1626" s="12" t="s">
        <v>411</v>
      </c>
      <c r="C1626" s="42">
        <v>1</v>
      </c>
      <c r="D1626" s="21">
        <v>2.5941618393048764</v>
      </c>
      <c r="E1626" s="21">
        <v>0.87271371221306215</v>
      </c>
    </row>
    <row r="1627" spans="2:5" x14ac:dyDescent="0.35">
      <c r="B1627" s="12" t="s">
        <v>412</v>
      </c>
      <c r="C1627" s="42">
        <v>1</v>
      </c>
      <c r="D1627" s="21">
        <v>1.5398580344730581</v>
      </c>
      <c r="E1627" s="21">
        <v>0.95224269260691219</v>
      </c>
    </row>
    <row r="1628" spans="2:5" x14ac:dyDescent="0.35">
      <c r="B1628" s="12" t="s">
        <v>413</v>
      </c>
      <c r="C1628" s="42">
        <v>2</v>
      </c>
      <c r="D1628" s="21">
        <v>2.3267529766403685</v>
      </c>
      <c r="E1628" s="21">
        <v>0.85429377507160598</v>
      </c>
    </row>
    <row r="1629" spans="2:5" x14ac:dyDescent="0.35">
      <c r="B1629" s="12" t="s">
        <v>414</v>
      </c>
      <c r="C1629" s="42">
        <v>2</v>
      </c>
      <c r="D1629" s="21">
        <v>3.1063097220083415</v>
      </c>
      <c r="E1629" s="21">
        <v>0.25720713926046268</v>
      </c>
    </row>
    <row r="1630" spans="2:5" x14ac:dyDescent="0.35">
      <c r="B1630" s="12" t="s">
        <v>415</v>
      </c>
      <c r="C1630" s="42">
        <v>2</v>
      </c>
      <c r="D1630" s="21">
        <v>2.0139589363779558</v>
      </c>
      <c r="E1630" s="21">
        <v>0.75180298191013151</v>
      </c>
    </row>
    <row r="1631" spans="2:5" x14ac:dyDescent="0.35">
      <c r="B1631" s="12" t="s">
        <v>416</v>
      </c>
      <c r="C1631" s="42">
        <v>2</v>
      </c>
      <c r="D1631" s="21">
        <v>2.1163372543298604</v>
      </c>
      <c r="E1631" s="21">
        <v>0.85974453442795695</v>
      </c>
    </row>
    <row r="1632" spans="2:5" x14ac:dyDescent="0.35">
      <c r="B1632" s="12" t="s">
        <v>417</v>
      </c>
      <c r="C1632" s="42">
        <v>2</v>
      </c>
      <c r="D1632" s="21">
        <v>6.2999530956220351</v>
      </c>
      <c r="E1632" s="21">
        <v>-3.9330965283502564E-2</v>
      </c>
    </row>
    <row r="1633" spans="2:5" x14ac:dyDescent="0.35">
      <c r="B1633" s="12" t="s">
        <v>418</v>
      </c>
      <c r="C1633" s="42">
        <v>2</v>
      </c>
      <c r="D1633" s="21">
        <v>4.3792701094154376</v>
      </c>
      <c r="E1633" s="21">
        <v>0.14586909488459895</v>
      </c>
    </row>
    <row r="1634" spans="2:5" x14ac:dyDescent="0.35">
      <c r="B1634" s="12" t="s">
        <v>419</v>
      </c>
      <c r="C1634" s="42">
        <v>2</v>
      </c>
      <c r="D1634" s="21">
        <v>2.6140474511973943</v>
      </c>
      <c r="E1634" s="21">
        <v>0.53978856076405302</v>
      </c>
    </row>
    <row r="1635" spans="2:5" x14ac:dyDescent="0.35">
      <c r="B1635" s="12" t="s">
        <v>420</v>
      </c>
      <c r="C1635" s="42">
        <v>2</v>
      </c>
      <c r="D1635" s="21">
        <v>3.2978940727647013</v>
      </c>
      <c r="E1635" s="21">
        <v>0.362168318458157</v>
      </c>
    </row>
    <row r="1636" spans="2:5" x14ac:dyDescent="0.35">
      <c r="B1636" s="12" t="s">
        <v>421</v>
      </c>
      <c r="C1636" s="42">
        <v>2</v>
      </c>
      <c r="D1636" s="21">
        <v>2.1102085869402196</v>
      </c>
      <c r="E1636" s="21">
        <v>0.68117692329939283</v>
      </c>
    </row>
    <row r="1637" spans="2:5" x14ac:dyDescent="0.35">
      <c r="B1637" s="12" t="s">
        <v>422</v>
      </c>
      <c r="C1637" s="42">
        <v>1</v>
      </c>
      <c r="D1637" s="21">
        <v>3.1580397485494602</v>
      </c>
      <c r="E1637" s="21">
        <v>0.9180315312621804</v>
      </c>
    </row>
    <row r="1638" spans="2:5" x14ac:dyDescent="0.35">
      <c r="B1638" s="12" t="s">
        <v>423</v>
      </c>
      <c r="C1638" s="42">
        <v>1</v>
      </c>
      <c r="D1638" s="21">
        <v>3.011697197402774</v>
      </c>
      <c r="E1638" s="21">
        <v>0.83707695014108441</v>
      </c>
    </row>
    <row r="1639" spans="2:5" x14ac:dyDescent="0.35">
      <c r="B1639" s="12" t="s">
        <v>424</v>
      </c>
      <c r="C1639" s="42">
        <v>2</v>
      </c>
      <c r="D1639" s="21">
        <v>2.5065035069946258</v>
      </c>
      <c r="E1639" s="21">
        <v>0.73911426053811413</v>
      </c>
    </row>
    <row r="1640" spans="2:5" x14ac:dyDescent="0.35">
      <c r="B1640" s="12" t="s">
        <v>425</v>
      </c>
      <c r="C1640" s="42">
        <v>1</v>
      </c>
      <c r="D1640" s="21">
        <v>2.2449901635062077</v>
      </c>
      <c r="E1640" s="21">
        <v>0.91398759340104385</v>
      </c>
    </row>
    <row r="1641" spans="2:5" x14ac:dyDescent="0.35">
      <c r="B1641" s="12" t="s">
        <v>426</v>
      </c>
      <c r="C1641" s="42">
        <v>1</v>
      </c>
      <c r="D1641" s="21">
        <v>2.8012765256564109</v>
      </c>
      <c r="E1641" s="21">
        <v>0.92636463146856607</v>
      </c>
    </row>
    <row r="1642" spans="2:5" x14ac:dyDescent="0.35">
      <c r="B1642" s="12" t="s">
        <v>427</v>
      </c>
      <c r="C1642" s="42">
        <v>1</v>
      </c>
      <c r="D1642" s="21">
        <v>2.2667592396550518</v>
      </c>
      <c r="E1642" s="21">
        <v>0.88748002459578734</v>
      </c>
    </row>
    <row r="1643" spans="2:5" x14ac:dyDescent="0.35">
      <c r="B1643" s="12" t="s">
        <v>428</v>
      </c>
      <c r="C1643" s="42">
        <v>2</v>
      </c>
      <c r="D1643" s="21">
        <v>6.4756912096729078</v>
      </c>
      <c r="E1643" s="21">
        <v>-0.32711127077569224</v>
      </c>
    </row>
    <row r="1644" spans="2:5" x14ac:dyDescent="0.35">
      <c r="B1644" s="12" t="s">
        <v>429</v>
      </c>
      <c r="C1644" s="42">
        <v>2</v>
      </c>
      <c r="D1644" s="21">
        <v>3.2487522258637891</v>
      </c>
      <c r="E1644" s="21">
        <v>0.11806488012416261</v>
      </c>
    </row>
    <row r="1645" spans="2:5" x14ac:dyDescent="0.35">
      <c r="B1645" s="12" t="s">
        <v>430</v>
      </c>
      <c r="C1645" s="42">
        <v>2</v>
      </c>
      <c r="D1645" s="21">
        <v>2.8149492351152086</v>
      </c>
      <c r="E1645" s="21">
        <v>0.52879994503638117</v>
      </c>
    </row>
    <row r="1646" spans="2:5" x14ac:dyDescent="0.35">
      <c r="B1646" s="12" t="s">
        <v>431</v>
      </c>
      <c r="C1646" s="42">
        <v>1</v>
      </c>
      <c r="D1646" s="21">
        <v>3.0049432714847226</v>
      </c>
      <c r="E1646" s="21">
        <v>0.84438855206582142</v>
      </c>
    </row>
    <row r="1647" spans="2:5" x14ac:dyDescent="0.35">
      <c r="B1647" s="12" t="s">
        <v>432</v>
      </c>
      <c r="C1647" s="42">
        <v>2</v>
      </c>
      <c r="D1647" s="21">
        <v>1.9527639892960891</v>
      </c>
      <c r="E1647" s="21">
        <v>0.74708582829158232</v>
      </c>
    </row>
    <row r="1648" spans="2:5" x14ac:dyDescent="0.35">
      <c r="B1648" s="12" t="s">
        <v>433</v>
      </c>
      <c r="C1648" s="42">
        <v>1</v>
      </c>
      <c r="D1648" s="21">
        <v>2.0436535891255962</v>
      </c>
      <c r="E1648" s="21">
        <v>0.92233499529136287</v>
      </c>
    </row>
    <row r="1649" spans="2:5" x14ac:dyDescent="0.35">
      <c r="B1649" s="12" t="s">
        <v>434</v>
      </c>
      <c r="C1649" s="42">
        <v>2</v>
      </c>
      <c r="D1649" s="21">
        <v>2.0978727722519563</v>
      </c>
      <c r="E1649" s="21">
        <v>0.73090454890151257</v>
      </c>
    </row>
    <row r="1650" spans="2:5" x14ac:dyDescent="0.35">
      <c r="B1650" s="12" t="s">
        <v>435</v>
      </c>
      <c r="C1650" s="42">
        <v>2</v>
      </c>
      <c r="D1650" s="21">
        <v>4.1116737203503808</v>
      </c>
      <c r="E1650" s="21">
        <v>-0.36169857804103739</v>
      </c>
    </row>
    <row r="1651" spans="2:5" x14ac:dyDescent="0.35">
      <c r="B1651" s="12" t="s">
        <v>436</v>
      </c>
      <c r="C1651" s="42">
        <v>2</v>
      </c>
      <c r="D1651" s="21">
        <v>7.0176530284459053</v>
      </c>
      <c r="E1651" s="21">
        <v>-0.77255513307526569</v>
      </c>
    </row>
    <row r="1652" spans="2:5" x14ac:dyDescent="0.35">
      <c r="B1652" s="12" t="s">
        <v>437</v>
      </c>
      <c r="C1652" s="42">
        <v>2</v>
      </c>
      <c r="D1652" s="21">
        <v>7.4532765732784192</v>
      </c>
      <c r="E1652" s="21">
        <v>-0.49527194398205326</v>
      </c>
    </row>
    <row r="1653" spans="2:5" x14ac:dyDescent="0.35">
      <c r="B1653" s="12" t="s">
        <v>438</v>
      </c>
      <c r="C1653" s="42">
        <v>1</v>
      </c>
      <c r="D1653" s="21">
        <v>3.1846144740959748</v>
      </c>
      <c r="E1653" s="21">
        <v>0.79138659617923079</v>
      </c>
    </row>
    <row r="1654" spans="2:5" x14ac:dyDescent="0.35">
      <c r="B1654" s="12" t="s">
        <v>439</v>
      </c>
      <c r="C1654" s="42">
        <v>2</v>
      </c>
      <c r="D1654" s="21">
        <v>5.5795191117331209</v>
      </c>
      <c r="E1654" s="21">
        <v>-0.56778240555675463</v>
      </c>
    </row>
    <row r="1655" spans="2:5" x14ac:dyDescent="0.35">
      <c r="B1655" s="12" t="s">
        <v>440</v>
      </c>
      <c r="C1655" s="42">
        <v>2</v>
      </c>
      <c r="D1655" s="21">
        <v>2.7856590448420113</v>
      </c>
      <c r="E1655" s="21">
        <v>0.68857613336564705</v>
      </c>
    </row>
    <row r="1656" spans="2:5" x14ac:dyDescent="0.35">
      <c r="B1656" s="12" t="s">
        <v>441</v>
      </c>
      <c r="C1656" s="42">
        <v>2</v>
      </c>
      <c r="D1656" s="21">
        <v>1.7504799709203767</v>
      </c>
      <c r="E1656" s="21">
        <v>0.78557662319833077</v>
      </c>
    </row>
    <row r="1657" spans="2:5" x14ac:dyDescent="0.35">
      <c r="B1657" s="12" t="s">
        <v>442</v>
      </c>
      <c r="C1657" s="42">
        <v>2</v>
      </c>
      <c r="D1657" s="21">
        <v>3.220531744842654</v>
      </c>
      <c r="E1657" s="21">
        <v>0.61489656923773428</v>
      </c>
    </row>
    <row r="1658" spans="2:5" x14ac:dyDescent="0.35">
      <c r="B1658" s="12" t="s">
        <v>443</v>
      </c>
      <c r="C1658" s="42">
        <v>1</v>
      </c>
      <c r="D1658" s="21">
        <v>2.6299744013064648</v>
      </c>
      <c r="E1658" s="21">
        <v>0.95893072810233149</v>
      </c>
    </row>
    <row r="1659" spans="2:5" x14ac:dyDescent="0.35">
      <c r="B1659" s="12" t="s">
        <v>444</v>
      </c>
      <c r="C1659" s="42">
        <v>1</v>
      </c>
      <c r="D1659" s="21">
        <v>2.3402138133783548</v>
      </c>
      <c r="E1659" s="21">
        <v>0.88178118953881357</v>
      </c>
    </row>
    <row r="1660" spans="2:5" x14ac:dyDescent="0.35">
      <c r="B1660" s="12" t="s">
        <v>445</v>
      </c>
      <c r="C1660" s="42">
        <v>2</v>
      </c>
      <c r="D1660" s="21">
        <v>5.2282590728670959</v>
      </c>
      <c r="E1660" s="21">
        <v>-0.64605802836329174</v>
      </c>
    </row>
    <row r="1661" spans="2:5" x14ac:dyDescent="0.35">
      <c r="B1661" s="12" t="s">
        <v>446</v>
      </c>
      <c r="C1661" s="42">
        <v>2</v>
      </c>
      <c r="D1661" s="21">
        <v>3.39222504922621</v>
      </c>
      <c r="E1661" s="21">
        <v>0.89358029730898247</v>
      </c>
    </row>
    <row r="1662" spans="2:5" x14ac:dyDescent="0.35">
      <c r="B1662" s="12" t="s">
        <v>447</v>
      </c>
      <c r="C1662" s="42">
        <v>2</v>
      </c>
      <c r="D1662" s="21">
        <v>3.3384127453209946</v>
      </c>
      <c r="E1662" s="21">
        <v>0.88901927988194729</v>
      </c>
    </row>
    <row r="1663" spans="2:5" x14ac:dyDescent="0.35">
      <c r="B1663" s="12" t="s">
        <v>448</v>
      </c>
      <c r="C1663" s="42">
        <v>2</v>
      </c>
      <c r="D1663" s="21">
        <v>7.0099952252846292</v>
      </c>
      <c r="E1663" s="21">
        <v>-0.5715619024166152</v>
      </c>
    </row>
    <row r="1664" spans="2:5" x14ac:dyDescent="0.35">
      <c r="B1664" s="12" t="s">
        <v>449</v>
      </c>
      <c r="C1664" s="42">
        <v>1</v>
      </c>
      <c r="D1664" s="21">
        <v>2.4314430426708675</v>
      </c>
      <c r="E1664" s="21">
        <v>0.87155491230137905</v>
      </c>
    </row>
    <row r="1665" spans="2:5" x14ac:dyDescent="0.35">
      <c r="B1665" s="12" t="s">
        <v>450</v>
      </c>
      <c r="C1665" s="42">
        <v>2</v>
      </c>
      <c r="D1665" s="21">
        <v>4.5697012615627193</v>
      </c>
      <c r="E1665" s="21">
        <v>0.39998982322667997</v>
      </c>
    </row>
    <row r="1666" spans="2:5" x14ac:dyDescent="0.35">
      <c r="B1666" s="12" t="s">
        <v>451</v>
      </c>
      <c r="C1666" s="42">
        <v>2</v>
      </c>
      <c r="D1666" s="21">
        <v>2.4996831750662327</v>
      </c>
      <c r="E1666" s="21">
        <v>0.82107158089763899</v>
      </c>
    </row>
    <row r="1667" spans="2:5" x14ac:dyDescent="0.35">
      <c r="B1667" s="12" t="s">
        <v>452</v>
      </c>
      <c r="C1667" s="42">
        <v>1</v>
      </c>
      <c r="D1667" s="21">
        <v>3.9410273776967881</v>
      </c>
      <c r="E1667" s="21">
        <v>0.92421806436093756</v>
      </c>
    </row>
    <row r="1668" spans="2:5" x14ac:dyDescent="0.35">
      <c r="B1668" s="12" t="s">
        <v>453</v>
      </c>
      <c r="C1668" s="42">
        <v>2</v>
      </c>
      <c r="D1668" s="21">
        <v>4.8218950888845855</v>
      </c>
      <c r="E1668" s="21">
        <v>-0.41700409448313985</v>
      </c>
    </row>
    <row r="1669" spans="2:5" x14ac:dyDescent="0.35">
      <c r="B1669" s="12" t="s">
        <v>454</v>
      </c>
      <c r="C1669" s="42">
        <v>2</v>
      </c>
      <c r="D1669" s="21">
        <v>5.1615806833355906</v>
      </c>
      <c r="E1669" s="21">
        <v>4.1816846698962412E-4</v>
      </c>
    </row>
    <row r="1670" spans="2:5" x14ac:dyDescent="0.35">
      <c r="B1670" s="12" t="s">
        <v>455</v>
      </c>
      <c r="C1670" s="42">
        <v>2</v>
      </c>
      <c r="D1670" s="21">
        <v>2.3316839337063264</v>
      </c>
      <c r="E1670" s="21">
        <v>0.89025925965448238</v>
      </c>
    </row>
    <row r="1671" spans="2:5" x14ac:dyDescent="0.35">
      <c r="B1671" s="12" t="s">
        <v>456</v>
      </c>
      <c r="C1671" s="42">
        <v>2</v>
      </c>
      <c r="D1671" s="21">
        <v>1.5909422900891337</v>
      </c>
      <c r="E1671" s="21">
        <v>0.86565301945433237</v>
      </c>
    </row>
    <row r="1672" spans="2:5" x14ac:dyDescent="0.35">
      <c r="B1672" s="12" t="s">
        <v>457</v>
      </c>
      <c r="C1672" s="42">
        <v>1</v>
      </c>
      <c r="D1672" s="21">
        <v>3.4465831707096042</v>
      </c>
      <c r="E1672" s="21">
        <v>0.8339525757882027</v>
      </c>
    </row>
    <row r="1673" spans="2:5" x14ac:dyDescent="0.35">
      <c r="B1673" s="12" t="s">
        <v>458</v>
      </c>
      <c r="C1673" s="42">
        <v>2</v>
      </c>
      <c r="D1673" s="21">
        <v>2.1413879895328218</v>
      </c>
      <c r="E1673" s="21">
        <v>0.81392074501138079</v>
      </c>
    </row>
    <row r="1674" spans="2:5" x14ac:dyDescent="0.35">
      <c r="B1674" s="12" t="s">
        <v>459</v>
      </c>
      <c r="C1674" s="42">
        <v>2</v>
      </c>
      <c r="D1674" s="21">
        <v>2.9860986467909001</v>
      </c>
      <c r="E1674" s="21">
        <v>0.39666222962160247</v>
      </c>
    </row>
    <row r="1675" spans="2:5" x14ac:dyDescent="0.35">
      <c r="B1675" s="12" t="s">
        <v>460</v>
      </c>
      <c r="C1675" s="42">
        <v>2</v>
      </c>
      <c r="D1675" s="21">
        <v>4.6264606154352821</v>
      </c>
      <c r="E1675" s="21">
        <v>-0.55943698583219981</v>
      </c>
    </row>
    <row r="1676" spans="2:5" ht="15" thickBot="1" x14ac:dyDescent="0.4">
      <c r="B1676" s="16" t="s">
        <v>461</v>
      </c>
      <c r="C1676" s="43">
        <v>1</v>
      </c>
      <c r="D1676" s="22">
        <v>2.9274444847244236</v>
      </c>
      <c r="E1676" s="22">
        <v>0.875834448937171</v>
      </c>
    </row>
    <row r="1679" spans="2:5" x14ac:dyDescent="0.35">
      <c r="B1679" t="s">
        <v>468</v>
      </c>
    </row>
    <row r="1680" spans="2:5" ht="15" thickBot="1" x14ac:dyDescent="0.4"/>
    <row r="1681" spans="2:8" x14ac:dyDescent="0.35">
      <c r="B1681" s="13" t="s">
        <v>463</v>
      </c>
      <c r="C1681" s="14" t="s">
        <v>469</v>
      </c>
      <c r="D1681" s="14" t="s">
        <v>470</v>
      </c>
      <c r="E1681" s="14" t="s">
        <v>471</v>
      </c>
      <c r="F1681" s="14" t="s">
        <v>472</v>
      </c>
      <c r="G1681" s="14" t="s">
        <v>473</v>
      </c>
      <c r="H1681" s="14" t="s">
        <v>474</v>
      </c>
    </row>
    <row r="1682" spans="2:8" x14ac:dyDescent="0.35">
      <c r="B1682" s="15" t="s">
        <v>0</v>
      </c>
      <c r="C1682" s="17">
        <v>1</v>
      </c>
      <c r="D1682" s="20">
        <v>1481.2267582737675</v>
      </c>
      <c r="E1682" s="17">
        <v>383</v>
      </c>
      <c r="F1682" s="20">
        <v>4.5246029725538213</v>
      </c>
      <c r="G1682" s="20">
        <v>327.37165387965939</v>
      </c>
      <c r="H1682" s="24" t="s">
        <v>475</v>
      </c>
    </row>
    <row r="1683" spans="2:8" x14ac:dyDescent="0.35">
      <c r="B1683" s="12" t="s">
        <v>2</v>
      </c>
      <c r="C1683" s="18">
        <v>1</v>
      </c>
      <c r="D1683" s="21">
        <v>144.70572798907597</v>
      </c>
      <c r="E1683" s="18">
        <v>383</v>
      </c>
      <c r="F1683" s="21">
        <v>1.1868442499129945</v>
      </c>
      <c r="G1683" s="21">
        <v>121.92478330638927</v>
      </c>
      <c r="H1683" s="26" t="s">
        <v>475</v>
      </c>
    </row>
    <row r="1684" spans="2:8" x14ac:dyDescent="0.35">
      <c r="B1684" s="12" t="s">
        <v>3</v>
      </c>
      <c r="C1684" s="18">
        <v>1</v>
      </c>
      <c r="D1684" s="21">
        <v>77.96717622992098</v>
      </c>
      <c r="E1684" s="18">
        <v>383</v>
      </c>
      <c r="F1684" s="21">
        <v>0.48988034592179941</v>
      </c>
      <c r="G1684" s="21">
        <v>159.1555506951631</v>
      </c>
      <c r="H1684" s="26" t="s">
        <v>475</v>
      </c>
    </row>
    <row r="1685" spans="2:8" x14ac:dyDescent="0.35">
      <c r="B1685" s="12" t="s">
        <v>1</v>
      </c>
      <c r="C1685" s="18">
        <v>1</v>
      </c>
      <c r="D1685" s="21">
        <v>1.8176662714072869</v>
      </c>
      <c r="E1685" s="18">
        <v>383</v>
      </c>
      <c r="F1685" s="21">
        <v>0.16148785151856962</v>
      </c>
      <c r="G1685" s="21">
        <v>11.255746202049583</v>
      </c>
      <c r="H1685" s="21">
        <v>8.7306878064994005E-4</v>
      </c>
    </row>
    <row r="1686" spans="2:8" x14ac:dyDescent="0.35">
      <c r="B1686" s="12" t="s">
        <v>4</v>
      </c>
      <c r="C1686" s="18">
        <v>1</v>
      </c>
      <c r="D1686" s="21">
        <v>1.6420023889778205E-2</v>
      </c>
      <c r="E1686" s="18">
        <v>383</v>
      </c>
      <c r="F1686" s="21">
        <v>0.22721925727062778</v>
      </c>
      <c r="G1686" s="21">
        <v>7.2265106782834251E-2</v>
      </c>
      <c r="H1686" s="21">
        <v>0.78821163871354527</v>
      </c>
    </row>
    <row r="1687" spans="2:8" x14ac:dyDescent="0.35">
      <c r="B1687" s="12" t="s">
        <v>5</v>
      </c>
      <c r="C1687" s="18">
        <v>1</v>
      </c>
      <c r="D1687" s="21">
        <v>2.4130131789510614</v>
      </c>
      <c r="E1687" s="18">
        <v>383</v>
      </c>
      <c r="F1687" s="21">
        <v>0.17094271647434797</v>
      </c>
      <c r="G1687" s="21">
        <v>14.115916891452718</v>
      </c>
      <c r="H1687" s="21">
        <v>1.9863234796290699E-4</v>
      </c>
    </row>
    <row r="1688" spans="2:8" x14ac:dyDescent="0.35">
      <c r="B1688" s="12" t="s">
        <v>6</v>
      </c>
      <c r="C1688" s="18">
        <v>1</v>
      </c>
      <c r="D1688" s="21">
        <v>5.2358461507015668E-2</v>
      </c>
      <c r="E1688" s="18">
        <v>383</v>
      </c>
      <c r="F1688" s="21">
        <v>0.42545471371076782</v>
      </c>
      <c r="G1688" s="21">
        <v>0.12306471128349031</v>
      </c>
      <c r="H1688" s="21">
        <v>0.7259269171911209</v>
      </c>
    </row>
    <row r="1689" spans="2:8" x14ac:dyDescent="0.35">
      <c r="B1689" s="12" t="s">
        <v>7</v>
      </c>
      <c r="C1689" s="18">
        <v>1</v>
      </c>
      <c r="D1689" s="21">
        <v>2.8779007270820109</v>
      </c>
      <c r="E1689" s="18">
        <v>383</v>
      </c>
      <c r="F1689" s="21">
        <v>0.94321879905679373</v>
      </c>
      <c r="G1689" s="21">
        <v>3.0511486093787288</v>
      </c>
      <c r="H1689" s="21">
        <v>8.148167216823371E-2</v>
      </c>
    </row>
    <row r="1690" spans="2:8" x14ac:dyDescent="0.35">
      <c r="B1690" s="12" t="s">
        <v>8</v>
      </c>
      <c r="C1690" s="18">
        <v>1</v>
      </c>
      <c r="D1690" s="21">
        <v>0.16668767636394261</v>
      </c>
      <c r="E1690" s="18">
        <v>383</v>
      </c>
      <c r="F1690" s="21">
        <v>0.13048816566541868</v>
      </c>
      <c r="G1690" s="21">
        <v>1.2774160439295479</v>
      </c>
      <c r="H1690" s="21">
        <v>0.25908732613144042</v>
      </c>
    </row>
    <row r="1691" spans="2:8" x14ac:dyDescent="0.35">
      <c r="B1691" s="12" t="s">
        <v>9</v>
      </c>
      <c r="C1691" s="18">
        <v>1</v>
      </c>
      <c r="D1691" s="21">
        <v>0.46154084338169959</v>
      </c>
      <c r="E1691" s="18">
        <v>383</v>
      </c>
      <c r="F1691" s="21">
        <v>0.16661564641099652</v>
      </c>
      <c r="G1691" s="21">
        <v>2.7700930454226431</v>
      </c>
      <c r="H1691" s="21">
        <v>9.6858432812414727E-2</v>
      </c>
    </row>
    <row r="1692" spans="2:8" x14ac:dyDescent="0.35">
      <c r="B1692" s="12" t="s">
        <v>10</v>
      </c>
      <c r="C1692" s="18">
        <v>1</v>
      </c>
      <c r="D1692" s="21">
        <v>1.2547485307029919E-2</v>
      </c>
      <c r="E1692" s="18">
        <v>383</v>
      </c>
      <c r="F1692" s="21">
        <v>8.7581595853582526E-5</v>
      </c>
      <c r="G1692" s="21">
        <v>143.26623287393164</v>
      </c>
      <c r="H1692" s="26" t="s">
        <v>475</v>
      </c>
    </row>
    <row r="1693" spans="2:8" x14ac:dyDescent="0.35">
      <c r="B1693" s="12" t="s">
        <v>11</v>
      </c>
      <c r="C1693" s="18">
        <v>1</v>
      </c>
      <c r="D1693" s="21">
        <v>1.7385520528352843E-3</v>
      </c>
      <c r="E1693" s="18">
        <v>383</v>
      </c>
      <c r="F1693" s="21">
        <v>1.5269386904905689E-4</v>
      </c>
      <c r="G1693" s="21">
        <v>11.385866791264089</v>
      </c>
      <c r="H1693" s="21">
        <v>8.1563791330914275E-4</v>
      </c>
    </row>
    <row r="1694" spans="2:8" x14ac:dyDescent="0.35">
      <c r="B1694" s="12" t="s">
        <v>12</v>
      </c>
      <c r="C1694" s="18">
        <v>1</v>
      </c>
      <c r="D1694" s="21">
        <v>1.6809474140689022</v>
      </c>
      <c r="E1694" s="18">
        <v>383</v>
      </c>
      <c r="F1694" s="21">
        <v>0.53602149219014728</v>
      </c>
      <c r="G1694" s="21">
        <v>3.1359701776148299</v>
      </c>
      <c r="H1694" s="21">
        <v>7.7378112020759698E-2</v>
      </c>
    </row>
    <row r="1695" spans="2:8" x14ac:dyDescent="0.35">
      <c r="B1695" s="12" t="s">
        <v>13</v>
      </c>
      <c r="C1695" s="18">
        <v>1</v>
      </c>
      <c r="D1695" s="21">
        <v>1.7103410835340715</v>
      </c>
      <c r="E1695" s="18">
        <v>383</v>
      </c>
      <c r="F1695" s="21">
        <v>3.1664220193114642E-2</v>
      </c>
      <c r="G1695" s="21">
        <v>54.01494409472253</v>
      </c>
      <c r="H1695" s="26" t="s">
        <v>475</v>
      </c>
    </row>
    <row r="1696" spans="2:8" ht="15" thickBot="1" x14ac:dyDescent="0.4">
      <c r="B1696" s="16" t="s">
        <v>14</v>
      </c>
      <c r="C1696" s="19">
        <v>1</v>
      </c>
      <c r="D1696" s="22">
        <v>0.79752802460953653</v>
      </c>
      <c r="E1696" s="19">
        <v>383</v>
      </c>
      <c r="F1696" s="22">
        <v>4.8815035772198272E-3</v>
      </c>
      <c r="G1696" s="22">
        <v>163.37753562883884</v>
      </c>
      <c r="H1696" s="28" t="s">
        <v>475</v>
      </c>
    </row>
    <row r="1699" spans="2:6" x14ac:dyDescent="0.35">
      <c r="B1699" s="9" t="s">
        <v>476</v>
      </c>
    </row>
    <row r="1701" spans="2:6" x14ac:dyDescent="0.35">
      <c r="B1701" t="s">
        <v>51</v>
      </c>
    </row>
    <row r="1702" spans="2:6" ht="15" thickBot="1" x14ac:dyDescent="0.4"/>
    <row r="1703" spans="2:6" x14ac:dyDescent="0.35">
      <c r="B1703" s="14" t="s">
        <v>52</v>
      </c>
      <c r="C1703" s="14" t="s">
        <v>53</v>
      </c>
      <c r="D1703" s="14" t="s">
        <v>54</v>
      </c>
      <c r="E1703" s="14" t="s">
        <v>55</v>
      </c>
      <c r="F1703" s="14" t="s">
        <v>56</v>
      </c>
    </row>
    <row r="1704" spans="2:6" x14ac:dyDescent="0.35">
      <c r="B1704" s="23">
        <v>1</v>
      </c>
      <c r="C1704" s="23">
        <v>2</v>
      </c>
      <c r="D1704" s="24">
        <v>21.176428392611051</v>
      </c>
      <c r="E1704" s="24">
        <v>11.127057314663315</v>
      </c>
      <c r="F1704" s="24">
        <v>1.4340435069743618</v>
      </c>
    </row>
    <row r="1705" spans="2:6" x14ac:dyDescent="0.35">
      <c r="B1705" s="25">
        <v>2</v>
      </c>
      <c r="C1705" s="25">
        <v>2</v>
      </c>
      <c r="D1705" s="26">
        <v>20.669144818155779</v>
      </c>
      <c r="E1705" s="26">
        <v>14.637430531384274</v>
      </c>
      <c r="F1705" s="26">
        <v>1.0412386651734338</v>
      </c>
    </row>
    <row r="1706" spans="2:6" x14ac:dyDescent="0.35">
      <c r="B1706" s="25">
        <v>3</v>
      </c>
      <c r="C1706" s="25">
        <v>2</v>
      </c>
      <c r="D1706" s="26">
        <v>21.215515807939525</v>
      </c>
      <c r="E1706" s="26">
        <v>14.637430531384274</v>
      </c>
      <c r="F1706" s="26">
        <v>1.0412386651734338</v>
      </c>
    </row>
    <row r="1707" spans="2:6" x14ac:dyDescent="0.35">
      <c r="B1707" s="25">
        <v>4</v>
      </c>
      <c r="C1707" s="25">
        <v>2</v>
      </c>
      <c r="D1707" s="26">
        <v>24.112939937480739</v>
      </c>
      <c r="E1707" s="26">
        <v>9.0855674796265173</v>
      </c>
      <c r="F1707" s="26">
        <v>0.91982899375366378</v>
      </c>
    </row>
    <row r="1708" spans="2:6" x14ac:dyDescent="0.35">
      <c r="B1708" s="25">
        <v>5</v>
      </c>
      <c r="C1708" s="25">
        <v>2</v>
      </c>
      <c r="D1708" s="26">
        <v>21.495747920092718</v>
      </c>
      <c r="E1708" s="26">
        <v>14.637430531384274</v>
      </c>
      <c r="F1708" s="26">
        <v>1.0412386651734338</v>
      </c>
    </row>
    <row r="1709" spans="2:6" x14ac:dyDescent="0.35">
      <c r="B1709" s="25">
        <v>6</v>
      </c>
      <c r="C1709" s="25">
        <v>2</v>
      </c>
      <c r="D1709" s="26">
        <v>26.049988712039642</v>
      </c>
      <c r="E1709" s="26">
        <v>10.916533643802806</v>
      </c>
      <c r="F1709" s="26">
        <v>0.92758200885026487</v>
      </c>
    </row>
    <row r="1710" spans="2:6" x14ac:dyDescent="0.35">
      <c r="B1710" s="25">
        <v>7</v>
      </c>
      <c r="C1710" s="25">
        <v>2</v>
      </c>
      <c r="D1710" s="26">
        <v>25.52664596552551</v>
      </c>
      <c r="E1710" s="26">
        <v>10.916533643802806</v>
      </c>
      <c r="F1710" s="26">
        <v>0.92758200885026487</v>
      </c>
    </row>
    <row r="1711" spans="2:6" x14ac:dyDescent="0.35">
      <c r="B1711" s="25">
        <v>8</v>
      </c>
      <c r="C1711" s="25">
        <v>2</v>
      </c>
      <c r="D1711" s="26">
        <v>24.085077570229668</v>
      </c>
      <c r="E1711" s="26">
        <v>10.916533643802804</v>
      </c>
      <c r="F1711" s="26">
        <v>0.92758200885026487</v>
      </c>
    </row>
    <row r="1712" spans="2:6" x14ac:dyDescent="0.35">
      <c r="B1712" s="44">
        <v>9</v>
      </c>
      <c r="C1712" s="44">
        <v>2</v>
      </c>
      <c r="D1712" s="45">
        <v>24.632650008966948</v>
      </c>
      <c r="E1712" s="45">
        <v>11.121243212390386</v>
      </c>
      <c r="F1712" s="45">
        <v>0.60780119241469399</v>
      </c>
    </row>
    <row r="1713" spans="2:6" ht="15" thickBot="1" x14ac:dyDescent="0.4">
      <c r="B1713" s="27">
        <v>10</v>
      </c>
      <c r="C1713" s="27">
        <v>2</v>
      </c>
      <c r="D1713" s="28">
        <v>21.807528910497645</v>
      </c>
      <c r="E1713" s="28">
        <v>14.637430531384274</v>
      </c>
      <c r="F1713" s="28">
        <v>1.0412386651734338</v>
      </c>
    </row>
    <row r="1716" spans="2:6" x14ac:dyDescent="0.35">
      <c r="B1716" t="s">
        <v>57</v>
      </c>
    </row>
    <row r="1717" spans="2:6" ht="15" thickBot="1" x14ac:dyDescent="0.4"/>
    <row r="1718" spans="2:6" x14ac:dyDescent="0.35">
      <c r="B1718" s="13" t="s">
        <v>53</v>
      </c>
      <c r="C1718" s="14" t="s">
        <v>58</v>
      </c>
      <c r="D1718" s="14" t="s">
        <v>56</v>
      </c>
      <c r="E1718" s="14" t="s">
        <v>59</v>
      </c>
      <c r="F1718" s="14" t="s">
        <v>60</v>
      </c>
    </row>
    <row r="1719" spans="2:6" x14ac:dyDescent="0.35">
      <c r="B1719" s="15">
        <v>0</v>
      </c>
      <c r="C1719" s="24">
        <v>24.632650008966948</v>
      </c>
      <c r="D1719" s="24">
        <v>9409.6723034253791</v>
      </c>
      <c r="E1719" s="24">
        <v>52.022299839428527</v>
      </c>
      <c r="F1719" s="24">
        <v>5.4953504965539102</v>
      </c>
    </row>
    <row r="1720" spans="2:6" x14ac:dyDescent="0.35">
      <c r="B1720" s="12">
        <v>1</v>
      </c>
      <c r="C1720" s="26">
        <v>11.121243212390386</v>
      </c>
      <c r="D1720" s="26">
        <v>4248.3149071331281</v>
      </c>
      <c r="E1720" s="26">
        <v>49.820490032327257</v>
      </c>
      <c r="F1720" s="26">
        <v>0.60780119241469399</v>
      </c>
    </row>
    <row r="1721" spans="2:6" ht="15" thickBot="1" x14ac:dyDescent="0.4">
      <c r="B1721" s="16">
        <v>2</v>
      </c>
      <c r="C1721" s="28">
        <v>11.121243212390386</v>
      </c>
      <c r="D1721" s="28">
        <v>4248.3149071331281</v>
      </c>
      <c r="E1721" s="28">
        <v>49.820490032327257</v>
      </c>
      <c r="F1721" s="28">
        <v>0.60780119241469399</v>
      </c>
    </row>
    <row r="1741" spans="2:7" x14ac:dyDescent="0.35">
      <c r="G1741" t="s">
        <v>49</v>
      </c>
    </row>
    <row r="1744" spans="2:7" x14ac:dyDescent="0.35">
      <c r="B1744" t="s">
        <v>61</v>
      </c>
    </row>
    <row r="1745" spans="2:17" ht="15" thickBot="1" x14ac:dyDescent="0.4"/>
    <row r="1746" spans="2:17" x14ac:dyDescent="0.35">
      <c r="B1746" s="13"/>
      <c r="C1746" s="14" t="s">
        <v>62</v>
      </c>
      <c r="D1746" s="14" t="s">
        <v>63</v>
      </c>
    </row>
    <row r="1747" spans="2:17" x14ac:dyDescent="0.35">
      <c r="B1747" s="15" t="s">
        <v>46</v>
      </c>
      <c r="C1747" s="20">
        <v>11.121243212390386</v>
      </c>
      <c r="D1747" s="31">
        <v>0.39877613452438326</v>
      </c>
    </row>
    <row r="1748" spans="2:17" x14ac:dyDescent="0.35">
      <c r="B1748" s="12" t="s">
        <v>47</v>
      </c>
      <c r="C1748" s="21">
        <v>16.767194057444211</v>
      </c>
      <c r="D1748" s="32">
        <v>0.60122386547561668</v>
      </c>
    </row>
    <row r="1749" spans="2:17" ht="15" thickBot="1" x14ac:dyDescent="0.4">
      <c r="B1749" s="16" t="s">
        <v>48</v>
      </c>
      <c r="C1749" s="22">
        <v>27.888437269834597</v>
      </c>
      <c r="D1749" s="33">
        <v>1</v>
      </c>
    </row>
    <row r="1752" spans="2:17" x14ac:dyDescent="0.35">
      <c r="B1752" t="s">
        <v>64</v>
      </c>
    </row>
    <row r="1753" spans="2:17" ht="15" thickBot="1" x14ac:dyDescent="0.4"/>
    <row r="1754" spans="2:17" x14ac:dyDescent="0.35">
      <c r="B1754" s="13" t="s">
        <v>65</v>
      </c>
      <c r="C1754" s="14" t="s">
        <v>0</v>
      </c>
      <c r="D1754" s="14" t="s">
        <v>2</v>
      </c>
      <c r="E1754" s="14" t="s">
        <v>3</v>
      </c>
      <c r="F1754" s="14" t="s">
        <v>1</v>
      </c>
      <c r="G1754" s="14" t="s">
        <v>4</v>
      </c>
      <c r="H1754" s="14" t="s">
        <v>5</v>
      </c>
      <c r="I1754" s="14" t="s">
        <v>6</v>
      </c>
      <c r="J1754" s="14" t="s">
        <v>7</v>
      </c>
      <c r="K1754" s="14" t="s">
        <v>8</v>
      </c>
      <c r="L1754" s="14" t="s">
        <v>9</v>
      </c>
      <c r="M1754" s="14" t="s">
        <v>10</v>
      </c>
      <c r="N1754" s="14" t="s">
        <v>11</v>
      </c>
      <c r="O1754" s="14" t="s">
        <v>12</v>
      </c>
      <c r="P1754" s="14" t="s">
        <v>13</v>
      </c>
      <c r="Q1754" s="14" t="s">
        <v>14</v>
      </c>
    </row>
    <row r="1755" spans="2:17" x14ac:dyDescent="0.35">
      <c r="B1755" s="34">
        <v>1</v>
      </c>
      <c r="C1755" s="20">
        <v>-2.3126953723207806</v>
      </c>
      <c r="D1755" s="20">
        <v>0.89400623493963816</v>
      </c>
      <c r="E1755" s="20">
        <v>0.76082327056648713</v>
      </c>
      <c r="F1755" s="20">
        <v>-0.55611527339381384</v>
      </c>
      <c r="G1755" s="20">
        <v>-5.1370878306976238E-3</v>
      </c>
      <c r="H1755" s="20">
        <v>5.24385726367851E-2</v>
      </c>
      <c r="I1755" s="20">
        <v>-0.42732136544782223</v>
      </c>
      <c r="J1755" s="20">
        <v>-0.84016804533796274</v>
      </c>
      <c r="K1755" s="20">
        <v>0.46269156053464494</v>
      </c>
      <c r="L1755" s="20">
        <v>-0.4023086840956237</v>
      </c>
      <c r="M1755" s="20">
        <v>3.5621690995259934E-3</v>
      </c>
      <c r="N1755" s="20">
        <v>1.5783681816918015E-3</v>
      </c>
      <c r="O1755" s="20">
        <v>-3.2547931922088262E-2</v>
      </c>
      <c r="P1755" s="20">
        <v>0.16186044767793298</v>
      </c>
      <c r="Q1755" s="20">
        <v>-1.1633274408717521E-2</v>
      </c>
    </row>
    <row r="1756" spans="2:17" x14ac:dyDescent="0.35">
      <c r="B1756" s="11">
        <v>2</v>
      </c>
      <c r="C1756" s="21">
        <v>0.98392045767121439</v>
      </c>
      <c r="D1756" s="21">
        <v>2.1064530924085374</v>
      </c>
      <c r="E1756" s="21">
        <v>1.6008615032287961</v>
      </c>
      <c r="F1756" s="21">
        <v>-0.49022369811310573</v>
      </c>
      <c r="G1756" s="21">
        <v>0.19606943004168725</v>
      </c>
      <c r="H1756" s="21">
        <v>-0.92415883459938408</v>
      </c>
      <c r="I1756" s="21">
        <v>-0.6706374321437254</v>
      </c>
      <c r="J1756" s="21">
        <v>-1.1880278792104764</v>
      </c>
      <c r="K1756" s="21">
        <v>0.68574368629752813</v>
      </c>
      <c r="L1756" s="21">
        <v>-0.37147292596161685</v>
      </c>
      <c r="M1756" s="21">
        <v>2.0729256744169539E-3</v>
      </c>
      <c r="N1756" s="21">
        <v>2.2378507687931311E-3</v>
      </c>
      <c r="O1756" s="21">
        <v>-2.5513889818989163E-2</v>
      </c>
      <c r="P1756" s="21">
        <v>4.1864195797843735E-2</v>
      </c>
      <c r="Q1756" s="21">
        <v>-2.732134476801611E-2</v>
      </c>
    </row>
    <row r="1757" spans="2:17" ht="15" thickBot="1" x14ac:dyDescent="0.4">
      <c r="B1757" s="40">
        <v>3</v>
      </c>
      <c r="C1757" s="22">
        <v>-4.7118707994312494</v>
      </c>
      <c r="D1757" s="22">
        <v>-0.53062932597482226</v>
      </c>
      <c r="E1757" s="22">
        <v>-0.42797718703431054</v>
      </c>
      <c r="F1757" s="22">
        <v>-0.22876136872614275</v>
      </c>
      <c r="G1757" s="22">
        <v>-0.10620137335614477</v>
      </c>
      <c r="H1757" s="22">
        <v>7.3744538859606093E-2</v>
      </c>
      <c r="I1757" s="22">
        <v>0.6062416205009995</v>
      </c>
      <c r="J1757" s="22">
        <v>1.2705543465751348</v>
      </c>
      <c r="K1757" s="22">
        <v>0.13500405317021885</v>
      </c>
      <c r="L1757" s="22">
        <v>-0.64889999467769799</v>
      </c>
      <c r="M1757" s="22">
        <v>1.2576965898004704E-2</v>
      </c>
      <c r="N1757" s="22">
        <v>1.7922056802308656E-3</v>
      </c>
      <c r="O1757" s="22">
        <v>-2.842228523329771E-2</v>
      </c>
      <c r="P1757" s="22">
        <v>0.31657451382306068</v>
      </c>
      <c r="Q1757" s="22">
        <v>-0.17612592281889408</v>
      </c>
    </row>
    <row r="1760" spans="2:17" x14ac:dyDescent="0.35">
      <c r="B1760" t="s">
        <v>66</v>
      </c>
    </row>
    <row r="1761" spans="2:19" ht="15" thickBot="1" x14ac:dyDescent="0.4"/>
    <row r="1762" spans="2:19" x14ac:dyDescent="0.35">
      <c r="B1762" s="13" t="s">
        <v>65</v>
      </c>
      <c r="C1762" s="14" t="s">
        <v>0</v>
      </c>
      <c r="D1762" s="14" t="s">
        <v>2</v>
      </c>
      <c r="E1762" s="14" t="s">
        <v>3</v>
      </c>
      <c r="F1762" s="14" t="s">
        <v>1</v>
      </c>
      <c r="G1762" s="14" t="s">
        <v>4</v>
      </c>
      <c r="H1762" s="14" t="s">
        <v>5</v>
      </c>
      <c r="I1762" s="14" t="s">
        <v>6</v>
      </c>
      <c r="J1762" s="14" t="s">
        <v>7</v>
      </c>
      <c r="K1762" s="14" t="s">
        <v>8</v>
      </c>
      <c r="L1762" s="14" t="s">
        <v>9</v>
      </c>
      <c r="M1762" s="14" t="s">
        <v>10</v>
      </c>
      <c r="N1762" s="14" t="s">
        <v>11</v>
      </c>
      <c r="O1762" s="14" t="s">
        <v>12</v>
      </c>
      <c r="P1762" s="14" t="s">
        <v>13</v>
      </c>
      <c r="Q1762" s="14" t="s">
        <v>14</v>
      </c>
      <c r="R1762" s="14" t="s">
        <v>67</v>
      </c>
      <c r="S1762" s="14" t="s">
        <v>58</v>
      </c>
    </row>
    <row r="1763" spans="2:19" x14ac:dyDescent="0.35">
      <c r="B1763" s="34">
        <v>1</v>
      </c>
      <c r="C1763" s="20">
        <v>-4.7118707994312494</v>
      </c>
      <c r="D1763" s="20">
        <v>-0.53062932597482226</v>
      </c>
      <c r="E1763" s="20">
        <v>-0.42797718703431054</v>
      </c>
      <c r="F1763" s="20">
        <v>-0.22876136872614275</v>
      </c>
      <c r="G1763" s="20">
        <v>-0.10620137335614477</v>
      </c>
      <c r="H1763" s="20">
        <v>7.3744538859606093E-2</v>
      </c>
      <c r="I1763" s="20">
        <v>0.6062416205009995</v>
      </c>
      <c r="J1763" s="20">
        <v>1.2705543465751348</v>
      </c>
      <c r="K1763" s="20">
        <v>0.13500405317021885</v>
      </c>
      <c r="L1763" s="20">
        <v>-0.64889999467769799</v>
      </c>
      <c r="M1763" s="20">
        <v>1.2576965898004704E-2</v>
      </c>
      <c r="N1763" s="20">
        <v>1.7922056802308656E-3</v>
      </c>
      <c r="O1763" s="20">
        <v>-2.842228523329771E-2</v>
      </c>
      <c r="P1763" s="20">
        <v>0.31657451382306068</v>
      </c>
      <c r="Q1763" s="20">
        <v>-0.17612592281889408</v>
      </c>
      <c r="R1763" s="20">
        <v>107</v>
      </c>
      <c r="S1763" s="20">
        <v>7.4536720862984431</v>
      </c>
    </row>
    <row r="1764" spans="2:19" x14ac:dyDescent="0.35">
      <c r="B1764" s="11">
        <v>2</v>
      </c>
      <c r="C1764" s="21">
        <v>-2.3126953723207806</v>
      </c>
      <c r="D1764" s="21">
        <v>0.89400623493963816</v>
      </c>
      <c r="E1764" s="21">
        <v>0.76082327056648713</v>
      </c>
      <c r="F1764" s="21">
        <v>-0.55611527339381384</v>
      </c>
      <c r="G1764" s="21">
        <v>-5.1370878306976238E-3</v>
      </c>
      <c r="H1764" s="21">
        <v>5.24385726367851E-2</v>
      </c>
      <c r="I1764" s="21">
        <v>-0.42732136544782223</v>
      </c>
      <c r="J1764" s="21">
        <v>-0.84016804533796274</v>
      </c>
      <c r="K1764" s="21">
        <v>0.46269156053464494</v>
      </c>
      <c r="L1764" s="21">
        <v>-0.4023086840956237</v>
      </c>
      <c r="M1764" s="21">
        <v>3.5621690995259934E-3</v>
      </c>
      <c r="N1764" s="21">
        <v>1.5783681816918015E-3</v>
      </c>
      <c r="O1764" s="21">
        <v>-3.2547931922088262E-2</v>
      </c>
      <c r="P1764" s="21">
        <v>0.16186044767793298</v>
      </c>
      <c r="Q1764" s="21">
        <v>-1.1633274408717521E-2</v>
      </c>
      <c r="R1764" s="21">
        <v>154</v>
      </c>
      <c r="S1764" s="21">
        <v>9.2706770459093324</v>
      </c>
    </row>
    <row r="1765" spans="2:19" ht="15" thickBot="1" x14ac:dyDescent="0.4">
      <c r="B1765" s="40">
        <v>3</v>
      </c>
      <c r="C1765" s="22">
        <v>0.98392045767121439</v>
      </c>
      <c r="D1765" s="22">
        <v>2.1064530924085374</v>
      </c>
      <c r="E1765" s="22">
        <v>1.6008615032287961</v>
      </c>
      <c r="F1765" s="22">
        <v>-0.49022369811310573</v>
      </c>
      <c r="G1765" s="22">
        <v>0.19606943004168725</v>
      </c>
      <c r="H1765" s="22">
        <v>-0.92415883459938408</v>
      </c>
      <c r="I1765" s="22">
        <v>-0.6706374321437254</v>
      </c>
      <c r="J1765" s="22">
        <v>-1.1880278792104764</v>
      </c>
      <c r="K1765" s="22">
        <v>0.68574368629752813</v>
      </c>
      <c r="L1765" s="22">
        <v>-0.37147292596161685</v>
      </c>
      <c r="M1765" s="22">
        <v>2.0729256744169539E-3</v>
      </c>
      <c r="N1765" s="22">
        <v>2.2378507687931311E-3</v>
      </c>
      <c r="O1765" s="22">
        <v>-2.5513889818989163E-2</v>
      </c>
      <c r="P1765" s="22">
        <v>4.1864195797843735E-2</v>
      </c>
      <c r="Q1765" s="22">
        <v>-2.732134476801611E-2</v>
      </c>
      <c r="R1765" s="22">
        <v>124</v>
      </c>
      <c r="S1765" s="22">
        <v>16.583838032206209</v>
      </c>
    </row>
    <row r="1768" spans="2:19" x14ac:dyDescent="0.35">
      <c r="B1768" t="s">
        <v>68</v>
      </c>
    </row>
    <row r="1769" spans="2:19" ht="15" thickBot="1" x14ac:dyDescent="0.4"/>
    <row r="1770" spans="2:19" x14ac:dyDescent="0.35">
      <c r="B1770" s="13"/>
      <c r="C1770" s="14" t="s">
        <v>36</v>
      </c>
      <c r="D1770" s="14" t="s">
        <v>37</v>
      </c>
      <c r="E1770" s="14" t="s">
        <v>38</v>
      </c>
    </row>
    <row r="1771" spans="2:19" x14ac:dyDescent="0.35">
      <c r="B1771" s="34">
        <v>1</v>
      </c>
      <c r="C1771" s="17">
        <v>0</v>
      </c>
      <c r="D1771" s="20">
        <v>3.8806423048057246</v>
      </c>
      <c r="E1771" s="20">
        <v>7.2678073474373521</v>
      </c>
    </row>
    <row r="1772" spans="2:19" x14ac:dyDescent="0.35">
      <c r="B1772" s="11">
        <v>2</v>
      </c>
      <c r="C1772" s="21">
        <v>3.8806423048057246</v>
      </c>
      <c r="D1772" s="18">
        <v>0</v>
      </c>
      <c r="E1772" s="21">
        <v>3.7798869582398633</v>
      </c>
    </row>
    <row r="1773" spans="2:19" ht="15" thickBot="1" x14ac:dyDescent="0.4">
      <c r="B1773" s="40">
        <v>3</v>
      </c>
      <c r="C1773" s="22">
        <v>7.2678073474373521</v>
      </c>
      <c r="D1773" s="22">
        <v>3.7798869582398633</v>
      </c>
      <c r="E1773" s="19">
        <v>0</v>
      </c>
    </row>
    <row r="1776" spans="2:19" x14ac:dyDescent="0.35">
      <c r="B1776" t="s">
        <v>69</v>
      </c>
    </row>
    <row r="1777" spans="2:17" ht="15" thickBot="1" x14ac:dyDescent="0.4"/>
    <row r="1778" spans="2:17" x14ac:dyDescent="0.35">
      <c r="B1778" s="13" t="s">
        <v>65</v>
      </c>
      <c r="C1778" s="14" t="s">
        <v>0</v>
      </c>
      <c r="D1778" s="14" t="s">
        <v>2</v>
      </c>
      <c r="E1778" s="14" t="s">
        <v>3</v>
      </c>
      <c r="F1778" s="14" t="s">
        <v>1</v>
      </c>
      <c r="G1778" s="14" t="s">
        <v>4</v>
      </c>
      <c r="H1778" s="14" t="s">
        <v>5</v>
      </c>
      <c r="I1778" s="14" t="s">
        <v>6</v>
      </c>
      <c r="J1778" s="14" t="s">
        <v>7</v>
      </c>
      <c r="K1778" s="14" t="s">
        <v>8</v>
      </c>
      <c r="L1778" s="14" t="s">
        <v>9</v>
      </c>
      <c r="M1778" s="14" t="s">
        <v>10</v>
      </c>
      <c r="N1778" s="14" t="s">
        <v>11</v>
      </c>
      <c r="O1778" s="14" t="s">
        <v>12</v>
      </c>
      <c r="P1778" s="14" t="s">
        <v>13</v>
      </c>
      <c r="Q1778" s="14" t="s">
        <v>14</v>
      </c>
    </row>
    <row r="1779" spans="2:17" x14ac:dyDescent="0.35">
      <c r="B1779" s="34" t="s">
        <v>70</v>
      </c>
      <c r="C1779" s="20">
        <v>-4.7118707994312494</v>
      </c>
      <c r="D1779" s="20">
        <v>-0.53062932597482226</v>
      </c>
      <c r="E1779" s="20">
        <v>-0.42797718703431054</v>
      </c>
      <c r="F1779" s="20">
        <v>-0.22876136872614275</v>
      </c>
      <c r="G1779" s="20">
        <v>-0.10620137335614477</v>
      </c>
      <c r="H1779" s="20">
        <v>7.3744538859606093E-2</v>
      </c>
      <c r="I1779" s="20">
        <v>0.6062416205009995</v>
      </c>
      <c r="J1779" s="20">
        <v>1.2705543465751348</v>
      </c>
      <c r="K1779" s="20">
        <v>0.13500405317021885</v>
      </c>
      <c r="L1779" s="20">
        <v>-0.64889999467769799</v>
      </c>
      <c r="M1779" s="20">
        <v>1.2576965898004704E-2</v>
      </c>
      <c r="N1779" s="20">
        <v>1.7922056802308656E-3</v>
      </c>
      <c r="O1779" s="20">
        <v>-2.842228523329771E-2</v>
      </c>
      <c r="P1779" s="20">
        <v>0.31657451382306068</v>
      </c>
      <c r="Q1779" s="20">
        <v>-0.17612592281889408</v>
      </c>
    </row>
    <row r="1780" spans="2:17" x14ac:dyDescent="0.35">
      <c r="B1780" s="11" t="s">
        <v>467</v>
      </c>
      <c r="C1780" s="21">
        <v>-2.3126953723207806</v>
      </c>
      <c r="D1780" s="21">
        <v>0.89400623493963816</v>
      </c>
      <c r="E1780" s="21">
        <v>0.76082327056648713</v>
      </c>
      <c r="F1780" s="21">
        <v>-0.55611527339381384</v>
      </c>
      <c r="G1780" s="21">
        <v>-5.1370878306976238E-3</v>
      </c>
      <c r="H1780" s="21">
        <v>5.24385726367851E-2</v>
      </c>
      <c r="I1780" s="21">
        <v>-0.42732136544782223</v>
      </c>
      <c r="J1780" s="21">
        <v>-0.84016804533796274</v>
      </c>
      <c r="K1780" s="21">
        <v>0.46269156053464494</v>
      </c>
      <c r="L1780" s="21">
        <v>-0.4023086840956237</v>
      </c>
      <c r="M1780" s="21">
        <v>3.5621690995259934E-3</v>
      </c>
      <c r="N1780" s="21">
        <v>1.5783681816918015E-3</v>
      </c>
      <c r="O1780" s="21">
        <v>-3.2547931922088262E-2</v>
      </c>
      <c r="P1780" s="21">
        <v>0.16186044767793298</v>
      </c>
      <c r="Q1780" s="21">
        <v>-1.1633274408717521E-2</v>
      </c>
    </row>
    <row r="1781" spans="2:17" ht="15" thickBot="1" x14ac:dyDescent="0.4">
      <c r="B1781" s="40" t="s">
        <v>477</v>
      </c>
      <c r="C1781" s="22">
        <v>0.98392045767121439</v>
      </c>
      <c r="D1781" s="22">
        <v>2.1064530924085374</v>
      </c>
      <c r="E1781" s="22">
        <v>1.6008615032287961</v>
      </c>
      <c r="F1781" s="22">
        <v>-0.49022369811310573</v>
      </c>
      <c r="G1781" s="22">
        <v>0.19606943004168725</v>
      </c>
      <c r="H1781" s="22">
        <v>-0.92415883459938408</v>
      </c>
      <c r="I1781" s="22">
        <v>-0.6706374321437254</v>
      </c>
      <c r="J1781" s="22">
        <v>-1.1880278792104764</v>
      </c>
      <c r="K1781" s="22">
        <v>0.68574368629752813</v>
      </c>
      <c r="L1781" s="22">
        <v>-0.37147292596161685</v>
      </c>
      <c r="M1781" s="22">
        <v>2.0729256744169539E-3</v>
      </c>
      <c r="N1781" s="22">
        <v>2.2378507687931311E-3</v>
      </c>
      <c r="O1781" s="22">
        <v>-2.5513889818989163E-2</v>
      </c>
      <c r="P1781" s="22">
        <v>4.1864195797843735E-2</v>
      </c>
      <c r="Q1781" s="22">
        <v>-2.732134476801611E-2</v>
      </c>
    </row>
    <row r="1784" spans="2:17" x14ac:dyDescent="0.35">
      <c r="B1784" t="s">
        <v>71</v>
      </c>
    </row>
    <row r="1785" spans="2:17" ht="15" thickBot="1" x14ac:dyDescent="0.4"/>
    <row r="1786" spans="2:17" x14ac:dyDescent="0.35">
      <c r="B1786" s="13"/>
      <c r="C1786" s="14" t="s">
        <v>70</v>
      </c>
      <c r="D1786" s="14" t="s">
        <v>467</v>
      </c>
      <c r="E1786" s="14" t="s">
        <v>477</v>
      </c>
    </row>
    <row r="1787" spans="2:17" x14ac:dyDescent="0.35">
      <c r="B1787" s="34" t="s">
        <v>70</v>
      </c>
      <c r="C1787" s="17">
        <v>0</v>
      </c>
      <c r="D1787" s="20">
        <v>3.8806423048057246</v>
      </c>
      <c r="E1787" s="20">
        <v>7.2678073474373521</v>
      </c>
    </row>
    <row r="1788" spans="2:17" x14ac:dyDescent="0.35">
      <c r="B1788" s="11" t="s">
        <v>467</v>
      </c>
      <c r="C1788" s="21">
        <v>3.8806423048057246</v>
      </c>
      <c r="D1788" s="18">
        <v>0</v>
      </c>
      <c r="E1788" s="21">
        <v>3.7798869582398633</v>
      </c>
    </row>
    <row r="1789" spans="2:17" ht="15" thickBot="1" x14ac:dyDescent="0.4">
      <c r="B1789" s="40" t="s">
        <v>477</v>
      </c>
      <c r="C1789" s="22">
        <v>7.2678073474373521</v>
      </c>
      <c r="D1789" s="22">
        <v>3.7798869582398633</v>
      </c>
      <c r="E1789" s="19">
        <v>0</v>
      </c>
    </row>
    <row r="1792" spans="2:17" x14ac:dyDescent="0.35">
      <c r="B1792" t="s">
        <v>72</v>
      </c>
    </row>
    <row r="1793" spans="2:5" ht="15" thickBot="1" x14ac:dyDescent="0.4"/>
    <row r="1794" spans="2:5" x14ac:dyDescent="0.35">
      <c r="B1794" s="13" t="s">
        <v>65</v>
      </c>
      <c r="C1794" s="14">
        <v>1</v>
      </c>
      <c r="D1794" s="14">
        <v>2</v>
      </c>
      <c r="E1794" s="14">
        <v>3</v>
      </c>
    </row>
    <row r="1795" spans="2:5" x14ac:dyDescent="0.35">
      <c r="B1795" s="15" t="s">
        <v>73</v>
      </c>
      <c r="C1795" s="17">
        <v>107</v>
      </c>
      <c r="D1795" s="17">
        <v>154</v>
      </c>
      <c r="E1795" s="17">
        <v>124</v>
      </c>
    </row>
    <row r="1796" spans="2:5" x14ac:dyDescent="0.35">
      <c r="B1796" s="12" t="s">
        <v>67</v>
      </c>
      <c r="C1796" s="18">
        <v>107</v>
      </c>
      <c r="D1796" s="18">
        <v>154</v>
      </c>
      <c r="E1796" s="18">
        <v>124</v>
      </c>
    </row>
    <row r="1797" spans="2:5" x14ac:dyDescent="0.35">
      <c r="B1797" s="12" t="s">
        <v>58</v>
      </c>
      <c r="C1797" s="21">
        <v>7.4536720862984431</v>
      </c>
      <c r="D1797" s="21">
        <v>9.2706770459093324</v>
      </c>
      <c r="E1797" s="21">
        <v>16.583838032206209</v>
      </c>
    </row>
    <row r="1798" spans="2:5" x14ac:dyDescent="0.35">
      <c r="B1798" s="12" t="s">
        <v>74</v>
      </c>
      <c r="C1798" s="21">
        <v>0</v>
      </c>
      <c r="D1798" s="21">
        <v>0</v>
      </c>
      <c r="E1798" s="21">
        <v>0</v>
      </c>
    </row>
    <row r="1799" spans="2:5" x14ac:dyDescent="0.35">
      <c r="B1799" s="12" t="s">
        <v>75</v>
      </c>
      <c r="C1799" s="21">
        <v>2.5867813442345211</v>
      </c>
      <c r="D1799" s="21">
        <v>2.8427423614767737</v>
      </c>
      <c r="E1799" s="21">
        <v>3.8483182907714473</v>
      </c>
    </row>
    <row r="1800" spans="2:5" x14ac:dyDescent="0.35">
      <c r="B1800" s="38" t="s">
        <v>76</v>
      </c>
      <c r="C1800" s="39">
        <v>4.7350587359682006</v>
      </c>
      <c r="D1800" s="39">
        <v>6.5686296275022649</v>
      </c>
      <c r="E1800" s="39">
        <v>8.0212924012206201</v>
      </c>
    </row>
    <row r="1801" spans="2:5" x14ac:dyDescent="0.35">
      <c r="B1801" s="15"/>
      <c r="C1801" s="34" t="s">
        <v>77</v>
      </c>
      <c r="D1801" s="34" t="s">
        <v>78</v>
      </c>
      <c r="E1801" s="34" t="s">
        <v>79</v>
      </c>
    </row>
    <row r="1802" spans="2:5" x14ac:dyDescent="0.35">
      <c r="B1802" s="12"/>
      <c r="C1802" s="11" t="s">
        <v>85</v>
      </c>
      <c r="D1802" s="11" t="s">
        <v>80</v>
      </c>
      <c r="E1802" s="11" t="s">
        <v>81</v>
      </c>
    </row>
    <row r="1803" spans="2:5" x14ac:dyDescent="0.35">
      <c r="B1803" s="12"/>
      <c r="C1803" s="11" t="s">
        <v>94</v>
      </c>
      <c r="D1803" s="11" t="s">
        <v>83</v>
      </c>
      <c r="E1803" s="11" t="s">
        <v>82</v>
      </c>
    </row>
    <row r="1804" spans="2:5" x14ac:dyDescent="0.35">
      <c r="B1804" s="12"/>
      <c r="C1804" s="11" t="s">
        <v>95</v>
      </c>
      <c r="D1804" s="11" t="s">
        <v>84</v>
      </c>
      <c r="E1804" s="11" t="s">
        <v>90</v>
      </c>
    </row>
    <row r="1805" spans="2:5" x14ac:dyDescent="0.35">
      <c r="B1805" s="12"/>
      <c r="C1805" s="11" t="s">
        <v>99</v>
      </c>
      <c r="D1805" s="11" t="s">
        <v>86</v>
      </c>
      <c r="E1805" s="11" t="s">
        <v>97</v>
      </c>
    </row>
    <row r="1806" spans="2:5" x14ac:dyDescent="0.35">
      <c r="B1806" s="12"/>
      <c r="C1806" s="11" t="s">
        <v>104</v>
      </c>
      <c r="D1806" s="11" t="s">
        <v>87</v>
      </c>
      <c r="E1806" s="11" t="s">
        <v>98</v>
      </c>
    </row>
    <row r="1807" spans="2:5" x14ac:dyDescent="0.35">
      <c r="B1807" s="12"/>
      <c r="C1807" s="11" t="s">
        <v>113</v>
      </c>
      <c r="D1807" s="11" t="s">
        <v>88</v>
      </c>
      <c r="E1807" s="11" t="s">
        <v>100</v>
      </c>
    </row>
    <row r="1808" spans="2:5" x14ac:dyDescent="0.35">
      <c r="B1808" s="12"/>
      <c r="C1808" s="11" t="s">
        <v>115</v>
      </c>
      <c r="D1808" s="11" t="s">
        <v>89</v>
      </c>
      <c r="E1808" s="11" t="s">
        <v>101</v>
      </c>
    </row>
    <row r="1809" spans="2:5" x14ac:dyDescent="0.35">
      <c r="B1809" s="12"/>
      <c r="C1809" s="11" t="s">
        <v>116</v>
      </c>
      <c r="D1809" s="11" t="s">
        <v>91</v>
      </c>
      <c r="E1809" s="11" t="s">
        <v>110</v>
      </c>
    </row>
    <row r="1810" spans="2:5" x14ac:dyDescent="0.35">
      <c r="B1810" s="12"/>
      <c r="C1810" s="11" t="s">
        <v>117</v>
      </c>
      <c r="D1810" s="11" t="s">
        <v>92</v>
      </c>
      <c r="E1810" s="11" t="s">
        <v>111</v>
      </c>
    </row>
    <row r="1811" spans="2:5" x14ac:dyDescent="0.35">
      <c r="B1811" s="12"/>
      <c r="C1811" s="11" t="s">
        <v>118</v>
      </c>
      <c r="D1811" s="11" t="s">
        <v>93</v>
      </c>
      <c r="E1811" s="11" t="s">
        <v>112</v>
      </c>
    </row>
    <row r="1812" spans="2:5" x14ac:dyDescent="0.35">
      <c r="B1812" s="12"/>
      <c r="C1812" s="11" t="s">
        <v>122</v>
      </c>
      <c r="D1812" s="11" t="s">
        <v>96</v>
      </c>
      <c r="E1812" s="11" t="s">
        <v>114</v>
      </c>
    </row>
    <row r="1813" spans="2:5" x14ac:dyDescent="0.35">
      <c r="B1813" s="12"/>
      <c r="C1813" s="11" t="s">
        <v>127</v>
      </c>
      <c r="D1813" s="11" t="s">
        <v>102</v>
      </c>
      <c r="E1813" s="11" t="s">
        <v>123</v>
      </c>
    </row>
    <row r="1814" spans="2:5" x14ac:dyDescent="0.35">
      <c r="B1814" s="12"/>
      <c r="C1814" s="11" t="s">
        <v>133</v>
      </c>
      <c r="D1814" s="11" t="s">
        <v>103</v>
      </c>
      <c r="E1814" s="11" t="s">
        <v>128</v>
      </c>
    </row>
    <row r="1815" spans="2:5" x14ac:dyDescent="0.35">
      <c r="B1815" s="12"/>
      <c r="C1815" s="11" t="s">
        <v>137</v>
      </c>
      <c r="D1815" s="11" t="s">
        <v>105</v>
      </c>
      <c r="E1815" s="11" t="s">
        <v>131</v>
      </c>
    </row>
    <row r="1816" spans="2:5" x14ac:dyDescent="0.35">
      <c r="B1816" s="12"/>
      <c r="C1816" s="11" t="s">
        <v>148</v>
      </c>
      <c r="D1816" s="11" t="s">
        <v>106</v>
      </c>
      <c r="E1816" s="11" t="s">
        <v>136</v>
      </c>
    </row>
    <row r="1817" spans="2:5" x14ac:dyDescent="0.35">
      <c r="B1817" s="12"/>
      <c r="C1817" s="11" t="s">
        <v>149</v>
      </c>
      <c r="D1817" s="11" t="s">
        <v>107</v>
      </c>
      <c r="E1817" s="11" t="s">
        <v>139</v>
      </c>
    </row>
    <row r="1818" spans="2:5" x14ac:dyDescent="0.35">
      <c r="B1818" s="12"/>
      <c r="C1818" s="11" t="s">
        <v>157</v>
      </c>
      <c r="D1818" s="11" t="s">
        <v>108</v>
      </c>
      <c r="E1818" s="11" t="s">
        <v>151</v>
      </c>
    </row>
    <row r="1819" spans="2:5" x14ac:dyDescent="0.35">
      <c r="B1819" s="12"/>
      <c r="C1819" s="11" t="s">
        <v>162</v>
      </c>
      <c r="D1819" s="11" t="s">
        <v>109</v>
      </c>
      <c r="E1819" s="11" t="s">
        <v>152</v>
      </c>
    </row>
    <row r="1820" spans="2:5" x14ac:dyDescent="0.35">
      <c r="B1820" s="12"/>
      <c r="C1820" s="11" t="s">
        <v>169</v>
      </c>
      <c r="D1820" s="11" t="s">
        <v>119</v>
      </c>
      <c r="E1820" s="11" t="s">
        <v>153</v>
      </c>
    </row>
    <row r="1821" spans="2:5" x14ac:dyDescent="0.35">
      <c r="B1821" s="12"/>
      <c r="C1821" s="11" t="s">
        <v>171</v>
      </c>
      <c r="D1821" s="11" t="s">
        <v>120</v>
      </c>
      <c r="E1821" s="11" t="s">
        <v>154</v>
      </c>
    </row>
    <row r="1822" spans="2:5" x14ac:dyDescent="0.35">
      <c r="B1822" s="12"/>
      <c r="C1822" s="11" t="s">
        <v>176</v>
      </c>
      <c r="D1822" s="11" t="s">
        <v>121</v>
      </c>
      <c r="E1822" s="11" t="s">
        <v>155</v>
      </c>
    </row>
    <row r="1823" spans="2:5" x14ac:dyDescent="0.35">
      <c r="B1823" s="12"/>
      <c r="C1823" s="11" t="s">
        <v>178</v>
      </c>
      <c r="D1823" s="11" t="s">
        <v>124</v>
      </c>
      <c r="E1823" s="11" t="s">
        <v>156</v>
      </c>
    </row>
    <row r="1824" spans="2:5" x14ac:dyDescent="0.35">
      <c r="B1824" s="12"/>
      <c r="C1824" s="11" t="s">
        <v>179</v>
      </c>
      <c r="D1824" s="11" t="s">
        <v>125</v>
      </c>
      <c r="E1824" s="11" t="s">
        <v>159</v>
      </c>
    </row>
    <row r="1825" spans="2:5" x14ac:dyDescent="0.35">
      <c r="B1825" s="12"/>
      <c r="C1825" s="11" t="s">
        <v>184</v>
      </c>
      <c r="D1825" s="11" t="s">
        <v>126</v>
      </c>
      <c r="E1825" s="11" t="s">
        <v>160</v>
      </c>
    </row>
    <row r="1826" spans="2:5" x14ac:dyDescent="0.35">
      <c r="B1826" s="12"/>
      <c r="C1826" s="11" t="s">
        <v>185</v>
      </c>
      <c r="D1826" s="11" t="s">
        <v>129</v>
      </c>
      <c r="E1826" s="11" t="s">
        <v>164</v>
      </c>
    </row>
    <row r="1827" spans="2:5" x14ac:dyDescent="0.35">
      <c r="B1827" s="12"/>
      <c r="C1827" s="11" t="s">
        <v>188</v>
      </c>
      <c r="D1827" s="11" t="s">
        <v>130</v>
      </c>
      <c r="E1827" s="11" t="s">
        <v>167</v>
      </c>
    </row>
    <row r="1828" spans="2:5" x14ac:dyDescent="0.35">
      <c r="B1828" s="12"/>
      <c r="C1828" s="11" t="s">
        <v>189</v>
      </c>
      <c r="D1828" s="11" t="s">
        <v>132</v>
      </c>
      <c r="E1828" s="11" t="s">
        <v>174</v>
      </c>
    </row>
    <row r="1829" spans="2:5" x14ac:dyDescent="0.35">
      <c r="B1829" s="12"/>
      <c r="C1829" s="11" t="s">
        <v>192</v>
      </c>
      <c r="D1829" s="11" t="s">
        <v>134</v>
      </c>
      <c r="E1829" s="11" t="s">
        <v>177</v>
      </c>
    </row>
    <row r="1830" spans="2:5" x14ac:dyDescent="0.35">
      <c r="B1830" s="12"/>
      <c r="C1830" s="11" t="s">
        <v>194</v>
      </c>
      <c r="D1830" s="11" t="s">
        <v>135</v>
      </c>
      <c r="E1830" s="11" t="s">
        <v>186</v>
      </c>
    </row>
    <row r="1831" spans="2:5" x14ac:dyDescent="0.35">
      <c r="B1831" s="12"/>
      <c r="C1831" s="11" t="s">
        <v>197</v>
      </c>
      <c r="D1831" s="11" t="s">
        <v>138</v>
      </c>
      <c r="E1831" s="11" t="s">
        <v>190</v>
      </c>
    </row>
    <row r="1832" spans="2:5" x14ac:dyDescent="0.35">
      <c r="B1832" s="12"/>
      <c r="C1832" s="11" t="s">
        <v>200</v>
      </c>
      <c r="D1832" s="11" t="s">
        <v>140</v>
      </c>
      <c r="E1832" s="11" t="s">
        <v>195</v>
      </c>
    </row>
    <row r="1833" spans="2:5" x14ac:dyDescent="0.35">
      <c r="B1833" s="12"/>
      <c r="C1833" s="11" t="s">
        <v>202</v>
      </c>
      <c r="D1833" s="11" t="s">
        <v>141</v>
      </c>
      <c r="E1833" s="11" t="s">
        <v>196</v>
      </c>
    </row>
    <row r="1834" spans="2:5" x14ac:dyDescent="0.35">
      <c r="B1834" s="12"/>
      <c r="C1834" s="11" t="s">
        <v>204</v>
      </c>
      <c r="D1834" s="11" t="s">
        <v>142</v>
      </c>
      <c r="E1834" s="11" t="s">
        <v>199</v>
      </c>
    </row>
    <row r="1835" spans="2:5" x14ac:dyDescent="0.35">
      <c r="B1835" s="12"/>
      <c r="C1835" s="11" t="s">
        <v>205</v>
      </c>
      <c r="D1835" s="11" t="s">
        <v>143</v>
      </c>
      <c r="E1835" s="11" t="s">
        <v>201</v>
      </c>
    </row>
    <row r="1836" spans="2:5" x14ac:dyDescent="0.35">
      <c r="B1836" s="12"/>
      <c r="C1836" s="11" t="s">
        <v>210</v>
      </c>
      <c r="D1836" s="11" t="s">
        <v>144</v>
      </c>
      <c r="E1836" s="11" t="s">
        <v>203</v>
      </c>
    </row>
    <row r="1837" spans="2:5" x14ac:dyDescent="0.35">
      <c r="B1837" s="12"/>
      <c r="C1837" s="11" t="s">
        <v>216</v>
      </c>
      <c r="D1837" s="11" t="s">
        <v>145</v>
      </c>
      <c r="E1837" s="11" t="s">
        <v>206</v>
      </c>
    </row>
    <row r="1838" spans="2:5" x14ac:dyDescent="0.35">
      <c r="B1838" s="12"/>
      <c r="C1838" s="11" t="s">
        <v>221</v>
      </c>
      <c r="D1838" s="11" t="s">
        <v>146</v>
      </c>
      <c r="E1838" s="11" t="s">
        <v>208</v>
      </c>
    </row>
    <row r="1839" spans="2:5" x14ac:dyDescent="0.35">
      <c r="B1839" s="12"/>
      <c r="C1839" s="11" t="s">
        <v>223</v>
      </c>
      <c r="D1839" s="11" t="s">
        <v>147</v>
      </c>
      <c r="E1839" s="11" t="s">
        <v>209</v>
      </c>
    </row>
    <row r="1840" spans="2:5" x14ac:dyDescent="0.35">
      <c r="B1840" s="12"/>
      <c r="C1840" s="11" t="s">
        <v>224</v>
      </c>
      <c r="D1840" s="11" t="s">
        <v>150</v>
      </c>
      <c r="E1840" s="11" t="s">
        <v>212</v>
      </c>
    </row>
    <row r="1841" spans="2:5" x14ac:dyDescent="0.35">
      <c r="B1841" s="12"/>
      <c r="C1841" s="11" t="s">
        <v>229</v>
      </c>
      <c r="D1841" s="11" t="s">
        <v>158</v>
      </c>
      <c r="E1841" s="11" t="s">
        <v>213</v>
      </c>
    </row>
    <row r="1842" spans="2:5" x14ac:dyDescent="0.35">
      <c r="B1842" s="12"/>
      <c r="C1842" s="11" t="s">
        <v>231</v>
      </c>
      <c r="D1842" s="11" t="s">
        <v>161</v>
      </c>
      <c r="E1842" s="11" t="s">
        <v>217</v>
      </c>
    </row>
    <row r="1843" spans="2:5" x14ac:dyDescent="0.35">
      <c r="B1843" s="12"/>
      <c r="C1843" s="11" t="s">
        <v>232</v>
      </c>
      <c r="D1843" s="11" t="s">
        <v>163</v>
      </c>
      <c r="E1843" s="11" t="s">
        <v>218</v>
      </c>
    </row>
    <row r="1844" spans="2:5" x14ac:dyDescent="0.35">
      <c r="B1844" s="12"/>
      <c r="C1844" s="11" t="s">
        <v>234</v>
      </c>
      <c r="D1844" s="11" t="s">
        <v>165</v>
      </c>
      <c r="E1844" s="11" t="s">
        <v>220</v>
      </c>
    </row>
    <row r="1845" spans="2:5" x14ac:dyDescent="0.35">
      <c r="B1845" s="12"/>
      <c r="C1845" s="11" t="s">
        <v>239</v>
      </c>
      <c r="D1845" s="11" t="s">
        <v>166</v>
      </c>
      <c r="E1845" s="11" t="s">
        <v>222</v>
      </c>
    </row>
    <row r="1846" spans="2:5" x14ac:dyDescent="0.35">
      <c r="B1846" s="12"/>
      <c r="C1846" s="11" t="s">
        <v>242</v>
      </c>
      <c r="D1846" s="11" t="s">
        <v>168</v>
      </c>
      <c r="E1846" s="11" t="s">
        <v>225</v>
      </c>
    </row>
    <row r="1847" spans="2:5" x14ac:dyDescent="0.35">
      <c r="B1847" s="12"/>
      <c r="C1847" s="11" t="s">
        <v>248</v>
      </c>
      <c r="D1847" s="11" t="s">
        <v>170</v>
      </c>
      <c r="E1847" s="11" t="s">
        <v>226</v>
      </c>
    </row>
    <row r="1848" spans="2:5" x14ac:dyDescent="0.35">
      <c r="B1848" s="12"/>
      <c r="C1848" s="11" t="s">
        <v>249</v>
      </c>
      <c r="D1848" s="11" t="s">
        <v>172</v>
      </c>
      <c r="E1848" s="11" t="s">
        <v>227</v>
      </c>
    </row>
    <row r="1849" spans="2:5" x14ac:dyDescent="0.35">
      <c r="B1849" s="12"/>
      <c r="C1849" s="11" t="s">
        <v>251</v>
      </c>
      <c r="D1849" s="11" t="s">
        <v>173</v>
      </c>
      <c r="E1849" s="11" t="s">
        <v>228</v>
      </c>
    </row>
    <row r="1850" spans="2:5" x14ac:dyDescent="0.35">
      <c r="B1850" s="12"/>
      <c r="C1850" s="11" t="s">
        <v>258</v>
      </c>
      <c r="D1850" s="11" t="s">
        <v>175</v>
      </c>
      <c r="E1850" s="11" t="s">
        <v>235</v>
      </c>
    </row>
    <row r="1851" spans="2:5" x14ac:dyDescent="0.35">
      <c r="B1851" s="12"/>
      <c r="C1851" s="11" t="s">
        <v>261</v>
      </c>
      <c r="D1851" s="11" t="s">
        <v>180</v>
      </c>
      <c r="E1851" s="11" t="s">
        <v>241</v>
      </c>
    </row>
    <row r="1852" spans="2:5" x14ac:dyDescent="0.35">
      <c r="B1852" s="12"/>
      <c r="C1852" s="11" t="s">
        <v>267</v>
      </c>
      <c r="D1852" s="11" t="s">
        <v>181</v>
      </c>
      <c r="E1852" s="11" t="s">
        <v>245</v>
      </c>
    </row>
    <row r="1853" spans="2:5" x14ac:dyDescent="0.35">
      <c r="B1853" s="12"/>
      <c r="C1853" s="11" t="s">
        <v>270</v>
      </c>
      <c r="D1853" s="11" t="s">
        <v>182</v>
      </c>
      <c r="E1853" s="11" t="s">
        <v>246</v>
      </c>
    </row>
    <row r="1854" spans="2:5" x14ac:dyDescent="0.35">
      <c r="B1854" s="12"/>
      <c r="C1854" s="11" t="s">
        <v>271</v>
      </c>
      <c r="D1854" s="11" t="s">
        <v>183</v>
      </c>
      <c r="E1854" s="11" t="s">
        <v>252</v>
      </c>
    </row>
    <row r="1855" spans="2:5" x14ac:dyDescent="0.35">
      <c r="B1855" s="12"/>
      <c r="C1855" s="11" t="s">
        <v>275</v>
      </c>
      <c r="D1855" s="11" t="s">
        <v>187</v>
      </c>
      <c r="E1855" s="11" t="s">
        <v>253</v>
      </c>
    </row>
    <row r="1856" spans="2:5" x14ac:dyDescent="0.35">
      <c r="B1856" s="12"/>
      <c r="C1856" s="11" t="s">
        <v>283</v>
      </c>
      <c r="D1856" s="11" t="s">
        <v>191</v>
      </c>
      <c r="E1856" s="11" t="s">
        <v>254</v>
      </c>
    </row>
    <row r="1857" spans="2:5" x14ac:dyDescent="0.35">
      <c r="B1857" s="12"/>
      <c r="C1857" s="11" t="s">
        <v>292</v>
      </c>
      <c r="D1857" s="11" t="s">
        <v>193</v>
      </c>
      <c r="E1857" s="11" t="s">
        <v>263</v>
      </c>
    </row>
    <row r="1858" spans="2:5" x14ac:dyDescent="0.35">
      <c r="B1858" s="12"/>
      <c r="C1858" s="11" t="s">
        <v>294</v>
      </c>
      <c r="D1858" s="11" t="s">
        <v>198</v>
      </c>
      <c r="E1858" s="11" t="s">
        <v>264</v>
      </c>
    </row>
    <row r="1859" spans="2:5" x14ac:dyDescent="0.35">
      <c r="B1859" s="12"/>
      <c r="C1859" s="11" t="s">
        <v>295</v>
      </c>
      <c r="D1859" s="11" t="s">
        <v>207</v>
      </c>
      <c r="E1859" s="11" t="s">
        <v>265</v>
      </c>
    </row>
    <row r="1860" spans="2:5" x14ac:dyDescent="0.35">
      <c r="B1860" s="12"/>
      <c r="C1860" s="11" t="s">
        <v>297</v>
      </c>
      <c r="D1860" s="11" t="s">
        <v>211</v>
      </c>
      <c r="E1860" s="11" t="s">
        <v>266</v>
      </c>
    </row>
    <row r="1861" spans="2:5" x14ac:dyDescent="0.35">
      <c r="B1861" s="12"/>
      <c r="C1861" s="11" t="s">
        <v>298</v>
      </c>
      <c r="D1861" s="11" t="s">
        <v>214</v>
      </c>
      <c r="E1861" s="11" t="s">
        <v>269</v>
      </c>
    </row>
    <row r="1862" spans="2:5" x14ac:dyDescent="0.35">
      <c r="B1862" s="12"/>
      <c r="C1862" s="11" t="s">
        <v>303</v>
      </c>
      <c r="D1862" s="11" t="s">
        <v>215</v>
      </c>
      <c r="E1862" s="11" t="s">
        <v>273</v>
      </c>
    </row>
    <row r="1863" spans="2:5" x14ac:dyDescent="0.35">
      <c r="B1863" s="12"/>
      <c r="C1863" s="11" t="s">
        <v>305</v>
      </c>
      <c r="D1863" s="11" t="s">
        <v>219</v>
      </c>
      <c r="E1863" s="11" t="s">
        <v>274</v>
      </c>
    </row>
    <row r="1864" spans="2:5" x14ac:dyDescent="0.35">
      <c r="B1864" s="12"/>
      <c r="C1864" s="11" t="s">
        <v>306</v>
      </c>
      <c r="D1864" s="11" t="s">
        <v>230</v>
      </c>
      <c r="E1864" s="11" t="s">
        <v>276</v>
      </c>
    </row>
    <row r="1865" spans="2:5" x14ac:dyDescent="0.35">
      <c r="B1865" s="12"/>
      <c r="C1865" s="11" t="s">
        <v>312</v>
      </c>
      <c r="D1865" s="11" t="s">
        <v>233</v>
      </c>
      <c r="E1865" s="11" t="s">
        <v>278</v>
      </c>
    </row>
    <row r="1866" spans="2:5" x14ac:dyDescent="0.35">
      <c r="B1866" s="12"/>
      <c r="C1866" s="11" t="s">
        <v>317</v>
      </c>
      <c r="D1866" s="11" t="s">
        <v>236</v>
      </c>
      <c r="E1866" s="11" t="s">
        <v>279</v>
      </c>
    </row>
    <row r="1867" spans="2:5" x14ac:dyDescent="0.35">
      <c r="B1867" s="12"/>
      <c r="C1867" s="11" t="s">
        <v>318</v>
      </c>
      <c r="D1867" s="11" t="s">
        <v>237</v>
      </c>
      <c r="E1867" s="11" t="s">
        <v>280</v>
      </c>
    </row>
    <row r="1868" spans="2:5" x14ac:dyDescent="0.35">
      <c r="B1868" s="12"/>
      <c r="C1868" s="11" t="s">
        <v>330</v>
      </c>
      <c r="D1868" s="11" t="s">
        <v>238</v>
      </c>
      <c r="E1868" s="11" t="s">
        <v>285</v>
      </c>
    </row>
    <row r="1869" spans="2:5" x14ac:dyDescent="0.35">
      <c r="B1869" s="12"/>
      <c r="C1869" s="11" t="s">
        <v>332</v>
      </c>
      <c r="D1869" s="11" t="s">
        <v>240</v>
      </c>
      <c r="E1869" s="11" t="s">
        <v>286</v>
      </c>
    </row>
    <row r="1870" spans="2:5" x14ac:dyDescent="0.35">
      <c r="B1870" s="12"/>
      <c r="C1870" s="11" t="s">
        <v>335</v>
      </c>
      <c r="D1870" s="11" t="s">
        <v>243</v>
      </c>
      <c r="E1870" s="11" t="s">
        <v>287</v>
      </c>
    </row>
    <row r="1871" spans="2:5" x14ac:dyDescent="0.35">
      <c r="B1871" s="12"/>
      <c r="C1871" s="11" t="s">
        <v>338</v>
      </c>
      <c r="D1871" s="11" t="s">
        <v>244</v>
      </c>
      <c r="E1871" s="11" t="s">
        <v>290</v>
      </c>
    </row>
    <row r="1872" spans="2:5" x14ac:dyDescent="0.35">
      <c r="B1872" s="12"/>
      <c r="C1872" s="11" t="s">
        <v>339</v>
      </c>
      <c r="D1872" s="11" t="s">
        <v>247</v>
      </c>
      <c r="E1872" s="11" t="s">
        <v>300</v>
      </c>
    </row>
    <row r="1873" spans="2:5" x14ac:dyDescent="0.35">
      <c r="B1873" s="12"/>
      <c r="C1873" s="11" t="s">
        <v>340</v>
      </c>
      <c r="D1873" s="11" t="s">
        <v>250</v>
      </c>
      <c r="E1873" s="11" t="s">
        <v>304</v>
      </c>
    </row>
    <row r="1874" spans="2:5" x14ac:dyDescent="0.35">
      <c r="B1874" s="12"/>
      <c r="C1874" s="11" t="s">
        <v>343</v>
      </c>
      <c r="D1874" s="11" t="s">
        <v>255</v>
      </c>
      <c r="E1874" s="11" t="s">
        <v>307</v>
      </c>
    </row>
    <row r="1875" spans="2:5" x14ac:dyDescent="0.35">
      <c r="B1875" s="12"/>
      <c r="C1875" s="11" t="s">
        <v>344</v>
      </c>
      <c r="D1875" s="11" t="s">
        <v>256</v>
      </c>
      <c r="E1875" s="11" t="s">
        <v>308</v>
      </c>
    </row>
    <row r="1876" spans="2:5" x14ac:dyDescent="0.35">
      <c r="B1876" s="12"/>
      <c r="C1876" s="11" t="s">
        <v>345</v>
      </c>
      <c r="D1876" s="11" t="s">
        <v>257</v>
      </c>
      <c r="E1876" s="11" t="s">
        <v>310</v>
      </c>
    </row>
    <row r="1877" spans="2:5" x14ac:dyDescent="0.35">
      <c r="B1877" s="12"/>
      <c r="C1877" s="11" t="s">
        <v>349</v>
      </c>
      <c r="D1877" s="11" t="s">
        <v>259</v>
      </c>
      <c r="E1877" s="11" t="s">
        <v>314</v>
      </c>
    </row>
    <row r="1878" spans="2:5" x14ac:dyDescent="0.35">
      <c r="B1878" s="12"/>
      <c r="C1878" s="11" t="s">
        <v>352</v>
      </c>
      <c r="D1878" s="11" t="s">
        <v>260</v>
      </c>
      <c r="E1878" s="11" t="s">
        <v>316</v>
      </c>
    </row>
    <row r="1879" spans="2:5" x14ac:dyDescent="0.35">
      <c r="B1879" s="12"/>
      <c r="C1879" s="11" t="s">
        <v>353</v>
      </c>
      <c r="D1879" s="11" t="s">
        <v>262</v>
      </c>
      <c r="E1879" s="11" t="s">
        <v>321</v>
      </c>
    </row>
    <row r="1880" spans="2:5" x14ac:dyDescent="0.35">
      <c r="B1880" s="12"/>
      <c r="C1880" s="11" t="s">
        <v>357</v>
      </c>
      <c r="D1880" s="11" t="s">
        <v>268</v>
      </c>
      <c r="E1880" s="11" t="s">
        <v>326</v>
      </c>
    </row>
    <row r="1881" spans="2:5" x14ac:dyDescent="0.35">
      <c r="B1881" s="12"/>
      <c r="C1881" s="11" t="s">
        <v>360</v>
      </c>
      <c r="D1881" s="11" t="s">
        <v>272</v>
      </c>
      <c r="E1881" s="11" t="s">
        <v>328</v>
      </c>
    </row>
    <row r="1882" spans="2:5" x14ac:dyDescent="0.35">
      <c r="B1882" s="12"/>
      <c r="C1882" s="11" t="s">
        <v>362</v>
      </c>
      <c r="D1882" s="11" t="s">
        <v>277</v>
      </c>
      <c r="E1882" s="11" t="s">
        <v>331</v>
      </c>
    </row>
    <row r="1883" spans="2:5" x14ac:dyDescent="0.35">
      <c r="B1883" s="12"/>
      <c r="C1883" s="11" t="s">
        <v>365</v>
      </c>
      <c r="D1883" s="11" t="s">
        <v>281</v>
      </c>
      <c r="E1883" s="11" t="s">
        <v>333</v>
      </c>
    </row>
    <row r="1884" spans="2:5" x14ac:dyDescent="0.35">
      <c r="B1884" s="12"/>
      <c r="C1884" s="11" t="s">
        <v>366</v>
      </c>
      <c r="D1884" s="11" t="s">
        <v>282</v>
      </c>
      <c r="E1884" s="11" t="s">
        <v>334</v>
      </c>
    </row>
    <row r="1885" spans="2:5" x14ac:dyDescent="0.35">
      <c r="B1885" s="12"/>
      <c r="C1885" s="11" t="s">
        <v>373</v>
      </c>
      <c r="D1885" s="11" t="s">
        <v>284</v>
      </c>
      <c r="E1885" s="11" t="s">
        <v>336</v>
      </c>
    </row>
    <row r="1886" spans="2:5" x14ac:dyDescent="0.35">
      <c r="B1886" s="12"/>
      <c r="C1886" s="11" t="s">
        <v>374</v>
      </c>
      <c r="D1886" s="11" t="s">
        <v>288</v>
      </c>
      <c r="E1886" s="11" t="s">
        <v>351</v>
      </c>
    </row>
    <row r="1887" spans="2:5" x14ac:dyDescent="0.35">
      <c r="B1887" s="12"/>
      <c r="C1887" s="11" t="s">
        <v>377</v>
      </c>
      <c r="D1887" s="11" t="s">
        <v>289</v>
      </c>
      <c r="E1887" s="11" t="s">
        <v>367</v>
      </c>
    </row>
    <row r="1888" spans="2:5" x14ac:dyDescent="0.35">
      <c r="B1888" s="12"/>
      <c r="C1888" s="11" t="s">
        <v>395</v>
      </c>
      <c r="D1888" s="11" t="s">
        <v>291</v>
      </c>
      <c r="E1888" s="11" t="s">
        <v>368</v>
      </c>
    </row>
    <row r="1889" spans="2:5" x14ac:dyDescent="0.35">
      <c r="B1889" s="12"/>
      <c r="C1889" s="11" t="s">
        <v>396</v>
      </c>
      <c r="D1889" s="11" t="s">
        <v>293</v>
      </c>
      <c r="E1889" s="11" t="s">
        <v>370</v>
      </c>
    </row>
    <row r="1890" spans="2:5" x14ac:dyDescent="0.35">
      <c r="B1890" s="12"/>
      <c r="C1890" s="11" t="s">
        <v>397</v>
      </c>
      <c r="D1890" s="11" t="s">
        <v>296</v>
      </c>
      <c r="E1890" s="11" t="s">
        <v>371</v>
      </c>
    </row>
    <row r="1891" spans="2:5" x14ac:dyDescent="0.35">
      <c r="B1891" s="12"/>
      <c r="C1891" s="11" t="s">
        <v>404</v>
      </c>
      <c r="D1891" s="11" t="s">
        <v>299</v>
      </c>
      <c r="E1891" s="11" t="s">
        <v>375</v>
      </c>
    </row>
    <row r="1892" spans="2:5" x14ac:dyDescent="0.35">
      <c r="B1892" s="12"/>
      <c r="C1892" s="11" t="s">
        <v>411</v>
      </c>
      <c r="D1892" s="11" t="s">
        <v>301</v>
      </c>
      <c r="E1892" s="11" t="s">
        <v>376</v>
      </c>
    </row>
    <row r="1893" spans="2:5" x14ac:dyDescent="0.35">
      <c r="B1893" s="12"/>
      <c r="C1893" s="11" t="s">
        <v>412</v>
      </c>
      <c r="D1893" s="11" t="s">
        <v>302</v>
      </c>
      <c r="E1893" s="11" t="s">
        <v>379</v>
      </c>
    </row>
    <row r="1894" spans="2:5" x14ac:dyDescent="0.35">
      <c r="B1894" s="12"/>
      <c r="C1894" s="11" t="s">
        <v>422</v>
      </c>
      <c r="D1894" s="11" t="s">
        <v>309</v>
      </c>
      <c r="E1894" s="11" t="s">
        <v>380</v>
      </c>
    </row>
    <row r="1895" spans="2:5" x14ac:dyDescent="0.35">
      <c r="B1895" s="12"/>
      <c r="C1895" s="11" t="s">
        <v>423</v>
      </c>
      <c r="D1895" s="11" t="s">
        <v>311</v>
      </c>
      <c r="E1895" s="11" t="s">
        <v>382</v>
      </c>
    </row>
    <row r="1896" spans="2:5" x14ac:dyDescent="0.35">
      <c r="B1896" s="12"/>
      <c r="C1896" s="11" t="s">
        <v>425</v>
      </c>
      <c r="D1896" s="11" t="s">
        <v>313</v>
      </c>
      <c r="E1896" s="11" t="s">
        <v>383</v>
      </c>
    </row>
    <row r="1897" spans="2:5" x14ac:dyDescent="0.35">
      <c r="B1897" s="12"/>
      <c r="C1897" s="11" t="s">
        <v>426</v>
      </c>
      <c r="D1897" s="11" t="s">
        <v>315</v>
      </c>
      <c r="E1897" s="11" t="s">
        <v>385</v>
      </c>
    </row>
    <row r="1898" spans="2:5" x14ac:dyDescent="0.35">
      <c r="B1898" s="12"/>
      <c r="C1898" s="11" t="s">
        <v>427</v>
      </c>
      <c r="D1898" s="11" t="s">
        <v>319</v>
      </c>
      <c r="E1898" s="11" t="s">
        <v>386</v>
      </c>
    </row>
    <row r="1899" spans="2:5" x14ac:dyDescent="0.35">
      <c r="B1899" s="12"/>
      <c r="C1899" s="11" t="s">
        <v>431</v>
      </c>
      <c r="D1899" s="11" t="s">
        <v>320</v>
      </c>
      <c r="E1899" s="11" t="s">
        <v>388</v>
      </c>
    </row>
    <row r="1900" spans="2:5" x14ac:dyDescent="0.35">
      <c r="B1900" s="12"/>
      <c r="C1900" s="11" t="s">
        <v>433</v>
      </c>
      <c r="D1900" s="11" t="s">
        <v>322</v>
      </c>
      <c r="E1900" s="11" t="s">
        <v>389</v>
      </c>
    </row>
    <row r="1901" spans="2:5" x14ac:dyDescent="0.35">
      <c r="B1901" s="12"/>
      <c r="C1901" s="11" t="s">
        <v>438</v>
      </c>
      <c r="D1901" s="11" t="s">
        <v>323</v>
      </c>
      <c r="E1901" s="11" t="s">
        <v>391</v>
      </c>
    </row>
    <row r="1902" spans="2:5" x14ac:dyDescent="0.35">
      <c r="B1902" s="12"/>
      <c r="C1902" s="11" t="s">
        <v>443</v>
      </c>
      <c r="D1902" s="11" t="s">
        <v>324</v>
      </c>
      <c r="E1902" s="11" t="s">
        <v>392</v>
      </c>
    </row>
    <row r="1903" spans="2:5" x14ac:dyDescent="0.35">
      <c r="B1903" s="12"/>
      <c r="C1903" s="11" t="s">
        <v>444</v>
      </c>
      <c r="D1903" s="11" t="s">
        <v>325</v>
      </c>
      <c r="E1903" s="11" t="s">
        <v>393</v>
      </c>
    </row>
    <row r="1904" spans="2:5" x14ac:dyDescent="0.35">
      <c r="B1904" s="12"/>
      <c r="C1904" s="11" t="s">
        <v>449</v>
      </c>
      <c r="D1904" s="11" t="s">
        <v>327</v>
      </c>
      <c r="E1904" s="11" t="s">
        <v>394</v>
      </c>
    </row>
    <row r="1905" spans="2:5" x14ac:dyDescent="0.35">
      <c r="B1905" s="12"/>
      <c r="C1905" s="11" t="s">
        <v>452</v>
      </c>
      <c r="D1905" s="11" t="s">
        <v>329</v>
      </c>
      <c r="E1905" s="11" t="s">
        <v>400</v>
      </c>
    </row>
    <row r="1906" spans="2:5" x14ac:dyDescent="0.35">
      <c r="B1906" s="12"/>
      <c r="C1906" s="11" t="s">
        <v>457</v>
      </c>
      <c r="D1906" s="11" t="s">
        <v>337</v>
      </c>
      <c r="E1906" s="11" t="s">
        <v>401</v>
      </c>
    </row>
    <row r="1907" spans="2:5" x14ac:dyDescent="0.35">
      <c r="B1907" s="12"/>
      <c r="C1907" s="11" t="s">
        <v>461</v>
      </c>
      <c r="D1907" s="11" t="s">
        <v>341</v>
      </c>
      <c r="E1907" s="11" t="s">
        <v>402</v>
      </c>
    </row>
    <row r="1908" spans="2:5" x14ac:dyDescent="0.35">
      <c r="B1908" s="12"/>
      <c r="C1908" s="11"/>
      <c r="D1908" s="11" t="s">
        <v>342</v>
      </c>
      <c r="E1908" s="11" t="s">
        <v>403</v>
      </c>
    </row>
    <row r="1909" spans="2:5" x14ac:dyDescent="0.35">
      <c r="B1909" s="12"/>
      <c r="C1909" s="11"/>
      <c r="D1909" s="11" t="s">
        <v>346</v>
      </c>
      <c r="E1909" s="11" t="s">
        <v>405</v>
      </c>
    </row>
    <row r="1910" spans="2:5" x14ac:dyDescent="0.35">
      <c r="B1910" s="12"/>
      <c r="C1910" s="11"/>
      <c r="D1910" s="11" t="s">
        <v>347</v>
      </c>
      <c r="E1910" s="11" t="s">
        <v>406</v>
      </c>
    </row>
    <row r="1911" spans="2:5" x14ac:dyDescent="0.35">
      <c r="B1911" s="12"/>
      <c r="C1911" s="11"/>
      <c r="D1911" s="11" t="s">
        <v>348</v>
      </c>
      <c r="E1911" s="11" t="s">
        <v>408</v>
      </c>
    </row>
    <row r="1912" spans="2:5" x14ac:dyDescent="0.35">
      <c r="B1912" s="12"/>
      <c r="C1912" s="11"/>
      <c r="D1912" s="11" t="s">
        <v>350</v>
      </c>
      <c r="E1912" s="11" t="s">
        <v>410</v>
      </c>
    </row>
    <row r="1913" spans="2:5" x14ac:dyDescent="0.35">
      <c r="B1913" s="12"/>
      <c r="C1913" s="11"/>
      <c r="D1913" s="11" t="s">
        <v>354</v>
      </c>
      <c r="E1913" s="11" t="s">
        <v>417</v>
      </c>
    </row>
    <row r="1914" spans="2:5" x14ac:dyDescent="0.35">
      <c r="B1914" s="12"/>
      <c r="C1914" s="11"/>
      <c r="D1914" s="11" t="s">
        <v>355</v>
      </c>
      <c r="E1914" s="11" t="s">
        <v>418</v>
      </c>
    </row>
    <row r="1915" spans="2:5" x14ac:dyDescent="0.35">
      <c r="B1915" s="12"/>
      <c r="C1915" s="11"/>
      <c r="D1915" s="11" t="s">
        <v>356</v>
      </c>
      <c r="E1915" s="11" t="s">
        <v>420</v>
      </c>
    </row>
    <row r="1916" spans="2:5" x14ac:dyDescent="0.35">
      <c r="B1916" s="12"/>
      <c r="C1916" s="11"/>
      <c r="D1916" s="11" t="s">
        <v>358</v>
      </c>
      <c r="E1916" s="11" t="s">
        <v>428</v>
      </c>
    </row>
    <row r="1917" spans="2:5" x14ac:dyDescent="0.35">
      <c r="B1917" s="12"/>
      <c r="C1917" s="11"/>
      <c r="D1917" s="11" t="s">
        <v>359</v>
      </c>
      <c r="E1917" s="11" t="s">
        <v>435</v>
      </c>
    </row>
    <row r="1918" spans="2:5" x14ac:dyDescent="0.35">
      <c r="B1918" s="12"/>
      <c r="C1918" s="11"/>
      <c r="D1918" s="11" t="s">
        <v>361</v>
      </c>
      <c r="E1918" s="11" t="s">
        <v>436</v>
      </c>
    </row>
    <row r="1919" spans="2:5" x14ac:dyDescent="0.35">
      <c r="B1919" s="12"/>
      <c r="C1919" s="11"/>
      <c r="D1919" s="11" t="s">
        <v>363</v>
      </c>
      <c r="E1919" s="11" t="s">
        <v>437</v>
      </c>
    </row>
    <row r="1920" spans="2:5" x14ac:dyDescent="0.35">
      <c r="B1920" s="12"/>
      <c r="C1920" s="11"/>
      <c r="D1920" s="11" t="s">
        <v>364</v>
      </c>
      <c r="E1920" s="11" t="s">
        <v>439</v>
      </c>
    </row>
    <row r="1921" spans="2:5" x14ac:dyDescent="0.35">
      <c r="B1921" s="12"/>
      <c r="C1921" s="11"/>
      <c r="D1921" s="11" t="s">
        <v>369</v>
      </c>
      <c r="E1921" s="11" t="s">
        <v>442</v>
      </c>
    </row>
    <row r="1922" spans="2:5" x14ac:dyDescent="0.35">
      <c r="B1922" s="12"/>
      <c r="C1922" s="11"/>
      <c r="D1922" s="11" t="s">
        <v>372</v>
      </c>
      <c r="E1922" s="11" t="s">
        <v>445</v>
      </c>
    </row>
    <row r="1923" spans="2:5" x14ac:dyDescent="0.35">
      <c r="B1923" s="12"/>
      <c r="C1923" s="11"/>
      <c r="D1923" s="11" t="s">
        <v>378</v>
      </c>
      <c r="E1923" s="11" t="s">
        <v>448</v>
      </c>
    </row>
    <row r="1924" spans="2:5" x14ac:dyDescent="0.35">
      <c r="B1924" s="12"/>
      <c r="C1924" s="11"/>
      <c r="D1924" s="11" t="s">
        <v>381</v>
      </c>
      <c r="E1924" s="11" t="s">
        <v>454</v>
      </c>
    </row>
    <row r="1925" spans="2:5" x14ac:dyDescent="0.35">
      <c r="B1925" s="12"/>
      <c r="C1925" s="11"/>
      <c r="D1925" s="11" t="s">
        <v>384</v>
      </c>
      <c r="E1925" s="11"/>
    </row>
    <row r="1926" spans="2:5" x14ac:dyDescent="0.35">
      <c r="B1926" s="12"/>
      <c r="C1926" s="11"/>
      <c r="D1926" s="11" t="s">
        <v>387</v>
      </c>
      <c r="E1926" s="11"/>
    </row>
    <row r="1927" spans="2:5" x14ac:dyDescent="0.35">
      <c r="B1927" s="12"/>
      <c r="C1927" s="11"/>
      <c r="D1927" s="11" t="s">
        <v>390</v>
      </c>
      <c r="E1927" s="11"/>
    </row>
    <row r="1928" spans="2:5" x14ac:dyDescent="0.35">
      <c r="B1928" s="12"/>
      <c r="C1928" s="11"/>
      <c r="D1928" s="11" t="s">
        <v>398</v>
      </c>
      <c r="E1928" s="11"/>
    </row>
    <row r="1929" spans="2:5" x14ac:dyDescent="0.35">
      <c r="B1929" s="12"/>
      <c r="C1929" s="11"/>
      <c r="D1929" s="11" t="s">
        <v>399</v>
      </c>
      <c r="E1929" s="11"/>
    </row>
    <row r="1930" spans="2:5" x14ac:dyDescent="0.35">
      <c r="B1930" s="12"/>
      <c r="C1930" s="11"/>
      <c r="D1930" s="11" t="s">
        <v>407</v>
      </c>
      <c r="E1930" s="11"/>
    </row>
    <row r="1931" spans="2:5" x14ac:dyDescent="0.35">
      <c r="B1931" s="12"/>
      <c r="C1931" s="11"/>
      <c r="D1931" s="11" t="s">
        <v>409</v>
      </c>
      <c r="E1931" s="11"/>
    </row>
    <row r="1932" spans="2:5" x14ac:dyDescent="0.35">
      <c r="B1932" s="12"/>
      <c r="C1932" s="11"/>
      <c r="D1932" s="11" t="s">
        <v>413</v>
      </c>
      <c r="E1932" s="11"/>
    </row>
    <row r="1933" spans="2:5" x14ac:dyDescent="0.35">
      <c r="B1933" s="12"/>
      <c r="C1933" s="11"/>
      <c r="D1933" s="11" t="s">
        <v>414</v>
      </c>
      <c r="E1933" s="11"/>
    </row>
    <row r="1934" spans="2:5" x14ac:dyDescent="0.35">
      <c r="B1934" s="12"/>
      <c r="C1934" s="11"/>
      <c r="D1934" s="11" t="s">
        <v>415</v>
      </c>
      <c r="E1934" s="11"/>
    </row>
    <row r="1935" spans="2:5" x14ac:dyDescent="0.35">
      <c r="B1935" s="12"/>
      <c r="C1935" s="11"/>
      <c r="D1935" s="11" t="s">
        <v>416</v>
      </c>
      <c r="E1935" s="11"/>
    </row>
    <row r="1936" spans="2:5" x14ac:dyDescent="0.35">
      <c r="B1936" s="12"/>
      <c r="C1936" s="11"/>
      <c r="D1936" s="11" t="s">
        <v>419</v>
      </c>
      <c r="E1936" s="11"/>
    </row>
    <row r="1937" spans="2:5" x14ac:dyDescent="0.35">
      <c r="B1937" s="12"/>
      <c r="C1937" s="11"/>
      <c r="D1937" s="11" t="s">
        <v>421</v>
      </c>
      <c r="E1937" s="11"/>
    </row>
    <row r="1938" spans="2:5" x14ac:dyDescent="0.35">
      <c r="B1938" s="12"/>
      <c r="C1938" s="11"/>
      <c r="D1938" s="11" t="s">
        <v>424</v>
      </c>
      <c r="E1938" s="11"/>
    </row>
    <row r="1939" spans="2:5" x14ac:dyDescent="0.35">
      <c r="B1939" s="12"/>
      <c r="C1939" s="11"/>
      <c r="D1939" s="11" t="s">
        <v>429</v>
      </c>
      <c r="E1939" s="11"/>
    </row>
    <row r="1940" spans="2:5" x14ac:dyDescent="0.35">
      <c r="B1940" s="12"/>
      <c r="C1940" s="11"/>
      <c r="D1940" s="11" t="s">
        <v>430</v>
      </c>
      <c r="E1940" s="11"/>
    </row>
    <row r="1941" spans="2:5" x14ac:dyDescent="0.35">
      <c r="B1941" s="12"/>
      <c r="C1941" s="11"/>
      <c r="D1941" s="11" t="s">
        <v>432</v>
      </c>
      <c r="E1941" s="11"/>
    </row>
    <row r="1942" spans="2:5" x14ac:dyDescent="0.35">
      <c r="B1942" s="12"/>
      <c r="C1942" s="11"/>
      <c r="D1942" s="11" t="s">
        <v>434</v>
      </c>
      <c r="E1942" s="11"/>
    </row>
    <row r="1943" spans="2:5" x14ac:dyDescent="0.35">
      <c r="B1943" s="12"/>
      <c r="C1943" s="11"/>
      <c r="D1943" s="11" t="s">
        <v>440</v>
      </c>
      <c r="E1943" s="11"/>
    </row>
    <row r="1944" spans="2:5" x14ac:dyDescent="0.35">
      <c r="B1944" s="12"/>
      <c r="C1944" s="11"/>
      <c r="D1944" s="11" t="s">
        <v>441</v>
      </c>
      <c r="E1944" s="11"/>
    </row>
    <row r="1945" spans="2:5" x14ac:dyDescent="0.35">
      <c r="B1945" s="12"/>
      <c r="C1945" s="11"/>
      <c r="D1945" s="11" t="s">
        <v>446</v>
      </c>
      <c r="E1945" s="11"/>
    </row>
    <row r="1946" spans="2:5" x14ac:dyDescent="0.35">
      <c r="B1946" s="12"/>
      <c r="C1946" s="11"/>
      <c r="D1946" s="11" t="s">
        <v>447</v>
      </c>
      <c r="E1946" s="11"/>
    </row>
    <row r="1947" spans="2:5" x14ac:dyDescent="0.35">
      <c r="B1947" s="12"/>
      <c r="C1947" s="11"/>
      <c r="D1947" s="11" t="s">
        <v>450</v>
      </c>
      <c r="E1947" s="11"/>
    </row>
    <row r="1948" spans="2:5" x14ac:dyDescent="0.35">
      <c r="B1948" s="12"/>
      <c r="C1948" s="11"/>
      <c r="D1948" s="11" t="s">
        <v>451</v>
      </c>
      <c r="E1948" s="11"/>
    </row>
    <row r="1949" spans="2:5" x14ac:dyDescent="0.35">
      <c r="B1949" s="12"/>
      <c r="C1949" s="11"/>
      <c r="D1949" s="11" t="s">
        <v>453</v>
      </c>
      <c r="E1949" s="11"/>
    </row>
    <row r="1950" spans="2:5" x14ac:dyDescent="0.35">
      <c r="B1950" s="12"/>
      <c r="C1950" s="11"/>
      <c r="D1950" s="11" t="s">
        <v>455</v>
      </c>
      <c r="E1950" s="11"/>
    </row>
    <row r="1951" spans="2:5" x14ac:dyDescent="0.35">
      <c r="B1951" s="12"/>
      <c r="C1951" s="11"/>
      <c r="D1951" s="11" t="s">
        <v>456</v>
      </c>
      <c r="E1951" s="11"/>
    </row>
    <row r="1952" spans="2:5" x14ac:dyDescent="0.35">
      <c r="B1952" s="12"/>
      <c r="C1952" s="11"/>
      <c r="D1952" s="11" t="s">
        <v>458</v>
      </c>
      <c r="E1952" s="11"/>
    </row>
    <row r="1953" spans="2:5" x14ac:dyDescent="0.35">
      <c r="B1953" s="12"/>
      <c r="C1953" s="11"/>
      <c r="D1953" s="11" t="s">
        <v>459</v>
      </c>
      <c r="E1953" s="11"/>
    </row>
    <row r="1954" spans="2:5" ht="15" thickBot="1" x14ac:dyDescent="0.4">
      <c r="B1954" s="16"/>
      <c r="C1954" s="40"/>
      <c r="D1954" s="40" t="s">
        <v>460</v>
      </c>
      <c r="E1954" s="40"/>
    </row>
    <row r="1957" spans="2:5" x14ac:dyDescent="0.35">
      <c r="B1957" t="s">
        <v>462</v>
      </c>
    </row>
    <row r="1958" spans="2:5" ht="15" thickBot="1" x14ac:dyDescent="0.4"/>
    <row r="1959" spans="2:5" x14ac:dyDescent="0.35">
      <c r="B1959" s="13" t="s">
        <v>463</v>
      </c>
      <c r="C1959" s="14" t="s">
        <v>65</v>
      </c>
      <c r="D1959" s="14" t="s">
        <v>464</v>
      </c>
      <c r="E1959" s="14" t="s">
        <v>465</v>
      </c>
    </row>
    <row r="1960" spans="2:5" x14ac:dyDescent="0.35">
      <c r="B1960" s="15" t="s">
        <v>77</v>
      </c>
      <c r="C1960" s="41">
        <v>1</v>
      </c>
      <c r="D1960" s="20">
        <v>0</v>
      </c>
      <c r="E1960" s="20">
        <v>1</v>
      </c>
    </row>
    <row r="1961" spans="2:5" x14ac:dyDescent="0.35">
      <c r="B1961" s="12" t="s">
        <v>78</v>
      </c>
      <c r="C1961" s="42">
        <v>2</v>
      </c>
      <c r="D1961" s="21">
        <v>0</v>
      </c>
      <c r="E1961" s="21">
        <v>1</v>
      </c>
    </row>
    <row r="1962" spans="2:5" x14ac:dyDescent="0.35">
      <c r="B1962" s="12" t="s">
        <v>79</v>
      </c>
      <c r="C1962" s="42">
        <v>3</v>
      </c>
      <c r="D1962" s="21">
        <v>0</v>
      </c>
      <c r="E1962" s="21">
        <v>1</v>
      </c>
    </row>
    <row r="1963" spans="2:5" x14ac:dyDescent="0.35">
      <c r="B1963" s="12" t="s">
        <v>80</v>
      </c>
      <c r="C1963" s="42">
        <v>2</v>
      </c>
      <c r="D1963" s="21">
        <v>2.2720920202225656</v>
      </c>
      <c r="E1963" s="21">
        <v>0.67077492009320139</v>
      </c>
    </row>
    <row r="1964" spans="2:5" x14ac:dyDescent="0.35">
      <c r="B1964" s="12" t="s">
        <v>81</v>
      </c>
      <c r="C1964" s="42">
        <v>3</v>
      </c>
      <c r="D1964" s="21">
        <v>4.7948224532450183</v>
      </c>
      <c r="E1964" s="21">
        <v>-0.13992046396962526</v>
      </c>
    </row>
    <row r="1965" spans="2:5" x14ac:dyDescent="0.35">
      <c r="B1965" s="12" t="s">
        <v>82</v>
      </c>
      <c r="C1965" s="42">
        <v>3</v>
      </c>
      <c r="D1965" s="21">
        <v>3.1067703313126125</v>
      </c>
      <c r="E1965" s="21">
        <v>0.49372072587743082</v>
      </c>
    </row>
    <row r="1966" spans="2:5" x14ac:dyDescent="0.35">
      <c r="B1966" s="12" t="s">
        <v>83</v>
      </c>
      <c r="C1966" s="42">
        <v>2</v>
      </c>
      <c r="D1966" s="21">
        <v>2.3233538090028079</v>
      </c>
      <c r="E1966" s="21">
        <v>0.61207712789854873</v>
      </c>
    </row>
    <row r="1967" spans="2:5" x14ac:dyDescent="0.35">
      <c r="B1967" s="12" t="s">
        <v>84</v>
      </c>
      <c r="C1967" s="42">
        <v>2</v>
      </c>
      <c r="D1967" s="21">
        <v>4.3814354799374291</v>
      </c>
      <c r="E1967" s="21">
        <v>0.34063929077371297</v>
      </c>
    </row>
    <row r="1968" spans="2:5" x14ac:dyDescent="0.35">
      <c r="B1968" s="12" t="s">
        <v>85</v>
      </c>
      <c r="C1968" s="42">
        <v>1</v>
      </c>
      <c r="D1968" s="21">
        <v>2.4842717505425629</v>
      </c>
      <c r="E1968" s="21">
        <v>0.92498535234058965</v>
      </c>
    </row>
    <row r="1969" spans="2:5" x14ac:dyDescent="0.35">
      <c r="B1969" s="12" t="s">
        <v>86</v>
      </c>
      <c r="C1969" s="42">
        <v>2</v>
      </c>
      <c r="D1969" s="21">
        <v>1.7337882689372648</v>
      </c>
      <c r="E1969" s="21">
        <v>0.80489047787414592</v>
      </c>
    </row>
    <row r="1970" spans="2:5" x14ac:dyDescent="0.35">
      <c r="B1970" s="12" t="s">
        <v>87</v>
      </c>
      <c r="C1970" s="42">
        <v>2</v>
      </c>
      <c r="D1970" s="21">
        <v>2.4051314482399824</v>
      </c>
      <c r="E1970" s="21">
        <v>0.68624266903520426</v>
      </c>
    </row>
    <row r="1971" spans="2:5" x14ac:dyDescent="0.35">
      <c r="B1971" s="12" t="s">
        <v>88</v>
      </c>
      <c r="C1971" s="42">
        <v>2</v>
      </c>
      <c r="D1971" s="21">
        <v>3.278578729512089</v>
      </c>
      <c r="E1971" s="21">
        <v>-0.12866251769730999</v>
      </c>
    </row>
    <row r="1972" spans="2:5" x14ac:dyDescent="0.35">
      <c r="B1972" s="12" t="s">
        <v>89</v>
      </c>
      <c r="C1972" s="42">
        <v>2</v>
      </c>
      <c r="D1972" s="21">
        <v>1.2525338808312096</v>
      </c>
      <c r="E1972" s="21">
        <v>0.9356297093829995</v>
      </c>
    </row>
    <row r="1973" spans="2:5" x14ac:dyDescent="0.35">
      <c r="B1973" s="12" t="s">
        <v>90</v>
      </c>
      <c r="C1973" s="42">
        <v>3</v>
      </c>
      <c r="D1973" s="21">
        <v>5.2519299924334577</v>
      </c>
      <c r="E1973" s="21">
        <v>6.8636901365635841E-2</v>
      </c>
    </row>
    <row r="1974" spans="2:5" x14ac:dyDescent="0.35">
      <c r="B1974" s="12" t="s">
        <v>91</v>
      </c>
      <c r="C1974" s="42">
        <v>2</v>
      </c>
      <c r="D1974" s="21">
        <v>3.782268676159573</v>
      </c>
      <c r="E1974" s="21">
        <v>0.18537183386387218</v>
      </c>
    </row>
    <row r="1975" spans="2:5" x14ac:dyDescent="0.35">
      <c r="B1975" s="12" t="s">
        <v>92</v>
      </c>
      <c r="C1975" s="42">
        <v>2</v>
      </c>
      <c r="D1975" s="21">
        <v>1.9826024970063665</v>
      </c>
      <c r="E1975" s="21">
        <v>0.81969295316140589</v>
      </c>
    </row>
    <row r="1976" spans="2:5" x14ac:dyDescent="0.35">
      <c r="B1976" s="12" t="s">
        <v>93</v>
      </c>
      <c r="C1976" s="42">
        <v>2</v>
      </c>
      <c r="D1976" s="21">
        <v>1.7810839533054625</v>
      </c>
      <c r="E1976" s="21">
        <v>0.79947201317063088</v>
      </c>
    </row>
    <row r="1977" spans="2:5" x14ac:dyDescent="0.35">
      <c r="B1977" s="12" t="s">
        <v>94</v>
      </c>
      <c r="C1977" s="42">
        <v>1</v>
      </c>
      <c r="D1977" s="21">
        <v>4.5638775354240861</v>
      </c>
      <c r="E1977" s="21">
        <v>0.91539625278827019</v>
      </c>
    </row>
    <row r="1978" spans="2:5" x14ac:dyDescent="0.35">
      <c r="B1978" s="12" t="s">
        <v>95</v>
      </c>
      <c r="C1978" s="42">
        <v>1</v>
      </c>
      <c r="D1978" s="21">
        <v>4.0647553990272582</v>
      </c>
      <c r="E1978" s="21">
        <v>0.8101450501401658</v>
      </c>
    </row>
    <row r="1979" spans="2:5" x14ac:dyDescent="0.35">
      <c r="B1979" s="12" t="s">
        <v>96</v>
      </c>
      <c r="C1979" s="42">
        <v>2</v>
      </c>
      <c r="D1979" s="21">
        <v>2.7986607179850718</v>
      </c>
      <c r="E1979" s="21">
        <v>0.33679930691079979</v>
      </c>
    </row>
    <row r="1980" spans="2:5" x14ac:dyDescent="0.35">
      <c r="B1980" s="12" t="s">
        <v>97</v>
      </c>
      <c r="C1980" s="42">
        <v>3</v>
      </c>
      <c r="D1980" s="21">
        <v>4.0363979535647267</v>
      </c>
      <c r="E1980" s="21">
        <v>0.10470075087262092</v>
      </c>
    </row>
    <row r="1981" spans="2:5" x14ac:dyDescent="0.35">
      <c r="B1981" s="12" t="s">
        <v>98</v>
      </c>
      <c r="C1981" s="42">
        <v>3</v>
      </c>
      <c r="D1981" s="21">
        <v>4.5592445871801504</v>
      </c>
      <c r="E1981" s="21">
        <v>-0.39375530592532865</v>
      </c>
    </row>
    <row r="1982" spans="2:5" x14ac:dyDescent="0.35">
      <c r="B1982" s="12" t="s">
        <v>99</v>
      </c>
      <c r="C1982" s="42">
        <v>1</v>
      </c>
      <c r="D1982" s="21">
        <v>2.6127231502387906</v>
      </c>
      <c r="E1982" s="21">
        <v>0.89480664906893737</v>
      </c>
    </row>
    <row r="1983" spans="2:5" x14ac:dyDescent="0.35">
      <c r="B1983" s="12" t="s">
        <v>100</v>
      </c>
      <c r="C1983" s="42">
        <v>3</v>
      </c>
      <c r="D1983" s="21">
        <v>4.3852819606104694</v>
      </c>
      <c r="E1983" s="21">
        <v>-3.3103841233709033E-2</v>
      </c>
    </row>
    <row r="1984" spans="2:5" x14ac:dyDescent="0.35">
      <c r="B1984" s="12" t="s">
        <v>101</v>
      </c>
      <c r="C1984" s="42">
        <v>3</v>
      </c>
      <c r="D1984" s="21">
        <v>4.4345472540290638</v>
      </c>
      <c r="E1984" s="21">
        <v>0.25968690232038893</v>
      </c>
    </row>
    <row r="1985" spans="2:5" x14ac:dyDescent="0.35">
      <c r="B1985" s="12" t="s">
        <v>102</v>
      </c>
      <c r="C1985" s="42">
        <v>2</v>
      </c>
      <c r="D1985" s="21">
        <v>5.4475807569295789</v>
      </c>
      <c r="E1985" s="21">
        <v>-0.39550706861797147</v>
      </c>
    </row>
    <row r="1986" spans="2:5" x14ac:dyDescent="0.35">
      <c r="B1986" s="12" t="s">
        <v>103</v>
      </c>
      <c r="C1986" s="42">
        <v>2</v>
      </c>
      <c r="D1986" s="21">
        <v>2.9647902978859824</v>
      </c>
      <c r="E1986" s="21">
        <v>0.92927696170745788</v>
      </c>
    </row>
    <row r="1987" spans="2:5" x14ac:dyDescent="0.35">
      <c r="B1987" s="12" t="s">
        <v>104</v>
      </c>
      <c r="C1987" s="42">
        <v>1</v>
      </c>
      <c r="D1987" s="21">
        <v>1.839262990156195</v>
      </c>
      <c r="E1987" s="21">
        <v>0.92830603955520019</v>
      </c>
    </row>
    <row r="1988" spans="2:5" x14ac:dyDescent="0.35">
      <c r="B1988" s="12" t="s">
        <v>105</v>
      </c>
      <c r="C1988" s="42">
        <v>2</v>
      </c>
      <c r="D1988" s="21">
        <v>3.042907378222329</v>
      </c>
      <c r="E1988" s="21">
        <v>0.3214528298187313</v>
      </c>
    </row>
    <row r="1989" spans="2:5" x14ac:dyDescent="0.35">
      <c r="B1989" s="12" t="s">
        <v>106</v>
      </c>
      <c r="C1989" s="42">
        <v>2</v>
      </c>
      <c r="D1989" s="21">
        <v>3.3544281380507601</v>
      </c>
      <c r="E1989" s="21">
        <v>0.28438928383132256</v>
      </c>
    </row>
    <row r="1990" spans="2:5" x14ac:dyDescent="0.35">
      <c r="B1990" s="12" t="s">
        <v>107</v>
      </c>
      <c r="C1990" s="42">
        <v>2</v>
      </c>
      <c r="D1990" s="21">
        <v>4.0787377495894059</v>
      </c>
      <c r="E1990" s="21">
        <v>-0.18141948313544248</v>
      </c>
    </row>
    <row r="1991" spans="2:5" x14ac:dyDescent="0.35">
      <c r="B1991" s="12" t="s">
        <v>108</v>
      </c>
      <c r="C1991" s="42">
        <v>2</v>
      </c>
      <c r="D1991" s="21">
        <v>4.5464113337537473</v>
      </c>
      <c r="E1991" s="21">
        <v>-0.14538488536677513</v>
      </c>
    </row>
    <row r="1992" spans="2:5" x14ac:dyDescent="0.35">
      <c r="B1992" s="12" t="s">
        <v>109</v>
      </c>
      <c r="C1992" s="42">
        <v>2</v>
      </c>
      <c r="D1992" s="21">
        <v>2.380058896250401</v>
      </c>
      <c r="E1992" s="21">
        <v>0.56199706930519044</v>
      </c>
    </row>
    <row r="1993" spans="2:5" x14ac:dyDescent="0.35">
      <c r="B1993" s="12" t="s">
        <v>110</v>
      </c>
      <c r="C1993" s="42">
        <v>3</v>
      </c>
      <c r="D1993" s="21">
        <v>3.5161862718162387</v>
      </c>
      <c r="E1993" s="21">
        <v>0.27873353733542844</v>
      </c>
    </row>
    <row r="1994" spans="2:5" x14ac:dyDescent="0.35">
      <c r="B1994" s="12" t="s">
        <v>111</v>
      </c>
      <c r="C1994" s="42">
        <v>3</v>
      </c>
      <c r="D1994" s="21">
        <v>5.4180124623219621</v>
      </c>
      <c r="E1994" s="21">
        <v>-0.46591878256554181</v>
      </c>
    </row>
    <row r="1995" spans="2:5" x14ac:dyDescent="0.35">
      <c r="B1995" s="12" t="s">
        <v>112</v>
      </c>
      <c r="C1995" s="42">
        <v>3</v>
      </c>
      <c r="D1995" s="21">
        <v>4.2410003334424733</v>
      </c>
      <c r="E1995" s="21">
        <v>0.77436068417520398</v>
      </c>
    </row>
    <row r="1996" spans="2:5" x14ac:dyDescent="0.35">
      <c r="B1996" s="12" t="s">
        <v>113</v>
      </c>
      <c r="C1996" s="42">
        <v>1</v>
      </c>
      <c r="D1996" s="21">
        <v>3.7652403099277514</v>
      </c>
      <c r="E1996" s="21">
        <v>0.7442471037582461</v>
      </c>
    </row>
    <row r="1997" spans="2:5" x14ac:dyDescent="0.35">
      <c r="B1997" s="12" t="s">
        <v>114</v>
      </c>
      <c r="C1997" s="42">
        <v>3</v>
      </c>
      <c r="D1997" s="21">
        <v>3.4093945520826994</v>
      </c>
      <c r="E1997" s="21">
        <v>0.3238099176936447</v>
      </c>
    </row>
    <row r="1998" spans="2:5" x14ac:dyDescent="0.35">
      <c r="B1998" s="12" t="s">
        <v>115</v>
      </c>
      <c r="C1998" s="42">
        <v>1</v>
      </c>
      <c r="D1998" s="21">
        <v>2.3045386154672607</v>
      </c>
      <c r="E1998" s="21">
        <v>0.8897652885747237</v>
      </c>
    </row>
    <row r="1999" spans="2:5" x14ac:dyDescent="0.35">
      <c r="B1999" s="12" t="s">
        <v>116</v>
      </c>
      <c r="C1999" s="42">
        <v>1</v>
      </c>
      <c r="D1999" s="21">
        <v>2.1260510873339178</v>
      </c>
      <c r="E1999" s="21">
        <v>0.93561186900403204</v>
      </c>
    </row>
    <row r="2000" spans="2:5" x14ac:dyDescent="0.35">
      <c r="B2000" s="12" t="s">
        <v>117</v>
      </c>
      <c r="C2000" s="42">
        <v>1</v>
      </c>
      <c r="D2000" s="21">
        <v>1.8429969500893391</v>
      </c>
      <c r="E2000" s="21">
        <v>0.96471393640628955</v>
      </c>
    </row>
    <row r="2001" spans="2:5" x14ac:dyDescent="0.35">
      <c r="B2001" s="12" t="s">
        <v>118</v>
      </c>
      <c r="C2001" s="42">
        <v>1</v>
      </c>
      <c r="D2001" s="21">
        <v>2.4354763872517649</v>
      </c>
      <c r="E2001" s="21">
        <v>0.91083608945241945</v>
      </c>
    </row>
    <row r="2002" spans="2:5" x14ac:dyDescent="0.35">
      <c r="B2002" s="12" t="s">
        <v>119</v>
      </c>
      <c r="C2002" s="42">
        <v>2</v>
      </c>
      <c r="D2002" s="21">
        <v>2.5056585422269961</v>
      </c>
      <c r="E2002" s="21">
        <v>0.57828812371536986</v>
      </c>
    </row>
    <row r="2003" spans="2:5" x14ac:dyDescent="0.35">
      <c r="B2003" s="12" t="s">
        <v>120</v>
      </c>
      <c r="C2003" s="42">
        <v>2</v>
      </c>
      <c r="D2003" s="21">
        <v>3.6247648356476847</v>
      </c>
      <c r="E2003" s="21">
        <v>0.28181030473896862</v>
      </c>
    </row>
    <row r="2004" spans="2:5" x14ac:dyDescent="0.35">
      <c r="B2004" s="12" t="s">
        <v>121</v>
      </c>
      <c r="C2004" s="42">
        <v>2</v>
      </c>
      <c r="D2004" s="21">
        <v>1.5674246526661471</v>
      </c>
      <c r="E2004" s="21">
        <v>0.89308778952677581</v>
      </c>
    </row>
    <row r="2005" spans="2:5" x14ac:dyDescent="0.35">
      <c r="B2005" s="12" t="s">
        <v>122</v>
      </c>
      <c r="C2005" s="42">
        <v>1</v>
      </c>
      <c r="D2005" s="21">
        <v>1.4512638444189674</v>
      </c>
      <c r="E2005" s="21">
        <v>0.95874806786414501</v>
      </c>
    </row>
    <row r="2006" spans="2:5" x14ac:dyDescent="0.35">
      <c r="B2006" s="12" t="s">
        <v>123</v>
      </c>
      <c r="C2006" s="42">
        <v>3</v>
      </c>
      <c r="D2006" s="21">
        <v>2.9880434052387224</v>
      </c>
      <c r="E2006" s="21">
        <v>0.5819745457263813</v>
      </c>
    </row>
    <row r="2007" spans="2:5" x14ac:dyDescent="0.35">
      <c r="B2007" s="12" t="s">
        <v>124</v>
      </c>
      <c r="C2007" s="42">
        <v>2</v>
      </c>
      <c r="D2007" s="21">
        <v>2.4187997665553338</v>
      </c>
      <c r="E2007" s="21">
        <v>0.80658892987343278</v>
      </c>
    </row>
    <row r="2008" spans="2:5" x14ac:dyDescent="0.35">
      <c r="B2008" s="12" t="s">
        <v>125</v>
      </c>
      <c r="C2008" s="42">
        <v>2</v>
      </c>
      <c r="D2008" s="21">
        <v>1.4482123438373968</v>
      </c>
      <c r="E2008" s="21">
        <v>0.85938647645528088</v>
      </c>
    </row>
    <row r="2009" spans="2:5" x14ac:dyDescent="0.35">
      <c r="B2009" s="12" t="s">
        <v>126</v>
      </c>
      <c r="C2009" s="42">
        <v>2</v>
      </c>
      <c r="D2009" s="21">
        <v>3.0491448359136051</v>
      </c>
      <c r="E2009" s="21">
        <v>0.91288238132797384</v>
      </c>
    </row>
    <row r="2010" spans="2:5" x14ac:dyDescent="0.35">
      <c r="B2010" s="12" t="s">
        <v>127</v>
      </c>
      <c r="C2010" s="42">
        <v>1</v>
      </c>
      <c r="D2010" s="21">
        <v>4.4422393349648468</v>
      </c>
      <c r="E2010" s="21">
        <v>0.82405527995453687</v>
      </c>
    </row>
    <row r="2011" spans="2:5" x14ac:dyDescent="0.35">
      <c r="B2011" s="12" t="s">
        <v>128</v>
      </c>
      <c r="C2011" s="42">
        <v>3</v>
      </c>
      <c r="D2011" s="21">
        <v>5.7759105051996071</v>
      </c>
      <c r="E2011" s="21">
        <v>0.49091038124670777</v>
      </c>
    </row>
    <row r="2012" spans="2:5" x14ac:dyDescent="0.35">
      <c r="B2012" s="12" t="s">
        <v>129</v>
      </c>
      <c r="C2012" s="42">
        <v>2</v>
      </c>
      <c r="D2012" s="21">
        <v>4.1575826816274581</v>
      </c>
      <c r="E2012" s="21">
        <v>-2.1878474130895366E-2</v>
      </c>
    </row>
    <row r="2013" spans="2:5" x14ac:dyDescent="0.35">
      <c r="B2013" s="12" t="s">
        <v>130</v>
      </c>
      <c r="C2013" s="42">
        <v>2</v>
      </c>
      <c r="D2013" s="21">
        <v>2.8784033702011937</v>
      </c>
      <c r="E2013" s="21">
        <v>0.36597666034176618</v>
      </c>
    </row>
    <row r="2014" spans="2:5" x14ac:dyDescent="0.35">
      <c r="B2014" s="12" t="s">
        <v>131</v>
      </c>
      <c r="C2014" s="42">
        <v>3</v>
      </c>
      <c r="D2014" s="21">
        <v>2.6967619276620756</v>
      </c>
      <c r="E2014" s="21">
        <v>0.65788138123984097</v>
      </c>
    </row>
    <row r="2015" spans="2:5" x14ac:dyDescent="0.35">
      <c r="B2015" s="12" t="s">
        <v>132</v>
      </c>
      <c r="C2015" s="42">
        <v>2</v>
      </c>
      <c r="D2015" s="21">
        <v>4.4137815990677529</v>
      </c>
      <c r="E2015" s="21">
        <v>0.38131298738041075</v>
      </c>
    </row>
    <row r="2016" spans="2:5" x14ac:dyDescent="0.35">
      <c r="B2016" s="12" t="s">
        <v>133</v>
      </c>
      <c r="C2016" s="42">
        <v>1</v>
      </c>
      <c r="D2016" s="21">
        <v>2.5560382481887269</v>
      </c>
      <c r="E2016" s="21">
        <v>0.93166196917538957</v>
      </c>
    </row>
    <row r="2017" spans="2:5" x14ac:dyDescent="0.35">
      <c r="B2017" s="12" t="s">
        <v>134</v>
      </c>
      <c r="C2017" s="42">
        <v>2</v>
      </c>
      <c r="D2017" s="21">
        <v>3.2201017597619179</v>
      </c>
      <c r="E2017" s="21">
        <v>7.2038490417125872E-2</v>
      </c>
    </row>
    <row r="2018" spans="2:5" x14ac:dyDescent="0.35">
      <c r="B2018" s="12" t="s">
        <v>135</v>
      </c>
      <c r="C2018" s="42">
        <v>2</v>
      </c>
      <c r="D2018" s="21">
        <v>1.4290002725572803</v>
      </c>
      <c r="E2018" s="21">
        <v>0.91225988311307882</v>
      </c>
    </row>
    <row r="2019" spans="2:5" x14ac:dyDescent="0.35">
      <c r="B2019" s="12" t="s">
        <v>136</v>
      </c>
      <c r="C2019" s="42">
        <v>3</v>
      </c>
      <c r="D2019" s="21">
        <v>5.8094262923831295</v>
      </c>
      <c r="E2019" s="21">
        <v>0.28912356611633627</v>
      </c>
    </row>
    <row r="2020" spans="2:5" x14ac:dyDescent="0.35">
      <c r="B2020" s="12" t="s">
        <v>137</v>
      </c>
      <c r="C2020" s="42">
        <v>1</v>
      </c>
      <c r="D2020" s="21">
        <v>4.1005255912458507</v>
      </c>
      <c r="E2020" s="21">
        <v>0.94658984246693334</v>
      </c>
    </row>
    <row r="2021" spans="2:5" x14ac:dyDescent="0.35">
      <c r="B2021" s="12" t="s">
        <v>138</v>
      </c>
      <c r="C2021" s="42">
        <v>2</v>
      </c>
      <c r="D2021" s="21">
        <v>3.1458044019260716</v>
      </c>
      <c r="E2021" s="21">
        <v>-0.10528960842967711</v>
      </c>
    </row>
    <row r="2022" spans="2:5" x14ac:dyDescent="0.35">
      <c r="B2022" s="12" t="s">
        <v>139</v>
      </c>
      <c r="C2022" s="42">
        <v>3</v>
      </c>
      <c r="D2022" s="21">
        <v>4.0989048631037459</v>
      </c>
      <c r="E2022" s="21">
        <v>1.4762990866702224E-2</v>
      </c>
    </row>
    <row r="2023" spans="2:5" x14ac:dyDescent="0.35">
      <c r="B2023" s="12" t="s">
        <v>140</v>
      </c>
      <c r="C2023" s="42">
        <v>2</v>
      </c>
      <c r="D2023" s="21">
        <v>3.7361449119373842</v>
      </c>
      <c r="E2023" s="21">
        <v>4.4497544369350175E-2</v>
      </c>
    </row>
    <row r="2024" spans="2:5" x14ac:dyDescent="0.35">
      <c r="B2024" s="12" t="s">
        <v>141</v>
      </c>
      <c r="C2024" s="42">
        <v>2</v>
      </c>
      <c r="D2024" s="21">
        <v>1.2288327363302649</v>
      </c>
      <c r="E2024" s="21">
        <v>0.95597017757272129</v>
      </c>
    </row>
    <row r="2025" spans="2:5" x14ac:dyDescent="0.35">
      <c r="B2025" s="12" t="s">
        <v>142</v>
      </c>
      <c r="C2025" s="42">
        <v>2</v>
      </c>
      <c r="D2025" s="21">
        <v>2.1051317903574294</v>
      </c>
      <c r="E2025" s="21">
        <v>0.85250812036620072</v>
      </c>
    </row>
    <row r="2026" spans="2:5" x14ac:dyDescent="0.35">
      <c r="B2026" s="12" t="s">
        <v>143</v>
      </c>
      <c r="C2026" s="42">
        <v>2</v>
      </c>
      <c r="D2026" s="21">
        <v>2.3781210346161075</v>
      </c>
      <c r="E2026" s="21">
        <v>0.6572806427400677</v>
      </c>
    </row>
    <row r="2027" spans="2:5" x14ac:dyDescent="0.35">
      <c r="B2027" s="12" t="s">
        <v>144</v>
      </c>
      <c r="C2027" s="42">
        <v>2</v>
      </c>
      <c r="D2027" s="21">
        <v>2.1830414029630836</v>
      </c>
      <c r="E2027" s="21">
        <v>0.72774821203743512</v>
      </c>
    </row>
    <row r="2028" spans="2:5" x14ac:dyDescent="0.35">
      <c r="B2028" s="12" t="s">
        <v>145</v>
      </c>
      <c r="C2028" s="42">
        <v>2</v>
      </c>
      <c r="D2028" s="21">
        <v>2.8952931696727839</v>
      </c>
      <c r="E2028" s="21">
        <v>0.68965894510442949</v>
      </c>
    </row>
    <row r="2029" spans="2:5" x14ac:dyDescent="0.35">
      <c r="B2029" s="12" t="s">
        <v>146</v>
      </c>
      <c r="C2029" s="42">
        <v>2</v>
      </c>
      <c r="D2029" s="21">
        <v>3.7615058860180142</v>
      </c>
      <c r="E2029" s="21">
        <v>3.505763747871439E-2</v>
      </c>
    </row>
    <row r="2030" spans="2:5" x14ac:dyDescent="0.35">
      <c r="B2030" s="12" t="s">
        <v>147</v>
      </c>
      <c r="C2030" s="42">
        <v>2</v>
      </c>
      <c r="D2030" s="21">
        <v>3.9805272893352561</v>
      </c>
      <c r="E2030" s="21">
        <v>-0.26807263612364385</v>
      </c>
    </row>
    <row r="2031" spans="2:5" x14ac:dyDescent="0.35">
      <c r="B2031" s="12" t="s">
        <v>148</v>
      </c>
      <c r="C2031" s="42">
        <v>1</v>
      </c>
      <c r="D2031" s="21">
        <v>2.7926628202597841</v>
      </c>
      <c r="E2031" s="21">
        <v>0.93085902972021051</v>
      </c>
    </row>
    <row r="2032" spans="2:5" x14ac:dyDescent="0.35">
      <c r="B2032" s="12" t="s">
        <v>149</v>
      </c>
      <c r="C2032" s="42">
        <v>1</v>
      </c>
      <c r="D2032" s="21">
        <v>4.3935558600095588</v>
      </c>
      <c r="E2032" s="21">
        <v>0.59423742647348954</v>
      </c>
    </row>
    <row r="2033" spans="2:5" x14ac:dyDescent="0.35">
      <c r="B2033" s="12" t="s">
        <v>150</v>
      </c>
      <c r="C2033" s="42">
        <v>2</v>
      </c>
      <c r="D2033" s="21">
        <v>2.2032626483849276</v>
      </c>
      <c r="E2033" s="21">
        <v>0.70491051369936375</v>
      </c>
    </row>
    <row r="2034" spans="2:5" x14ac:dyDescent="0.35">
      <c r="B2034" s="12" t="s">
        <v>151</v>
      </c>
      <c r="C2034" s="42">
        <v>3</v>
      </c>
      <c r="D2034" s="21">
        <v>1.6405180410387237</v>
      </c>
      <c r="E2034" s="21">
        <v>0.87857118681298918</v>
      </c>
    </row>
    <row r="2035" spans="2:5" x14ac:dyDescent="0.35">
      <c r="B2035" s="12" t="s">
        <v>152</v>
      </c>
      <c r="C2035" s="42">
        <v>3</v>
      </c>
      <c r="D2035" s="21">
        <v>2.0657751543885317</v>
      </c>
      <c r="E2035" s="21">
        <v>0.82893083008462121</v>
      </c>
    </row>
    <row r="2036" spans="2:5" x14ac:dyDescent="0.35">
      <c r="B2036" s="12" t="s">
        <v>153</v>
      </c>
      <c r="C2036" s="42">
        <v>3</v>
      </c>
      <c r="D2036" s="21">
        <v>2.8125457607716622</v>
      </c>
      <c r="E2036" s="21">
        <v>0.78327342302130265</v>
      </c>
    </row>
    <row r="2037" spans="2:5" x14ac:dyDescent="0.35">
      <c r="B2037" s="12" t="s">
        <v>154</v>
      </c>
      <c r="C2037" s="42">
        <v>3</v>
      </c>
      <c r="D2037" s="21">
        <v>2.8178844060444996</v>
      </c>
      <c r="E2037" s="21">
        <v>0.55423169919487958</v>
      </c>
    </row>
    <row r="2038" spans="2:5" x14ac:dyDescent="0.35">
      <c r="B2038" s="12" t="s">
        <v>155</v>
      </c>
      <c r="C2038" s="42">
        <v>3</v>
      </c>
      <c r="D2038" s="21">
        <v>3.6141167843575368</v>
      </c>
      <c r="E2038" s="21">
        <v>0.21925234430030624</v>
      </c>
    </row>
    <row r="2039" spans="2:5" x14ac:dyDescent="0.35">
      <c r="B2039" s="12" t="s">
        <v>156</v>
      </c>
      <c r="C2039" s="42">
        <v>3</v>
      </c>
      <c r="D2039" s="21">
        <v>3.0033547695623706</v>
      </c>
      <c r="E2039" s="21">
        <v>0.66732805279561336</v>
      </c>
    </row>
    <row r="2040" spans="2:5" x14ac:dyDescent="0.35">
      <c r="B2040" s="12" t="s">
        <v>157</v>
      </c>
      <c r="C2040" s="42">
        <v>1</v>
      </c>
      <c r="D2040" s="21">
        <v>2.2428922456781897</v>
      </c>
      <c r="E2040" s="21">
        <v>0.96089974322982807</v>
      </c>
    </row>
    <row r="2041" spans="2:5" x14ac:dyDescent="0.35">
      <c r="B2041" s="12" t="s">
        <v>158</v>
      </c>
      <c r="C2041" s="42">
        <v>2</v>
      </c>
      <c r="D2041" s="21">
        <v>2.5191037010128938</v>
      </c>
      <c r="E2041" s="21">
        <v>0.90234397015586654</v>
      </c>
    </row>
    <row r="2042" spans="2:5" x14ac:dyDescent="0.35">
      <c r="B2042" s="12" t="s">
        <v>159</v>
      </c>
      <c r="C2042" s="42">
        <v>3</v>
      </c>
      <c r="D2042" s="21">
        <v>1.995980358329134</v>
      </c>
      <c r="E2042" s="21">
        <v>0.9110081932210482</v>
      </c>
    </row>
    <row r="2043" spans="2:5" x14ac:dyDescent="0.35">
      <c r="B2043" s="12" t="s">
        <v>160</v>
      </c>
      <c r="C2043" s="42">
        <v>3</v>
      </c>
      <c r="D2043" s="21">
        <v>3.108350846180457</v>
      </c>
      <c r="E2043" s="21">
        <v>0.41911309087733517</v>
      </c>
    </row>
    <row r="2044" spans="2:5" x14ac:dyDescent="0.35">
      <c r="B2044" s="12" t="s">
        <v>161</v>
      </c>
      <c r="C2044" s="42">
        <v>2</v>
      </c>
      <c r="D2044" s="21">
        <v>2.4202377407571407</v>
      </c>
      <c r="E2044" s="21">
        <v>0.56774997463289778</v>
      </c>
    </row>
    <row r="2045" spans="2:5" x14ac:dyDescent="0.35">
      <c r="B2045" s="12" t="s">
        <v>162</v>
      </c>
      <c r="C2045" s="42">
        <v>1</v>
      </c>
      <c r="D2045" s="21">
        <v>3.6844339100082868</v>
      </c>
      <c r="E2045" s="21">
        <v>0.69632335974115267</v>
      </c>
    </row>
    <row r="2046" spans="2:5" x14ac:dyDescent="0.35">
      <c r="B2046" s="12" t="s">
        <v>163</v>
      </c>
      <c r="C2046" s="42">
        <v>2</v>
      </c>
      <c r="D2046" s="21">
        <v>2.2958580320070805</v>
      </c>
      <c r="E2046" s="21">
        <v>0.88908620833919383</v>
      </c>
    </row>
    <row r="2047" spans="2:5" x14ac:dyDescent="0.35">
      <c r="B2047" s="12" t="s">
        <v>164</v>
      </c>
      <c r="C2047" s="42">
        <v>3</v>
      </c>
      <c r="D2047" s="21">
        <v>5.0828139380065522</v>
      </c>
      <c r="E2047" s="21">
        <v>-0.32025293377057557</v>
      </c>
    </row>
    <row r="2048" spans="2:5" x14ac:dyDescent="0.35">
      <c r="B2048" s="12" t="s">
        <v>165</v>
      </c>
      <c r="C2048" s="42">
        <v>2</v>
      </c>
      <c r="D2048" s="21">
        <v>1.9835277358057177</v>
      </c>
      <c r="E2048" s="21">
        <v>0.75764215613291119</v>
      </c>
    </row>
    <row r="2049" spans="2:5" x14ac:dyDescent="0.35">
      <c r="B2049" s="12" t="s">
        <v>166</v>
      </c>
      <c r="C2049" s="42">
        <v>2</v>
      </c>
      <c r="D2049" s="21">
        <v>2.3273154143014172</v>
      </c>
      <c r="E2049" s="21">
        <v>0.61744751681120735</v>
      </c>
    </row>
    <row r="2050" spans="2:5" x14ac:dyDescent="0.35">
      <c r="B2050" s="12" t="s">
        <v>167</v>
      </c>
      <c r="C2050" s="42">
        <v>3</v>
      </c>
      <c r="D2050" s="21">
        <v>2.9033452473733092</v>
      </c>
      <c r="E2050" s="21">
        <v>0.50788221469769201</v>
      </c>
    </row>
    <row r="2051" spans="2:5" x14ac:dyDescent="0.35">
      <c r="B2051" s="12" t="s">
        <v>168</v>
      </c>
      <c r="C2051" s="42">
        <v>2</v>
      </c>
      <c r="D2051" s="21">
        <v>2.0596743738552572</v>
      </c>
      <c r="E2051" s="21">
        <v>0.80527232006261751</v>
      </c>
    </row>
    <row r="2052" spans="2:5" x14ac:dyDescent="0.35">
      <c r="B2052" s="12" t="s">
        <v>169</v>
      </c>
      <c r="C2052" s="42">
        <v>1</v>
      </c>
      <c r="D2052" s="21">
        <v>1.9515825853047484</v>
      </c>
      <c r="E2052" s="21">
        <v>0.93181077099647713</v>
      </c>
    </row>
    <row r="2053" spans="2:5" x14ac:dyDescent="0.35">
      <c r="B2053" s="12" t="s">
        <v>170</v>
      </c>
      <c r="C2053" s="42">
        <v>2</v>
      </c>
      <c r="D2053" s="21">
        <v>1.4132451193122992</v>
      </c>
      <c r="E2053" s="21">
        <v>0.92478057427683313</v>
      </c>
    </row>
    <row r="2054" spans="2:5" x14ac:dyDescent="0.35">
      <c r="B2054" s="12" t="s">
        <v>171</v>
      </c>
      <c r="C2054" s="42">
        <v>1</v>
      </c>
      <c r="D2054" s="21">
        <v>2.7945308589753286</v>
      </c>
      <c r="E2054" s="21">
        <v>0.87601297260057631</v>
      </c>
    </row>
    <row r="2055" spans="2:5" x14ac:dyDescent="0.35">
      <c r="B2055" s="12" t="s">
        <v>172</v>
      </c>
      <c r="C2055" s="42">
        <v>2</v>
      </c>
      <c r="D2055" s="21">
        <v>2.2088033437863452</v>
      </c>
      <c r="E2055" s="21">
        <v>0.68324107009171553</v>
      </c>
    </row>
    <row r="2056" spans="2:5" x14ac:dyDescent="0.35">
      <c r="B2056" s="12" t="s">
        <v>173</v>
      </c>
      <c r="C2056" s="42">
        <v>2</v>
      </c>
      <c r="D2056" s="21">
        <v>2.3884100511823503</v>
      </c>
      <c r="E2056" s="21">
        <v>0.64708504713139392</v>
      </c>
    </row>
    <row r="2057" spans="2:5" x14ac:dyDescent="0.35">
      <c r="B2057" s="12" t="s">
        <v>174</v>
      </c>
      <c r="C2057" s="42">
        <v>3</v>
      </c>
      <c r="D2057" s="21">
        <v>4.2881939964675073</v>
      </c>
      <c r="E2057" s="21">
        <v>-3.8629744603963324E-2</v>
      </c>
    </row>
    <row r="2058" spans="2:5" x14ac:dyDescent="0.35">
      <c r="B2058" s="12" t="s">
        <v>175</v>
      </c>
      <c r="C2058" s="42">
        <v>2</v>
      </c>
      <c r="D2058" s="21">
        <v>2.1799861164964902</v>
      </c>
      <c r="E2058" s="21">
        <v>0.80798497043587769</v>
      </c>
    </row>
    <row r="2059" spans="2:5" x14ac:dyDescent="0.35">
      <c r="B2059" s="12" t="s">
        <v>176</v>
      </c>
      <c r="C2059" s="42">
        <v>1</v>
      </c>
      <c r="D2059" s="21">
        <v>2.2224636360227628</v>
      </c>
      <c r="E2059" s="21">
        <v>0.9019126670219334</v>
      </c>
    </row>
    <row r="2060" spans="2:5" x14ac:dyDescent="0.35">
      <c r="B2060" s="12" t="s">
        <v>177</v>
      </c>
      <c r="C2060" s="42">
        <v>3</v>
      </c>
      <c r="D2060" s="21">
        <v>5.4729020418417784</v>
      </c>
      <c r="E2060" s="21">
        <v>-0.18351458065968468</v>
      </c>
    </row>
    <row r="2061" spans="2:5" x14ac:dyDescent="0.35">
      <c r="B2061" s="12" t="s">
        <v>178</v>
      </c>
      <c r="C2061" s="42">
        <v>1</v>
      </c>
      <c r="D2061" s="21">
        <v>2.9931190439650583</v>
      </c>
      <c r="E2061" s="21">
        <v>0.81052574794840015</v>
      </c>
    </row>
    <row r="2062" spans="2:5" x14ac:dyDescent="0.35">
      <c r="B2062" s="12" t="s">
        <v>179</v>
      </c>
      <c r="C2062" s="42">
        <v>1</v>
      </c>
      <c r="D2062" s="21">
        <v>2.6847869560699169</v>
      </c>
      <c r="E2062" s="21">
        <v>0.8755814586851608</v>
      </c>
    </row>
    <row r="2063" spans="2:5" x14ac:dyDescent="0.35">
      <c r="B2063" s="12" t="s">
        <v>180</v>
      </c>
      <c r="C2063" s="42">
        <v>2</v>
      </c>
      <c r="D2063" s="21">
        <v>3.6560642891993389</v>
      </c>
      <c r="E2063" s="21">
        <v>4.456985762823476E-2</v>
      </c>
    </row>
    <row r="2064" spans="2:5" x14ac:dyDescent="0.35">
      <c r="B2064" s="12" t="s">
        <v>181</v>
      </c>
      <c r="C2064" s="42">
        <v>2</v>
      </c>
      <c r="D2064" s="21">
        <v>2.6878602769773599</v>
      </c>
      <c r="E2064" s="21">
        <v>0.61158714293929151</v>
      </c>
    </row>
    <row r="2065" spans="2:5" x14ac:dyDescent="0.35">
      <c r="B2065" s="12" t="s">
        <v>182</v>
      </c>
      <c r="C2065" s="42">
        <v>2</v>
      </c>
      <c r="D2065" s="21">
        <v>3.3930847029399374</v>
      </c>
      <c r="E2065" s="21">
        <v>0.17297727963218679</v>
      </c>
    </row>
    <row r="2066" spans="2:5" x14ac:dyDescent="0.35">
      <c r="B2066" s="12" t="s">
        <v>183</v>
      </c>
      <c r="C2066" s="42">
        <v>2</v>
      </c>
      <c r="D2066" s="21">
        <v>1.4907188791168644</v>
      </c>
      <c r="E2066" s="21">
        <v>0.88400800421109926</v>
      </c>
    </row>
    <row r="2067" spans="2:5" x14ac:dyDescent="0.35">
      <c r="B2067" s="12" t="s">
        <v>184</v>
      </c>
      <c r="C2067" s="42">
        <v>1</v>
      </c>
      <c r="D2067" s="21">
        <v>2.0990593855078634</v>
      </c>
      <c r="E2067" s="21">
        <v>0.91364014857614073</v>
      </c>
    </row>
    <row r="2068" spans="2:5" x14ac:dyDescent="0.35">
      <c r="B2068" s="12" t="s">
        <v>185</v>
      </c>
      <c r="C2068" s="42">
        <v>1</v>
      </c>
      <c r="D2068" s="21">
        <v>1.8735458598740056</v>
      </c>
      <c r="E2068" s="21">
        <v>0.95757775960832769</v>
      </c>
    </row>
    <row r="2069" spans="2:5" x14ac:dyDescent="0.35">
      <c r="B2069" s="12" t="s">
        <v>186</v>
      </c>
      <c r="C2069" s="42">
        <v>3</v>
      </c>
      <c r="D2069" s="21">
        <v>4.3969096653997024</v>
      </c>
      <c r="E2069" s="21">
        <v>0.10807923047730274</v>
      </c>
    </row>
    <row r="2070" spans="2:5" x14ac:dyDescent="0.35">
      <c r="B2070" s="12" t="s">
        <v>187</v>
      </c>
      <c r="C2070" s="42">
        <v>2</v>
      </c>
      <c r="D2070" s="21">
        <v>3.0207345669625654</v>
      </c>
      <c r="E2070" s="21">
        <v>0.21723879489306558</v>
      </c>
    </row>
    <row r="2071" spans="2:5" x14ac:dyDescent="0.35">
      <c r="B2071" s="12" t="s">
        <v>188</v>
      </c>
      <c r="C2071" s="42">
        <v>1</v>
      </c>
      <c r="D2071" s="21">
        <v>2.9202839571822765</v>
      </c>
      <c r="E2071" s="21">
        <v>0.86111760705279849</v>
      </c>
    </row>
    <row r="2072" spans="2:5" x14ac:dyDescent="0.35">
      <c r="B2072" s="12" t="s">
        <v>189</v>
      </c>
      <c r="C2072" s="42">
        <v>1</v>
      </c>
      <c r="D2072" s="21">
        <v>3.425430234588573</v>
      </c>
      <c r="E2072" s="21">
        <v>0.77090569983852064</v>
      </c>
    </row>
    <row r="2073" spans="2:5" x14ac:dyDescent="0.35">
      <c r="B2073" s="12" t="s">
        <v>190</v>
      </c>
      <c r="C2073" s="42">
        <v>3</v>
      </c>
      <c r="D2073" s="21">
        <v>3.6368870114897245</v>
      </c>
      <c r="E2073" s="21">
        <v>0.7367075916943856</v>
      </c>
    </row>
    <row r="2074" spans="2:5" x14ac:dyDescent="0.35">
      <c r="B2074" s="12" t="s">
        <v>191</v>
      </c>
      <c r="C2074" s="42">
        <v>2</v>
      </c>
      <c r="D2074" s="21">
        <v>2.8509126093437591</v>
      </c>
      <c r="E2074" s="21">
        <v>0.39408586457088662</v>
      </c>
    </row>
    <row r="2075" spans="2:5" x14ac:dyDescent="0.35">
      <c r="B2075" s="12" t="s">
        <v>192</v>
      </c>
      <c r="C2075" s="42">
        <v>1</v>
      </c>
      <c r="D2075" s="21">
        <v>2.5007067143957569</v>
      </c>
      <c r="E2075" s="21">
        <v>0.89219525968889735</v>
      </c>
    </row>
    <row r="2076" spans="2:5" x14ac:dyDescent="0.35">
      <c r="B2076" s="12" t="s">
        <v>193</v>
      </c>
      <c r="C2076" s="42">
        <v>2</v>
      </c>
      <c r="D2076" s="21">
        <v>2.2338678228277504</v>
      </c>
      <c r="E2076" s="21">
        <v>0.84644580283631377</v>
      </c>
    </row>
    <row r="2077" spans="2:5" x14ac:dyDescent="0.35">
      <c r="B2077" s="12" t="s">
        <v>194</v>
      </c>
      <c r="C2077" s="42">
        <v>1</v>
      </c>
      <c r="D2077" s="21">
        <v>1.7218516864834414</v>
      </c>
      <c r="E2077" s="21">
        <v>0.95154999663532003</v>
      </c>
    </row>
    <row r="2078" spans="2:5" x14ac:dyDescent="0.35">
      <c r="B2078" s="12" t="s">
        <v>195</v>
      </c>
      <c r="C2078" s="42">
        <v>3</v>
      </c>
      <c r="D2078" s="21">
        <v>4.4453917735680468</v>
      </c>
      <c r="E2078" s="21">
        <v>-0.14711671742554211</v>
      </c>
    </row>
    <row r="2079" spans="2:5" x14ac:dyDescent="0.35">
      <c r="B2079" s="12" t="s">
        <v>196</v>
      </c>
      <c r="C2079" s="42">
        <v>3</v>
      </c>
      <c r="D2079" s="21">
        <v>7.2510064352162598</v>
      </c>
      <c r="E2079" s="21">
        <v>0.33293260442046413</v>
      </c>
    </row>
    <row r="2080" spans="2:5" x14ac:dyDescent="0.35">
      <c r="B2080" s="12" t="s">
        <v>197</v>
      </c>
      <c r="C2080" s="42">
        <v>1</v>
      </c>
      <c r="D2080" s="21">
        <v>2.8191642330609299</v>
      </c>
      <c r="E2080" s="21">
        <v>0.89451605650838018</v>
      </c>
    </row>
    <row r="2081" spans="2:5" x14ac:dyDescent="0.35">
      <c r="B2081" s="12" t="s">
        <v>198</v>
      </c>
      <c r="C2081" s="42">
        <v>2</v>
      </c>
      <c r="D2081" s="21">
        <v>2.7823210386248007</v>
      </c>
      <c r="E2081" s="21">
        <v>0.34228362186632261</v>
      </c>
    </row>
    <row r="2082" spans="2:5" x14ac:dyDescent="0.35">
      <c r="B2082" s="12" t="s">
        <v>199</v>
      </c>
      <c r="C2082" s="42">
        <v>3</v>
      </c>
      <c r="D2082" s="21">
        <v>1.9852169804241664</v>
      </c>
      <c r="E2082" s="21">
        <v>0.8472139247696796</v>
      </c>
    </row>
    <row r="2083" spans="2:5" x14ac:dyDescent="0.35">
      <c r="B2083" s="12" t="s">
        <v>200</v>
      </c>
      <c r="C2083" s="42">
        <v>1</v>
      </c>
      <c r="D2083" s="21">
        <v>1.934860254669083</v>
      </c>
      <c r="E2083" s="21">
        <v>0.94689047243417512</v>
      </c>
    </row>
    <row r="2084" spans="2:5" x14ac:dyDescent="0.35">
      <c r="B2084" s="12" t="s">
        <v>201</v>
      </c>
      <c r="C2084" s="42">
        <v>3</v>
      </c>
      <c r="D2084" s="21">
        <v>6.2828688611550811</v>
      </c>
      <c r="E2084" s="21">
        <v>-0.18028636012689792</v>
      </c>
    </row>
    <row r="2085" spans="2:5" x14ac:dyDescent="0.35">
      <c r="B2085" s="12" t="s">
        <v>202</v>
      </c>
      <c r="C2085" s="42">
        <v>1</v>
      </c>
      <c r="D2085" s="21">
        <v>2.7249073667043162</v>
      </c>
      <c r="E2085" s="21">
        <v>0.91172200383983037</v>
      </c>
    </row>
    <row r="2086" spans="2:5" x14ac:dyDescent="0.35">
      <c r="B2086" s="12" t="s">
        <v>203</v>
      </c>
      <c r="C2086" s="42">
        <v>3</v>
      </c>
      <c r="D2086" s="21">
        <v>3.4481355192570624</v>
      </c>
      <c r="E2086" s="21">
        <v>0.67716490925250727</v>
      </c>
    </row>
    <row r="2087" spans="2:5" x14ac:dyDescent="0.35">
      <c r="B2087" s="12" t="s">
        <v>204</v>
      </c>
      <c r="C2087" s="42">
        <v>1</v>
      </c>
      <c r="D2087" s="21">
        <v>1.3740794605039968</v>
      </c>
      <c r="E2087" s="21">
        <v>0.96032880933596143</v>
      </c>
    </row>
    <row r="2088" spans="2:5" x14ac:dyDescent="0.35">
      <c r="B2088" s="12" t="s">
        <v>205</v>
      </c>
      <c r="C2088" s="42">
        <v>1</v>
      </c>
      <c r="D2088" s="21">
        <v>1.6437494005565449</v>
      </c>
      <c r="E2088" s="21">
        <v>0.96634048872544609</v>
      </c>
    </row>
    <row r="2089" spans="2:5" x14ac:dyDescent="0.35">
      <c r="B2089" s="12" t="s">
        <v>206</v>
      </c>
      <c r="C2089" s="42">
        <v>3</v>
      </c>
      <c r="D2089" s="21">
        <v>4.2770517773904038</v>
      </c>
      <c r="E2089" s="21">
        <v>-1.3788311628450883E-2</v>
      </c>
    </row>
    <row r="2090" spans="2:5" x14ac:dyDescent="0.35">
      <c r="B2090" s="12" t="s">
        <v>207</v>
      </c>
      <c r="C2090" s="42">
        <v>2</v>
      </c>
      <c r="D2090" s="21">
        <v>4.9643861921457209</v>
      </c>
      <c r="E2090" s="21">
        <v>-0.25947327703275441</v>
      </c>
    </row>
    <row r="2091" spans="2:5" x14ac:dyDescent="0.35">
      <c r="B2091" s="12" t="s">
        <v>208</v>
      </c>
      <c r="C2091" s="42">
        <v>3</v>
      </c>
      <c r="D2091" s="21">
        <v>3.9377355845587041</v>
      </c>
      <c r="E2091" s="21">
        <v>0.11456311504179294</v>
      </c>
    </row>
    <row r="2092" spans="2:5" x14ac:dyDescent="0.35">
      <c r="B2092" s="12" t="s">
        <v>209</v>
      </c>
      <c r="C2092" s="42">
        <v>3</v>
      </c>
      <c r="D2092" s="21">
        <v>2.7132731729543367</v>
      </c>
      <c r="E2092" s="21">
        <v>0.63203300562311726</v>
      </c>
    </row>
    <row r="2093" spans="2:5" x14ac:dyDescent="0.35">
      <c r="B2093" s="12" t="s">
        <v>210</v>
      </c>
      <c r="C2093" s="42">
        <v>1</v>
      </c>
      <c r="D2093" s="21">
        <v>1.9291897197526522</v>
      </c>
      <c r="E2093" s="21">
        <v>0.94745421274924813</v>
      </c>
    </row>
    <row r="2094" spans="2:5" x14ac:dyDescent="0.35">
      <c r="B2094" s="12" t="s">
        <v>211</v>
      </c>
      <c r="C2094" s="42">
        <v>2</v>
      </c>
      <c r="D2094" s="21">
        <v>2.7747097364469933</v>
      </c>
      <c r="E2094" s="21">
        <v>0.44029835787993649</v>
      </c>
    </row>
    <row r="2095" spans="2:5" x14ac:dyDescent="0.35">
      <c r="B2095" s="12" t="s">
        <v>212</v>
      </c>
      <c r="C2095" s="42">
        <v>3</v>
      </c>
      <c r="D2095" s="21">
        <v>6.0934664303503867</v>
      </c>
      <c r="E2095" s="21">
        <v>0.36039596538759483</v>
      </c>
    </row>
    <row r="2096" spans="2:5" x14ac:dyDescent="0.35">
      <c r="B2096" s="12" t="s">
        <v>213</v>
      </c>
      <c r="C2096" s="42">
        <v>3</v>
      </c>
      <c r="D2096" s="21">
        <v>5.2651333233984321</v>
      </c>
      <c r="E2096" s="21">
        <v>-0.2053994835526268</v>
      </c>
    </row>
    <row r="2097" spans="2:5" x14ac:dyDescent="0.35">
      <c r="B2097" s="12" t="s">
        <v>214</v>
      </c>
      <c r="C2097" s="42">
        <v>2</v>
      </c>
      <c r="D2097" s="21">
        <v>3.9024239765409328</v>
      </c>
      <c r="E2097" s="21">
        <v>0.13268994826518979</v>
      </c>
    </row>
    <row r="2098" spans="2:5" x14ac:dyDescent="0.35">
      <c r="B2098" s="12" t="s">
        <v>215</v>
      </c>
      <c r="C2098" s="42">
        <v>2</v>
      </c>
      <c r="D2098" s="21">
        <v>2.0218679437164448</v>
      </c>
      <c r="E2098" s="21">
        <v>0.69915498557623179</v>
      </c>
    </row>
    <row r="2099" spans="2:5" x14ac:dyDescent="0.35">
      <c r="B2099" s="12" t="s">
        <v>216</v>
      </c>
      <c r="C2099" s="42">
        <v>1</v>
      </c>
      <c r="D2099" s="21">
        <v>2.2895174528448328</v>
      </c>
      <c r="E2099" s="21">
        <v>0.90113735944628004</v>
      </c>
    </row>
    <row r="2100" spans="2:5" x14ac:dyDescent="0.35">
      <c r="B2100" s="12" t="s">
        <v>217</v>
      </c>
      <c r="C2100" s="42">
        <v>3</v>
      </c>
      <c r="D2100" s="21">
        <v>3.0710594310167787</v>
      </c>
      <c r="E2100" s="21">
        <v>0.5045714666500688</v>
      </c>
    </row>
    <row r="2101" spans="2:5" x14ac:dyDescent="0.35">
      <c r="B2101" s="12" t="s">
        <v>218</v>
      </c>
      <c r="C2101" s="42">
        <v>3</v>
      </c>
      <c r="D2101" s="21">
        <v>4.521923575260371</v>
      </c>
      <c r="E2101" s="21">
        <v>0.24648571552424134</v>
      </c>
    </row>
    <row r="2102" spans="2:5" x14ac:dyDescent="0.35">
      <c r="B2102" s="12" t="s">
        <v>219</v>
      </c>
      <c r="C2102" s="42">
        <v>2</v>
      </c>
      <c r="D2102" s="21">
        <v>1.5590933399921361</v>
      </c>
      <c r="E2102" s="21">
        <v>0.85294628239589287</v>
      </c>
    </row>
    <row r="2103" spans="2:5" x14ac:dyDescent="0.35">
      <c r="B2103" s="12" t="s">
        <v>220</v>
      </c>
      <c r="C2103" s="42">
        <v>3</v>
      </c>
      <c r="D2103" s="21">
        <v>5.1154944668732609</v>
      </c>
      <c r="E2103" s="21">
        <v>-0.10152611964579589</v>
      </c>
    </row>
    <row r="2104" spans="2:5" x14ac:dyDescent="0.35">
      <c r="B2104" s="12" t="s">
        <v>221</v>
      </c>
      <c r="C2104" s="42">
        <v>1</v>
      </c>
      <c r="D2104" s="21">
        <v>1.7121776426071009</v>
      </c>
      <c r="E2104" s="21">
        <v>0.95445563936765798</v>
      </c>
    </row>
    <row r="2105" spans="2:5" x14ac:dyDescent="0.35">
      <c r="B2105" s="12" t="s">
        <v>222</v>
      </c>
      <c r="C2105" s="42">
        <v>3</v>
      </c>
      <c r="D2105" s="21">
        <v>5.2487169455949942</v>
      </c>
      <c r="E2105" s="21">
        <v>-0.28770216806569732</v>
      </c>
    </row>
    <row r="2106" spans="2:5" x14ac:dyDescent="0.35">
      <c r="B2106" s="12" t="s">
        <v>223</v>
      </c>
      <c r="C2106" s="42">
        <v>1</v>
      </c>
      <c r="D2106" s="21">
        <v>2.5973542183846754</v>
      </c>
      <c r="E2106" s="21">
        <v>0.92464654282183611</v>
      </c>
    </row>
    <row r="2107" spans="2:5" x14ac:dyDescent="0.35">
      <c r="B2107" s="12" t="s">
        <v>224</v>
      </c>
      <c r="C2107" s="42">
        <v>1</v>
      </c>
      <c r="D2107" s="21">
        <v>3.002677186148401</v>
      </c>
      <c r="E2107" s="21">
        <v>0.80492468286460783</v>
      </c>
    </row>
    <row r="2108" spans="2:5" x14ac:dyDescent="0.35">
      <c r="B2108" s="12" t="s">
        <v>225</v>
      </c>
      <c r="C2108" s="42">
        <v>3</v>
      </c>
      <c r="D2108" s="21">
        <v>2.2265438523686734</v>
      </c>
      <c r="E2108" s="21">
        <v>0.78814280880231558</v>
      </c>
    </row>
    <row r="2109" spans="2:5" x14ac:dyDescent="0.35">
      <c r="B2109" s="12" t="s">
        <v>226</v>
      </c>
      <c r="C2109" s="42">
        <v>3</v>
      </c>
      <c r="D2109" s="21">
        <v>3.5725425448094854</v>
      </c>
      <c r="E2109" s="21">
        <v>0.46522575249852155</v>
      </c>
    </row>
    <row r="2110" spans="2:5" x14ac:dyDescent="0.35">
      <c r="B2110" s="12" t="s">
        <v>227</v>
      </c>
      <c r="C2110" s="42">
        <v>3</v>
      </c>
      <c r="D2110" s="21">
        <v>3.9471188790463714</v>
      </c>
      <c r="E2110" s="21">
        <v>0.29779044536577842</v>
      </c>
    </row>
    <row r="2111" spans="2:5" x14ac:dyDescent="0.35">
      <c r="B2111" s="12" t="s">
        <v>228</v>
      </c>
      <c r="C2111" s="42">
        <v>3</v>
      </c>
      <c r="D2111" s="21">
        <v>2.0101497564503732</v>
      </c>
      <c r="E2111" s="21">
        <v>0.84850811653398239</v>
      </c>
    </row>
    <row r="2112" spans="2:5" x14ac:dyDescent="0.35">
      <c r="B2112" s="12" t="s">
        <v>229</v>
      </c>
      <c r="C2112" s="42">
        <v>1</v>
      </c>
      <c r="D2112" s="21">
        <v>4.717139073858462</v>
      </c>
      <c r="E2112" s="21">
        <v>0.77293412942872375</v>
      </c>
    </row>
    <row r="2113" spans="2:5" x14ac:dyDescent="0.35">
      <c r="B2113" s="12" t="s">
        <v>230</v>
      </c>
      <c r="C2113" s="42">
        <v>2</v>
      </c>
      <c r="D2113" s="21">
        <v>2.1103452679625216</v>
      </c>
      <c r="E2113" s="21">
        <v>0.68814115189373526</v>
      </c>
    </row>
    <row r="2114" spans="2:5" x14ac:dyDescent="0.35">
      <c r="B2114" s="12" t="s">
        <v>231</v>
      </c>
      <c r="C2114" s="42">
        <v>1</v>
      </c>
      <c r="D2114" s="21">
        <v>2.2749907966159855</v>
      </c>
      <c r="E2114" s="21">
        <v>0.9004961685238817</v>
      </c>
    </row>
    <row r="2115" spans="2:5" x14ac:dyDescent="0.35">
      <c r="B2115" s="12" t="s">
        <v>232</v>
      </c>
      <c r="C2115" s="42">
        <v>1</v>
      </c>
      <c r="D2115" s="21">
        <v>3.5739855766269302</v>
      </c>
      <c r="E2115" s="21">
        <v>0.84372727633187805</v>
      </c>
    </row>
    <row r="2116" spans="2:5" x14ac:dyDescent="0.35">
      <c r="B2116" s="12" t="s">
        <v>233</v>
      </c>
      <c r="C2116" s="42">
        <v>2</v>
      </c>
      <c r="D2116" s="21">
        <v>1.4384153864254599</v>
      </c>
      <c r="E2116" s="21">
        <v>0.92572031429425694</v>
      </c>
    </row>
    <row r="2117" spans="2:5" x14ac:dyDescent="0.35">
      <c r="B2117" s="12" t="s">
        <v>234</v>
      </c>
      <c r="C2117" s="42">
        <v>1</v>
      </c>
      <c r="D2117" s="21">
        <v>3.1956098306246665</v>
      </c>
      <c r="E2117" s="21">
        <v>0.87654255026982142</v>
      </c>
    </row>
    <row r="2118" spans="2:5" x14ac:dyDescent="0.35">
      <c r="B2118" s="12" t="s">
        <v>235</v>
      </c>
      <c r="C2118" s="42">
        <v>3</v>
      </c>
      <c r="D2118" s="21">
        <v>4.594797953501943</v>
      </c>
      <c r="E2118" s="21">
        <v>5.7372969618427992E-2</v>
      </c>
    </row>
    <row r="2119" spans="2:5" x14ac:dyDescent="0.35">
      <c r="B2119" s="12" t="s">
        <v>236</v>
      </c>
      <c r="C2119" s="42">
        <v>2</v>
      </c>
      <c r="D2119" s="21">
        <v>2.4854710540342495</v>
      </c>
      <c r="E2119" s="21">
        <v>0.71749315611285946</v>
      </c>
    </row>
    <row r="2120" spans="2:5" x14ac:dyDescent="0.35">
      <c r="B2120" s="12" t="s">
        <v>237</v>
      </c>
      <c r="C2120" s="42">
        <v>2</v>
      </c>
      <c r="D2120" s="21">
        <v>2.3093443379836986</v>
      </c>
      <c r="E2120" s="21">
        <v>0.57757783084938286</v>
      </c>
    </row>
    <row r="2121" spans="2:5" x14ac:dyDescent="0.35">
      <c r="B2121" s="12" t="s">
        <v>238</v>
      </c>
      <c r="C2121" s="42">
        <v>2</v>
      </c>
      <c r="D2121" s="21">
        <v>1.4104378213645912</v>
      </c>
      <c r="E2121" s="21">
        <v>0.91608724710336886</v>
      </c>
    </row>
    <row r="2122" spans="2:5" x14ac:dyDescent="0.35">
      <c r="B2122" s="12" t="s">
        <v>239</v>
      </c>
      <c r="C2122" s="42">
        <v>1</v>
      </c>
      <c r="D2122" s="21">
        <v>2.8677565263797051</v>
      </c>
      <c r="E2122" s="21">
        <v>0.83264899684644778</v>
      </c>
    </row>
    <row r="2123" spans="2:5" x14ac:dyDescent="0.35">
      <c r="B2123" s="12" t="s">
        <v>240</v>
      </c>
      <c r="C2123" s="42">
        <v>2</v>
      </c>
      <c r="D2123" s="21">
        <v>1.9158369061284166</v>
      </c>
      <c r="E2123" s="21">
        <v>0.88792060880723722</v>
      </c>
    </row>
    <row r="2124" spans="2:5" x14ac:dyDescent="0.35">
      <c r="B2124" s="12" t="s">
        <v>241</v>
      </c>
      <c r="C2124" s="42">
        <v>3</v>
      </c>
      <c r="D2124" s="21">
        <v>2.4250172941177142</v>
      </c>
      <c r="E2124" s="21">
        <v>0.81675056814925251</v>
      </c>
    </row>
    <row r="2125" spans="2:5" x14ac:dyDescent="0.35">
      <c r="B2125" s="12" t="s">
        <v>242</v>
      </c>
      <c r="C2125" s="42">
        <v>1</v>
      </c>
      <c r="D2125" s="21">
        <v>2.8520800678495841</v>
      </c>
      <c r="E2125" s="21">
        <v>0.86860466027961636</v>
      </c>
    </row>
    <row r="2126" spans="2:5" x14ac:dyDescent="0.35">
      <c r="B2126" s="12" t="s">
        <v>243</v>
      </c>
      <c r="C2126" s="42">
        <v>2</v>
      </c>
      <c r="D2126" s="21">
        <v>1.8525733440682794</v>
      </c>
      <c r="E2126" s="21">
        <v>0.77107266710936551</v>
      </c>
    </row>
    <row r="2127" spans="2:5" x14ac:dyDescent="0.35">
      <c r="B2127" s="12" t="s">
        <v>244</v>
      </c>
      <c r="C2127" s="42">
        <v>2</v>
      </c>
      <c r="D2127" s="21">
        <v>1.9405940902424519</v>
      </c>
      <c r="E2127" s="21">
        <v>0.75882386582767181</v>
      </c>
    </row>
    <row r="2128" spans="2:5" x14ac:dyDescent="0.35">
      <c r="B2128" s="12" t="s">
        <v>245</v>
      </c>
      <c r="C2128" s="42">
        <v>3</v>
      </c>
      <c r="D2128" s="21">
        <v>4.0722884092807847</v>
      </c>
      <c r="E2128" s="21">
        <v>0.16723009110050471</v>
      </c>
    </row>
    <row r="2129" spans="2:5" x14ac:dyDescent="0.35">
      <c r="B2129" s="12" t="s">
        <v>246</v>
      </c>
      <c r="C2129" s="42">
        <v>3</v>
      </c>
      <c r="D2129" s="21">
        <v>2.7155541203464204</v>
      </c>
      <c r="E2129" s="21">
        <v>0.83670524135596513</v>
      </c>
    </row>
    <row r="2130" spans="2:5" x14ac:dyDescent="0.35">
      <c r="B2130" s="12" t="s">
        <v>247</v>
      </c>
      <c r="C2130" s="42">
        <v>2</v>
      </c>
      <c r="D2130" s="21">
        <v>1.8643792209242318</v>
      </c>
      <c r="E2130" s="21">
        <v>0.77572863389378166</v>
      </c>
    </row>
    <row r="2131" spans="2:5" x14ac:dyDescent="0.35">
      <c r="B2131" s="12" t="s">
        <v>248</v>
      </c>
      <c r="C2131" s="42">
        <v>1</v>
      </c>
      <c r="D2131" s="21">
        <v>1.873715735684877</v>
      </c>
      <c r="E2131" s="21">
        <v>0.92760498703827077</v>
      </c>
    </row>
    <row r="2132" spans="2:5" x14ac:dyDescent="0.35">
      <c r="B2132" s="12" t="s">
        <v>249</v>
      </c>
      <c r="C2132" s="42">
        <v>1</v>
      </c>
      <c r="D2132" s="21">
        <v>1.5190779822265166</v>
      </c>
      <c r="E2132" s="21">
        <v>0.97319690125485336</v>
      </c>
    </row>
    <row r="2133" spans="2:5" x14ac:dyDescent="0.35">
      <c r="B2133" s="12" t="s">
        <v>250</v>
      </c>
      <c r="C2133" s="42">
        <v>2</v>
      </c>
      <c r="D2133" s="21">
        <v>2.0335596678183578</v>
      </c>
      <c r="E2133" s="21">
        <v>0.78225896269370909</v>
      </c>
    </row>
    <row r="2134" spans="2:5" x14ac:dyDescent="0.35">
      <c r="B2134" s="12" t="s">
        <v>251</v>
      </c>
      <c r="C2134" s="42">
        <v>1</v>
      </c>
      <c r="D2134" s="21">
        <v>3.3468679792898617</v>
      </c>
      <c r="E2134" s="21">
        <v>0.8138969014910703</v>
      </c>
    </row>
    <row r="2135" spans="2:5" x14ac:dyDescent="0.35">
      <c r="B2135" s="12" t="s">
        <v>252</v>
      </c>
      <c r="C2135" s="42">
        <v>3</v>
      </c>
      <c r="D2135" s="21">
        <v>3.640834738330891</v>
      </c>
      <c r="E2135" s="21">
        <v>0.75585517222584087</v>
      </c>
    </row>
    <row r="2136" spans="2:5" x14ac:dyDescent="0.35">
      <c r="B2136" s="12" t="s">
        <v>253</v>
      </c>
      <c r="C2136" s="42">
        <v>3</v>
      </c>
      <c r="D2136" s="21">
        <v>2.6772500771336905</v>
      </c>
      <c r="E2136" s="21">
        <v>0.85523879235700395</v>
      </c>
    </row>
    <row r="2137" spans="2:5" x14ac:dyDescent="0.35">
      <c r="B2137" s="12" t="s">
        <v>254</v>
      </c>
      <c r="C2137" s="42">
        <v>3</v>
      </c>
      <c r="D2137" s="21">
        <v>4.0640114269826704</v>
      </c>
      <c r="E2137" s="21">
        <v>4.1468079334864405E-2</v>
      </c>
    </row>
    <row r="2138" spans="2:5" x14ac:dyDescent="0.35">
      <c r="B2138" s="12" t="s">
        <v>255</v>
      </c>
      <c r="C2138" s="42">
        <v>2</v>
      </c>
      <c r="D2138" s="21">
        <v>2.3756538645868406</v>
      </c>
      <c r="E2138" s="21">
        <v>0.56718786363059159</v>
      </c>
    </row>
    <row r="2139" spans="2:5" x14ac:dyDescent="0.35">
      <c r="B2139" s="12" t="s">
        <v>256</v>
      </c>
      <c r="C2139" s="42">
        <v>2</v>
      </c>
      <c r="D2139" s="21">
        <v>1.9546352375879925</v>
      </c>
      <c r="E2139" s="21">
        <v>0.78640564273114688</v>
      </c>
    </row>
    <row r="2140" spans="2:5" x14ac:dyDescent="0.35">
      <c r="B2140" s="12" t="s">
        <v>257</v>
      </c>
      <c r="C2140" s="42">
        <v>2</v>
      </c>
      <c r="D2140" s="21">
        <v>3.7994507030321025</v>
      </c>
      <c r="E2140" s="21">
        <v>2.2362454138360823E-2</v>
      </c>
    </row>
    <row r="2141" spans="2:5" x14ac:dyDescent="0.35">
      <c r="B2141" s="12" t="s">
        <v>258</v>
      </c>
      <c r="C2141" s="42">
        <v>1</v>
      </c>
      <c r="D2141" s="21">
        <v>2.8207233343427007</v>
      </c>
      <c r="E2141" s="21">
        <v>0.83306365470657873</v>
      </c>
    </row>
    <row r="2142" spans="2:5" x14ac:dyDescent="0.35">
      <c r="B2142" s="12" t="s">
        <v>259</v>
      </c>
      <c r="C2142" s="42">
        <v>2</v>
      </c>
      <c r="D2142" s="21">
        <v>4.2016022425726529</v>
      </c>
      <c r="E2142" s="21">
        <v>-0.35373326822342765</v>
      </c>
    </row>
    <row r="2143" spans="2:5" x14ac:dyDescent="0.35">
      <c r="B2143" s="12" t="s">
        <v>260</v>
      </c>
      <c r="C2143" s="42">
        <v>2</v>
      </c>
      <c r="D2143" s="21">
        <v>3.2083283526834303</v>
      </c>
      <c r="E2143" s="21">
        <v>0.36469739986527461</v>
      </c>
    </row>
    <row r="2144" spans="2:5" x14ac:dyDescent="0.35">
      <c r="B2144" s="12" t="s">
        <v>261</v>
      </c>
      <c r="C2144" s="42">
        <v>1</v>
      </c>
      <c r="D2144" s="21">
        <v>2.4457042419750743</v>
      </c>
      <c r="E2144" s="21">
        <v>0.9019099278121161</v>
      </c>
    </row>
    <row r="2145" spans="2:5" x14ac:dyDescent="0.35">
      <c r="B2145" s="12" t="s">
        <v>262</v>
      </c>
      <c r="C2145" s="42">
        <v>2</v>
      </c>
      <c r="D2145" s="21">
        <v>2.3073905370127843</v>
      </c>
      <c r="E2145" s="21">
        <v>0.60608575144511279</v>
      </c>
    </row>
    <row r="2146" spans="2:5" x14ac:dyDescent="0.35">
      <c r="B2146" s="12" t="s">
        <v>263</v>
      </c>
      <c r="C2146" s="42">
        <v>3</v>
      </c>
      <c r="D2146" s="21">
        <v>4.5724157701724391</v>
      </c>
      <c r="E2146" s="21">
        <v>-0.10873795459892475</v>
      </c>
    </row>
    <row r="2147" spans="2:5" x14ac:dyDescent="0.35">
      <c r="B2147" s="12" t="s">
        <v>264</v>
      </c>
      <c r="C2147" s="42">
        <v>3</v>
      </c>
      <c r="D2147" s="21">
        <v>3.1779686800072677</v>
      </c>
      <c r="E2147" s="21">
        <v>0.45365984435758266</v>
      </c>
    </row>
    <row r="2148" spans="2:5" x14ac:dyDescent="0.35">
      <c r="B2148" s="12" t="s">
        <v>265</v>
      </c>
      <c r="C2148" s="42">
        <v>3</v>
      </c>
      <c r="D2148" s="21">
        <v>3.3460563762683813</v>
      </c>
      <c r="E2148" s="21">
        <v>0.5327884046182273</v>
      </c>
    </row>
    <row r="2149" spans="2:5" x14ac:dyDescent="0.35">
      <c r="B2149" s="12" t="s">
        <v>266</v>
      </c>
      <c r="C2149" s="42">
        <v>3</v>
      </c>
      <c r="D2149" s="21">
        <v>3.5863835639544774</v>
      </c>
      <c r="E2149" s="21">
        <v>0.46992307773993075</v>
      </c>
    </row>
    <row r="2150" spans="2:5" x14ac:dyDescent="0.35">
      <c r="B2150" s="12" t="s">
        <v>267</v>
      </c>
      <c r="C2150" s="42">
        <v>1</v>
      </c>
      <c r="D2150" s="21">
        <v>2.3903230856619859</v>
      </c>
      <c r="E2150" s="21">
        <v>0.87760679204579728</v>
      </c>
    </row>
    <row r="2151" spans="2:5" x14ac:dyDescent="0.35">
      <c r="B2151" s="12" t="s">
        <v>268</v>
      </c>
      <c r="C2151" s="42">
        <v>2</v>
      </c>
      <c r="D2151" s="21">
        <v>4.2366630430976695</v>
      </c>
      <c r="E2151" s="21">
        <v>-1.6351459738311768E-2</v>
      </c>
    </row>
    <row r="2152" spans="2:5" x14ac:dyDescent="0.35">
      <c r="B2152" s="12" t="s">
        <v>269</v>
      </c>
      <c r="C2152" s="42">
        <v>3</v>
      </c>
      <c r="D2152" s="21">
        <v>3.4666118106383226</v>
      </c>
      <c r="E2152" s="21">
        <v>0.59259052105222976</v>
      </c>
    </row>
    <row r="2153" spans="2:5" x14ac:dyDescent="0.35">
      <c r="B2153" s="12" t="s">
        <v>270</v>
      </c>
      <c r="C2153" s="42">
        <v>1</v>
      </c>
      <c r="D2153" s="21">
        <v>2.5132491730467779</v>
      </c>
      <c r="E2153" s="21">
        <v>0.93625624751491077</v>
      </c>
    </row>
    <row r="2154" spans="2:5" x14ac:dyDescent="0.35">
      <c r="B2154" s="12" t="s">
        <v>271</v>
      </c>
      <c r="C2154" s="42">
        <v>1</v>
      </c>
      <c r="D2154" s="21">
        <v>1.6362176722177741</v>
      </c>
      <c r="E2154" s="21">
        <v>0.95092889213882825</v>
      </c>
    </row>
    <row r="2155" spans="2:5" x14ac:dyDescent="0.35">
      <c r="B2155" s="12" t="s">
        <v>272</v>
      </c>
      <c r="C2155" s="42">
        <v>2</v>
      </c>
      <c r="D2155" s="21">
        <v>2.1288033454900908</v>
      </c>
      <c r="E2155" s="21">
        <v>0.84562952111227951</v>
      </c>
    </row>
    <row r="2156" spans="2:5" x14ac:dyDescent="0.35">
      <c r="B2156" s="12" t="s">
        <v>273</v>
      </c>
      <c r="C2156" s="42">
        <v>3</v>
      </c>
      <c r="D2156" s="21">
        <v>5.1719340652178722</v>
      </c>
      <c r="E2156" s="21">
        <v>-0.25306254314054033</v>
      </c>
    </row>
    <row r="2157" spans="2:5" x14ac:dyDescent="0.35">
      <c r="B2157" s="12" t="s">
        <v>274</v>
      </c>
      <c r="C2157" s="42">
        <v>3</v>
      </c>
      <c r="D2157" s="21">
        <v>5.4627681237252421</v>
      </c>
      <c r="E2157" s="21">
        <v>-0.42221668925615624</v>
      </c>
    </row>
    <row r="2158" spans="2:5" x14ac:dyDescent="0.35">
      <c r="B2158" s="12" t="s">
        <v>275</v>
      </c>
      <c r="C2158" s="42">
        <v>1</v>
      </c>
      <c r="D2158" s="21">
        <v>1.4834736339307069</v>
      </c>
      <c r="E2158" s="21">
        <v>0.95342431757021062</v>
      </c>
    </row>
    <row r="2159" spans="2:5" x14ac:dyDescent="0.35">
      <c r="B2159" s="12" t="s">
        <v>276</v>
      </c>
      <c r="C2159" s="42">
        <v>3</v>
      </c>
      <c r="D2159" s="21">
        <v>4.114166575332642</v>
      </c>
      <c r="E2159" s="21">
        <v>0.31049908510494478</v>
      </c>
    </row>
    <row r="2160" spans="2:5" x14ac:dyDescent="0.35">
      <c r="B2160" s="12" t="s">
        <v>277</v>
      </c>
      <c r="C2160" s="42">
        <v>2</v>
      </c>
      <c r="D2160" s="21">
        <v>3.3587593028596561</v>
      </c>
      <c r="E2160" s="21">
        <v>0.23103514903783207</v>
      </c>
    </row>
    <row r="2161" spans="2:5" x14ac:dyDescent="0.35">
      <c r="B2161" s="12" t="s">
        <v>278</v>
      </c>
      <c r="C2161" s="42">
        <v>3</v>
      </c>
      <c r="D2161" s="21">
        <v>3.0356135977378447</v>
      </c>
      <c r="E2161" s="21">
        <v>0.65811785999056915</v>
      </c>
    </row>
    <row r="2162" spans="2:5" x14ac:dyDescent="0.35">
      <c r="B2162" s="12" t="s">
        <v>279</v>
      </c>
      <c r="C2162" s="42">
        <v>3</v>
      </c>
      <c r="D2162" s="21">
        <v>3.4345371276351244</v>
      </c>
      <c r="E2162" s="21">
        <v>0.38042045202675034</v>
      </c>
    </row>
    <row r="2163" spans="2:5" x14ac:dyDescent="0.35">
      <c r="B2163" s="12" t="s">
        <v>280</v>
      </c>
      <c r="C2163" s="42">
        <v>3</v>
      </c>
      <c r="D2163" s="21">
        <v>2.9254106730570859</v>
      </c>
      <c r="E2163" s="21">
        <v>0.49732414794979113</v>
      </c>
    </row>
    <row r="2164" spans="2:5" x14ac:dyDescent="0.35">
      <c r="B2164" s="12" t="s">
        <v>281</v>
      </c>
      <c r="C2164" s="42">
        <v>2</v>
      </c>
      <c r="D2164" s="21">
        <v>2.708136855441142</v>
      </c>
      <c r="E2164" s="21">
        <v>0.8325557278871526</v>
      </c>
    </row>
    <row r="2165" spans="2:5" x14ac:dyDescent="0.35">
      <c r="B2165" s="12" t="s">
        <v>282</v>
      </c>
      <c r="C2165" s="42">
        <v>2</v>
      </c>
      <c r="D2165" s="21">
        <v>4.8384140230198236</v>
      </c>
      <c r="E2165" s="21">
        <v>-0.2203306469278867</v>
      </c>
    </row>
    <row r="2166" spans="2:5" x14ac:dyDescent="0.35">
      <c r="B2166" s="12" t="s">
        <v>283</v>
      </c>
      <c r="C2166" s="42">
        <v>1</v>
      </c>
      <c r="D2166" s="21">
        <v>3.8287237703896349</v>
      </c>
      <c r="E2166" s="21">
        <v>0.73277724217491624</v>
      </c>
    </row>
    <row r="2167" spans="2:5" x14ac:dyDescent="0.35">
      <c r="B2167" s="12" t="s">
        <v>284</v>
      </c>
      <c r="C2167" s="42">
        <v>2</v>
      </c>
      <c r="D2167" s="21">
        <v>3.8951755400628629</v>
      </c>
      <c r="E2167" s="21">
        <v>0.14706517693730028</v>
      </c>
    </row>
    <row r="2168" spans="2:5" x14ac:dyDescent="0.35">
      <c r="B2168" s="12" t="s">
        <v>285</v>
      </c>
      <c r="C2168" s="42">
        <v>3</v>
      </c>
      <c r="D2168" s="21">
        <v>5.7006677378786295</v>
      </c>
      <c r="E2168" s="21">
        <v>0.4695103309270024</v>
      </c>
    </row>
    <row r="2169" spans="2:5" x14ac:dyDescent="0.35">
      <c r="B2169" s="12" t="s">
        <v>286</v>
      </c>
      <c r="C2169" s="42">
        <v>3</v>
      </c>
      <c r="D2169" s="21">
        <v>4.9523295623714718</v>
      </c>
      <c r="E2169" s="21">
        <v>-0.16102422603137009</v>
      </c>
    </row>
    <row r="2170" spans="2:5" x14ac:dyDescent="0.35">
      <c r="B2170" s="12" t="s">
        <v>287</v>
      </c>
      <c r="C2170" s="42">
        <v>3</v>
      </c>
      <c r="D2170" s="21">
        <v>4.7116596066857834</v>
      </c>
      <c r="E2170" s="21">
        <v>0.43549235410673109</v>
      </c>
    </row>
    <row r="2171" spans="2:5" x14ac:dyDescent="0.35">
      <c r="B2171" s="12" t="s">
        <v>288</v>
      </c>
      <c r="C2171" s="42">
        <v>2</v>
      </c>
      <c r="D2171" s="21">
        <v>3.5038580450624024</v>
      </c>
      <c r="E2171" s="21">
        <v>0.23793655668207603</v>
      </c>
    </row>
    <row r="2172" spans="2:5" x14ac:dyDescent="0.35">
      <c r="B2172" s="12" t="s">
        <v>289</v>
      </c>
      <c r="C2172" s="42">
        <v>2</v>
      </c>
      <c r="D2172" s="21">
        <v>1.7926948429401235</v>
      </c>
      <c r="E2172" s="21">
        <v>0.80949407175393251</v>
      </c>
    </row>
    <row r="2173" spans="2:5" x14ac:dyDescent="0.35">
      <c r="B2173" s="12" t="s">
        <v>290</v>
      </c>
      <c r="C2173" s="42">
        <v>3</v>
      </c>
      <c r="D2173" s="21">
        <v>5.9025922404961619</v>
      </c>
      <c r="E2173" s="21">
        <v>-0.31931861926552585</v>
      </c>
    </row>
    <row r="2174" spans="2:5" x14ac:dyDescent="0.35">
      <c r="B2174" s="12" t="s">
        <v>291</v>
      </c>
      <c r="C2174" s="42">
        <v>2</v>
      </c>
      <c r="D2174" s="21">
        <v>3.1032503717796027</v>
      </c>
      <c r="E2174" s="21">
        <v>0.15100070118166245</v>
      </c>
    </row>
    <row r="2175" spans="2:5" x14ac:dyDescent="0.35">
      <c r="B2175" s="12" t="s">
        <v>292</v>
      </c>
      <c r="C2175" s="42">
        <v>1</v>
      </c>
      <c r="D2175" s="21">
        <v>2.0520586285737288</v>
      </c>
      <c r="E2175" s="21">
        <v>0.91689874032998142</v>
      </c>
    </row>
    <row r="2176" spans="2:5" x14ac:dyDescent="0.35">
      <c r="B2176" s="12" t="s">
        <v>293</v>
      </c>
      <c r="C2176" s="42">
        <v>2</v>
      </c>
      <c r="D2176" s="21">
        <v>4.8066881709322296</v>
      </c>
      <c r="E2176" s="21">
        <v>-0.48620548600190516</v>
      </c>
    </row>
    <row r="2177" spans="2:5" x14ac:dyDescent="0.35">
      <c r="B2177" s="12" t="s">
        <v>294</v>
      </c>
      <c r="C2177" s="42">
        <v>1</v>
      </c>
      <c r="D2177" s="21">
        <v>3.2283385105896159</v>
      </c>
      <c r="E2177" s="21">
        <v>0.89454914643263839</v>
      </c>
    </row>
    <row r="2178" spans="2:5" x14ac:dyDescent="0.35">
      <c r="B2178" s="12" t="s">
        <v>295</v>
      </c>
      <c r="C2178" s="42">
        <v>1</v>
      </c>
      <c r="D2178" s="21">
        <v>2.8621427554489332</v>
      </c>
      <c r="E2178" s="21">
        <v>0.85778155993521543</v>
      </c>
    </row>
    <row r="2179" spans="2:5" x14ac:dyDescent="0.35">
      <c r="B2179" s="12" t="s">
        <v>296</v>
      </c>
      <c r="C2179" s="42">
        <v>2</v>
      </c>
      <c r="D2179" s="21">
        <v>3.3309494323264368</v>
      </c>
      <c r="E2179" s="21">
        <v>0.32196953019863395</v>
      </c>
    </row>
    <row r="2180" spans="2:5" x14ac:dyDescent="0.35">
      <c r="B2180" s="12" t="s">
        <v>297</v>
      </c>
      <c r="C2180" s="42">
        <v>1</v>
      </c>
      <c r="D2180" s="21">
        <v>3.3220838414758305</v>
      </c>
      <c r="E2180" s="21">
        <v>0.78476597662749359</v>
      </c>
    </row>
    <row r="2181" spans="2:5" x14ac:dyDescent="0.35">
      <c r="B2181" s="12" t="s">
        <v>298</v>
      </c>
      <c r="C2181" s="42">
        <v>1</v>
      </c>
      <c r="D2181" s="21">
        <v>4.7350587359682006</v>
      </c>
      <c r="E2181" s="21">
        <v>0.41417807230559084</v>
      </c>
    </row>
    <row r="2182" spans="2:5" x14ac:dyDescent="0.35">
      <c r="B2182" s="12" t="s">
        <v>299</v>
      </c>
      <c r="C2182" s="42">
        <v>2</v>
      </c>
      <c r="D2182" s="21">
        <v>6.5686296275022649</v>
      </c>
      <c r="E2182" s="21">
        <v>-0.15299164897693929</v>
      </c>
    </row>
    <row r="2183" spans="2:5" x14ac:dyDescent="0.35">
      <c r="B2183" s="12" t="s">
        <v>300</v>
      </c>
      <c r="C2183" s="42">
        <v>3</v>
      </c>
      <c r="D2183" s="21">
        <v>2.7330471659510032</v>
      </c>
      <c r="E2183" s="21">
        <v>0.60130072396124112</v>
      </c>
    </row>
    <row r="2184" spans="2:5" x14ac:dyDescent="0.35">
      <c r="B2184" s="12" t="s">
        <v>301</v>
      </c>
      <c r="C2184" s="42">
        <v>2</v>
      </c>
      <c r="D2184" s="21">
        <v>2.5803047877087293</v>
      </c>
      <c r="E2184" s="21">
        <v>0.5052711274495395</v>
      </c>
    </row>
    <row r="2185" spans="2:5" x14ac:dyDescent="0.35">
      <c r="B2185" s="12" t="s">
        <v>302</v>
      </c>
      <c r="C2185" s="42">
        <v>2</v>
      </c>
      <c r="D2185" s="21">
        <v>4.4334942339005936</v>
      </c>
      <c r="E2185" s="21">
        <v>-0.26798567007840202</v>
      </c>
    </row>
    <row r="2186" spans="2:5" x14ac:dyDescent="0.35">
      <c r="B2186" s="12" t="s">
        <v>303</v>
      </c>
      <c r="C2186" s="42">
        <v>1</v>
      </c>
      <c r="D2186" s="21">
        <v>2.5220424023608548</v>
      </c>
      <c r="E2186" s="21">
        <v>0.85801724625577569</v>
      </c>
    </row>
    <row r="2187" spans="2:5" x14ac:dyDescent="0.35">
      <c r="B2187" s="12" t="s">
        <v>304</v>
      </c>
      <c r="C2187" s="42">
        <v>3</v>
      </c>
      <c r="D2187" s="21">
        <v>4.5016422239926586</v>
      </c>
      <c r="E2187" s="21">
        <v>0.20145896763246571</v>
      </c>
    </row>
    <row r="2188" spans="2:5" x14ac:dyDescent="0.35">
      <c r="B2188" s="12" t="s">
        <v>305</v>
      </c>
      <c r="C2188" s="42">
        <v>1</v>
      </c>
      <c r="D2188" s="21">
        <v>2.8237087194307136</v>
      </c>
      <c r="E2188" s="21">
        <v>0.95333727248908362</v>
      </c>
    </row>
    <row r="2189" spans="2:5" x14ac:dyDescent="0.35">
      <c r="B2189" s="12" t="s">
        <v>306</v>
      </c>
      <c r="C2189" s="42">
        <v>1</v>
      </c>
      <c r="D2189" s="21">
        <v>2.5102102530061416</v>
      </c>
      <c r="E2189" s="21">
        <v>0.87106547550851798</v>
      </c>
    </row>
    <row r="2190" spans="2:5" x14ac:dyDescent="0.35">
      <c r="B2190" s="12" t="s">
        <v>307</v>
      </c>
      <c r="C2190" s="42">
        <v>3</v>
      </c>
      <c r="D2190" s="21">
        <v>4.2759902228805018</v>
      </c>
      <c r="E2190" s="21">
        <v>0.2139919024807681</v>
      </c>
    </row>
    <row r="2191" spans="2:5" x14ac:dyDescent="0.35">
      <c r="B2191" s="12" t="s">
        <v>308</v>
      </c>
      <c r="C2191" s="42">
        <v>3</v>
      </c>
      <c r="D2191" s="21">
        <v>5.1704043860818132</v>
      </c>
      <c r="E2191" s="21">
        <v>0.26259038134573343</v>
      </c>
    </row>
    <row r="2192" spans="2:5" x14ac:dyDescent="0.35">
      <c r="B2192" s="12" t="s">
        <v>309</v>
      </c>
      <c r="C2192" s="42">
        <v>2</v>
      </c>
      <c r="D2192" s="21">
        <v>3.0202985136787643</v>
      </c>
      <c r="E2192" s="21">
        <v>0.79774186424690918</v>
      </c>
    </row>
    <row r="2193" spans="2:5" x14ac:dyDescent="0.35">
      <c r="B2193" s="12" t="s">
        <v>310</v>
      </c>
      <c r="C2193" s="42">
        <v>3</v>
      </c>
      <c r="D2193" s="21">
        <v>3.5230714189235117</v>
      </c>
      <c r="E2193" s="21">
        <v>0.59787664731656498</v>
      </c>
    </row>
    <row r="2194" spans="2:5" x14ac:dyDescent="0.35">
      <c r="B2194" s="12" t="s">
        <v>311</v>
      </c>
      <c r="C2194" s="42">
        <v>2</v>
      </c>
      <c r="D2194" s="21">
        <v>2.146336089749334</v>
      </c>
      <c r="E2194" s="21">
        <v>0.70821348674418361</v>
      </c>
    </row>
    <row r="2195" spans="2:5" x14ac:dyDescent="0.35">
      <c r="B2195" s="12" t="s">
        <v>312</v>
      </c>
      <c r="C2195" s="42">
        <v>1</v>
      </c>
      <c r="D2195" s="21">
        <v>2.6346487137843</v>
      </c>
      <c r="E2195" s="21">
        <v>0.84896925988193706</v>
      </c>
    </row>
    <row r="2196" spans="2:5" x14ac:dyDescent="0.35">
      <c r="B2196" s="12" t="s">
        <v>313</v>
      </c>
      <c r="C2196" s="42">
        <v>2</v>
      </c>
      <c r="D2196" s="21">
        <v>2.6511657597963589</v>
      </c>
      <c r="E2196" s="21">
        <v>0.64024560578372391</v>
      </c>
    </row>
    <row r="2197" spans="2:5" x14ac:dyDescent="0.35">
      <c r="B2197" s="12" t="s">
        <v>314</v>
      </c>
      <c r="C2197" s="42">
        <v>3</v>
      </c>
      <c r="D2197" s="21">
        <v>5.0724463245563181</v>
      </c>
      <c r="E2197" s="21">
        <v>4.2508858870381735E-2</v>
      </c>
    </row>
    <row r="2198" spans="2:5" x14ac:dyDescent="0.35">
      <c r="B2198" s="12" t="s">
        <v>315</v>
      </c>
      <c r="C2198" s="42">
        <v>2</v>
      </c>
      <c r="D2198" s="21">
        <v>1.9047540775190401</v>
      </c>
      <c r="E2198" s="21">
        <v>0.85184587241826004</v>
      </c>
    </row>
    <row r="2199" spans="2:5" x14ac:dyDescent="0.35">
      <c r="B2199" s="12" t="s">
        <v>316</v>
      </c>
      <c r="C2199" s="42">
        <v>3</v>
      </c>
      <c r="D2199" s="21">
        <v>2.8031503709659966</v>
      </c>
      <c r="E2199" s="21">
        <v>0.78125842767234455</v>
      </c>
    </row>
    <row r="2200" spans="2:5" x14ac:dyDescent="0.35">
      <c r="B2200" s="12" t="s">
        <v>317</v>
      </c>
      <c r="C2200" s="42">
        <v>1</v>
      </c>
      <c r="D2200" s="21">
        <v>2.7793038909365229</v>
      </c>
      <c r="E2200" s="21">
        <v>0.89530250436079939</v>
      </c>
    </row>
    <row r="2201" spans="2:5" x14ac:dyDescent="0.35">
      <c r="B2201" s="12" t="s">
        <v>318</v>
      </c>
      <c r="C2201" s="42">
        <v>1</v>
      </c>
      <c r="D2201" s="21">
        <v>2.0430194767152385</v>
      </c>
      <c r="E2201" s="21">
        <v>0.91590544706876231</v>
      </c>
    </row>
    <row r="2202" spans="2:5" x14ac:dyDescent="0.35">
      <c r="B2202" s="12" t="s">
        <v>319</v>
      </c>
      <c r="C2202" s="42">
        <v>2</v>
      </c>
      <c r="D2202" s="21">
        <v>2.6449070922696611</v>
      </c>
      <c r="E2202" s="21">
        <v>0.61313016064591119</v>
      </c>
    </row>
    <row r="2203" spans="2:5" x14ac:dyDescent="0.35">
      <c r="B2203" s="12" t="s">
        <v>320</v>
      </c>
      <c r="C2203" s="42">
        <v>2</v>
      </c>
      <c r="D2203" s="21">
        <v>1.8220644092721843</v>
      </c>
      <c r="E2203" s="21">
        <v>0.78051712119195071</v>
      </c>
    </row>
    <row r="2204" spans="2:5" x14ac:dyDescent="0.35">
      <c r="B2204" s="12" t="s">
        <v>321</v>
      </c>
      <c r="C2204" s="42">
        <v>3</v>
      </c>
      <c r="D2204" s="21">
        <v>2.1288609211813596</v>
      </c>
      <c r="E2204" s="21">
        <v>0.86002897463808781</v>
      </c>
    </row>
    <row r="2205" spans="2:5" x14ac:dyDescent="0.35">
      <c r="B2205" s="12" t="s">
        <v>322</v>
      </c>
      <c r="C2205" s="42">
        <v>2</v>
      </c>
      <c r="D2205" s="21">
        <v>2.3229816649975841</v>
      </c>
      <c r="E2205" s="21">
        <v>0.71561307850606504</v>
      </c>
    </row>
    <row r="2206" spans="2:5" x14ac:dyDescent="0.35">
      <c r="B2206" s="12" t="s">
        <v>323</v>
      </c>
      <c r="C2206" s="42">
        <v>2</v>
      </c>
      <c r="D2206" s="21">
        <v>2.7489690617618519</v>
      </c>
      <c r="E2206" s="21">
        <v>0.39246220339656951</v>
      </c>
    </row>
    <row r="2207" spans="2:5" x14ac:dyDescent="0.35">
      <c r="B2207" s="12" t="s">
        <v>324</v>
      </c>
      <c r="C2207" s="42">
        <v>2</v>
      </c>
      <c r="D2207" s="21">
        <v>2.3452775160282391</v>
      </c>
      <c r="E2207" s="21">
        <v>0.69146000096249882</v>
      </c>
    </row>
    <row r="2208" spans="2:5" x14ac:dyDescent="0.35">
      <c r="B2208" s="12" t="s">
        <v>325</v>
      </c>
      <c r="C2208" s="42">
        <v>2</v>
      </c>
      <c r="D2208" s="21">
        <v>4.2896314507170974</v>
      </c>
      <c r="E2208" s="21">
        <v>6.2919477464406705E-3</v>
      </c>
    </row>
    <row r="2209" spans="2:5" x14ac:dyDescent="0.35">
      <c r="B2209" s="12" t="s">
        <v>326</v>
      </c>
      <c r="C2209" s="42">
        <v>3</v>
      </c>
      <c r="D2209" s="21">
        <v>8.0212924012206201</v>
      </c>
      <c r="E2209" s="21">
        <v>-8.0222349037292112E-2</v>
      </c>
    </row>
    <row r="2210" spans="2:5" x14ac:dyDescent="0.35">
      <c r="B2210" s="12" t="s">
        <v>327</v>
      </c>
      <c r="C2210" s="42">
        <v>2</v>
      </c>
      <c r="D2210" s="21">
        <v>2.8482510576318627</v>
      </c>
      <c r="E2210" s="21">
        <v>0.37752170803491303</v>
      </c>
    </row>
    <row r="2211" spans="2:5" x14ac:dyDescent="0.35">
      <c r="B2211" s="12" t="s">
        <v>328</v>
      </c>
      <c r="C2211" s="42">
        <v>3</v>
      </c>
      <c r="D2211" s="21">
        <v>2.7120281000616613</v>
      </c>
      <c r="E2211" s="21">
        <v>0.69758082088364037</v>
      </c>
    </row>
    <row r="2212" spans="2:5" x14ac:dyDescent="0.35">
      <c r="B2212" s="12" t="s">
        <v>329</v>
      </c>
      <c r="C2212" s="42">
        <v>2</v>
      </c>
      <c r="D2212" s="21">
        <v>1.4649086914000322</v>
      </c>
      <c r="E2212" s="21">
        <v>0.90065983704170904</v>
      </c>
    </row>
    <row r="2213" spans="2:5" x14ac:dyDescent="0.35">
      <c r="B2213" s="12" t="s">
        <v>330</v>
      </c>
      <c r="C2213" s="42">
        <v>1</v>
      </c>
      <c r="D2213" s="21">
        <v>2.3468886337345038</v>
      </c>
      <c r="E2213" s="21">
        <v>0.8986577164050914</v>
      </c>
    </row>
    <row r="2214" spans="2:5" x14ac:dyDescent="0.35">
      <c r="B2214" s="12" t="s">
        <v>331</v>
      </c>
      <c r="C2214" s="42">
        <v>3</v>
      </c>
      <c r="D2214" s="21">
        <v>4.2350670473752503</v>
      </c>
      <c r="E2214" s="21">
        <v>0.33911804554913294</v>
      </c>
    </row>
    <row r="2215" spans="2:5" x14ac:dyDescent="0.35">
      <c r="B2215" s="12" t="s">
        <v>332</v>
      </c>
      <c r="C2215" s="42">
        <v>1</v>
      </c>
      <c r="D2215" s="21">
        <v>2.1323664359943204</v>
      </c>
      <c r="E2215" s="21">
        <v>0.93593016556529918</v>
      </c>
    </row>
    <row r="2216" spans="2:5" x14ac:dyDescent="0.35">
      <c r="B2216" s="12" t="s">
        <v>333</v>
      </c>
      <c r="C2216" s="42">
        <v>3</v>
      </c>
      <c r="D2216" s="21">
        <v>3.2831873918014867</v>
      </c>
      <c r="E2216" s="21">
        <v>0.66583786560363623</v>
      </c>
    </row>
    <row r="2217" spans="2:5" x14ac:dyDescent="0.35">
      <c r="B2217" s="12" t="s">
        <v>334</v>
      </c>
      <c r="C2217" s="42">
        <v>3</v>
      </c>
      <c r="D2217" s="21">
        <v>4.5590134918143237</v>
      </c>
      <c r="E2217" s="21">
        <v>0.38184690258974163</v>
      </c>
    </row>
    <row r="2218" spans="2:5" x14ac:dyDescent="0.35">
      <c r="B2218" s="12" t="s">
        <v>335</v>
      </c>
      <c r="C2218" s="42">
        <v>1</v>
      </c>
      <c r="D2218" s="21">
        <v>1.863237992532768</v>
      </c>
      <c r="E2218" s="21">
        <v>0.95718259242009462</v>
      </c>
    </row>
    <row r="2219" spans="2:5" x14ac:dyDescent="0.35">
      <c r="B2219" s="12" t="s">
        <v>336</v>
      </c>
      <c r="C2219" s="42">
        <v>3</v>
      </c>
      <c r="D2219" s="21">
        <v>5.025167300743969</v>
      </c>
      <c r="E2219" s="21">
        <v>-0.32682591210826256</v>
      </c>
    </row>
    <row r="2220" spans="2:5" x14ac:dyDescent="0.35">
      <c r="B2220" s="12" t="s">
        <v>337</v>
      </c>
      <c r="C2220" s="42">
        <v>2</v>
      </c>
      <c r="D2220" s="21">
        <v>2.5301792813483361</v>
      </c>
      <c r="E2220" s="21">
        <v>0.51765644747461992</v>
      </c>
    </row>
    <row r="2221" spans="2:5" x14ac:dyDescent="0.35">
      <c r="B2221" s="12" t="s">
        <v>338</v>
      </c>
      <c r="C2221" s="42">
        <v>1</v>
      </c>
      <c r="D2221" s="21">
        <v>1.1473753044003192</v>
      </c>
      <c r="E2221" s="21">
        <v>0.97256459972777332</v>
      </c>
    </row>
    <row r="2222" spans="2:5" x14ac:dyDescent="0.35">
      <c r="B2222" s="12" t="s">
        <v>339</v>
      </c>
      <c r="C2222" s="42">
        <v>1</v>
      </c>
      <c r="D2222" s="21">
        <v>3.7454529367313496</v>
      </c>
      <c r="E2222" s="21">
        <v>0.90903616157624612</v>
      </c>
    </row>
    <row r="2223" spans="2:5" x14ac:dyDescent="0.35">
      <c r="B2223" s="12" t="s">
        <v>340</v>
      </c>
      <c r="C2223" s="42">
        <v>1</v>
      </c>
      <c r="D2223" s="21">
        <v>1.3140224827868781</v>
      </c>
      <c r="E2223" s="21">
        <v>0.9659651881984973</v>
      </c>
    </row>
    <row r="2224" spans="2:5" x14ac:dyDescent="0.35">
      <c r="B2224" s="12" t="s">
        <v>341</v>
      </c>
      <c r="C2224" s="42">
        <v>2</v>
      </c>
      <c r="D2224" s="21">
        <v>6.410349403794398</v>
      </c>
      <c r="E2224" s="21">
        <v>-0.38282459074497133</v>
      </c>
    </row>
    <row r="2225" spans="2:5" x14ac:dyDescent="0.35">
      <c r="B2225" s="12" t="s">
        <v>342</v>
      </c>
      <c r="C2225" s="42">
        <v>2</v>
      </c>
      <c r="D2225" s="21">
        <v>2.6826810730825006</v>
      </c>
      <c r="E2225" s="21">
        <v>0.64741592777967505</v>
      </c>
    </row>
    <row r="2226" spans="2:5" x14ac:dyDescent="0.35">
      <c r="B2226" s="12" t="s">
        <v>343</v>
      </c>
      <c r="C2226" s="42">
        <v>1</v>
      </c>
      <c r="D2226" s="21">
        <v>2.4432776838818406</v>
      </c>
      <c r="E2226" s="21">
        <v>0.88524558148212862</v>
      </c>
    </row>
    <row r="2227" spans="2:5" x14ac:dyDescent="0.35">
      <c r="B2227" s="12" t="s">
        <v>344</v>
      </c>
      <c r="C2227" s="42">
        <v>1</v>
      </c>
      <c r="D2227" s="21">
        <v>4.3973759406935269</v>
      </c>
      <c r="E2227" s="21">
        <v>0.9185714460140415</v>
      </c>
    </row>
    <row r="2228" spans="2:5" x14ac:dyDescent="0.35">
      <c r="B2228" s="12" t="s">
        <v>345</v>
      </c>
      <c r="C2228" s="42">
        <v>1</v>
      </c>
      <c r="D2228" s="21">
        <v>3.6243805148426138</v>
      </c>
      <c r="E2228" s="21">
        <v>0.75669590273538534</v>
      </c>
    </row>
    <row r="2229" spans="2:5" x14ac:dyDescent="0.35">
      <c r="B2229" s="12" t="s">
        <v>346</v>
      </c>
      <c r="C2229" s="42">
        <v>2</v>
      </c>
      <c r="D2229" s="21">
        <v>3.7227434972052698</v>
      </c>
      <c r="E2229" s="21">
        <v>6.5884049396027567E-3</v>
      </c>
    </row>
    <row r="2230" spans="2:5" x14ac:dyDescent="0.35">
      <c r="B2230" s="12" t="s">
        <v>347</v>
      </c>
      <c r="C2230" s="42">
        <v>2</v>
      </c>
      <c r="D2230" s="21">
        <v>3.4825489142097581</v>
      </c>
      <c r="E2230" s="21">
        <v>0.7625012530235179</v>
      </c>
    </row>
    <row r="2231" spans="2:5" x14ac:dyDescent="0.35">
      <c r="B2231" s="12" t="s">
        <v>348</v>
      </c>
      <c r="C2231" s="42">
        <v>2</v>
      </c>
      <c r="D2231" s="21">
        <v>2.1469007423435804</v>
      </c>
      <c r="E2231" s="21">
        <v>0.66283282089939222</v>
      </c>
    </row>
    <row r="2232" spans="2:5" x14ac:dyDescent="0.35">
      <c r="B2232" s="12" t="s">
        <v>349</v>
      </c>
      <c r="C2232" s="42">
        <v>1</v>
      </c>
      <c r="D2232" s="21">
        <v>2.1715963651177952</v>
      </c>
      <c r="E2232" s="21">
        <v>0.91890070619293285</v>
      </c>
    </row>
    <row r="2233" spans="2:5" x14ac:dyDescent="0.35">
      <c r="B2233" s="12" t="s">
        <v>350</v>
      </c>
      <c r="C2233" s="42">
        <v>2</v>
      </c>
      <c r="D2233" s="21">
        <v>4.9923649384590476</v>
      </c>
      <c r="E2233" s="21">
        <v>-0.41044255889313946</v>
      </c>
    </row>
    <row r="2234" spans="2:5" x14ac:dyDescent="0.35">
      <c r="B2234" s="12" t="s">
        <v>351</v>
      </c>
      <c r="C2234" s="42">
        <v>3</v>
      </c>
      <c r="D2234" s="21">
        <v>1.2750639439777491</v>
      </c>
      <c r="E2234" s="21">
        <v>0.94927037015745075</v>
      </c>
    </row>
    <row r="2235" spans="2:5" x14ac:dyDescent="0.35">
      <c r="B2235" s="12" t="s">
        <v>352</v>
      </c>
      <c r="C2235" s="42">
        <v>1</v>
      </c>
      <c r="D2235" s="21">
        <v>1.4756370972419468</v>
      </c>
      <c r="E2235" s="21">
        <v>0.9723573977349379</v>
      </c>
    </row>
    <row r="2236" spans="2:5" x14ac:dyDescent="0.35">
      <c r="B2236" s="12" t="s">
        <v>353</v>
      </c>
      <c r="C2236" s="42">
        <v>1</v>
      </c>
      <c r="D2236" s="21">
        <v>2.9481402706743176</v>
      </c>
      <c r="E2236" s="21">
        <v>0.86454379595432129</v>
      </c>
    </row>
    <row r="2237" spans="2:5" x14ac:dyDescent="0.35">
      <c r="B2237" s="12" t="s">
        <v>354</v>
      </c>
      <c r="C2237" s="42">
        <v>2</v>
      </c>
      <c r="D2237" s="21">
        <v>4.1126386521893208</v>
      </c>
      <c r="E2237" s="21">
        <v>6.1952194976925896E-2</v>
      </c>
    </row>
    <row r="2238" spans="2:5" x14ac:dyDescent="0.35">
      <c r="B2238" s="12" t="s">
        <v>355</v>
      </c>
      <c r="C2238" s="42">
        <v>2</v>
      </c>
      <c r="D2238" s="21">
        <v>2.4706141455441131</v>
      </c>
      <c r="E2238" s="21">
        <v>0.53744635851730427</v>
      </c>
    </row>
    <row r="2239" spans="2:5" x14ac:dyDescent="0.35">
      <c r="B2239" s="12" t="s">
        <v>356</v>
      </c>
      <c r="C2239" s="42">
        <v>2</v>
      </c>
      <c r="D2239" s="21">
        <v>4.8797569214580152</v>
      </c>
      <c r="E2239" s="21">
        <v>-0.30570751014326808</v>
      </c>
    </row>
    <row r="2240" spans="2:5" x14ac:dyDescent="0.35">
      <c r="B2240" s="12" t="s">
        <v>357</v>
      </c>
      <c r="C2240" s="42">
        <v>1</v>
      </c>
      <c r="D2240" s="21">
        <v>1.4701778021299896</v>
      </c>
      <c r="E2240" s="21">
        <v>0.95531562216397581</v>
      </c>
    </row>
    <row r="2241" spans="2:5" x14ac:dyDescent="0.35">
      <c r="B2241" s="12" t="s">
        <v>358</v>
      </c>
      <c r="C2241" s="42">
        <v>2</v>
      </c>
      <c r="D2241" s="21">
        <v>2.0265610318834888</v>
      </c>
      <c r="E2241" s="21">
        <v>0.79628631343916045</v>
      </c>
    </row>
    <row r="2242" spans="2:5" x14ac:dyDescent="0.35">
      <c r="B2242" s="12" t="s">
        <v>359</v>
      </c>
      <c r="C2242" s="42">
        <v>2</v>
      </c>
      <c r="D2242" s="21">
        <v>1.9643647560965063</v>
      </c>
      <c r="E2242" s="21">
        <v>0.92199703954623946</v>
      </c>
    </row>
    <row r="2243" spans="2:5" x14ac:dyDescent="0.35">
      <c r="B2243" s="12" t="s">
        <v>360</v>
      </c>
      <c r="C2243" s="42">
        <v>1</v>
      </c>
      <c r="D2243" s="21">
        <v>1.7648519622091696</v>
      </c>
      <c r="E2243" s="21">
        <v>0.9660668074761124</v>
      </c>
    </row>
    <row r="2244" spans="2:5" x14ac:dyDescent="0.35">
      <c r="B2244" s="12" t="s">
        <v>361</v>
      </c>
      <c r="C2244" s="42">
        <v>2</v>
      </c>
      <c r="D2244" s="21">
        <v>1.7980658322510925</v>
      </c>
      <c r="E2244" s="21">
        <v>0.79164831016125459</v>
      </c>
    </row>
    <row r="2245" spans="2:5" x14ac:dyDescent="0.35">
      <c r="B2245" s="12" t="s">
        <v>362</v>
      </c>
      <c r="C2245" s="42">
        <v>1</v>
      </c>
      <c r="D2245" s="21">
        <v>1.776722920832202</v>
      </c>
      <c r="E2245" s="21">
        <v>0.93444805403382702</v>
      </c>
    </row>
    <row r="2246" spans="2:5" x14ac:dyDescent="0.35">
      <c r="B2246" s="12" t="s">
        <v>363</v>
      </c>
      <c r="C2246" s="42">
        <v>2</v>
      </c>
      <c r="D2246" s="21">
        <v>3.3387705727248935</v>
      </c>
      <c r="E2246" s="21">
        <v>0.13058994613881653</v>
      </c>
    </row>
    <row r="2247" spans="2:5" x14ac:dyDescent="0.35">
      <c r="B2247" s="12" t="s">
        <v>364</v>
      </c>
      <c r="C2247" s="42">
        <v>2</v>
      </c>
      <c r="D2247" s="21">
        <v>1.7804603974227005</v>
      </c>
      <c r="E2247" s="21">
        <v>0.81797490268864781</v>
      </c>
    </row>
    <row r="2248" spans="2:5" x14ac:dyDescent="0.35">
      <c r="B2248" s="12" t="s">
        <v>365</v>
      </c>
      <c r="C2248" s="42">
        <v>1</v>
      </c>
      <c r="D2248" s="21">
        <v>2.4756001007211541</v>
      </c>
      <c r="E2248" s="21">
        <v>0.89082595512662544</v>
      </c>
    </row>
    <row r="2249" spans="2:5" x14ac:dyDescent="0.35">
      <c r="B2249" s="12" t="s">
        <v>366</v>
      </c>
      <c r="C2249" s="42">
        <v>1</v>
      </c>
      <c r="D2249" s="21">
        <v>2.796208961651335</v>
      </c>
      <c r="E2249" s="21">
        <v>0.87948196410344026</v>
      </c>
    </row>
    <row r="2250" spans="2:5" x14ac:dyDescent="0.35">
      <c r="B2250" s="12" t="s">
        <v>367</v>
      </c>
      <c r="C2250" s="42">
        <v>3</v>
      </c>
      <c r="D2250" s="21">
        <v>4.2650430395230581</v>
      </c>
      <c r="E2250" s="21">
        <v>0.2721087219879838</v>
      </c>
    </row>
    <row r="2251" spans="2:5" x14ac:dyDescent="0.35">
      <c r="B2251" s="12" t="s">
        <v>368</v>
      </c>
      <c r="C2251" s="42">
        <v>3</v>
      </c>
      <c r="D2251" s="21">
        <v>3.1119563234483496</v>
      </c>
      <c r="E2251" s="21">
        <v>0.73590292774227484</v>
      </c>
    </row>
    <row r="2252" spans="2:5" x14ac:dyDescent="0.35">
      <c r="B2252" s="12" t="s">
        <v>369</v>
      </c>
      <c r="C2252" s="42">
        <v>2</v>
      </c>
      <c r="D2252" s="21">
        <v>1.6781516241466672</v>
      </c>
      <c r="E2252" s="21">
        <v>0.82855890783465591</v>
      </c>
    </row>
    <row r="2253" spans="2:5" x14ac:dyDescent="0.35">
      <c r="B2253" s="12" t="s">
        <v>370</v>
      </c>
      <c r="C2253" s="42">
        <v>3</v>
      </c>
      <c r="D2253" s="21">
        <v>4.8924046900424294</v>
      </c>
      <c r="E2253" s="21">
        <v>0.21289053090547599</v>
      </c>
    </row>
    <row r="2254" spans="2:5" x14ac:dyDescent="0.35">
      <c r="B2254" s="12" t="s">
        <v>371</v>
      </c>
      <c r="C2254" s="42">
        <v>3</v>
      </c>
      <c r="D2254" s="21">
        <v>3.0512045903596401</v>
      </c>
      <c r="E2254" s="21">
        <v>0.72964748115557809</v>
      </c>
    </row>
    <row r="2255" spans="2:5" x14ac:dyDescent="0.35">
      <c r="B2255" s="12" t="s">
        <v>372</v>
      </c>
      <c r="C2255" s="42">
        <v>2</v>
      </c>
      <c r="D2255" s="21">
        <v>3.9010836026360884</v>
      </c>
      <c r="E2255" s="21">
        <v>-6.8594947087003727E-2</v>
      </c>
    </row>
    <row r="2256" spans="2:5" x14ac:dyDescent="0.35">
      <c r="B2256" s="12" t="s">
        <v>373</v>
      </c>
      <c r="C2256" s="42">
        <v>1</v>
      </c>
      <c r="D2256" s="21">
        <v>2.0335093376852629</v>
      </c>
      <c r="E2256" s="21">
        <v>0.9259383968402457</v>
      </c>
    </row>
    <row r="2257" spans="2:5" x14ac:dyDescent="0.35">
      <c r="B2257" s="12" t="s">
        <v>374</v>
      </c>
      <c r="C2257" s="42">
        <v>1</v>
      </c>
      <c r="D2257" s="21">
        <v>1.9627743430753541</v>
      </c>
      <c r="E2257" s="21">
        <v>0.93778129727181037</v>
      </c>
    </row>
    <row r="2258" spans="2:5" x14ac:dyDescent="0.35">
      <c r="B2258" s="12" t="s">
        <v>375</v>
      </c>
      <c r="C2258" s="42">
        <v>3</v>
      </c>
      <c r="D2258" s="21">
        <v>1.9929541982684364</v>
      </c>
      <c r="E2258" s="21">
        <v>0.92473830930824541</v>
      </c>
    </row>
    <row r="2259" spans="2:5" x14ac:dyDescent="0.35">
      <c r="B2259" s="12" t="s">
        <v>376</v>
      </c>
      <c r="C2259" s="42">
        <v>3</v>
      </c>
      <c r="D2259" s="21">
        <v>4.710417068328268</v>
      </c>
      <c r="E2259" s="21">
        <v>6.2959626153823431E-2</v>
      </c>
    </row>
    <row r="2260" spans="2:5" x14ac:dyDescent="0.35">
      <c r="B2260" s="12" t="s">
        <v>377</v>
      </c>
      <c r="C2260" s="42">
        <v>1</v>
      </c>
      <c r="D2260" s="21">
        <v>2.1630140565472975</v>
      </c>
      <c r="E2260" s="21">
        <v>0.89718007579508485</v>
      </c>
    </row>
    <row r="2261" spans="2:5" x14ac:dyDescent="0.35">
      <c r="B2261" s="12" t="s">
        <v>378</v>
      </c>
      <c r="C2261" s="42">
        <v>2</v>
      </c>
      <c r="D2261" s="21">
        <v>2.7468263759670251</v>
      </c>
      <c r="E2261" s="21">
        <v>0.40561834343975173</v>
      </c>
    </row>
    <row r="2262" spans="2:5" x14ac:dyDescent="0.35">
      <c r="B2262" s="12" t="s">
        <v>379</v>
      </c>
      <c r="C2262" s="42">
        <v>3</v>
      </c>
      <c r="D2262" s="21">
        <v>3.1974091853896773</v>
      </c>
      <c r="E2262" s="21">
        <v>0.32337555657265632</v>
      </c>
    </row>
    <row r="2263" spans="2:5" x14ac:dyDescent="0.35">
      <c r="B2263" s="12" t="s">
        <v>380</v>
      </c>
      <c r="C2263" s="42">
        <v>3</v>
      </c>
      <c r="D2263" s="21">
        <v>4.0390187122691019</v>
      </c>
      <c r="E2263" s="21">
        <v>1.6352824336030733E-2</v>
      </c>
    </row>
    <row r="2264" spans="2:5" x14ac:dyDescent="0.35">
      <c r="B2264" s="12" t="s">
        <v>381</v>
      </c>
      <c r="C2264" s="42">
        <v>2</v>
      </c>
      <c r="D2264" s="21">
        <v>2.0101217855422853</v>
      </c>
      <c r="E2264" s="21">
        <v>0.7618842866259643</v>
      </c>
    </row>
    <row r="2265" spans="2:5" x14ac:dyDescent="0.35">
      <c r="B2265" s="12" t="s">
        <v>382</v>
      </c>
      <c r="C2265" s="42">
        <v>3</v>
      </c>
      <c r="D2265" s="21">
        <v>4.5409628759472493</v>
      </c>
      <c r="E2265" s="21">
        <v>-0.34329413747202681</v>
      </c>
    </row>
    <row r="2266" spans="2:5" x14ac:dyDescent="0.35">
      <c r="B2266" s="12" t="s">
        <v>383</v>
      </c>
      <c r="C2266" s="42">
        <v>3</v>
      </c>
      <c r="D2266" s="21">
        <v>2.8297322320850657</v>
      </c>
      <c r="E2266" s="21">
        <v>0.8288314412573603</v>
      </c>
    </row>
    <row r="2267" spans="2:5" x14ac:dyDescent="0.35">
      <c r="B2267" s="12" t="s">
        <v>384</v>
      </c>
      <c r="C2267" s="42">
        <v>2</v>
      </c>
      <c r="D2267" s="21">
        <v>1.9051768499400092</v>
      </c>
      <c r="E2267" s="21">
        <v>0.94118809333830489</v>
      </c>
    </row>
    <row r="2268" spans="2:5" x14ac:dyDescent="0.35">
      <c r="B2268" s="12" t="s">
        <v>385</v>
      </c>
      <c r="C2268" s="42">
        <v>3</v>
      </c>
      <c r="D2268" s="21">
        <v>3.4883339389713441</v>
      </c>
      <c r="E2268" s="21">
        <v>0.35592349622480729</v>
      </c>
    </row>
    <row r="2269" spans="2:5" x14ac:dyDescent="0.35">
      <c r="B2269" s="12" t="s">
        <v>386</v>
      </c>
      <c r="C2269" s="42">
        <v>3</v>
      </c>
      <c r="D2269" s="21">
        <v>2.1442089369352928</v>
      </c>
      <c r="E2269" s="21">
        <v>0.80147362587173343</v>
      </c>
    </row>
    <row r="2270" spans="2:5" x14ac:dyDescent="0.35">
      <c r="B2270" s="12" t="s">
        <v>387</v>
      </c>
      <c r="C2270" s="42">
        <v>2</v>
      </c>
      <c r="D2270" s="21">
        <v>3.8009916102497603</v>
      </c>
      <c r="E2270" s="21">
        <v>0.62490196310538526</v>
      </c>
    </row>
    <row r="2271" spans="2:5" x14ac:dyDescent="0.35">
      <c r="B2271" s="12" t="s">
        <v>388</v>
      </c>
      <c r="C2271" s="42">
        <v>3</v>
      </c>
      <c r="D2271" s="21">
        <v>5.2792295333780705</v>
      </c>
      <c r="E2271" s="21">
        <v>0.13006127400999584</v>
      </c>
    </row>
    <row r="2272" spans="2:5" x14ac:dyDescent="0.35">
      <c r="B2272" s="12" t="s">
        <v>389</v>
      </c>
      <c r="C2272" s="42">
        <v>3</v>
      </c>
      <c r="D2272" s="21">
        <v>3.2466662356848652</v>
      </c>
      <c r="E2272" s="21">
        <v>0.38216657940726101</v>
      </c>
    </row>
    <row r="2273" spans="2:5" x14ac:dyDescent="0.35">
      <c r="B2273" s="12" t="s">
        <v>390</v>
      </c>
      <c r="C2273" s="42">
        <v>2</v>
      </c>
      <c r="D2273" s="21">
        <v>4.0536082312172415</v>
      </c>
      <c r="E2273" s="21">
        <v>-0.16093595408863218</v>
      </c>
    </row>
    <row r="2274" spans="2:5" x14ac:dyDescent="0.35">
      <c r="B2274" s="12" t="s">
        <v>391</v>
      </c>
      <c r="C2274" s="42">
        <v>3</v>
      </c>
      <c r="D2274" s="21">
        <v>2.310265025075144</v>
      </c>
      <c r="E2274" s="21">
        <v>0.78626421756533149</v>
      </c>
    </row>
    <row r="2275" spans="2:5" x14ac:dyDescent="0.35">
      <c r="B2275" s="12" t="s">
        <v>392</v>
      </c>
      <c r="C2275" s="42">
        <v>3</v>
      </c>
      <c r="D2275" s="21">
        <v>2.6318421313272782</v>
      </c>
      <c r="E2275" s="21">
        <v>0.69280395458032895</v>
      </c>
    </row>
    <row r="2276" spans="2:5" x14ac:dyDescent="0.35">
      <c r="B2276" s="12" t="s">
        <v>393</v>
      </c>
      <c r="C2276" s="42">
        <v>3</v>
      </c>
      <c r="D2276" s="21">
        <v>4.3771768938407725</v>
      </c>
      <c r="E2276" s="21">
        <v>5.8185272068409434E-2</v>
      </c>
    </row>
    <row r="2277" spans="2:5" x14ac:dyDescent="0.35">
      <c r="B2277" s="12" t="s">
        <v>394</v>
      </c>
      <c r="C2277" s="42">
        <v>3</v>
      </c>
      <c r="D2277" s="21">
        <v>5.852868376701279</v>
      </c>
      <c r="E2277" s="21">
        <v>-0.17229176526268999</v>
      </c>
    </row>
    <row r="2278" spans="2:5" x14ac:dyDescent="0.35">
      <c r="B2278" s="12" t="s">
        <v>395</v>
      </c>
      <c r="C2278" s="42">
        <v>1</v>
      </c>
      <c r="D2278" s="21">
        <v>2.3087371681164526</v>
      </c>
      <c r="E2278" s="21">
        <v>0.9733215619400809</v>
      </c>
    </row>
    <row r="2279" spans="2:5" x14ac:dyDescent="0.35">
      <c r="B2279" s="12" t="s">
        <v>396</v>
      </c>
      <c r="C2279" s="42">
        <v>1</v>
      </c>
      <c r="D2279" s="21">
        <v>2.3784594366672835</v>
      </c>
      <c r="E2279" s="21">
        <v>0.87520700546425867</v>
      </c>
    </row>
    <row r="2280" spans="2:5" x14ac:dyDescent="0.35">
      <c r="B2280" s="12" t="s">
        <v>397</v>
      </c>
      <c r="C2280" s="42">
        <v>1</v>
      </c>
      <c r="D2280" s="21">
        <v>2.216178856887066</v>
      </c>
      <c r="E2280" s="21">
        <v>0.92050100793140699</v>
      </c>
    </row>
    <row r="2281" spans="2:5" x14ac:dyDescent="0.35">
      <c r="B2281" s="12" t="s">
        <v>398</v>
      </c>
      <c r="C2281" s="42">
        <v>2</v>
      </c>
      <c r="D2281" s="21">
        <v>4.1612562438505005</v>
      </c>
      <c r="E2281" s="21">
        <v>-0.14624451833137225</v>
      </c>
    </row>
    <row r="2282" spans="2:5" x14ac:dyDescent="0.35">
      <c r="B2282" s="12" t="s">
        <v>399</v>
      </c>
      <c r="C2282" s="42">
        <v>2</v>
      </c>
      <c r="D2282" s="21">
        <v>3.1774367880124026</v>
      </c>
      <c r="E2282" s="21">
        <v>0.30710642926662374</v>
      </c>
    </row>
    <row r="2283" spans="2:5" x14ac:dyDescent="0.35">
      <c r="B2283" s="12" t="s">
        <v>400</v>
      </c>
      <c r="C2283" s="42">
        <v>3</v>
      </c>
      <c r="D2283" s="21">
        <v>2.8906222128073815</v>
      </c>
      <c r="E2283" s="21">
        <v>0.63966672784432077</v>
      </c>
    </row>
    <row r="2284" spans="2:5" x14ac:dyDescent="0.35">
      <c r="B2284" s="12" t="s">
        <v>401</v>
      </c>
      <c r="C2284" s="42">
        <v>3</v>
      </c>
      <c r="D2284" s="21">
        <v>1.962772378861795</v>
      </c>
      <c r="E2284" s="21">
        <v>0.83970438651500223</v>
      </c>
    </row>
    <row r="2285" spans="2:5" x14ac:dyDescent="0.35">
      <c r="B2285" s="12" t="s">
        <v>402</v>
      </c>
      <c r="C2285" s="42">
        <v>3</v>
      </c>
      <c r="D2285" s="21">
        <v>5.7061024932947273</v>
      </c>
      <c r="E2285" s="21">
        <v>0.18306182517546682</v>
      </c>
    </row>
    <row r="2286" spans="2:5" x14ac:dyDescent="0.35">
      <c r="B2286" s="12" t="s">
        <v>403</v>
      </c>
      <c r="C2286" s="42">
        <v>3</v>
      </c>
      <c r="D2286" s="21">
        <v>5.5867223203586942</v>
      </c>
      <c r="E2286" s="21">
        <v>-0.17430283782062078</v>
      </c>
    </row>
    <row r="2287" spans="2:5" x14ac:dyDescent="0.35">
      <c r="B2287" s="12" t="s">
        <v>404</v>
      </c>
      <c r="C2287" s="42">
        <v>1</v>
      </c>
      <c r="D2287" s="21">
        <v>2.4928385613514989</v>
      </c>
      <c r="E2287" s="21">
        <v>0.8696189153052335</v>
      </c>
    </row>
    <row r="2288" spans="2:5" x14ac:dyDescent="0.35">
      <c r="B2288" s="12" t="s">
        <v>405</v>
      </c>
      <c r="C2288" s="42">
        <v>3</v>
      </c>
      <c r="D2288" s="21">
        <v>3.2170052764837189</v>
      </c>
      <c r="E2288" s="21">
        <v>0.52152617314608485</v>
      </c>
    </row>
    <row r="2289" spans="2:5" x14ac:dyDescent="0.35">
      <c r="B2289" s="12" t="s">
        <v>406</v>
      </c>
      <c r="C2289" s="42">
        <v>3</v>
      </c>
      <c r="D2289" s="21">
        <v>4.1832272036300076</v>
      </c>
      <c r="E2289" s="21">
        <v>-0.27546445096321187</v>
      </c>
    </row>
    <row r="2290" spans="2:5" x14ac:dyDescent="0.35">
      <c r="B2290" s="12" t="s">
        <v>407</v>
      </c>
      <c r="C2290" s="42">
        <v>2</v>
      </c>
      <c r="D2290" s="21">
        <v>3.6368487518490502</v>
      </c>
      <c r="E2290" s="21">
        <v>-0.19130703023370432</v>
      </c>
    </row>
    <row r="2291" spans="2:5" x14ac:dyDescent="0.35">
      <c r="B2291" s="12" t="s">
        <v>408</v>
      </c>
      <c r="C2291" s="42">
        <v>3</v>
      </c>
      <c r="D2291" s="21">
        <v>5.1240591361487198</v>
      </c>
      <c r="E2291" s="21">
        <v>0.1028635215361199</v>
      </c>
    </row>
    <row r="2292" spans="2:5" x14ac:dyDescent="0.35">
      <c r="B2292" s="12" t="s">
        <v>409</v>
      </c>
      <c r="C2292" s="42">
        <v>2</v>
      </c>
      <c r="D2292" s="21">
        <v>4.6541591674541802</v>
      </c>
      <c r="E2292" s="21">
        <v>-0.39982345954791437</v>
      </c>
    </row>
    <row r="2293" spans="2:5" x14ac:dyDescent="0.35">
      <c r="B2293" s="12" t="s">
        <v>410</v>
      </c>
      <c r="C2293" s="42">
        <v>3</v>
      </c>
      <c r="D2293" s="21">
        <v>2.4363765456219064</v>
      </c>
      <c r="E2293" s="21">
        <v>0.7564069528741203</v>
      </c>
    </row>
    <row r="2294" spans="2:5" x14ac:dyDescent="0.35">
      <c r="B2294" s="12" t="s">
        <v>411</v>
      </c>
      <c r="C2294" s="42">
        <v>1</v>
      </c>
      <c r="D2294" s="21">
        <v>2.5941618393048764</v>
      </c>
      <c r="E2294" s="21">
        <v>0.87271371221306215</v>
      </c>
    </row>
    <row r="2295" spans="2:5" x14ac:dyDescent="0.35">
      <c r="B2295" s="12" t="s">
        <v>412</v>
      </c>
      <c r="C2295" s="42">
        <v>1</v>
      </c>
      <c r="D2295" s="21">
        <v>1.5398580344730581</v>
      </c>
      <c r="E2295" s="21">
        <v>0.95224269260691219</v>
      </c>
    </row>
    <row r="2296" spans="2:5" x14ac:dyDescent="0.35">
      <c r="B2296" s="12" t="s">
        <v>413</v>
      </c>
      <c r="C2296" s="42">
        <v>2</v>
      </c>
      <c r="D2296" s="21">
        <v>2.3267529766403685</v>
      </c>
      <c r="E2296" s="21">
        <v>0.85429377507160598</v>
      </c>
    </row>
    <row r="2297" spans="2:5" x14ac:dyDescent="0.35">
      <c r="B2297" s="12" t="s">
        <v>414</v>
      </c>
      <c r="C2297" s="42">
        <v>2</v>
      </c>
      <c r="D2297" s="21">
        <v>3.1063097220083415</v>
      </c>
      <c r="E2297" s="21">
        <v>0.25720713926046268</v>
      </c>
    </row>
    <row r="2298" spans="2:5" x14ac:dyDescent="0.35">
      <c r="B2298" s="12" t="s">
        <v>415</v>
      </c>
      <c r="C2298" s="42">
        <v>2</v>
      </c>
      <c r="D2298" s="21">
        <v>2.0139589363779558</v>
      </c>
      <c r="E2298" s="21">
        <v>0.75180298191013151</v>
      </c>
    </row>
    <row r="2299" spans="2:5" x14ac:dyDescent="0.35">
      <c r="B2299" s="12" t="s">
        <v>416</v>
      </c>
      <c r="C2299" s="42">
        <v>2</v>
      </c>
      <c r="D2299" s="21">
        <v>2.1163372543298604</v>
      </c>
      <c r="E2299" s="21">
        <v>0.85974453442795695</v>
      </c>
    </row>
    <row r="2300" spans="2:5" x14ac:dyDescent="0.35">
      <c r="B2300" s="12" t="s">
        <v>417</v>
      </c>
      <c r="C2300" s="42">
        <v>3</v>
      </c>
      <c r="D2300" s="21">
        <v>3.4233960408660256</v>
      </c>
      <c r="E2300" s="21">
        <v>0.79319098363398388</v>
      </c>
    </row>
    <row r="2301" spans="2:5" x14ac:dyDescent="0.35">
      <c r="B2301" s="12" t="s">
        <v>418</v>
      </c>
      <c r="C2301" s="42">
        <v>3</v>
      </c>
      <c r="D2301" s="21">
        <v>2.1111095388012941</v>
      </c>
      <c r="E2301" s="21">
        <v>0.8656863131139525</v>
      </c>
    </row>
    <row r="2302" spans="2:5" x14ac:dyDescent="0.35">
      <c r="B2302" s="12" t="s">
        <v>419</v>
      </c>
      <c r="C2302" s="42">
        <v>2</v>
      </c>
      <c r="D2302" s="21">
        <v>2.6140474511973943</v>
      </c>
      <c r="E2302" s="21">
        <v>0.53978856076405302</v>
      </c>
    </row>
    <row r="2303" spans="2:5" x14ac:dyDescent="0.35">
      <c r="B2303" s="12" t="s">
        <v>420</v>
      </c>
      <c r="C2303" s="42">
        <v>3</v>
      </c>
      <c r="D2303" s="21">
        <v>2.2857054936308958</v>
      </c>
      <c r="E2303" s="21">
        <v>0.74331731016428604</v>
      </c>
    </row>
    <row r="2304" spans="2:5" x14ac:dyDescent="0.35">
      <c r="B2304" s="12" t="s">
        <v>421</v>
      </c>
      <c r="C2304" s="42">
        <v>2</v>
      </c>
      <c r="D2304" s="21">
        <v>2.1102085869402196</v>
      </c>
      <c r="E2304" s="21">
        <v>0.68117692329939283</v>
      </c>
    </row>
    <row r="2305" spans="2:5" x14ac:dyDescent="0.35">
      <c r="B2305" s="12" t="s">
        <v>422</v>
      </c>
      <c r="C2305" s="42">
        <v>1</v>
      </c>
      <c r="D2305" s="21">
        <v>3.1580397485494602</v>
      </c>
      <c r="E2305" s="21">
        <v>0.9180315312621804</v>
      </c>
    </row>
    <row r="2306" spans="2:5" x14ac:dyDescent="0.35">
      <c r="B2306" s="12" t="s">
        <v>423</v>
      </c>
      <c r="C2306" s="42">
        <v>1</v>
      </c>
      <c r="D2306" s="21">
        <v>3.011697197402774</v>
      </c>
      <c r="E2306" s="21">
        <v>0.83707695014108441</v>
      </c>
    </row>
    <row r="2307" spans="2:5" x14ac:dyDescent="0.35">
      <c r="B2307" s="12" t="s">
        <v>424</v>
      </c>
      <c r="C2307" s="42">
        <v>2</v>
      </c>
      <c r="D2307" s="21">
        <v>2.5065035069946258</v>
      </c>
      <c r="E2307" s="21">
        <v>0.73911426053811413</v>
      </c>
    </row>
    <row r="2308" spans="2:5" x14ac:dyDescent="0.35">
      <c r="B2308" s="12" t="s">
        <v>425</v>
      </c>
      <c r="C2308" s="42">
        <v>1</v>
      </c>
      <c r="D2308" s="21">
        <v>2.2449901635062077</v>
      </c>
      <c r="E2308" s="21">
        <v>0.91398759340104385</v>
      </c>
    </row>
    <row r="2309" spans="2:5" x14ac:dyDescent="0.35">
      <c r="B2309" s="12" t="s">
        <v>426</v>
      </c>
      <c r="C2309" s="42">
        <v>1</v>
      </c>
      <c r="D2309" s="21">
        <v>2.8012765256564109</v>
      </c>
      <c r="E2309" s="21">
        <v>0.92636463146856607</v>
      </c>
    </row>
    <row r="2310" spans="2:5" x14ac:dyDescent="0.35">
      <c r="B2310" s="12" t="s">
        <v>427</v>
      </c>
      <c r="C2310" s="42">
        <v>1</v>
      </c>
      <c r="D2310" s="21">
        <v>2.2667592396550518</v>
      </c>
      <c r="E2310" s="21">
        <v>0.88748002459578734</v>
      </c>
    </row>
    <row r="2311" spans="2:5" x14ac:dyDescent="0.35">
      <c r="B2311" s="12" t="s">
        <v>428</v>
      </c>
      <c r="C2311" s="42">
        <v>3</v>
      </c>
      <c r="D2311" s="21">
        <v>3.7242255446874029</v>
      </c>
      <c r="E2311" s="21">
        <v>0.65645248791918609</v>
      </c>
    </row>
    <row r="2312" spans="2:5" x14ac:dyDescent="0.35">
      <c r="B2312" s="12" t="s">
        <v>429</v>
      </c>
      <c r="C2312" s="42">
        <v>2</v>
      </c>
      <c r="D2312" s="21">
        <v>3.2487522258637891</v>
      </c>
      <c r="E2312" s="21">
        <v>0.11806488012416261</v>
      </c>
    </row>
    <row r="2313" spans="2:5" x14ac:dyDescent="0.35">
      <c r="B2313" s="12" t="s">
        <v>430</v>
      </c>
      <c r="C2313" s="42">
        <v>2</v>
      </c>
      <c r="D2313" s="21">
        <v>2.8149492351152086</v>
      </c>
      <c r="E2313" s="21">
        <v>0.52879994503638117</v>
      </c>
    </row>
    <row r="2314" spans="2:5" x14ac:dyDescent="0.35">
      <c r="B2314" s="12" t="s">
        <v>431</v>
      </c>
      <c r="C2314" s="42">
        <v>1</v>
      </c>
      <c r="D2314" s="21">
        <v>3.0049432714847226</v>
      </c>
      <c r="E2314" s="21">
        <v>0.84438855206582142</v>
      </c>
    </row>
    <row r="2315" spans="2:5" x14ac:dyDescent="0.35">
      <c r="B2315" s="12" t="s">
        <v>432</v>
      </c>
      <c r="C2315" s="42">
        <v>2</v>
      </c>
      <c r="D2315" s="21">
        <v>1.9527639892960891</v>
      </c>
      <c r="E2315" s="21">
        <v>0.74708582829158232</v>
      </c>
    </row>
    <row r="2316" spans="2:5" x14ac:dyDescent="0.35">
      <c r="B2316" s="12" t="s">
        <v>433</v>
      </c>
      <c r="C2316" s="42">
        <v>1</v>
      </c>
      <c r="D2316" s="21">
        <v>2.0436535891255962</v>
      </c>
      <c r="E2316" s="21">
        <v>0.92233499529136287</v>
      </c>
    </row>
    <row r="2317" spans="2:5" x14ac:dyDescent="0.35">
      <c r="B2317" s="12" t="s">
        <v>434</v>
      </c>
      <c r="C2317" s="42">
        <v>2</v>
      </c>
      <c r="D2317" s="21">
        <v>2.0978727722519563</v>
      </c>
      <c r="E2317" s="21">
        <v>0.73090454890151257</v>
      </c>
    </row>
    <row r="2318" spans="2:5" x14ac:dyDescent="0.35">
      <c r="B2318" s="12" t="s">
        <v>435</v>
      </c>
      <c r="C2318" s="42">
        <v>3</v>
      </c>
      <c r="D2318" s="21">
        <v>4.0589603732461157</v>
      </c>
      <c r="E2318" s="21">
        <v>-7.1331777087114398E-2</v>
      </c>
    </row>
    <row r="2319" spans="2:5" x14ac:dyDescent="0.35">
      <c r="B2319" s="12" t="s">
        <v>436</v>
      </c>
      <c r="C2319" s="42">
        <v>3</v>
      </c>
      <c r="D2319" s="21">
        <v>5.3367859040200916</v>
      </c>
      <c r="E2319" s="21">
        <v>7.029667735256058E-2</v>
      </c>
    </row>
    <row r="2320" spans="2:5" x14ac:dyDescent="0.35">
      <c r="B2320" s="12" t="s">
        <v>437</v>
      </c>
      <c r="C2320" s="42">
        <v>3</v>
      </c>
      <c r="D2320" s="21">
        <v>4.3429445697646427</v>
      </c>
      <c r="E2320" s="21">
        <v>0.62558238331222005</v>
      </c>
    </row>
    <row r="2321" spans="2:5" x14ac:dyDescent="0.35">
      <c r="B2321" s="12" t="s">
        <v>438</v>
      </c>
      <c r="C2321" s="42">
        <v>1</v>
      </c>
      <c r="D2321" s="21">
        <v>3.1846144740959748</v>
      </c>
      <c r="E2321" s="21">
        <v>0.79138659617923079</v>
      </c>
    </row>
    <row r="2322" spans="2:5" x14ac:dyDescent="0.35">
      <c r="B2322" s="12" t="s">
        <v>439</v>
      </c>
      <c r="C2322" s="42">
        <v>3</v>
      </c>
      <c r="D2322" s="21">
        <v>4.0522340399702355</v>
      </c>
      <c r="E2322" s="21">
        <v>0.24747718397484036</v>
      </c>
    </row>
    <row r="2323" spans="2:5" x14ac:dyDescent="0.35">
      <c r="B2323" s="12" t="s">
        <v>440</v>
      </c>
      <c r="C2323" s="42">
        <v>2</v>
      </c>
      <c r="D2323" s="21">
        <v>2.7856590448420113</v>
      </c>
      <c r="E2323" s="21">
        <v>0.68857613336564705</v>
      </c>
    </row>
    <row r="2324" spans="2:5" x14ac:dyDescent="0.35">
      <c r="B2324" s="12" t="s">
        <v>441</v>
      </c>
      <c r="C2324" s="42">
        <v>2</v>
      </c>
      <c r="D2324" s="21">
        <v>1.7504799709203767</v>
      </c>
      <c r="E2324" s="21">
        <v>0.78557662319833077</v>
      </c>
    </row>
    <row r="2325" spans="2:5" x14ac:dyDescent="0.35">
      <c r="B2325" s="12" t="s">
        <v>442</v>
      </c>
      <c r="C2325" s="42">
        <v>3</v>
      </c>
      <c r="D2325" s="21">
        <v>2.4799268246298691</v>
      </c>
      <c r="E2325" s="21">
        <v>0.77608217196305052</v>
      </c>
    </row>
    <row r="2326" spans="2:5" x14ac:dyDescent="0.35">
      <c r="B2326" s="12" t="s">
        <v>443</v>
      </c>
      <c r="C2326" s="42">
        <v>1</v>
      </c>
      <c r="D2326" s="21">
        <v>2.6299744013064648</v>
      </c>
      <c r="E2326" s="21">
        <v>0.95893072810233149</v>
      </c>
    </row>
    <row r="2327" spans="2:5" x14ac:dyDescent="0.35">
      <c r="B2327" s="12" t="s">
        <v>444</v>
      </c>
      <c r="C2327" s="42">
        <v>1</v>
      </c>
      <c r="D2327" s="21">
        <v>2.3402138133783548</v>
      </c>
      <c r="E2327" s="21">
        <v>0.88178118953881357</v>
      </c>
    </row>
    <row r="2328" spans="2:5" x14ac:dyDescent="0.35">
      <c r="B2328" s="12" t="s">
        <v>445</v>
      </c>
      <c r="C2328" s="42">
        <v>3</v>
      </c>
      <c r="D2328" s="21">
        <v>4.1500491170467422</v>
      </c>
      <c r="E2328" s="21">
        <v>6.8811845838815541E-2</v>
      </c>
    </row>
    <row r="2329" spans="2:5" x14ac:dyDescent="0.35">
      <c r="B2329" s="12" t="s">
        <v>446</v>
      </c>
      <c r="C2329" s="42">
        <v>2</v>
      </c>
      <c r="D2329" s="21">
        <v>3.39222504922621</v>
      </c>
      <c r="E2329" s="21">
        <v>0.89358029730898247</v>
      </c>
    </row>
    <row r="2330" spans="2:5" x14ac:dyDescent="0.35">
      <c r="B2330" s="12" t="s">
        <v>447</v>
      </c>
      <c r="C2330" s="42">
        <v>2</v>
      </c>
      <c r="D2330" s="21">
        <v>3.3384127453209946</v>
      </c>
      <c r="E2330" s="21">
        <v>0.88901927988194729</v>
      </c>
    </row>
    <row r="2331" spans="2:5" x14ac:dyDescent="0.35">
      <c r="B2331" s="12" t="s">
        <v>448</v>
      </c>
      <c r="C2331" s="42">
        <v>3</v>
      </c>
      <c r="D2331" s="21">
        <v>4.2213770696921786</v>
      </c>
      <c r="E2331" s="21">
        <v>0.52876187362720761</v>
      </c>
    </row>
    <row r="2332" spans="2:5" x14ac:dyDescent="0.35">
      <c r="B2332" s="12" t="s">
        <v>449</v>
      </c>
      <c r="C2332" s="42">
        <v>1</v>
      </c>
      <c r="D2332" s="21">
        <v>2.4314430426708675</v>
      </c>
      <c r="E2332" s="21">
        <v>0.87155491230137905</v>
      </c>
    </row>
    <row r="2333" spans="2:5" x14ac:dyDescent="0.35">
      <c r="B2333" s="12" t="s">
        <v>450</v>
      </c>
      <c r="C2333" s="42">
        <v>2</v>
      </c>
      <c r="D2333" s="21">
        <v>4.5697012615627193</v>
      </c>
      <c r="E2333" s="21">
        <v>0.39998982322667997</v>
      </c>
    </row>
    <row r="2334" spans="2:5" x14ac:dyDescent="0.35">
      <c r="B2334" s="12" t="s">
        <v>451</v>
      </c>
      <c r="C2334" s="42">
        <v>2</v>
      </c>
      <c r="D2334" s="21">
        <v>2.4996831750662327</v>
      </c>
      <c r="E2334" s="21">
        <v>0.82107158089763899</v>
      </c>
    </row>
    <row r="2335" spans="2:5" x14ac:dyDescent="0.35">
      <c r="B2335" s="12" t="s">
        <v>452</v>
      </c>
      <c r="C2335" s="42">
        <v>1</v>
      </c>
      <c r="D2335" s="21">
        <v>3.9410273776967881</v>
      </c>
      <c r="E2335" s="21">
        <v>0.92421806436093756</v>
      </c>
    </row>
    <row r="2336" spans="2:5" x14ac:dyDescent="0.35">
      <c r="B2336" s="12" t="s">
        <v>453</v>
      </c>
      <c r="C2336" s="42">
        <v>2</v>
      </c>
      <c r="D2336" s="21">
        <v>4.8218950888845855</v>
      </c>
      <c r="E2336" s="21">
        <v>-0.41700409448313985</v>
      </c>
    </row>
    <row r="2337" spans="2:8" x14ac:dyDescent="0.35">
      <c r="B2337" s="12" t="s">
        <v>454</v>
      </c>
      <c r="C2337" s="42">
        <v>3</v>
      </c>
      <c r="D2337" s="21">
        <v>2.0908272655499891</v>
      </c>
      <c r="E2337" s="21">
        <v>0.86704132678180812</v>
      </c>
    </row>
    <row r="2338" spans="2:8" x14ac:dyDescent="0.35">
      <c r="B2338" s="12" t="s">
        <v>455</v>
      </c>
      <c r="C2338" s="42">
        <v>2</v>
      </c>
      <c r="D2338" s="21">
        <v>2.3316839337063264</v>
      </c>
      <c r="E2338" s="21">
        <v>0.89025925965448238</v>
      </c>
    </row>
    <row r="2339" spans="2:8" x14ac:dyDescent="0.35">
      <c r="B2339" s="12" t="s">
        <v>456</v>
      </c>
      <c r="C2339" s="42">
        <v>2</v>
      </c>
      <c r="D2339" s="21">
        <v>1.5909422900891337</v>
      </c>
      <c r="E2339" s="21">
        <v>0.86565301945433237</v>
      </c>
    </row>
    <row r="2340" spans="2:8" x14ac:dyDescent="0.35">
      <c r="B2340" s="12" t="s">
        <v>457</v>
      </c>
      <c r="C2340" s="42">
        <v>1</v>
      </c>
      <c r="D2340" s="21">
        <v>3.4465831707096042</v>
      </c>
      <c r="E2340" s="21">
        <v>0.8339525757882027</v>
      </c>
    </row>
    <row r="2341" spans="2:8" x14ac:dyDescent="0.35">
      <c r="B2341" s="12" t="s">
        <v>458</v>
      </c>
      <c r="C2341" s="42">
        <v>2</v>
      </c>
      <c r="D2341" s="21">
        <v>2.1413879895328218</v>
      </c>
      <c r="E2341" s="21">
        <v>0.81392074501138079</v>
      </c>
    </row>
    <row r="2342" spans="2:8" x14ac:dyDescent="0.35">
      <c r="B2342" s="12" t="s">
        <v>459</v>
      </c>
      <c r="C2342" s="42">
        <v>2</v>
      </c>
      <c r="D2342" s="21">
        <v>2.9860986467909001</v>
      </c>
      <c r="E2342" s="21">
        <v>0.39666222962160247</v>
      </c>
    </row>
    <row r="2343" spans="2:8" x14ac:dyDescent="0.35">
      <c r="B2343" s="12" t="s">
        <v>460</v>
      </c>
      <c r="C2343" s="42">
        <v>2</v>
      </c>
      <c r="D2343" s="21">
        <v>4.6264606154352821</v>
      </c>
      <c r="E2343" s="21">
        <v>-0.55943698583219981</v>
      </c>
    </row>
    <row r="2344" spans="2:8" ht="15" thickBot="1" x14ac:dyDescent="0.4">
      <c r="B2344" s="16" t="s">
        <v>461</v>
      </c>
      <c r="C2344" s="43">
        <v>1</v>
      </c>
      <c r="D2344" s="22">
        <v>2.9274444847244236</v>
      </c>
      <c r="E2344" s="22">
        <v>0.875834448937171</v>
      </c>
    </row>
    <row r="2347" spans="2:8" x14ac:dyDescent="0.35">
      <c r="B2347" t="s">
        <v>468</v>
      </c>
    </row>
    <row r="2348" spans="2:8" ht="15" thickBot="1" x14ac:dyDescent="0.4"/>
    <row r="2349" spans="2:8" x14ac:dyDescent="0.35">
      <c r="B2349" s="13" t="s">
        <v>463</v>
      </c>
      <c r="C2349" s="14" t="s">
        <v>469</v>
      </c>
      <c r="D2349" s="14" t="s">
        <v>470</v>
      </c>
      <c r="E2349" s="14" t="s">
        <v>471</v>
      </c>
      <c r="F2349" s="14" t="s">
        <v>472</v>
      </c>
      <c r="G2349" s="14" t="s">
        <v>473</v>
      </c>
      <c r="H2349" s="14" t="s">
        <v>474</v>
      </c>
    </row>
    <row r="2350" spans="2:8" x14ac:dyDescent="0.35">
      <c r="B2350" s="15" t="s">
        <v>0</v>
      </c>
      <c r="C2350" s="17">
        <v>2</v>
      </c>
      <c r="D2350" s="20">
        <v>1195.2432953903963</v>
      </c>
      <c r="E2350" s="17">
        <v>382</v>
      </c>
      <c r="F2350" s="20">
        <v>2.1561861413117498</v>
      </c>
      <c r="G2350" s="20">
        <v>554.3321480877579</v>
      </c>
      <c r="H2350" s="24" t="s">
        <v>475</v>
      </c>
    </row>
    <row r="2351" spans="2:8" x14ac:dyDescent="0.35">
      <c r="B2351" s="12" t="s">
        <v>2</v>
      </c>
      <c r="C2351" s="18">
        <v>2</v>
      </c>
      <c r="D2351" s="21">
        <v>101.98015113845742</v>
      </c>
      <c r="E2351" s="18">
        <v>382</v>
      </c>
      <c r="F2351" s="21">
        <v>1.0348344854158062</v>
      </c>
      <c r="G2351" s="21">
        <v>98.547306429859489</v>
      </c>
      <c r="H2351" s="26" t="s">
        <v>475</v>
      </c>
    </row>
    <row r="2352" spans="2:8" x14ac:dyDescent="0.35">
      <c r="B2352" s="12" t="s">
        <v>3</v>
      </c>
      <c r="C2352" s="18">
        <v>2</v>
      </c>
      <c r="D2352" s="21">
        <v>49.731194139239349</v>
      </c>
      <c r="E2352" s="18">
        <v>382</v>
      </c>
      <c r="F2352" s="21">
        <v>0.43489256659552739</v>
      </c>
      <c r="G2352" s="21">
        <v>114.35282632800651</v>
      </c>
      <c r="H2352" s="26" t="s">
        <v>475</v>
      </c>
    </row>
    <row r="2353" spans="2:8" x14ac:dyDescent="0.35">
      <c r="B2353" s="12" t="s">
        <v>1</v>
      </c>
      <c r="C2353" s="18">
        <v>2</v>
      </c>
      <c r="D2353" s="21">
        <v>1.2160903491354875</v>
      </c>
      <c r="E2353" s="18">
        <v>382</v>
      </c>
      <c r="F2353" s="21">
        <v>0.16030191807525779</v>
      </c>
      <c r="G2353" s="21">
        <v>7.5862495205114335</v>
      </c>
      <c r="H2353" s="21">
        <v>5.8759885332251361E-4</v>
      </c>
    </row>
    <row r="2354" spans="2:8" x14ac:dyDescent="0.35">
      <c r="B2354" s="12" t="s">
        <v>4</v>
      </c>
      <c r="C2354" s="18">
        <v>2</v>
      </c>
      <c r="D2354" s="21">
        <v>0.98594891509184157</v>
      </c>
      <c r="E2354" s="18">
        <v>382</v>
      </c>
      <c r="F2354" s="21">
        <v>0.22269502023129983</v>
      </c>
      <c r="G2354" s="21">
        <v>4.4273505265981976</v>
      </c>
      <c r="H2354" s="21">
        <v>1.256528674490563E-2</v>
      </c>
    </row>
    <row r="2355" spans="2:8" x14ac:dyDescent="0.35">
      <c r="B2355" s="12" t="s">
        <v>5</v>
      </c>
      <c r="C2355" s="18">
        <v>2</v>
      </c>
      <c r="D2355" s="21">
        <v>1.2784871448537274</v>
      </c>
      <c r="E2355" s="18">
        <v>382</v>
      </c>
      <c r="F2355" s="21">
        <v>0.17101334895004944</v>
      </c>
      <c r="G2355" s="21">
        <v>7.475949408061445</v>
      </c>
      <c r="H2355" s="21">
        <v>6.5338103394476461E-4</v>
      </c>
    </row>
    <row r="2356" spans="2:8" x14ac:dyDescent="0.35">
      <c r="B2356" s="12" t="s">
        <v>6</v>
      </c>
      <c r="C2356" s="18">
        <v>2</v>
      </c>
      <c r="D2356" s="21">
        <v>5.8141971837152919</v>
      </c>
      <c r="E2356" s="18">
        <v>382</v>
      </c>
      <c r="F2356" s="21">
        <v>0.39626471058979196</v>
      </c>
      <c r="G2356" s="21">
        <v>14.672508119790846</v>
      </c>
      <c r="H2356" s="26" t="s">
        <v>475</v>
      </c>
    </row>
    <row r="2357" spans="2:8" x14ac:dyDescent="0.35">
      <c r="B2357" s="12" t="s">
        <v>7</v>
      </c>
      <c r="C2357" s="18">
        <v>2</v>
      </c>
      <c r="D2357" s="21">
        <v>13.214768897516716</v>
      </c>
      <c r="E2357" s="18">
        <v>382</v>
      </c>
      <c r="F2357" s="21">
        <v>0.88403445803874514</v>
      </c>
      <c r="G2357" s="21">
        <v>14.948250916411162</v>
      </c>
      <c r="H2357" s="26" t="s">
        <v>475</v>
      </c>
    </row>
    <row r="2358" spans="2:8" x14ac:dyDescent="0.35">
      <c r="B2358" s="12" t="s">
        <v>8</v>
      </c>
      <c r="C2358" s="18">
        <v>2</v>
      </c>
      <c r="D2358" s="21">
        <v>0.21047261247678306</v>
      </c>
      <c r="E2358" s="18">
        <v>382</v>
      </c>
      <c r="F2358" s="21">
        <v>0.13016416204519826</v>
      </c>
      <c r="G2358" s="21">
        <v>1.616978200218417</v>
      </c>
      <c r="H2358" s="21">
        <v>0.19985322926210294</v>
      </c>
    </row>
    <row r="2359" spans="2:8" x14ac:dyDescent="0.35">
      <c r="B2359" s="12" t="s">
        <v>9</v>
      </c>
      <c r="C2359" s="18">
        <v>2</v>
      </c>
      <c r="D2359" s="21">
        <v>0.85261550366528827</v>
      </c>
      <c r="E2359" s="18">
        <v>382</v>
      </c>
      <c r="F2359" s="21">
        <v>0.16379607961115913</v>
      </c>
      <c r="G2359" s="21">
        <v>5.2053474398736528</v>
      </c>
      <c r="H2359" s="21">
        <v>5.8830532721954624E-3</v>
      </c>
    </row>
    <row r="2360" spans="2:8" x14ac:dyDescent="0.35">
      <c r="B2360" s="12" t="s">
        <v>10</v>
      </c>
      <c r="C2360" s="18">
        <v>2</v>
      </c>
      <c r="D2360" s="21">
        <v>6.6320879787751278E-3</v>
      </c>
      <c r="E2360" s="18">
        <v>382</v>
      </c>
      <c r="F2360" s="21">
        <v>8.5934713511522958E-5</v>
      </c>
      <c r="G2360" s="21">
        <v>77.175889786213503</v>
      </c>
      <c r="H2360" s="26" t="s">
        <v>475</v>
      </c>
    </row>
    <row r="2361" spans="2:8" x14ac:dyDescent="0.35">
      <c r="B2361" s="12" t="s">
        <v>11</v>
      </c>
      <c r="C2361" s="18">
        <v>2</v>
      </c>
      <c r="D2361" s="21">
        <v>1.6376128879058381E-3</v>
      </c>
      <c r="E2361" s="18">
        <v>382</v>
      </c>
      <c r="F2361" s="21">
        <v>1.4907088513825233E-4</v>
      </c>
      <c r="G2361" s="21">
        <v>10.985464307044746</v>
      </c>
      <c r="H2361" s="26" t="s">
        <v>475</v>
      </c>
    </row>
    <row r="2362" spans="2:8" x14ac:dyDescent="0.35">
      <c r="B2362" s="12" t="s">
        <v>12</v>
      </c>
      <c r="C2362" s="18">
        <v>2</v>
      </c>
      <c r="D2362" s="21">
        <v>1.2751029403446184</v>
      </c>
      <c r="E2362" s="18">
        <v>382</v>
      </c>
      <c r="F2362" s="21">
        <v>0.53514914408954461</v>
      </c>
      <c r="G2362" s="21">
        <v>2.3827057455430776</v>
      </c>
      <c r="H2362" s="21">
        <v>9.3671041322181792E-2</v>
      </c>
    </row>
    <row r="2363" spans="2:8" x14ac:dyDescent="0.35">
      <c r="B2363" s="12" t="s">
        <v>13</v>
      </c>
      <c r="C2363" s="18">
        <v>2</v>
      </c>
      <c r="D2363" s="21">
        <v>1.1540665562992172</v>
      </c>
      <c r="E2363" s="18">
        <v>382</v>
      </c>
      <c r="F2363" s="21">
        <v>3.0182210222247499E-2</v>
      </c>
      <c r="G2363" s="21">
        <v>38.236648270660687</v>
      </c>
      <c r="H2363" s="26" t="s">
        <v>475</v>
      </c>
    </row>
    <row r="2364" spans="2:8" ht="15" thickBot="1" x14ac:dyDescent="0.4">
      <c r="B2364" s="16" t="s">
        <v>14</v>
      </c>
      <c r="C2364" s="19">
        <v>2</v>
      </c>
      <c r="D2364" s="22">
        <v>0.44531526430369794</v>
      </c>
      <c r="E2364" s="19">
        <v>382</v>
      </c>
      <c r="F2364" s="22">
        <v>4.6505585499406659E-3</v>
      </c>
      <c r="G2364" s="22">
        <v>95.755221554920425</v>
      </c>
      <c r="H2364" s="28" t="s">
        <v>475</v>
      </c>
    </row>
    <row r="2367" spans="2:8" x14ac:dyDescent="0.35">
      <c r="B2367" s="9" t="s">
        <v>478</v>
      </c>
    </row>
    <row r="2369" spans="2:6" x14ac:dyDescent="0.35">
      <c r="B2369" t="s">
        <v>51</v>
      </c>
    </row>
    <row r="2370" spans="2:6" ht="15" thickBot="1" x14ac:dyDescent="0.4"/>
    <row r="2371" spans="2:6" x14ac:dyDescent="0.35">
      <c r="B2371" s="14" t="s">
        <v>52</v>
      </c>
      <c r="C2371" s="14" t="s">
        <v>53</v>
      </c>
      <c r="D2371" s="14" t="s">
        <v>54</v>
      </c>
      <c r="E2371" s="14" t="s">
        <v>55</v>
      </c>
      <c r="F2371" s="14" t="s">
        <v>56</v>
      </c>
    </row>
    <row r="2372" spans="2:6" x14ac:dyDescent="0.35">
      <c r="B2372" s="23">
        <v>1</v>
      </c>
      <c r="C2372" s="23">
        <v>2</v>
      </c>
      <c r="D2372" s="24">
        <v>20.175066301131668</v>
      </c>
      <c r="E2372" s="24">
        <v>10.632567251084478</v>
      </c>
      <c r="F2372" s="24">
        <v>1.6897209889641032</v>
      </c>
    </row>
    <row r="2373" spans="2:6" x14ac:dyDescent="0.35">
      <c r="B2373" s="25">
        <v>2</v>
      </c>
      <c r="C2373" s="25">
        <v>2</v>
      </c>
      <c r="D2373" s="26">
        <v>22.463952152139395</v>
      </c>
      <c r="E2373" s="26">
        <v>14.095774676251287</v>
      </c>
      <c r="F2373" s="26">
        <v>0.38850309168809577</v>
      </c>
    </row>
    <row r="2374" spans="2:6" x14ac:dyDescent="0.35">
      <c r="B2374" s="25">
        <v>3</v>
      </c>
      <c r="C2374" s="25">
        <v>2</v>
      </c>
      <c r="D2374" s="26">
        <v>20.892420031585566</v>
      </c>
      <c r="E2374" s="26">
        <v>14.554883602975291</v>
      </c>
      <c r="F2374" s="26">
        <v>0.75965039722095462</v>
      </c>
    </row>
    <row r="2375" spans="2:6" x14ac:dyDescent="0.35">
      <c r="B2375" s="25">
        <v>4</v>
      </c>
      <c r="C2375" s="25">
        <v>2</v>
      </c>
      <c r="D2375" s="26">
        <v>22.419258978687889</v>
      </c>
      <c r="E2375" s="26">
        <v>8.2561789600130187</v>
      </c>
      <c r="F2375" s="26">
        <v>0.55664481761961881</v>
      </c>
    </row>
    <row r="2376" spans="2:6" x14ac:dyDescent="0.35">
      <c r="B2376" s="25">
        <v>5</v>
      </c>
      <c r="C2376" s="25">
        <v>2</v>
      </c>
      <c r="D2376" s="26">
        <v>20.784815920603975</v>
      </c>
      <c r="E2376" s="26">
        <v>14.261692508280845</v>
      </c>
      <c r="F2376" s="26">
        <v>0.5828748201610906</v>
      </c>
    </row>
    <row r="2377" spans="2:6" x14ac:dyDescent="0.35">
      <c r="B2377" s="25">
        <v>6</v>
      </c>
      <c r="C2377" s="25">
        <v>2</v>
      </c>
      <c r="D2377" s="26">
        <v>26.250119849284104</v>
      </c>
      <c r="E2377" s="26">
        <v>8.0792092863198075</v>
      </c>
      <c r="F2377" s="26">
        <v>0.95232927623648034</v>
      </c>
    </row>
    <row r="2378" spans="2:6" x14ac:dyDescent="0.35">
      <c r="B2378" s="25">
        <v>7</v>
      </c>
      <c r="C2378" s="25">
        <v>2</v>
      </c>
      <c r="D2378" s="26">
        <v>25.610855107942282</v>
      </c>
      <c r="E2378" s="26">
        <v>8.0792092863198075</v>
      </c>
      <c r="F2378" s="26">
        <v>0.95232927623648034</v>
      </c>
    </row>
    <row r="2379" spans="2:6" x14ac:dyDescent="0.35">
      <c r="B2379" s="25">
        <v>8</v>
      </c>
      <c r="C2379" s="25">
        <v>2</v>
      </c>
      <c r="D2379" s="26">
        <v>22.291081437504911</v>
      </c>
      <c r="E2379" s="26">
        <v>10.308813301579509</v>
      </c>
      <c r="F2379" s="26">
        <v>0.93665113088249352</v>
      </c>
    </row>
    <row r="2380" spans="2:6" x14ac:dyDescent="0.35">
      <c r="B2380" s="44">
        <v>9</v>
      </c>
      <c r="C2380" s="44">
        <v>2</v>
      </c>
      <c r="D2380" s="45">
        <v>22.817785545212796</v>
      </c>
      <c r="E2380" s="45">
        <v>7.9841811131540865</v>
      </c>
      <c r="F2380" s="45">
        <v>0.36629719013449802</v>
      </c>
    </row>
    <row r="2381" spans="2:6" ht="15" thickBot="1" x14ac:dyDescent="0.4">
      <c r="B2381" s="27">
        <v>10</v>
      </c>
      <c r="C2381" s="27">
        <v>2</v>
      </c>
      <c r="D2381" s="28">
        <v>36.974929620027957</v>
      </c>
      <c r="E2381" s="28">
        <v>10.884370526867594</v>
      </c>
      <c r="F2381" s="28">
        <v>0.46073458426988428</v>
      </c>
    </row>
    <row r="2384" spans="2:6" x14ac:dyDescent="0.35">
      <c r="B2384" t="s">
        <v>57</v>
      </c>
    </row>
    <row r="2385" spans="2:6" ht="15" thickBot="1" x14ac:dyDescent="0.4"/>
    <row r="2386" spans="2:6" x14ac:dyDescent="0.35">
      <c r="B2386" s="13" t="s">
        <v>53</v>
      </c>
      <c r="C2386" s="14" t="s">
        <v>58</v>
      </c>
      <c r="D2386" s="14" t="s">
        <v>56</v>
      </c>
      <c r="E2386" s="14" t="s">
        <v>59</v>
      </c>
      <c r="F2386" s="14" t="s">
        <v>60</v>
      </c>
    </row>
    <row r="2387" spans="2:6" x14ac:dyDescent="0.35">
      <c r="B2387" s="15">
        <v>0</v>
      </c>
      <c r="C2387" s="24">
        <v>22.817785545212796</v>
      </c>
      <c r="D2387" s="24">
        <v>8693.5762927260766</v>
      </c>
      <c r="E2387" s="24">
        <v>52.210184531653326</v>
      </c>
      <c r="F2387" s="24">
        <v>6.6312084838516059</v>
      </c>
    </row>
    <row r="2388" spans="2:6" x14ac:dyDescent="0.35">
      <c r="B2388" s="12">
        <v>1</v>
      </c>
      <c r="C2388" s="26">
        <v>7.9841811131540865</v>
      </c>
      <c r="D2388" s="26">
        <v>3041.9730041117086</v>
      </c>
      <c r="E2388" s="26">
        <v>49.314087188807619</v>
      </c>
      <c r="F2388" s="26">
        <v>0.36629719013449802</v>
      </c>
    </row>
    <row r="2389" spans="2:6" ht="15" thickBot="1" x14ac:dyDescent="0.4">
      <c r="B2389" s="16">
        <v>2</v>
      </c>
      <c r="C2389" s="28">
        <v>7.9841811131540865</v>
      </c>
      <c r="D2389" s="28">
        <v>3041.9730041117086</v>
      </c>
      <c r="E2389" s="28">
        <v>49.314087188807619</v>
      </c>
      <c r="F2389" s="28">
        <v>0.36629719013449802</v>
      </c>
    </row>
    <row r="2409" spans="2:7" x14ac:dyDescent="0.35">
      <c r="G2409" t="s">
        <v>49</v>
      </c>
    </row>
    <row r="2412" spans="2:7" x14ac:dyDescent="0.35">
      <c r="B2412" t="s">
        <v>61</v>
      </c>
    </row>
    <row r="2413" spans="2:7" ht="15" thickBot="1" x14ac:dyDescent="0.4"/>
    <row r="2414" spans="2:7" x14ac:dyDescent="0.35">
      <c r="B2414" s="13"/>
      <c r="C2414" s="14" t="s">
        <v>62</v>
      </c>
      <c r="D2414" s="14" t="s">
        <v>63</v>
      </c>
    </row>
    <row r="2415" spans="2:7" x14ac:dyDescent="0.35">
      <c r="B2415" s="15" t="s">
        <v>46</v>
      </c>
      <c r="C2415" s="20">
        <v>7.9841811131540865</v>
      </c>
      <c r="D2415" s="31">
        <v>0.28629001460007014</v>
      </c>
    </row>
    <row r="2416" spans="2:7" x14ac:dyDescent="0.35">
      <c r="B2416" s="12" t="s">
        <v>47</v>
      </c>
      <c r="C2416" s="21">
        <v>19.904256156680511</v>
      </c>
      <c r="D2416" s="32">
        <v>0.71370998539992991</v>
      </c>
    </row>
    <row r="2417" spans="2:19" ht="15" thickBot="1" x14ac:dyDescent="0.4">
      <c r="B2417" s="16" t="s">
        <v>48</v>
      </c>
      <c r="C2417" s="22">
        <v>27.888437269834597</v>
      </c>
      <c r="D2417" s="33">
        <v>1</v>
      </c>
    </row>
    <row r="2420" spans="2:19" x14ac:dyDescent="0.35">
      <c r="B2420" t="s">
        <v>64</v>
      </c>
    </row>
    <row r="2421" spans="2:19" ht="15" thickBot="1" x14ac:dyDescent="0.4"/>
    <row r="2422" spans="2:19" x14ac:dyDescent="0.35">
      <c r="B2422" s="13" t="s">
        <v>65</v>
      </c>
      <c r="C2422" s="14" t="s">
        <v>0</v>
      </c>
      <c r="D2422" s="14" t="s">
        <v>2</v>
      </c>
      <c r="E2422" s="14" t="s">
        <v>3</v>
      </c>
      <c r="F2422" s="14" t="s">
        <v>1</v>
      </c>
      <c r="G2422" s="14" t="s">
        <v>4</v>
      </c>
      <c r="H2422" s="14" t="s">
        <v>5</v>
      </c>
      <c r="I2422" s="14" t="s">
        <v>6</v>
      </c>
      <c r="J2422" s="14" t="s">
        <v>7</v>
      </c>
      <c r="K2422" s="14" t="s">
        <v>8</v>
      </c>
      <c r="L2422" s="14" t="s">
        <v>9</v>
      </c>
      <c r="M2422" s="14" t="s">
        <v>10</v>
      </c>
      <c r="N2422" s="14" t="s">
        <v>11</v>
      </c>
      <c r="O2422" s="14" t="s">
        <v>12</v>
      </c>
      <c r="P2422" s="14" t="s">
        <v>13</v>
      </c>
      <c r="Q2422" s="14" t="s">
        <v>14</v>
      </c>
    </row>
    <row r="2423" spans="2:19" x14ac:dyDescent="0.35">
      <c r="B2423" s="34">
        <v>1</v>
      </c>
      <c r="C2423" s="20">
        <v>-2.3126953723207806</v>
      </c>
      <c r="D2423" s="20">
        <v>0.89400623493963816</v>
      </c>
      <c r="E2423" s="20">
        <v>0.76082327056648713</v>
      </c>
      <c r="F2423" s="20">
        <v>-0.55611527339381384</v>
      </c>
      <c r="G2423" s="20">
        <v>-5.1370878306976238E-3</v>
      </c>
      <c r="H2423" s="20">
        <v>5.24385726367851E-2</v>
      </c>
      <c r="I2423" s="20">
        <v>-0.42732136544782223</v>
      </c>
      <c r="J2423" s="20">
        <v>-0.84016804533796274</v>
      </c>
      <c r="K2423" s="20">
        <v>0.46269156053464494</v>
      </c>
      <c r="L2423" s="20">
        <v>-0.4023086840956237</v>
      </c>
      <c r="M2423" s="20">
        <v>3.5621690995259934E-3</v>
      </c>
      <c r="N2423" s="20">
        <v>1.5783681816918015E-3</v>
      </c>
      <c r="O2423" s="20">
        <v>-3.2547931922088262E-2</v>
      </c>
      <c r="P2423" s="20">
        <v>0.16186044767793298</v>
      </c>
      <c r="Q2423" s="20">
        <v>-1.1633274408717521E-2</v>
      </c>
    </row>
    <row r="2424" spans="2:19" x14ac:dyDescent="0.35">
      <c r="B2424" s="11">
        <v>2</v>
      </c>
      <c r="C2424" s="21">
        <v>-0.20666773191309368</v>
      </c>
      <c r="D2424" s="21">
        <v>-0.35739703359783143</v>
      </c>
      <c r="E2424" s="21">
        <v>-0.21205853677688838</v>
      </c>
      <c r="F2424" s="21">
        <v>-0.32641602271558956</v>
      </c>
      <c r="G2424" s="21">
        <v>-0.13836222717374239</v>
      </c>
      <c r="H2424" s="21">
        <v>-0.60577062765315204</v>
      </c>
      <c r="I2424" s="21">
        <v>-0.22071121573765523</v>
      </c>
      <c r="J2424" s="21">
        <v>0.64425180341517574</v>
      </c>
      <c r="K2424" s="21">
        <v>0.24892675551612092</v>
      </c>
      <c r="L2424" s="21">
        <v>0.20737444094874721</v>
      </c>
      <c r="M2424" s="21">
        <v>1.0398507736811972E-3</v>
      </c>
      <c r="N2424" s="21">
        <v>9.8450117731089838E-3</v>
      </c>
      <c r="O2424" s="21">
        <v>-0.82534426899948377</v>
      </c>
      <c r="P2424" s="21">
        <v>9.5939811736074951E-2</v>
      </c>
      <c r="Q2424" s="21">
        <v>-4.1992277096282025E-2</v>
      </c>
    </row>
    <row r="2425" spans="2:19" x14ac:dyDescent="0.35">
      <c r="B2425" s="11">
        <v>3</v>
      </c>
      <c r="C2425" s="21">
        <v>0.98392045767121439</v>
      </c>
      <c r="D2425" s="21">
        <v>2.1064530924085374</v>
      </c>
      <c r="E2425" s="21">
        <v>1.6008615032287961</v>
      </c>
      <c r="F2425" s="21">
        <v>-0.49022369811310573</v>
      </c>
      <c r="G2425" s="21">
        <v>0.19606943004168725</v>
      </c>
      <c r="H2425" s="21">
        <v>-0.92415883459938408</v>
      </c>
      <c r="I2425" s="21">
        <v>-0.6706374321437254</v>
      </c>
      <c r="J2425" s="21">
        <v>-1.1880278792104764</v>
      </c>
      <c r="K2425" s="21">
        <v>0.68574368629752813</v>
      </c>
      <c r="L2425" s="21">
        <v>-0.37147292596161685</v>
      </c>
      <c r="M2425" s="21">
        <v>2.0729256744169539E-3</v>
      </c>
      <c r="N2425" s="21">
        <v>2.2378507687931311E-3</v>
      </c>
      <c r="O2425" s="21">
        <v>-2.5513889818989163E-2</v>
      </c>
      <c r="P2425" s="21">
        <v>4.1864195797843735E-2</v>
      </c>
      <c r="Q2425" s="21">
        <v>-2.732134476801611E-2</v>
      </c>
    </row>
    <row r="2426" spans="2:19" ht="15" thickBot="1" x14ac:dyDescent="0.4">
      <c r="B2426" s="40">
        <v>4</v>
      </c>
      <c r="C2426" s="22">
        <v>-4.7118707994312494</v>
      </c>
      <c r="D2426" s="22">
        <v>-0.53062932597482226</v>
      </c>
      <c r="E2426" s="22">
        <v>-0.42797718703431054</v>
      </c>
      <c r="F2426" s="22">
        <v>-0.22876136872614275</v>
      </c>
      <c r="G2426" s="22">
        <v>-0.10620137335614477</v>
      </c>
      <c r="H2426" s="22">
        <v>7.3744538859606093E-2</v>
      </c>
      <c r="I2426" s="22">
        <v>0.6062416205009995</v>
      </c>
      <c r="J2426" s="22">
        <v>1.2705543465751348</v>
      </c>
      <c r="K2426" s="22">
        <v>0.13500405317021885</v>
      </c>
      <c r="L2426" s="22">
        <v>-0.64889999467769799</v>
      </c>
      <c r="M2426" s="22">
        <v>1.2576965898004704E-2</v>
      </c>
      <c r="N2426" s="22">
        <v>1.7922056802308656E-3</v>
      </c>
      <c r="O2426" s="22">
        <v>-2.842228523329771E-2</v>
      </c>
      <c r="P2426" s="22">
        <v>0.31657451382306068</v>
      </c>
      <c r="Q2426" s="22">
        <v>-0.17612592281889408</v>
      </c>
    </row>
    <row r="2429" spans="2:19" x14ac:dyDescent="0.35">
      <c r="B2429" t="s">
        <v>66</v>
      </c>
    </row>
    <row r="2430" spans="2:19" ht="15" thickBot="1" x14ac:dyDescent="0.4"/>
    <row r="2431" spans="2:19" x14ac:dyDescent="0.35">
      <c r="B2431" s="13" t="s">
        <v>65</v>
      </c>
      <c r="C2431" s="14" t="s">
        <v>0</v>
      </c>
      <c r="D2431" s="14" t="s">
        <v>2</v>
      </c>
      <c r="E2431" s="14" t="s">
        <v>3</v>
      </c>
      <c r="F2431" s="14" t="s">
        <v>1</v>
      </c>
      <c r="G2431" s="14" t="s">
        <v>4</v>
      </c>
      <c r="H2431" s="14" t="s">
        <v>5</v>
      </c>
      <c r="I2431" s="14" t="s">
        <v>6</v>
      </c>
      <c r="J2431" s="14" t="s">
        <v>7</v>
      </c>
      <c r="K2431" s="14" t="s">
        <v>8</v>
      </c>
      <c r="L2431" s="14" t="s">
        <v>9</v>
      </c>
      <c r="M2431" s="14" t="s">
        <v>10</v>
      </c>
      <c r="N2431" s="14" t="s">
        <v>11</v>
      </c>
      <c r="O2431" s="14" t="s">
        <v>12</v>
      </c>
      <c r="P2431" s="14" t="s">
        <v>13</v>
      </c>
      <c r="Q2431" s="14" t="s">
        <v>14</v>
      </c>
      <c r="R2431" s="14" t="s">
        <v>67</v>
      </c>
      <c r="S2431" s="14" t="s">
        <v>58</v>
      </c>
    </row>
    <row r="2432" spans="2:19" x14ac:dyDescent="0.35">
      <c r="B2432" s="34">
        <v>1</v>
      </c>
      <c r="C2432" s="20">
        <v>-4.7118707994312494</v>
      </c>
      <c r="D2432" s="20">
        <v>-0.53062932597482226</v>
      </c>
      <c r="E2432" s="20">
        <v>-0.42797718703431054</v>
      </c>
      <c r="F2432" s="20">
        <v>-0.22876136872614275</v>
      </c>
      <c r="G2432" s="20">
        <v>-0.10620137335614477</v>
      </c>
      <c r="H2432" s="20">
        <v>7.3744538859606093E-2</v>
      </c>
      <c r="I2432" s="20">
        <v>0.6062416205009995</v>
      </c>
      <c r="J2432" s="20">
        <v>1.2705543465751348</v>
      </c>
      <c r="K2432" s="20">
        <v>0.13500405317021885</v>
      </c>
      <c r="L2432" s="20">
        <v>-0.64889999467769799</v>
      </c>
      <c r="M2432" s="20">
        <v>1.2576965898004704E-2</v>
      </c>
      <c r="N2432" s="20">
        <v>1.7922056802308656E-3</v>
      </c>
      <c r="O2432" s="20">
        <v>-2.842228523329771E-2</v>
      </c>
      <c r="P2432" s="20">
        <v>0.31657451382306068</v>
      </c>
      <c r="Q2432" s="20">
        <v>-0.17612592281889408</v>
      </c>
      <c r="R2432" s="20">
        <v>96</v>
      </c>
      <c r="S2432" s="20">
        <v>6.8646164318150404</v>
      </c>
    </row>
    <row r="2433" spans="2:19" x14ac:dyDescent="0.35">
      <c r="B2433" s="11">
        <v>2</v>
      </c>
      <c r="C2433" s="21">
        <v>-2.3126953723207806</v>
      </c>
      <c r="D2433" s="21">
        <v>0.89400623493963816</v>
      </c>
      <c r="E2433" s="21">
        <v>0.76082327056648713</v>
      </c>
      <c r="F2433" s="21">
        <v>-0.55611527339381384</v>
      </c>
      <c r="G2433" s="21">
        <v>-5.1370878306976238E-3</v>
      </c>
      <c r="H2433" s="21">
        <v>5.24385726367851E-2</v>
      </c>
      <c r="I2433" s="21">
        <v>-0.42732136544782223</v>
      </c>
      <c r="J2433" s="21">
        <v>-0.84016804533796274</v>
      </c>
      <c r="K2433" s="21">
        <v>0.46269156053464494</v>
      </c>
      <c r="L2433" s="21">
        <v>-0.4023086840956237</v>
      </c>
      <c r="M2433" s="21">
        <v>3.5621690995259934E-3</v>
      </c>
      <c r="N2433" s="21">
        <v>1.5783681816918015E-3</v>
      </c>
      <c r="O2433" s="21">
        <v>-3.2547931922088262E-2</v>
      </c>
      <c r="P2433" s="21">
        <v>0.16186044767793298</v>
      </c>
      <c r="Q2433" s="21">
        <v>-1.1633274408717521E-2</v>
      </c>
      <c r="R2433" s="21">
        <v>78</v>
      </c>
      <c r="S2433" s="21">
        <v>5.0465296945866545</v>
      </c>
    </row>
    <row r="2434" spans="2:19" x14ac:dyDescent="0.35">
      <c r="B2434" s="11">
        <v>3</v>
      </c>
      <c r="C2434" s="21">
        <v>0.98392045767121439</v>
      </c>
      <c r="D2434" s="21">
        <v>2.1064530924085374</v>
      </c>
      <c r="E2434" s="21">
        <v>1.6008615032287961</v>
      </c>
      <c r="F2434" s="21">
        <v>-0.49022369811310573</v>
      </c>
      <c r="G2434" s="21">
        <v>0.19606943004168725</v>
      </c>
      <c r="H2434" s="21">
        <v>-0.92415883459938408</v>
      </c>
      <c r="I2434" s="21">
        <v>-0.6706374321437254</v>
      </c>
      <c r="J2434" s="21">
        <v>-1.1880278792104764</v>
      </c>
      <c r="K2434" s="21">
        <v>0.68574368629752813</v>
      </c>
      <c r="L2434" s="21">
        <v>-0.37147292596161685</v>
      </c>
      <c r="M2434" s="21">
        <v>2.0729256744169539E-3</v>
      </c>
      <c r="N2434" s="21">
        <v>2.2378507687931311E-3</v>
      </c>
      <c r="O2434" s="21">
        <v>-2.5513889818989163E-2</v>
      </c>
      <c r="P2434" s="21">
        <v>4.1864195797843735E-2</v>
      </c>
      <c r="Q2434" s="21">
        <v>-2.732134476801611E-2</v>
      </c>
      <c r="R2434" s="21">
        <v>57</v>
      </c>
      <c r="S2434" s="21">
        <v>12.317603730083121</v>
      </c>
    </row>
    <row r="2435" spans="2:19" ht="15" thickBot="1" x14ac:dyDescent="0.4">
      <c r="B2435" s="40">
        <v>4</v>
      </c>
      <c r="C2435" s="22">
        <v>-0.20666773191309368</v>
      </c>
      <c r="D2435" s="22">
        <v>-0.35739703359783143</v>
      </c>
      <c r="E2435" s="22">
        <v>-0.21205853677688838</v>
      </c>
      <c r="F2435" s="22">
        <v>-0.32641602271558956</v>
      </c>
      <c r="G2435" s="22">
        <v>-0.13836222717374239</v>
      </c>
      <c r="H2435" s="22">
        <v>-0.60577062765315204</v>
      </c>
      <c r="I2435" s="22">
        <v>-0.22071121573765523</v>
      </c>
      <c r="J2435" s="22">
        <v>0.64425180341517574</v>
      </c>
      <c r="K2435" s="22">
        <v>0.24892675551612092</v>
      </c>
      <c r="L2435" s="22">
        <v>0.20737444094874721</v>
      </c>
      <c r="M2435" s="22">
        <v>1.0398507736811972E-3</v>
      </c>
      <c r="N2435" s="22">
        <v>9.8450117731089838E-3</v>
      </c>
      <c r="O2435" s="22">
        <v>-0.82534426899948377</v>
      </c>
      <c r="P2435" s="22">
        <v>9.5939811736074951E-2</v>
      </c>
      <c r="Q2435" s="22">
        <v>-4.1992277096282025E-2</v>
      </c>
      <c r="R2435" s="22">
        <v>154</v>
      </c>
      <c r="S2435" s="22">
        <v>8.571672207329744</v>
      </c>
    </row>
    <row r="2438" spans="2:19" x14ac:dyDescent="0.35">
      <c r="B2438" t="s">
        <v>68</v>
      </c>
    </row>
    <row r="2439" spans="2:19" ht="15" thickBot="1" x14ac:dyDescent="0.4"/>
    <row r="2440" spans="2:19" x14ac:dyDescent="0.35">
      <c r="B2440" s="13"/>
      <c r="C2440" s="14" t="s">
        <v>36</v>
      </c>
      <c r="D2440" s="14" t="s">
        <v>37</v>
      </c>
      <c r="E2440" s="14" t="s">
        <v>38</v>
      </c>
      <c r="F2440" s="14" t="s">
        <v>39</v>
      </c>
    </row>
    <row r="2441" spans="2:19" x14ac:dyDescent="0.35">
      <c r="B2441" s="34">
        <v>1</v>
      </c>
      <c r="C2441" s="17">
        <v>0</v>
      </c>
      <c r="D2441" s="20">
        <v>3.8806423048057246</v>
      </c>
      <c r="E2441" s="20">
        <v>7.2678073474373521</v>
      </c>
      <c r="F2441" s="20">
        <v>4.8342570113163319</v>
      </c>
    </row>
    <row r="2442" spans="2:19" x14ac:dyDescent="0.35">
      <c r="B2442" s="11">
        <v>2</v>
      </c>
      <c r="C2442" s="21">
        <v>3.8806423048057246</v>
      </c>
      <c r="D2442" s="18">
        <v>0</v>
      </c>
      <c r="E2442" s="21">
        <v>3.7798869582398633</v>
      </c>
      <c r="F2442" s="21">
        <v>3.278578729512089</v>
      </c>
    </row>
    <row r="2443" spans="2:19" x14ac:dyDescent="0.35">
      <c r="B2443" s="11">
        <v>3</v>
      </c>
      <c r="C2443" s="21">
        <v>7.2678073474373521</v>
      </c>
      <c r="D2443" s="21">
        <v>3.7798869582398633</v>
      </c>
      <c r="E2443" s="18">
        <v>0</v>
      </c>
      <c r="F2443" s="21">
        <v>3.9677787250687588</v>
      </c>
    </row>
    <row r="2444" spans="2:19" ht="15" thickBot="1" x14ac:dyDescent="0.4">
      <c r="B2444" s="40">
        <v>4</v>
      </c>
      <c r="C2444" s="22">
        <v>4.8342570113163319</v>
      </c>
      <c r="D2444" s="22">
        <v>3.278578729512089</v>
      </c>
      <c r="E2444" s="22">
        <v>3.9677787250687588</v>
      </c>
      <c r="F2444" s="19">
        <v>0</v>
      </c>
    </row>
    <row r="2447" spans="2:19" x14ac:dyDescent="0.35">
      <c r="B2447" t="s">
        <v>69</v>
      </c>
    </row>
    <row r="2448" spans="2:19" ht="15" thickBot="1" x14ac:dyDescent="0.4"/>
    <row r="2449" spans="2:17" x14ac:dyDescent="0.35">
      <c r="B2449" s="13" t="s">
        <v>65</v>
      </c>
      <c r="C2449" s="14" t="s">
        <v>0</v>
      </c>
      <c r="D2449" s="14" t="s">
        <v>2</v>
      </c>
      <c r="E2449" s="14" t="s">
        <v>3</v>
      </c>
      <c r="F2449" s="14" t="s">
        <v>1</v>
      </c>
      <c r="G2449" s="14" t="s">
        <v>4</v>
      </c>
      <c r="H2449" s="14" t="s">
        <v>5</v>
      </c>
      <c r="I2449" s="14" t="s">
        <v>6</v>
      </c>
      <c r="J2449" s="14" t="s">
        <v>7</v>
      </c>
      <c r="K2449" s="14" t="s">
        <v>8</v>
      </c>
      <c r="L2449" s="14" t="s">
        <v>9</v>
      </c>
      <c r="M2449" s="14" t="s">
        <v>10</v>
      </c>
      <c r="N2449" s="14" t="s">
        <v>11</v>
      </c>
      <c r="O2449" s="14" t="s">
        <v>12</v>
      </c>
      <c r="P2449" s="14" t="s">
        <v>13</v>
      </c>
      <c r="Q2449" s="14" t="s">
        <v>14</v>
      </c>
    </row>
    <row r="2450" spans="2:17" x14ac:dyDescent="0.35">
      <c r="B2450" s="34" t="s">
        <v>70</v>
      </c>
      <c r="C2450" s="20">
        <v>-4.7118707994312494</v>
      </c>
      <c r="D2450" s="20">
        <v>-0.53062932597482226</v>
      </c>
      <c r="E2450" s="20">
        <v>-0.42797718703431054</v>
      </c>
      <c r="F2450" s="20">
        <v>-0.22876136872614275</v>
      </c>
      <c r="G2450" s="20">
        <v>-0.10620137335614477</v>
      </c>
      <c r="H2450" s="20">
        <v>7.3744538859606093E-2</v>
      </c>
      <c r="I2450" s="20">
        <v>0.6062416205009995</v>
      </c>
      <c r="J2450" s="20">
        <v>1.2705543465751348</v>
      </c>
      <c r="K2450" s="20">
        <v>0.13500405317021885</v>
      </c>
      <c r="L2450" s="20">
        <v>-0.64889999467769799</v>
      </c>
      <c r="M2450" s="20">
        <v>1.2576965898004704E-2</v>
      </c>
      <c r="N2450" s="20">
        <v>1.7922056802308656E-3</v>
      </c>
      <c r="O2450" s="20">
        <v>-2.842228523329771E-2</v>
      </c>
      <c r="P2450" s="20">
        <v>0.31657451382306068</v>
      </c>
      <c r="Q2450" s="20">
        <v>-0.17612592281889408</v>
      </c>
    </row>
    <row r="2451" spans="2:17" x14ac:dyDescent="0.35">
      <c r="B2451" s="11" t="s">
        <v>467</v>
      </c>
      <c r="C2451" s="21">
        <v>-2.3126953723207806</v>
      </c>
      <c r="D2451" s="21">
        <v>0.89400623493963816</v>
      </c>
      <c r="E2451" s="21">
        <v>0.76082327056648713</v>
      </c>
      <c r="F2451" s="21">
        <v>-0.55611527339381384</v>
      </c>
      <c r="G2451" s="21">
        <v>-5.1370878306976238E-3</v>
      </c>
      <c r="H2451" s="21">
        <v>5.24385726367851E-2</v>
      </c>
      <c r="I2451" s="21">
        <v>-0.42732136544782223</v>
      </c>
      <c r="J2451" s="21">
        <v>-0.84016804533796274</v>
      </c>
      <c r="K2451" s="21">
        <v>0.46269156053464494</v>
      </c>
      <c r="L2451" s="21">
        <v>-0.4023086840956237</v>
      </c>
      <c r="M2451" s="21">
        <v>3.5621690995259934E-3</v>
      </c>
      <c r="N2451" s="21">
        <v>1.5783681816918015E-3</v>
      </c>
      <c r="O2451" s="21">
        <v>-3.2547931922088262E-2</v>
      </c>
      <c r="P2451" s="21">
        <v>0.16186044767793298</v>
      </c>
      <c r="Q2451" s="21">
        <v>-1.1633274408717521E-2</v>
      </c>
    </row>
    <row r="2452" spans="2:17" x14ac:dyDescent="0.35">
      <c r="B2452" s="11" t="s">
        <v>477</v>
      </c>
      <c r="C2452" s="21">
        <v>0.98392045767121439</v>
      </c>
      <c r="D2452" s="21">
        <v>2.1064530924085374</v>
      </c>
      <c r="E2452" s="21">
        <v>1.6008615032287961</v>
      </c>
      <c r="F2452" s="21">
        <v>-0.49022369811310573</v>
      </c>
      <c r="G2452" s="21">
        <v>0.19606943004168725</v>
      </c>
      <c r="H2452" s="21">
        <v>-0.92415883459938408</v>
      </c>
      <c r="I2452" s="21">
        <v>-0.6706374321437254</v>
      </c>
      <c r="J2452" s="21">
        <v>-1.1880278792104764</v>
      </c>
      <c r="K2452" s="21">
        <v>0.68574368629752813</v>
      </c>
      <c r="L2452" s="21">
        <v>-0.37147292596161685</v>
      </c>
      <c r="M2452" s="21">
        <v>2.0729256744169539E-3</v>
      </c>
      <c r="N2452" s="21">
        <v>2.2378507687931311E-3</v>
      </c>
      <c r="O2452" s="21">
        <v>-2.5513889818989163E-2</v>
      </c>
      <c r="P2452" s="21">
        <v>4.1864195797843735E-2</v>
      </c>
      <c r="Q2452" s="21">
        <v>-2.732134476801611E-2</v>
      </c>
    </row>
    <row r="2453" spans="2:17" ht="15" thickBot="1" x14ac:dyDescent="0.4">
      <c r="B2453" s="40" t="s">
        <v>479</v>
      </c>
      <c r="C2453" s="22">
        <v>-0.20666773191309368</v>
      </c>
      <c r="D2453" s="22">
        <v>-0.35739703359783143</v>
      </c>
      <c r="E2453" s="22">
        <v>-0.21205853677688838</v>
      </c>
      <c r="F2453" s="22">
        <v>-0.32641602271558956</v>
      </c>
      <c r="G2453" s="22">
        <v>-0.13836222717374239</v>
      </c>
      <c r="H2453" s="22">
        <v>-0.60577062765315204</v>
      </c>
      <c r="I2453" s="22">
        <v>-0.22071121573765523</v>
      </c>
      <c r="J2453" s="22">
        <v>0.64425180341517574</v>
      </c>
      <c r="K2453" s="22">
        <v>0.24892675551612092</v>
      </c>
      <c r="L2453" s="22">
        <v>0.20737444094874721</v>
      </c>
      <c r="M2453" s="22">
        <v>1.0398507736811972E-3</v>
      </c>
      <c r="N2453" s="22">
        <v>9.8450117731089838E-3</v>
      </c>
      <c r="O2453" s="22">
        <v>-0.82534426899948377</v>
      </c>
      <c r="P2453" s="22">
        <v>9.5939811736074951E-2</v>
      </c>
      <c r="Q2453" s="22">
        <v>-4.1992277096282025E-2</v>
      </c>
    </row>
    <row r="2456" spans="2:17" x14ac:dyDescent="0.35">
      <c r="B2456" t="s">
        <v>71</v>
      </c>
    </row>
    <row r="2457" spans="2:17" ht="15" thickBot="1" x14ac:dyDescent="0.4"/>
    <row r="2458" spans="2:17" x14ac:dyDescent="0.35">
      <c r="B2458" s="13"/>
      <c r="C2458" s="14" t="s">
        <v>70</v>
      </c>
      <c r="D2458" s="14" t="s">
        <v>467</v>
      </c>
      <c r="E2458" s="14" t="s">
        <v>477</v>
      </c>
      <c r="F2458" s="14" t="s">
        <v>479</v>
      </c>
    </row>
    <row r="2459" spans="2:17" x14ac:dyDescent="0.35">
      <c r="B2459" s="34" t="s">
        <v>70</v>
      </c>
      <c r="C2459" s="17">
        <v>0</v>
      </c>
      <c r="D2459" s="20">
        <v>3.8806423048057246</v>
      </c>
      <c r="E2459" s="20">
        <v>7.2678073474373521</v>
      </c>
      <c r="F2459" s="20">
        <v>4.8342570113163319</v>
      </c>
    </row>
    <row r="2460" spans="2:17" x14ac:dyDescent="0.35">
      <c r="B2460" s="11" t="s">
        <v>467</v>
      </c>
      <c r="C2460" s="21">
        <v>3.8806423048057246</v>
      </c>
      <c r="D2460" s="18">
        <v>0</v>
      </c>
      <c r="E2460" s="21">
        <v>3.7798869582398633</v>
      </c>
      <c r="F2460" s="21">
        <v>3.278578729512089</v>
      </c>
    </row>
    <row r="2461" spans="2:17" x14ac:dyDescent="0.35">
      <c r="B2461" s="11" t="s">
        <v>477</v>
      </c>
      <c r="C2461" s="21">
        <v>7.2678073474373521</v>
      </c>
      <c r="D2461" s="21">
        <v>3.7798869582398633</v>
      </c>
      <c r="E2461" s="18">
        <v>0</v>
      </c>
      <c r="F2461" s="21">
        <v>3.9677787250687588</v>
      </c>
    </row>
    <row r="2462" spans="2:17" ht="15" thickBot="1" x14ac:dyDescent="0.4">
      <c r="B2462" s="40" t="s">
        <v>479</v>
      </c>
      <c r="C2462" s="22">
        <v>4.8342570113163319</v>
      </c>
      <c r="D2462" s="22">
        <v>3.278578729512089</v>
      </c>
      <c r="E2462" s="22">
        <v>3.9677787250687588</v>
      </c>
      <c r="F2462" s="19">
        <v>0</v>
      </c>
    </row>
    <row r="2465" spans="2:6" x14ac:dyDescent="0.35">
      <c r="B2465" t="s">
        <v>72</v>
      </c>
    </row>
    <row r="2466" spans="2:6" ht="15" thickBot="1" x14ac:dyDescent="0.4"/>
    <row r="2467" spans="2:6" x14ac:dyDescent="0.35">
      <c r="B2467" s="13" t="s">
        <v>65</v>
      </c>
      <c r="C2467" s="14">
        <v>1</v>
      </c>
      <c r="D2467" s="14">
        <v>2</v>
      </c>
      <c r="E2467" s="14">
        <v>3</v>
      </c>
      <c r="F2467" s="14">
        <v>4</v>
      </c>
    </row>
    <row r="2468" spans="2:6" x14ac:dyDescent="0.35">
      <c r="B2468" s="15" t="s">
        <v>73</v>
      </c>
      <c r="C2468" s="17">
        <v>96</v>
      </c>
      <c r="D2468" s="17">
        <v>78</v>
      </c>
      <c r="E2468" s="17">
        <v>57</v>
      </c>
      <c r="F2468" s="17">
        <v>154</v>
      </c>
    </row>
    <row r="2469" spans="2:6" x14ac:dyDescent="0.35">
      <c r="B2469" s="12" t="s">
        <v>67</v>
      </c>
      <c r="C2469" s="18">
        <v>96</v>
      </c>
      <c r="D2469" s="18">
        <v>78</v>
      </c>
      <c r="E2469" s="18">
        <v>57</v>
      </c>
      <c r="F2469" s="18">
        <v>154</v>
      </c>
    </row>
    <row r="2470" spans="2:6" x14ac:dyDescent="0.35">
      <c r="B2470" s="12" t="s">
        <v>58</v>
      </c>
      <c r="C2470" s="21">
        <v>6.8646164318150404</v>
      </c>
      <c r="D2470" s="21">
        <v>5.0465296945866545</v>
      </c>
      <c r="E2470" s="21">
        <v>12.317603730083121</v>
      </c>
      <c r="F2470" s="21">
        <v>8.571672207329744</v>
      </c>
    </row>
    <row r="2471" spans="2:6" x14ac:dyDescent="0.35">
      <c r="B2471" s="12" t="s">
        <v>74</v>
      </c>
      <c r="C2471" s="21">
        <v>0</v>
      </c>
      <c r="D2471" s="21">
        <v>0</v>
      </c>
      <c r="E2471" s="21">
        <v>0</v>
      </c>
      <c r="F2471" s="21">
        <v>0</v>
      </c>
    </row>
    <row r="2472" spans="2:6" x14ac:dyDescent="0.35">
      <c r="B2472" s="12" t="s">
        <v>75</v>
      </c>
      <c r="C2472" s="21">
        <v>2.4834527980400112</v>
      </c>
      <c r="D2472" s="21">
        <v>2.1551943836685346</v>
      </c>
      <c r="E2472" s="21">
        <v>3.2237383651957843</v>
      </c>
      <c r="F2472" s="21">
        <v>2.775065683430622</v>
      </c>
    </row>
    <row r="2473" spans="2:6" x14ac:dyDescent="0.35">
      <c r="B2473" s="38" t="s">
        <v>76</v>
      </c>
      <c r="C2473" s="39">
        <v>4.717139073858462</v>
      </c>
      <c r="D2473" s="39">
        <v>3.8009916102497603</v>
      </c>
      <c r="E2473" s="39">
        <v>7.2510064352162598</v>
      </c>
      <c r="F2473" s="39">
        <v>6.1339995530497538</v>
      </c>
    </row>
    <row r="2474" spans="2:6" x14ac:dyDescent="0.35">
      <c r="B2474" s="15"/>
      <c r="C2474" s="34" t="s">
        <v>77</v>
      </c>
      <c r="D2474" s="34" t="s">
        <v>78</v>
      </c>
      <c r="E2474" s="34" t="s">
        <v>79</v>
      </c>
      <c r="F2474" s="34" t="s">
        <v>81</v>
      </c>
    </row>
    <row r="2475" spans="2:6" x14ac:dyDescent="0.35">
      <c r="B2475" s="12"/>
      <c r="C2475" s="11" t="s">
        <v>85</v>
      </c>
      <c r="D2475" s="11" t="s">
        <v>80</v>
      </c>
      <c r="E2475" s="11" t="s">
        <v>112</v>
      </c>
      <c r="F2475" s="11" t="s">
        <v>82</v>
      </c>
    </row>
    <row r="2476" spans="2:6" x14ac:dyDescent="0.35">
      <c r="B2476" s="12"/>
      <c r="C2476" s="11" t="s">
        <v>94</v>
      </c>
      <c r="D2476" s="11" t="s">
        <v>86</v>
      </c>
      <c r="E2476" s="11" t="s">
        <v>123</v>
      </c>
      <c r="F2476" s="11" t="s">
        <v>83</v>
      </c>
    </row>
    <row r="2477" spans="2:6" x14ac:dyDescent="0.35">
      <c r="B2477" s="12"/>
      <c r="C2477" s="11" t="s">
        <v>95</v>
      </c>
      <c r="D2477" s="11" t="s">
        <v>87</v>
      </c>
      <c r="E2477" s="11" t="s">
        <v>128</v>
      </c>
      <c r="F2477" s="11" t="s">
        <v>84</v>
      </c>
    </row>
    <row r="2478" spans="2:6" x14ac:dyDescent="0.35">
      <c r="B2478" s="12"/>
      <c r="C2478" s="11" t="s">
        <v>99</v>
      </c>
      <c r="D2478" s="11" t="s">
        <v>89</v>
      </c>
      <c r="E2478" s="11" t="s">
        <v>131</v>
      </c>
      <c r="F2478" s="11" t="s">
        <v>88</v>
      </c>
    </row>
    <row r="2479" spans="2:6" x14ac:dyDescent="0.35">
      <c r="B2479" s="12"/>
      <c r="C2479" s="11" t="s">
        <v>104</v>
      </c>
      <c r="D2479" s="11" t="s">
        <v>92</v>
      </c>
      <c r="E2479" s="11" t="s">
        <v>136</v>
      </c>
      <c r="F2479" s="11" t="s">
        <v>90</v>
      </c>
    </row>
    <row r="2480" spans="2:6" x14ac:dyDescent="0.35">
      <c r="B2480" s="12"/>
      <c r="C2480" s="11" t="s">
        <v>113</v>
      </c>
      <c r="D2480" s="11" t="s">
        <v>93</v>
      </c>
      <c r="E2480" s="11" t="s">
        <v>151</v>
      </c>
      <c r="F2480" s="11" t="s">
        <v>91</v>
      </c>
    </row>
    <row r="2481" spans="2:6" x14ac:dyDescent="0.35">
      <c r="B2481" s="12"/>
      <c r="C2481" s="11" t="s">
        <v>115</v>
      </c>
      <c r="D2481" s="11" t="s">
        <v>103</v>
      </c>
      <c r="E2481" s="11" t="s">
        <v>152</v>
      </c>
      <c r="F2481" s="11" t="s">
        <v>96</v>
      </c>
    </row>
    <row r="2482" spans="2:6" x14ac:dyDescent="0.35">
      <c r="B2482" s="12"/>
      <c r="C2482" s="11" t="s">
        <v>116</v>
      </c>
      <c r="D2482" s="11" t="s">
        <v>119</v>
      </c>
      <c r="E2482" s="11" t="s">
        <v>153</v>
      </c>
      <c r="F2482" s="11" t="s">
        <v>97</v>
      </c>
    </row>
    <row r="2483" spans="2:6" x14ac:dyDescent="0.35">
      <c r="B2483" s="12"/>
      <c r="C2483" s="11" t="s">
        <v>117</v>
      </c>
      <c r="D2483" s="11" t="s">
        <v>121</v>
      </c>
      <c r="E2483" s="11" t="s">
        <v>156</v>
      </c>
      <c r="F2483" s="11" t="s">
        <v>98</v>
      </c>
    </row>
    <row r="2484" spans="2:6" x14ac:dyDescent="0.35">
      <c r="B2484" s="12"/>
      <c r="C2484" s="11" t="s">
        <v>118</v>
      </c>
      <c r="D2484" s="11" t="s">
        <v>124</v>
      </c>
      <c r="E2484" s="11" t="s">
        <v>159</v>
      </c>
      <c r="F2484" s="11" t="s">
        <v>100</v>
      </c>
    </row>
    <row r="2485" spans="2:6" x14ac:dyDescent="0.35">
      <c r="B2485" s="12"/>
      <c r="C2485" s="11" t="s">
        <v>122</v>
      </c>
      <c r="D2485" s="11" t="s">
        <v>125</v>
      </c>
      <c r="E2485" s="11" t="s">
        <v>190</v>
      </c>
      <c r="F2485" s="11" t="s">
        <v>101</v>
      </c>
    </row>
    <row r="2486" spans="2:6" x14ac:dyDescent="0.35">
      <c r="B2486" s="12"/>
      <c r="C2486" s="11" t="s">
        <v>127</v>
      </c>
      <c r="D2486" s="11" t="s">
        <v>126</v>
      </c>
      <c r="E2486" s="11" t="s">
        <v>196</v>
      </c>
      <c r="F2486" s="11" t="s">
        <v>102</v>
      </c>
    </row>
    <row r="2487" spans="2:6" x14ac:dyDescent="0.35">
      <c r="B2487" s="12"/>
      <c r="C2487" s="11" t="s">
        <v>133</v>
      </c>
      <c r="D2487" s="11" t="s">
        <v>135</v>
      </c>
      <c r="E2487" s="11" t="s">
        <v>199</v>
      </c>
      <c r="F2487" s="11" t="s">
        <v>105</v>
      </c>
    </row>
    <row r="2488" spans="2:6" x14ac:dyDescent="0.35">
      <c r="B2488" s="12"/>
      <c r="C2488" s="11" t="s">
        <v>137</v>
      </c>
      <c r="D2488" s="11" t="s">
        <v>141</v>
      </c>
      <c r="E2488" s="11" t="s">
        <v>203</v>
      </c>
      <c r="F2488" s="11" t="s">
        <v>106</v>
      </c>
    </row>
    <row r="2489" spans="2:6" x14ac:dyDescent="0.35">
      <c r="B2489" s="12"/>
      <c r="C2489" s="11" t="s">
        <v>148</v>
      </c>
      <c r="D2489" s="11" t="s">
        <v>142</v>
      </c>
      <c r="E2489" s="11" t="s">
        <v>212</v>
      </c>
      <c r="F2489" s="11" t="s">
        <v>107</v>
      </c>
    </row>
    <row r="2490" spans="2:6" x14ac:dyDescent="0.35">
      <c r="B2490" s="12"/>
      <c r="C2490" s="11" t="s">
        <v>157</v>
      </c>
      <c r="D2490" s="11" t="s">
        <v>143</v>
      </c>
      <c r="E2490" s="11" t="s">
        <v>217</v>
      </c>
      <c r="F2490" s="11" t="s">
        <v>108</v>
      </c>
    </row>
    <row r="2491" spans="2:6" x14ac:dyDescent="0.35">
      <c r="B2491" s="12"/>
      <c r="C2491" s="11" t="s">
        <v>169</v>
      </c>
      <c r="D2491" s="11" t="s">
        <v>144</v>
      </c>
      <c r="E2491" s="11" t="s">
        <v>218</v>
      </c>
      <c r="F2491" s="11" t="s">
        <v>109</v>
      </c>
    </row>
    <row r="2492" spans="2:6" x14ac:dyDescent="0.35">
      <c r="B2492" s="12"/>
      <c r="C2492" s="11" t="s">
        <v>171</v>
      </c>
      <c r="D2492" s="11" t="s">
        <v>145</v>
      </c>
      <c r="E2492" s="11" t="s">
        <v>225</v>
      </c>
      <c r="F2492" s="11" t="s">
        <v>110</v>
      </c>
    </row>
    <row r="2493" spans="2:6" x14ac:dyDescent="0.35">
      <c r="B2493" s="12"/>
      <c r="C2493" s="11" t="s">
        <v>176</v>
      </c>
      <c r="D2493" s="11" t="s">
        <v>150</v>
      </c>
      <c r="E2493" s="11" t="s">
        <v>228</v>
      </c>
      <c r="F2493" s="11" t="s">
        <v>111</v>
      </c>
    </row>
    <row r="2494" spans="2:6" x14ac:dyDescent="0.35">
      <c r="B2494" s="12"/>
      <c r="C2494" s="11" t="s">
        <v>178</v>
      </c>
      <c r="D2494" s="11" t="s">
        <v>158</v>
      </c>
      <c r="E2494" s="11" t="s">
        <v>241</v>
      </c>
      <c r="F2494" s="11" t="s">
        <v>114</v>
      </c>
    </row>
    <row r="2495" spans="2:6" x14ac:dyDescent="0.35">
      <c r="B2495" s="12"/>
      <c r="C2495" s="11" t="s">
        <v>179</v>
      </c>
      <c r="D2495" s="11" t="s">
        <v>163</v>
      </c>
      <c r="E2495" s="11" t="s">
        <v>246</v>
      </c>
      <c r="F2495" s="11" t="s">
        <v>120</v>
      </c>
    </row>
    <row r="2496" spans="2:6" x14ac:dyDescent="0.35">
      <c r="B2496" s="12"/>
      <c r="C2496" s="11" t="s">
        <v>184</v>
      </c>
      <c r="D2496" s="11" t="s">
        <v>165</v>
      </c>
      <c r="E2496" s="11" t="s">
        <v>252</v>
      </c>
      <c r="F2496" s="11" t="s">
        <v>129</v>
      </c>
    </row>
    <row r="2497" spans="2:6" x14ac:dyDescent="0.35">
      <c r="B2497" s="12"/>
      <c r="C2497" s="11" t="s">
        <v>185</v>
      </c>
      <c r="D2497" s="11" t="s">
        <v>168</v>
      </c>
      <c r="E2497" s="11" t="s">
        <v>253</v>
      </c>
      <c r="F2497" s="11" t="s">
        <v>130</v>
      </c>
    </row>
    <row r="2498" spans="2:6" x14ac:dyDescent="0.35">
      <c r="B2498" s="12"/>
      <c r="C2498" s="11" t="s">
        <v>188</v>
      </c>
      <c r="D2498" s="11" t="s">
        <v>170</v>
      </c>
      <c r="E2498" s="11" t="s">
        <v>265</v>
      </c>
      <c r="F2498" s="11" t="s">
        <v>132</v>
      </c>
    </row>
    <row r="2499" spans="2:6" x14ac:dyDescent="0.35">
      <c r="B2499" s="12"/>
      <c r="C2499" s="11" t="s">
        <v>189</v>
      </c>
      <c r="D2499" s="11" t="s">
        <v>173</v>
      </c>
      <c r="E2499" s="11" t="s">
        <v>266</v>
      </c>
      <c r="F2499" s="11" t="s">
        <v>134</v>
      </c>
    </row>
    <row r="2500" spans="2:6" x14ac:dyDescent="0.35">
      <c r="B2500" s="12"/>
      <c r="C2500" s="11" t="s">
        <v>192</v>
      </c>
      <c r="D2500" s="11" t="s">
        <v>175</v>
      </c>
      <c r="E2500" s="11" t="s">
        <v>269</v>
      </c>
      <c r="F2500" s="11" t="s">
        <v>138</v>
      </c>
    </row>
    <row r="2501" spans="2:6" x14ac:dyDescent="0.35">
      <c r="B2501" s="12"/>
      <c r="C2501" s="11" t="s">
        <v>194</v>
      </c>
      <c r="D2501" s="11" t="s">
        <v>181</v>
      </c>
      <c r="E2501" s="11" t="s">
        <v>278</v>
      </c>
      <c r="F2501" s="11" t="s">
        <v>139</v>
      </c>
    </row>
    <row r="2502" spans="2:6" x14ac:dyDescent="0.35">
      <c r="B2502" s="12"/>
      <c r="C2502" s="11" t="s">
        <v>197</v>
      </c>
      <c r="D2502" s="11" t="s">
        <v>183</v>
      </c>
      <c r="E2502" s="11" t="s">
        <v>285</v>
      </c>
      <c r="F2502" s="11" t="s">
        <v>140</v>
      </c>
    </row>
    <row r="2503" spans="2:6" x14ac:dyDescent="0.35">
      <c r="B2503" s="12"/>
      <c r="C2503" s="11" t="s">
        <v>200</v>
      </c>
      <c r="D2503" s="11" t="s">
        <v>193</v>
      </c>
      <c r="E2503" s="11" t="s">
        <v>287</v>
      </c>
      <c r="F2503" s="11" t="s">
        <v>146</v>
      </c>
    </row>
    <row r="2504" spans="2:6" x14ac:dyDescent="0.35">
      <c r="B2504" s="12"/>
      <c r="C2504" s="11" t="s">
        <v>202</v>
      </c>
      <c r="D2504" s="11" t="s">
        <v>215</v>
      </c>
      <c r="E2504" s="11" t="s">
        <v>310</v>
      </c>
      <c r="F2504" s="11" t="s">
        <v>147</v>
      </c>
    </row>
    <row r="2505" spans="2:6" x14ac:dyDescent="0.35">
      <c r="B2505" s="12"/>
      <c r="C2505" s="11" t="s">
        <v>204</v>
      </c>
      <c r="D2505" s="11" t="s">
        <v>219</v>
      </c>
      <c r="E2505" s="11" t="s">
        <v>316</v>
      </c>
      <c r="F2505" s="11" t="s">
        <v>149</v>
      </c>
    </row>
    <row r="2506" spans="2:6" x14ac:dyDescent="0.35">
      <c r="B2506" s="12"/>
      <c r="C2506" s="11" t="s">
        <v>205</v>
      </c>
      <c r="D2506" s="11" t="s">
        <v>230</v>
      </c>
      <c r="E2506" s="11" t="s">
        <v>321</v>
      </c>
      <c r="F2506" s="11" t="s">
        <v>154</v>
      </c>
    </row>
    <row r="2507" spans="2:6" x14ac:dyDescent="0.35">
      <c r="B2507" s="12"/>
      <c r="C2507" s="11" t="s">
        <v>210</v>
      </c>
      <c r="D2507" s="11" t="s">
        <v>233</v>
      </c>
      <c r="E2507" s="11" t="s">
        <v>328</v>
      </c>
      <c r="F2507" s="11" t="s">
        <v>155</v>
      </c>
    </row>
    <row r="2508" spans="2:6" x14ac:dyDescent="0.35">
      <c r="B2508" s="12"/>
      <c r="C2508" s="11" t="s">
        <v>216</v>
      </c>
      <c r="D2508" s="11" t="s">
        <v>236</v>
      </c>
      <c r="E2508" s="11" t="s">
        <v>331</v>
      </c>
      <c r="F2508" s="11" t="s">
        <v>160</v>
      </c>
    </row>
    <row r="2509" spans="2:6" x14ac:dyDescent="0.35">
      <c r="B2509" s="12"/>
      <c r="C2509" s="11" t="s">
        <v>221</v>
      </c>
      <c r="D2509" s="11" t="s">
        <v>238</v>
      </c>
      <c r="E2509" s="11" t="s">
        <v>333</v>
      </c>
      <c r="F2509" s="11" t="s">
        <v>161</v>
      </c>
    </row>
    <row r="2510" spans="2:6" x14ac:dyDescent="0.35">
      <c r="B2510" s="12"/>
      <c r="C2510" s="11" t="s">
        <v>223</v>
      </c>
      <c r="D2510" s="11" t="s">
        <v>240</v>
      </c>
      <c r="E2510" s="11" t="s">
        <v>334</v>
      </c>
      <c r="F2510" s="11" t="s">
        <v>162</v>
      </c>
    </row>
    <row r="2511" spans="2:6" x14ac:dyDescent="0.35">
      <c r="B2511" s="12"/>
      <c r="C2511" s="11" t="s">
        <v>224</v>
      </c>
      <c r="D2511" s="11" t="s">
        <v>243</v>
      </c>
      <c r="E2511" s="11" t="s">
        <v>351</v>
      </c>
      <c r="F2511" s="11" t="s">
        <v>164</v>
      </c>
    </row>
    <row r="2512" spans="2:6" x14ac:dyDescent="0.35">
      <c r="B2512" s="12"/>
      <c r="C2512" s="11" t="s">
        <v>229</v>
      </c>
      <c r="D2512" s="11" t="s">
        <v>247</v>
      </c>
      <c r="E2512" s="11" t="s">
        <v>368</v>
      </c>
      <c r="F2512" s="11" t="s">
        <v>166</v>
      </c>
    </row>
    <row r="2513" spans="2:6" x14ac:dyDescent="0.35">
      <c r="B2513" s="12"/>
      <c r="C2513" s="11" t="s">
        <v>231</v>
      </c>
      <c r="D2513" s="11" t="s">
        <v>250</v>
      </c>
      <c r="E2513" s="11" t="s">
        <v>371</v>
      </c>
      <c r="F2513" s="11" t="s">
        <v>167</v>
      </c>
    </row>
    <row r="2514" spans="2:6" x14ac:dyDescent="0.35">
      <c r="B2514" s="12"/>
      <c r="C2514" s="11" t="s">
        <v>232</v>
      </c>
      <c r="D2514" s="11" t="s">
        <v>256</v>
      </c>
      <c r="E2514" s="11" t="s">
        <v>375</v>
      </c>
      <c r="F2514" s="11" t="s">
        <v>172</v>
      </c>
    </row>
    <row r="2515" spans="2:6" x14ac:dyDescent="0.35">
      <c r="B2515" s="12"/>
      <c r="C2515" s="11" t="s">
        <v>234</v>
      </c>
      <c r="D2515" s="11" t="s">
        <v>272</v>
      </c>
      <c r="E2515" s="11" t="s">
        <v>383</v>
      </c>
      <c r="F2515" s="11" t="s">
        <v>174</v>
      </c>
    </row>
    <row r="2516" spans="2:6" x14ac:dyDescent="0.35">
      <c r="B2516" s="12"/>
      <c r="C2516" s="11" t="s">
        <v>239</v>
      </c>
      <c r="D2516" s="11" t="s">
        <v>281</v>
      </c>
      <c r="E2516" s="11" t="s">
        <v>386</v>
      </c>
      <c r="F2516" s="11" t="s">
        <v>177</v>
      </c>
    </row>
    <row r="2517" spans="2:6" x14ac:dyDescent="0.35">
      <c r="B2517" s="12"/>
      <c r="C2517" s="11" t="s">
        <v>242</v>
      </c>
      <c r="D2517" s="11" t="s">
        <v>289</v>
      </c>
      <c r="E2517" s="11" t="s">
        <v>392</v>
      </c>
      <c r="F2517" s="11" t="s">
        <v>180</v>
      </c>
    </row>
    <row r="2518" spans="2:6" x14ac:dyDescent="0.35">
      <c r="B2518" s="12"/>
      <c r="C2518" s="11" t="s">
        <v>248</v>
      </c>
      <c r="D2518" s="11" t="s">
        <v>309</v>
      </c>
      <c r="E2518" s="11" t="s">
        <v>400</v>
      </c>
      <c r="F2518" s="11" t="s">
        <v>182</v>
      </c>
    </row>
    <row r="2519" spans="2:6" x14ac:dyDescent="0.35">
      <c r="B2519" s="12"/>
      <c r="C2519" s="11" t="s">
        <v>249</v>
      </c>
      <c r="D2519" s="11" t="s">
        <v>311</v>
      </c>
      <c r="E2519" s="11" t="s">
        <v>401</v>
      </c>
      <c r="F2519" s="11" t="s">
        <v>186</v>
      </c>
    </row>
    <row r="2520" spans="2:6" x14ac:dyDescent="0.35">
      <c r="B2520" s="12"/>
      <c r="C2520" s="11" t="s">
        <v>251</v>
      </c>
      <c r="D2520" s="11" t="s">
        <v>313</v>
      </c>
      <c r="E2520" s="11" t="s">
        <v>402</v>
      </c>
      <c r="F2520" s="11" t="s">
        <v>187</v>
      </c>
    </row>
    <row r="2521" spans="2:6" x14ac:dyDescent="0.35">
      <c r="B2521" s="12"/>
      <c r="C2521" s="11" t="s">
        <v>258</v>
      </c>
      <c r="D2521" s="11" t="s">
        <v>315</v>
      </c>
      <c r="E2521" s="11" t="s">
        <v>405</v>
      </c>
      <c r="F2521" s="11" t="s">
        <v>191</v>
      </c>
    </row>
    <row r="2522" spans="2:6" x14ac:dyDescent="0.35">
      <c r="B2522" s="12"/>
      <c r="C2522" s="11" t="s">
        <v>261</v>
      </c>
      <c r="D2522" s="11" t="s">
        <v>319</v>
      </c>
      <c r="E2522" s="11" t="s">
        <v>410</v>
      </c>
      <c r="F2522" s="11" t="s">
        <v>195</v>
      </c>
    </row>
    <row r="2523" spans="2:6" x14ac:dyDescent="0.35">
      <c r="B2523" s="12"/>
      <c r="C2523" s="11" t="s">
        <v>267</v>
      </c>
      <c r="D2523" s="11" t="s">
        <v>320</v>
      </c>
      <c r="E2523" s="11" t="s">
        <v>417</v>
      </c>
      <c r="F2523" s="11" t="s">
        <v>198</v>
      </c>
    </row>
    <row r="2524" spans="2:6" x14ac:dyDescent="0.35">
      <c r="B2524" s="12"/>
      <c r="C2524" s="11" t="s">
        <v>270</v>
      </c>
      <c r="D2524" s="11" t="s">
        <v>322</v>
      </c>
      <c r="E2524" s="11" t="s">
        <v>418</v>
      </c>
      <c r="F2524" s="11" t="s">
        <v>201</v>
      </c>
    </row>
    <row r="2525" spans="2:6" x14ac:dyDescent="0.35">
      <c r="B2525" s="12"/>
      <c r="C2525" s="11" t="s">
        <v>271</v>
      </c>
      <c r="D2525" s="11" t="s">
        <v>324</v>
      </c>
      <c r="E2525" s="11" t="s">
        <v>420</v>
      </c>
      <c r="F2525" s="11" t="s">
        <v>206</v>
      </c>
    </row>
    <row r="2526" spans="2:6" x14ac:dyDescent="0.35">
      <c r="B2526" s="12"/>
      <c r="C2526" s="11" t="s">
        <v>275</v>
      </c>
      <c r="D2526" s="11" t="s">
        <v>329</v>
      </c>
      <c r="E2526" s="11" t="s">
        <v>428</v>
      </c>
      <c r="F2526" s="11" t="s">
        <v>207</v>
      </c>
    </row>
    <row r="2527" spans="2:6" x14ac:dyDescent="0.35">
      <c r="B2527" s="12"/>
      <c r="C2527" s="11" t="s">
        <v>292</v>
      </c>
      <c r="D2527" s="11" t="s">
        <v>342</v>
      </c>
      <c r="E2527" s="11" t="s">
        <v>437</v>
      </c>
      <c r="F2527" s="11" t="s">
        <v>208</v>
      </c>
    </row>
    <row r="2528" spans="2:6" x14ac:dyDescent="0.35">
      <c r="B2528" s="12"/>
      <c r="C2528" s="11" t="s">
        <v>294</v>
      </c>
      <c r="D2528" s="11" t="s">
        <v>347</v>
      </c>
      <c r="E2528" s="11" t="s">
        <v>442</v>
      </c>
      <c r="F2528" s="11" t="s">
        <v>209</v>
      </c>
    </row>
    <row r="2529" spans="2:6" x14ac:dyDescent="0.35">
      <c r="B2529" s="12"/>
      <c r="C2529" s="11" t="s">
        <v>303</v>
      </c>
      <c r="D2529" s="11" t="s">
        <v>358</v>
      </c>
      <c r="E2529" s="11" t="s">
        <v>448</v>
      </c>
      <c r="F2529" s="11" t="s">
        <v>211</v>
      </c>
    </row>
    <row r="2530" spans="2:6" x14ac:dyDescent="0.35">
      <c r="B2530" s="12"/>
      <c r="C2530" s="11" t="s">
        <v>305</v>
      </c>
      <c r="D2530" s="11" t="s">
        <v>359</v>
      </c>
      <c r="E2530" s="11" t="s">
        <v>454</v>
      </c>
      <c r="F2530" s="11" t="s">
        <v>213</v>
      </c>
    </row>
    <row r="2531" spans="2:6" x14ac:dyDescent="0.35">
      <c r="B2531" s="12"/>
      <c r="C2531" s="11" t="s">
        <v>306</v>
      </c>
      <c r="D2531" s="11" t="s">
        <v>361</v>
      </c>
      <c r="E2531" s="11"/>
      <c r="F2531" s="11" t="s">
        <v>214</v>
      </c>
    </row>
    <row r="2532" spans="2:6" x14ac:dyDescent="0.35">
      <c r="B2532" s="12"/>
      <c r="C2532" s="11" t="s">
        <v>312</v>
      </c>
      <c r="D2532" s="11" t="s">
        <v>364</v>
      </c>
      <c r="E2532" s="11"/>
      <c r="F2532" s="11" t="s">
        <v>220</v>
      </c>
    </row>
    <row r="2533" spans="2:6" x14ac:dyDescent="0.35">
      <c r="B2533" s="12"/>
      <c r="C2533" s="11" t="s">
        <v>318</v>
      </c>
      <c r="D2533" s="11" t="s">
        <v>369</v>
      </c>
      <c r="E2533" s="11"/>
      <c r="F2533" s="11" t="s">
        <v>222</v>
      </c>
    </row>
    <row r="2534" spans="2:6" x14ac:dyDescent="0.35">
      <c r="B2534" s="12"/>
      <c r="C2534" s="11" t="s">
        <v>330</v>
      </c>
      <c r="D2534" s="11" t="s">
        <v>381</v>
      </c>
      <c r="E2534" s="11"/>
      <c r="F2534" s="11" t="s">
        <v>226</v>
      </c>
    </row>
    <row r="2535" spans="2:6" x14ac:dyDescent="0.35">
      <c r="B2535" s="12"/>
      <c r="C2535" s="11" t="s">
        <v>332</v>
      </c>
      <c r="D2535" s="11" t="s">
        <v>384</v>
      </c>
      <c r="E2535" s="11"/>
      <c r="F2535" s="11" t="s">
        <v>227</v>
      </c>
    </row>
    <row r="2536" spans="2:6" x14ac:dyDescent="0.35">
      <c r="B2536" s="12"/>
      <c r="C2536" s="11" t="s">
        <v>335</v>
      </c>
      <c r="D2536" s="11" t="s">
        <v>387</v>
      </c>
      <c r="E2536" s="11"/>
      <c r="F2536" s="11" t="s">
        <v>235</v>
      </c>
    </row>
    <row r="2537" spans="2:6" x14ac:dyDescent="0.35">
      <c r="B2537" s="12"/>
      <c r="C2537" s="11" t="s">
        <v>338</v>
      </c>
      <c r="D2537" s="11" t="s">
        <v>413</v>
      </c>
      <c r="E2537" s="11"/>
      <c r="F2537" s="11" t="s">
        <v>237</v>
      </c>
    </row>
    <row r="2538" spans="2:6" x14ac:dyDescent="0.35">
      <c r="B2538" s="12"/>
      <c r="C2538" s="11" t="s">
        <v>339</v>
      </c>
      <c r="D2538" s="11" t="s">
        <v>415</v>
      </c>
      <c r="E2538" s="11"/>
      <c r="F2538" s="11" t="s">
        <v>244</v>
      </c>
    </row>
    <row r="2539" spans="2:6" x14ac:dyDescent="0.35">
      <c r="B2539" s="12"/>
      <c r="C2539" s="11" t="s">
        <v>340</v>
      </c>
      <c r="D2539" s="11" t="s">
        <v>416</v>
      </c>
      <c r="E2539" s="11"/>
      <c r="F2539" s="11" t="s">
        <v>245</v>
      </c>
    </row>
    <row r="2540" spans="2:6" x14ac:dyDescent="0.35">
      <c r="B2540" s="12"/>
      <c r="C2540" s="11" t="s">
        <v>343</v>
      </c>
      <c r="D2540" s="11" t="s">
        <v>419</v>
      </c>
      <c r="E2540" s="11"/>
      <c r="F2540" s="11" t="s">
        <v>254</v>
      </c>
    </row>
    <row r="2541" spans="2:6" x14ac:dyDescent="0.35">
      <c r="B2541" s="12"/>
      <c r="C2541" s="11" t="s">
        <v>344</v>
      </c>
      <c r="D2541" s="11" t="s">
        <v>424</v>
      </c>
      <c r="E2541" s="11"/>
      <c r="F2541" s="11" t="s">
        <v>255</v>
      </c>
    </row>
    <row r="2542" spans="2:6" x14ac:dyDescent="0.35">
      <c r="B2542" s="12"/>
      <c r="C2542" s="11" t="s">
        <v>349</v>
      </c>
      <c r="D2542" s="11" t="s">
        <v>430</v>
      </c>
      <c r="E2542" s="11"/>
      <c r="F2542" s="11" t="s">
        <v>257</v>
      </c>
    </row>
    <row r="2543" spans="2:6" x14ac:dyDescent="0.35">
      <c r="B2543" s="12"/>
      <c r="C2543" s="11" t="s">
        <v>352</v>
      </c>
      <c r="D2543" s="11" t="s">
        <v>434</v>
      </c>
      <c r="E2543" s="11"/>
      <c r="F2543" s="11" t="s">
        <v>259</v>
      </c>
    </row>
    <row r="2544" spans="2:6" x14ac:dyDescent="0.35">
      <c r="B2544" s="12"/>
      <c r="C2544" s="11" t="s">
        <v>357</v>
      </c>
      <c r="D2544" s="11" t="s">
        <v>440</v>
      </c>
      <c r="E2544" s="11"/>
      <c r="F2544" s="11" t="s">
        <v>260</v>
      </c>
    </row>
    <row r="2545" spans="2:6" x14ac:dyDescent="0.35">
      <c r="B2545" s="12"/>
      <c r="C2545" s="11" t="s">
        <v>360</v>
      </c>
      <c r="D2545" s="11" t="s">
        <v>441</v>
      </c>
      <c r="E2545" s="11"/>
      <c r="F2545" s="11" t="s">
        <v>262</v>
      </c>
    </row>
    <row r="2546" spans="2:6" x14ac:dyDescent="0.35">
      <c r="B2546" s="12"/>
      <c r="C2546" s="11" t="s">
        <v>362</v>
      </c>
      <c r="D2546" s="11" t="s">
        <v>446</v>
      </c>
      <c r="E2546" s="11"/>
      <c r="F2546" s="11" t="s">
        <v>263</v>
      </c>
    </row>
    <row r="2547" spans="2:6" x14ac:dyDescent="0.35">
      <c r="B2547" s="12"/>
      <c r="C2547" s="11" t="s">
        <v>365</v>
      </c>
      <c r="D2547" s="11" t="s">
        <v>447</v>
      </c>
      <c r="E2547" s="11"/>
      <c r="F2547" s="11" t="s">
        <v>264</v>
      </c>
    </row>
    <row r="2548" spans="2:6" x14ac:dyDescent="0.35">
      <c r="B2548" s="12"/>
      <c r="C2548" s="11" t="s">
        <v>366</v>
      </c>
      <c r="D2548" s="11" t="s">
        <v>451</v>
      </c>
      <c r="E2548" s="11"/>
      <c r="F2548" s="11" t="s">
        <v>268</v>
      </c>
    </row>
    <row r="2549" spans="2:6" x14ac:dyDescent="0.35">
      <c r="B2549" s="12"/>
      <c r="C2549" s="11" t="s">
        <v>373</v>
      </c>
      <c r="D2549" s="11" t="s">
        <v>455</v>
      </c>
      <c r="E2549" s="11"/>
      <c r="F2549" s="11" t="s">
        <v>273</v>
      </c>
    </row>
    <row r="2550" spans="2:6" x14ac:dyDescent="0.35">
      <c r="B2550" s="12"/>
      <c r="C2550" s="11" t="s">
        <v>374</v>
      </c>
      <c r="D2550" s="11" t="s">
        <v>456</v>
      </c>
      <c r="E2550" s="11"/>
      <c r="F2550" s="11" t="s">
        <v>274</v>
      </c>
    </row>
    <row r="2551" spans="2:6" x14ac:dyDescent="0.35">
      <c r="B2551" s="12"/>
      <c r="C2551" s="11" t="s">
        <v>377</v>
      </c>
      <c r="D2551" s="11" t="s">
        <v>458</v>
      </c>
      <c r="E2551" s="11"/>
      <c r="F2551" s="11" t="s">
        <v>276</v>
      </c>
    </row>
    <row r="2552" spans="2:6" x14ac:dyDescent="0.35">
      <c r="B2552" s="12"/>
      <c r="C2552" s="11" t="s">
        <v>395</v>
      </c>
      <c r="D2552" s="11"/>
      <c r="E2552" s="11"/>
      <c r="F2552" s="11" t="s">
        <v>277</v>
      </c>
    </row>
    <row r="2553" spans="2:6" x14ac:dyDescent="0.35">
      <c r="B2553" s="12"/>
      <c r="C2553" s="11" t="s">
        <v>396</v>
      </c>
      <c r="D2553" s="11"/>
      <c r="E2553" s="11"/>
      <c r="F2553" s="11" t="s">
        <v>279</v>
      </c>
    </row>
    <row r="2554" spans="2:6" x14ac:dyDescent="0.35">
      <c r="B2554" s="12"/>
      <c r="C2554" s="11" t="s">
        <v>397</v>
      </c>
      <c r="D2554" s="11"/>
      <c r="E2554" s="11"/>
      <c r="F2554" s="11" t="s">
        <v>280</v>
      </c>
    </row>
    <row r="2555" spans="2:6" x14ac:dyDescent="0.35">
      <c r="B2555" s="12"/>
      <c r="C2555" s="11" t="s">
        <v>404</v>
      </c>
      <c r="D2555" s="11"/>
      <c r="E2555" s="11"/>
      <c r="F2555" s="11" t="s">
        <v>282</v>
      </c>
    </row>
    <row r="2556" spans="2:6" x14ac:dyDescent="0.35">
      <c r="B2556" s="12"/>
      <c r="C2556" s="11" t="s">
        <v>411</v>
      </c>
      <c r="D2556" s="11"/>
      <c r="E2556" s="11"/>
      <c r="F2556" s="11" t="s">
        <v>283</v>
      </c>
    </row>
    <row r="2557" spans="2:6" x14ac:dyDescent="0.35">
      <c r="B2557" s="12"/>
      <c r="C2557" s="11" t="s">
        <v>412</v>
      </c>
      <c r="D2557" s="11"/>
      <c r="E2557" s="11"/>
      <c r="F2557" s="11" t="s">
        <v>284</v>
      </c>
    </row>
    <row r="2558" spans="2:6" x14ac:dyDescent="0.35">
      <c r="B2558" s="12"/>
      <c r="C2558" s="11" t="s">
        <v>422</v>
      </c>
      <c r="D2558" s="11"/>
      <c r="E2558" s="11"/>
      <c r="F2558" s="11" t="s">
        <v>286</v>
      </c>
    </row>
    <row r="2559" spans="2:6" x14ac:dyDescent="0.35">
      <c r="B2559" s="12"/>
      <c r="C2559" s="11" t="s">
        <v>425</v>
      </c>
      <c r="D2559" s="11"/>
      <c r="E2559" s="11"/>
      <c r="F2559" s="11" t="s">
        <v>288</v>
      </c>
    </row>
    <row r="2560" spans="2:6" x14ac:dyDescent="0.35">
      <c r="B2560" s="12"/>
      <c r="C2560" s="11" t="s">
        <v>426</v>
      </c>
      <c r="D2560" s="11"/>
      <c r="E2560" s="11"/>
      <c r="F2560" s="11" t="s">
        <v>290</v>
      </c>
    </row>
    <row r="2561" spans="2:6" x14ac:dyDescent="0.35">
      <c r="B2561" s="12"/>
      <c r="C2561" s="11" t="s">
        <v>427</v>
      </c>
      <c r="D2561" s="11"/>
      <c r="E2561" s="11"/>
      <c r="F2561" s="11" t="s">
        <v>291</v>
      </c>
    </row>
    <row r="2562" spans="2:6" x14ac:dyDescent="0.35">
      <c r="B2562" s="12"/>
      <c r="C2562" s="11" t="s">
        <v>431</v>
      </c>
      <c r="D2562" s="11"/>
      <c r="E2562" s="11"/>
      <c r="F2562" s="11" t="s">
        <v>293</v>
      </c>
    </row>
    <row r="2563" spans="2:6" x14ac:dyDescent="0.35">
      <c r="B2563" s="12"/>
      <c r="C2563" s="11" t="s">
        <v>433</v>
      </c>
      <c r="D2563" s="11"/>
      <c r="E2563" s="11"/>
      <c r="F2563" s="11" t="s">
        <v>295</v>
      </c>
    </row>
    <row r="2564" spans="2:6" x14ac:dyDescent="0.35">
      <c r="B2564" s="12"/>
      <c r="C2564" s="11" t="s">
        <v>443</v>
      </c>
      <c r="D2564" s="11"/>
      <c r="E2564" s="11"/>
      <c r="F2564" s="11" t="s">
        <v>296</v>
      </c>
    </row>
    <row r="2565" spans="2:6" x14ac:dyDescent="0.35">
      <c r="B2565" s="12"/>
      <c r="C2565" s="11" t="s">
        <v>444</v>
      </c>
      <c r="D2565" s="11"/>
      <c r="E2565" s="11"/>
      <c r="F2565" s="11" t="s">
        <v>297</v>
      </c>
    </row>
    <row r="2566" spans="2:6" x14ac:dyDescent="0.35">
      <c r="B2566" s="12"/>
      <c r="C2566" s="11" t="s">
        <v>449</v>
      </c>
      <c r="D2566" s="11"/>
      <c r="E2566" s="11"/>
      <c r="F2566" s="11" t="s">
        <v>298</v>
      </c>
    </row>
    <row r="2567" spans="2:6" x14ac:dyDescent="0.35">
      <c r="B2567" s="12"/>
      <c r="C2567" s="11" t="s">
        <v>452</v>
      </c>
      <c r="D2567" s="11"/>
      <c r="E2567" s="11"/>
      <c r="F2567" s="11" t="s">
        <v>299</v>
      </c>
    </row>
    <row r="2568" spans="2:6" x14ac:dyDescent="0.35">
      <c r="B2568" s="12"/>
      <c r="C2568" s="11" t="s">
        <v>457</v>
      </c>
      <c r="D2568" s="11"/>
      <c r="E2568" s="11"/>
      <c r="F2568" s="11" t="s">
        <v>300</v>
      </c>
    </row>
    <row r="2569" spans="2:6" x14ac:dyDescent="0.35">
      <c r="B2569" s="12"/>
      <c r="C2569" s="11" t="s">
        <v>461</v>
      </c>
      <c r="D2569" s="11"/>
      <c r="E2569" s="11"/>
      <c r="F2569" s="11" t="s">
        <v>301</v>
      </c>
    </row>
    <row r="2570" spans="2:6" x14ac:dyDescent="0.35">
      <c r="B2570" s="12"/>
      <c r="C2570" s="11"/>
      <c r="D2570" s="11"/>
      <c r="E2570" s="11"/>
      <c r="F2570" s="11" t="s">
        <v>302</v>
      </c>
    </row>
    <row r="2571" spans="2:6" x14ac:dyDescent="0.35">
      <c r="B2571" s="12"/>
      <c r="C2571" s="11"/>
      <c r="D2571" s="11"/>
      <c r="E2571" s="11"/>
      <c r="F2571" s="11" t="s">
        <v>304</v>
      </c>
    </row>
    <row r="2572" spans="2:6" x14ac:dyDescent="0.35">
      <c r="B2572" s="12"/>
      <c r="C2572" s="11"/>
      <c r="D2572" s="11"/>
      <c r="E2572" s="11"/>
      <c r="F2572" s="11" t="s">
        <v>307</v>
      </c>
    </row>
    <row r="2573" spans="2:6" x14ac:dyDescent="0.35">
      <c r="B2573" s="12"/>
      <c r="C2573" s="11"/>
      <c r="D2573" s="11"/>
      <c r="E2573" s="11"/>
      <c r="F2573" s="11" t="s">
        <v>308</v>
      </c>
    </row>
    <row r="2574" spans="2:6" x14ac:dyDescent="0.35">
      <c r="B2574" s="12"/>
      <c r="C2574" s="11"/>
      <c r="D2574" s="11"/>
      <c r="E2574" s="11"/>
      <c r="F2574" s="11" t="s">
        <v>314</v>
      </c>
    </row>
    <row r="2575" spans="2:6" x14ac:dyDescent="0.35">
      <c r="B2575" s="12"/>
      <c r="C2575" s="11"/>
      <c r="D2575" s="11"/>
      <c r="E2575" s="11"/>
      <c r="F2575" s="11" t="s">
        <v>317</v>
      </c>
    </row>
    <row r="2576" spans="2:6" x14ac:dyDescent="0.35">
      <c r="B2576" s="12"/>
      <c r="C2576" s="11"/>
      <c r="D2576" s="11"/>
      <c r="E2576" s="11"/>
      <c r="F2576" s="11" t="s">
        <v>323</v>
      </c>
    </row>
    <row r="2577" spans="2:6" x14ac:dyDescent="0.35">
      <c r="B2577" s="12"/>
      <c r="C2577" s="11"/>
      <c r="D2577" s="11"/>
      <c r="E2577" s="11"/>
      <c r="F2577" s="11" t="s">
        <v>325</v>
      </c>
    </row>
    <row r="2578" spans="2:6" x14ac:dyDescent="0.35">
      <c r="B2578" s="12"/>
      <c r="C2578" s="11"/>
      <c r="D2578" s="11"/>
      <c r="E2578" s="11"/>
      <c r="F2578" s="11" t="s">
        <v>326</v>
      </c>
    </row>
    <row r="2579" spans="2:6" x14ac:dyDescent="0.35">
      <c r="B2579" s="12"/>
      <c r="C2579" s="11"/>
      <c r="D2579" s="11"/>
      <c r="E2579" s="11"/>
      <c r="F2579" s="11" t="s">
        <v>327</v>
      </c>
    </row>
    <row r="2580" spans="2:6" x14ac:dyDescent="0.35">
      <c r="B2580" s="12"/>
      <c r="C2580" s="11"/>
      <c r="D2580" s="11"/>
      <c r="E2580" s="11"/>
      <c r="F2580" s="11" t="s">
        <v>336</v>
      </c>
    </row>
    <row r="2581" spans="2:6" x14ac:dyDescent="0.35">
      <c r="B2581" s="12"/>
      <c r="C2581" s="11"/>
      <c r="D2581" s="11"/>
      <c r="E2581" s="11"/>
      <c r="F2581" s="11" t="s">
        <v>337</v>
      </c>
    </row>
    <row r="2582" spans="2:6" x14ac:dyDescent="0.35">
      <c r="B2582" s="12"/>
      <c r="C2582" s="11"/>
      <c r="D2582" s="11"/>
      <c r="E2582" s="11"/>
      <c r="F2582" s="11" t="s">
        <v>341</v>
      </c>
    </row>
    <row r="2583" spans="2:6" x14ac:dyDescent="0.35">
      <c r="B2583" s="12"/>
      <c r="C2583" s="11"/>
      <c r="D2583" s="11"/>
      <c r="E2583" s="11"/>
      <c r="F2583" s="11" t="s">
        <v>345</v>
      </c>
    </row>
    <row r="2584" spans="2:6" x14ac:dyDescent="0.35">
      <c r="B2584" s="12"/>
      <c r="C2584" s="11"/>
      <c r="D2584" s="11"/>
      <c r="E2584" s="11"/>
      <c r="F2584" s="11" t="s">
        <v>346</v>
      </c>
    </row>
    <row r="2585" spans="2:6" x14ac:dyDescent="0.35">
      <c r="B2585" s="12"/>
      <c r="C2585" s="11"/>
      <c r="D2585" s="11"/>
      <c r="E2585" s="11"/>
      <c r="F2585" s="11" t="s">
        <v>348</v>
      </c>
    </row>
    <row r="2586" spans="2:6" x14ac:dyDescent="0.35">
      <c r="B2586" s="12"/>
      <c r="C2586" s="11"/>
      <c r="D2586" s="11"/>
      <c r="E2586" s="11"/>
      <c r="F2586" s="11" t="s">
        <v>350</v>
      </c>
    </row>
    <row r="2587" spans="2:6" x14ac:dyDescent="0.35">
      <c r="B2587" s="12"/>
      <c r="C2587" s="11"/>
      <c r="D2587" s="11"/>
      <c r="E2587" s="11"/>
      <c r="F2587" s="11" t="s">
        <v>353</v>
      </c>
    </row>
    <row r="2588" spans="2:6" x14ac:dyDescent="0.35">
      <c r="B2588" s="12"/>
      <c r="C2588" s="11"/>
      <c r="D2588" s="11"/>
      <c r="E2588" s="11"/>
      <c r="F2588" s="11" t="s">
        <v>354</v>
      </c>
    </row>
    <row r="2589" spans="2:6" x14ac:dyDescent="0.35">
      <c r="B2589" s="12"/>
      <c r="C2589" s="11"/>
      <c r="D2589" s="11"/>
      <c r="E2589" s="11"/>
      <c r="F2589" s="11" t="s">
        <v>355</v>
      </c>
    </row>
    <row r="2590" spans="2:6" x14ac:dyDescent="0.35">
      <c r="B2590" s="12"/>
      <c r="C2590" s="11"/>
      <c r="D2590" s="11"/>
      <c r="E2590" s="11"/>
      <c r="F2590" s="11" t="s">
        <v>356</v>
      </c>
    </row>
    <row r="2591" spans="2:6" x14ac:dyDescent="0.35">
      <c r="B2591" s="12"/>
      <c r="C2591" s="11"/>
      <c r="D2591" s="11"/>
      <c r="E2591" s="11"/>
      <c r="F2591" s="11" t="s">
        <v>363</v>
      </c>
    </row>
    <row r="2592" spans="2:6" x14ac:dyDescent="0.35">
      <c r="B2592" s="12"/>
      <c r="C2592" s="11"/>
      <c r="D2592" s="11"/>
      <c r="E2592" s="11"/>
      <c r="F2592" s="11" t="s">
        <v>367</v>
      </c>
    </row>
    <row r="2593" spans="2:6" x14ac:dyDescent="0.35">
      <c r="B2593" s="12"/>
      <c r="C2593" s="11"/>
      <c r="D2593" s="11"/>
      <c r="E2593" s="11"/>
      <c r="F2593" s="11" t="s">
        <v>370</v>
      </c>
    </row>
    <row r="2594" spans="2:6" x14ac:dyDescent="0.35">
      <c r="B2594" s="12"/>
      <c r="C2594" s="11"/>
      <c r="D2594" s="11"/>
      <c r="E2594" s="11"/>
      <c r="F2594" s="11" t="s">
        <v>372</v>
      </c>
    </row>
    <row r="2595" spans="2:6" x14ac:dyDescent="0.35">
      <c r="B2595" s="12"/>
      <c r="C2595" s="11"/>
      <c r="D2595" s="11"/>
      <c r="E2595" s="11"/>
      <c r="F2595" s="11" t="s">
        <v>376</v>
      </c>
    </row>
    <row r="2596" spans="2:6" x14ac:dyDescent="0.35">
      <c r="B2596" s="12"/>
      <c r="C2596" s="11"/>
      <c r="D2596" s="11"/>
      <c r="E2596" s="11"/>
      <c r="F2596" s="11" t="s">
        <v>378</v>
      </c>
    </row>
    <row r="2597" spans="2:6" x14ac:dyDescent="0.35">
      <c r="B2597" s="12"/>
      <c r="C2597" s="11"/>
      <c r="D2597" s="11"/>
      <c r="E2597" s="11"/>
      <c r="F2597" s="11" t="s">
        <v>379</v>
      </c>
    </row>
    <row r="2598" spans="2:6" x14ac:dyDescent="0.35">
      <c r="B2598" s="12"/>
      <c r="C2598" s="11"/>
      <c r="D2598" s="11"/>
      <c r="E2598" s="11"/>
      <c r="F2598" s="11" t="s">
        <v>380</v>
      </c>
    </row>
    <row r="2599" spans="2:6" x14ac:dyDescent="0.35">
      <c r="B2599" s="12"/>
      <c r="C2599" s="11"/>
      <c r="D2599" s="11"/>
      <c r="E2599" s="11"/>
      <c r="F2599" s="11" t="s">
        <v>382</v>
      </c>
    </row>
    <row r="2600" spans="2:6" x14ac:dyDescent="0.35">
      <c r="B2600" s="12"/>
      <c r="C2600" s="11"/>
      <c r="D2600" s="11"/>
      <c r="E2600" s="11"/>
      <c r="F2600" s="11" t="s">
        <v>385</v>
      </c>
    </row>
    <row r="2601" spans="2:6" x14ac:dyDescent="0.35">
      <c r="B2601" s="12"/>
      <c r="C2601" s="11"/>
      <c r="D2601" s="11"/>
      <c r="E2601" s="11"/>
      <c r="F2601" s="11" t="s">
        <v>388</v>
      </c>
    </row>
    <row r="2602" spans="2:6" x14ac:dyDescent="0.35">
      <c r="B2602" s="12"/>
      <c r="C2602" s="11"/>
      <c r="D2602" s="11"/>
      <c r="E2602" s="11"/>
      <c r="F2602" s="11" t="s">
        <v>389</v>
      </c>
    </row>
    <row r="2603" spans="2:6" x14ac:dyDescent="0.35">
      <c r="B2603" s="12"/>
      <c r="C2603" s="11"/>
      <c r="D2603" s="11"/>
      <c r="E2603" s="11"/>
      <c r="F2603" s="11" t="s">
        <v>390</v>
      </c>
    </row>
    <row r="2604" spans="2:6" x14ac:dyDescent="0.35">
      <c r="B2604" s="12"/>
      <c r="C2604" s="11"/>
      <c r="D2604" s="11"/>
      <c r="E2604" s="11"/>
      <c r="F2604" s="11" t="s">
        <v>391</v>
      </c>
    </row>
    <row r="2605" spans="2:6" x14ac:dyDescent="0.35">
      <c r="B2605" s="12"/>
      <c r="C2605" s="11"/>
      <c r="D2605" s="11"/>
      <c r="E2605" s="11"/>
      <c r="F2605" s="11" t="s">
        <v>393</v>
      </c>
    </row>
    <row r="2606" spans="2:6" x14ac:dyDescent="0.35">
      <c r="B2606" s="12"/>
      <c r="C2606" s="11"/>
      <c r="D2606" s="11"/>
      <c r="E2606" s="11"/>
      <c r="F2606" s="11" t="s">
        <v>394</v>
      </c>
    </row>
    <row r="2607" spans="2:6" x14ac:dyDescent="0.35">
      <c r="B2607" s="12"/>
      <c r="C2607" s="11"/>
      <c r="D2607" s="11"/>
      <c r="E2607" s="11"/>
      <c r="F2607" s="11" t="s">
        <v>398</v>
      </c>
    </row>
    <row r="2608" spans="2:6" x14ac:dyDescent="0.35">
      <c r="B2608" s="12"/>
      <c r="C2608" s="11"/>
      <c r="D2608" s="11"/>
      <c r="E2608" s="11"/>
      <c r="F2608" s="11" t="s">
        <v>399</v>
      </c>
    </row>
    <row r="2609" spans="2:6" x14ac:dyDescent="0.35">
      <c r="B2609" s="12"/>
      <c r="C2609" s="11"/>
      <c r="D2609" s="11"/>
      <c r="E2609" s="11"/>
      <c r="F2609" s="11" t="s">
        <v>403</v>
      </c>
    </row>
    <row r="2610" spans="2:6" x14ac:dyDescent="0.35">
      <c r="B2610" s="12"/>
      <c r="C2610" s="11"/>
      <c r="D2610" s="11"/>
      <c r="E2610" s="11"/>
      <c r="F2610" s="11" t="s">
        <v>406</v>
      </c>
    </row>
    <row r="2611" spans="2:6" x14ac:dyDescent="0.35">
      <c r="B2611" s="12"/>
      <c r="C2611" s="11"/>
      <c r="D2611" s="11"/>
      <c r="E2611" s="11"/>
      <c r="F2611" s="11" t="s">
        <v>407</v>
      </c>
    </row>
    <row r="2612" spans="2:6" x14ac:dyDescent="0.35">
      <c r="B2612" s="12"/>
      <c r="C2612" s="11"/>
      <c r="D2612" s="11"/>
      <c r="E2612" s="11"/>
      <c r="F2612" s="11" t="s">
        <v>408</v>
      </c>
    </row>
    <row r="2613" spans="2:6" x14ac:dyDescent="0.35">
      <c r="B2613" s="12"/>
      <c r="C2613" s="11"/>
      <c r="D2613" s="11"/>
      <c r="E2613" s="11"/>
      <c r="F2613" s="11" t="s">
        <v>409</v>
      </c>
    </row>
    <row r="2614" spans="2:6" x14ac:dyDescent="0.35">
      <c r="B2614" s="12"/>
      <c r="C2614" s="11"/>
      <c r="D2614" s="11"/>
      <c r="E2614" s="11"/>
      <c r="F2614" s="11" t="s">
        <v>414</v>
      </c>
    </row>
    <row r="2615" spans="2:6" x14ac:dyDescent="0.35">
      <c r="B2615" s="12"/>
      <c r="C2615" s="11"/>
      <c r="D2615" s="11"/>
      <c r="E2615" s="11"/>
      <c r="F2615" s="11" t="s">
        <v>421</v>
      </c>
    </row>
    <row r="2616" spans="2:6" x14ac:dyDescent="0.35">
      <c r="B2616" s="12"/>
      <c r="C2616" s="11"/>
      <c r="D2616" s="11"/>
      <c r="E2616" s="11"/>
      <c r="F2616" s="11" t="s">
        <v>423</v>
      </c>
    </row>
    <row r="2617" spans="2:6" x14ac:dyDescent="0.35">
      <c r="B2617" s="12"/>
      <c r="C2617" s="11"/>
      <c r="D2617" s="11"/>
      <c r="E2617" s="11"/>
      <c r="F2617" s="11" t="s">
        <v>429</v>
      </c>
    </row>
    <row r="2618" spans="2:6" x14ac:dyDescent="0.35">
      <c r="B2618" s="12"/>
      <c r="C2618" s="11"/>
      <c r="D2618" s="11"/>
      <c r="E2618" s="11"/>
      <c r="F2618" s="11" t="s">
        <v>432</v>
      </c>
    </row>
    <row r="2619" spans="2:6" x14ac:dyDescent="0.35">
      <c r="B2619" s="12"/>
      <c r="C2619" s="11"/>
      <c r="D2619" s="11"/>
      <c r="E2619" s="11"/>
      <c r="F2619" s="11" t="s">
        <v>435</v>
      </c>
    </row>
    <row r="2620" spans="2:6" x14ac:dyDescent="0.35">
      <c r="B2620" s="12"/>
      <c r="C2620" s="11"/>
      <c r="D2620" s="11"/>
      <c r="E2620" s="11"/>
      <c r="F2620" s="11" t="s">
        <v>436</v>
      </c>
    </row>
    <row r="2621" spans="2:6" x14ac:dyDescent="0.35">
      <c r="B2621" s="12"/>
      <c r="C2621" s="11"/>
      <c r="D2621" s="11"/>
      <c r="E2621" s="11"/>
      <c r="F2621" s="11" t="s">
        <v>438</v>
      </c>
    </row>
    <row r="2622" spans="2:6" x14ac:dyDescent="0.35">
      <c r="B2622" s="12"/>
      <c r="C2622" s="11"/>
      <c r="D2622" s="11"/>
      <c r="E2622" s="11"/>
      <c r="F2622" s="11" t="s">
        <v>439</v>
      </c>
    </row>
    <row r="2623" spans="2:6" x14ac:dyDescent="0.35">
      <c r="B2623" s="12"/>
      <c r="C2623" s="11"/>
      <c r="D2623" s="11"/>
      <c r="E2623" s="11"/>
      <c r="F2623" s="11" t="s">
        <v>445</v>
      </c>
    </row>
    <row r="2624" spans="2:6" x14ac:dyDescent="0.35">
      <c r="B2624" s="12"/>
      <c r="C2624" s="11"/>
      <c r="D2624" s="11"/>
      <c r="E2624" s="11"/>
      <c r="F2624" s="11" t="s">
        <v>450</v>
      </c>
    </row>
    <row r="2625" spans="2:6" x14ac:dyDescent="0.35">
      <c r="B2625" s="12"/>
      <c r="C2625" s="11"/>
      <c r="D2625" s="11"/>
      <c r="E2625" s="11"/>
      <c r="F2625" s="11" t="s">
        <v>453</v>
      </c>
    </row>
    <row r="2626" spans="2:6" x14ac:dyDescent="0.35">
      <c r="B2626" s="12"/>
      <c r="C2626" s="11"/>
      <c r="D2626" s="11"/>
      <c r="E2626" s="11"/>
      <c r="F2626" s="11" t="s">
        <v>459</v>
      </c>
    </row>
    <row r="2627" spans="2:6" ht="15" thickBot="1" x14ac:dyDescent="0.4">
      <c r="B2627" s="16"/>
      <c r="C2627" s="40"/>
      <c r="D2627" s="40"/>
      <c r="E2627" s="40"/>
      <c r="F2627" s="40" t="s">
        <v>460</v>
      </c>
    </row>
    <row r="2630" spans="2:6" x14ac:dyDescent="0.35">
      <c r="B2630" t="s">
        <v>462</v>
      </c>
    </row>
    <row r="2631" spans="2:6" ht="15" thickBot="1" x14ac:dyDescent="0.4"/>
    <row r="2632" spans="2:6" x14ac:dyDescent="0.35">
      <c r="B2632" s="13" t="s">
        <v>463</v>
      </c>
      <c r="C2632" s="14" t="s">
        <v>65</v>
      </c>
      <c r="D2632" s="14" t="s">
        <v>464</v>
      </c>
      <c r="E2632" s="14" t="s">
        <v>465</v>
      </c>
    </row>
    <row r="2633" spans="2:6" x14ac:dyDescent="0.35">
      <c r="B2633" s="15" t="s">
        <v>77</v>
      </c>
      <c r="C2633" s="41">
        <v>1</v>
      </c>
      <c r="D2633" s="20">
        <v>0</v>
      </c>
      <c r="E2633" s="20">
        <v>1</v>
      </c>
    </row>
    <row r="2634" spans="2:6" x14ac:dyDescent="0.35">
      <c r="B2634" s="12" t="s">
        <v>78</v>
      </c>
      <c r="C2634" s="42">
        <v>2</v>
      </c>
      <c r="D2634" s="21">
        <v>0</v>
      </c>
      <c r="E2634" s="21">
        <v>1</v>
      </c>
    </row>
    <row r="2635" spans="2:6" x14ac:dyDescent="0.35">
      <c r="B2635" s="12" t="s">
        <v>79</v>
      </c>
      <c r="C2635" s="42">
        <v>3</v>
      </c>
      <c r="D2635" s="21">
        <v>0</v>
      </c>
      <c r="E2635" s="21">
        <v>1</v>
      </c>
    </row>
    <row r="2636" spans="2:6" x14ac:dyDescent="0.35">
      <c r="B2636" s="12" t="s">
        <v>80</v>
      </c>
      <c r="C2636" s="42">
        <v>2</v>
      </c>
      <c r="D2636" s="21">
        <v>2.2720920202225656</v>
      </c>
      <c r="E2636" s="21">
        <v>0.67077492009320139</v>
      </c>
    </row>
    <row r="2637" spans="2:6" x14ac:dyDescent="0.35">
      <c r="B2637" s="12" t="s">
        <v>81</v>
      </c>
      <c r="C2637" s="42">
        <v>4</v>
      </c>
      <c r="D2637" s="21">
        <v>2.7689007865765527</v>
      </c>
      <c r="E2637" s="21">
        <v>0.49379186279433179</v>
      </c>
    </row>
    <row r="2638" spans="2:6" x14ac:dyDescent="0.35">
      <c r="B2638" s="12" t="s">
        <v>82</v>
      </c>
      <c r="C2638" s="42">
        <v>4</v>
      </c>
      <c r="D2638" s="21">
        <v>3.0901797611975619</v>
      </c>
      <c r="E2638" s="21">
        <v>5.8469918003734918E-2</v>
      </c>
    </row>
    <row r="2639" spans="2:6" x14ac:dyDescent="0.35">
      <c r="B2639" s="12" t="s">
        <v>83</v>
      </c>
      <c r="C2639" s="42">
        <v>4</v>
      </c>
      <c r="D2639" s="21">
        <v>2.2329600314128517</v>
      </c>
      <c r="E2639" s="21">
        <v>0.37874210680301179</v>
      </c>
    </row>
    <row r="2640" spans="2:6" x14ac:dyDescent="0.35">
      <c r="B2640" s="12" t="s">
        <v>84</v>
      </c>
      <c r="C2640" s="42">
        <v>4</v>
      </c>
      <c r="D2640" s="21">
        <v>3.7795729005018486</v>
      </c>
      <c r="E2640" s="21">
        <v>0.63517102357580735</v>
      </c>
    </row>
    <row r="2641" spans="2:5" x14ac:dyDescent="0.35">
      <c r="B2641" s="12" t="s">
        <v>85</v>
      </c>
      <c r="C2641" s="42">
        <v>1</v>
      </c>
      <c r="D2641" s="21">
        <v>2.4842717505425629</v>
      </c>
      <c r="E2641" s="21">
        <v>0.92498535234058965</v>
      </c>
    </row>
    <row r="2642" spans="2:5" x14ac:dyDescent="0.35">
      <c r="B2642" s="12" t="s">
        <v>86</v>
      </c>
      <c r="C2642" s="42">
        <v>2</v>
      </c>
      <c r="D2642" s="21">
        <v>1.7337882689372648</v>
      </c>
      <c r="E2642" s="21">
        <v>0.80489047787414592</v>
      </c>
    </row>
    <row r="2643" spans="2:5" x14ac:dyDescent="0.35">
      <c r="B2643" s="12" t="s">
        <v>87</v>
      </c>
      <c r="C2643" s="42">
        <v>2</v>
      </c>
      <c r="D2643" s="21">
        <v>2.4051314482399824</v>
      </c>
      <c r="E2643" s="21">
        <v>0.68624266903520426</v>
      </c>
    </row>
    <row r="2644" spans="2:5" x14ac:dyDescent="0.35">
      <c r="B2644" s="12" t="s">
        <v>88</v>
      </c>
      <c r="C2644" s="42">
        <v>4</v>
      </c>
      <c r="D2644" s="21">
        <v>0</v>
      </c>
      <c r="E2644" s="21">
        <v>1</v>
      </c>
    </row>
    <row r="2645" spans="2:5" x14ac:dyDescent="0.35">
      <c r="B2645" s="12" t="s">
        <v>89</v>
      </c>
      <c r="C2645" s="42">
        <v>2</v>
      </c>
      <c r="D2645" s="21">
        <v>1.2525338808312096</v>
      </c>
      <c r="E2645" s="21">
        <v>0.9356297093829995</v>
      </c>
    </row>
    <row r="2646" spans="2:5" x14ac:dyDescent="0.35">
      <c r="B2646" s="12" t="s">
        <v>90</v>
      </c>
      <c r="C2646" s="42">
        <v>4</v>
      </c>
      <c r="D2646" s="21">
        <v>4.5042300650862757</v>
      </c>
      <c r="E2646" s="21">
        <v>0.32014986261313499</v>
      </c>
    </row>
    <row r="2647" spans="2:5" x14ac:dyDescent="0.35">
      <c r="B2647" s="12" t="s">
        <v>91</v>
      </c>
      <c r="C2647" s="42">
        <v>4</v>
      </c>
      <c r="D2647" s="21">
        <v>2.7671996271963861</v>
      </c>
      <c r="E2647" s="21">
        <v>0.38870814900893835</v>
      </c>
    </row>
    <row r="2648" spans="2:5" x14ac:dyDescent="0.35">
      <c r="B2648" s="12" t="s">
        <v>92</v>
      </c>
      <c r="C2648" s="42">
        <v>2</v>
      </c>
      <c r="D2648" s="21">
        <v>1.9826024970063665</v>
      </c>
      <c r="E2648" s="21">
        <v>0.81969295316140589</v>
      </c>
    </row>
    <row r="2649" spans="2:5" x14ac:dyDescent="0.35">
      <c r="B2649" s="12" t="s">
        <v>93</v>
      </c>
      <c r="C2649" s="42">
        <v>2</v>
      </c>
      <c r="D2649" s="21">
        <v>1.7810839533054625</v>
      </c>
      <c r="E2649" s="21">
        <v>0.79947201317063088</v>
      </c>
    </row>
    <row r="2650" spans="2:5" x14ac:dyDescent="0.35">
      <c r="B2650" s="12" t="s">
        <v>94</v>
      </c>
      <c r="C2650" s="42">
        <v>1</v>
      </c>
      <c r="D2650" s="21">
        <v>4.5638775354240861</v>
      </c>
      <c r="E2650" s="21">
        <v>0.91539625278827019</v>
      </c>
    </row>
    <row r="2651" spans="2:5" x14ac:dyDescent="0.35">
      <c r="B2651" s="12" t="s">
        <v>95</v>
      </c>
      <c r="C2651" s="42">
        <v>1</v>
      </c>
      <c r="D2651" s="21">
        <v>4.0647553990272582</v>
      </c>
      <c r="E2651" s="21">
        <v>0.8101450501401658</v>
      </c>
    </row>
    <row r="2652" spans="2:5" x14ac:dyDescent="0.35">
      <c r="B2652" s="12" t="s">
        <v>96</v>
      </c>
      <c r="C2652" s="42">
        <v>4</v>
      </c>
      <c r="D2652" s="21">
        <v>2.1038508853060418</v>
      </c>
      <c r="E2652" s="21">
        <v>0.10127491782686121</v>
      </c>
    </row>
    <row r="2653" spans="2:5" x14ac:dyDescent="0.35">
      <c r="B2653" s="12" t="s">
        <v>97</v>
      </c>
      <c r="C2653" s="42">
        <v>4</v>
      </c>
      <c r="D2653" s="21">
        <v>3.2343867206222869</v>
      </c>
      <c r="E2653" s="21">
        <v>0.1787191866504054</v>
      </c>
    </row>
    <row r="2654" spans="2:5" x14ac:dyDescent="0.35">
      <c r="B2654" s="12" t="s">
        <v>98</v>
      </c>
      <c r="C2654" s="42">
        <v>4</v>
      </c>
      <c r="D2654" s="21">
        <v>2.0780276724069862</v>
      </c>
      <c r="E2654" s="21">
        <v>0.45975327293878593</v>
      </c>
    </row>
    <row r="2655" spans="2:5" x14ac:dyDescent="0.35">
      <c r="B2655" s="12" t="s">
        <v>99</v>
      </c>
      <c r="C2655" s="42">
        <v>1</v>
      </c>
      <c r="D2655" s="21">
        <v>2.6127231502387906</v>
      </c>
      <c r="E2655" s="21">
        <v>0.89480664906893737</v>
      </c>
    </row>
    <row r="2656" spans="2:5" x14ac:dyDescent="0.35">
      <c r="B2656" s="12" t="s">
        <v>100</v>
      </c>
      <c r="C2656" s="42">
        <v>4</v>
      </c>
      <c r="D2656" s="21">
        <v>3.2308920079264776</v>
      </c>
      <c r="E2656" s="21">
        <v>0.21612966388803606</v>
      </c>
    </row>
    <row r="2657" spans="2:5" x14ac:dyDescent="0.35">
      <c r="B2657" s="12" t="s">
        <v>101</v>
      </c>
      <c r="C2657" s="42">
        <v>4</v>
      </c>
      <c r="D2657" s="21">
        <v>4.1228482177946502</v>
      </c>
      <c r="E2657" s="21">
        <v>0.28690945197073531</v>
      </c>
    </row>
    <row r="2658" spans="2:5" x14ac:dyDescent="0.35">
      <c r="B2658" s="12" t="s">
        <v>102</v>
      </c>
      <c r="C2658" s="42">
        <v>4</v>
      </c>
      <c r="D2658" s="21">
        <v>3.4099706446850875</v>
      </c>
      <c r="E2658" s="21">
        <v>0.44206299873880239</v>
      </c>
    </row>
    <row r="2659" spans="2:5" x14ac:dyDescent="0.35">
      <c r="B2659" s="12" t="s">
        <v>103</v>
      </c>
      <c r="C2659" s="42">
        <v>2</v>
      </c>
      <c r="D2659" s="21">
        <v>2.9647902978859824</v>
      </c>
      <c r="E2659" s="21">
        <v>0.92927696170745788</v>
      </c>
    </row>
    <row r="2660" spans="2:5" x14ac:dyDescent="0.35">
      <c r="B2660" s="12" t="s">
        <v>104</v>
      </c>
      <c r="C2660" s="42">
        <v>1</v>
      </c>
      <c r="D2660" s="21">
        <v>1.839262990156195</v>
      </c>
      <c r="E2660" s="21">
        <v>0.92830603955520019</v>
      </c>
    </row>
    <row r="2661" spans="2:5" x14ac:dyDescent="0.35">
      <c r="B2661" s="12" t="s">
        <v>105</v>
      </c>
      <c r="C2661" s="42">
        <v>4</v>
      </c>
      <c r="D2661" s="21">
        <v>2.2862277783627198</v>
      </c>
      <c r="E2661" s="21">
        <v>0.12148365057470219</v>
      </c>
    </row>
    <row r="2662" spans="2:5" x14ac:dyDescent="0.35">
      <c r="B2662" s="12" t="s">
        <v>106</v>
      </c>
      <c r="C2662" s="42">
        <v>4</v>
      </c>
      <c r="D2662" s="21">
        <v>2.4924262277135791</v>
      </c>
      <c r="E2662" s="21">
        <v>0.26563237545792412</v>
      </c>
    </row>
    <row r="2663" spans="2:5" x14ac:dyDescent="0.35">
      <c r="B2663" s="12" t="s">
        <v>107</v>
      </c>
      <c r="C2663" s="42">
        <v>4</v>
      </c>
      <c r="D2663" s="21">
        <v>1.9958467501492065</v>
      </c>
      <c r="E2663" s="21">
        <v>0.58900898692973136</v>
      </c>
    </row>
    <row r="2664" spans="2:5" x14ac:dyDescent="0.35">
      <c r="B2664" s="12" t="s">
        <v>108</v>
      </c>
      <c r="C2664" s="42">
        <v>4</v>
      </c>
      <c r="D2664" s="21">
        <v>2.6202404800762351</v>
      </c>
      <c r="E2664" s="21">
        <v>0.59079565373432585</v>
      </c>
    </row>
    <row r="2665" spans="2:5" x14ac:dyDescent="0.35">
      <c r="B2665" s="12" t="s">
        <v>109</v>
      </c>
      <c r="C2665" s="42">
        <v>4</v>
      </c>
      <c r="D2665" s="21">
        <v>1.8102686216056185</v>
      </c>
      <c r="E2665" s="21">
        <v>0.4847900297966849</v>
      </c>
    </row>
    <row r="2666" spans="2:5" x14ac:dyDescent="0.35">
      <c r="B2666" s="12" t="s">
        <v>110</v>
      </c>
      <c r="C2666" s="42">
        <v>4</v>
      </c>
      <c r="D2666" s="21">
        <v>2.7406253776328326</v>
      </c>
      <c r="E2666" s="21">
        <v>0.27931068389501046</v>
      </c>
    </row>
    <row r="2667" spans="2:5" x14ac:dyDescent="0.35">
      <c r="B2667" s="12" t="s">
        <v>111</v>
      </c>
      <c r="C2667" s="42">
        <v>4</v>
      </c>
      <c r="D2667" s="21">
        <v>3.2073134385135105</v>
      </c>
      <c r="E2667" s="21">
        <v>0.28346972193658021</v>
      </c>
    </row>
    <row r="2668" spans="2:5" x14ac:dyDescent="0.35">
      <c r="B2668" s="12" t="s">
        <v>112</v>
      </c>
      <c r="C2668" s="42">
        <v>3</v>
      </c>
      <c r="D2668" s="21">
        <v>4.2410003334424733</v>
      </c>
      <c r="E2668" s="21">
        <v>0.77436068417520398</v>
      </c>
    </row>
    <row r="2669" spans="2:5" x14ac:dyDescent="0.35">
      <c r="B2669" s="12" t="s">
        <v>113</v>
      </c>
      <c r="C2669" s="42">
        <v>1</v>
      </c>
      <c r="D2669" s="21">
        <v>3.7652403099277514</v>
      </c>
      <c r="E2669" s="21">
        <v>0.7442471037582461</v>
      </c>
    </row>
    <row r="2670" spans="2:5" x14ac:dyDescent="0.35">
      <c r="B2670" s="12" t="s">
        <v>114</v>
      </c>
      <c r="C2670" s="42">
        <v>4</v>
      </c>
      <c r="D2670" s="21">
        <v>2.5380262864342251</v>
      </c>
      <c r="E2670" s="21">
        <v>0.44391158184058421</v>
      </c>
    </row>
    <row r="2671" spans="2:5" x14ac:dyDescent="0.35">
      <c r="B2671" s="12" t="s">
        <v>115</v>
      </c>
      <c r="C2671" s="42">
        <v>1</v>
      </c>
      <c r="D2671" s="21">
        <v>2.3045386154672607</v>
      </c>
      <c r="E2671" s="21">
        <v>0.8897652885747237</v>
      </c>
    </row>
    <row r="2672" spans="2:5" x14ac:dyDescent="0.35">
      <c r="B2672" s="12" t="s">
        <v>116</v>
      </c>
      <c r="C2672" s="42">
        <v>1</v>
      </c>
      <c r="D2672" s="21">
        <v>2.1260510873339178</v>
      </c>
      <c r="E2672" s="21">
        <v>0.93561186900403204</v>
      </c>
    </row>
    <row r="2673" spans="2:5" x14ac:dyDescent="0.35">
      <c r="B2673" s="12" t="s">
        <v>117</v>
      </c>
      <c r="C2673" s="42">
        <v>1</v>
      </c>
      <c r="D2673" s="21">
        <v>1.8429969500893391</v>
      </c>
      <c r="E2673" s="21">
        <v>0.96471393640628955</v>
      </c>
    </row>
    <row r="2674" spans="2:5" x14ac:dyDescent="0.35">
      <c r="B2674" s="12" t="s">
        <v>118</v>
      </c>
      <c r="C2674" s="42">
        <v>1</v>
      </c>
      <c r="D2674" s="21">
        <v>2.4354763872517649</v>
      </c>
      <c r="E2674" s="21">
        <v>0.91083608945241945</v>
      </c>
    </row>
    <row r="2675" spans="2:5" x14ac:dyDescent="0.35">
      <c r="B2675" s="12" t="s">
        <v>119</v>
      </c>
      <c r="C2675" s="42">
        <v>2</v>
      </c>
      <c r="D2675" s="21">
        <v>2.5056585422269961</v>
      </c>
      <c r="E2675" s="21">
        <v>0.57828812371536986</v>
      </c>
    </row>
    <row r="2676" spans="2:5" x14ac:dyDescent="0.35">
      <c r="B2676" s="12" t="s">
        <v>120</v>
      </c>
      <c r="C2676" s="42">
        <v>4</v>
      </c>
      <c r="D2676" s="21">
        <v>2.5262437336459804</v>
      </c>
      <c r="E2676" s="21">
        <v>0.6770737191853351</v>
      </c>
    </row>
    <row r="2677" spans="2:5" x14ac:dyDescent="0.35">
      <c r="B2677" s="12" t="s">
        <v>121</v>
      </c>
      <c r="C2677" s="42">
        <v>2</v>
      </c>
      <c r="D2677" s="21">
        <v>1.5674246526661471</v>
      </c>
      <c r="E2677" s="21">
        <v>0.89308778952677581</v>
      </c>
    </row>
    <row r="2678" spans="2:5" x14ac:dyDescent="0.35">
      <c r="B2678" s="12" t="s">
        <v>122</v>
      </c>
      <c r="C2678" s="42">
        <v>1</v>
      </c>
      <c r="D2678" s="21">
        <v>1.4512638444189674</v>
      </c>
      <c r="E2678" s="21">
        <v>0.95874806786414501</v>
      </c>
    </row>
    <row r="2679" spans="2:5" x14ac:dyDescent="0.35">
      <c r="B2679" s="12" t="s">
        <v>123</v>
      </c>
      <c r="C2679" s="42">
        <v>3</v>
      </c>
      <c r="D2679" s="21">
        <v>2.9880434052387224</v>
      </c>
      <c r="E2679" s="21">
        <v>0.5819745457263813</v>
      </c>
    </row>
    <row r="2680" spans="2:5" x14ac:dyDescent="0.35">
      <c r="B2680" s="12" t="s">
        <v>124</v>
      </c>
      <c r="C2680" s="42">
        <v>2</v>
      </c>
      <c r="D2680" s="21">
        <v>2.4187997665553338</v>
      </c>
      <c r="E2680" s="21">
        <v>0.80658892987343278</v>
      </c>
    </row>
    <row r="2681" spans="2:5" x14ac:dyDescent="0.35">
      <c r="B2681" s="12" t="s">
        <v>125</v>
      </c>
      <c r="C2681" s="42">
        <v>2</v>
      </c>
      <c r="D2681" s="21">
        <v>1.4482123438373968</v>
      </c>
      <c r="E2681" s="21">
        <v>0.85938647645528088</v>
      </c>
    </row>
    <row r="2682" spans="2:5" x14ac:dyDescent="0.35">
      <c r="B2682" s="12" t="s">
        <v>126</v>
      </c>
      <c r="C2682" s="42">
        <v>2</v>
      </c>
      <c r="D2682" s="21">
        <v>3.0491448359136051</v>
      </c>
      <c r="E2682" s="21">
        <v>0.91288238132797384</v>
      </c>
    </row>
    <row r="2683" spans="2:5" x14ac:dyDescent="0.35">
      <c r="B2683" s="12" t="s">
        <v>127</v>
      </c>
      <c r="C2683" s="42">
        <v>1</v>
      </c>
      <c r="D2683" s="21">
        <v>4.4422393349648468</v>
      </c>
      <c r="E2683" s="21">
        <v>0.82405527995453687</v>
      </c>
    </row>
    <row r="2684" spans="2:5" x14ac:dyDescent="0.35">
      <c r="B2684" s="12" t="s">
        <v>128</v>
      </c>
      <c r="C2684" s="42">
        <v>3</v>
      </c>
      <c r="D2684" s="21">
        <v>5.7759105051996071</v>
      </c>
      <c r="E2684" s="21">
        <v>0.49091038124670777</v>
      </c>
    </row>
    <row r="2685" spans="2:5" x14ac:dyDescent="0.35">
      <c r="B2685" s="12" t="s">
        <v>129</v>
      </c>
      <c r="C2685" s="42">
        <v>4</v>
      </c>
      <c r="D2685" s="21">
        <v>2.7963855573579526</v>
      </c>
      <c r="E2685" s="21">
        <v>0.35888616412699481</v>
      </c>
    </row>
    <row r="2686" spans="2:5" x14ac:dyDescent="0.35">
      <c r="B2686" s="12" t="s">
        <v>130</v>
      </c>
      <c r="C2686" s="42">
        <v>4</v>
      </c>
      <c r="D2686" s="21">
        <v>2.1437832834156567</v>
      </c>
      <c r="E2686" s="21">
        <v>0.19577941522129202</v>
      </c>
    </row>
    <row r="2687" spans="2:5" x14ac:dyDescent="0.35">
      <c r="B2687" s="12" t="s">
        <v>131</v>
      </c>
      <c r="C2687" s="42">
        <v>3</v>
      </c>
      <c r="D2687" s="21">
        <v>2.6967619276620756</v>
      </c>
      <c r="E2687" s="21">
        <v>0.65788138123984097</v>
      </c>
    </row>
    <row r="2688" spans="2:5" x14ac:dyDescent="0.35">
      <c r="B2688" s="12" t="s">
        <v>132</v>
      </c>
      <c r="C2688" s="42">
        <v>4</v>
      </c>
      <c r="D2688" s="21">
        <v>3.9994119990443053</v>
      </c>
      <c r="E2688" s="21">
        <v>0.60663784496372264</v>
      </c>
    </row>
    <row r="2689" spans="2:5" x14ac:dyDescent="0.35">
      <c r="B2689" s="12" t="s">
        <v>133</v>
      </c>
      <c r="C2689" s="42">
        <v>1</v>
      </c>
      <c r="D2689" s="21">
        <v>2.5560382481887269</v>
      </c>
      <c r="E2689" s="21">
        <v>0.93166196917538957</v>
      </c>
    </row>
    <row r="2690" spans="2:5" x14ac:dyDescent="0.35">
      <c r="B2690" s="12" t="s">
        <v>134</v>
      </c>
      <c r="C2690" s="42">
        <v>4</v>
      </c>
      <c r="D2690" s="21">
        <v>1.4522284112409505</v>
      </c>
      <c r="E2690" s="21">
        <v>0.60685154406736808</v>
      </c>
    </row>
    <row r="2691" spans="2:5" x14ac:dyDescent="0.35">
      <c r="B2691" s="12" t="s">
        <v>135</v>
      </c>
      <c r="C2691" s="42">
        <v>2</v>
      </c>
      <c r="D2691" s="21">
        <v>1.4290002725572803</v>
      </c>
      <c r="E2691" s="21">
        <v>0.91225988311307882</v>
      </c>
    </row>
    <row r="2692" spans="2:5" x14ac:dyDescent="0.35">
      <c r="B2692" s="12" t="s">
        <v>136</v>
      </c>
      <c r="C2692" s="42">
        <v>3</v>
      </c>
      <c r="D2692" s="21">
        <v>5.8094262923831295</v>
      </c>
      <c r="E2692" s="21">
        <v>0.28912356611633627</v>
      </c>
    </row>
    <row r="2693" spans="2:5" x14ac:dyDescent="0.35">
      <c r="B2693" s="12" t="s">
        <v>137</v>
      </c>
      <c r="C2693" s="42">
        <v>1</v>
      </c>
      <c r="D2693" s="21">
        <v>4.1005255912458507</v>
      </c>
      <c r="E2693" s="21">
        <v>0.94658984246693334</v>
      </c>
    </row>
    <row r="2694" spans="2:5" x14ac:dyDescent="0.35">
      <c r="B2694" s="12" t="s">
        <v>138</v>
      </c>
      <c r="C2694" s="42">
        <v>4</v>
      </c>
      <c r="D2694" s="21">
        <v>1.3372485589329919</v>
      </c>
      <c r="E2694" s="21">
        <v>0.40831536639117322</v>
      </c>
    </row>
    <row r="2695" spans="2:5" x14ac:dyDescent="0.35">
      <c r="B2695" s="12" t="s">
        <v>139</v>
      </c>
      <c r="C2695" s="42">
        <v>4</v>
      </c>
      <c r="D2695" s="21">
        <v>1.8338151155711235</v>
      </c>
      <c r="E2695" s="21">
        <v>0.75740029771843354</v>
      </c>
    </row>
    <row r="2696" spans="2:5" x14ac:dyDescent="0.35">
      <c r="B2696" s="12" t="s">
        <v>140</v>
      </c>
      <c r="C2696" s="42">
        <v>4</v>
      </c>
      <c r="D2696" s="21">
        <v>2.1685599123346018</v>
      </c>
      <c r="E2696" s="21">
        <v>0.529909636803086</v>
      </c>
    </row>
    <row r="2697" spans="2:5" x14ac:dyDescent="0.35">
      <c r="B2697" s="12" t="s">
        <v>141</v>
      </c>
      <c r="C2697" s="42">
        <v>2</v>
      </c>
      <c r="D2697" s="21">
        <v>1.2288327363302649</v>
      </c>
      <c r="E2697" s="21">
        <v>0.95597017757272129</v>
      </c>
    </row>
    <row r="2698" spans="2:5" x14ac:dyDescent="0.35">
      <c r="B2698" s="12" t="s">
        <v>142</v>
      </c>
      <c r="C2698" s="42">
        <v>2</v>
      </c>
      <c r="D2698" s="21">
        <v>2.1051317903574294</v>
      </c>
      <c r="E2698" s="21">
        <v>0.85250812036620072</v>
      </c>
    </row>
    <row r="2699" spans="2:5" x14ac:dyDescent="0.35">
      <c r="B2699" s="12" t="s">
        <v>143</v>
      </c>
      <c r="C2699" s="42">
        <v>2</v>
      </c>
      <c r="D2699" s="21">
        <v>2.3781210346161075</v>
      </c>
      <c r="E2699" s="21">
        <v>0.6572806427400677</v>
      </c>
    </row>
    <row r="2700" spans="2:5" x14ac:dyDescent="0.35">
      <c r="B2700" s="12" t="s">
        <v>144</v>
      </c>
      <c r="C2700" s="42">
        <v>2</v>
      </c>
      <c r="D2700" s="21">
        <v>2.1830414029630836</v>
      </c>
      <c r="E2700" s="21">
        <v>0.72774821203743512</v>
      </c>
    </row>
    <row r="2701" spans="2:5" x14ac:dyDescent="0.35">
      <c r="B2701" s="12" t="s">
        <v>145</v>
      </c>
      <c r="C2701" s="42">
        <v>2</v>
      </c>
      <c r="D2701" s="21">
        <v>2.8952931696727839</v>
      </c>
      <c r="E2701" s="21">
        <v>0.68965894510442949</v>
      </c>
    </row>
    <row r="2702" spans="2:5" x14ac:dyDescent="0.35">
      <c r="B2702" s="12" t="s">
        <v>146</v>
      </c>
      <c r="C2702" s="42">
        <v>4</v>
      </c>
      <c r="D2702" s="21">
        <v>2.0339757942012033</v>
      </c>
      <c r="E2702" s="21">
        <v>0.62130732871204952</v>
      </c>
    </row>
    <row r="2703" spans="2:5" x14ac:dyDescent="0.35">
      <c r="B2703" s="12" t="s">
        <v>147</v>
      </c>
      <c r="C2703" s="42">
        <v>4</v>
      </c>
      <c r="D2703" s="21">
        <v>1.9060915935679357</v>
      </c>
      <c r="E2703" s="21">
        <v>0.57132634682299044</v>
      </c>
    </row>
    <row r="2704" spans="2:5" x14ac:dyDescent="0.35">
      <c r="B2704" s="12" t="s">
        <v>148</v>
      </c>
      <c r="C2704" s="42">
        <v>1</v>
      </c>
      <c r="D2704" s="21">
        <v>2.7926628202597841</v>
      </c>
      <c r="E2704" s="21">
        <v>0.93085902972021051</v>
      </c>
    </row>
    <row r="2705" spans="2:5" x14ac:dyDescent="0.35">
      <c r="B2705" s="12" t="s">
        <v>149</v>
      </c>
      <c r="C2705" s="42">
        <v>4</v>
      </c>
      <c r="D2705" s="21">
        <v>3.2277742196477961</v>
      </c>
      <c r="E2705" s="21">
        <v>0.52631295661838784</v>
      </c>
    </row>
    <row r="2706" spans="2:5" x14ac:dyDescent="0.35">
      <c r="B2706" s="12" t="s">
        <v>150</v>
      </c>
      <c r="C2706" s="42">
        <v>2</v>
      </c>
      <c r="D2706" s="21">
        <v>2.2032626483849276</v>
      </c>
      <c r="E2706" s="21">
        <v>0.70491051369936375</v>
      </c>
    </row>
    <row r="2707" spans="2:5" x14ac:dyDescent="0.35">
      <c r="B2707" s="12" t="s">
        <v>151</v>
      </c>
      <c r="C2707" s="42">
        <v>3</v>
      </c>
      <c r="D2707" s="21">
        <v>1.6405180410387237</v>
      </c>
      <c r="E2707" s="21">
        <v>0.87857118681298918</v>
      </c>
    </row>
    <row r="2708" spans="2:5" x14ac:dyDescent="0.35">
      <c r="B2708" s="12" t="s">
        <v>152</v>
      </c>
      <c r="C2708" s="42">
        <v>3</v>
      </c>
      <c r="D2708" s="21">
        <v>2.0657751543885317</v>
      </c>
      <c r="E2708" s="21">
        <v>0.82893083008462121</v>
      </c>
    </row>
    <row r="2709" spans="2:5" x14ac:dyDescent="0.35">
      <c r="B2709" s="12" t="s">
        <v>153</v>
      </c>
      <c r="C2709" s="42">
        <v>3</v>
      </c>
      <c r="D2709" s="21">
        <v>2.8125457607716622</v>
      </c>
      <c r="E2709" s="21">
        <v>0.78327342302130265</v>
      </c>
    </row>
    <row r="2710" spans="2:5" x14ac:dyDescent="0.35">
      <c r="B2710" s="12" t="s">
        <v>154</v>
      </c>
      <c r="C2710" s="42">
        <v>4</v>
      </c>
      <c r="D2710" s="21">
        <v>2.4603022641016254</v>
      </c>
      <c r="E2710" s="21">
        <v>8.3516997135198182E-2</v>
      </c>
    </row>
    <row r="2711" spans="2:5" x14ac:dyDescent="0.35">
      <c r="B2711" s="12" t="s">
        <v>155</v>
      </c>
      <c r="C2711" s="42">
        <v>4</v>
      </c>
      <c r="D2711" s="21">
        <v>2.6136646375888843</v>
      </c>
      <c r="E2711" s="21">
        <v>0.13127767298462348</v>
      </c>
    </row>
    <row r="2712" spans="2:5" x14ac:dyDescent="0.35">
      <c r="B2712" s="12" t="s">
        <v>156</v>
      </c>
      <c r="C2712" s="42">
        <v>3</v>
      </c>
      <c r="D2712" s="21">
        <v>3.0033547695623706</v>
      </c>
      <c r="E2712" s="21">
        <v>0.66732805279561336</v>
      </c>
    </row>
    <row r="2713" spans="2:5" x14ac:dyDescent="0.35">
      <c r="B2713" s="12" t="s">
        <v>157</v>
      </c>
      <c r="C2713" s="42">
        <v>1</v>
      </c>
      <c r="D2713" s="21">
        <v>2.2428922456781897</v>
      </c>
      <c r="E2713" s="21">
        <v>0.96089974322982807</v>
      </c>
    </row>
    <row r="2714" spans="2:5" x14ac:dyDescent="0.35">
      <c r="B2714" s="12" t="s">
        <v>158</v>
      </c>
      <c r="C2714" s="42">
        <v>2</v>
      </c>
      <c r="D2714" s="21">
        <v>2.5191037010128938</v>
      </c>
      <c r="E2714" s="21">
        <v>0.90234397015586654</v>
      </c>
    </row>
    <row r="2715" spans="2:5" x14ac:dyDescent="0.35">
      <c r="B2715" s="12" t="s">
        <v>159</v>
      </c>
      <c r="C2715" s="42">
        <v>3</v>
      </c>
      <c r="D2715" s="21">
        <v>1.995980358329134</v>
      </c>
      <c r="E2715" s="21">
        <v>0.9110081932210482</v>
      </c>
    </row>
    <row r="2716" spans="2:5" x14ac:dyDescent="0.35">
      <c r="B2716" s="12" t="s">
        <v>160</v>
      </c>
      <c r="C2716" s="42">
        <v>4</v>
      </c>
      <c r="D2716" s="21">
        <v>1.9739300119808896</v>
      </c>
      <c r="E2716" s="21">
        <v>0.35382479045559573</v>
      </c>
    </row>
    <row r="2717" spans="2:5" x14ac:dyDescent="0.35">
      <c r="B2717" s="12" t="s">
        <v>161</v>
      </c>
      <c r="C2717" s="42">
        <v>4</v>
      </c>
      <c r="D2717" s="21">
        <v>1.9631463805123712</v>
      </c>
      <c r="E2717" s="21">
        <v>0.47637094254342993</v>
      </c>
    </row>
    <row r="2718" spans="2:5" x14ac:dyDescent="0.35">
      <c r="B2718" s="12" t="s">
        <v>162</v>
      </c>
      <c r="C2718" s="42">
        <v>4</v>
      </c>
      <c r="D2718" s="21">
        <v>2.7962132989407982</v>
      </c>
      <c r="E2718" s="21">
        <v>0.29038140732050577</v>
      </c>
    </row>
    <row r="2719" spans="2:5" x14ac:dyDescent="0.35">
      <c r="B2719" s="12" t="s">
        <v>163</v>
      </c>
      <c r="C2719" s="42">
        <v>2</v>
      </c>
      <c r="D2719" s="21">
        <v>2.2958580320070805</v>
      </c>
      <c r="E2719" s="21">
        <v>0.88908620833919383</v>
      </c>
    </row>
    <row r="2720" spans="2:5" x14ac:dyDescent="0.35">
      <c r="B2720" s="12" t="s">
        <v>164</v>
      </c>
      <c r="C2720" s="42">
        <v>4</v>
      </c>
      <c r="D2720" s="21">
        <v>2.8765660748327666</v>
      </c>
      <c r="E2720" s="21">
        <v>0.40104293438283395</v>
      </c>
    </row>
    <row r="2721" spans="2:5" x14ac:dyDescent="0.35">
      <c r="B2721" s="12" t="s">
        <v>165</v>
      </c>
      <c r="C2721" s="42">
        <v>2</v>
      </c>
      <c r="D2721" s="21">
        <v>1.9835277358057177</v>
      </c>
      <c r="E2721" s="21">
        <v>0.75764215613291119</v>
      </c>
    </row>
    <row r="2722" spans="2:5" x14ac:dyDescent="0.35">
      <c r="B2722" s="12" t="s">
        <v>166</v>
      </c>
      <c r="C2722" s="42">
        <v>4</v>
      </c>
      <c r="D2722" s="21">
        <v>1.9730802714733802</v>
      </c>
      <c r="E2722" s="21">
        <v>0.28438303149791955</v>
      </c>
    </row>
    <row r="2723" spans="2:5" x14ac:dyDescent="0.35">
      <c r="B2723" s="12" t="s">
        <v>167</v>
      </c>
      <c r="C2723" s="42">
        <v>4</v>
      </c>
      <c r="D2723" s="21">
        <v>2.0266974531193633</v>
      </c>
      <c r="E2723" s="21">
        <v>0.26578877379666066</v>
      </c>
    </row>
    <row r="2724" spans="2:5" x14ac:dyDescent="0.35">
      <c r="B2724" s="12" t="s">
        <v>168</v>
      </c>
      <c r="C2724" s="42">
        <v>2</v>
      </c>
      <c r="D2724" s="21">
        <v>2.0596743738552572</v>
      </c>
      <c r="E2724" s="21">
        <v>0.80527232006261751</v>
      </c>
    </row>
    <row r="2725" spans="2:5" x14ac:dyDescent="0.35">
      <c r="B2725" s="12" t="s">
        <v>169</v>
      </c>
      <c r="C2725" s="42">
        <v>1</v>
      </c>
      <c r="D2725" s="21">
        <v>1.9515825853047484</v>
      </c>
      <c r="E2725" s="21">
        <v>0.93181077099647713</v>
      </c>
    </row>
    <row r="2726" spans="2:5" x14ac:dyDescent="0.35">
      <c r="B2726" s="12" t="s">
        <v>170</v>
      </c>
      <c r="C2726" s="42">
        <v>2</v>
      </c>
      <c r="D2726" s="21">
        <v>1.4132451193122992</v>
      </c>
      <c r="E2726" s="21">
        <v>0.92478057427683313</v>
      </c>
    </row>
    <row r="2727" spans="2:5" x14ac:dyDescent="0.35">
      <c r="B2727" s="12" t="s">
        <v>171</v>
      </c>
      <c r="C2727" s="42">
        <v>1</v>
      </c>
      <c r="D2727" s="21">
        <v>2.7945308589753286</v>
      </c>
      <c r="E2727" s="21">
        <v>0.87601297260057631</v>
      </c>
    </row>
    <row r="2728" spans="2:5" x14ac:dyDescent="0.35">
      <c r="B2728" s="12" t="s">
        <v>172</v>
      </c>
      <c r="C2728" s="42">
        <v>4</v>
      </c>
      <c r="D2728" s="21">
        <v>2.094643187566863</v>
      </c>
      <c r="E2728" s="21">
        <v>0.14487574066736197</v>
      </c>
    </row>
    <row r="2729" spans="2:5" x14ac:dyDescent="0.35">
      <c r="B2729" s="12" t="s">
        <v>173</v>
      </c>
      <c r="C2729" s="42">
        <v>2</v>
      </c>
      <c r="D2729" s="21">
        <v>2.3884100511823503</v>
      </c>
      <c r="E2729" s="21">
        <v>0.64708504713139392</v>
      </c>
    </row>
    <row r="2730" spans="2:5" x14ac:dyDescent="0.35">
      <c r="B2730" s="12" t="s">
        <v>174</v>
      </c>
      <c r="C2730" s="42">
        <v>4</v>
      </c>
      <c r="D2730" s="21">
        <v>2.9115174350389457</v>
      </c>
      <c r="E2730" s="21">
        <v>0.38000945353717802</v>
      </c>
    </row>
    <row r="2731" spans="2:5" x14ac:dyDescent="0.35">
      <c r="B2731" s="12" t="s">
        <v>175</v>
      </c>
      <c r="C2731" s="42">
        <v>2</v>
      </c>
      <c r="D2731" s="21">
        <v>2.1799861164964902</v>
      </c>
      <c r="E2731" s="21">
        <v>0.80798497043587769</v>
      </c>
    </row>
    <row r="2732" spans="2:5" x14ac:dyDescent="0.35">
      <c r="B2732" s="12" t="s">
        <v>176</v>
      </c>
      <c r="C2732" s="42">
        <v>1</v>
      </c>
      <c r="D2732" s="21">
        <v>2.2224636360227628</v>
      </c>
      <c r="E2732" s="21">
        <v>0.9019126670219334</v>
      </c>
    </row>
    <row r="2733" spans="2:5" x14ac:dyDescent="0.35">
      <c r="B2733" s="12" t="s">
        <v>177</v>
      </c>
      <c r="C2733" s="42">
        <v>4</v>
      </c>
      <c r="D2733" s="21">
        <v>3.4709361766662559</v>
      </c>
      <c r="E2733" s="21">
        <v>0.58169217441579535</v>
      </c>
    </row>
    <row r="2734" spans="2:5" x14ac:dyDescent="0.35">
      <c r="B2734" s="12" t="s">
        <v>178</v>
      </c>
      <c r="C2734" s="42">
        <v>1</v>
      </c>
      <c r="D2734" s="21">
        <v>2.9931190439650583</v>
      </c>
      <c r="E2734" s="21">
        <v>0.81052574794840015</v>
      </c>
    </row>
    <row r="2735" spans="2:5" x14ac:dyDescent="0.35">
      <c r="B2735" s="12" t="s">
        <v>179</v>
      </c>
      <c r="C2735" s="42">
        <v>1</v>
      </c>
      <c r="D2735" s="21">
        <v>2.6847869560699169</v>
      </c>
      <c r="E2735" s="21">
        <v>0.8755814586851608</v>
      </c>
    </row>
    <row r="2736" spans="2:5" x14ac:dyDescent="0.35">
      <c r="B2736" s="12" t="s">
        <v>180</v>
      </c>
      <c r="C2736" s="42">
        <v>4</v>
      </c>
      <c r="D2736" s="21">
        <v>2.2366316987932877</v>
      </c>
      <c r="E2736" s="21">
        <v>0.41792503464662628</v>
      </c>
    </row>
    <row r="2737" spans="2:5" x14ac:dyDescent="0.35">
      <c r="B2737" s="12" t="s">
        <v>181</v>
      </c>
      <c r="C2737" s="42">
        <v>2</v>
      </c>
      <c r="D2737" s="21">
        <v>2.6878602769773599</v>
      </c>
      <c r="E2737" s="21">
        <v>0.61158714293929151</v>
      </c>
    </row>
    <row r="2738" spans="2:5" x14ac:dyDescent="0.35">
      <c r="B2738" s="12" t="s">
        <v>182</v>
      </c>
      <c r="C2738" s="42">
        <v>4</v>
      </c>
      <c r="D2738" s="21">
        <v>2.3044306963288372</v>
      </c>
      <c r="E2738" s="21">
        <v>0.31440309810698924</v>
      </c>
    </row>
    <row r="2739" spans="2:5" x14ac:dyDescent="0.35">
      <c r="B2739" s="12" t="s">
        <v>183</v>
      </c>
      <c r="C2739" s="42">
        <v>2</v>
      </c>
      <c r="D2739" s="21">
        <v>1.4907188791168644</v>
      </c>
      <c r="E2739" s="21">
        <v>0.88400800421109926</v>
      </c>
    </row>
    <row r="2740" spans="2:5" x14ac:dyDescent="0.35">
      <c r="B2740" s="12" t="s">
        <v>184</v>
      </c>
      <c r="C2740" s="42">
        <v>1</v>
      </c>
      <c r="D2740" s="21">
        <v>2.0990593855078634</v>
      </c>
      <c r="E2740" s="21">
        <v>0.91364014857614073</v>
      </c>
    </row>
    <row r="2741" spans="2:5" x14ac:dyDescent="0.35">
      <c r="B2741" s="12" t="s">
        <v>185</v>
      </c>
      <c r="C2741" s="42">
        <v>1</v>
      </c>
      <c r="D2741" s="21">
        <v>1.8735458598740056</v>
      </c>
      <c r="E2741" s="21">
        <v>0.95757775960832769</v>
      </c>
    </row>
    <row r="2742" spans="2:5" x14ac:dyDescent="0.35">
      <c r="B2742" s="12" t="s">
        <v>186</v>
      </c>
      <c r="C2742" s="42">
        <v>4</v>
      </c>
      <c r="D2742" s="21">
        <v>3.4295845608406528</v>
      </c>
      <c r="E2742" s="21">
        <v>0.27351616108945026</v>
      </c>
    </row>
    <row r="2743" spans="2:5" x14ac:dyDescent="0.35">
      <c r="B2743" s="12" t="s">
        <v>187</v>
      </c>
      <c r="C2743" s="42">
        <v>4</v>
      </c>
      <c r="D2743" s="21">
        <v>1.9705226473202633</v>
      </c>
      <c r="E2743" s="21">
        <v>0.1441930324277807</v>
      </c>
    </row>
    <row r="2744" spans="2:5" x14ac:dyDescent="0.35">
      <c r="B2744" s="12" t="s">
        <v>188</v>
      </c>
      <c r="C2744" s="42">
        <v>1</v>
      </c>
      <c r="D2744" s="21">
        <v>2.9202839571822765</v>
      </c>
      <c r="E2744" s="21">
        <v>0.86111760705279849</v>
      </c>
    </row>
    <row r="2745" spans="2:5" x14ac:dyDescent="0.35">
      <c r="B2745" s="12" t="s">
        <v>189</v>
      </c>
      <c r="C2745" s="42">
        <v>1</v>
      </c>
      <c r="D2745" s="21">
        <v>3.425430234588573</v>
      </c>
      <c r="E2745" s="21">
        <v>0.77090569983852064</v>
      </c>
    </row>
    <row r="2746" spans="2:5" x14ac:dyDescent="0.35">
      <c r="B2746" s="12" t="s">
        <v>190</v>
      </c>
      <c r="C2746" s="42">
        <v>3</v>
      </c>
      <c r="D2746" s="21">
        <v>3.6368870114897245</v>
      </c>
      <c r="E2746" s="21">
        <v>0.7367075916943856</v>
      </c>
    </row>
    <row r="2747" spans="2:5" x14ac:dyDescent="0.35">
      <c r="B2747" s="12" t="s">
        <v>191</v>
      </c>
      <c r="C2747" s="42">
        <v>4</v>
      </c>
      <c r="D2747" s="21">
        <v>1.8610749055375426</v>
      </c>
      <c r="E2747" s="21">
        <v>0.56339876190300253</v>
      </c>
    </row>
    <row r="2748" spans="2:5" x14ac:dyDescent="0.35">
      <c r="B2748" s="12" t="s">
        <v>192</v>
      </c>
      <c r="C2748" s="42">
        <v>1</v>
      </c>
      <c r="D2748" s="21">
        <v>2.5007067143957569</v>
      </c>
      <c r="E2748" s="21">
        <v>0.89219525968889735</v>
      </c>
    </row>
    <row r="2749" spans="2:5" x14ac:dyDescent="0.35">
      <c r="B2749" s="12" t="s">
        <v>193</v>
      </c>
      <c r="C2749" s="42">
        <v>2</v>
      </c>
      <c r="D2749" s="21">
        <v>2.2338678228277504</v>
      </c>
      <c r="E2749" s="21">
        <v>0.84644580283631377</v>
      </c>
    </row>
    <row r="2750" spans="2:5" x14ac:dyDescent="0.35">
      <c r="B2750" s="12" t="s">
        <v>194</v>
      </c>
      <c r="C2750" s="42">
        <v>1</v>
      </c>
      <c r="D2750" s="21">
        <v>1.7218516864834414</v>
      </c>
      <c r="E2750" s="21">
        <v>0.95154999663532003</v>
      </c>
    </row>
    <row r="2751" spans="2:5" x14ac:dyDescent="0.35">
      <c r="B2751" s="12" t="s">
        <v>195</v>
      </c>
      <c r="C2751" s="42">
        <v>4</v>
      </c>
      <c r="D2751" s="21">
        <v>2.6096930771057334</v>
      </c>
      <c r="E2751" s="21">
        <v>0.56467541481291095</v>
      </c>
    </row>
    <row r="2752" spans="2:5" x14ac:dyDescent="0.35">
      <c r="B2752" s="12" t="s">
        <v>196</v>
      </c>
      <c r="C2752" s="42">
        <v>3</v>
      </c>
      <c r="D2752" s="21">
        <v>7.2510064352162598</v>
      </c>
      <c r="E2752" s="21">
        <v>0.33293260442046413</v>
      </c>
    </row>
    <row r="2753" spans="2:5" x14ac:dyDescent="0.35">
      <c r="B2753" s="12" t="s">
        <v>197</v>
      </c>
      <c r="C2753" s="42">
        <v>1</v>
      </c>
      <c r="D2753" s="21">
        <v>2.8191642330609299</v>
      </c>
      <c r="E2753" s="21">
        <v>0.89451605650838018</v>
      </c>
    </row>
    <row r="2754" spans="2:5" x14ac:dyDescent="0.35">
      <c r="B2754" s="12" t="s">
        <v>198</v>
      </c>
      <c r="C2754" s="42">
        <v>4</v>
      </c>
      <c r="D2754" s="21">
        <v>1.7052554752684592</v>
      </c>
      <c r="E2754" s="21">
        <v>0.35604030401303571</v>
      </c>
    </row>
    <row r="2755" spans="2:5" x14ac:dyDescent="0.35">
      <c r="B2755" s="12" t="s">
        <v>199</v>
      </c>
      <c r="C2755" s="42">
        <v>3</v>
      </c>
      <c r="D2755" s="21">
        <v>1.9852169804241664</v>
      </c>
      <c r="E2755" s="21">
        <v>0.8472139247696796</v>
      </c>
    </row>
    <row r="2756" spans="2:5" x14ac:dyDescent="0.35">
      <c r="B2756" s="12" t="s">
        <v>200</v>
      </c>
      <c r="C2756" s="42">
        <v>1</v>
      </c>
      <c r="D2756" s="21">
        <v>1.934860254669083</v>
      </c>
      <c r="E2756" s="21">
        <v>0.94689047243417512</v>
      </c>
    </row>
    <row r="2757" spans="2:5" x14ac:dyDescent="0.35">
      <c r="B2757" s="12" t="s">
        <v>201</v>
      </c>
      <c r="C2757" s="42">
        <v>4</v>
      </c>
      <c r="D2757" s="21">
        <v>5.0270736361453352</v>
      </c>
      <c r="E2757" s="21">
        <v>0.34635526945979733</v>
      </c>
    </row>
    <row r="2758" spans="2:5" x14ac:dyDescent="0.35">
      <c r="B2758" s="12" t="s">
        <v>202</v>
      </c>
      <c r="C2758" s="42">
        <v>1</v>
      </c>
      <c r="D2758" s="21">
        <v>2.7249073667043162</v>
      </c>
      <c r="E2758" s="21">
        <v>0.91172200383983037</v>
      </c>
    </row>
    <row r="2759" spans="2:5" x14ac:dyDescent="0.35">
      <c r="B2759" s="12" t="s">
        <v>203</v>
      </c>
      <c r="C2759" s="42">
        <v>3</v>
      </c>
      <c r="D2759" s="21">
        <v>3.4481355192570624</v>
      </c>
      <c r="E2759" s="21">
        <v>0.67716490925250727</v>
      </c>
    </row>
    <row r="2760" spans="2:5" x14ac:dyDescent="0.35">
      <c r="B2760" s="12" t="s">
        <v>204</v>
      </c>
      <c r="C2760" s="42">
        <v>1</v>
      </c>
      <c r="D2760" s="21">
        <v>1.3740794605039968</v>
      </c>
      <c r="E2760" s="21">
        <v>0.96032880933596143</v>
      </c>
    </row>
    <row r="2761" spans="2:5" x14ac:dyDescent="0.35">
      <c r="B2761" s="12" t="s">
        <v>205</v>
      </c>
      <c r="C2761" s="42">
        <v>1</v>
      </c>
      <c r="D2761" s="21">
        <v>1.6437494005565449</v>
      </c>
      <c r="E2761" s="21">
        <v>0.96634048872544609</v>
      </c>
    </row>
    <row r="2762" spans="2:5" x14ac:dyDescent="0.35">
      <c r="B2762" s="12" t="s">
        <v>206</v>
      </c>
      <c r="C2762" s="42">
        <v>4</v>
      </c>
      <c r="D2762" s="21">
        <v>3.069617391137764</v>
      </c>
      <c r="E2762" s="21">
        <v>0.39284729672560026</v>
      </c>
    </row>
    <row r="2763" spans="2:5" x14ac:dyDescent="0.35">
      <c r="B2763" s="12" t="s">
        <v>207</v>
      </c>
      <c r="C2763" s="42">
        <v>4</v>
      </c>
      <c r="D2763" s="21">
        <v>2.8308440341490226</v>
      </c>
      <c r="E2763" s="21">
        <v>0.67574625824326529</v>
      </c>
    </row>
    <row r="2764" spans="2:5" x14ac:dyDescent="0.35">
      <c r="B2764" s="12" t="s">
        <v>208</v>
      </c>
      <c r="C2764" s="42">
        <v>4</v>
      </c>
      <c r="D2764" s="21">
        <v>2.9325275545498823</v>
      </c>
      <c r="E2764" s="21">
        <v>0.38207188657611552</v>
      </c>
    </row>
    <row r="2765" spans="2:5" x14ac:dyDescent="0.35">
      <c r="B2765" s="12" t="s">
        <v>209</v>
      </c>
      <c r="C2765" s="42">
        <v>4</v>
      </c>
      <c r="D2765" s="21">
        <v>2.3010128425526211</v>
      </c>
      <c r="E2765" s="21">
        <v>-0.13886822829390044</v>
      </c>
    </row>
    <row r="2766" spans="2:5" x14ac:dyDescent="0.35">
      <c r="B2766" s="12" t="s">
        <v>210</v>
      </c>
      <c r="C2766" s="42">
        <v>1</v>
      </c>
      <c r="D2766" s="21">
        <v>1.9291897197526522</v>
      </c>
      <c r="E2766" s="21">
        <v>0.94745421274924813</v>
      </c>
    </row>
    <row r="2767" spans="2:5" x14ac:dyDescent="0.35">
      <c r="B2767" s="12" t="s">
        <v>211</v>
      </c>
      <c r="C2767" s="42">
        <v>4</v>
      </c>
      <c r="D2767" s="21">
        <v>2.1882361838710067</v>
      </c>
      <c r="E2767" s="21">
        <v>0.41171379018903342</v>
      </c>
    </row>
    <row r="2768" spans="2:5" x14ac:dyDescent="0.35">
      <c r="B2768" s="12" t="s">
        <v>212</v>
      </c>
      <c r="C2768" s="42">
        <v>3</v>
      </c>
      <c r="D2768" s="21">
        <v>6.0934664303503867</v>
      </c>
      <c r="E2768" s="21">
        <v>0.36039596538759483</v>
      </c>
    </row>
    <row r="2769" spans="2:5" x14ac:dyDescent="0.35">
      <c r="B2769" s="12" t="s">
        <v>213</v>
      </c>
      <c r="C2769" s="42">
        <v>4</v>
      </c>
      <c r="D2769" s="21">
        <v>3.4765144553839806</v>
      </c>
      <c r="E2769" s="21">
        <v>0.59267465953658494</v>
      </c>
    </row>
    <row r="2770" spans="2:5" x14ac:dyDescent="0.35">
      <c r="B2770" s="12" t="s">
        <v>214</v>
      </c>
      <c r="C2770" s="42">
        <v>4</v>
      </c>
      <c r="D2770" s="21">
        <v>3.0723727948678934</v>
      </c>
      <c r="E2770" s="21">
        <v>0.10017219078284993</v>
      </c>
    </row>
    <row r="2771" spans="2:5" x14ac:dyDescent="0.35">
      <c r="B2771" s="12" t="s">
        <v>215</v>
      </c>
      <c r="C2771" s="42">
        <v>2</v>
      </c>
      <c r="D2771" s="21">
        <v>2.0218679437164448</v>
      </c>
      <c r="E2771" s="21">
        <v>0.69915498557623179</v>
      </c>
    </row>
    <row r="2772" spans="2:5" x14ac:dyDescent="0.35">
      <c r="B2772" s="12" t="s">
        <v>216</v>
      </c>
      <c r="C2772" s="42">
        <v>1</v>
      </c>
      <c r="D2772" s="21">
        <v>2.2895174528448328</v>
      </c>
      <c r="E2772" s="21">
        <v>0.90113735944628004</v>
      </c>
    </row>
    <row r="2773" spans="2:5" x14ac:dyDescent="0.35">
      <c r="B2773" s="12" t="s">
        <v>217</v>
      </c>
      <c r="C2773" s="42">
        <v>3</v>
      </c>
      <c r="D2773" s="21">
        <v>3.0710594310167787</v>
      </c>
      <c r="E2773" s="21">
        <v>0.5045714666500688</v>
      </c>
    </row>
    <row r="2774" spans="2:5" x14ac:dyDescent="0.35">
      <c r="B2774" s="12" t="s">
        <v>218</v>
      </c>
      <c r="C2774" s="42">
        <v>3</v>
      </c>
      <c r="D2774" s="21">
        <v>4.521923575260371</v>
      </c>
      <c r="E2774" s="21">
        <v>0.24648571552424134</v>
      </c>
    </row>
    <row r="2775" spans="2:5" x14ac:dyDescent="0.35">
      <c r="B2775" s="12" t="s">
        <v>219</v>
      </c>
      <c r="C2775" s="42">
        <v>2</v>
      </c>
      <c r="D2775" s="21">
        <v>1.5590933399921361</v>
      </c>
      <c r="E2775" s="21">
        <v>0.85294628239589287</v>
      </c>
    </row>
    <row r="2776" spans="2:5" x14ac:dyDescent="0.35">
      <c r="B2776" s="12" t="s">
        <v>220</v>
      </c>
      <c r="C2776" s="42">
        <v>4</v>
      </c>
      <c r="D2776" s="21">
        <v>3.9859857854026459</v>
      </c>
      <c r="E2776" s="21">
        <v>0.35057402571391039</v>
      </c>
    </row>
    <row r="2777" spans="2:5" x14ac:dyDescent="0.35">
      <c r="B2777" s="12" t="s">
        <v>221</v>
      </c>
      <c r="C2777" s="42">
        <v>1</v>
      </c>
      <c r="D2777" s="21">
        <v>1.7121776426071009</v>
      </c>
      <c r="E2777" s="21">
        <v>0.95445563936765798</v>
      </c>
    </row>
    <row r="2778" spans="2:5" x14ac:dyDescent="0.35">
      <c r="B2778" s="12" t="s">
        <v>222</v>
      </c>
      <c r="C2778" s="42">
        <v>4</v>
      </c>
      <c r="D2778" s="21">
        <v>3.292365736931</v>
      </c>
      <c r="E2778" s="21">
        <v>0.43265857744602193</v>
      </c>
    </row>
    <row r="2779" spans="2:5" x14ac:dyDescent="0.35">
      <c r="B2779" s="12" t="s">
        <v>223</v>
      </c>
      <c r="C2779" s="42">
        <v>1</v>
      </c>
      <c r="D2779" s="21">
        <v>2.5973542183846754</v>
      </c>
      <c r="E2779" s="21">
        <v>0.92464654282183611</v>
      </c>
    </row>
    <row r="2780" spans="2:5" x14ac:dyDescent="0.35">
      <c r="B2780" s="12" t="s">
        <v>224</v>
      </c>
      <c r="C2780" s="42">
        <v>1</v>
      </c>
      <c r="D2780" s="21">
        <v>3.002677186148401</v>
      </c>
      <c r="E2780" s="21">
        <v>0.80492468286460783</v>
      </c>
    </row>
    <row r="2781" spans="2:5" x14ac:dyDescent="0.35">
      <c r="B2781" s="12" t="s">
        <v>225</v>
      </c>
      <c r="C2781" s="42">
        <v>3</v>
      </c>
      <c r="D2781" s="21">
        <v>2.2265438523686734</v>
      </c>
      <c r="E2781" s="21">
        <v>0.78814280880231558</v>
      </c>
    </row>
    <row r="2782" spans="2:5" x14ac:dyDescent="0.35">
      <c r="B2782" s="12" t="s">
        <v>226</v>
      </c>
      <c r="C2782" s="42">
        <v>4</v>
      </c>
      <c r="D2782" s="21">
        <v>2.975016219867757</v>
      </c>
      <c r="E2782" s="21">
        <v>0.47873838909581695</v>
      </c>
    </row>
    <row r="2783" spans="2:5" x14ac:dyDescent="0.35">
      <c r="B2783" s="12" t="s">
        <v>227</v>
      </c>
      <c r="C2783" s="42">
        <v>4</v>
      </c>
      <c r="D2783" s="21">
        <v>3.0498874883144445</v>
      </c>
      <c r="E2783" s="21">
        <v>0.54259848545292944</v>
      </c>
    </row>
    <row r="2784" spans="2:5" x14ac:dyDescent="0.35">
      <c r="B2784" s="12" t="s">
        <v>228</v>
      </c>
      <c r="C2784" s="42">
        <v>3</v>
      </c>
      <c r="D2784" s="21">
        <v>2.0101497564503732</v>
      </c>
      <c r="E2784" s="21">
        <v>0.84850811653398239</v>
      </c>
    </row>
    <row r="2785" spans="2:5" x14ac:dyDescent="0.35">
      <c r="B2785" s="12" t="s">
        <v>229</v>
      </c>
      <c r="C2785" s="42">
        <v>1</v>
      </c>
      <c r="D2785" s="21">
        <v>4.717139073858462</v>
      </c>
      <c r="E2785" s="21">
        <v>0.77293412942872375</v>
      </c>
    </row>
    <row r="2786" spans="2:5" x14ac:dyDescent="0.35">
      <c r="B2786" s="12" t="s">
        <v>230</v>
      </c>
      <c r="C2786" s="42">
        <v>2</v>
      </c>
      <c r="D2786" s="21">
        <v>2.1103452679625216</v>
      </c>
      <c r="E2786" s="21">
        <v>0.68814115189373526</v>
      </c>
    </row>
    <row r="2787" spans="2:5" x14ac:dyDescent="0.35">
      <c r="B2787" s="12" t="s">
        <v>231</v>
      </c>
      <c r="C2787" s="42">
        <v>1</v>
      </c>
      <c r="D2787" s="21">
        <v>2.2749907966159855</v>
      </c>
      <c r="E2787" s="21">
        <v>0.9004961685238817</v>
      </c>
    </row>
    <row r="2788" spans="2:5" x14ac:dyDescent="0.35">
      <c r="B2788" s="12" t="s">
        <v>232</v>
      </c>
      <c r="C2788" s="42">
        <v>1</v>
      </c>
      <c r="D2788" s="21">
        <v>3.5739855766269302</v>
      </c>
      <c r="E2788" s="21">
        <v>0.84372727633187805</v>
      </c>
    </row>
    <row r="2789" spans="2:5" x14ac:dyDescent="0.35">
      <c r="B2789" s="12" t="s">
        <v>233</v>
      </c>
      <c r="C2789" s="42">
        <v>2</v>
      </c>
      <c r="D2789" s="21">
        <v>1.4384153864254599</v>
      </c>
      <c r="E2789" s="21">
        <v>0.92572031429425694</v>
      </c>
    </row>
    <row r="2790" spans="2:5" x14ac:dyDescent="0.35">
      <c r="B2790" s="12" t="s">
        <v>234</v>
      </c>
      <c r="C2790" s="42">
        <v>1</v>
      </c>
      <c r="D2790" s="21">
        <v>3.1956098306246665</v>
      </c>
      <c r="E2790" s="21">
        <v>0.87654255026982142</v>
      </c>
    </row>
    <row r="2791" spans="2:5" x14ac:dyDescent="0.35">
      <c r="B2791" s="12" t="s">
        <v>235</v>
      </c>
      <c r="C2791" s="42">
        <v>4</v>
      </c>
      <c r="D2791" s="21">
        <v>3.3564454457392086</v>
      </c>
      <c r="E2791" s="21">
        <v>0.43457314157569599</v>
      </c>
    </row>
    <row r="2792" spans="2:5" x14ac:dyDescent="0.35">
      <c r="B2792" s="12" t="s">
        <v>236</v>
      </c>
      <c r="C2792" s="42">
        <v>2</v>
      </c>
      <c r="D2792" s="21">
        <v>2.4854710540342495</v>
      </c>
      <c r="E2792" s="21">
        <v>0.71749315611285946</v>
      </c>
    </row>
    <row r="2793" spans="2:5" x14ac:dyDescent="0.35">
      <c r="B2793" s="12" t="s">
        <v>237</v>
      </c>
      <c r="C2793" s="42">
        <v>4</v>
      </c>
      <c r="D2793" s="21">
        <v>1.8990903701268542</v>
      </c>
      <c r="E2793" s="21">
        <v>0.14517838900379926</v>
      </c>
    </row>
    <row r="2794" spans="2:5" x14ac:dyDescent="0.35">
      <c r="B2794" s="12" t="s">
        <v>238</v>
      </c>
      <c r="C2794" s="42">
        <v>2</v>
      </c>
      <c r="D2794" s="21">
        <v>1.4104378213645912</v>
      </c>
      <c r="E2794" s="21">
        <v>0.91608724710336886</v>
      </c>
    </row>
    <row r="2795" spans="2:5" x14ac:dyDescent="0.35">
      <c r="B2795" s="12" t="s">
        <v>239</v>
      </c>
      <c r="C2795" s="42">
        <v>1</v>
      </c>
      <c r="D2795" s="21">
        <v>2.8677565263797051</v>
      </c>
      <c r="E2795" s="21">
        <v>0.83264899684644778</v>
      </c>
    </row>
    <row r="2796" spans="2:5" x14ac:dyDescent="0.35">
      <c r="B2796" s="12" t="s">
        <v>240</v>
      </c>
      <c r="C2796" s="42">
        <v>2</v>
      </c>
      <c r="D2796" s="21">
        <v>1.9158369061284166</v>
      </c>
      <c r="E2796" s="21">
        <v>0.88792060880723722</v>
      </c>
    </row>
    <row r="2797" spans="2:5" x14ac:dyDescent="0.35">
      <c r="B2797" s="12" t="s">
        <v>241</v>
      </c>
      <c r="C2797" s="42">
        <v>3</v>
      </c>
      <c r="D2797" s="21">
        <v>2.4250172941177142</v>
      </c>
      <c r="E2797" s="21">
        <v>0.81675056814925251</v>
      </c>
    </row>
    <row r="2798" spans="2:5" x14ac:dyDescent="0.35">
      <c r="B2798" s="12" t="s">
        <v>242</v>
      </c>
      <c r="C2798" s="42">
        <v>1</v>
      </c>
      <c r="D2798" s="21">
        <v>2.8520800678495841</v>
      </c>
      <c r="E2798" s="21">
        <v>0.86860466027961636</v>
      </c>
    </row>
    <row r="2799" spans="2:5" x14ac:dyDescent="0.35">
      <c r="B2799" s="12" t="s">
        <v>243</v>
      </c>
      <c r="C2799" s="42">
        <v>2</v>
      </c>
      <c r="D2799" s="21">
        <v>1.8525733440682794</v>
      </c>
      <c r="E2799" s="21">
        <v>0.77107266710936551</v>
      </c>
    </row>
    <row r="2800" spans="2:5" x14ac:dyDescent="0.35">
      <c r="B2800" s="12" t="s">
        <v>244</v>
      </c>
      <c r="C2800" s="42">
        <v>4</v>
      </c>
      <c r="D2800" s="21">
        <v>1.9040535309001128</v>
      </c>
      <c r="E2800" s="21">
        <v>0.14135717721638447</v>
      </c>
    </row>
    <row r="2801" spans="2:5" x14ac:dyDescent="0.35">
      <c r="B2801" s="12" t="s">
        <v>245</v>
      </c>
      <c r="C2801" s="42">
        <v>4</v>
      </c>
      <c r="D2801" s="21">
        <v>3.5367026464470057</v>
      </c>
      <c r="E2801" s="21">
        <v>0.13331219604953429</v>
      </c>
    </row>
    <row r="2802" spans="2:5" x14ac:dyDescent="0.35">
      <c r="B2802" s="12" t="s">
        <v>246</v>
      </c>
      <c r="C2802" s="42">
        <v>3</v>
      </c>
      <c r="D2802" s="21">
        <v>2.7155541203464204</v>
      </c>
      <c r="E2802" s="21">
        <v>0.83670524135596513</v>
      </c>
    </row>
    <row r="2803" spans="2:5" x14ac:dyDescent="0.35">
      <c r="B2803" s="12" t="s">
        <v>247</v>
      </c>
      <c r="C2803" s="42">
        <v>2</v>
      </c>
      <c r="D2803" s="21">
        <v>1.8643792209242318</v>
      </c>
      <c r="E2803" s="21">
        <v>0.77572863389378166</v>
      </c>
    </row>
    <row r="2804" spans="2:5" x14ac:dyDescent="0.35">
      <c r="B2804" s="12" t="s">
        <v>248</v>
      </c>
      <c r="C2804" s="42">
        <v>1</v>
      </c>
      <c r="D2804" s="21">
        <v>1.873715735684877</v>
      </c>
      <c r="E2804" s="21">
        <v>0.92760498703827077</v>
      </c>
    </row>
    <row r="2805" spans="2:5" x14ac:dyDescent="0.35">
      <c r="B2805" s="12" t="s">
        <v>249</v>
      </c>
      <c r="C2805" s="42">
        <v>1</v>
      </c>
      <c r="D2805" s="21">
        <v>1.5190779822265166</v>
      </c>
      <c r="E2805" s="21">
        <v>0.97319690125485336</v>
      </c>
    </row>
    <row r="2806" spans="2:5" x14ac:dyDescent="0.35">
      <c r="B2806" s="12" t="s">
        <v>250</v>
      </c>
      <c r="C2806" s="42">
        <v>2</v>
      </c>
      <c r="D2806" s="21">
        <v>2.0335596678183578</v>
      </c>
      <c r="E2806" s="21">
        <v>0.78225896269370909</v>
      </c>
    </row>
    <row r="2807" spans="2:5" x14ac:dyDescent="0.35">
      <c r="B2807" s="12" t="s">
        <v>251</v>
      </c>
      <c r="C2807" s="42">
        <v>1</v>
      </c>
      <c r="D2807" s="21">
        <v>3.3468679792898617</v>
      </c>
      <c r="E2807" s="21">
        <v>0.8138969014910703</v>
      </c>
    </row>
    <row r="2808" spans="2:5" x14ac:dyDescent="0.35">
      <c r="B2808" s="12" t="s">
        <v>252</v>
      </c>
      <c r="C2808" s="42">
        <v>3</v>
      </c>
      <c r="D2808" s="21">
        <v>3.640834738330891</v>
      </c>
      <c r="E2808" s="21">
        <v>0.75585517222584087</v>
      </c>
    </row>
    <row r="2809" spans="2:5" x14ac:dyDescent="0.35">
      <c r="B2809" s="12" t="s">
        <v>253</v>
      </c>
      <c r="C2809" s="42">
        <v>3</v>
      </c>
      <c r="D2809" s="21">
        <v>2.6772500771336905</v>
      </c>
      <c r="E2809" s="21">
        <v>0.85523879235700395</v>
      </c>
    </row>
    <row r="2810" spans="2:5" x14ac:dyDescent="0.35">
      <c r="B2810" s="12" t="s">
        <v>254</v>
      </c>
      <c r="C2810" s="42">
        <v>4</v>
      </c>
      <c r="D2810" s="21">
        <v>3.0857314333832195</v>
      </c>
      <c r="E2810" s="21">
        <v>0.22534197330972172</v>
      </c>
    </row>
    <row r="2811" spans="2:5" x14ac:dyDescent="0.35">
      <c r="B2811" s="12" t="s">
        <v>255</v>
      </c>
      <c r="C2811" s="42">
        <v>4</v>
      </c>
      <c r="D2811" s="21">
        <v>1.719432427585311</v>
      </c>
      <c r="E2811" s="21">
        <v>0.5249001043170316</v>
      </c>
    </row>
    <row r="2812" spans="2:5" x14ac:dyDescent="0.35">
      <c r="B2812" s="12" t="s">
        <v>256</v>
      </c>
      <c r="C2812" s="42">
        <v>2</v>
      </c>
      <c r="D2812" s="21">
        <v>1.9546352375879925</v>
      </c>
      <c r="E2812" s="21">
        <v>0.78640564273114688</v>
      </c>
    </row>
    <row r="2813" spans="2:5" x14ac:dyDescent="0.35">
      <c r="B2813" s="12" t="s">
        <v>257</v>
      </c>
      <c r="C2813" s="42">
        <v>4</v>
      </c>
      <c r="D2813" s="21">
        <v>2.6486750376674948</v>
      </c>
      <c r="E2813" s="21">
        <v>0.19184225420005413</v>
      </c>
    </row>
    <row r="2814" spans="2:5" x14ac:dyDescent="0.35">
      <c r="B2814" s="12" t="s">
        <v>258</v>
      </c>
      <c r="C2814" s="42">
        <v>1</v>
      </c>
      <c r="D2814" s="21">
        <v>2.8207233343427007</v>
      </c>
      <c r="E2814" s="21">
        <v>0.83306365470657873</v>
      </c>
    </row>
    <row r="2815" spans="2:5" x14ac:dyDescent="0.35">
      <c r="B2815" s="12" t="s">
        <v>259</v>
      </c>
      <c r="C2815" s="42">
        <v>4</v>
      </c>
      <c r="D2815" s="21">
        <v>2.1553170038789653</v>
      </c>
      <c r="E2815" s="21">
        <v>0.48936395082089751</v>
      </c>
    </row>
    <row r="2816" spans="2:5" x14ac:dyDescent="0.35">
      <c r="B2816" s="12" t="s">
        <v>260</v>
      </c>
      <c r="C2816" s="42">
        <v>4</v>
      </c>
      <c r="D2816" s="21">
        <v>2.408486235124272</v>
      </c>
      <c r="E2816" s="21">
        <v>0.42467758449607507</v>
      </c>
    </row>
    <row r="2817" spans="2:5" x14ac:dyDescent="0.35">
      <c r="B2817" s="12" t="s">
        <v>261</v>
      </c>
      <c r="C2817" s="42">
        <v>1</v>
      </c>
      <c r="D2817" s="21">
        <v>2.4457042419750743</v>
      </c>
      <c r="E2817" s="21">
        <v>0.9019099278121161</v>
      </c>
    </row>
    <row r="2818" spans="2:5" x14ac:dyDescent="0.35">
      <c r="B2818" s="12" t="s">
        <v>262</v>
      </c>
      <c r="C2818" s="42">
        <v>4</v>
      </c>
      <c r="D2818" s="21">
        <v>2.1210912514678251</v>
      </c>
      <c r="E2818" s="21">
        <v>0.23426143977174663</v>
      </c>
    </row>
    <row r="2819" spans="2:5" x14ac:dyDescent="0.35">
      <c r="B2819" s="12" t="s">
        <v>263</v>
      </c>
      <c r="C2819" s="42">
        <v>4</v>
      </c>
      <c r="D2819" s="21">
        <v>3.217407180869702</v>
      </c>
      <c r="E2819" s="21">
        <v>0.40670736889137071</v>
      </c>
    </row>
    <row r="2820" spans="2:5" x14ac:dyDescent="0.35">
      <c r="B2820" s="12" t="s">
        <v>264</v>
      </c>
      <c r="C2820" s="42">
        <v>4</v>
      </c>
      <c r="D2820" s="21">
        <v>2.8092184850343918</v>
      </c>
      <c r="E2820" s="21">
        <v>0.3062089852960132</v>
      </c>
    </row>
    <row r="2821" spans="2:5" x14ac:dyDescent="0.35">
      <c r="B2821" s="12" t="s">
        <v>265</v>
      </c>
      <c r="C2821" s="42">
        <v>3</v>
      </c>
      <c r="D2821" s="21">
        <v>3.3460563762683813</v>
      </c>
      <c r="E2821" s="21">
        <v>0.5327884046182273</v>
      </c>
    </row>
    <row r="2822" spans="2:5" x14ac:dyDescent="0.35">
      <c r="B2822" s="12" t="s">
        <v>266</v>
      </c>
      <c r="C2822" s="42">
        <v>3</v>
      </c>
      <c r="D2822" s="21">
        <v>3.5863835639544774</v>
      </c>
      <c r="E2822" s="21">
        <v>0.46992307773993075</v>
      </c>
    </row>
    <row r="2823" spans="2:5" x14ac:dyDescent="0.35">
      <c r="B2823" s="12" t="s">
        <v>267</v>
      </c>
      <c r="C2823" s="42">
        <v>1</v>
      </c>
      <c r="D2823" s="21">
        <v>2.3903230856619859</v>
      </c>
      <c r="E2823" s="21">
        <v>0.87760679204579728</v>
      </c>
    </row>
    <row r="2824" spans="2:5" x14ac:dyDescent="0.35">
      <c r="B2824" s="12" t="s">
        <v>268</v>
      </c>
      <c r="C2824" s="42">
        <v>4</v>
      </c>
      <c r="D2824" s="21">
        <v>2.3108554227772187</v>
      </c>
      <c r="E2824" s="21">
        <v>0.7328281224517188</v>
      </c>
    </row>
    <row r="2825" spans="2:5" x14ac:dyDescent="0.35">
      <c r="B2825" s="12" t="s">
        <v>269</v>
      </c>
      <c r="C2825" s="42">
        <v>3</v>
      </c>
      <c r="D2825" s="21">
        <v>3.4666118106383226</v>
      </c>
      <c r="E2825" s="21">
        <v>0.59259052105222976</v>
      </c>
    </row>
    <row r="2826" spans="2:5" x14ac:dyDescent="0.35">
      <c r="B2826" s="12" t="s">
        <v>270</v>
      </c>
      <c r="C2826" s="42">
        <v>1</v>
      </c>
      <c r="D2826" s="21">
        <v>2.5132491730467779</v>
      </c>
      <c r="E2826" s="21">
        <v>0.93625624751491077</v>
      </c>
    </row>
    <row r="2827" spans="2:5" x14ac:dyDescent="0.35">
      <c r="B2827" s="12" t="s">
        <v>271</v>
      </c>
      <c r="C2827" s="42">
        <v>1</v>
      </c>
      <c r="D2827" s="21">
        <v>1.6362176722177741</v>
      </c>
      <c r="E2827" s="21">
        <v>0.95092889213882825</v>
      </c>
    </row>
    <row r="2828" spans="2:5" x14ac:dyDescent="0.35">
      <c r="B2828" s="12" t="s">
        <v>272</v>
      </c>
      <c r="C2828" s="42">
        <v>2</v>
      </c>
      <c r="D2828" s="21">
        <v>2.1288033454900908</v>
      </c>
      <c r="E2828" s="21">
        <v>0.84562952111227951</v>
      </c>
    </row>
    <row r="2829" spans="2:5" x14ac:dyDescent="0.35">
      <c r="B2829" s="12" t="s">
        <v>273</v>
      </c>
      <c r="C2829" s="42">
        <v>4</v>
      </c>
      <c r="D2829" s="21">
        <v>3.1978731875502429</v>
      </c>
      <c r="E2829" s="21">
        <v>0.38003924650788273</v>
      </c>
    </row>
    <row r="2830" spans="2:5" x14ac:dyDescent="0.35">
      <c r="B2830" s="12" t="s">
        <v>274</v>
      </c>
      <c r="C2830" s="42">
        <v>4</v>
      </c>
      <c r="D2830" s="21">
        <v>3.2251155041581177</v>
      </c>
      <c r="E2830" s="21">
        <v>0.57436073734241733</v>
      </c>
    </row>
    <row r="2831" spans="2:5" x14ac:dyDescent="0.35">
      <c r="B2831" s="12" t="s">
        <v>275</v>
      </c>
      <c r="C2831" s="42">
        <v>1</v>
      </c>
      <c r="D2831" s="21">
        <v>1.4834736339307069</v>
      </c>
      <c r="E2831" s="21">
        <v>0.95342431757021062</v>
      </c>
    </row>
    <row r="2832" spans="2:5" x14ac:dyDescent="0.35">
      <c r="B2832" s="12" t="s">
        <v>276</v>
      </c>
      <c r="C2832" s="42">
        <v>4</v>
      </c>
      <c r="D2832" s="21">
        <v>3.9440301239951108</v>
      </c>
      <c r="E2832" s="21">
        <v>0.23193957321913869</v>
      </c>
    </row>
    <row r="2833" spans="2:5" x14ac:dyDescent="0.35">
      <c r="B2833" s="12" t="s">
        <v>277</v>
      </c>
      <c r="C2833" s="42">
        <v>4</v>
      </c>
      <c r="D2833" s="21">
        <v>2.2623980781105635</v>
      </c>
      <c r="E2833" s="21">
        <v>0.50735779318104623</v>
      </c>
    </row>
    <row r="2834" spans="2:5" x14ac:dyDescent="0.35">
      <c r="B2834" s="12" t="s">
        <v>278</v>
      </c>
      <c r="C2834" s="42">
        <v>3</v>
      </c>
      <c r="D2834" s="21">
        <v>3.0356135977378447</v>
      </c>
      <c r="E2834" s="21">
        <v>0.65811785999056915</v>
      </c>
    </row>
    <row r="2835" spans="2:5" x14ac:dyDescent="0.35">
      <c r="B2835" s="12" t="s">
        <v>279</v>
      </c>
      <c r="C2835" s="42">
        <v>4</v>
      </c>
      <c r="D2835" s="21">
        <v>3.2758959241616661</v>
      </c>
      <c r="E2835" s="21">
        <v>3.404535943086627E-2</v>
      </c>
    </row>
    <row r="2836" spans="2:5" x14ac:dyDescent="0.35">
      <c r="B2836" s="12" t="s">
        <v>280</v>
      </c>
      <c r="C2836" s="42">
        <v>4</v>
      </c>
      <c r="D2836" s="21">
        <v>2.1912843837250948</v>
      </c>
      <c r="E2836" s="21">
        <v>9.1765273081806112E-2</v>
      </c>
    </row>
    <row r="2837" spans="2:5" x14ac:dyDescent="0.35">
      <c r="B2837" s="12" t="s">
        <v>281</v>
      </c>
      <c r="C2837" s="42">
        <v>2</v>
      </c>
      <c r="D2837" s="21">
        <v>2.708136855441142</v>
      </c>
      <c r="E2837" s="21">
        <v>0.8325557278871526</v>
      </c>
    </row>
    <row r="2838" spans="2:5" x14ac:dyDescent="0.35">
      <c r="B2838" s="12" t="s">
        <v>282</v>
      </c>
      <c r="C2838" s="42">
        <v>4</v>
      </c>
      <c r="D2838" s="21">
        <v>2.8612159558161889</v>
      </c>
      <c r="E2838" s="21">
        <v>0.60973276647611763</v>
      </c>
    </row>
    <row r="2839" spans="2:5" x14ac:dyDescent="0.35">
      <c r="B2839" s="12" t="s">
        <v>283</v>
      </c>
      <c r="C2839" s="42">
        <v>4</v>
      </c>
      <c r="D2839" s="21">
        <v>3.1253485200623339</v>
      </c>
      <c r="E2839" s="21">
        <v>0.27911254639880939</v>
      </c>
    </row>
    <row r="2840" spans="2:5" x14ac:dyDescent="0.35">
      <c r="B2840" s="12" t="s">
        <v>284</v>
      </c>
      <c r="C2840" s="42">
        <v>4</v>
      </c>
      <c r="D2840" s="21">
        <v>3.0657756292339888</v>
      </c>
      <c r="E2840" s="21">
        <v>0.2286460489812818</v>
      </c>
    </row>
    <row r="2841" spans="2:5" x14ac:dyDescent="0.35">
      <c r="B2841" s="12" t="s">
        <v>285</v>
      </c>
      <c r="C2841" s="42">
        <v>3</v>
      </c>
      <c r="D2841" s="21">
        <v>5.7006677378786295</v>
      </c>
      <c r="E2841" s="21">
        <v>0.4695103309270024</v>
      </c>
    </row>
    <row r="2842" spans="2:5" x14ac:dyDescent="0.35">
      <c r="B2842" s="12" t="s">
        <v>286</v>
      </c>
      <c r="C2842" s="42">
        <v>4</v>
      </c>
      <c r="D2842" s="21">
        <v>3.3371855021249379</v>
      </c>
      <c r="E2842" s="21">
        <v>0.41474244843613728</v>
      </c>
    </row>
    <row r="2843" spans="2:5" x14ac:dyDescent="0.35">
      <c r="B2843" s="12" t="s">
        <v>287</v>
      </c>
      <c r="C2843" s="42">
        <v>3</v>
      </c>
      <c r="D2843" s="21">
        <v>4.7116596066857834</v>
      </c>
      <c r="E2843" s="21">
        <v>0.43549235410673109</v>
      </c>
    </row>
    <row r="2844" spans="2:5" x14ac:dyDescent="0.35">
      <c r="B2844" s="12" t="s">
        <v>288</v>
      </c>
      <c r="C2844" s="42">
        <v>4</v>
      </c>
      <c r="D2844" s="21">
        <v>2.532338020341026</v>
      </c>
      <c r="E2844" s="21">
        <v>0.39436837280257281</v>
      </c>
    </row>
    <row r="2845" spans="2:5" x14ac:dyDescent="0.35">
      <c r="B2845" s="12" t="s">
        <v>289</v>
      </c>
      <c r="C2845" s="42">
        <v>2</v>
      </c>
      <c r="D2845" s="21">
        <v>1.7926948429401235</v>
      </c>
      <c r="E2845" s="21">
        <v>0.80949407175393251</v>
      </c>
    </row>
    <row r="2846" spans="2:5" x14ac:dyDescent="0.35">
      <c r="B2846" s="12" t="s">
        <v>290</v>
      </c>
      <c r="C2846" s="42">
        <v>4</v>
      </c>
      <c r="D2846" s="21">
        <v>4.2577584448394985</v>
      </c>
      <c r="E2846" s="21">
        <v>0.27880421828919066</v>
      </c>
    </row>
    <row r="2847" spans="2:5" x14ac:dyDescent="0.35">
      <c r="B2847" s="12" t="s">
        <v>291</v>
      </c>
      <c r="C2847" s="42">
        <v>4</v>
      </c>
      <c r="D2847" s="21">
        <v>1.9399806496698107</v>
      </c>
      <c r="E2847" s="21">
        <v>0.17065992112000614</v>
      </c>
    </row>
    <row r="2848" spans="2:5" x14ac:dyDescent="0.35">
      <c r="B2848" s="12" t="s">
        <v>292</v>
      </c>
      <c r="C2848" s="42">
        <v>1</v>
      </c>
      <c r="D2848" s="21">
        <v>2.0520586285737288</v>
      </c>
      <c r="E2848" s="21">
        <v>0.91689874032998142</v>
      </c>
    </row>
    <row r="2849" spans="2:5" x14ac:dyDescent="0.35">
      <c r="B2849" s="12" t="s">
        <v>293</v>
      </c>
      <c r="C2849" s="42">
        <v>4</v>
      </c>
      <c r="D2849" s="21">
        <v>2.5009299712291888</v>
      </c>
      <c r="E2849" s="21">
        <v>0.56277420811490997</v>
      </c>
    </row>
    <row r="2850" spans="2:5" x14ac:dyDescent="0.35">
      <c r="B2850" s="12" t="s">
        <v>294</v>
      </c>
      <c r="C2850" s="42">
        <v>1</v>
      </c>
      <c r="D2850" s="21">
        <v>3.2283385105896159</v>
      </c>
      <c r="E2850" s="21">
        <v>0.89454914643263839</v>
      </c>
    </row>
    <row r="2851" spans="2:5" x14ac:dyDescent="0.35">
      <c r="B2851" s="12" t="s">
        <v>295</v>
      </c>
      <c r="C2851" s="42">
        <v>4</v>
      </c>
      <c r="D2851" s="21">
        <v>2.594124927724978</v>
      </c>
      <c r="E2851" s="21">
        <v>0.53244829691925033</v>
      </c>
    </row>
    <row r="2852" spans="2:5" x14ac:dyDescent="0.35">
      <c r="B2852" s="12" t="s">
        <v>296</v>
      </c>
      <c r="C2852" s="42">
        <v>4</v>
      </c>
      <c r="D2852" s="21">
        <v>2.8913246190399118</v>
      </c>
      <c r="E2852" s="21">
        <v>9.3660381820143676E-2</v>
      </c>
    </row>
    <row r="2853" spans="2:5" x14ac:dyDescent="0.35">
      <c r="B2853" s="12" t="s">
        <v>297</v>
      </c>
      <c r="C2853" s="42">
        <v>4</v>
      </c>
      <c r="D2853" s="21">
        <v>3.2217982262612139</v>
      </c>
      <c r="E2853" s="21">
        <v>0.19228209344520947</v>
      </c>
    </row>
    <row r="2854" spans="2:5" x14ac:dyDescent="0.35">
      <c r="B2854" s="12" t="s">
        <v>298</v>
      </c>
      <c r="C2854" s="42">
        <v>4</v>
      </c>
      <c r="D2854" s="21">
        <v>2.8093680614948324</v>
      </c>
      <c r="E2854" s="21">
        <v>0.58045825032310261</v>
      </c>
    </row>
    <row r="2855" spans="2:5" x14ac:dyDescent="0.35">
      <c r="B2855" s="12" t="s">
        <v>299</v>
      </c>
      <c r="C2855" s="42">
        <v>4</v>
      </c>
      <c r="D2855" s="21">
        <v>4.7532359129234729</v>
      </c>
      <c r="E2855" s="21">
        <v>0.65991006923132556</v>
      </c>
    </row>
    <row r="2856" spans="2:5" x14ac:dyDescent="0.35">
      <c r="B2856" s="12" t="s">
        <v>300</v>
      </c>
      <c r="C2856" s="42">
        <v>4</v>
      </c>
      <c r="D2856" s="21">
        <v>2.2637854409863021</v>
      </c>
      <c r="E2856" s="21">
        <v>0.17380945538306194</v>
      </c>
    </row>
    <row r="2857" spans="2:5" x14ac:dyDescent="0.35">
      <c r="B2857" s="12" t="s">
        <v>301</v>
      </c>
      <c r="C2857" s="42">
        <v>4</v>
      </c>
      <c r="D2857" s="21">
        <v>1.8732117140755113</v>
      </c>
      <c r="E2857" s="21">
        <v>0.36773596197582348</v>
      </c>
    </row>
    <row r="2858" spans="2:5" x14ac:dyDescent="0.35">
      <c r="B2858" s="12" t="s">
        <v>302</v>
      </c>
      <c r="C2858" s="42">
        <v>4</v>
      </c>
      <c r="D2858" s="21">
        <v>2.2699994738850209</v>
      </c>
      <c r="E2858" s="21">
        <v>0.67103286875175894</v>
      </c>
    </row>
    <row r="2859" spans="2:5" x14ac:dyDescent="0.35">
      <c r="B2859" s="12" t="s">
        <v>303</v>
      </c>
      <c r="C2859" s="42">
        <v>1</v>
      </c>
      <c r="D2859" s="21">
        <v>2.5220424023608548</v>
      </c>
      <c r="E2859" s="21">
        <v>0.85801724625577569</v>
      </c>
    </row>
    <row r="2860" spans="2:5" x14ac:dyDescent="0.35">
      <c r="B2860" s="12" t="s">
        <v>304</v>
      </c>
      <c r="C2860" s="42">
        <v>4</v>
      </c>
      <c r="D2860" s="21">
        <v>3.9650082545927567</v>
      </c>
      <c r="E2860" s="21">
        <v>0.28602622156278557</v>
      </c>
    </row>
    <row r="2861" spans="2:5" x14ac:dyDescent="0.35">
      <c r="B2861" s="12" t="s">
        <v>305</v>
      </c>
      <c r="C2861" s="42">
        <v>1</v>
      </c>
      <c r="D2861" s="21">
        <v>2.8237087194307136</v>
      </c>
      <c r="E2861" s="21">
        <v>0.95333727248908362</v>
      </c>
    </row>
    <row r="2862" spans="2:5" x14ac:dyDescent="0.35">
      <c r="B2862" s="12" t="s">
        <v>306</v>
      </c>
      <c r="C2862" s="42">
        <v>1</v>
      </c>
      <c r="D2862" s="21">
        <v>2.5102102530061416</v>
      </c>
      <c r="E2862" s="21">
        <v>0.87106547550851798</v>
      </c>
    </row>
    <row r="2863" spans="2:5" x14ac:dyDescent="0.35">
      <c r="B2863" s="12" t="s">
        <v>307</v>
      </c>
      <c r="C2863" s="42">
        <v>4</v>
      </c>
      <c r="D2863" s="21">
        <v>4.0032867376160759</v>
      </c>
      <c r="E2863" s="21">
        <v>8.9870104221137045E-2</v>
      </c>
    </row>
    <row r="2864" spans="2:5" x14ac:dyDescent="0.35">
      <c r="B2864" s="12" t="s">
        <v>308</v>
      </c>
      <c r="C2864" s="42">
        <v>4</v>
      </c>
      <c r="D2864" s="21">
        <v>4.8429236881438635</v>
      </c>
      <c r="E2864" s="21">
        <v>0.40360502433554951</v>
      </c>
    </row>
    <row r="2865" spans="2:5" x14ac:dyDescent="0.35">
      <c r="B2865" s="12" t="s">
        <v>309</v>
      </c>
      <c r="C2865" s="42">
        <v>2</v>
      </c>
      <c r="D2865" s="21">
        <v>3.0202985136787643</v>
      </c>
      <c r="E2865" s="21">
        <v>0.79774186424690918</v>
      </c>
    </row>
    <row r="2866" spans="2:5" x14ac:dyDescent="0.35">
      <c r="B2866" s="12" t="s">
        <v>310</v>
      </c>
      <c r="C2866" s="42">
        <v>3</v>
      </c>
      <c r="D2866" s="21">
        <v>3.5230714189235117</v>
      </c>
      <c r="E2866" s="21">
        <v>0.59787664731656498</v>
      </c>
    </row>
    <row r="2867" spans="2:5" x14ac:dyDescent="0.35">
      <c r="B2867" s="12" t="s">
        <v>311</v>
      </c>
      <c r="C2867" s="42">
        <v>2</v>
      </c>
      <c r="D2867" s="21">
        <v>2.146336089749334</v>
      </c>
      <c r="E2867" s="21">
        <v>0.70821348674418361</v>
      </c>
    </row>
    <row r="2868" spans="2:5" x14ac:dyDescent="0.35">
      <c r="B2868" s="12" t="s">
        <v>312</v>
      </c>
      <c r="C2868" s="42">
        <v>1</v>
      </c>
      <c r="D2868" s="21">
        <v>2.6346487137843</v>
      </c>
      <c r="E2868" s="21">
        <v>0.84896925988193706</v>
      </c>
    </row>
    <row r="2869" spans="2:5" x14ac:dyDescent="0.35">
      <c r="B2869" s="12" t="s">
        <v>313</v>
      </c>
      <c r="C2869" s="42">
        <v>2</v>
      </c>
      <c r="D2869" s="21">
        <v>2.6511657597963589</v>
      </c>
      <c r="E2869" s="21">
        <v>0.64024560578372391</v>
      </c>
    </row>
    <row r="2870" spans="2:5" x14ac:dyDescent="0.35">
      <c r="B2870" s="12" t="s">
        <v>314</v>
      </c>
      <c r="C2870" s="42">
        <v>4</v>
      </c>
      <c r="D2870" s="21">
        <v>4.2497133663294662</v>
      </c>
      <c r="E2870" s="21">
        <v>0.2553717153851448</v>
      </c>
    </row>
    <row r="2871" spans="2:5" x14ac:dyDescent="0.35">
      <c r="B2871" s="12" t="s">
        <v>315</v>
      </c>
      <c r="C2871" s="42">
        <v>2</v>
      </c>
      <c r="D2871" s="21">
        <v>1.9047540775190401</v>
      </c>
      <c r="E2871" s="21">
        <v>0.85184587241826004</v>
      </c>
    </row>
    <row r="2872" spans="2:5" x14ac:dyDescent="0.35">
      <c r="B2872" s="12" t="s">
        <v>316</v>
      </c>
      <c r="C2872" s="42">
        <v>3</v>
      </c>
      <c r="D2872" s="21">
        <v>2.8031503709659966</v>
      </c>
      <c r="E2872" s="21">
        <v>0.78125842767234455</v>
      </c>
    </row>
    <row r="2873" spans="2:5" x14ac:dyDescent="0.35">
      <c r="B2873" s="12" t="s">
        <v>317</v>
      </c>
      <c r="C2873" s="42">
        <v>4</v>
      </c>
      <c r="D2873" s="21">
        <v>2.5431460893947251</v>
      </c>
      <c r="E2873" s="21">
        <v>0.37550013233142587</v>
      </c>
    </row>
    <row r="2874" spans="2:5" x14ac:dyDescent="0.35">
      <c r="B2874" s="12" t="s">
        <v>318</v>
      </c>
      <c r="C2874" s="42">
        <v>1</v>
      </c>
      <c r="D2874" s="21">
        <v>2.0430194767152385</v>
      </c>
      <c r="E2874" s="21">
        <v>0.91590544706876231</v>
      </c>
    </row>
    <row r="2875" spans="2:5" x14ac:dyDescent="0.35">
      <c r="B2875" s="12" t="s">
        <v>319</v>
      </c>
      <c r="C2875" s="42">
        <v>2</v>
      </c>
      <c r="D2875" s="21">
        <v>2.6449070922696611</v>
      </c>
      <c r="E2875" s="21">
        <v>0.61313016064591119</v>
      </c>
    </row>
    <row r="2876" spans="2:5" x14ac:dyDescent="0.35">
      <c r="B2876" s="12" t="s">
        <v>320</v>
      </c>
      <c r="C2876" s="42">
        <v>2</v>
      </c>
      <c r="D2876" s="21">
        <v>1.8220644092721843</v>
      </c>
      <c r="E2876" s="21">
        <v>0.78051712119195071</v>
      </c>
    </row>
    <row r="2877" spans="2:5" x14ac:dyDescent="0.35">
      <c r="B2877" s="12" t="s">
        <v>321</v>
      </c>
      <c r="C2877" s="42">
        <v>3</v>
      </c>
      <c r="D2877" s="21">
        <v>2.1288609211813596</v>
      </c>
      <c r="E2877" s="21">
        <v>0.86002897463808781</v>
      </c>
    </row>
    <row r="2878" spans="2:5" x14ac:dyDescent="0.35">
      <c r="B2878" s="12" t="s">
        <v>322</v>
      </c>
      <c r="C2878" s="42">
        <v>2</v>
      </c>
      <c r="D2878" s="21">
        <v>2.3229816649975841</v>
      </c>
      <c r="E2878" s="21">
        <v>0.71561307850606504</v>
      </c>
    </row>
    <row r="2879" spans="2:5" x14ac:dyDescent="0.35">
      <c r="B2879" s="12" t="s">
        <v>323</v>
      </c>
      <c r="C2879" s="42">
        <v>4</v>
      </c>
      <c r="D2879" s="21">
        <v>2.055133880446339</v>
      </c>
      <c r="E2879" s="21">
        <v>0.12310213489405544</v>
      </c>
    </row>
    <row r="2880" spans="2:5" x14ac:dyDescent="0.35">
      <c r="B2880" s="12" t="s">
        <v>324</v>
      </c>
      <c r="C2880" s="42">
        <v>2</v>
      </c>
      <c r="D2880" s="21">
        <v>2.3452775160282391</v>
      </c>
      <c r="E2880" s="21">
        <v>0.69146000096249882</v>
      </c>
    </row>
    <row r="2881" spans="2:5" x14ac:dyDescent="0.35">
      <c r="B2881" s="12" t="s">
        <v>325</v>
      </c>
      <c r="C2881" s="42">
        <v>4</v>
      </c>
      <c r="D2881" s="21">
        <v>2.448074658429535</v>
      </c>
      <c r="E2881" s="21">
        <v>0.74291937201312619</v>
      </c>
    </row>
    <row r="2882" spans="2:5" x14ac:dyDescent="0.35">
      <c r="B2882" s="12" t="s">
        <v>326</v>
      </c>
      <c r="C2882" s="42">
        <v>4</v>
      </c>
      <c r="D2882" s="21">
        <v>6.1339995530497538</v>
      </c>
      <c r="E2882" s="21">
        <v>0.6556702080857697</v>
      </c>
    </row>
    <row r="2883" spans="2:5" x14ac:dyDescent="0.35">
      <c r="B2883" s="12" t="s">
        <v>327</v>
      </c>
      <c r="C2883" s="42">
        <v>4</v>
      </c>
      <c r="D2883" s="21">
        <v>1.8985629597867049</v>
      </c>
      <c r="E2883" s="21">
        <v>0.43282053587364111</v>
      </c>
    </row>
    <row r="2884" spans="2:5" x14ac:dyDescent="0.35">
      <c r="B2884" s="12" t="s">
        <v>328</v>
      </c>
      <c r="C2884" s="42">
        <v>3</v>
      </c>
      <c r="D2884" s="21">
        <v>2.7120281000616613</v>
      </c>
      <c r="E2884" s="21">
        <v>0.69758082088364037</v>
      </c>
    </row>
    <row r="2885" spans="2:5" x14ac:dyDescent="0.35">
      <c r="B2885" s="12" t="s">
        <v>329</v>
      </c>
      <c r="C2885" s="42">
        <v>2</v>
      </c>
      <c r="D2885" s="21">
        <v>1.4649086914000322</v>
      </c>
      <c r="E2885" s="21">
        <v>0.90065983704170904</v>
      </c>
    </row>
    <row r="2886" spans="2:5" x14ac:dyDescent="0.35">
      <c r="B2886" s="12" t="s">
        <v>330</v>
      </c>
      <c r="C2886" s="42">
        <v>1</v>
      </c>
      <c r="D2886" s="21">
        <v>2.3468886337345038</v>
      </c>
      <c r="E2886" s="21">
        <v>0.8986577164050914</v>
      </c>
    </row>
    <row r="2887" spans="2:5" x14ac:dyDescent="0.35">
      <c r="B2887" s="12" t="s">
        <v>331</v>
      </c>
      <c r="C2887" s="42">
        <v>3</v>
      </c>
      <c r="D2887" s="21">
        <v>4.2350670473752503</v>
      </c>
      <c r="E2887" s="21">
        <v>0.33911804554913294</v>
      </c>
    </row>
    <row r="2888" spans="2:5" x14ac:dyDescent="0.35">
      <c r="B2888" s="12" t="s">
        <v>332</v>
      </c>
      <c r="C2888" s="42">
        <v>1</v>
      </c>
      <c r="D2888" s="21">
        <v>2.1323664359943204</v>
      </c>
      <c r="E2888" s="21">
        <v>0.93593016556529918</v>
      </c>
    </row>
    <row r="2889" spans="2:5" x14ac:dyDescent="0.35">
      <c r="B2889" s="12" t="s">
        <v>333</v>
      </c>
      <c r="C2889" s="42">
        <v>3</v>
      </c>
      <c r="D2889" s="21">
        <v>3.2831873918014867</v>
      </c>
      <c r="E2889" s="21">
        <v>0.66583786560363623</v>
      </c>
    </row>
    <row r="2890" spans="2:5" x14ac:dyDescent="0.35">
      <c r="B2890" s="12" t="s">
        <v>334</v>
      </c>
      <c r="C2890" s="42">
        <v>3</v>
      </c>
      <c r="D2890" s="21">
        <v>4.5590134918143237</v>
      </c>
      <c r="E2890" s="21">
        <v>0.38184690258974163</v>
      </c>
    </row>
    <row r="2891" spans="2:5" x14ac:dyDescent="0.35">
      <c r="B2891" s="12" t="s">
        <v>335</v>
      </c>
      <c r="C2891" s="42">
        <v>1</v>
      </c>
      <c r="D2891" s="21">
        <v>1.863237992532768</v>
      </c>
      <c r="E2891" s="21">
        <v>0.95718259242009462</v>
      </c>
    </row>
    <row r="2892" spans="2:5" x14ac:dyDescent="0.35">
      <c r="B2892" s="12" t="s">
        <v>336</v>
      </c>
      <c r="C2892" s="42">
        <v>4</v>
      </c>
      <c r="D2892" s="21">
        <v>3.0256891977161091</v>
      </c>
      <c r="E2892" s="21">
        <v>0.3885639848219189</v>
      </c>
    </row>
    <row r="2893" spans="2:5" x14ac:dyDescent="0.35">
      <c r="B2893" s="12" t="s">
        <v>337</v>
      </c>
      <c r="C2893" s="42">
        <v>4</v>
      </c>
      <c r="D2893" s="21">
        <v>2.1550829962236895</v>
      </c>
      <c r="E2893" s="21">
        <v>0.3442638706478483</v>
      </c>
    </row>
    <row r="2894" spans="2:5" x14ac:dyDescent="0.35">
      <c r="B2894" s="12" t="s">
        <v>338</v>
      </c>
      <c r="C2894" s="42">
        <v>1</v>
      </c>
      <c r="D2894" s="21">
        <v>1.1473753044003192</v>
      </c>
      <c r="E2894" s="21">
        <v>0.97256459972777332</v>
      </c>
    </row>
    <row r="2895" spans="2:5" x14ac:dyDescent="0.35">
      <c r="B2895" s="12" t="s">
        <v>339</v>
      </c>
      <c r="C2895" s="42">
        <v>1</v>
      </c>
      <c r="D2895" s="21">
        <v>3.7454529367313496</v>
      </c>
      <c r="E2895" s="21">
        <v>0.90903616157624612</v>
      </c>
    </row>
    <row r="2896" spans="2:5" x14ac:dyDescent="0.35">
      <c r="B2896" s="12" t="s">
        <v>340</v>
      </c>
      <c r="C2896" s="42">
        <v>1</v>
      </c>
      <c r="D2896" s="21">
        <v>1.3140224827868781</v>
      </c>
      <c r="E2896" s="21">
        <v>0.9659651881984973</v>
      </c>
    </row>
    <row r="2897" spans="2:5" x14ac:dyDescent="0.35">
      <c r="B2897" s="12" t="s">
        <v>341</v>
      </c>
      <c r="C2897" s="42">
        <v>4</v>
      </c>
      <c r="D2897" s="21">
        <v>3.8455480190401419</v>
      </c>
      <c r="E2897" s="21">
        <v>0.77386971426383433</v>
      </c>
    </row>
    <row r="2898" spans="2:5" x14ac:dyDescent="0.35">
      <c r="B2898" s="12" t="s">
        <v>342</v>
      </c>
      <c r="C2898" s="42">
        <v>2</v>
      </c>
      <c r="D2898" s="21">
        <v>2.6826810730825006</v>
      </c>
      <c r="E2898" s="21">
        <v>0.64741592777967505</v>
      </c>
    </row>
    <row r="2899" spans="2:5" x14ac:dyDescent="0.35">
      <c r="B2899" s="12" t="s">
        <v>343</v>
      </c>
      <c r="C2899" s="42">
        <v>1</v>
      </c>
      <c r="D2899" s="21">
        <v>2.4432776838818406</v>
      </c>
      <c r="E2899" s="21">
        <v>0.88524558148212862</v>
      </c>
    </row>
    <row r="2900" spans="2:5" x14ac:dyDescent="0.35">
      <c r="B2900" s="12" t="s">
        <v>344</v>
      </c>
      <c r="C2900" s="42">
        <v>1</v>
      </c>
      <c r="D2900" s="21">
        <v>4.3973759406935269</v>
      </c>
      <c r="E2900" s="21">
        <v>0.9185714460140415</v>
      </c>
    </row>
    <row r="2901" spans="2:5" x14ac:dyDescent="0.35">
      <c r="B2901" s="12" t="s">
        <v>345</v>
      </c>
      <c r="C2901" s="42">
        <v>4</v>
      </c>
      <c r="D2901" s="21">
        <v>3.0237823154858328</v>
      </c>
      <c r="E2901" s="21">
        <v>0.29563415358875716</v>
      </c>
    </row>
    <row r="2902" spans="2:5" x14ac:dyDescent="0.35">
      <c r="B2902" s="12" t="s">
        <v>346</v>
      </c>
      <c r="C2902" s="42">
        <v>4</v>
      </c>
      <c r="D2902" s="21">
        <v>2.2758294448314778</v>
      </c>
      <c r="E2902" s="21">
        <v>0.4369884896970252</v>
      </c>
    </row>
    <row r="2903" spans="2:5" x14ac:dyDescent="0.35">
      <c r="B2903" s="12" t="s">
        <v>347</v>
      </c>
      <c r="C2903" s="42">
        <v>2</v>
      </c>
      <c r="D2903" s="21">
        <v>3.4825489142097581</v>
      </c>
      <c r="E2903" s="21">
        <v>0.7625012530235179</v>
      </c>
    </row>
    <row r="2904" spans="2:5" x14ac:dyDescent="0.35">
      <c r="B2904" s="12" t="s">
        <v>348</v>
      </c>
      <c r="C2904" s="42">
        <v>4</v>
      </c>
      <c r="D2904" s="21">
        <v>2.0060230052639714</v>
      </c>
      <c r="E2904" s="21">
        <v>0.37999183724235885</v>
      </c>
    </row>
    <row r="2905" spans="2:5" x14ac:dyDescent="0.35">
      <c r="B2905" s="12" t="s">
        <v>349</v>
      </c>
      <c r="C2905" s="42">
        <v>1</v>
      </c>
      <c r="D2905" s="21">
        <v>2.1715963651177952</v>
      </c>
      <c r="E2905" s="21">
        <v>0.91890070619293285</v>
      </c>
    </row>
    <row r="2906" spans="2:5" x14ac:dyDescent="0.35">
      <c r="B2906" s="12" t="s">
        <v>350</v>
      </c>
      <c r="C2906" s="42">
        <v>4</v>
      </c>
      <c r="D2906" s="21">
        <v>2.897027597593572</v>
      </c>
      <c r="E2906" s="21">
        <v>0.47531882293835209</v>
      </c>
    </row>
    <row r="2907" spans="2:5" x14ac:dyDescent="0.35">
      <c r="B2907" s="12" t="s">
        <v>351</v>
      </c>
      <c r="C2907" s="42">
        <v>3</v>
      </c>
      <c r="D2907" s="21">
        <v>1.2750639439777491</v>
      </c>
      <c r="E2907" s="21">
        <v>0.94927037015745075</v>
      </c>
    </row>
    <row r="2908" spans="2:5" x14ac:dyDescent="0.35">
      <c r="B2908" s="12" t="s">
        <v>352</v>
      </c>
      <c r="C2908" s="42">
        <v>1</v>
      </c>
      <c r="D2908" s="21">
        <v>1.4756370972419468</v>
      </c>
      <c r="E2908" s="21">
        <v>0.9723573977349379</v>
      </c>
    </row>
    <row r="2909" spans="2:5" x14ac:dyDescent="0.35">
      <c r="B2909" s="12" t="s">
        <v>353</v>
      </c>
      <c r="C2909" s="42">
        <v>4</v>
      </c>
      <c r="D2909" s="21">
        <v>2.8354749973185496</v>
      </c>
      <c r="E2909" s="21">
        <v>0.36350758015857282</v>
      </c>
    </row>
    <row r="2910" spans="2:5" x14ac:dyDescent="0.35">
      <c r="B2910" s="12" t="s">
        <v>354</v>
      </c>
      <c r="C2910" s="42">
        <v>4</v>
      </c>
      <c r="D2910" s="21">
        <v>2.6068991747059771</v>
      </c>
      <c r="E2910" s="21">
        <v>0.59007093593327464</v>
      </c>
    </row>
    <row r="2911" spans="2:5" x14ac:dyDescent="0.35">
      <c r="B2911" s="12" t="s">
        <v>355</v>
      </c>
      <c r="C2911" s="42">
        <v>4</v>
      </c>
      <c r="D2911" s="21">
        <v>1.7704514275305734</v>
      </c>
      <c r="E2911" s="21">
        <v>0.31764117472719577</v>
      </c>
    </row>
    <row r="2912" spans="2:5" x14ac:dyDescent="0.35">
      <c r="B2912" s="12" t="s">
        <v>356</v>
      </c>
      <c r="C2912" s="42">
        <v>4</v>
      </c>
      <c r="D2912" s="21">
        <v>2.7424946738171943</v>
      </c>
      <c r="E2912" s="21">
        <v>0.58759351781809854</v>
      </c>
    </row>
    <row r="2913" spans="2:5" x14ac:dyDescent="0.35">
      <c r="B2913" s="12" t="s">
        <v>357</v>
      </c>
      <c r="C2913" s="42">
        <v>1</v>
      </c>
      <c r="D2913" s="21">
        <v>1.4701778021299896</v>
      </c>
      <c r="E2913" s="21">
        <v>0.95531562216397581</v>
      </c>
    </row>
    <row r="2914" spans="2:5" x14ac:dyDescent="0.35">
      <c r="B2914" s="12" t="s">
        <v>358</v>
      </c>
      <c r="C2914" s="42">
        <v>2</v>
      </c>
      <c r="D2914" s="21">
        <v>2.0265610318834888</v>
      </c>
      <c r="E2914" s="21">
        <v>0.79628631343916045</v>
      </c>
    </row>
    <row r="2915" spans="2:5" x14ac:dyDescent="0.35">
      <c r="B2915" s="12" t="s">
        <v>359</v>
      </c>
      <c r="C2915" s="42">
        <v>2</v>
      </c>
      <c r="D2915" s="21">
        <v>1.9643647560965063</v>
      </c>
      <c r="E2915" s="21">
        <v>0.92199703954623946</v>
      </c>
    </row>
    <row r="2916" spans="2:5" x14ac:dyDescent="0.35">
      <c r="B2916" s="12" t="s">
        <v>360</v>
      </c>
      <c r="C2916" s="42">
        <v>1</v>
      </c>
      <c r="D2916" s="21">
        <v>1.7648519622091696</v>
      </c>
      <c r="E2916" s="21">
        <v>0.9660668074761124</v>
      </c>
    </row>
    <row r="2917" spans="2:5" x14ac:dyDescent="0.35">
      <c r="B2917" s="12" t="s">
        <v>361</v>
      </c>
      <c r="C2917" s="42">
        <v>2</v>
      </c>
      <c r="D2917" s="21">
        <v>1.7980658322510925</v>
      </c>
      <c r="E2917" s="21">
        <v>0.79164831016125459</v>
      </c>
    </row>
    <row r="2918" spans="2:5" x14ac:dyDescent="0.35">
      <c r="B2918" s="12" t="s">
        <v>362</v>
      </c>
      <c r="C2918" s="42">
        <v>1</v>
      </c>
      <c r="D2918" s="21">
        <v>1.776722920832202</v>
      </c>
      <c r="E2918" s="21">
        <v>0.93444805403382702</v>
      </c>
    </row>
    <row r="2919" spans="2:5" x14ac:dyDescent="0.35">
      <c r="B2919" s="12" t="s">
        <v>363</v>
      </c>
      <c r="C2919" s="42">
        <v>4</v>
      </c>
      <c r="D2919" s="21">
        <v>1.984134746751735</v>
      </c>
      <c r="E2919" s="21">
        <v>0.43665090092940817</v>
      </c>
    </row>
    <row r="2920" spans="2:5" x14ac:dyDescent="0.35">
      <c r="B2920" s="12" t="s">
        <v>364</v>
      </c>
      <c r="C2920" s="42">
        <v>2</v>
      </c>
      <c r="D2920" s="21">
        <v>1.7804603974227005</v>
      </c>
      <c r="E2920" s="21">
        <v>0.81797490268864781</v>
      </c>
    </row>
    <row r="2921" spans="2:5" x14ac:dyDescent="0.35">
      <c r="B2921" s="12" t="s">
        <v>365</v>
      </c>
      <c r="C2921" s="42">
        <v>1</v>
      </c>
      <c r="D2921" s="21">
        <v>2.4756001007211541</v>
      </c>
      <c r="E2921" s="21">
        <v>0.89082595512662544</v>
      </c>
    </row>
    <row r="2922" spans="2:5" x14ac:dyDescent="0.35">
      <c r="B2922" s="12" t="s">
        <v>366</v>
      </c>
      <c r="C2922" s="42">
        <v>1</v>
      </c>
      <c r="D2922" s="21">
        <v>2.796208961651335</v>
      </c>
      <c r="E2922" s="21">
        <v>0.87948196410344026</v>
      </c>
    </row>
    <row r="2923" spans="2:5" x14ac:dyDescent="0.35">
      <c r="B2923" s="12" t="s">
        <v>367</v>
      </c>
      <c r="C2923" s="42">
        <v>4</v>
      </c>
      <c r="D2923" s="21">
        <v>3.7531835322876379</v>
      </c>
      <c r="E2923" s="21">
        <v>0.33966688169258025</v>
      </c>
    </row>
    <row r="2924" spans="2:5" x14ac:dyDescent="0.35">
      <c r="B2924" s="12" t="s">
        <v>368</v>
      </c>
      <c r="C2924" s="42">
        <v>3</v>
      </c>
      <c r="D2924" s="21">
        <v>3.1119563234483496</v>
      </c>
      <c r="E2924" s="21">
        <v>0.73590292774227484</v>
      </c>
    </row>
    <row r="2925" spans="2:5" x14ac:dyDescent="0.35">
      <c r="B2925" s="12" t="s">
        <v>369</v>
      </c>
      <c r="C2925" s="42">
        <v>2</v>
      </c>
      <c r="D2925" s="21">
        <v>1.6781516241466672</v>
      </c>
      <c r="E2925" s="21">
        <v>0.82855890783465591</v>
      </c>
    </row>
    <row r="2926" spans="2:5" x14ac:dyDescent="0.35">
      <c r="B2926" s="12" t="s">
        <v>370</v>
      </c>
      <c r="C2926" s="42">
        <v>4</v>
      </c>
      <c r="D2926" s="21">
        <v>4.4736595525179998</v>
      </c>
      <c r="E2926" s="21">
        <v>0.34891243929914695</v>
      </c>
    </row>
    <row r="2927" spans="2:5" x14ac:dyDescent="0.35">
      <c r="B2927" s="12" t="s">
        <v>371</v>
      </c>
      <c r="C2927" s="42">
        <v>3</v>
      </c>
      <c r="D2927" s="21">
        <v>3.0512045903596401</v>
      </c>
      <c r="E2927" s="21">
        <v>0.72964748115557809</v>
      </c>
    </row>
    <row r="2928" spans="2:5" x14ac:dyDescent="0.35">
      <c r="B2928" s="12" t="s">
        <v>372</v>
      </c>
      <c r="C2928" s="42">
        <v>4</v>
      </c>
      <c r="D2928" s="21">
        <v>1.6390401004654436</v>
      </c>
      <c r="E2928" s="21">
        <v>0.80268027669951658</v>
      </c>
    </row>
    <row r="2929" spans="2:5" x14ac:dyDescent="0.35">
      <c r="B2929" s="12" t="s">
        <v>373</v>
      </c>
      <c r="C2929" s="42">
        <v>1</v>
      </c>
      <c r="D2929" s="21">
        <v>2.0335093376852629</v>
      </c>
      <c r="E2929" s="21">
        <v>0.9259383968402457</v>
      </c>
    </row>
    <row r="2930" spans="2:5" x14ac:dyDescent="0.35">
      <c r="B2930" s="12" t="s">
        <v>374</v>
      </c>
      <c r="C2930" s="42">
        <v>1</v>
      </c>
      <c r="D2930" s="21">
        <v>1.9627743430753541</v>
      </c>
      <c r="E2930" s="21">
        <v>0.93778129727181037</v>
      </c>
    </row>
    <row r="2931" spans="2:5" x14ac:dyDescent="0.35">
      <c r="B2931" s="12" t="s">
        <v>375</v>
      </c>
      <c r="C2931" s="42">
        <v>3</v>
      </c>
      <c r="D2931" s="21">
        <v>1.9929541982684364</v>
      </c>
      <c r="E2931" s="21">
        <v>0.92473830930824541</v>
      </c>
    </row>
    <row r="2932" spans="2:5" x14ac:dyDescent="0.35">
      <c r="B2932" s="12" t="s">
        <v>376</v>
      </c>
      <c r="C2932" s="42">
        <v>4</v>
      </c>
      <c r="D2932" s="21">
        <v>3.9209153835066002</v>
      </c>
      <c r="E2932" s="21">
        <v>0.3655917698956857</v>
      </c>
    </row>
    <row r="2933" spans="2:5" x14ac:dyDescent="0.35">
      <c r="B2933" s="12" t="s">
        <v>377</v>
      </c>
      <c r="C2933" s="42">
        <v>1</v>
      </c>
      <c r="D2933" s="21">
        <v>2.1630140565472975</v>
      </c>
      <c r="E2933" s="21">
        <v>0.89718007579508485</v>
      </c>
    </row>
    <row r="2934" spans="2:5" x14ac:dyDescent="0.35">
      <c r="B2934" s="12" t="s">
        <v>378</v>
      </c>
      <c r="C2934" s="42">
        <v>4</v>
      </c>
      <c r="D2934" s="21">
        <v>1.9634337215427786</v>
      </c>
      <c r="E2934" s="21">
        <v>0.20434154259172008</v>
      </c>
    </row>
    <row r="2935" spans="2:5" x14ac:dyDescent="0.35">
      <c r="B2935" s="12" t="s">
        <v>379</v>
      </c>
      <c r="C2935" s="42">
        <v>4</v>
      </c>
      <c r="D2935" s="21">
        <v>1.9855788846948572</v>
      </c>
      <c r="E2935" s="21">
        <v>0.19528044562866914</v>
      </c>
    </row>
    <row r="2936" spans="2:5" x14ac:dyDescent="0.35">
      <c r="B2936" s="12" t="s">
        <v>380</v>
      </c>
      <c r="C2936" s="42">
        <v>4</v>
      </c>
      <c r="D2936" s="21">
        <v>2.8744244825497209</v>
      </c>
      <c r="E2936" s="21">
        <v>0.1206627805608437</v>
      </c>
    </row>
    <row r="2937" spans="2:5" x14ac:dyDescent="0.35">
      <c r="B2937" s="12" t="s">
        <v>381</v>
      </c>
      <c r="C2937" s="42">
        <v>2</v>
      </c>
      <c r="D2937" s="21">
        <v>2.0101217855422853</v>
      </c>
      <c r="E2937" s="21">
        <v>0.7618842866259643</v>
      </c>
    </row>
    <row r="2938" spans="2:5" x14ac:dyDescent="0.35">
      <c r="B2938" s="12" t="s">
        <v>382</v>
      </c>
      <c r="C2938" s="42">
        <v>4</v>
      </c>
      <c r="D2938" s="21">
        <v>2.5968000022180702</v>
      </c>
      <c r="E2938" s="21">
        <v>0.4037229285923053</v>
      </c>
    </row>
    <row r="2939" spans="2:5" x14ac:dyDescent="0.35">
      <c r="B2939" s="12" t="s">
        <v>383</v>
      </c>
      <c r="C2939" s="42">
        <v>3</v>
      </c>
      <c r="D2939" s="21">
        <v>2.8297322320850657</v>
      </c>
      <c r="E2939" s="21">
        <v>0.8288314412573603</v>
      </c>
    </row>
    <row r="2940" spans="2:5" x14ac:dyDescent="0.35">
      <c r="B2940" s="12" t="s">
        <v>384</v>
      </c>
      <c r="C2940" s="42">
        <v>2</v>
      </c>
      <c r="D2940" s="21">
        <v>1.9051768499400092</v>
      </c>
      <c r="E2940" s="21">
        <v>0.94118809333830489</v>
      </c>
    </row>
    <row r="2941" spans="2:5" x14ac:dyDescent="0.35">
      <c r="B2941" s="12" t="s">
        <v>385</v>
      </c>
      <c r="C2941" s="42">
        <v>4</v>
      </c>
      <c r="D2941" s="21">
        <v>3.2155381319984695</v>
      </c>
      <c r="E2941" s="21">
        <v>8.3470704599911641E-2</v>
      </c>
    </row>
    <row r="2942" spans="2:5" x14ac:dyDescent="0.35">
      <c r="B2942" s="12" t="s">
        <v>386</v>
      </c>
      <c r="C2942" s="42">
        <v>3</v>
      </c>
      <c r="D2942" s="21">
        <v>2.1442089369352928</v>
      </c>
      <c r="E2942" s="21">
        <v>0.80147362587173343</v>
      </c>
    </row>
    <row r="2943" spans="2:5" x14ac:dyDescent="0.35">
      <c r="B2943" s="12" t="s">
        <v>387</v>
      </c>
      <c r="C2943" s="42">
        <v>2</v>
      </c>
      <c r="D2943" s="21">
        <v>3.8009916102497603</v>
      </c>
      <c r="E2943" s="21">
        <v>0.62490196310538526</v>
      </c>
    </row>
    <row r="2944" spans="2:5" x14ac:dyDescent="0.35">
      <c r="B2944" s="12" t="s">
        <v>388</v>
      </c>
      <c r="C2944" s="42">
        <v>4</v>
      </c>
      <c r="D2944" s="21">
        <v>4.9955195722709878</v>
      </c>
      <c r="E2944" s="21">
        <v>0.15911510311061916</v>
      </c>
    </row>
    <row r="2945" spans="2:5" x14ac:dyDescent="0.35">
      <c r="B2945" s="12" t="s">
        <v>389</v>
      </c>
      <c r="C2945" s="42">
        <v>4</v>
      </c>
      <c r="D2945" s="21">
        <v>2.871436105582458</v>
      </c>
      <c r="E2945" s="21">
        <v>-2.6863158311866392E-2</v>
      </c>
    </row>
    <row r="2946" spans="2:5" x14ac:dyDescent="0.35">
      <c r="B2946" s="12" t="s">
        <v>390</v>
      </c>
      <c r="C2946" s="42">
        <v>4</v>
      </c>
      <c r="D2946" s="21">
        <v>2.0664017635029439</v>
      </c>
      <c r="E2946" s="21">
        <v>0.58761847070234186</v>
      </c>
    </row>
    <row r="2947" spans="2:5" x14ac:dyDescent="0.35">
      <c r="B2947" s="12" t="s">
        <v>391</v>
      </c>
      <c r="C2947" s="42">
        <v>4</v>
      </c>
      <c r="D2947" s="21">
        <v>2.2834979247641454</v>
      </c>
      <c r="E2947" s="21">
        <v>-3.7154065038996341E-2</v>
      </c>
    </row>
    <row r="2948" spans="2:5" x14ac:dyDescent="0.35">
      <c r="B2948" s="12" t="s">
        <v>392</v>
      </c>
      <c r="C2948" s="42">
        <v>3</v>
      </c>
      <c r="D2948" s="21">
        <v>2.6318421313272782</v>
      </c>
      <c r="E2948" s="21">
        <v>0.69280395458032895</v>
      </c>
    </row>
    <row r="2949" spans="2:5" x14ac:dyDescent="0.35">
      <c r="B2949" s="12" t="s">
        <v>393</v>
      </c>
      <c r="C2949" s="42">
        <v>4</v>
      </c>
      <c r="D2949" s="21">
        <v>3.2501201816155598</v>
      </c>
      <c r="E2949" s="21">
        <v>0.35555299011768576</v>
      </c>
    </row>
    <row r="2950" spans="2:5" x14ac:dyDescent="0.35">
      <c r="B2950" s="12" t="s">
        <v>394</v>
      </c>
      <c r="C2950" s="42">
        <v>4</v>
      </c>
      <c r="D2950" s="21">
        <v>4.4867546861636329</v>
      </c>
      <c r="E2950" s="21">
        <v>0.41923776072915736</v>
      </c>
    </row>
    <row r="2951" spans="2:5" x14ac:dyDescent="0.35">
      <c r="B2951" s="12" t="s">
        <v>395</v>
      </c>
      <c r="C2951" s="42">
        <v>1</v>
      </c>
      <c r="D2951" s="21">
        <v>2.3087371681164526</v>
      </c>
      <c r="E2951" s="21">
        <v>0.9733215619400809</v>
      </c>
    </row>
    <row r="2952" spans="2:5" x14ac:dyDescent="0.35">
      <c r="B2952" s="12" t="s">
        <v>396</v>
      </c>
      <c r="C2952" s="42">
        <v>1</v>
      </c>
      <c r="D2952" s="21">
        <v>2.3784594366672835</v>
      </c>
      <c r="E2952" s="21">
        <v>0.87520700546425867</v>
      </c>
    </row>
    <row r="2953" spans="2:5" x14ac:dyDescent="0.35">
      <c r="B2953" s="12" t="s">
        <v>397</v>
      </c>
      <c r="C2953" s="42">
        <v>1</v>
      </c>
      <c r="D2953" s="21">
        <v>2.216178856887066</v>
      </c>
      <c r="E2953" s="21">
        <v>0.92050100793140699</v>
      </c>
    </row>
    <row r="2954" spans="2:5" x14ac:dyDescent="0.35">
      <c r="B2954" s="12" t="s">
        <v>398</v>
      </c>
      <c r="C2954" s="42">
        <v>4</v>
      </c>
      <c r="D2954" s="21">
        <v>1.7985699911051121</v>
      </c>
      <c r="E2954" s="21">
        <v>0.79479199730302519</v>
      </c>
    </row>
    <row r="2955" spans="2:5" x14ac:dyDescent="0.35">
      <c r="B2955" s="12" t="s">
        <v>399</v>
      </c>
      <c r="C2955" s="42">
        <v>4</v>
      </c>
      <c r="D2955" s="21">
        <v>2.7528616541808195</v>
      </c>
      <c r="E2955" s="21">
        <v>0.11700571617825926</v>
      </c>
    </row>
    <row r="2956" spans="2:5" x14ac:dyDescent="0.35">
      <c r="B2956" s="12" t="s">
        <v>400</v>
      </c>
      <c r="C2956" s="42">
        <v>3</v>
      </c>
      <c r="D2956" s="21">
        <v>2.8906222128073815</v>
      </c>
      <c r="E2956" s="21">
        <v>0.63966672784432077</v>
      </c>
    </row>
    <row r="2957" spans="2:5" x14ac:dyDescent="0.35">
      <c r="B2957" s="12" t="s">
        <v>401</v>
      </c>
      <c r="C2957" s="42">
        <v>3</v>
      </c>
      <c r="D2957" s="21">
        <v>1.962772378861795</v>
      </c>
      <c r="E2957" s="21">
        <v>0.83970438651500223</v>
      </c>
    </row>
    <row r="2958" spans="2:5" x14ac:dyDescent="0.35">
      <c r="B2958" s="12" t="s">
        <v>402</v>
      </c>
      <c r="C2958" s="42">
        <v>3</v>
      </c>
      <c r="D2958" s="21">
        <v>5.7061024932947273</v>
      </c>
      <c r="E2958" s="21">
        <v>0.18306182517546682</v>
      </c>
    </row>
    <row r="2959" spans="2:5" x14ac:dyDescent="0.35">
      <c r="B2959" s="12" t="s">
        <v>403</v>
      </c>
      <c r="C2959" s="42">
        <v>4</v>
      </c>
      <c r="D2959" s="21">
        <v>4.516237573914947</v>
      </c>
      <c r="E2959" s="21">
        <v>0.1331000683665905</v>
      </c>
    </row>
    <row r="2960" spans="2:5" x14ac:dyDescent="0.35">
      <c r="B2960" s="12" t="s">
        <v>404</v>
      </c>
      <c r="C2960" s="42">
        <v>1</v>
      </c>
      <c r="D2960" s="21">
        <v>2.4928385613514989</v>
      </c>
      <c r="E2960" s="21">
        <v>0.8696189153052335</v>
      </c>
    </row>
    <row r="2961" spans="2:5" x14ac:dyDescent="0.35">
      <c r="B2961" s="12" t="s">
        <v>405</v>
      </c>
      <c r="C2961" s="42">
        <v>3</v>
      </c>
      <c r="D2961" s="21">
        <v>3.2170052764837189</v>
      </c>
      <c r="E2961" s="21">
        <v>0.52152617314608485</v>
      </c>
    </row>
    <row r="2962" spans="2:5" x14ac:dyDescent="0.35">
      <c r="B2962" s="12" t="s">
        <v>406</v>
      </c>
      <c r="C2962" s="42">
        <v>4</v>
      </c>
      <c r="D2962" s="21">
        <v>2.3221549767814724</v>
      </c>
      <c r="E2962" s="21">
        <v>0.36100442721081194</v>
      </c>
    </row>
    <row r="2963" spans="2:5" x14ac:dyDescent="0.35">
      <c r="B2963" s="12" t="s">
        <v>407</v>
      </c>
      <c r="C2963" s="42">
        <v>4</v>
      </c>
      <c r="D2963" s="21">
        <v>1.0832297947389966</v>
      </c>
      <c r="E2963" s="21">
        <v>0.83960417777553076</v>
      </c>
    </row>
    <row r="2964" spans="2:5" x14ac:dyDescent="0.35">
      <c r="B2964" s="12" t="s">
        <v>408</v>
      </c>
      <c r="C2964" s="42">
        <v>4</v>
      </c>
      <c r="D2964" s="21">
        <v>4.6172072851063986</v>
      </c>
      <c r="E2964" s="21">
        <v>0.18315701752103625</v>
      </c>
    </row>
    <row r="2965" spans="2:5" x14ac:dyDescent="0.35">
      <c r="B2965" s="12" t="s">
        <v>409</v>
      </c>
      <c r="C2965" s="42">
        <v>4</v>
      </c>
      <c r="D2965" s="21">
        <v>2.7479212960178603</v>
      </c>
      <c r="E2965" s="21">
        <v>0.37537995222413628</v>
      </c>
    </row>
    <row r="2966" spans="2:5" x14ac:dyDescent="0.35">
      <c r="B2966" s="12" t="s">
        <v>410</v>
      </c>
      <c r="C2966" s="42">
        <v>3</v>
      </c>
      <c r="D2966" s="21">
        <v>2.4363765456219064</v>
      </c>
      <c r="E2966" s="21">
        <v>0.7564069528741203</v>
      </c>
    </row>
    <row r="2967" spans="2:5" x14ac:dyDescent="0.35">
      <c r="B2967" s="12" t="s">
        <v>411</v>
      </c>
      <c r="C2967" s="42">
        <v>1</v>
      </c>
      <c r="D2967" s="21">
        <v>2.5941618393048764</v>
      </c>
      <c r="E2967" s="21">
        <v>0.87271371221306215</v>
      </c>
    </row>
    <row r="2968" spans="2:5" x14ac:dyDescent="0.35">
      <c r="B2968" s="12" t="s">
        <v>412</v>
      </c>
      <c r="C2968" s="42">
        <v>1</v>
      </c>
      <c r="D2968" s="21">
        <v>1.5398580344730581</v>
      </c>
      <c r="E2968" s="21">
        <v>0.95224269260691219</v>
      </c>
    </row>
    <row r="2969" spans="2:5" x14ac:dyDescent="0.35">
      <c r="B2969" s="12" t="s">
        <v>413</v>
      </c>
      <c r="C2969" s="42">
        <v>2</v>
      </c>
      <c r="D2969" s="21">
        <v>2.3267529766403685</v>
      </c>
      <c r="E2969" s="21">
        <v>0.85429377507160598</v>
      </c>
    </row>
    <row r="2970" spans="2:5" x14ac:dyDescent="0.35">
      <c r="B2970" s="12" t="s">
        <v>414</v>
      </c>
      <c r="C2970" s="42">
        <v>4</v>
      </c>
      <c r="D2970" s="21">
        <v>2.1730309447477931</v>
      </c>
      <c r="E2970" s="21">
        <v>0.24524464199489671</v>
      </c>
    </row>
    <row r="2971" spans="2:5" x14ac:dyDescent="0.35">
      <c r="B2971" s="12" t="s">
        <v>415</v>
      </c>
      <c r="C2971" s="42">
        <v>2</v>
      </c>
      <c r="D2971" s="21">
        <v>2.0139589363779558</v>
      </c>
      <c r="E2971" s="21">
        <v>0.75180298191013151</v>
      </c>
    </row>
    <row r="2972" spans="2:5" x14ac:dyDescent="0.35">
      <c r="B2972" s="12" t="s">
        <v>416</v>
      </c>
      <c r="C2972" s="42">
        <v>2</v>
      </c>
      <c r="D2972" s="21">
        <v>2.1163372543298604</v>
      </c>
      <c r="E2972" s="21">
        <v>0.85974453442795695</v>
      </c>
    </row>
    <row r="2973" spans="2:5" x14ac:dyDescent="0.35">
      <c r="B2973" s="12" t="s">
        <v>417</v>
      </c>
      <c r="C2973" s="42">
        <v>3</v>
      </c>
      <c r="D2973" s="21">
        <v>3.4233960408660256</v>
      </c>
      <c r="E2973" s="21">
        <v>0.79319098363398388</v>
      </c>
    </row>
    <row r="2974" spans="2:5" x14ac:dyDescent="0.35">
      <c r="B2974" s="12" t="s">
        <v>418</v>
      </c>
      <c r="C2974" s="42">
        <v>3</v>
      </c>
      <c r="D2974" s="21">
        <v>2.1111095388012941</v>
      </c>
      <c r="E2974" s="21">
        <v>0.8656863131139525</v>
      </c>
    </row>
    <row r="2975" spans="2:5" x14ac:dyDescent="0.35">
      <c r="B2975" s="12" t="s">
        <v>419</v>
      </c>
      <c r="C2975" s="42">
        <v>2</v>
      </c>
      <c r="D2975" s="21">
        <v>2.6140474511973943</v>
      </c>
      <c r="E2975" s="21">
        <v>0.53978856076405302</v>
      </c>
    </row>
    <row r="2976" spans="2:5" x14ac:dyDescent="0.35">
      <c r="B2976" s="12" t="s">
        <v>420</v>
      </c>
      <c r="C2976" s="42">
        <v>3</v>
      </c>
      <c r="D2976" s="21">
        <v>2.2857054936308958</v>
      </c>
      <c r="E2976" s="21">
        <v>0.74331731016428604</v>
      </c>
    </row>
    <row r="2977" spans="2:5" x14ac:dyDescent="0.35">
      <c r="B2977" s="12" t="s">
        <v>421</v>
      </c>
      <c r="C2977" s="42">
        <v>4</v>
      </c>
      <c r="D2977" s="21">
        <v>1.6969144931231648</v>
      </c>
      <c r="E2977" s="21">
        <v>0.30364837404073725</v>
      </c>
    </row>
    <row r="2978" spans="2:5" x14ac:dyDescent="0.35">
      <c r="B2978" s="12" t="s">
        <v>422</v>
      </c>
      <c r="C2978" s="42">
        <v>1</v>
      </c>
      <c r="D2978" s="21">
        <v>3.1580397485494602</v>
      </c>
      <c r="E2978" s="21">
        <v>0.9180315312621804</v>
      </c>
    </row>
    <row r="2979" spans="2:5" x14ac:dyDescent="0.35">
      <c r="B2979" s="12" t="s">
        <v>423</v>
      </c>
      <c r="C2979" s="42">
        <v>4</v>
      </c>
      <c r="D2979" s="21">
        <v>2.5534246511115679</v>
      </c>
      <c r="E2979" s="21">
        <v>0.53221745824328681</v>
      </c>
    </row>
    <row r="2980" spans="2:5" x14ac:dyDescent="0.35">
      <c r="B2980" s="12" t="s">
        <v>424</v>
      </c>
      <c r="C2980" s="42">
        <v>2</v>
      </c>
      <c r="D2980" s="21">
        <v>2.5065035069946258</v>
      </c>
      <c r="E2980" s="21">
        <v>0.73911426053811413</v>
      </c>
    </row>
    <row r="2981" spans="2:5" x14ac:dyDescent="0.35">
      <c r="B2981" s="12" t="s">
        <v>425</v>
      </c>
      <c r="C2981" s="42">
        <v>1</v>
      </c>
      <c r="D2981" s="21">
        <v>2.2449901635062077</v>
      </c>
      <c r="E2981" s="21">
        <v>0.91398759340104385</v>
      </c>
    </row>
    <row r="2982" spans="2:5" x14ac:dyDescent="0.35">
      <c r="B2982" s="12" t="s">
        <v>426</v>
      </c>
      <c r="C2982" s="42">
        <v>1</v>
      </c>
      <c r="D2982" s="21">
        <v>2.8012765256564109</v>
      </c>
      <c r="E2982" s="21">
        <v>0.92636463146856607</v>
      </c>
    </row>
    <row r="2983" spans="2:5" x14ac:dyDescent="0.35">
      <c r="B2983" s="12" t="s">
        <v>427</v>
      </c>
      <c r="C2983" s="42">
        <v>1</v>
      </c>
      <c r="D2983" s="21">
        <v>2.2667592396550518</v>
      </c>
      <c r="E2983" s="21">
        <v>0.88748002459578734</v>
      </c>
    </row>
    <row r="2984" spans="2:5" x14ac:dyDescent="0.35">
      <c r="B2984" s="12" t="s">
        <v>428</v>
      </c>
      <c r="C2984" s="42">
        <v>3</v>
      </c>
      <c r="D2984" s="21">
        <v>3.7242255446874029</v>
      </c>
      <c r="E2984" s="21">
        <v>0.65645248791918609</v>
      </c>
    </row>
    <row r="2985" spans="2:5" x14ac:dyDescent="0.35">
      <c r="B2985" s="12" t="s">
        <v>429</v>
      </c>
      <c r="C2985" s="42">
        <v>4</v>
      </c>
      <c r="D2985" s="21">
        <v>1.9005339750239099</v>
      </c>
      <c r="E2985" s="21">
        <v>0.36211600363987523</v>
      </c>
    </row>
    <row r="2986" spans="2:5" x14ac:dyDescent="0.35">
      <c r="B2986" s="12" t="s">
        <v>430</v>
      </c>
      <c r="C2986" s="42">
        <v>2</v>
      </c>
      <c r="D2986" s="21">
        <v>2.8149492351152086</v>
      </c>
      <c r="E2986" s="21">
        <v>0.52879994503638117</v>
      </c>
    </row>
    <row r="2987" spans="2:5" x14ac:dyDescent="0.35">
      <c r="B2987" s="12" t="s">
        <v>431</v>
      </c>
      <c r="C2987" s="42">
        <v>1</v>
      </c>
      <c r="D2987" s="21">
        <v>3.0049432714847226</v>
      </c>
      <c r="E2987" s="21">
        <v>0.84438855206582142</v>
      </c>
    </row>
    <row r="2988" spans="2:5" x14ac:dyDescent="0.35">
      <c r="B2988" s="12" t="s">
        <v>432</v>
      </c>
      <c r="C2988" s="42">
        <v>4</v>
      </c>
      <c r="D2988" s="21">
        <v>1.7867646273459785</v>
      </c>
      <c r="E2988" s="21">
        <v>0.36653818355817896</v>
      </c>
    </row>
    <row r="2989" spans="2:5" x14ac:dyDescent="0.35">
      <c r="B2989" s="12" t="s">
        <v>433</v>
      </c>
      <c r="C2989" s="42">
        <v>1</v>
      </c>
      <c r="D2989" s="21">
        <v>2.0436535891255962</v>
      </c>
      <c r="E2989" s="21">
        <v>0.92233499529136287</v>
      </c>
    </row>
    <row r="2990" spans="2:5" x14ac:dyDescent="0.35">
      <c r="B2990" s="12" t="s">
        <v>434</v>
      </c>
      <c r="C2990" s="42">
        <v>2</v>
      </c>
      <c r="D2990" s="21">
        <v>2.0978727722519563</v>
      </c>
      <c r="E2990" s="21">
        <v>0.73090454890151257</v>
      </c>
    </row>
    <row r="2991" spans="2:5" x14ac:dyDescent="0.35">
      <c r="B2991" s="12" t="s">
        <v>435</v>
      </c>
      <c r="C2991" s="42">
        <v>4</v>
      </c>
      <c r="D2991" s="21">
        <v>1.4122381374428359</v>
      </c>
      <c r="E2991" s="21">
        <v>0.80544817750569897</v>
      </c>
    </row>
    <row r="2992" spans="2:5" x14ac:dyDescent="0.35">
      <c r="B2992" s="12" t="s">
        <v>436</v>
      </c>
      <c r="C2992" s="42">
        <v>4</v>
      </c>
      <c r="D2992" s="21">
        <v>4.8902215462955443</v>
      </c>
      <c r="E2992" s="21">
        <v>0.17642650529420995</v>
      </c>
    </row>
    <row r="2993" spans="2:5" x14ac:dyDescent="0.35">
      <c r="B2993" s="12" t="s">
        <v>437</v>
      </c>
      <c r="C2993" s="42">
        <v>3</v>
      </c>
      <c r="D2993" s="21">
        <v>4.3429445697646427</v>
      </c>
      <c r="E2993" s="21">
        <v>0.62558238331222005</v>
      </c>
    </row>
    <row r="2994" spans="2:5" x14ac:dyDescent="0.35">
      <c r="B2994" s="12" t="s">
        <v>438</v>
      </c>
      <c r="C2994" s="42">
        <v>4</v>
      </c>
      <c r="D2994" s="21">
        <v>2.6394877081017416</v>
      </c>
      <c r="E2994" s="21">
        <v>0.39228341023939761</v>
      </c>
    </row>
    <row r="2995" spans="2:5" x14ac:dyDescent="0.35">
      <c r="B2995" s="12" t="s">
        <v>439</v>
      </c>
      <c r="C2995" s="42">
        <v>4</v>
      </c>
      <c r="D2995" s="21">
        <v>3.4876396468682178</v>
      </c>
      <c r="E2995" s="21">
        <v>0.31404724694422004</v>
      </c>
    </row>
    <row r="2996" spans="2:5" x14ac:dyDescent="0.35">
      <c r="B2996" s="12" t="s">
        <v>440</v>
      </c>
      <c r="C2996" s="42">
        <v>2</v>
      </c>
      <c r="D2996" s="21">
        <v>2.7856590448420113</v>
      </c>
      <c r="E2996" s="21">
        <v>0.68857613336564705</v>
      </c>
    </row>
    <row r="2997" spans="2:5" x14ac:dyDescent="0.35">
      <c r="B2997" s="12" t="s">
        <v>441</v>
      </c>
      <c r="C2997" s="42">
        <v>2</v>
      </c>
      <c r="D2997" s="21">
        <v>1.7504799709203767</v>
      </c>
      <c r="E2997" s="21">
        <v>0.78557662319833077</v>
      </c>
    </row>
    <row r="2998" spans="2:5" x14ac:dyDescent="0.35">
      <c r="B2998" s="12" t="s">
        <v>442</v>
      </c>
      <c r="C2998" s="42">
        <v>3</v>
      </c>
      <c r="D2998" s="21">
        <v>2.4799268246298691</v>
      </c>
      <c r="E2998" s="21">
        <v>0.77608217196305052</v>
      </c>
    </row>
    <row r="2999" spans="2:5" x14ac:dyDescent="0.35">
      <c r="B2999" s="12" t="s">
        <v>443</v>
      </c>
      <c r="C2999" s="42">
        <v>1</v>
      </c>
      <c r="D2999" s="21">
        <v>2.6299744013064648</v>
      </c>
      <c r="E2999" s="21">
        <v>0.95893072810233149</v>
      </c>
    </row>
    <row r="3000" spans="2:5" x14ac:dyDescent="0.35">
      <c r="B3000" s="12" t="s">
        <v>444</v>
      </c>
      <c r="C3000" s="42">
        <v>1</v>
      </c>
      <c r="D3000" s="21">
        <v>2.3402138133783548</v>
      </c>
      <c r="E3000" s="21">
        <v>0.88178118953881357</v>
      </c>
    </row>
    <row r="3001" spans="2:5" x14ac:dyDescent="0.35">
      <c r="B3001" s="12" t="s">
        <v>445</v>
      </c>
      <c r="C3001" s="42">
        <v>4</v>
      </c>
      <c r="D3001" s="21">
        <v>3.1048747476045948</v>
      </c>
      <c r="E3001" s="21">
        <v>0.34424488237992801</v>
      </c>
    </row>
    <row r="3002" spans="2:5" x14ac:dyDescent="0.35">
      <c r="B3002" s="12" t="s">
        <v>446</v>
      </c>
      <c r="C3002" s="42">
        <v>2</v>
      </c>
      <c r="D3002" s="21">
        <v>3.39222504922621</v>
      </c>
      <c r="E3002" s="21">
        <v>0.89358029730898247</v>
      </c>
    </row>
    <row r="3003" spans="2:5" x14ac:dyDescent="0.35">
      <c r="B3003" s="12" t="s">
        <v>447</v>
      </c>
      <c r="C3003" s="42">
        <v>2</v>
      </c>
      <c r="D3003" s="21">
        <v>3.3384127453209946</v>
      </c>
      <c r="E3003" s="21">
        <v>0.88901927988194729</v>
      </c>
    </row>
    <row r="3004" spans="2:5" x14ac:dyDescent="0.35">
      <c r="B3004" s="12" t="s">
        <v>448</v>
      </c>
      <c r="C3004" s="42">
        <v>3</v>
      </c>
      <c r="D3004" s="21">
        <v>4.2213770696921786</v>
      </c>
      <c r="E3004" s="21">
        <v>0.52876187362720761</v>
      </c>
    </row>
    <row r="3005" spans="2:5" x14ac:dyDescent="0.35">
      <c r="B3005" s="12" t="s">
        <v>449</v>
      </c>
      <c r="C3005" s="42">
        <v>1</v>
      </c>
      <c r="D3005" s="21">
        <v>2.4314430426708675</v>
      </c>
      <c r="E3005" s="21">
        <v>0.87155491230137905</v>
      </c>
    </row>
    <row r="3006" spans="2:5" x14ac:dyDescent="0.35">
      <c r="B3006" s="12" t="s">
        <v>450</v>
      </c>
      <c r="C3006" s="42">
        <v>4</v>
      </c>
      <c r="D3006" s="21">
        <v>4.191562816820297</v>
      </c>
      <c r="E3006" s="21">
        <v>0.64487354707929601</v>
      </c>
    </row>
    <row r="3007" spans="2:5" x14ac:dyDescent="0.35">
      <c r="B3007" s="12" t="s">
        <v>451</v>
      </c>
      <c r="C3007" s="42">
        <v>2</v>
      </c>
      <c r="D3007" s="21">
        <v>2.4996831750662327</v>
      </c>
      <c r="E3007" s="21">
        <v>0.82107158089763899</v>
      </c>
    </row>
    <row r="3008" spans="2:5" x14ac:dyDescent="0.35">
      <c r="B3008" s="12" t="s">
        <v>452</v>
      </c>
      <c r="C3008" s="42">
        <v>1</v>
      </c>
      <c r="D3008" s="21">
        <v>3.9410273776967881</v>
      </c>
      <c r="E3008" s="21">
        <v>0.92421806436093756</v>
      </c>
    </row>
    <row r="3009" spans="2:8" x14ac:dyDescent="0.35">
      <c r="B3009" s="12" t="s">
        <v>453</v>
      </c>
      <c r="C3009" s="42">
        <v>4</v>
      </c>
      <c r="D3009" s="21">
        <v>1.9174608373928546</v>
      </c>
      <c r="E3009" s="21">
        <v>0.84541220943870332</v>
      </c>
    </row>
    <row r="3010" spans="2:8" x14ac:dyDescent="0.35">
      <c r="B3010" s="12" t="s">
        <v>454</v>
      </c>
      <c r="C3010" s="42">
        <v>3</v>
      </c>
      <c r="D3010" s="21">
        <v>2.0908272655499891</v>
      </c>
      <c r="E3010" s="21">
        <v>0.86704132678180812</v>
      </c>
    </row>
    <row r="3011" spans="2:8" x14ac:dyDescent="0.35">
      <c r="B3011" s="12" t="s">
        <v>455</v>
      </c>
      <c r="C3011" s="42">
        <v>2</v>
      </c>
      <c r="D3011" s="21">
        <v>2.3316839337063264</v>
      </c>
      <c r="E3011" s="21">
        <v>0.89025925965448238</v>
      </c>
    </row>
    <row r="3012" spans="2:8" x14ac:dyDescent="0.35">
      <c r="B3012" s="12" t="s">
        <v>456</v>
      </c>
      <c r="C3012" s="42">
        <v>2</v>
      </c>
      <c r="D3012" s="21">
        <v>1.5909422900891337</v>
      </c>
      <c r="E3012" s="21">
        <v>0.86565301945433237</v>
      </c>
    </row>
    <row r="3013" spans="2:8" x14ac:dyDescent="0.35">
      <c r="B3013" s="12" t="s">
        <v>457</v>
      </c>
      <c r="C3013" s="42">
        <v>1</v>
      </c>
      <c r="D3013" s="21">
        <v>3.4465831707096042</v>
      </c>
      <c r="E3013" s="21">
        <v>0.8339525757882027</v>
      </c>
    </row>
    <row r="3014" spans="2:8" x14ac:dyDescent="0.35">
      <c r="B3014" s="12" t="s">
        <v>458</v>
      </c>
      <c r="C3014" s="42">
        <v>2</v>
      </c>
      <c r="D3014" s="21">
        <v>2.1413879895328218</v>
      </c>
      <c r="E3014" s="21">
        <v>0.81392074501138079</v>
      </c>
    </row>
    <row r="3015" spans="2:8" x14ac:dyDescent="0.35">
      <c r="B3015" s="12" t="s">
        <v>459</v>
      </c>
      <c r="C3015" s="42">
        <v>4</v>
      </c>
      <c r="D3015" s="21">
        <v>2.5256547705352888</v>
      </c>
      <c r="E3015" s="21">
        <v>-3.6621891105812307E-2</v>
      </c>
    </row>
    <row r="3016" spans="2:8" x14ac:dyDescent="0.35">
      <c r="B3016" s="12" t="s">
        <v>460</v>
      </c>
      <c r="C3016" s="42">
        <v>4</v>
      </c>
      <c r="D3016" s="21">
        <v>2.0721913855443672</v>
      </c>
      <c r="E3016" s="21">
        <v>0.60739585634847815</v>
      </c>
    </row>
    <row r="3017" spans="2:8" ht="15" thickBot="1" x14ac:dyDescent="0.4">
      <c r="B3017" s="16" t="s">
        <v>461</v>
      </c>
      <c r="C3017" s="43">
        <v>1</v>
      </c>
      <c r="D3017" s="22">
        <v>2.9274444847244236</v>
      </c>
      <c r="E3017" s="22">
        <v>0.875834448937171</v>
      </c>
    </row>
    <row r="3020" spans="2:8" x14ac:dyDescent="0.35">
      <c r="B3020" t="s">
        <v>468</v>
      </c>
    </row>
    <row r="3021" spans="2:8" ht="15" thickBot="1" x14ac:dyDescent="0.4"/>
    <row r="3022" spans="2:8" x14ac:dyDescent="0.35">
      <c r="B3022" s="13" t="s">
        <v>463</v>
      </c>
      <c r="C3022" s="14" t="s">
        <v>469</v>
      </c>
      <c r="D3022" s="14" t="s">
        <v>470</v>
      </c>
      <c r="E3022" s="14" t="s">
        <v>471</v>
      </c>
      <c r="F3022" s="14" t="s">
        <v>472</v>
      </c>
      <c r="G3022" s="14" t="s">
        <v>473</v>
      </c>
      <c r="H3022" s="14" t="s">
        <v>474</v>
      </c>
    </row>
    <row r="3023" spans="2:8" x14ac:dyDescent="0.35">
      <c r="B3023" s="15" t="s">
        <v>0</v>
      </c>
      <c r="C3023" s="17">
        <v>3</v>
      </c>
      <c r="D3023" s="20">
        <v>788.31156641481221</v>
      </c>
      <c r="E3023" s="17">
        <v>381</v>
      </c>
      <c r="F3023" s="20">
        <v>2.2289107546389615</v>
      </c>
      <c r="G3023" s="20">
        <v>353.675697770368</v>
      </c>
      <c r="H3023" s="24" t="s">
        <v>475</v>
      </c>
    </row>
    <row r="3024" spans="2:8" x14ac:dyDescent="0.35">
      <c r="B3024" s="12" t="s">
        <v>2</v>
      </c>
      <c r="C3024" s="18">
        <v>3</v>
      </c>
      <c r="D3024" s="21">
        <v>105.67642846362151</v>
      </c>
      <c r="E3024" s="18">
        <v>381</v>
      </c>
      <c r="F3024" s="21">
        <v>0.74078160187634734</v>
      </c>
      <c r="G3024" s="21">
        <v>142.65530919767795</v>
      </c>
      <c r="H3024" s="26" t="s">
        <v>475</v>
      </c>
    </row>
    <row r="3025" spans="2:8" x14ac:dyDescent="0.35">
      <c r="B3025" s="12" t="s">
        <v>3</v>
      </c>
      <c r="C3025" s="18">
        <v>3</v>
      </c>
      <c r="D3025" s="21">
        <v>46.442841367800042</v>
      </c>
      <c r="E3025" s="18">
        <v>381</v>
      </c>
      <c r="F3025" s="21">
        <v>0.33139848980202108</v>
      </c>
      <c r="G3025" s="21">
        <v>140.14198252848166</v>
      </c>
      <c r="H3025" s="26" t="s">
        <v>475</v>
      </c>
    </row>
    <row r="3026" spans="2:8" x14ac:dyDescent="0.35">
      <c r="B3026" s="12" t="s">
        <v>1</v>
      </c>
      <c r="C3026" s="18">
        <v>3</v>
      </c>
      <c r="D3026" s="21">
        <v>1.3968078616838839</v>
      </c>
      <c r="E3026" s="18">
        <v>381</v>
      </c>
      <c r="F3026" s="21">
        <v>0.15610784729125407</v>
      </c>
      <c r="G3026" s="21">
        <v>8.9477107392162463</v>
      </c>
      <c r="H3026" s="26" t="s">
        <v>475</v>
      </c>
    </row>
    <row r="3027" spans="2:8" x14ac:dyDescent="0.35">
      <c r="B3027" s="12" t="s">
        <v>4</v>
      </c>
      <c r="C3027" s="18">
        <v>3</v>
      </c>
      <c r="D3027" s="21">
        <v>3.0179381690124956</v>
      </c>
      <c r="E3027" s="18">
        <v>381</v>
      </c>
      <c r="F3027" s="21">
        <v>0.20469181378347173</v>
      </c>
      <c r="G3027" s="21">
        <v>14.743814680370892</v>
      </c>
      <c r="H3027" s="26" t="s">
        <v>475</v>
      </c>
    </row>
    <row r="3028" spans="2:8" x14ac:dyDescent="0.35">
      <c r="B3028" s="12" t="s">
        <v>5</v>
      </c>
      <c r="C3028" s="18">
        <v>3</v>
      </c>
      <c r="D3028" s="21">
        <v>1.1071521971535248</v>
      </c>
      <c r="E3028" s="18">
        <v>381</v>
      </c>
      <c r="F3028" s="21">
        <v>0.16945568765660304</v>
      </c>
      <c r="G3028" s="21">
        <v>6.5335794417071211</v>
      </c>
      <c r="H3028" s="21">
        <v>2.559919776853834E-4</v>
      </c>
    </row>
    <row r="3029" spans="2:8" x14ac:dyDescent="0.35">
      <c r="B3029" s="12" t="s">
        <v>6</v>
      </c>
      <c r="C3029" s="18">
        <v>3</v>
      </c>
      <c r="D3029" s="21">
        <v>13.252524996806637</v>
      </c>
      <c r="E3029" s="18">
        <v>381</v>
      </c>
      <c r="F3029" s="21">
        <v>0.32347490504543619</v>
      </c>
      <c r="G3029" s="21">
        <v>40.969252297779171</v>
      </c>
      <c r="H3029" s="26" t="s">
        <v>475</v>
      </c>
    </row>
    <row r="3030" spans="2:8" x14ac:dyDescent="0.35">
      <c r="B3030" s="12" t="s">
        <v>7</v>
      </c>
      <c r="C3030" s="18">
        <v>3</v>
      </c>
      <c r="D3030" s="21">
        <v>39.986990288945854</v>
      </c>
      <c r="E3030" s="18">
        <v>381</v>
      </c>
      <c r="F3030" s="21">
        <v>0.64086543280576502</v>
      </c>
      <c r="G3030" s="21">
        <v>62.395298984810751</v>
      </c>
      <c r="H3030" s="26" t="s">
        <v>475</v>
      </c>
    </row>
    <row r="3031" spans="2:8" x14ac:dyDescent="0.35">
      <c r="B3031" s="12" t="s">
        <v>8</v>
      </c>
      <c r="C3031" s="18">
        <v>3</v>
      </c>
      <c r="D3031" s="21">
        <v>0.26838969040101157</v>
      </c>
      <c r="E3031" s="18">
        <v>381</v>
      </c>
      <c r="F3031" s="21">
        <v>0.12949733872707683</v>
      </c>
      <c r="G3031" s="21">
        <v>2.0725498534503357</v>
      </c>
      <c r="H3031" s="21">
        <v>0.10337546641787371</v>
      </c>
    </row>
    <row r="3032" spans="2:8" x14ac:dyDescent="0.35">
      <c r="B3032" s="12" t="s">
        <v>9</v>
      </c>
      <c r="C3032" s="18">
        <v>3</v>
      </c>
      <c r="D3032" s="21">
        <v>1.2970977235304784</v>
      </c>
      <c r="E3032" s="18">
        <v>381</v>
      </c>
      <c r="F3032" s="21">
        <v>0.15848829461470323</v>
      </c>
      <c r="G3032" s="21">
        <v>8.1841862623597468</v>
      </c>
      <c r="H3032" s="26" t="s">
        <v>475</v>
      </c>
    </row>
    <row r="3033" spans="2:8" x14ac:dyDescent="0.35">
      <c r="B3033" s="12" t="s">
        <v>10</v>
      </c>
      <c r="C3033" s="18">
        <v>3</v>
      </c>
      <c r="D3033" s="21">
        <v>5.3064279310959771E-3</v>
      </c>
      <c r="E3033" s="18">
        <v>381</v>
      </c>
      <c r="F3033" s="21">
        <v>7.9191476970246971E-5</v>
      </c>
      <c r="G3033" s="21">
        <v>67.007563618110765</v>
      </c>
      <c r="H3033" s="26" t="s">
        <v>475</v>
      </c>
    </row>
    <row r="3034" spans="2:8" x14ac:dyDescent="0.35">
      <c r="B3034" s="12" t="s">
        <v>11</v>
      </c>
      <c r="C3034" s="18">
        <v>3</v>
      </c>
      <c r="D3034" s="21">
        <v>1.3560516253615293E-3</v>
      </c>
      <c r="E3034" s="18">
        <v>381</v>
      </c>
      <c r="F3034" s="21">
        <v>1.4738096856309576E-4</v>
      </c>
      <c r="G3034" s="21">
        <v>9.2009954784697019</v>
      </c>
      <c r="H3034" s="26" t="s">
        <v>475</v>
      </c>
    </row>
    <row r="3035" spans="2:8" x14ac:dyDescent="0.35">
      <c r="B3035" s="12" t="s">
        <v>12</v>
      </c>
      <c r="C3035" s="18">
        <v>3</v>
      </c>
      <c r="D3035" s="21">
        <v>4.5743466324979343</v>
      </c>
      <c r="E3035" s="18">
        <v>381</v>
      </c>
      <c r="F3035" s="21">
        <v>0.50722871135275982</v>
      </c>
      <c r="G3035" s="21">
        <v>9.0183117203644176</v>
      </c>
      <c r="H3035" s="26" t="s">
        <v>475</v>
      </c>
    </row>
    <row r="3036" spans="2:8" x14ac:dyDescent="0.35">
      <c r="B3036" s="12" t="s">
        <v>13</v>
      </c>
      <c r="C3036" s="18">
        <v>3</v>
      </c>
      <c r="D3036" s="21">
        <v>0.62012109773744284</v>
      </c>
      <c r="E3036" s="18">
        <v>381</v>
      </c>
      <c r="F3036" s="21">
        <v>3.1436677491560767E-2</v>
      </c>
      <c r="G3036" s="21">
        <v>19.726038093685805</v>
      </c>
      <c r="H3036" s="26" t="s">
        <v>475</v>
      </c>
    </row>
    <row r="3037" spans="2:8" ht="15" thickBot="1" x14ac:dyDescent="0.4">
      <c r="B3037" s="16" t="s">
        <v>14</v>
      </c>
      <c r="C3037" s="19">
        <v>3</v>
      </c>
      <c r="D3037" s="22">
        <v>0.33614819479076025</v>
      </c>
      <c r="E3037" s="19">
        <v>381</v>
      </c>
      <c r="F3037" s="22">
        <v>4.3535414968830692E-3</v>
      </c>
      <c r="G3037" s="22">
        <v>77.212585439102057</v>
      </c>
      <c r="H3037" s="28" t="s">
        <v>475</v>
      </c>
    </row>
    <row r="3040" spans="2:8" x14ac:dyDescent="0.35">
      <c r="B3040" s="9" t="s">
        <v>480</v>
      </c>
    </row>
    <row r="3042" spans="2:6" x14ac:dyDescent="0.35">
      <c r="B3042" t="s">
        <v>51</v>
      </c>
    </row>
    <row r="3043" spans="2:6" ht="15" thickBot="1" x14ac:dyDescent="0.4"/>
    <row r="3044" spans="2:6" x14ac:dyDescent="0.35">
      <c r="B3044" s="14" t="s">
        <v>52</v>
      </c>
      <c r="C3044" s="14" t="s">
        <v>53</v>
      </c>
      <c r="D3044" s="14" t="s">
        <v>54</v>
      </c>
      <c r="E3044" s="14" t="s">
        <v>55</v>
      </c>
      <c r="F3044" s="14" t="s">
        <v>56</v>
      </c>
    </row>
    <row r="3045" spans="2:6" x14ac:dyDescent="0.35">
      <c r="B3045" s="23">
        <v>1</v>
      </c>
      <c r="C3045" s="23">
        <v>2</v>
      </c>
      <c r="D3045" s="24">
        <v>21.891635499000845</v>
      </c>
      <c r="E3045" s="24">
        <v>9.811866599518714</v>
      </c>
      <c r="F3045" s="24">
        <v>1.3150435629768209</v>
      </c>
    </row>
    <row r="3046" spans="2:6" x14ac:dyDescent="0.35">
      <c r="B3046" s="25">
        <v>2</v>
      </c>
      <c r="C3046" s="25">
        <v>2</v>
      </c>
      <c r="D3046" s="26">
        <v>22.29128052511064</v>
      </c>
      <c r="E3046" s="26">
        <v>9.811866599518714</v>
      </c>
      <c r="F3046" s="26">
        <v>1.3150435629768209</v>
      </c>
    </row>
    <row r="3047" spans="2:6" x14ac:dyDescent="0.35">
      <c r="B3047" s="25">
        <v>3</v>
      </c>
      <c r="C3047" s="25">
        <v>2</v>
      </c>
      <c r="D3047" s="26">
        <v>22.782597824183178</v>
      </c>
      <c r="E3047" s="26">
        <v>10.327886382153993</v>
      </c>
      <c r="F3047" s="26">
        <v>0.54330644254218785</v>
      </c>
    </row>
    <row r="3048" spans="2:6" x14ac:dyDescent="0.35">
      <c r="B3048" s="25">
        <v>4</v>
      </c>
      <c r="C3048" s="25">
        <v>2</v>
      </c>
      <c r="D3048" s="26">
        <v>23.54031495145485</v>
      </c>
      <c r="E3048" s="26">
        <v>7.7511706055064611</v>
      </c>
      <c r="F3048" s="26">
        <v>1.0047573697649161</v>
      </c>
    </row>
    <row r="3049" spans="2:6" x14ac:dyDescent="0.35">
      <c r="B3049" s="25">
        <v>5</v>
      </c>
      <c r="C3049" s="25">
        <v>2</v>
      </c>
      <c r="D3049" s="26">
        <v>20.256366576557649</v>
      </c>
      <c r="E3049" s="26">
        <v>12.56804305290998</v>
      </c>
      <c r="F3049" s="26">
        <v>0.47856103675579348</v>
      </c>
    </row>
    <row r="3050" spans="2:6" x14ac:dyDescent="0.35">
      <c r="B3050" s="25">
        <v>6</v>
      </c>
      <c r="C3050" s="25">
        <v>2</v>
      </c>
      <c r="D3050" s="26">
        <v>24.774105941886102</v>
      </c>
      <c r="E3050" s="26">
        <v>9.8887593917097636</v>
      </c>
      <c r="F3050" s="26">
        <v>0.29807849083629379</v>
      </c>
    </row>
    <row r="3051" spans="2:6" x14ac:dyDescent="0.35">
      <c r="B3051" s="25">
        <v>7</v>
      </c>
      <c r="C3051" s="25">
        <v>2</v>
      </c>
      <c r="D3051" s="26">
        <v>25.538587706303339</v>
      </c>
      <c r="E3051" s="26">
        <v>7.8285563352364775</v>
      </c>
      <c r="F3051" s="26">
        <v>1.6598018454871584</v>
      </c>
    </row>
    <row r="3052" spans="2:6" x14ac:dyDescent="0.35">
      <c r="B3052" s="25">
        <v>8</v>
      </c>
      <c r="C3052" s="25">
        <v>2</v>
      </c>
      <c r="D3052" s="26">
        <v>21.366382739672822</v>
      </c>
      <c r="E3052" s="26">
        <v>10.032155459262894</v>
      </c>
      <c r="F3052" s="26">
        <v>0.37676977372508613</v>
      </c>
    </row>
    <row r="3053" spans="2:6" x14ac:dyDescent="0.35">
      <c r="B3053" s="44">
        <v>9</v>
      </c>
      <c r="C3053" s="44">
        <v>2</v>
      </c>
      <c r="D3053" s="45">
        <v>21.741328495480172</v>
      </c>
      <c r="E3053" s="45">
        <v>7.6441779477141898</v>
      </c>
      <c r="F3053" s="45">
        <v>0.24792284734703937</v>
      </c>
    </row>
    <row r="3054" spans="2:6" ht="15" thickBot="1" x14ac:dyDescent="0.4">
      <c r="B3054" s="27">
        <v>10</v>
      </c>
      <c r="C3054" s="27">
        <v>2</v>
      </c>
      <c r="D3054" s="28">
        <v>35.012042135017666</v>
      </c>
      <c r="E3054" s="28">
        <v>10.180248524163312</v>
      </c>
      <c r="F3054" s="28">
        <v>0.59288471299422463</v>
      </c>
    </row>
    <row r="3057" spans="2:6" x14ac:dyDescent="0.35">
      <c r="B3057" t="s">
        <v>57</v>
      </c>
    </row>
    <row r="3058" spans="2:6" ht="15" thickBot="1" x14ac:dyDescent="0.4"/>
    <row r="3059" spans="2:6" x14ac:dyDescent="0.35">
      <c r="B3059" s="13" t="s">
        <v>53</v>
      </c>
      <c r="C3059" s="14" t="s">
        <v>58</v>
      </c>
      <c r="D3059" s="14" t="s">
        <v>56</v>
      </c>
      <c r="E3059" s="14" t="s">
        <v>59</v>
      </c>
      <c r="F3059" s="14" t="s">
        <v>60</v>
      </c>
    </row>
    <row r="3060" spans="2:6" x14ac:dyDescent="0.35">
      <c r="B3060" s="15">
        <v>0</v>
      </c>
      <c r="C3060" s="24">
        <v>21.741328495480172</v>
      </c>
      <c r="D3060" s="24">
        <v>8261.7048282824599</v>
      </c>
      <c r="E3060" s="24">
        <v>52.555241511237753</v>
      </c>
      <c r="F3060" s="24">
        <v>9.3637330608314215</v>
      </c>
    </row>
    <row r="3061" spans="2:6" x14ac:dyDescent="0.35">
      <c r="B3061" s="12">
        <v>1</v>
      </c>
      <c r="C3061" s="26">
        <v>7.6441779477141898</v>
      </c>
      <c r="D3061" s="26">
        <v>2904.7876201313966</v>
      </c>
      <c r="E3061" s="26">
        <v>48.923759788349187</v>
      </c>
      <c r="F3061" s="26">
        <v>0.24792284734703937</v>
      </c>
    </row>
    <row r="3062" spans="2:6" ht="15" thickBot="1" x14ac:dyDescent="0.4">
      <c r="B3062" s="16">
        <v>2</v>
      </c>
      <c r="C3062" s="28">
        <v>7.6441779477141898</v>
      </c>
      <c r="D3062" s="28">
        <v>2904.7876201313966</v>
      </c>
      <c r="E3062" s="28">
        <v>48.923759788349187</v>
      </c>
      <c r="F3062" s="28">
        <v>0.24792284734703937</v>
      </c>
    </row>
    <row r="3082" spans="2:7" x14ac:dyDescent="0.35">
      <c r="G3082" t="s">
        <v>49</v>
      </c>
    </row>
    <row r="3085" spans="2:7" x14ac:dyDescent="0.35">
      <c r="B3085" t="s">
        <v>61</v>
      </c>
    </row>
    <row r="3086" spans="2:7" ht="15" thickBot="1" x14ac:dyDescent="0.4"/>
    <row r="3087" spans="2:7" x14ac:dyDescent="0.35">
      <c r="B3087" s="13"/>
      <c r="C3087" s="14" t="s">
        <v>62</v>
      </c>
      <c r="D3087" s="14" t="s">
        <v>63</v>
      </c>
    </row>
    <row r="3088" spans="2:7" x14ac:dyDescent="0.35">
      <c r="B3088" s="15" t="s">
        <v>46</v>
      </c>
      <c r="C3088" s="20">
        <v>7.6441779477141898</v>
      </c>
      <c r="D3088" s="31">
        <v>0.27409846861453513</v>
      </c>
    </row>
    <row r="3089" spans="2:17" x14ac:dyDescent="0.35">
      <c r="B3089" s="12" t="s">
        <v>47</v>
      </c>
      <c r="C3089" s="21">
        <v>20.244259322120406</v>
      </c>
      <c r="D3089" s="32">
        <v>0.72590153138546487</v>
      </c>
    </row>
    <row r="3090" spans="2:17" ht="15" thickBot="1" x14ac:dyDescent="0.4">
      <c r="B3090" s="16" t="s">
        <v>48</v>
      </c>
      <c r="C3090" s="22">
        <v>27.888437269834597</v>
      </c>
      <c r="D3090" s="33">
        <v>1</v>
      </c>
    </row>
    <row r="3093" spans="2:17" x14ac:dyDescent="0.35">
      <c r="B3093" t="s">
        <v>64</v>
      </c>
    </row>
    <row r="3094" spans="2:17" ht="15" thickBot="1" x14ac:dyDescent="0.4"/>
    <row r="3095" spans="2:17" x14ac:dyDescent="0.35">
      <c r="B3095" s="13" t="s">
        <v>65</v>
      </c>
      <c r="C3095" s="14" t="s">
        <v>0</v>
      </c>
      <c r="D3095" s="14" t="s">
        <v>2</v>
      </c>
      <c r="E3095" s="14" t="s">
        <v>3</v>
      </c>
      <c r="F3095" s="14" t="s">
        <v>1</v>
      </c>
      <c r="G3095" s="14" t="s">
        <v>4</v>
      </c>
      <c r="H3095" s="14" t="s">
        <v>5</v>
      </c>
      <c r="I3095" s="14" t="s">
        <v>6</v>
      </c>
      <c r="J3095" s="14" t="s">
        <v>7</v>
      </c>
      <c r="K3095" s="14" t="s">
        <v>8</v>
      </c>
      <c r="L3095" s="14" t="s">
        <v>9</v>
      </c>
      <c r="M3095" s="14" t="s">
        <v>10</v>
      </c>
      <c r="N3095" s="14" t="s">
        <v>11</v>
      </c>
      <c r="O3095" s="14" t="s">
        <v>12</v>
      </c>
      <c r="P3095" s="14" t="s">
        <v>13</v>
      </c>
      <c r="Q3095" s="14" t="s">
        <v>14</v>
      </c>
    </row>
    <row r="3096" spans="2:17" x14ac:dyDescent="0.35">
      <c r="B3096" s="34">
        <v>1</v>
      </c>
      <c r="C3096" s="20">
        <v>-2.3126953723207806</v>
      </c>
      <c r="D3096" s="20">
        <v>0.89400623493963816</v>
      </c>
      <c r="E3096" s="20">
        <v>0.76082327056648713</v>
      </c>
      <c r="F3096" s="20">
        <v>-0.55611527339381384</v>
      </c>
      <c r="G3096" s="20">
        <v>-5.1370878306976238E-3</v>
      </c>
      <c r="H3096" s="20">
        <v>5.24385726367851E-2</v>
      </c>
      <c r="I3096" s="20">
        <v>-0.42732136544782223</v>
      </c>
      <c r="J3096" s="20">
        <v>-0.84016804533796274</v>
      </c>
      <c r="K3096" s="20">
        <v>0.46269156053464494</v>
      </c>
      <c r="L3096" s="20">
        <v>-0.4023086840956237</v>
      </c>
      <c r="M3096" s="20">
        <v>3.5621690995259934E-3</v>
      </c>
      <c r="N3096" s="20">
        <v>1.5783681816918015E-3</v>
      </c>
      <c r="O3096" s="20">
        <v>-3.2547931922088262E-2</v>
      </c>
      <c r="P3096" s="20">
        <v>0.16186044767793298</v>
      </c>
      <c r="Q3096" s="20">
        <v>-1.1633274408717521E-2</v>
      </c>
    </row>
    <row r="3097" spans="2:17" x14ac:dyDescent="0.35">
      <c r="B3097" s="11">
        <v>2</v>
      </c>
      <c r="C3097" s="21">
        <v>-0.20666773191309368</v>
      </c>
      <c r="D3097" s="21">
        <v>-0.35739703359783143</v>
      </c>
      <c r="E3097" s="21">
        <v>-0.21205853677688838</v>
      </c>
      <c r="F3097" s="21">
        <v>-0.32641602271558956</v>
      </c>
      <c r="G3097" s="21">
        <v>-0.13836222717374239</v>
      </c>
      <c r="H3097" s="21">
        <v>-0.60577062765315204</v>
      </c>
      <c r="I3097" s="21">
        <v>-0.22071121573765523</v>
      </c>
      <c r="J3097" s="21">
        <v>0.64425180341517574</v>
      </c>
      <c r="K3097" s="21">
        <v>0.24892675551612092</v>
      </c>
      <c r="L3097" s="21">
        <v>0.20737444094874721</v>
      </c>
      <c r="M3097" s="21">
        <v>1.0398507736811972E-3</v>
      </c>
      <c r="N3097" s="21">
        <v>9.8450117731089838E-3</v>
      </c>
      <c r="O3097" s="21">
        <v>-0.82534426899948377</v>
      </c>
      <c r="P3097" s="21">
        <v>9.5939811736074951E-2</v>
      </c>
      <c r="Q3097" s="21">
        <v>-4.1992277096282025E-2</v>
      </c>
    </row>
    <row r="3098" spans="2:17" x14ac:dyDescent="0.35">
      <c r="B3098" s="11">
        <v>3</v>
      </c>
      <c r="C3098" s="21">
        <v>0.98392045767121439</v>
      </c>
      <c r="D3098" s="21">
        <v>2.1064530924085374</v>
      </c>
      <c r="E3098" s="21">
        <v>1.6008615032287961</v>
      </c>
      <c r="F3098" s="21">
        <v>-0.49022369811310573</v>
      </c>
      <c r="G3098" s="21">
        <v>0.19606943004168725</v>
      </c>
      <c r="H3098" s="21">
        <v>-0.92415883459938408</v>
      </c>
      <c r="I3098" s="21">
        <v>-0.6706374321437254</v>
      </c>
      <c r="J3098" s="21">
        <v>-1.1880278792104764</v>
      </c>
      <c r="K3098" s="21">
        <v>0.68574368629752813</v>
      </c>
      <c r="L3098" s="21">
        <v>-0.37147292596161685</v>
      </c>
      <c r="M3098" s="21">
        <v>2.0729256744169539E-3</v>
      </c>
      <c r="N3098" s="21">
        <v>2.2378507687931311E-3</v>
      </c>
      <c r="O3098" s="21">
        <v>-2.5513889818989163E-2</v>
      </c>
      <c r="P3098" s="21">
        <v>4.1864195797843735E-2</v>
      </c>
      <c r="Q3098" s="21">
        <v>-2.732134476801611E-2</v>
      </c>
    </row>
    <row r="3099" spans="2:17" x14ac:dyDescent="0.35">
      <c r="B3099" s="11">
        <v>4</v>
      </c>
      <c r="C3099" s="21">
        <v>-2.029552075921262</v>
      </c>
      <c r="D3099" s="21">
        <v>-7.7264616492713933E-2</v>
      </c>
      <c r="E3099" s="21">
        <v>-0.59769329648273961</v>
      </c>
      <c r="F3099" s="21">
        <v>-0.65254318282667001</v>
      </c>
      <c r="G3099" s="21">
        <v>3.662450467171071E-2</v>
      </c>
      <c r="H3099" s="21">
        <v>-0.76699058680602283</v>
      </c>
      <c r="I3099" s="21">
        <v>0.35875338273478957</v>
      </c>
      <c r="J3099" s="21">
        <v>0.1174032227393212</v>
      </c>
      <c r="K3099" s="21">
        <v>0.56769904312330266</v>
      </c>
      <c r="L3099" s="21">
        <v>0.14118471483450568</v>
      </c>
      <c r="M3099" s="21">
        <v>3.1309017923249749E-3</v>
      </c>
      <c r="N3099" s="21">
        <v>3.0297112758937666E-3</v>
      </c>
      <c r="O3099" s="21">
        <v>-8.8306450257243485E-2</v>
      </c>
      <c r="P3099" s="21">
        <v>0.19794185440279483</v>
      </c>
      <c r="Q3099" s="21">
        <v>-3.7727030889590306E-2</v>
      </c>
    </row>
    <row r="3100" spans="2:17" ht="15" thickBot="1" x14ac:dyDescent="0.4">
      <c r="B3100" s="40">
        <v>5</v>
      </c>
      <c r="C3100" s="22">
        <v>-4.7118707994312494</v>
      </c>
      <c r="D3100" s="22">
        <v>-0.53062932597482226</v>
      </c>
      <c r="E3100" s="22">
        <v>-0.42797718703431054</v>
      </c>
      <c r="F3100" s="22">
        <v>-0.22876136872614275</v>
      </c>
      <c r="G3100" s="22">
        <v>-0.10620137335614477</v>
      </c>
      <c r="H3100" s="22">
        <v>7.3744538859606093E-2</v>
      </c>
      <c r="I3100" s="22">
        <v>0.6062416205009995</v>
      </c>
      <c r="J3100" s="22">
        <v>1.2705543465751348</v>
      </c>
      <c r="K3100" s="22">
        <v>0.13500405317021885</v>
      </c>
      <c r="L3100" s="22">
        <v>-0.64889999467769799</v>
      </c>
      <c r="M3100" s="22">
        <v>1.2576965898004704E-2</v>
      </c>
      <c r="N3100" s="22">
        <v>1.7922056802308656E-3</v>
      </c>
      <c r="O3100" s="22">
        <v>-2.842228523329771E-2</v>
      </c>
      <c r="P3100" s="22">
        <v>0.31657451382306068</v>
      </c>
      <c r="Q3100" s="22">
        <v>-0.17612592281889408</v>
      </c>
    </row>
    <row r="3103" spans="2:17" x14ac:dyDescent="0.35">
      <c r="B3103" t="s">
        <v>66</v>
      </c>
    </row>
    <row r="3104" spans="2:17" ht="15" thickBot="1" x14ac:dyDescent="0.4"/>
    <row r="3105" spans="2:19" x14ac:dyDescent="0.35">
      <c r="B3105" s="13" t="s">
        <v>65</v>
      </c>
      <c r="C3105" s="14" t="s">
        <v>0</v>
      </c>
      <c r="D3105" s="14" t="s">
        <v>2</v>
      </c>
      <c r="E3105" s="14" t="s">
        <v>3</v>
      </c>
      <c r="F3105" s="14" t="s">
        <v>1</v>
      </c>
      <c r="G3105" s="14" t="s">
        <v>4</v>
      </c>
      <c r="H3105" s="14" t="s">
        <v>5</v>
      </c>
      <c r="I3105" s="14" t="s">
        <v>6</v>
      </c>
      <c r="J3105" s="14" t="s">
        <v>7</v>
      </c>
      <c r="K3105" s="14" t="s">
        <v>8</v>
      </c>
      <c r="L3105" s="14" t="s">
        <v>9</v>
      </c>
      <c r="M3105" s="14" t="s">
        <v>10</v>
      </c>
      <c r="N3105" s="14" t="s">
        <v>11</v>
      </c>
      <c r="O3105" s="14" t="s">
        <v>12</v>
      </c>
      <c r="P3105" s="14" t="s">
        <v>13</v>
      </c>
      <c r="Q3105" s="14" t="s">
        <v>14</v>
      </c>
      <c r="R3105" s="14" t="s">
        <v>67</v>
      </c>
      <c r="S3105" s="14" t="s">
        <v>58</v>
      </c>
    </row>
    <row r="3106" spans="2:19" x14ac:dyDescent="0.35">
      <c r="B3106" s="34">
        <v>1</v>
      </c>
      <c r="C3106" s="20">
        <v>-4.7118707994312494</v>
      </c>
      <c r="D3106" s="20">
        <v>-0.53062932597482226</v>
      </c>
      <c r="E3106" s="20">
        <v>-0.42797718703431054</v>
      </c>
      <c r="F3106" s="20">
        <v>-0.22876136872614275</v>
      </c>
      <c r="G3106" s="20">
        <v>-0.10620137335614477</v>
      </c>
      <c r="H3106" s="20">
        <v>7.3744538859606093E-2</v>
      </c>
      <c r="I3106" s="20">
        <v>0.6062416205009995</v>
      </c>
      <c r="J3106" s="20">
        <v>1.2705543465751348</v>
      </c>
      <c r="K3106" s="20">
        <v>0.13500405317021885</v>
      </c>
      <c r="L3106" s="20">
        <v>-0.64889999467769799</v>
      </c>
      <c r="M3106" s="20">
        <v>1.2576965898004704E-2</v>
      </c>
      <c r="N3106" s="20">
        <v>1.7922056802308656E-3</v>
      </c>
      <c r="O3106" s="20">
        <v>-2.842228523329771E-2</v>
      </c>
      <c r="P3106" s="20">
        <v>0.31657451382306068</v>
      </c>
      <c r="Q3106" s="20">
        <v>-0.17612592281889408</v>
      </c>
      <c r="R3106" s="20">
        <v>80</v>
      </c>
      <c r="S3106" s="20">
        <v>6.8544409603837853</v>
      </c>
    </row>
    <row r="3107" spans="2:19" x14ac:dyDescent="0.35">
      <c r="B3107" s="11">
        <v>2</v>
      </c>
      <c r="C3107" s="21">
        <v>-2.3126953723207806</v>
      </c>
      <c r="D3107" s="21">
        <v>0.89400623493963816</v>
      </c>
      <c r="E3107" s="21">
        <v>0.76082327056648713</v>
      </c>
      <c r="F3107" s="21">
        <v>-0.55611527339381384</v>
      </c>
      <c r="G3107" s="21">
        <v>-5.1370878306976238E-3</v>
      </c>
      <c r="H3107" s="21">
        <v>5.24385726367851E-2</v>
      </c>
      <c r="I3107" s="21">
        <v>-0.42732136544782223</v>
      </c>
      <c r="J3107" s="21">
        <v>-0.84016804533796274</v>
      </c>
      <c r="K3107" s="21">
        <v>0.46269156053464494</v>
      </c>
      <c r="L3107" s="21">
        <v>-0.4023086840956237</v>
      </c>
      <c r="M3107" s="21">
        <v>3.5621690995259934E-3</v>
      </c>
      <c r="N3107" s="21">
        <v>1.5783681816918015E-3</v>
      </c>
      <c r="O3107" s="21">
        <v>-3.2547931922088262E-2</v>
      </c>
      <c r="P3107" s="21">
        <v>0.16186044767793298</v>
      </c>
      <c r="Q3107" s="21">
        <v>-1.1633274408717521E-2</v>
      </c>
      <c r="R3107" s="21">
        <v>55</v>
      </c>
      <c r="S3107" s="21">
        <v>4.6721996374765826</v>
      </c>
    </row>
    <row r="3108" spans="2:19" x14ac:dyDescent="0.35">
      <c r="B3108" s="11">
        <v>3</v>
      </c>
      <c r="C3108" s="21">
        <v>0.98392045767121439</v>
      </c>
      <c r="D3108" s="21">
        <v>2.1064530924085374</v>
      </c>
      <c r="E3108" s="21">
        <v>1.6008615032287961</v>
      </c>
      <c r="F3108" s="21">
        <v>-0.49022369811310573</v>
      </c>
      <c r="G3108" s="21">
        <v>0.19606943004168725</v>
      </c>
      <c r="H3108" s="21">
        <v>-0.92415883459938408</v>
      </c>
      <c r="I3108" s="21">
        <v>-0.6706374321437254</v>
      </c>
      <c r="J3108" s="21">
        <v>-1.1880278792104764</v>
      </c>
      <c r="K3108" s="21">
        <v>0.68574368629752813</v>
      </c>
      <c r="L3108" s="21">
        <v>-0.37147292596161685</v>
      </c>
      <c r="M3108" s="21">
        <v>2.0729256744169539E-3</v>
      </c>
      <c r="N3108" s="21">
        <v>2.2378507687931311E-3</v>
      </c>
      <c r="O3108" s="21">
        <v>-2.5513889818989163E-2</v>
      </c>
      <c r="P3108" s="21">
        <v>4.1864195797843735E-2</v>
      </c>
      <c r="Q3108" s="21">
        <v>-2.732134476801611E-2</v>
      </c>
      <c r="R3108" s="21">
        <v>57</v>
      </c>
      <c r="S3108" s="21">
        <v>12.317603730083121</v>
      </c>
    </row>
    <row r="3109" spans="2:19" x14ac:dyDescent="0.35">
      <c r="B3109" s="11">
        <v>4</v>
      </c>
      <c r="C3109" s="21">
        <v>-2.029552075921262</v>
      </c>
      <c r="D3109" s="21">
        <v>-7.7264616492713933E-2</v>
      </c>
      <c r="E3109" s="21">
        <v>-0.59769329648273961</v>
      </c>
      <c r="F3109" s="21">
        <v>-0.65254318282667001</v>
      </c>
      <c r="G3109" s="21">
        <v>3.662450467171071E-2</v>
      </c>
      <c r="H3109" s="21">
        <v>-0.76699058680602283</v>
      </c>
      <c r="I3109" s="21">
        <v>0.35875338273478957</v>
      </c>
      <c r="J3109" s="21">
        <v>0.1174032227393212</v>
      </c>
      <c r="K3109" s="21">
        <v>0.56769904312330266</v>
      </c>
      <c r="L3109" s="21">
        <v>0.14118471483450568</v>
      </c>
      <c r="M3109" s="21">
        <v>3.1309017923249749E-3</v>
      </c>
      <c r="N3109" s="21">
        <v>3.0297112758937666E-3</v>
      </c>
      <c r="O3109" s="21">
        <v>-8.8306450257243485E-2</v>
      </c>
      <c r="P3109" s="21">
        <v>0.19794185440279483</v>
      </c>
      <c r="Q3109" s="21">
        <v>-3.7727030889590306E-2</v>
      </c>
      <c r="R3109" s="21">
        <v>68</v>
      </c>
      <c r="S3109" s="21">
        <v>4.4669393608918142</v>
      </c>
    </row>
    <row r="3110" spans="2:19" ht="15" thickBot="1" x14ac:dyDescent="0.4">
      <c r="B3110" s="40">
        <v>5</v>
      </c>
      <c r="C3110" s="22">
        <v>-0.20666773191309368</v>
      </c>
      <c r="D3110" s="22">
        <v>-0.35739703359783143</v>
      </c>
      <c r="E3110" s="22">
        <v>-0.21205853677688838</v>
      </c>
      <c r="F3110" s="22">
        <v>-0.32641602271558956</v>
      </c>
      <c r="G3110" s="22">
        <v>-0.13836222717374239</v>
      </c>
      <c r="H3110" s="22">
        <v>-0.60577062765315204</v>
      </c>
      <c r="I3110" s="22">
        <v>-0.22071121573765523</v>
      </c>
      <c r="J3110" s="22">
        <v>0.64425180341517574</v>
      </c>
      <c r="K3110" s="22">
        <v>0.24892675551612092</v>
      </c>
      <c r="L3110" s="22">
        <v>0.20737444094874721</v>
      </c>
      <c r="M3110" s="22">
        <v>1.0398507736811972E-3</v>
      </c>
      <c r="N3110" s="22">
        <v>9.8450117731089838E-3</v>
      </c>
      <c r="O3110" s="22">
        <v>-0.82534426899948377</v>
      </c>
      <c r="P3110" s="22">
        <v>9.5939811736074951E-2</v>
      </c>
      <c r="Q3110" s="22">
        <v>-4.1992277096282025E-2</v>
      </c>
      <c r="R3110" s="22">
        <v>125</v>
      </c>
      <c r="S3110" s="22">
        <v>9.047719820749446</v>
      </c>
    </row>
    <row r="3113" spans="2:19" x14ac:dyDescent="0.35">
      <c r="B3113" t="s">
        <v>68</v>
      </c>
    </row>
    <row r="3114" spans="2:19" ht="15" thickBot="1" x14ac:dyDescent="0.4"/>
    <row r="3115" spans="2:19" x14ac:dyDescent="0.35">
      <c r="B3115" s="13"/>
      <c r="C3115" s="14" t="s">
        <v>36</v>
      </c>
      <c r="D3115" s="14" t="s">
        <v>37</v>
      </c>
      <c r="E3115" s="14" t="s">
        <v>38</v>
      </c>
      <c r="F3115" s="14" t="s">
        <v>39</v>
      </c>
      <c r="G3115" s="14" t="s">
        <v>40</v>
      </c>
    </row>
    <row r="3116" spans="2:19" x14ac:dyDescent="0.35">
      <c r="B3116" s="34">
        <v>1</v>
      </c>
      <c r="C3116" s="17">
        <v>0</v>
      </c>
      <c r="D3116" s="20">
        <v>3.8806423048057246</v>
      </c>
      <c r="E3116" s="20">
        <v>7.2678073474373521</v>
      </c>
      <c r="F3116" s="20">
        <v>3.2519800490985817</v>
      </c>
      <c r="G3116" s="20">
        <v>4.8342570113163319</v>
      </c>
    </row>
    <row r="3117" spans="2:19" x14ac:dyDescent="0.35">
      <c r="B3117" s="11">
        <v>2</v>
      </c>
      <c r="C3117" s="21">
        <v>3.8806423048057246</v>
      </c>
      <c r="D3117" s="18">
        <v>0</v>
      </c>
      <c r="E3117" s="21">
        <v>3.7798869582398633</v>
      </c>
      <c r="F3117" s="21">
        <v>2.3233538090028079</v>
      </c>
      <c r="G3117" s="21">
        <v>3.278578729512089</v>
      </c>
    </row>
    <row r="3118" spans="2:19" x14ac:dyDescent="0.35">
      <c r="B3118" s="11">
        <v>3</v>
      </c>
      <c r="C3118" s="21">
        <v>7.2678073474373521</v>
      </c>
      <c r="D3118" s="21">
        <v>3.7798869582398633</v>
      </c>
      <c r="E3118" s="18">
        <v>0</v>
      </c>
      <c r="F3118" s="21">
        <v>4.6721211970199628</v>
      </c>
      <c r="G3118" s="21">
        <v>3.9677787250687588</v>
      </c>
    </row>
    <row r="3119" spans="2:19" x14ac:dyDescent="0.35">
      <c r="B3119" s="11">
        <v>4</v>
      </c>
      <c r="C3119" s="21">
        <v>3.2519800490985817</v>
      </c>
      <c r="D3119" s="21">
        <v>2.3233538090028079</v>
      </c>
      <c r="E3119" s="21">
        <v>4.6721211970199628</v>
      </c>
      <c r="F3119" s="18">
        <v>0</v>
      </c>
      <c r="G3119" s="21">
        <v>2.2329600314128517</v>
      </c>
    </row>
    <row r="3120" spans="2:19" ht="15" thickBot="1" x14ac:dyDescent="0.4">
      <c r="B3120" s="40">
        <v>5</v>
      </c>
      <c r="C3120" s="22">
        <v>4.8342570113163319</v>
      </c>
      <c r="D3120" s="22">
        <v>3.278578729512089</v>
      </c>
      <c r="E3120" s="22">
        <v>3.9677787250687588</v>
      </c>
      <c r="F3120" s="22">
        <v>2.2329600314128517</v>
      </c>
      <c r="G3120" s="19">
        <v>0</v>
      </c>
    </row>
    <row r="3123" spans="2:17" x14ac:dyDescent="0.35">
      <c r="B3123" t="s">
        <v>69</v>
      </c>
    </row>
    <row r="3124" spans="2:17" ht="15" thickBot="1" x14ac:dyDescent="0.4"/>
    <row r="3125" spans="2:17" x14ac:dyDescent="0.35">
      <c r="B3125" s="13" t="s">
        <v>65</v>
      </c>
      <c r="C3125" s="14" t="s">
        <v>0</v>
      </c>
      <c r="D3125" s="14" t="s">
        <v>2</v>
      </c>
      <c r="E3125" s="14" t="s">
        <v>3</v>
      </c>
      <c r="F3125" s="14" t="s">
        <v>1</v>
      </c>
      <c r="G3125" s="14" t="s">
        <v>4</v>
      </c>
      <c r="H3125" s="14" t="s">
        <v>5</v>
      </c>
      <c r="I3125" s="14" t="s">
        <v>6</v>
      </c>
      <c r="J3125" s="14" t="s">
        <v>7</v>
      </c>
      <c r="K3125" s="14" t="s">
        <v>8</v>
      </c>
      <c r="L3125" s="14" t="s">
        <v>9</v>
      </c>
      <c r="M3125" s="14" t="s">
        <v>10</v>
      </c>
      <c r="N3125" s="14" t="s">
        <v>11</v>
      </c>
      <c r="O3125" s="14" t="s">
        <v>12</v>
      </c>
      <c r="P3125" s="14" t="s">
        <v>13</v>
      </c>
      <c r="Q3125" s="14" t="s">
        <v>14</v>
      </c>
    </row>
    <row r="3126" spans="2:17" x14ac:dyDescent="0.35">
      <c r="B3126" s="34" t="s">
        <v>70</v>
      </c>
      <c r="C3126" s="20">
        <v>-4.7118707994312494</v>
      </c>
      <c r="D3126" s="20">
        <v>-0.53062932597482226</v>
      </c>
      <c r="E3126" s="20">
        <v>-0.42797718703431054</v>
      </c>
      <c r="F3126" s="20">
        <v>-0.22876136872614275</v>
      </c>
      <c r="G3126" s="20">
        <v>-0.10620137335614477</v>
      </c>
      <c r="H3126" s="20">
        <v>7.3744538859606093E-2</v>
      </c>
      <c r="I3126" s="20">
        <v>0.6062416205009995</v>
      </c>
      <c r="J3126" s="20">
        <v>1.2705543465751348</v>
      </c>
      <c r="K3126" s="20">
        <v>0.13500405317021885</v>
      </c>
      <c r="L3126" s="20">
        <v>-0.64889999467769799</v>
      </c>
      <c r="M3126" s="20">
        <v>1.2576965898004704E-2</v>
      </c>
      <c r="N3126" s="20">
        <v>1.7922056802308656E-3</v>
      </c>
      <c r="O3126" s="20">
        <v>-2.842228523329771E-2</v>
      </c>
      <c r="P3126" s="20">
        <v>0.31657451382306068</v>
      </c>
      <c r="Q3126" s="20">
        <v>-0.17612592281889408</v>
      </c>
    </row>
    <row r="3127" spans="2:17" x14ac:dyDescent="0.35">
      <c r="B3127" s="11" t="s">
        <v>467</v>
      </c>
      <c r="C3127" s="21">
        <v>-2.3126953723207806</v>
      </c>
      <c r="D3127" s="21">
        <v>0.89400623493963816</v>
      </c>
      <c r="E3127" s="21">
        <v>0.76082327056648713</v>
      </c>
      <c r="F3127" s="21">
        <v>-0.55611527339381384</v>
      </c>
      <c r="G3127" s="21">
        <v>-5.1370878306976238E-3</v>
      </c>
      <c r="H3127" s="21">
        <v>5.24385726367851E-2</v>
      </c>
      <c r="I3127" s="21">
        <v>-0.42732136544782223</v>
      </c>
      <c r="J3127" s="21">
        <v>-0.84016804533796274</v>
      </c>
      <c r="K3127" s="21">
        <v>0.46269156053464494</v>
      </c>
      <c r="L3127" s="21">
        <v>-0.4023086840956237</v>
      </c>
      <c r="M3127" s="21">
        <v>3.5621690995259934E-3</v>
      </c>
      <c r="N3127" s="21">
        <v>1.5783681816918015E-3</v>
      </c>
      <c r="O3127" s="21">
        <v>-3.2547931922088262E-2</v>
      </c>
      <c r="P3127" s="21">
        <v>0.16186044767793298</v>
      </c>
      <c r="Q3127" s="21">
        <v>-1.1633274408717521E-2</v>
      </c>
    </row>
    <row r="3128" spans="2:17" x14ac:dyDescent="0.35">
      <c r="B3128" s="11" t="s">
        <v>477</v>
      </c>
      <c r="C3128" s="21">
        <v>0.98392045767121439</v>
      </c>
      <c r="D3128" s="21">
        <v>2.1064530924085374</v>
      </c>
      <c r="E3128" s="21">
        <v>1.6008615032287961</v>
      </c>
      <c r="F3128" s="21">
        <v>-0.49022369811310573</v>
      </c>
      <c r="G3128" s="21">
        <v>0.19606943004168725</v>
      </c>
      <c r="H3128" s="21">
        <v>-0.92415883459938408</v>
      </c>
      <c r="I3128" s="21">
        <v>-0.6706374321437254</v>
      </c>
      <c r="J3128" s="21">
        <v>-1.1880278792104764</v>
      </c>
      <c r="K3128" s="21">
        <v>0.68574368629752813</v>
      </c>
      <c r="L3128" s="21">
        <v>-0.37147292596161685</v>
      </c>
      <c r="M3128" s="21">
        <v>2.0729256744169539E-3</v>
      </c>
      <c r="N3128" s="21">
        <v>2.2378507687931311E-3</v>
      </c>
      <c r="O3128" s="21">
        <v>-2.5513889818989163E-2</v>
      </c>
      <c r="P3128" s="21">
        <v>4.1864195797843735E-2</v>
      </c>
      <c r="Q3128" s="21">
        <v>-2.732134476801611E-2</v>
      </c>
    </row>
    <row r="3129" spans="2:17" x14ac:dyDescent="0.35">
      <c r="B3129" s="11" t="s">
        <v>481</v>
      </c>
      <c r="C3129" s="21">
        <v>-2.029552075921262</v>
      </c>
      <c r="D3129" s="21">
        <v>-7.7264616492713933E-2</v>
      </c>
      <c r="E3129" s="21">
        <v>-0.59769329648273961</v>
      </c>
      <c r="F3129" s="21">
        <v>-0.65254318282667001</v>
      </c>
      <c r="G3129" s="21">
        <v>3.662450467171071E-2</v>
      </c>
      <c r="H3129" s="21">
        <v>-0.76699058680602283</v>
      </c>
      <c r="I3129" s="21">
        <v>0.35875338273478957</v>
      </c>
      <c r="J3129" s="21">
        <v>0.1174032227393212</v>
      </c>
      <c r="K3129" s="21">
        <v>0.56769904312330266</v>
      </c>
      <c r="L3129" s="21">
        <v>0.14118471483450568</v>
      </c>
      <c r="M3129" s="21">
        <v>3.1309017923249749E-3</v>
      </c>
      <c r="N3129" s="21">
        <v>3.0297112758937666E-3</v>
      </c>
      <c r="O3129" s="21">
        <v>-8.8306450257243485E-2</v>
      </c>
      <c r="P3129" s="21">
        <v>0.19794185440279483</v>
      </c>
      <c r="Q3129" s="21">
        <v>-3.7727030889590306E-2</v>
      </c>
    </row>
    <row r="3130" spans="2:17" ht="15" thickBot="1" x14ac:dyDescent="0.4">
      <c r="B3130" s="40" t="s">
        <v>482</v>
      </c>
      <c r="C3130" s="22">
        <v>-0.20666773191309368</v>
      </c>
      <c r="D3130" s="22">
        <v>-0.35739703359783143</v>
      </c>
      <c r="E3130" s="22">
        <v>-0.21205853677688838</v>
      </c>
      <c r="F3130" s="22">
        <v>-0.32641602271558956</v>
      </c>
      <c r="G3130" s="22">
        <v>-0.13836222717374239</v>
      </c>
      <c r="H3130" s="22">
        <v>-0.60577062765315204</v>
      </c>
      <c r="I3130" s="22">
        <v>-0.22071121573765523</v>
      </c>
      <c r="J3130" s="22">
        <v>0.64425180341517574</v>
      </c>
      <c r="K3130" s="22">
        <v>0.24892675551612092</v>
      </c>
      <c r="L3130" s="22">
        <v>0.20737444094874721</v>
      </c>
      <c r="M3130" s="22">
        <v>1.0398507736811972E-3</v>
      </c>
      <c r="N3130" s="22">
        <v>9.8450117731089838E-3</v>
      </c>
      <c r="O3130" s="22">
        <v>-0.82534426899948377</v>
      </c>
      <c r="P3130" s="22">
        <v>9.5939811736074951E-2</v>
      </c>
      <c r="Q3130" s="22">
        <v>-4.1992277096282025E-2</v>
      </c>
    </row>
    <row r="3133" spans="2:17" x14ac:dyDescent="0.35">
      <c r="B3133" t="s">
        <v>71</v>
      </c>
    </row>
    <row r="3134" spans="2:17" ht="15" thickBot="1" x14ac:dyDescent="0.4"/>
    <row r="3135" spans="2:17" x14ac:dyDescent="0.35">
      <c r="B3135" s="13"/>
      <c r="C3135" s="14" t="s">
        <v>70</v>
      </c>
      <c r="D3135" s="14" t="s">
        <v>467</v>
      </c>
      <c r="E3135" s="14" t="s">
        <v>477</v>
      </c>
      <c r="F3135" s="14" t="s">
        <v>481</v>
      </c>
      <c r="G3135" s="14" t="s">
        <v>482</v>
      </c>
    </row>
    <row r="3136" spans="2:17" x14ac:dyDescent="0.35">
      <c r="B3136" s="34" t="s">
        <v>70</v>
      </c>
      <c r="C3136" s="17">
        <v>0</v>
      </c>
      <c r="D3136" s="20">
        <v>3.8806423048057246</v>
      </c>
      <c r="E3136" s="20">
        <v>7.2678073474373521</v>
      </c>
      <c r="F3136" s="20">
        <v>3.2519800490985817</v>
      </c>
      <c r="G3136" s="20">
        <v>4.8342570113163319</v>
      </c>
    </row>
    <row r="3137" spans="2:7" x14ac:dyDescent="0.35">
      <c r="B3137" s="11" t="s">
        <v>467</v>
      </c>
      <c r="C3137" s="21">
        <v>3.8806423048057246</v>
      </c>
      <c r="D3137" s="18">
        <v>0</v>
      </c>
      <c r="E3137" s="21">
        <v>3.7798869582398633</v>
      </c>
      <c r="F3137" s="21">
        <v>2.3233538090028079</v>
      </c>
      <c r="G3137" s="21">
        <v>3.278578729512089</v>
      </c>
    </row>
    <row r="3138" spans="2:7" x14ac:dyDescent="0.35">
      <c r="B3138" s="11" t="s">
        <v>477</v>
      </c>
      <c r="C3138" s="21">
        <v>7.2678073474373521</v>
      </c>
      <c r="D3138" s="21">
        <v>3.7798869582398633</v>
      </c>
      <c r="E3138" s="18">
        <v>0</v>
      </c>
      <c r="F3138" s="21">
        <v>4.6721211970199628</v>
      </c>
      <c r="G3138" s="21">
        <v>3.9677787250687588</v>
      </c>
    </row>
    <row r="3139" spans="2:7" x14ac:dyDescent="0.35">
      <c r="B3139" s="11" t="s">
        <v>481</v>
      </c>
      <c r="C3139" s="21">
        <v>3.2519800490985817</v>
      </c>
      <c r="D3139" s="21">
        <v>2.3233538090028079</v>
      </c>
      <c r="E3139" s="21">
        <v>4.6721211970199628</v>
      </c>
      <c r="F3139" s="18">
        <v>0</v>
      </c>
      <c r="G3139" s="21">
        <v>2.2329600314128517</v>
      </c>
    </row>
    <row r="3140" spans="2:7" ht="15" thickBot="1" x14ac:dyDescent="0.4">
      <c r="B3140" s="40" t="s">
        <v>482</v>
      </c>
      <c r="C3140" s="22">
        <v>4.8342570113163319</v>
      </c>
      <c r="D3140" s="22">
        <v>3.278578729512089</v>
      </c>
      <c r="E3140" s="22">
        <v>3.9677787250687588</v>
      </c>
      <c r="F3140" s="22">
        <v>2.2329600314128517</v>
      </c>
      <c r="G3140" s="19">
        <v>0</v>
      </c>
    </row>
    <row r="3143" spans="2:7" x14ac:dyDescent="0.35">
      <c r="B3143" t="s">
        <v>72</v>
      </c>
    </row>
    <row r="3144" spans="2:7" ht="15" thickBot="1" x14ac:dyDescent="0.4"/>
    <row r="3145" spans="2:7" x14ac:dyDescent="0.35">
      <c r="B3145" s="13" t="s">
        <v>65</v>
      </c>
      <c r="C3145" s="14">
        <v>1</v>
      </c>
      <c r="D3145" s="14">
        <v>2</v>
      </c>
      <c r="E3145" s="14">
        <v>3</v>
      </c>
      <c r="F3145" s="14">
        <v>4</v>
      </c>
      <c r="G3145" s="14">
        <v>5</v>
      </c>
    </row>
    <row r="3146" spans="2:7" x14ac:dyDescent="0.35">
      <c r="B3146" s="15" t="s">
        <v>73</v>
      </c>
      <c r="C3146" s="17">
        <v>80</v>
      </c>
      <c r="D3146" s="17">
        <v>55</v>
      </c>
      <c r="E3146" s="17">
        <v>57</v>
      </c>
      <c r="F3146" s="17">
        <v>68</v>
      </c>
      <c r="G3146" s="17">
        <v>125</v>
      </c>
    </row>
    <row r="3147" spans="2:7" x14ac:dyDescent="0.35">
      <c r="B3147" s="12" t="s">
        <v>67</v>
      </c>
      <c r="C3147" s="18">
        <v>80</v>
      </c>
      <c r="D3147" s="18">
        <v>55</v>
      </c>
      <c r="E3147" s="18">
        <v>57</v>
      </c>
      <c r="F3147" s="18">
        <v>68</v>
      </c>
      <c r="G3147" s="18">
        <v>125</v>
      </c>
    </row>
    <row r="3148" spans="2:7" x14ac:dyDescent="0.35">
      <c r="B3148" s="12" t="s">
        <v>58</v>
      </c>
      <c r="C3148" s="21">
        <v>6.8544409603837853</v>
      </c>
      <c r="D3148" s="21">
        <v>4.6721996374765826</v>
      </c>
      <c r="E3148" s="21">
        <v>12.317603730083121</v>
      </c>
      <c r="F3148" s="21">
        <v>4.4669393608918142</v>
      </c>
      <c r="G3148" s="21">
        <v>9.047719820749446</v>
      </c>
    </row>
    <row r="3149" spans="2:7" x14ac:dyDescent="0.35">
      <c r="B3149" s="12" t="s">
        <v>74</v>
      </c>
      <c r="C3149" s="21">
        <v>0</v>
      </c>
      <c r="D3149" s="21">
        <v>0</v>
      </c>
      <c r="E3149" s="21">
        <v>0</v>
      </c>
      <c r="F3149" s="21">
        <v>0</v>
      </c>
      <c r="G3149" s="21">
        <v>0</v>
      </c>
    </row>
    <row r="3150" spans="2:7" x14ac:dyDescent="0.35">
      <c r="B3150" s="12" t="s">
        <v>75</v>
      </c>
      <c r="C3150" s="21">
        <v>2.4580315926105758</v>
      </c>
      <c r="D3150" s="21">
        <v>2.0592472380139597</v>
      </c>
      <c r="E3150" s="21">
        <v>3.2237383651957843</v>
      </c>
      <c r="F3150" s="21">
        <v>1.9839263119622597</v>
      </c>
      <c r="G3150" s="21">
        <v>2.8426913364641573</v>
      </c>
    </row>
    <row r="3151" spans="2:7" x14ac:dyDescent="0.35">
      <c r="B3151" s="38" t="s">
        <v>76</v>
      </c>
      <c r="C3151" s="39">
        <v>4.717139073858462</v>
      </c>
      <c r="D3151" s="39">
        <v>3.39222504922621</v>
      </c>
      <c r="E3151" s="39">
        <v>7.2510064352162598</v>
      </c>
      <c r="F3151" s="39">
        <v>4.13691795014386</v>
      </c>
      <c r="G3151" s="39">
        <v>6.1339995530497538</v>
      </c>
    </row>
    <row r="3152" spans="2:7" x14ac:dyDescent="0.35">
      <c r="B3152" s="15"/>
      <c r="C3152" s="34" t="s">
        <v>77</v>
      </c>
      <c r="D3152" s="34" t="s">
        <v>78</v>
      </c>
      <c r="E3152" s="34" t="s">
        <v>79</v>
      </c>
      <c r="F3152" s="34" t="s">
        <v>80</v>
      </c>
      <c r="G3152" s="34" t="s">
        <v>81</v>
      </c>
    </row>
    <row r="3153" spans="2:7" x14ac:dyDescent="0.35">
      <c r="B3153" s="12"/>
      <c r="C3153" s="11" t="s">
        <v>94</v>
      </c>
      <c r="D3153" s="11" t="s">
        <v>86</v>
      </c>
      <c r="E3153" s="11" t="s">
        <v>112</v>
      </c>
      <c r="F3153" s="11" t="s">
        <v>83</v>
      </c>
      <c r="G3153" s="11" t="s">
        <v>82</v>
      </c>
    </row>
    <row r="3154" spans="2:7" x14ac:dyDescent="0.35">
      <c r="B3154" s="12"/>
      <c r="C3154" s="11" t="s">
        <v>95</v>
      </c>
      <c r="D3154" s="11" t="s">
        <v>89</v>
      </c>
      <c r="E3154" s="11" t="s">
        <v>123</v>
      </c>
      <c r="F3154" s="11" t="s">
        <v>84</v>
      </c>
      <c r="G3154" s="11" t="s">
        <v>88</v>
      </c>
    </row>
    <row r="3155" spans="2:7" x14ac:dyDescent="0.35">
      <c r="B3155" s="12"/>
      <c r="C3155" s="11" t="s">
        <v>104</v>
      </c>
      <c r="D3155" s="11" t="s">
        <v>92</v>
      </c>
      <c r="E3155" s="11" t="s">
        <v>128</v>
      </c>
      <c r="F3155" s="11" t="s">
        <v>85</v>
      </c>
      <c r="G3155" s="11" t="s">
        <v>90</v>
      </c>
    </row>
    <row r="3156" spans="2:7" x14ac:dyDescent="0.35">
      <c r="B3156" s="12"/>
      <c r="C3156" s="11" t="s">
        <v>113</v>
      </c>
      <c r="D3156" s="11" t="s">
        <v>103</v>
      </c>
      <c r="E3156" s="11" t="s">
        <v>131</v>
      </c>
      <c r="F3156" s="11" t="s">
        <v>87</v>
      </c>
      <c r="G3156" s="11" t="s">
        <v>91</v>
      </c>
    </row>
    <row r="3157" spans="2:7" x14ac:dyDescent="0.35">
      <c r="B3157" s="12"/>
      <c r="C3157" s="11" t="s">
        <v>115</v>
      </c>
      <c r="D3157" s="11" t="s">
        <v>119</v>
      </c>
      <c r="E3157" s="11" t="s">
        <v>136</v>
      </c>
      <c r="F3157" s="11" t="s">
        <v>93</v>
      </c>
      <c r="G3157" s="11" t="s">
        <v>96</v>
      </c>
    </row>
    <row r="3158" spans="2:7" x14ac:dyDescent="0.35">
      <c r="B3158" s="12"/>
      <c r="C3158" s="11" t="s">
        <v>117</v>
      </c>
      <c r="D3158" s="11" t="s">
        <v>121</v>
      </c>
      <c r="E3158" s="11" t="s">
        <v>151</v>
      </c>
      <c r="F3158" s="11" t="s">
        <v>99</v>
      </c>
      <c r="G3158" s="11" t="s">
        <v>97</v>
      </c>
    </row>
    <row r="3159" spans="2:7" x14ac:dyDescent="0.35">
      <c r="B3159" s="12"/>
      <c r="C3159" s="11" t="s">
        <v>122</v>
      </c>
      <c r="D3159" s="11" t="s">
        <v>124</v>
      </c>
      <c r="E3159" s="11" t="s">
        <v>152</v>
      </c>
      <c r="F3159" s="11" t="s">
        <v>109</v>
      </c>
      <c r="G3159" s="11" t="s">
        <v>98</v>
      </c>
    </row>
    <row r="3160" spans="2:7" x14ac:dyDescent="0.35">
      <c r="B3160" s="12"/>
      <c r="C3160" s="11" t="s">
        <v>127</v>
      </c>
      <c r="D3160" s="11" t="s">
        <v>125</v>
      </c>
      <c r="E3160" s="11" t="s">
        <v>153</v>
      </c>
      <c r="F3160" s="11" t="s">
        <v>116</v>
      </c>
      <c r="G3160" s="11" t="s">
        <v>100</v>
      </c>
    </row>
    <row r="3161" spans="2:7" x14ac:dyDescent="0.35">
      <c r="B3161" s="12"/>
      <c r="C3161" s="11" t="s">
        <v>133</v>
      </c>
      <c r="D3161" s="11" t="s">
        <v>126</v>
      </c>
      <c r="E3161" s="11" t="s">
        <v>156</v>
      </c>
      <c r="F3161" s="11" t="s">
        <v>118</v>
      </c>
      <c r="G3161" s="11" t="s">
        <v>101</v>
      </c>
    </row>
    <row r="3162" spans="2:7" x14ac:dyDescent="0.35">
      <c r="B3162" s="12"/>
      <c r="C3162" s="11" t="s">
        <v>137</v>
      </c>
      <c r="D3162" s="11" t="s">
        <v>135</v>
      </c>
      <c r="E3162" s="11" t="s">
        <v>159</v>
      </c>
      <c r="F3162" s="11" t="s">
        <v>143</v>
      </c>
      <c r="G3162" s="11" t="s">
        <v>102</v>
      </c>
    </row>
    <row r="3163" spans="2:7" x14ac:dyDescent="0.35">
      <c r="B3163" s="12"/>
      <c r="C3163" s="11" t="s">
        <v>148</v>
      </c>
      <c r="D3163" s="11" t="s">
        <v>141</v>
      </c>
      <c r="E3163" s="11" t="s">
        <v>190</v>
      </c>
      <c r="F3163" s="11" t="s">
        <v>144</v>
      </c>
      <c r="G3163" s="11" t="s">
        <v>105</v>
      </c>
    </row>
    <row r="3164" spans="2:7" x14ac:dyDescent="0.35">
      <c r="B3164" s="12"/>
      <c r="C3164" s="11" t="s">
        <v>157</v>
      </c>
      <c r="D3164" s="11" t="s">
        <v>142</v>
      </c>
      <c r="E3164" s="11" t="s">
        <v>196</v>
      </c>
      <c r="F3164" s="11" t="s">
        <v>150</v>
      </c>
      <c r="G3164" s="11" t="s">
        <v>106</v>
      </c>
    </row>
    <row r="3165" spans="2:7" x14ac:dyDescent="0.35">
      <c r="B3165" s="12"/>
      <c r="C3165" s="11" t="s">
        <v>169</v>
      </c>
      <c r="D3165" s="11" t="s">
        <v>145</v>
      </c>
      <c r="E3165" s="11" t="s">
        <v>199</v>
      </c>
      <c r="F3165" s="11" t="s">
        <v>161</v>
      </c>
      <c r="G3165" s="11" t="s">
        <v>107</v>
      </c>
    </row>
    <row r="3166" spans="2:7" x14ac:dyDescent="0.35">
      <c r="B3166" s="12"/>
      <c r="C3166" s="11" t="s">
        <v>171</v>
      </c>
      <c r="D3166" s="11" t="s">
        <v>158</v>
      </c>
      <c r="E3166" s="11" t="s">
        <v>203</v>
      </c>
      <c r="F3166" s="11" t="s">
        <v>162</v>
      </c>
      <c r="G3166" s="11" t="s">
        <v>108</v>
      </c>
    </row>
    <row r="3167" spans="2:7" x14ac:dyDescent="0.35">
      <c r="B3167" s="12"/>
      <c r="C3167" s="11" t="s">
        <v>176</v>
      </c>
      <c r="D3167" s="11" t="s">
        <v>163</v>
      </c>
      <c r="E3167" s="11" t="s">
        <v>212</v>
      </c>
      <c r="F3167" s="11" t="s">
        <v>172</v>
      </c>
      <c r="G3167" s="11" t="s">
        <v>110</v>
      </c>
    </row>
    <row r="3168" spans="2:7" x14ac:dyDescent="0.35">
      <c r="B3168" s="12"/>
      <c r="C3168" s="11" t="s">
        <v>184</v>
      </c>
      <c r="D3168" s="11" t="s">
        <v>165</v>
      </c>
      <c r="E3168" s="11" t="s">
        <v>217</v>
      </c>
      <c r="F3168" s="11" t="s">
        <v>173</v>
      </c>
      <c r="G3168" s="11" t="s">
        <v>111</v>
      </c>
    </row>
    <row r="3169" spans="2:7" x14ac:dyDescent="0.35">
      <c r="B3169" s="12"/>
      <c r="C3169" s="11" t="s">
        <v>185</v>
      </c>
      <c r="D3169" s="11" t="s">
        <v>168</v>
      </c>
      <c r="E3169" s="11" t="s">
        <v>218</v>
      </c>
      <c r="F3169" s="11" t="s">
        <v>178</v>
      </c>
      <c r="G3169" s="11" t="s">
        <v>114</v>
      </c>
    </row>
    <row r="3170" spans="2:7" x14ac:dyDescent="0.35">
      <c r="B3170" s="12"/>
      <c r="C3170" s="11" t="s">
        <v>188</v>
      </c>
      <c r="D3170" s="11" t="s">
        <v>170</v>
      </c>
      <c r="E3170" s="11" t="s">
        <v>225</v>
      </c>
      <c r="F3170" s="11" t="s">
        <v>179</v>
      </c>
      <c r="G3170" s="11" t="s">
        <v>120</v>
      </c>
    </row>
    <row r="3171" spans="2:7" x14ac:dyDescent="0.35">
      <c r="B3171" s="12"/>
      <c r="C3171" s="11" t="s">
        <v>192</v>
      </c>
      <c r="D3171" s="11" t="s">
        <v>175</v>
      </c>
      <c r="E3171" s="11" t="s">
        <v>228</v>
      </c>
      <c r="F3171" s="11" t="s">
        <v>189</v>
      </c>
      <c r="G3171" s="11" t="s">
        <v>129</v>
      </c>
    </row>
    <row r="3172" spans="2:7" x14ac:dyDescent="0.35">
      <c r="B3172" s="12"/>
      <c r="C3172" s="11" t="s">
        <v>194</v>
      </c>
      <c r="D3172" s="11" t="s">
        <v>181</v>
      </c>
      <c r="E3172" s="11" t="s">
        <v>241</v>
      </c>
      <c r="F3172" s="11" t="s">
        <v>191</v>
      </c>
      <c r="G3172" s="11" t="s">
        <v>130</v>
      </c>
    </row>
    <row r="3173" spans="2:7" x14ac:dyDescent="0.35">
      <c r="B3173" s="12"/>
      <c r="C3173" s="11" t="s">
        <v>200</v>
      </c>
      <c r="D3173" s="11" t="s">
        <v>183</v>
      </c>
      <c r="E3173" s="11" t="s">
        <v>246</v>
      </c>
      <c r="F3173" s="11" t="s">
        <v>197</v>
      </c>
      <c r="G3173" s="11" t="s">
        <v>132</v>
      </c>
    </row>
    <row r="3174" spans="2:7" x14ac:dyDescent="0.35">
      <c r="B3174" s="12"/>
      <c r="C3174" s="11" t="s">
        <v>202</v>
      </c>
      <c r="D3174" s="11" t="s">
        <v>193</v>
      </c>
      <c r="E3174" s="11" t="s">
        <v>252</v>
      </c>
      <c r="F3174" s="11" t="s">
        <v>211</v>
      </c>
      <c r="G3174" s="11" t="s">
        <v>134</v>
      </c>
    </row>
    <row r="3175" spans="2:7" x14ac:dyDescent="0.35">
      <c r="B3175" s="12"/>
      <c r="C3175" s="11" t="s">
        <v>204</v>
      </c>
      <c r="D3175" s="11" t="s">
        <v>215</v>
      </c>
      <c r="E3175" s="11" t="s">
        <v>253</v>
      </c>
      <c r="F3175" s="11" t="s">
        <v>224</v>
      </c>
      <c r="G3175" s="11" t="s">
        <v>138</v>
      </c>
    </row>
    <row r="3176" spans="2:7" x14ac:dyDescent="0.35">
      <c r="B3176" s="12"/>
      <c r="C3176" s="11" t="s">
        <v>205</v>
      </c>
      <c r="D3176" s="11" t="s">
        <v>219</v>
      </c>
      <c r="E3176" s="11" t="s">
        <v>265</v>
      </c>
      <c r="F3176" s="11" t="s">
        <v>230</v>
      </c>
      <c r="G3176" s="11" t="s">
        <v>139</v>
      </c>
    </row>
    <row r="3177" spans="2:7" x14ac:dyDescent="0.35">
      <c r="B3177" s="12"/>
      <c r="C3177" s="11" t="s">
        <v>210</v>
      </c>
      <c r="D3177" s="11" t="s">
        <v>233</v>
      </c>
      <c r="E3177" s="11" t="s">
        <v>266</v>
      </c>
      <c r="F3177" s="11" t="s">
        <v>236</v>
      </c>
      <c r="G3177" s="11" t="s">
        <v>140</v>
      </c>
    </row>
    <row r="3178" spans="2:7" x14ac:dyDescent="0.35">
      <c r="B3178" s="12"/>
      <c r="C3178" s="11" t="s">
        <v>216</v>
      </c>
      <c r="D3178" s="11" t="s">
        <v>238</v>
      </c>
      <c r="E3178" s="11" t="s">
        <v>269</v>
      </c>
      <c r="F3178" s="11" t="s">
        <v>244</v>
      </c>
      <c r="G3178" s="11" t="s">
        <v>146</v>
      </c>
    </row>
    <row r="3179" spans="2:7" x14ac:dyDescent="0.35">
      <c r="B3179" s="12"/>
      <c r="C3179" s="11" t="s">
        <v>221</v>
      </c>
      <c r="D3179" s="11" t="s">
        <v>240</v>
      </c>
      <c r="E3179" s="11" t="s">
        <v>278</v>
      </c>
      <c r="F3179" s="11" t="s">
        <v>250</v>
      </c>
      <c r="G3179" s="11" t="s">
        <v>147</v>
      </c>
    </row>
    <row r="3180" spans="2:7" x14ac:dyDescent="0.35">
      <c r="B3180" s="12"/>
      <c r="C3180" s="11" t="s">
        <v>223</v>
      </c>
      <c r="D3180" s="11" t="s">
        <v>243</v>
      </c>
      <c r="E3180" s="11" t="s">
        <v>285</v>
      </c>
      <c r="F3180" s="11" t="s">
        <v>255</v>
      </c>
      <c r="G3180" s="11" t="s">
        <v>149</v>
      </c>
    </row>
    <row r="3181" spans="2:7" x14ac:dyDescent="0.35">
      <c r="B3181" s="12"/>
      <c r="C3181" s="11" t="s">
        <v>229</v>
      </c>
      <c r="D3181" s="11" t="s">
        <v>247</v>
      </c>
      <c r="E3181" s="11" t="s">
        <v>287</v>
      </c>
      <c r="F3181" s="11" t="s">
        <v>256</v>
      </c>
      <c r="G3181" s="11" t="s">
        <v>154</v>
      </c>
    </row>
    <row r="3182" spans="2:7" x14ac:dyDescent="0.35">
      <c r="B3182" s="12"/>
      <c r="C3182" s="11" t="s">
        <v>231</v>
      </c>
      <c r="D3182" s="11" t="s">
        <v>272</v>
      </c>
      <c r="E3182" s="11" t="s">
        <v>310</v>
      </c>
      <c r="F3182" s="11" t="s">
        <v>261</v>
      </c>
      <c r="G3182" s="11" t="s">
        <v>155</v>
      </c>
    </row>
    <row r="3183" spans="2:7" x14ac:dyDescent="0.35">
      <c r="B3183" s="12"/>
      <c r="C3183" s="11" t="s">
        <v>232</v>
      </c>
      <c r="D3183" s="11" t="s">
        <v>281</v>
      </c>
      <c r="E3183" s="11" t="s">
        <v>316</v>
      </c>
      <c r="F3183" s="11" t="s">
        <v>277</v>
      </c>
      <c r="G3183" s="11" t="s">
        <v>160</v>
      </c>
    </row>
    <row r="3184" spans="2:7" x14ac:dyDescent="0.35">
      <c r="B3184" s="12"/>
      <c r="C3184" s="11" t="s">
        <v>234</v>
      </c>
      <c r="D3184" s="11" t="s">
        <v>309</v>
      </c>
      <c r="E3184" s="11" t="s">
        <v>321</v>
      </c>
      <c r="F3184" s="11" t="s">
        <v>283</v>
      </c>
      <c r="G3184" s="11" t="s">
        <v>164</v>
      </c>
    </row>
    <row r="3185" spans="2:7" x14ac:dyDescent="0.35">
      <c r="B3185" s="12"/>
      <c r="C3185" s="11" t="s">
        <v>239</v>
      </c>
      <c r="D3185" s="11" t="s">
        <v>311</v>
      </c>
      <c r="E3185" s="11" t="s">
        <v>328</v>
      </c>
      <c r="F3185" s="11" t="s">
        <v>284</v>
      </c>
      <c r="G3185" s="11" t="s">
        <v>166</v>
      </c>
    </row>
    <row r="3186" spans="2:7" x14ac:dyDescent="0.35">
      <c r="B3186" s="12"/>
      <c r="C3186" s="11" t="s">
        <v>242</v>
      </c>
      <c r="D3186" s="11" t="s">
        <v>315</v>
      </c>
      <c r="E3186" s="11" t="s">
        <v>331</v>
      </c>
      <c r="F3186" s="11" t="s">
        <v>289</v>
      </c>
      <c r="G3186" s="11" t="s">
        <v>167</v>
      </c>
    </row>
    <row r="3187" spans="2:7" x14ac:dyDescent="0.35">
      <c r="B3187" s="12"/>
      <c r="C3187" s="11" t="s">
        <v>248</v>
      </c>
      <c r="D3187" s="11" t="s">
        <v>320</v>
      </c>
      <c r="E3187" s="11" t="s">
        <v>333</v>
      </c>
      <c r="F3187" s="11" t="s">
        <v>295</v>
      </c>
      <c r="G3187" s="11" t="s">
        <v>174</v>
      </c>
    </row>
    <row r="3188" spans="2:7" x14ac:dyDescent="0.35">
      <c r="B3188" s="12"/>
      <c r="C3188" s="11" t="s">
        <v>249</v>
      </c>
      <c r="D3188" s="11" t="s">
        <v>322</v>
      </c>
      <c r="E3188" s="11" t="s">
        <v>334</v>
      </c>
      <c r="F3188" s="11" t="s">
        <v>296</v>
      </c>
      <c r="G3188" s="11" t="s">
        <v>177</v>
      </c>
    </row>
    <row r="3189" spans="2:7" x14ac:dyDescent="0.35">
      <c r="B3189" s="12"/>
      <c r="C3189" s="11" t="s">
        <v>251</v>
      </c>
      <c r="D3189" s="11" t="s">
        <v>329</v>
      </c>
      <c r="E3189" s="11" t="s">
        <v>351</v>
      </c>
      <c r="F3189" s="11" t="s">
        <v>297</v>
      </c>
      <c r="G3189" s="11" t="s">
        <v>180</v>
      </c>
    </row>
    <row r="3190" spans="2:7" x14ac:dyDescent="0.35">
      <c r="B3190" s="12"/>
      <c r="C3190" s="11" t="s">
        <v>258</v>
      </c>
      <c r="D3190" s="11" t="s">
        <v>358</v>
      </c>
      <c r="E3190" s="11" t="s">
        <v>368</v>
      </c>
      <c r="F3190" s="11" t="s">
        <v>301</v>
      </c>
      <c r="G3190" s="11" t="s">
        <v>182</v>
      </c>
    </row>
    <row r="3191" spans="2:7" x14ac:dyDescent="0.35">
      <c r="B3191" s="12"/>
      <c r="C3191" s="11" t="s">
        <v>267</v>
      </c>
      <c r="D3191" s="11" t="s">
        <v>359</v>
      </c>
      <c r="E3191" s="11" t="s">
        <v>371</v>
      </c>
      <c r="F3191" s="11" t="s">
        <v>306</v>
      </c>
      <c r="G3191" s="11" t="s">
        <v>186</v>
      </c>
    </row>
    <row r="3192" spans="2:7" x14ac:dyDescent="0.35">
      <c r="B3192" s="12"/>
      <c r="C3192" s="11" t="s">
        <v>270</v>
      </c>
      <c r="D3192" s="11" t="s">
        <v>364</v>
      </c>
      <c r="E3192" s="11" t="s">
        <v>375</v>
      </c>
      <c r="F3192" s="11" t="s">
        <v>312</v>
      </c>
      <c r="G3192" s="11" t="s">
        <v>187</v>
      </c>
    </row>
    <row r="3193" spans="2:7" x14ac:dyDescent="0.35">
      <c r="B3193" s="12"/>
      <c r="C3193" s="11" t="s">
        <v>271</v>
      </c>
      <c r="D3193" s="11" t="s">
        <v>369</v>
      </c>
      <c r="E3193" s="11" t="s">
        <v>383</v>
      </c>
      <c r="F3193" s="11" t="s">
        <v>313</v>
      </c>
      <c r="G3193" s="11" t="s">
        <v>195</v>
      </c>
    </row>
    <row r="3194" spans="2:7" x14ac:dyDescent="0.35">
      <c r="B3194" s="12"/>
      <c r="C3194" s="11" t="s">
        <v>275</v>
      </c>
      <c r="D3194" s="11" t="s">
        <v>384</v>
      </c>
      <c r="E3194" s="11" t="s">
        <v>386</v>
      </c>
      <c r="F3194" s="11" t="s">
        <v>317</v>
      </c>
      <c r="G3194" s="11" t="s">
        <v>198</v>
      </c>
    </row>
    <row r="3195" spans="2:7" x14ac:dyDescent="0.35">
      <c r="B3195" s="12"/>
      <c r="C3195" s="11" t="s">
        <v>292</v>
      </c>
      <c r="D3195" s="11" t="s">
        <v>413</v>
      </c>
      <c r="E3195" s="11" t="s">
        <v>392</v>
      </c>
      <c r="F3195" s="11" t="s">
        <v>319</v>
      </c>
      <c r="G3195" s="11" t="s">
        <v>201</v>
      </c>
    </row>
    <row r="3196" spans="2:7" x14ac:dyDescent="0.35">
      <c r="B3196" s="12"/>
      <c r="C3196" s="11" t="s">
        <v>294</v>
      </c>
      <c r="D3196" s="11" t="s">
        <v>416</v>
      </c>
      <c r="E3196" s="11" t="s">
        <v>400</v>
      </c>
      <c r="F3196" s="11" t="s">
        <v>324</v>
      </c>
      <c r="G3196" s="11" t="s">
        <v>206</v>
      </c>
    </row>
    <row r="3197" spans="2:7" x14ac:dyDescent="0.35">
      <c r="B3197" s="12"/>
      <c r="C3197" s="11" t="s">
        <v>303</v>
      </c>
      <c r="D3197" s="11" t="s">
        <v>424</v>
      </c>
      <c r="E3197" s="11" t="s">
        <v>401</v>
      </c>
      <c r="F3197" s="11" t="s">
        <v>327</v>
      </c>
      <c r="G3197" s="11" t="s">
        <v>207</v>
      </c>
    </row>
    <row r="3198" spans="2:7" x14ac:dyDescent="0.35">
      <c r="B3198" s="12"/>
      <c r="C3198" s="11" t="s">
        <v>305</v>
      </c>
      <c r="D3198" s="11" t="s">
        <v>434</v>
      </c>
      <c r="E3198" s="11" t="s">
        <v>402</v>
      </c>
      <c r="F3198" s="11" t="s">
        <v>337</v>
      </c>
      <c r="G3198" s="11" t="s">
        <v>208</v>
      </c>
    </row>
    <row r="3199" spans="2:7" x14ac:dyDescent="0.35">
      <c r="B3199" s="12"/>
      <c r="C3199" s="11" t="s">
        <v>318</v>
      </c>
      <c r="D3199" s="11" t="s">
        <v>440</v>
      </c>
      <c r="E3199" s="11" t="s">
        <v>405</v>
      </c>
      <c r="F3199" s="11" t="s">
        <v>342</v>
      </c>
      <c r="G3199" s="11" t="s">
        <v>209</v>
      </c>
    </row>
    <row r="3200" spans="2:7" x14ac:dyDescent="0.35">
      <c r="B3200" s="12"/>
      <c r="C3200" s="11" t="s">
        <v>330</v>
      </c>
      <c r="D3200" s="11" t="s">
        <v>441</v>
      </c>
      <c r="E3200" s="11" t="s">
        <v>410</v>
      </c>
      <c r="F3200" s="11" t="s">
        <v>345</v>
      </c>
      <c r="G3200" s="11" t="s">
        <v>213</v>
      </c>
    </row>
    <row r="3201" spans="2:7" x14ac:dyDescent="0.35">
      <c r="B3201" s="12"/>
      <c r="C3201" s="11" t="s">
        <v>332</v>
      </c>
      <c r="D3201" s="11" t="s">
        <v>446</v>
      </c>
      <c r="E3201" s="11" t="s">
        <v>417</v>
      </c>
      <c r="F3201" s="11" t="s">
        <v>346</v>
      </c>
      <c r="G3201" s="11" t="s">
        <v>214</v>
      </c>
    </row>
    <row r="3202" spans="2:7" x14ac:dyDescent="0.35">
      <c r="B3202" s="12"/>
      <c r="C3202" s="11" t="s">
        <v>335</v>
      </c>
      <c r="D3202" s="11" t="s">
        <v>447</v>
      </c>
      <c r="E3202" s="11" t="s">
        <v>418</v>
      </c>
      <c r="F3202" s="11" t="s">
        <v>347</v>
      </c>
      <c r="G3202" s="11" t="s">
        <v>220</v>
      </c>
    </row>
    <row r="3203" spans="2:7" x14ac:dyDescent="0.35">
      <c r="B3203" s="12"/>
      <c r="C3203" s="11" t="s">
        <v>338</v>
      </c>
      <c r="D3203" s="11" t="s">
        <v>451</v>
      </c>
      <c r="E3203" s="11" t="s">
        <v>420</v>
      </c>
      <c r="F3203" s="11" t="s">
        <v>353</v>
      </c>
      <c r="G3203" s="11" t="s">
        <v>222</v>
      </c>
    </row>
    <row r="3204" spans="2:7" x14ac:dyDescent="0.35">
      <c r="B3204" s="12"/>
      <c r="C3204" s="11" t="s">
        <v>339</v>
      </c>
      <c r="D3204" s="11" t="s">
        <v>455</v>
      </c>
      <c r="E3204" s="11" t="s">
        <v>428</v>
      </c>
      <c r="F3204" s="11" t="s">
        <v>361</v>
      </c>
      <c r="G3204" s="11" t="s">
        <v>226</v>
      </c>
    </row>
    <row r="3205" spans="2:7" x14ac:dyDescent="0.35">
      <c r="B3205" s="12"/>
      <c r="C3205" s="11" t="s">
        <v>340</v>
      </c>
      <c r="D3205" s="11" t="s">
        <v>456</v>
      </c>
      <c r="E3205" s="11" t="s">
        <v>437</v>
      </c>
      <c r="F3205" s="11" t="s">
        <v>363</v>
      </c>
      <c r="G3205" s="11" t="s">
        <v>227</v>
      </c>
    </row>
    <row r="3206" spans="2:7" x14ac:dyDescent="0.35">
      <c r="B3206" s="12"/>
      <c r="C3206" s="11" t="s">
        <v>343</v>
      </c>
      <c r="D3206" s="11" t="s">
        <v>458</v>
      </c>
      <c r="E3206" s="11" t="s">
        <v>442</v>
      </c>
      <c r="F3206" s="11" t="s">
        <v>365</v>
      </c>
      <c r="G3206" s="11" t="s">
        <v>235</v>
      </c>
    </row>
    <row r="3207" spans="2:7" x14ac:dyDescent="0.35">
      <c r="B3207" s="12"/>
      <c r="C3207" s="11" t="s">
        <v>344</v>
      </c>
      <c r="D3207" s="11"/>
      <c r="E3207" s="11" t="s">
        <v>448</v>
      </c>
      <c r="F3207" s="11" t="s">
        <v>381</v>
      </c>
      <c r="G3207" s="11" t="s">
        <v>237</v>
      </c>
    </row>
    <row r="3208" spans="2:7" x14ac:dyDescent="0.35">
      <c r="B3208" s="12"/>
      <c r="C3208" s="11" t="s">
        <v>349</v>
      </c>
      <c r="D3208" s="11"/>
      <c r="E3208" s="11" t="s">
        <v>454</v>
      </c>
      <c r="F3208" s="11" t="s">
        <v>387</v>
      </c>
      <c r="G3208" s="11" t="s">
        <v>245</v>
      </c>
    </row>
    <row r="3209" spans="2:7" x14ac:dyDescent="0.35">
      <c r="B3209" s="12"/>
      <c r="C3209" s="11" t="s">
        <v>352</v>
      </c>
      <c r="D3209" s="11"/>
      <c r="E3209" s="11"/>
      <c r="F3209" s="11" t="s">
        <v>395</v>
      </c>
      <c r="G3209" s="11" t="s">
        <v>254</v>
      </c>
    </row>
    <row r="3210" spans="2:7" x14ac:dyDescent="0.35">
      <c r="B3210" s="12"/>
      <c r="C3210" s="11" t="s">
        <v>357</v>
      </c>
      <c r="D3210" s="11"/>
      <c r="E3210" s="11"/>
      <c r="F3210" s="11" t="s">
        <v>397</v>
      </c>
      <c r="G3210" s="11" t="s">
        <v>257</v>
      </c>
    </row>
    <row r="3211" spans="2:7" x14ac:dyDescent="0.35">
      <c r="B3211" s="12"/>
      <c r="C3211" s="11" t="s">
        <v>360</v>
      </c>
      <c r="D3211" s="11"/>
      <c r="E3211" s="11"/>
      <c r="F3211" s="11" t="s">
        <v>399</v>
      </c>
      <c r="G3211" s="11" t="s">
        <v>259</v>
      </c>
    </row>
    <row r="3212" spans="2:7" x14ac:dyDescent="0.35">
      <c r="B3212" s="12"/>
      <c r="C3212" s="11" t="s">
        <v>362</v>
      </c>
      <c r="D3212" s="11"/>
      <c r="E3212" s="11"/>
      <c r="F3212" s="11" t="s">
        <v>411</v>
      </c>
      <c r="G3212" s="11" t="s">
        <v>260</v>
      </c>
    </row>
    <row r="3213" spans="2:7" x14ac:dyDescent="0.35">
      <c r="B3213" s="12"/>
      <c r="C3213" s="11" t="s">
        <v>366</v>
      </c>
      <c r="D3213" s="11"/>
      <c r="E3213" s="11"/>
      <c r="F3213" s="11" t="s">
        <v>415</v>
      </c>
      <c r="G3213" s="11" t="s">
        <v>262</v>
      </c>
    </row>
    <row r="3214" spans="2:7" x14ac:dyDescent="0.35">
      <c r="B3214" s="12"/>
      <c r="C3214" s="11" t="s">
        <v>373</v>
      </c>
      <c r="D3214" s="11"/>
      <c r="E3214" s="11"/>
      <c r="F3214" s="11" t="s">
        <v>419</v>
      </c>
      <c r="G3214" s="11" t="s">
        <v>263</v>
      </c>
    </row>
    <row r="3215" spans="2:7" x14ac:dyDescent="0.35">
      <c r="B3215" s="12"/>
      <c r="C3215" s="11" t="s">
        <v>374</v>
      </c>
      <c r="D3215" s="11"/>
      <c r="E3215" s="11"/>
      <c r="F3215" s="11" t="s">
        <v>423</v>
      </c>
      <c r="G3215" s="11" t="s">
        <v>264</v>
      </c>
    </row>
    <row r="3216" spans="2:7" x14ac:dyDescent="0.35">
      <c r="B3216" s="12"/>
      <c r="C3216" s="11" t="s">
        <v>377</v>
      </c>
      <c r="D3216" s="11"/>
      <c r="E3216" s="11"/>
      <c r="F3216" s="11" t="s">
        <v>430</v>
      </c>
      <c r="G3216" s="11" t="s">
        <v>268</v>
      </c>
    </row>
    <row r="3217" spans="2:7" x14ac:dyDescent="0.35">
      <c r="B3217" s="12"/>
      <c r="C3217" s="11" t="s">
        <v>396</v>
      </c>
      <c r="D3217" s="11"/>
      <c r="E3217" s="11"/>
      <c r="F3217" s="11" t="s">
        <v>432</v>
      </c>
      <c r="G3217" s="11" t="s">
        <v>273</v>
      </c>
    </row>
    <row r="3218" spans="2:7" x14ac:dyDescent="0.35">
      <c r="B3218" s="12"/>
      <c r="C3218" s="11" t="s">
        <v>404</v>
      </c>
      <c r="D3218" s="11"/>
      <c r="E3218" s="11"/>
      <c r="F3218" s="11" t="s">
        <v>438</v>
      </c>
      <c r="G3218" s="11" t="s">
        <v>274</v>
      </c>
    </row>
    <row r="3219" spans="2:7" x14ac:dyDescent="0.35">
      <c r="B3219" s="12"/>
      <c r="C3219" s="11" t="s">
        <v>412</v>
      </c>
      <c r="D3219" s="11"/>
      <c r="E3219" s="11"/>
      <c r="F3219" s="11" t="s">
        <v>450</v>
      </c>
      <c r="G3219" s="11" t="s">
        <v>276</v>
      </c>
    </row>
    <row r="3220" spans="2:7" x14ac:dyDescent="0.35">
      <c r="B3220" s="12"/>
      <c r="C3220" s="11" t="s">
        <v>422</v>
      </c>
      <c r="D3220" s="11"/>
      <c r="E3220" s="11"/>
      <c r="F3220" s="11"/>
      <c r="G3220" s="11" t="s">
        <v>279</v>
      </c>
    </row>
    <row r="3221" spans="2:7" x14ac:dyDescent="0.35">
      <c r="B3221" s="12"/>
      <c r="C3221" s="11" t="s">
        <v>425</v>
      </c>
      <c r="D3221" s="11"/>
      <c r="E3221" s="11"/>
      <c r="F3221" s="11"/>
      <c r="G3221" s="11" t="s">
        <v>280</v>
      </c>
    </row>
    <row r="3222" spans="2:7" x14ac:dyDescent="0.35">
      <c r="B3222" s="12"/>
      <c r="C3222" s="11" t="s">
        <v>426</v>
      </c>
      <c r="D3222" s="11"/>
      <c r="E3222" s="11"/>
      <c r="F3222" s="11"/>
      <c r="G3222" s="11" t="s">
        <v>282</v>
      </c>
    </row>
    <row r="3223" spans="2:7" x14ac:dyDescent="0.35">
      <c r="B3223" s="12"/>
      <c r="C3223" s="11" t="s">
        <v>427</v>
      </c>
      <c r="D3223" s="11"/>
      <c r="E3223" s="11"/>
      <c r="F3223" s="11"/>
      <c r="G3223" s="11" t="s">
        <v>286</v>
      </c>
    </row>
    <row r="3224" spans="2:7" x14ac:dyDescent="0.35">
      <c r="B3224" s="12"/>
      <c r="C3224" s="11" t="s">
        <v>431</v>
      </c>
      <c r="D3224" s="11"/>
      <c r="E3224" s="11"/>
      <c r="F3224" s="11"/>
      <c r="G3224" s="11" t="s">
        <v>288</v>
      </c>
    </row>
    <row r="3225" spans="2:7" x14ac:dyDescent="0.35">
      <c r="B3225" s="12"/>
      <c r="C3225" s="11" t="s">
        <v>433</v>
      </c>
      <c r="D3225" s="11"/>
      <c r="E3225" s="11"/>
      <c r="F3225" s="11"/>
      <c r="G3225" s="11" t="s">
        <v>290</v>
      </c>
    </row>
    <row r="3226" spans="2:7" x14ac:dyDescent="0.35">
      <c r="B3226" s="12"/>
      <c r="C3226" s="11" t="s">
        <v>443</v>
      </c>
      <c r="D3226" s="11"/>
      <c r="E3226" s="11"/>
      <c r="F3226" s="11"/>
      <c r="G3226" s="11" t="s">
        <v>291</v>
      </c>
    </row>
    <row r="3227" spans="2:7" x14ac:dyDescent="0.35">
      <c r="B3227" s="12"/>
      <c r="C3227" s="11" t="s">
        <v>444</v>
      </c>
      <c r="D3227" s="11"/>
      <c r="E3227" s="11"/>
      <c r="F3227" s="11"/>
      <c r="G3227" s="11" t="s">
        <v>293</v>
      </c>
    </row>
    <row r="3228" spans="2:7" x14ac:dyDescent="0.35">
      <c r="B3228" s="12"/>
      <c r="C3228" s="11" t="s">
        <v>449</v>
      </c>
      <c r="D3228" s="11"/>
      <c r="E3228" s="11"/>
      <c r="F3228" s="11"/>
      <c r="G3228" s="11" t="s">
        <v>298</v>
      </c>
    </row>
    <row r="3229" spans="2:7" x14ac:dyDescent="0.35">
      <c r="B3229" s="12"/>
      <c r="C3229" s="11" t="s">
        <v>452</v>
      </c>
      <c r="D3229" s="11"/>
      <c r="E3229" s="11"/>
      <c r="F3229" s="11"/>
      <c r="G3229" s="11" t="s">
        <v>299</v>
      </c>
    </row>
    <row r="3230" spans="2:7" x14ac:dyDescent="0.35">
      <c r="B3230" s="12"/>
      <c r="C3230" s="11" t="s">
        <v>457</v>
      </c>
      <c r="D3230" s="11"/>
      <c r="E3230" s="11"/>
      <c r="F3230" s="11"/>
      <c r="G3230" s="11" t="s">
        <v>300</v>
      </c>
    </row>
    <row r="3231" spans="2:7" x14ac:dyDescent="0.35">
      <c r="B3231" s="12"/>
      <c r="C3231" s="11" t="s">
        <v>461</v>
      </c>
      <c r="D3231" s="11"/>
      <c r="E3231" s="11"/>
      <c r="F3231" s="11"/>
      <c r="G3231" s="11" t="s">
        <v>302</v>
      </c>
    </row>
    <row r="3232" spans="2:7" x14ac:dyDescent="0.35">
      <c r="B3232" s="12"/>
      <c r="C3232" s="11"/>
      <c r="D3232" s="11"/>
      <c r="E3232" s="11"/>
      <c r="F3232" s="11"/>
      <c r="G3232" s="11" t="s">
        <v>304</v>
      </c>
    </row>
    <row r="3233" spans="2:7" x14ac:dyDescent="0.35">
      <c r="B3233" s="12"/>
      <c r="C3233" s="11"/>
      <c r="D3233" s="11"/>
      <c r="E3233" s="11"/>
      <c r="F3233" s="11"/>
      <c r="G3233" s="11" t="s">
        <v>307</v>
      </c>
    </row>
    <row r="3234" spans="2:7" x14ac:dyDescent="0.35">
      <c r="B3234" s="12"/>
      <c r="C3234" s="11"/>
      <c r="D3234" s="11"/>
      <c r="E3234" s="11"/>
      <c r="F3234" s="11"/>
      <c r="G3234" s="11" t="s">
        <v>308</v>
      </c>
    </row>
    <row r="3235" spans="2:7" x14ac:dyDescent="0.35">
      <c r="B3235" s="12"/>
      <c r="C3235" s="11"/>
      <c r="D3235" s="11"/>
      <c r="E3235" s="11"/>
      <c r="F3235" s="11"/>
      <c r="G3235" s="11" t="s">
        <v>314</v>
      </c>
    </row>
    <row r="3236" spans="2:7" x14ac:dyDescent="0.35">
      <c r="B3236" s="12"/>
      <c r="C3236" s="11"/>
      <c r="D3236" s="11"/>
      <c r="E3236" s="11"/>
      <c r="F3236" s="11"/>
      <c r="G3236" s="11" t="s">
        <v>323</v>
      </c>
    </row>
    <row r="3237" spans="2:7" x14ac:dyDescent="0.35">
      <c r="B3237" s="12"/>
      <c r="C3237" s="11"/>
      <c r="D3237" s="11"/>
      <c r="E3237" s="11"/>
      <c r="F3237" s="11"/>
      <c r="G3237" s="11" t="s">
        <v>325</v>
      </c>
    </row>
    <row r="3238" spans="2:7" x14ac:dyDescent="0.35">
      <c r="B3238" s="12"/>
      <c r="C3238" s="11"/>
      <c r="D3238" s="11"/>
      <c r="E3238" s="11"/>
      <c r="F3238" s="11"/>
      <c r="G3238" s="11" t="s">
        <v>326</v>
      </c>
    </row>
    <row r="3239" spans="2:7" x14ac:dyDescent="0.35">
      <c r="B3239" s="12"/>
      <c r="C3239" s="11"/>
      <c r="D3239" s="11"/>
      <c r="E3239" s="11"/>
      <c r="F3239" s="11"/>
      <c r="G3239" s="11" t="s">
        <v>336</v>
      </c>
    </row>
    <row r="3240" spans="2:7" x14ac:dyDescent="0.35">
      <c r="B3240" s="12"/>
      <c r="C3240" s="11"/>
      <c r="D3240" s="11"/>
      <c r="E3240" s="11"/>
      <c r="F3240" s="11"/>
      <c r="G3240" s="11" t="s">
        <v>341</v>
      </c>
    </row>
    <row r="3241" spans="2:7" x14ac:dyDescent="0.35">
      <c r="B3241" s="12"/>
      <c r="C3241" s="11"/>
      <c r="D3241" s="11"/>
      <c r="E3241" s="11"/>
      <c r="F3241" s="11"/>
      <c r="G3241" s="11" t="s">
        <v>348</v>
      </c>
    </row>
    <row r="3242" spans="2:7" x14ac:dyDescent="0.35">
      <c r="B3242" s="12"/>
      <c r="C3242" s="11"/>
      <c r="D3242" s="11"/>
      <c r="E3242" s="11"/>
      <c r="F3242" s="11"/>
      <c r="G3242" s="11" t="s">
        <v>350</v>
      </c>
    </row>
    <row r="3243" spans="2:7" x14ac:dyDescent="0.35">
      <c r="B3243" s="12"/>
      <c r="C3243" s="11"/>
      <c r="D3243" s="11"/>
      <c r="E3243" s="11"/>
      <c r="F3243" s="11"/>
      <c r="G3243" s="11" t="s">
        <v>354</v>
      </c>
    </row>
    <row r="3244" spans="2:7" x14ac:dyDescent="0.35">
      <c r="B3244" s="12"/>
      <c r="C3244" s="11"/>
      <c r="D3244" s="11"/>
      <c r="E3244" s="11"/>
      <c r="F3244" s="11"/>
      <c r="G3244" s="11" t="s">
        <v>355</v>
      </c>
    </row>
    <row r="3245" spans="2:7" x14ac:dyDescent="0.35">
      <c r="B3245" s="12"/>
      <c r="C3245" s="11"/>
      <c r="D3245" s="11"/>
      <c r="E3245" s="11"/>
      <c r="F3245" s="11"/>
      <c r="G3245" s="11" t="s">
        <v>356</v>
      </c>
    </row>
    <row r="3246" spans="2:7" x14ac:dyDescent="0.35">
      <c r="B3246" s="12"/>
      <c r="C3246" s="11"/>
      <c r="D3246" s="11"/>
      <c r="E3246" s="11"/>
      <c r="F3246" s="11"/>
      <c r="G3246" s="11" t="s">
        <v>367</v>
      </c>
    </row>
    <row r="3247" spans="2:7" x14ac:dyDescent="0.35">
      <c r="B3247" s="12"/>
      <c r="C3247" s="11"/>
      <c r="D3247" s="11"/>
      <c r="E3247" s="11"/>
      <c r="F3247" s="11"/>
      <c r="G3247" s="11" t="s">
        <v>370</v>
      </c>
    </row>
    <row r="3248" spans="2:7" x14ac:dyDescent="0.35">
      <c r="B3248" s="12"/>
      <c r="C3248" s="11"/>
      <c r="D3248" s="11"/>
      <c r="E3248" s="11"/>
      <c r="F3248" s="11"/>
      <c r="G3248" s="11" t="s">
        <v>372</v>
      </c>
    </row>
    <row r="3249" spans="2:7" x14ac:dyDescent="0.35">
      <c r="B3249" s="12"/>
      <c r="C3249" s="11"/>
      <c r="D3249" s="11"/>
      <c r="E3249" s="11"/>
      <c r="F3249" s="11"/>
      <c r="G3249" s="11" t="s">
        <v>376</v>
      </c>
    </row>
    <row r="3250" spans="2:7" x14ac:dyDescent="0.35">
      <c r="B3250" s="12"/>
      <c r="C3250" s="11"/>
      <c r="D3250" s="11"/>
      <c r="E3250" s="11"/>
      <c r="F3250" s="11"/>
      <c r="G3250" s="11" t="s">
        <v>378</v>
      </c>
    </row>
    <row r="3251" spans="2:7" x14ac:dyDescent="0.35">
      <c r="B3251" s="12"/>
      <c r="C3251" s="11"/>
      <c r="D3251" s="11"/>
      <c r="E3251" s="11"/>
      <c r="F3251" s="11"/>
      <c r="G3251" s="11" t="s">
        <v>379</v>
      </c>
    </row>
    <row r="3252" spans="2:7" x14ac:dyDescent="0.35">
      <c r="B3252" s="12"/>
      <c r="C3252" s="11"/>
      <c r="D3252" s="11"/>
      <c r="E3252" s="11"/>
      <c r="F3252" s="11"/>
      <c r="G3252" s="11" t="s">
        <v>380</v>
      </c>
    </row>
    <row r="3253" spans="2:7" x14ac:dyDescent="0.35">
      <c r="B3253" s="12"/>
      <c r="C3253" s="11"/>
      <c r="D3253" s="11"/>
      <c r="E3253" s="11"/>
      <c r="F3253" s="11"/>
      <c r="G3253" s="11" t="s">
        <v>382</v>
      </c>
    </row>
    <row r="3254" spans="2:7" x14ac:dyDescent="0.35">
      <c r="B3254" s="12"/>
      <c r="C3254" s="11"/>
      <c r="D3254" s="11"/>
      <c r="E3254" s="11"/>
      <c r="F3254" s="11"/>
      <c r="G3254" s="11" t="s">
        <v>385</v>
      </c>
    </row>
    <row r="3255" spans="2:7" x14ac:dyDescent="0.35">
      <c r="B3255" s="12"/>
      <c r="C3255" s="11"/>
      <c r="D3255" s="11"/>
      <c r="E3255" s="11"/>
      <c r="F3255" s="11"/>
      <c r="G3255" s="11" t="s">
        <v>388</v>
      </c>
    </row>
    <row r="3256" spans="2:7" x14ac:dyDescent="0.35">
      <c r="B3256" s="12"/>
      <c r="C3256" s="11"/>
      <c r="D3256" s="11"/>
      <c r="E3256" s="11"/>
      <c r="F3256" s="11"/>
      <c r="G3256" s="11" t="s">
        <v>389</v>
      </c>
    </row>
    <row r="3257" spans="2:7" x14ac:dyDescent="0.35">
      <c r="B3257" s="12"/>
      <c r="C3257" s="11"/>
      <c r="D3257" s="11"/>
      <c r="E3257" s="11"/>
      <c r="F3257" s="11"/>
      <c r="G3257" s="11" t="s">
        <v>390</v>
      </c>
    </row>
    <row r="3258" spans="2:7" x14ac:dyDescent="0.35">
      <c r="B3258" s="12"/>
      <c r="C3258" s="11"/>
      <c r="D3258" s="11"/>
      <c r="E3258" s="11"/>
      <c r="F3258" s="11"/>
      <c r="G3258" s="11" t="s">
        <v>391</v>
      </c>
    </row>
    <row r="3259" spans="2:7" x14ac:dyDescent="0.35">
      <c r="B3259" s="12"/>
      <c r="C3259" s="11"/>
      <c r="D3259" s="11"/>
      <c r="E3259" s="11"/>
      <c r="F3259" s="11"/>
      <c r="G3259" s="11" t="s">
        <v>393</v>
      </c>
    </row>
    <row r="3260" spans="2:7" x14ac:dyDescent="0.35">
      <c r="B3260" s="12"/>
      <c r="C3260" s="11"/>
      <c r="D3260" s="11"/>
      <c r="E3260" s="11"/>
      <c r="F3260" s="11"/>
      <c r="G3260" s="11" t="s">
        <v>394</v>
      </c>
    </row>
    <row r="3261" spans="2:7" x14ac:dyDescent="0.35">
      <c r="B3261" s="12"/>
      <c r="C3261" s="11"/>
      <c r="D3261" s="11"/>
      <c r="E3261" s="11"/>
      <c r="F3261" s="11"/>
      <c r="G3261" s="11" t="s">
        <v>398</v>
      </c>
    </row>
    <row r="3262" spans="2:7" x14ac:dyDescent="0.35">
      <c r="B3262" s="12"/>
      <c r="C3262" s="11"/>
      <c r="D3262" s="11"/>
      <c r="E3262" s="11"/>
      <c r="F3262" s="11"/>
      <c r="G3262" s="11" t="s">
        <v>403</v>
      </c>
    </row>
    <row r="3263" spans="2:7" x14ac:dyDescent="0.35">
      <c r="B3263" s="12"/>
      <c r="C3263" s="11"/>
      <c r="D3263" s="11"/>
      <c r="E3263" s="11"/>
      <c r="F3263" s="11"/>
      <c r="G3263" s="11" t="s">
        <v>406</v>
      </c>
    </row>
    <row r="3264" spans="2:7" x14ac:dyDescent="0.35">
      <c r="B3264" s="12"/>
      <c r="C3264" s="11"/>
      <c r="D3264" s="11"/>
      <c r="E3264" s="11"/>
      <c r="F3264" s="11"/>
      <c r="G3264" s="11" t="s">
        <v>407</v>
      </c>
    </row>
    <row r="3265" spans="2:7" x14ac:dyDescent="0.35">
      <c r="B3265" s="12"/>
      <c r="C3265" s="11"/>
      <c r="D3265" s="11"/>
      <c r="E3265" s="11"/>
      <c r="F3265" s="11"/>
      <c r="G3265" s="11" t="s">
        <v>408</v>
      </c>
    </row>
    <row r="3266" spans="2:7" x14ac:dyDescent="0.35">
      <c r="B3266" s="12"/>
      <c r="C3266" s="11"/>
      <c r="D3266" s="11"/>
      <c r="E3266" s="11"/>
      <c r="F3266" s="11"/>
      <c r="G3266" s="11" t="s">
        <v>409</v>
      </c>
    </row>
    <row r="3267" spans="2:7" x14ac:dyDescent="0.35">
      <c r="B3267" s="12"/>
      <c r="C3267" s="11"/>
      <c r="D3267" s="11"/>
      <c r="E3267" s="11"/>
      <c r="F3267" s="11"/>
      <c r="G3267" s="11" t="s">
        <v>414</v>
      </c>
    </row>
    <row r="3268" spans="2:7" x14ac:dyDescent="0.35">
      <c r="B3268" s="12"/>
      <c r="C3268" s="11"/>
      <c r="D3268" s="11"/>
      <c r="E3268" s="11"/>
      <c r="F3268" s="11"/>
      <c r="G3268" s="11" t="s">
        <v>421</v>
      </c>
    </row>
    <row r="3269" spans="2:7" x14ac:dyDescent="0.35">
      <c r="B3269" s="12"/>
      <c r="C3269" s="11"/>
      <c r="D3269" s="11"/>
      <c r="E3269" s="11"/>
      <c r="F3269" s="11"/>
      <c r="G3269" s="11" t="s">
        <v>429</v>
      </c>
    </row>
    <row r="3270" spans="2:7" x14ac:dyDescent="0.35">
      <c r="B3270" s="12"/>
      <c r="C3270" s="11"/>
      <c r="D3270" s="11"/>
      <c r="E3270" s="11"/>
      <c r="F3270" s="11"/>
      <c r="G3270" s="11" t="s">
        <v>435</v>
      </c>
    </row>
    <row r="3271" spans="2:7" x14ac:dyDescent="0.35">
      <c r="B3271" s="12"/>
      <c r="C3271" s="11"/>
      <c r="D3271" s="11"/>
      <c r="E3271" s="11"/>
      <c r="F3271" s="11"/>
      <c r="G3271" s="11" t="s">
        <v>436</v>
      </c>
    </row>
    <row r="3272" spans="2:7" x14ac:dyDescent="0.35">
      <c r="B3272" s="12"/>
      <c r="C3272" s="11"/>
      <c r="D3272" s="11"/>
      <c r="E3272" s="11"/>
      <c r="F3272" s="11"/>
      <c r="G3272" s="11" t="s">
        <v>439</v>
      </c>
    </row>
    <row r="3273" spans="2:7" x14ac:dyDescent="0.35">
      <c r="B3273" s="12"/>
      <c r="C3273" s="11"/>
      <c r="D3273" s="11"/>
      <c r="E3273" s="11"/>
      <c r="F3273" s="11"/>
      <c r="G3273" s="11" t="s">
        <v>445</v>
      </c>
    </row>
    <row r="3274" spans="2:7" x14ac:dyDescent="0.35">
      <c r="B3274" s="12"/>
      <c r="C3274" s="11"/>
      <c r="D3274" s="11"/>
      <c r="E3274" s="11"/>
      <c r="F3274" s="11"/>
      <c r="G3274" s="11" t="s">
        <v>453</v>
      </c>
    </row>
    <row r="3275" spans="2:7" x14ac:dyDescent="0.35">
      <c r="B3275" s="12"/>
      <c r="C3275" s="11"/>
      <c r="D3275" s="11"/>
      <c r="E3275" s="11"/>
      <c r="F3275" s="11"/>
      <c r="G3275" s="11" t="s">
        <v>459</v>
      </c>
    </row>
    <row r="3276" spans="2:7" ht="15" thickBot="1" x14ac:dyDescent="0.4">
      <c r="B3276" s="16"/>
      <c r="C3276" s="40"/>
      <c r="D3276" s="40"/>
      <c r="E3276" s="40"/>
      <c r="F3276" s="40"/>
      <c r="G3276" s="40" t="s">
        <v>460</v>
      </c>
    </row>
    <row r="3279" spans="2:7" x14ac:dyDescent="0.35">
      <c r="B3279" t="s">
        <v>462</v>
      </c>
    </row>
    <row r="3280" spans="2:7" ht="15" thickBot="1" x14ac:dyDescent="0.4"/>
    <row r="3281" spans="2:5" x14ac:dyDescent="0.35">
      <c r="B3281" s="13" t="s">
        <v>463</v>
      </c>
      <c r="C3281" s="14" t="s">
        <v>65</v>
      </c>
      <c r="D3281" s="14" t="s">
        <v>464</v>
      </c>
      <c r="E3281" s="14" t="s">
        <v>465</v>
      </c>
    </row>
    <row r="3282" spans="2:5" x14ac:dyDescent="0.35">
      <c r="B3282" s="15" t="s">
        <v>77</v>
      </c>
      <c r="C3282" s="41">
        <v>1</v>
      </c>
      <c r="D3282" s="20">
        <v>0</v>
      </c>
      <c r="E3282" s="20">
        <v>1</v>
      </c>
    </row>
    <row r="3283" spans="2:5" x14ac:dyDescent="0.35">
      <c r="B3283" s="12" t="s">
        <v>78</v>
      </c>
      <c r="C3283" s="42">
        <v>2</v>
      </c>
      <c r="D3283" s="21">
        <v>0</v>
      </c>
      <c r="E3283" s="21">
        <v>1</v>
      </c>
    </row>
    <row r="3284" spans="2:5" x14ac:dyDescent="0.35">
      <c r="B3284" s="12" t="s">
        <v>79</v>
      </c>
      <c r="C3284" s="42">
        <v>3</v>
      </c>
      <c r="D3284" s="21">
        <v>0</v>
      </c>
      <c r="E3284" s="21">
        <v>1</v>
      </c>
    </row>
    <row r="3285" spans="2:5" x14ac:dyDescent="0.35">
      <c r="B3285" s="12" t="s">
        <v>80</v>
      </c>
      <c r="C3285" s="42">
        <v>4</v>
      </c>
      <c r="D3285" s="21">
        <v>1.7012981714950626</v>
      </c>
      <c r="E3285" s="21">
        <v>0.78352510681658238</v>
      </c>
    </row>
    <row r="3286" spans="2:5" x14ac:dyDescent="0.35">
      <c r="B3286" s="12" t="s">
        <v>81</v>
      </c>
      <c r="C3286" s="42">
        <v>5</v>
      </c>
      <c r="D3286" s="21">
        <v>2.7689007865765527</v>
      </c>
      <c r="E3286" s="21">
        <v>0.49379186279433179</v>
      </c>
    </row>
    <row r="3287" spans="2:5" x14ac:dyDescent="0.35">
      <c r="B3287" s="12" t="s">
        <v>82</v>
      </c>
      <c r="C3287" s="42">
        <v>5</v>
      </c>
      <c r="D3287" s="21">
        <v>3.0901797611975619</v>
      </c>
      <c r="E3287" s="21">
        <v>5.8469918003734918E-2</v>
      </c>
    </row>
    <row r="3288" spans="2:5" x14ac:dyDescent="0.35">
      <c r="B3288" s="12" t="s">
        <v>83</v>
      </c>
      <c r="C3288" s="42">
        <v>4</v>
      </c>
      <c r="D3288" s="21">
        <v>0</v>
      </c>
      <c r="E3288" s="21">
        <v>1</v>
      </c>
    </row>
    <row r="3289" spans="2:5" x14ac:dyDescent="0.35">
      <c r="B3289" s="12" t="s">
        <v>84</v>
      </c>
      <c r="C3289" s="42">
        <v>4</v>
      </c>
      <c r="D3289" s="21">
        <v>3.5661931791079713</v>
      </c>
      <c r="E3289" s="21">
        <v>0.59466942559699076</v>
      </c>
    </row>
    <row r="3290" spans="2:5" x14ac:dyDescent="0.35">
      <c r="B3290" s="12" t="s">
        <v>85</v>
      </c>
      <c r="C3290" s="42">
        <v>4</v>
      </c>
      <c r="D3290" s="21">
        <v>1.771539304037111</v>
      </c>
      <c r="E3290" s="21">
        <v>0.79449902845709297</v>
      </c>
    </row>
    <row r="3291" spans="2:5" x14ac:dyDescent="0.35">
      <c r="B3291" s="12" t="s">
        <v>86</v>
      </c>
      <c r="C3291" s="42">
        <v>2</v>
      </c>
      <c r="D3291" s="21">
        <v>1.7337882689372648</v>
      </c>
      <c r="E3291" s="21">
        <v>0.80489047787414592</v>
      </c>
    </row>
    <row r="3292" spans="2:5" x14ac:dyDescent="0.35">
      <c r="B3292" s="12" t="s">
        <v>87</v>
      </c>
      <c r="C3292" s="42">
        <v>4</v>
      </c>
      <c r="D3292" s="21">
        <v>1.6754765639115836</v>
      </c>
      <c r="E3292" s="21">
        <v>0.85185155952441016</v>
      </c>
    </row>
    <row r="3293" spans="2:5" x14ac:dyDescent="0.35">
      <c r="B3293" s="12" t="s">
        <v>88</v>
      </c>
      <c r="C3293" s="42">
        <v>5</v>
      </c>
      <c r="D3293" s="21">
        <v>0</v>
      </c>
      <c r="E3293" s="21">
        <v>1</v>
      </c>
    </row>
    <row r="3294" spans="2:5" x14ac:dyDescent="0.35">
      <c r="B3294" s="12" t="s">
        <v>89</v>
      </c>
      <c r="C3294" s="42">
        <v>2</v>
      </c>
      <c r="D3294" s="21">
        <v>1.2525338808312096</v>
      </c>
      <c r="E3294" s="21">
        <v>0.9356297093829995</v>
      </c>
    </row>
    <row r="3295" spans="2:5" x14ac:dyDescent="0.35">
      <c r="B3295" s="12" t="s">
        <v>90</v>
      </c>
      <c r="C3295" s="42">
        <v>5</v>
      </c>
      <c r="D3295" s="21">
        <v>4.5042300650862757</v>
      </c>
      <c r="E3295" s="21">
        <v>0.32014986261313499</v>
      </c>
    </row>
    <row r="3296" spans="2:5" x14ac:dyDescent="0.35">
      <c r="B3296" s="12" t="s">
        <v>91</v>
      </c>
      <c r="C3296" s="42">
        <v>5</v>
      </c>
      <c r="D3296" s="21">
        <v>2.7671996271963861</v>
      </c>
      <c r="E3296" s="21">
        <v>0.38870814900893835</v>
      </c>
    </row>
    <row r="3297" spans="2:5" x14ac:dyDescent="0.35">
      <c r="B3297" s="12" t="s">
        <v>92</v>
      </c>
      <c r="C3297" s="42">
        <v>2</v>
      </c>
      <c r="D3297" s="21">
        <v>1.9826024970063665</v>
      </c>
      <c r="E3297" s="21">
        <v>0.81969295316140589</v>
      </c>
    </row>
    <row r="3298" spans="2:5" x14ac:dyDescent="0.35">
      <c r="B3298" s="12" t="s">
        <v>93</v>
      </c>
      <c r="C3298" s="42">
        <v>4</v>
      </c>
      <c r="D3298" s="21">
        <v>1.7566865994951217</v>
      </c>
      <c r="E3298" s="21">
        <v>0.78183943913711951</v>
      </c>
    </row>
    <row r="3299" spans="2:5" x14ac:dyDescent="0.35">
      <c r="B3299" s="12" t="s">
        <v>94</v>
      </c>
      <c r="C3299" s="42">
        <v>1</v>
      </c>
      <c r="D3299" s="21">
        <v>4.5638775354240861</v>
      </c>
      <c r="E3299" s="21">
        <v>0.91539625278827019</v>
      </c>
    </row>
    <row r="3300" spans="2:5" x14ac:dyDescent="0.35">
      <c r="B3300" s="12" t="s">
        <v>95</v>
      </c>
      <c r="C3300" s="42">
        <v>1</v>
      </c>
      <c r="D3300" s="21">
        <v>4.0647553990272582</v>
      </c>
      <c r="E3300" s="21">
        <v>0.8101450501401658</v>
      </c>
    </row>
    <row r="3301" spans="2:5" x14ac:dyDescent="0.35">
      <c r="B3301" s="12" t="s">
        <v>96</v>
      </c>
      <c r="C3301" s="42">
        <v>5</v>
      </c>
      <c r="D3301" s="21">
        <v>2.1038508853060418</v>
      </c>
      <c r="E3301" s="21">
        <v>0.10127491782686121</v>
      </c>
    </row>
    <row r="3302" spans="2:5" x14ac:dyDescent="0.35">
      <c r="B3302" s="12" t="s">
        <v>97</v>
      </c>
      <c r="C3302" s="42">
        <v>5</v>
      </c>
      <c r="D3302" s="21">
        <v>3.2343867206222869</v>
      </c>
      <c r="E3302" s="21">
        <v>0.1787191866504054</v>
      </c>
    </row>
    <row r="3303" spans="2:5" x14ac:dyDescent="0.35">
      <c r="B3303" s="12" t="s">
        <v>98</v>
      </c>
      <c r="C3303" s="42">
        <v>5</v>
      </c>
      <c r="D3303" s="21">
        <v>2.0780276724069862</v>
      </c>
      <c r="E3303" s="21">
        <v>0.45975327293878593</v>
      </c>
    </row>
    <row r="3304" spans="2:5" x14ac:dyDescent="0.35">
      <c r="B3304" s="12" t="s">
        <v>99</v>
      </c>
      <c r="C3304" s="42">
        <v>4</v>
      </c>
      <c r="D3304" s="21">
        <v>2.5513426299641124</v>
      </c>
      <c r="E3304" s="21">
        <v>0.68221322774718196</v>
      </c>
    </row>
    <row r="3305" spans="2:5" x14ac:dyDescent="0.35">
      <c r="B3305" s="12" t="s">
        <v>100</v>
      </c>
      <c r="C3305" s="42">
        <v>5</v>
      </c>
      <c r="D3305" s="21">
        <v>3.2308920079264776</v>
      </c>
      <c r="E3305" s="21">
        <v>0.21612966388803606</v>
      </c>
    </row>
    <row r="3306" spans="2:5" x14ac:dyDescent="0.35">
      <c r="B3306" s="12" t="s">
        <v>101</v>
      </c>
      <c r="C3306" s="42">
        <v>5</v>
      </c>
      <c r="D3306" s="21">
        <v>4.1228482177946502</v>
      </c>
      <c r="E3306" s="21">
        <v>0.28690945197073531</v>
      </c>
    </row>
    <row r="3307" spans="2:5" x14ac:dyDescent="0.35">
      <c r="B3307" s="12" t="s">
        <v>102</v>
      </c>
      <c r="C3307" s="42">
        <v>5</v>
      </c>
      <c r="D3307" s="21">
        <v>3.4099706446850875</v>
      </c>
      <c r="E3307" s="21">
        <v>0.44206299873880239</v>
      </c>
    </row>
    <row r="3308" spans="2:5" x14ac:dyDescent="0.35">
      <c r="B3308" s="12" t="s">
        <v>103</v>
      </c>
      <c r="C3308" s="42">
        <v>2</v>
      </c>
      <c r="D3308" s="21">
        <v>2.9647902978859824</v>
      </c>
      <c r="E3308" s="21">
        <v>0.92927696170745788</v>
      </c>
    </row>
    <row r="3309" spans="2:5" x14ac:dyDescent="0.35">
      <c r="B3309" s="12" t="s">
        <v>104</v>
      </c>
      <c r="C3309" s="42">
        <v>1</v>
      </c>
      <c r="D3309" s="21">
        <v>1.839262990156195</v>
      </c>
      <c r="E3309" s="21">
        <v>0.92830603955520019</v>
      </c>
    </row>
    <row r="3310" spans="2:5" x14ac:dyDescent="0.35">
      <c r="B3310" s="12" t="s">
        <v>105</v>
      </c>
      <c r="C3310" s="42">
        <v>5</v>
      </c>
      <c r="D3310" s="21">
        <v>2.2862277783627198</v>
      </c>
      <c r="E3310" s="21">
        <v>0.12148365057470219</v>
      </c>
    </row>
    <row r="3311" spans="2:5" x14ac:dyDescent="0.35">
      <c r="B3311" s="12" t="s">
        <v>106</v>
      </c>
      <c r="C3311" s="42">
        <v>5</v>
      </c>
      <c r="D3311" s="21">
        <v>2.4924262277135791</v>
      </c>
      <c r="E3311" s="21">
        <v>0.26563237545792412</v>
      </c>
    </row>
    <row r="3312" spans="2:5" x14ac:dyDescent="0.35">
      <c r="B3312" s="12" t="s">
        <v>107</v>
      </c>
      <c r="C3312" s="42">
        <v>5</v>
      </c>
      <c r="D3312" s="21">
        <v>1.9958467501492065</v>
      </c>
      <c r="E3312" s="21">
        <v>0.58900898692973136</v>
      </c>
    </row>
    <row r="3313" spans="2:5" x14ac:dyDescent="0.35">
      <c r="B3313" s="12" t="s">
        <v>108</v>
      </c>
      <c r="C3313" s="42">
        <v>5</v>
      </c>
      <c r="D3313" s="21">
        <v>2.6202404800762351</v>
      </c>
      <c r="E3313" s="21">
        <v>0.59079565373432585</v>
      </c>
    </row>
    <row r="3314" spans="2:5" x14ac:dyDescent="0.35">
      <c r="B3314" s="12" t="s">
        <v>109</v>
      </c>
      <c r="C3314" s="42">
        <v>4</v>
      </c>
      <c r="D3314" s="21">
        <v>0.830699560911492</v>
      </c>
      <c r="E3314" s="21">
        <v>0.94211324592127021</v>
      </c>
    </row>
    <row r="3315" spans="2:5" x14ac:dyDescent="0.35">
      <c r="B3315" s="12" t="s">
        <v>110</v>
      </c>
      <c r="C3315" s="42">
        <v>5</v>
      </c>
      <c r="D3315" s="21">
        <v>2.7406253776328326</v>
      </c>
      <c r="E3315" s="21">
        <v>0.27931068389501046</v>
      </c>
    </row>
    <row r="3316" spans="2:5" x14ac:dyDescent="0.35">
      <c r="B3316" s="12" t="s">
        <v>111</v>
      </c>
      <c r="C3316" s="42">
        <v>5</v>
      </c>
      <c r="D3316" s="21">
        <v>3.2073134385135105</v>
      </c>
      <c r="E3316" s="21">
        <v>0.28346972193658021</v>
      </c>
    </row>
    <row r="3317" spans="2:5" x14ac:dyDescent="0.35">
      <c r="B3317" s="12" t="s">
        <v>112</v>
      </c>
      <c r="C3317" s="42">
        <v>3</v>
      </c>
      <c r="D3317" s="21">
        <v>4.2410003334424733</v>
      </c>
      <c r="E3317" s="21">
        <v>0.77436068417520398</v>
      </c>
    </row>
    <row r="3318" spans="2:5" x14ac:dyDescent="0.35">
      <c r="B3318" s="12" t="s">
        <v>113</v>
      </c>
      <c r="C3318" s="42">
        <v>1</v>
      </c>
      <c r="D3318" s="21">
        <v>3.7652403099277514</v>
      </c>
      <c r="E3318" s="21">
        <v>0.7442471037582461</v>
      </c>
    </row>
    <row r="3319" spans="2:5" x14ac:dyDescent="0.35">
      <c r="B3319" s="12" t="s">
        <v>114</v>
      </c>
      <c r="C3319" s="42">
        <v>5</v>
      </c>
      <c r="D3319" s="21">
        <v>2.5380262864342251</v>
      </c>
      <c r="E3319" s="21">
        <v>0.44391158184058421</v>
      </c>
    </row>
    <row r="3320" spans="2:5" x14ac:dyDescent="0.35">
      <c r="B3320" s="12" t="s">
        <v>115</v>
      </c>
      <c r="C3320" s="42">
        <v>1</v>
      </c>
      <c r="D3320" s="21">
        <v>2.3045386154672607</v>
      </c>
      <c r="E3320" s="21">
        <v>0.8897652885747237</v>
      </c>
    </row>
    <row r="3321" spans="2:5" x14ac:dyDescent="0.35">
      <c r="B3321" s="12" t="s">
        <v>116</v>
      </c>
      <c r="C3321" s="42">
        <v>4</v>
      </c>
      <c r="D3321" s="21">
        <v>2.0511082358183548</v>
      </c>
      <c r="E3321" s="21">
        <v>0.82700187691008498</v>
      </c>
    </row>
    <row r="3322" spans="2:5" x14ac:dyDescent="0.35">
      <c r="B3322" s="12" t="s">
        <v>117</v>
      </c>
      <c r="C3322" s="42">
        <v>1</v>
      </c>
      <c r="D3322" s="21">
        <v>1.8429969500893391</v>
      </c>
      <c r="E3322" s="21">
        <v>0.96471393640628955</v>
      </c>
    </row>
    <row r="3323" spans="2:5" x14ac:dyDescent="0.35">
      <c r="B3323" s="12" t="s">
        <v>118</v>
      </c>
      <c r="C3323" s="42">
        <v>4</v>
      </c>
      <c r="D3323" s="21">
        <v>2.4320902050829165</v>
      </c>
      <c r="E3323" s="21">
        <v>0.83854173681145527</v>
      </c>
    </row>
    <row r="3324" spans="2:5" x14ac:dyDescent="0.35">
      <c r="B3324" s="12" t="s">
        <v>119</v>
      </c>
      <c r="C3324" s="42">
        <v>2</v>
      </c>
      <c r="D3324" s="21">
        <v>2.5056585422269961</v>
      </c>
      <c r="E3324" s="21">
        <v>0.57828812371536986</v>
      </c>
    </row>
    <row r="3325" spans="2:5" x14ac:dyDescent="0.35">
      <c r="B3325" s="12" t="s">
        <v>120</v>
      </c>
      <c r="C3325" s="42">
        <v>5</v>
      </c>
      <c r="D3325" s="21">
        <v>2.5262437336459804</v>
      </c>
      <c r="E3325" s="21">
        <v>0.6770737191853351</v>
      </c>
    </row>
    <row r="3326" spans="2:5" x14ac:dyDescent="0.35">
      <c r="B3326" s="12" t="s">
        <v>121</v>
      </c>
      <c r="C3326" s="42">
        <v>2</v>
      </c>
      <c r="D3326" s="21">
        <v>1.5674246526661471</v>
      </c>
      <c r="E3326" s="21">
        <v>0.89308778952677581</v>
      </c>
    </row>
    <row r="3327" spans="2:5" x14ac:dyDescent="0.35">
      <c r="B3327" s="12" t="s">
        <v>122</v>
      </c>
      <c r="C3327" s="42">
        <v>1</v>
      </c>
      <c r="D3327" s="21">
        <v>1.4512638444189674</v>
      </c>
      <c r="E3327" s="21">
        <v>0.95874806786414501</v>
      </c>
    </row>
    <row r="3328" spans="2:5" x14ac:dyDescent="0.35">
      <c r="B3328" s="12" t="s">
        <v>123</v>
      </c>
      <c r="C3328" s="42">
        <v>3</v>
      </c>
      <c r="D3328" s="21">
        <v>2.9880434052387224</v>
      </c>
      <c r="E3328" s="21">
        <v>0.5819745457263813</v>
      </c>
    </row>
    <row r="3329" spans="2:5" x14ac:dyDescent="0.35">
      <c r="B3329" s="12" t="s">
        <v>124</v>
      </c>
      <c r="C3329" s="42">
        <v>2</v>
      </c>
      <c r="D3329" s="21">
        <v>2.4187997665553338</v>
      </c>
      <c r="E3329" s="21">
        <v>0.80658892987343278</v>
      </c>
    </row>
    <row r="3330" spans="2:5" x14ac:dyDescent="0.35">
      <c r="B3330" s="12" t="s">
        <v>125</v>
      </c>
      <c r="C3330" s="42">
        <v>2</v>
      </c>
      <c r="D3330" s="21">
        <v>1.4482123438373968</v>
      </c>
      <c r="E3330" s="21">
        <v>0.85938647645528088</v>
      </c>
    </row>
    <row r="3331" spans="2:5" x14ac:dyDescent="0.35">
      <c r="B3331" s="12" t="s">
        <v>126</v>
      </c>
      <c r="C3331" s="42">
        <v>2</v>
      </c>
      <c r="D3331" s="21">
        <v>3.0491448359136051</v>
      </c>
      <c r="E3331" s="21">
        <v>0.91288238132797384</v>
      </c>
    </row>
    <row r="3332" spans="2:5" x14ac:dyDescent="0.35">
      <c r="B3332" s="12" t="s">
        <v>127</v>
      </c>
      <c r="C3332" s="42">
        <v>1</v>
      </c>
      <c r="D3332" s="21">
        <v>4.4422393349648468</v>
      </c>
      <c r="E3332" s="21">
        <v>0.82405527995453687</v>
      </c>
    </row>
    <row r="3333" spans="2:5" x14ac:dyDescent="0.35">
      <c r="B3333" s="12" t="s">
        <v>128</v>
      </c>
      <c r="C3333" s="42">
        <v>3</v>
      </c>
      <c r="D3333" s="21">
        <v>5.7759105051996071</v>
      </c>
      <c r="E3333" s="21">
        <v>0.49091038124670777</v>
      </c>
    </row>
    <row r="3334" spans="2:5" x14ac:dyDescent="0.35">
      <c r="B3334" s="12" t="s">
        <v>129</v>
      </c>
      <c r="C3334" s="42">
        <v>5</v>
      </c>
      <c r="D3334" s="21">
        <v>2.7963855573579526</v>
      </c>
      <c r="E3334" s="21">
        <v>0.35888616412699481</v>
      </c>
    </row>
    <row r="3335" spans="2:5" x14ac:dyDescent="0.35">
      <c r="B3335" s="12" t="s">
        <v>130</v>
      </c>
      <c r="C3335" s="42">
        <v>5</v>
      </c>
      <c r="D3335" s="21">
        <v>2.1437832834156567</v>
      </c>
      <c r="E3335" s="21">
        <v>0.19577941522129202</v>
      </c>
    </row>
    <row r="3336" spans="2:5" x14ac:dyDescent="0.35">
      <c r="B3336" s="12" t="s">
        <v>131</v>
      </c>
      <c r="C3336" s="42">
        <v>3</v>
      </c>
      <c r="D3336" s="21">
        <v>2.6967619276620756</v>
      </c>
      <c r="E3336" s="21">
        <v>0.65788138123984097</v>
      </c>
    </row>
    <row r="3337" spans="2:5" x14ac:dyDescent="0.35">
      <c r="B3337" s="12" t="s">
        <v>132</v>
      </c>
      <c r="C3337" s="42">
        <v>5</v>
      </c>
      <c r="D3337" s="21">
        <v>3.9994119990443053</v>
      </c>
      <c r="E3337" s="21">
        <v>0.60663784496372264</v>
      </c>
    </row>
    <row r="3338" spans="2:5" x14ac:dyDescent="0.35">
      <c r="B3338" s="12" t="s">
        <v>133</v>
      </c>
      <c r="C3338" s="42">
        <v>1</v>
      </c>
      <c r="D3338" s="21">
        <v>2.5560382481887269</v>
      </c>
      <c r="E3338" s="21">
        <v>0.93166196917538957</v>
      </c>
    </row>
    <row r="3339" spans="2:5" x14ac:dyDescent="0.35">
      <c r="B3339" s="12" t="s">
        <v>134</v>
      </c>
      <c r="C3339" s="42">
        <v>5</v>
      </c>
      <c r="D3339" s="21">
        <v>1.4522284112409505</v>
      </c>
      <c r="E3339" s="21">
        <v>0.60685154406736808</v>
      </c>
    </row>
    <row r="3340" spans="2:5" x14ac:dyDescent="0.35">
      <c r="B3340" s="12" t="s">
        <v>135</v>
      </c>
      <c r="C3340" s="42">
        <v>2</v>
      </c>
      <c r="D3340" s="21">
        <v>1.4290002725572803</v>
      </c>
      <c r="E3340" s="21">
        <v>0.91225988311307882</v>
      </c>
    </row>
    <row r="3341" spans="2:5" x14ac:dyDescent="0.35">
      <c r="B3341" s="12" t="s">
        <v>136</v>
      </c>
      <c r="C3341" s="42">
        <v>3</v>
      </c>
      <c r="D3341" s="21">
        <v>5.8094262923831295</v>
      </c>
      <c r="E3341" s="21">
        <v>0.28912356611633627</v>
      </c>
    </row>
    <row r="3342" spans="2:5" x14ac:dyDescent="0.35">
      <c r="B3342" s="12" t="s">
        <v>137</v>
      </c>
      <c r="C3342" s="42">
        <v>1</v>
      </c>
      <c r="D3342" s="21">
        <v>4.1005255912458507</v>
      </c>
      <c r="E3342" s="21">
        <v>0.94658984246693334</v>
      </c>
    </row>
    <row r="3343" spans="2:5" x14ac:dyDescent="0.35">
      <c r="B3343" s="12" t="s">
        <v>138</v>
      </c>
      <c r="C3343" s="42">
        <v>5</v>
      </c>
      <c r="D3343" s="21">
        <v>1.3372485589329919</v>
      </c>
      <c r="E3343" s="21">
        <v>0.40831536639117322</v>
      </c>
    </row>
    <row r="3344" spans="2:5" x14ac:dyDescent="0.35">
      <c r="B3344" s="12" t="s">
        <v>139</v>
      </c>
      <c r="C3344" s="42">
        <v>5</v>
      </c>
      <c r="D3344" s="21">
        <v>1.8338151155711235</v>
      </c>
      <c r="E3344" s="21">
        <v>0.75740029771843354</v>
      </c>
    </row>
    <row r="3345" spans="2:5" x14ac:dyDescent="0.35">
      <c r="B3345" s="12" t="s">
        <v>140</v>
      </c>
      <c r="C3345" s="42">
        <v>5</v>
      </c>
      <c r="D3345" s="21">
        <v>2.1685599123346018</v>
      </c>
      <c r="E3345" s="21">
        <v>0.529909636803086</v>
      </c>
    </row>
    <row r="3346" spans="2:5" x14ac:dyDescent="0.35">
      <c r="B3346" s="12" t="s">
        <v>141</v>
      </c>
      <c r="C3346" s="42">
        <v>2</v>
      </c>
      <c r="D3346" s="21">
        <v>1.2288327363302649</v>
      </c>
      <c r="E3346" s="21">
        <v>0.95597017757272129</v>
      </c>
    </row>
    <row r="3347" spans="2:5" x14ac:dyDescent="0.35">
      <c r="B3347" s="12" t="s">
        <v>142</v>
      </c>
      <c r="C3347" s="42">
        <v>2</v>
      </c>
      <c r="D3347" s="21">
        <v>2.1051317903574294</v>
      </c>
      <c r="E3347" s="21">
        <v>0.85250812036620072</v>
      </c>
    </row>
    <row r="3348" spans="2:5" x14ac:dyDescent="0.35">
      <c r="B3348" s="12" t="s">
        <v>143</v>
      </c>
      <c r="C3348" s="42">
        <v>4</v>
      </c>
      <c r="D3348" s="21">
        <v>1.4147042114257866</v>
      </c>
      <c r="E3348" s="21">
        <v>0.88840340238464988</v>
      </c>
    </row>
    <row r="3349" spans="2:5" x14ac:dyDescent="0.35">
      <c r="B3349" s="12" t="s">
        <v>144</v>
      </c>
      <c r="C3349" s="42">
        <v>4</v>
      </c>
      <c r="D3349" s="21">
        <v>1.8736952536617459</v>
      </c>
      <c r="E3349" s="21">
        <v>0.79235559299376923</v>
      </c>
    </row>
    <row r="3350" spans="2:5" x14ac:dyDescent="0.35">
      <c r="B3350" s="12" t="s">
        <v>145</v>
      </c>
      <c r="C3350" s="42">
        <v>2</v>
      </c>
      <c r="D3350" s="21">
        <v>2.8952931696727839</v>
      </c>
      <c r="E3350" s="21">
        <v>0.68965894510442949</v>
      </c>
    </row>
    <row r="3351" spans="2:5" x14ac:dyDescent="0.35">
      <c r="B3351" s="12" t="s">
        <v>146</v>
      </c>
      <c r="C3351" s="42">
        <v>5</v>
      </c>
      <c r="D3351" s="21">
        <v>2.0339757942012033</v>
      </c>
      <c r="E3351" s="21">
        <v>0.62130732871204952</v>
      </c>
    </row>
    <row r="3352" spans="2:5" x14ac:dyDescent="0.35">
      <c r="B3352" s="12" t="s">
        <v>147</v>
      </c>
      <c r="C3352" s="42">
        <v>5</v>
      </c>
      <c r="D3352" s="21">
        <v>1.9060915935679357</v>
      </c>
      <c r="E3352" s="21">
        <v>0.57132634682299044</v>
      </c>
    </row>
    <row r="3353" spans="2:5" x14ac:dyDescent="0.35">
      <c r="B3353" s="12" t="s">
        <v>148</v>
      </c>
      <c r="C3353" s="42">
        <v>1</v>
      </c>
      <c r="D3353" s="21">
        <v>2.7926628202597841</v>
      </c>
      <c r="E3353" s="21">
        <v>0.93085902972021051</v>
      </c>
    </row>
    <row r="3354" spans="2:5" x14ac:dyDescent="0.35">
      <c r="B3354" s="12" t="s">
        <v>149</v>
      </c>
      <c r="C3354" s="42">
        <v>5</v>
      </c>
      <c r="D3354" s="21">
        <v>3.2277742196477961</v>
      </c>
      <c r="E3354" s="21">
        <v>0.52631295661838784</v>
      </c>
    </row>
    <row r="3355" spans="2:5" x14ac:dyDescent="0.35">
      <c r="B3355" s="12" t="s">
        <v>150</v>
      </c>
      <c r="C3355" s="42">
        <v>4</v>
      </c>
      <c r="D3355" s="21">
        <v>1.6863159629226199</v>
      </c>
      <c r="E3355" s="21">
        <v>0.80743660065145284</v>
      </c>
    </row>
    <row r="3356" spans="2:5" x14ac:dyDescent="0.35">
      <c r="B3356" s="12" t="s">
        <v>151</v>
      </c>
      <c r="C3356" s="42">
        <v>3</v>
      </c>
      <c r="D3356" s="21">
        <v>1.6405180410387237</v>
      </c>
      <c r="E3356" s="21">
        <v>0.87857118681298918</v>
      </c>
    </row>
    <row r="3357" spans="2:5" x14ac:dyDescent="0.35">
      <c r="B3357" s="12" t="s">
        <v>152</v>
      </c>
      <c r="C3357" s="42">
        <v>3</v>
      </c>
      <c r="D3357" s="21">
        <v>2.0657751543885317</v>
      </c>
      <c r="E3357" s="21">
        <v>0.82893083008462121</v>
      </c>
    </row>
    <row r="3358" spans="2:5" x14ac:dyDescent="0.35">
      <c r="B3358" s="12" t="s">
        <v>153</v>
      </c>
      <c r="C3358" s="42">
        <v>3</v>
      </c>
      <c r="D3358" s="21">
        <v>2.8125457607716622</v>
      </c>
      <c r="E3358" s="21">
        <v>0.78327342302130265</v>
      </c>
    </row>
    <row r="3359" spans="2:5" x14ac:dyDescent="0.35">
      <c r="B3359" s="12" t="s">
        <v>154</v>
      </c>
      <c r="C3359" s="42">
        <v>5</v>
      </c>
      <c r="D3359" s="21">
        <v>2.4603022641016254</v>
      </c>
      <c r="E3359" s="21">
        <v>8.3516997135198182E-2</v>
      </c>
    </row>
    <row r="3360" spans="2:5" x14ac:dyDescent="0.35">
      <c r="B3360" s="12" t="s">
        <v>155</v>
      </c>
      <c r="C3360" s="42">
        <v>5</v>
      </c>
      <c r="D3360" s="21">
        <v>2.6136646375888843</v>
      </c>
      <c r="E3360" s="21">
        <v>0.13127767298462348</v>
      </c>
    </row>
    <row r="3361" spans="2:5" x14ac:dyDescent="0.35">
      <c r="B3361" s="12" t="s">
        <v>156</v>
      </c>
      <c r="C3361" s="42">
        <v>3</v>
      </c>
      <c r="D3361" s="21">
        <v>3.0033547695623706</v>
      </c>
      <c r="E3361" s="21">
        <v>0.66732805279561336</v>
      </c>
    </row>
    <row r="3362" spans="2:5" x14ac:dyDescent="0.35">
      <c r="B3362" s="12" t="s">
        <v>157</v>
      </c>
      <c r="C3362" s="42">
        <v>1</v>
      </c>
      <c r="D3362" s="21">
        <v>2.2428922456781897</v>
      </c>
      <c r="E3362" s="21">
        <v>0.96089974322982807</v>
      </c>
    </row>
    <row r="3363" spans="2:5" x14ac:dyDescent="0.35">
      <c r="B3363" s="12" t="s">
        <v>158</v>
      </c>
      <c r="C3363" s="42">
        <v>2</v>
      </c>
      <c r="D3363" s="21">
        <v>2.5191037010128938</v>
      </c>
      <c r="E3363" s="21">
        <v>0.90234397015586654</v>
      </c>
    </row>
    <row r="3364" spans="2:5" x14ac:dyDescent="0.35">
      <c r="B3364" s="12" t="s">
        <v>159</v>
      </c>
      <c r="C3364" s="42">
        <v>3</v>
      </c>
      <c r="D3364" s="21">
        <v>1.995980358329134</v>
      </c>
      <c r="E3364" s="21">
        <v>0.9110081932210482</v>
      </c>
    </row>
    <row r="3365" spans="2:5" x14ac:dyDescent="0.35">
      <c r="B3365" s="12" t="s">
        <v>160</v>
      </c>
      <c r="C3365" s="42">
        <v>5</v>
      </c>
      <c r="D3365" s="21">
        <v>1.9739300119808896</v>
      </c>
      <c r="E3365" s="21">
        <v>0.35382479045559573</v>
      </c>
    </row>
    <row r="3366" spans="2:5" x14ac:dyDescent="0.35">
      <c r="B3366" s="12" t="s">
        <v>161</v>
      </c>
      <c r="C3366" s="42">
        <v>4</v>
      </c>
      <c r="D3366" s="21">
        <v>1.2689954534399484</v>
      </c>
      <c r="E3366" s="21">
        <v>0.864645614141208</v>
      </c>
    </row>
    <row r="3367" spans="2:5" x14ac:dyDescent="0.35">
      <c r="B3367" s="12" t="s">
        <v>162</v>
      </c>
      <c r="C3367" s="42">
        <v>4</v>
      </c>
      <c r="D3367" s="21">
        <v>2.1961864471423711</v>
      </c>
      <c r="E3367" s="21">
        <v>0.68270567657153336</v>
      </c>
    </row>
    <row r="3368" spans="2:5" x14ac:dyDescent="0.35">
      <c r="B3368" s="12" t="s">
        <v>163</v>
      </c>
      <c r="C3368" s="42">
        <v>2</v>
      </c>
      <c r="D3368" s="21">
        <v>2.2958580320070805</v>
      </c>
      <c r="E3368" s="21">
        <v>0.88908620833919383</v>
      </c>
    </row>
    <row r="3369" spans="2:5" x14ac:dyDescent="0.35">
      <c r="B3369" s="12" t="s">
        <v>164</v>
      </c>
      <c r="C3369" s="42">
        <v>5</v>
      </c>
      <c r="D3369" s="21">
        <v>2.8765660748327666</v>
      </c>
      <c r="E3369" s="21">
        <v>0.40104293438283395</v>
      </c>
    </row>
    <row r="3370" spans="2:5" x14ac:dyDescent="0.35">
      <c r="B3370" s="12" t="s">
        <v>165</v>
      </c>
      <c r="C3370" s="42">
        <v>2</v>
      </c>
      <c r="D3370" s="21">
        <v>1.9835277358057177</v>
      </c>
      <c r="E3370" s="21">
        <v>0.75764215613291119</v>
      </c>
    </row>
    <row r="3371" spans="2:5" x14ac:dyDescent="0.35">
      <c r="B3371" s="12" t="s">
        <v>166</v>
      </c>
      <c r="C3371" s="42">
        <v>5</v>
      </c>
      <c r="D3371" s="21">
        <v>1.9730802714733802</v>
      </c>
      <c r="E3371" s="21">
        <v>0.28438303149791955</v>
      </c>
    </row>
    <row r="3372" spans="2:5" x14ac:dyDescent="0.35">
      <c r="B3372" s="12" t="s">
        <v>167</v>
      </c>
      <c r="C3372" s="42">
        <v>5</v>
      </c>
      <c r="D3372" s="21">
        <v>2.0266974531193633</v>
      </c>
      <c r="E3372" s="21">
        <v>0.26578877379666066</v>
      </c>
    </row>
    <row r="3373" spans="2:5" x14ac:dyDescent="0.35">
      <c r="B3373" s="12" t="s">
        <v>168</v>
      </c>
      <c r="C3373" s="42">
        <v>2</v>
      </c>
      <c r="D3373" s="21">
        <v>2.0596743738552572</v>
      </c>
      <c r="E3373" s="21">
        <v>0.80527232006261751</v>
      </c>
    </row>
    <row r="3374" spans="2:5" x14ac:dyDescent="0.35">
      <c r="B3374" s="12" t="s">
        <v>169</v>
      </c>
      <c r="C3374" s="42">
        <v>1</v>
      </c>
      <c r="D3374" s="21">
        <v>1.9515825853047484</v>
      </c>
      <c r="E3374" s="21">
        <v>0.93181077099647713</v>
      </c>
    </row>
    <row r="3375" spans="2:5" x14ac:dyDescent="0.35">
      <c r="B3375" s="12" t="s">
        <v>170</v>
      </c>
      <c r="C3375" s="42">
        <v>2</v>
      </c>
      <c r="D3375" s="21">
        <v>1.4132451193122992</v>
      </c>
      <c r="E3375" s="21">
        <v>0.92478057427683313</v>
      </c>
    </row>
    <row r="3376" spans="2:5" x14ac:dyDescent="0.35">
      <c r="B3376" s="12" t="s">
        <v>171</v>
      </c>
      <c r="C3376" s="42">
        <v>1</v>
      </c>
      <c r="D3376" s="21">
        <v>2.7945308589753286</v>
      </c>
      <c r="E3376" s="21">
        <v>0.87601297260057631</v>
      </c>
    </row>
    <row r="3377" spans="2:5" x14ac:dyDescent="0.35">
      <c r="B3377" s="12" t="s">
        <v>172</v>
      </c>
      <c r="C3377" s="42">
        <v>4</v>
      </c>
      <c r="D3377" s="21">
        <v>1.7009143824779558</v>
      </c>
      <c r="E3377" s="21">
        <v>0.79066551420701758</v>
      </c>
    </row>
    <row r="3378" spans="2:5" x14ac:dyDescent="0.35">
      <c r="B3378" s="12" t="s">
        <v>173</v>
      </c>
      <c r="C3378" s="42">
        <v>4</v>
      </c>
      <c r="D3378" s="21">
        <v>1.8231063754256021</v>
      </c>
      <c r="E3378" s="21">
        <v>0.77621204432743407</v>
      </c>
    </row>
    <row r="3379" spans="2:5" x14ac:dyDescent="0.35">
      <c r="B3379" s="12" t="s">
        <v>174</v>
      </c>
      <c r="C3379" s="42">
        <v>5</v>
      </c>
      <c r="D3379" s="21">
        <v>2.9115174350389457</v>
      </c>
      <c r="E3379" s="21">
        <v>0.38000945353717802</v>
      </c>
    </row>
    <row r="3380" spans="2:5" x14ac:dyDescent="0.35">
      <c r="B3380" s="12" t="s">
        <v>175</v>
      </c>
      <c r="C3380" s="42">
        <v>2</v>
      </c>
      <c r="D3380" s="21">
        <v>2.1799861164964902</v>
      </c>
      <c r="E3380" s="21">
        <v>0.80798497043587769</v>
      </c>
    </row>
    <row r="3381" spans="2:5" x14ac:dyDescent="0.35">
      <c r="B3381" s="12" t="s">
        <v>176</v>
      </c>
      <c r="C3381" s="42">
        <v>1</v>
      </c>
      <c r="D3381" s="21">
        <v>2.2224636360227628</v>
      </c>
      <c r="E3381" s="21">
        <v>0.9019126670219334</v>
      </c>
    </row>
    <row r="3382" spans="2:5" x14ac:dyDescent="0.35">
      <c r="B3382" s="12" t="s">
        <v>177</v>
      </c>
      <c r="C3382" s="42">
        <v>5</v>
      </c>
      <c r="D3382" s="21">
        <v>3.4709361766662559</v>
      </c>
      <c r="E3382" s="21">
        <v>0.58169217441579535</v>
      </c>
    </row>
    <row r="3383" spans="2:5" x14ac:dyDescent="0.35">
      <c r="B3383" s="12" t="s">
        <v>178</v>
      </c>
      <c r="C3383" s="42">
        <v>4</v>
      </c>
      <c r="D3383" s="21">
        <v>2.3779794941194177</v>
      </c>
      <c r="E3383" s="21">
        <v>0.80964080261562099</v>
      </c>
    </row>
    <row r="3384" spans="2:5" x14ac:dyDescent="0.35">
      <c r="B3384" s="12" t="s">
        <v>179</v>
      </c>
      <c r="C3384" s="42">
        <v>4</v>
      </c>
      <c r="D3384" s="21">
        <v>2.5851159578640561</v>
      </c>
      <c r="E3384" s="21">
        <v>0.72661574379938754</v>
      </c>
    </row>
    <row r="3385" spans="2:5" x14ac:dyDescent="0.35">
      <c r="B3385" s="12" t="s">
        <v>180</v>
      </c>
      <c r="C3385" s="42">
        <v>5</v>
      </c>
      <c r="D3385" s="21">
        <v>2.2366316987932877</v>
      </c>
      <c r="E3385" s="21">
        <v>0.41792503464662628</v>
      </c>
    </row>
    <row r="3386" spans="2:5" x14ac:dyDescent="0.35">
      <c r="B3386" s="12" t="s">
        <v>181</v>
      </c>
      <c r="C3386" s="42">
        <v>2</v>
      </c>
      <c r="D3386" s="21">
        <v>2.6878602769773599</v>
      </c>
      <c r="E3386" s="21">
        <v>0.61158714293929151</v>
      </c>
    </row>
    <row r="3387" spans="2:5" x14ac:dyDescent="0.35">
      <c r="B3387" s="12" t="s">
        <v>182</v>
      </c>
      <c r="C3387" s="42">
        <v>5</v>
      </c>
      <c r="D3387" s="21">
        <v>2.3044306963288372</v>
      </c>
      <c r="E3387" s="21">
        <v>0.31440309810698924</v>
      </c>
    </row>
    <row r="3388" spans="2:5" x14ac:dyDescent="0.35">
      <c r="B3388" s="12" t="s">
        <v>183</v>
      </c>
      <c r="C3388" s="42">
        <v>2</v>
      </c>
      <c r="D3388" s="21">
        <v>1.4907188791168644</v>
      </c>
      <c r="E3388" s="21">
        <v>0.88400800421109926</v>
      </c>
    </row>
    <row r="3389" spans="2:5" x14ac:dyDescent="0.35">
      <c r="B3389" s="12" t="s">
        <v>184</v>
      </c>
      <c r="C3389" s="42">
        <v>1</v>
      </c>
      <c r="D3389" s="21">
        <v>2.0990593855078634</v>
      </c>
      <c r="E3389" s="21">
        <v>0.91364014857614073</v>
      </c>
    </row>
    <row r="3390" spans="2:5" x14ac:dyDescent="0.35">
      <c r="B3390" s="12" t="s">
        <v>185</v>
      </c>
      <c r="C3390" s="42">
        <v>1</v>
      </c>
      <c r="D3390" s="21">
        <v>1.8735458598740056</v>
      </c>
      <c r="E3390" s="21">
        <v>0.95757775960832769</v>
      </c>
    </row>
    <row r="3391" spans="2:5" x14ac:dyDescent="0.35">
      <c r="B3391" s="12" t="s">
        <v>186</v>
      </c>
      <c r="C3391" s="42">
        <v>5</v>
      </c>
      <c r="D3391" s="21">
        <v>3.4295845608406528</v>
      </c>
      <c r="E3391" s="21">
        <v>0.27351616108945026</v>
      </c>
    </row>
    <row r="3392" spans="2:5" x14ac:dyDescent="0.35">
      <c r="B3392" s="12" t="s">
        <v>187</v>
      </c>
      <c r="C3392" s="42">
        <v>5</v>
      </c>
      <c r="D3392" s="21">
        <v>1.9705226473202633</v>
      </c>
      <c r="E3392" s="21">
        <v>0.1441930324277807</v>
      </c>
    </row>
    <row r="3393" spans="2:5" x14ac:dyDescent="0.35">
      <c r="B3393" s="12" t="s">
        <v>188</v>
      </c>
      <c r="C3393" s="42">
        <v>1</v>
      </c>
      <c r="D3393" s="21">
        <v>2.9202839571822765</v>
      </c>
      <c r="E3393" s="21">
        <v>0.86111760705279849</v>
      </c>
    </row>
    <row r="3394" spans="2:5" x14ac:dyDescent="0.35">
      <c r="B3394" s="12" t="s">
        <v>189</v>
      </c>
      <c r="C3394" s="42">
        <v>4</v>
      </c>
      <c r="D3394" s="21">
        <v>3.3295401603368875</v>
      </c>
      <c r="E3394" s="21">
        <v>0.83279993442496536</v>
      </c>
    </row>
    <row r="3395" spans="2:5" x14ac:dyDescent="0.35">
      <c r="B3395" s="12" t="s">
        <v>190</v>
      </c>
      <c r="C3395" s="42">
        <v>3</v>
      </c>
      <c r="D3395" s="21">
        <v>3.6368870114897245</v>
      </c>
      <c r="E3395" s="21">
        <v>0.7367075916943856</v>
      </c>
    </row>
    <row r="3396" spans="2:5" x14ac:dyDescent="0.35">
      <c r="B3396" s="12" t="s">
        <v>191</v>
      </c>
      <c r="C3396" s="42">
        <v>4</v>
      </c>
      <c r="D3396" s="21">
        <v>1.037082608206892</v>
      </c>
      <c r="E3396" s="21">
        <v>0.9210841033720697</v>
      </c>
    </row>
    <row r="3397" spans="2:5" x14ac:dyDescent="0.35">
      <c r="B3397" s="12" t="s">
        <v>192</v>
      </c>
      <c r="C3397" s="42">
        <v>1</v>
      </c>
      <c r="D3397" s="21">
        <v>2.5007067143957569</v>
      </c>
      <c r="E3397" s="21">
        <v>0.89219525968889735</v>
      </c>
    </row>
    <row r="3398" spans="2:5" x14ac:dyDescent="0.35">
      <c r="B3398" s="12" t="s">
        <v>193</v>
      </c>
      <c r="C3398" s="42">
        <v>2</v>
      </c>
      <c r="D3398" s="21">
        <v>2.2338678228277504</v>
      </c>
      <c r="E3398" s="21">
        <v>0.84644580283631377</v>
      </c>
    </row>
    <row r="3399" spans="2:5" x14ac:dyDescent="0.35">
      <c r="B3399" s="12" t="s">
        <v>194</v>
      </c>
      <c r="C3399" s="42">
        <v>1</v>
      </c>
      <c r="D3399" s="21">
        <v>1.7218516864834414</v>
      </c>
      <c r="E3399" s="21">
        <v>0.95154999663532003</v>
      </c>
    </row>
    <row r="3400" spans="2:5" x14ac:dyDescent="0.35">
      <c r="B3400" s="12" t="s">
        <v>195</v>
      </c>
      <c r="C3400" s="42">
        <v>5</v>
      </c>
      <c r="D3400" s="21">
        <v>2.6096930771057334</v>
      </c>
      <c r="E3400" s="21">
        <v>0.56467541481291095</v>
      </c>
    </row>
    <row r="3401" spans="2:5" x14ac:dyDescent="0.35">
      <c r="B3401" s="12" t="s">
        <v>196</v>
      </c>
      <c r="C3401" s="42">
        <v>3</v>
      </c>
      <c r="D3401" s="21">
        <v>7.2510064352162598</v>
      </c>
      <c r="E3401" s="21">
        <v>0.33293260442046413</v>
      </c>
    </row>
    <row r="3402" spans="2:5" x14ac:dyDescent="0.35">
      <c r="B3402" s="12" t="s">
        <v>197</v>
      </c>
      <c r="C3402" s="42">
        <v>4</v>
      </c>
      <c r="D3402" s="21">
        <v>2.3640165067597114</v>
      </c>
      <c r="E3402" s="21">
        <v>0.78236941056600506</v>
      </c>
    </row>
    <row r="3403" spans="2:5" x14ac:dyDescent="0.35">
      <c r="B3403" s="12" t="s">
        <v>198</v>
      </c>
      <c r="C3403" s="42">
        <v>5</v>
      </c>
      <c r="D3403" s="21">
        <v>1.7052554752684592</v>
      </c>
      <c r="E3403" s="21">
        <v>0.35604030401303571</v>
      </c>
    </row>
    <row r="3404" spans="2:5" x14ac:dyDescent="0.35">
      <c r="B3404" s="12" t="s">
        <v>199</v>
      </c>
      <c r="C3404" s="42">
        <v>3</v>
      </c>
      <c r="D3404" s="21">
        <v>1.9852169804241664</v>
      </c>
      <c r="E3404" s="21">
        <v>0.8472139247696796</v>
      </c>
    </row>
    <row r="3405" spans="2:5" x14ac:dyDescent="0.35">
      <c r="B3405" s="12" t="s">
        <v>200</v>
      </c>
      <c r="C3405" s="42">
        <v>1</v>
      </c>
      <c r="D3405" s="21">
        <v>1.934860254669083</v>
      </c>
      <c r="E3405" s="21">
        <v>0.94689047243417512</v>
      </c>
    </row>
    <row r="3406" spans="2:5" x14ac:dyDescent="0.35">
      <c r="B3406" s="12" t="s">
        <v>201</v>
      </c>
      <c r="C3406" s="42">
        <v>5</v>
      </c>
      <c r="D3406" s="21">
        <v>5.0270736361453352</v>
      </c>
      <c r="E3406" s="21">
        <v>0.34635526945979733</v>
      </c>
    </row>
    <row r="3407" spans="2:5" x14ac:dyDescent="0.35">
      <c r="B3407" s="12" t="s">
        <v>202</v>
      </c>
      <c r="C3407" s="42">
        <v>1</v>
      </c>
      <c r="D3407" s="21">
        <v>2.7249073667043162</v>
      </c>
      <c r="E3407" s="21">
        <v>0.91172200383983037</v>
      </c>
    </row>
    <row r="3408" spans="2:5" x14ac:dyDescent="0.35">
      <c r="B3408" s="12" t="s">
        <v>203</v>
      </c>
      <c r="C3408" s="42">
        <v>3</v>
      </c>
      <c r="D3408" s="21">
        <v>3.4481355192570624</v>
      </c>
      <c r="E3408" s="21">
        <v>0.67716490925250727</v>
      </c>
    </row>
    <row r="3409" spans="2:5" x14ac:dyDescent="0.35">
      <c r="B3409" s="12" t="s">
        <v>204</v>
      </c>
      <c r="C3409" s="42">
        <v>1</v>
      </c>
      <c r="D3409" s="21">
        <v>1.3740794605039968</v>
      </c>
      <c r="E3409" s="21">
        <v>0.96032880933596143</v>
      </c>
    </row>
    <row r="3410" spans="2:5" x14ac:dyDescent="0.35">
      <c r="B3410" s="12" t="s">
        <v>205</v>
      </c>
      <c r="C3410" s="42">
        <v>1</v>
      </c>
      <c r="D3410" s="21">
        <v>1.6437494005565449</v>
      </c>
      <c r="E3410" s="21">
        <v>0.96634048872544609</v>
      </c>
    </row>
    <row r="3411" spans="2:5" x14ac:dyDescent="0.35">
      <c r="B3411" s="12" t="s">
        <v>206</v>
      </c>
      <c r="C3411" s="42">
        <v>5</v>
      </c>
      <c r="D3411" s="21">
        <v>3.069617391137764</v>
      </c>
      <c r="E3411" s="21">
        <v>0.39284729672560026</v>
      </c>
    </row>
    <row r="3412" spans="2:5" x14ac:dyDescent="0.35">
      <c r="B3412" s="12" t="s">
        <v>207</v>
      </c>
      <c r="C3412" s="42">
        <v>5</v>
      </c>
      <c r="D3412" s="21">
        <v>2.8308440341490226</v>
      </c>
      <c r="E3412" s="21">
        <v>0.67574625824326529</v>
      </c>
    </row>
    <row r="3413" spans="2:5" x14ac:dyDescent="0.35">
      <c r="B3413" s="12" t="s">
        <v>208</v>
      </c>
      <c r="C3413" s="42">
        <v>5</v>
      </c>
      <c r="D3413" s="21">
        <v>2.9325275545498823</v>
      </c>
      <c r="E3413" s="21">
        <v>0.38207188657611552</v>
      </c>
    </row>
    <row r="3414" spans="2:5" x14ac:dyDescent="0.35">
      <c r="B3414" s="12" t="s">
        <v>209</v>
      </c>
      <c r="C3414" s="42">
        <v>5</v>
      </c>
      <c r="D3414" s="21">
        <v>2.3010128425526211</v>
      </c>
      <c r="E3414" s="21">
        <v>-0.13886822829390044</v>
      </c>
    </row>
    <row r="3415" spans="2:5" x14ac:dyDescent="0.35">
      <c r="B3415" s="12" t="s">
        <v>210</v>
      </c>
      <c r="C3415" s="42">
        <v>1</v>
      </c>
      <c r="D3415" s="21">
        <v>1.9291897197526522</v>
      </c>
      <c r="E3415" s="21">
        <v>0.94745421274924813</v>
      </c>
    </row>
    <row r="3416" spans="2:5" x14ac:dyDescent="0.35">
      <c r="B3416" s="12" t="s">
        <v>211</v>
      </c>
      <c r="C3416" s="42">
        <v>4</v>
      </c>
      <c r="D3416" s="21">
        <v>1.664576694300486</v>
      </c>
      <c r="E3416" s="21">
        <v>0.74869094675962522</v>
      </c>
    </row>
    <row r="3417" spans="2:5" x14ac:dyDescent="0.35">
      <c r="B3417" s="12" t="s">
        <v>212</v>
      </c>
      <c r="C3417" s="42">
        <v>3</v>
      </c>
      <c r="D3417" s="21">
        <v>6.0934664303503867</v>
      </c>
      <c r="E3417" s="21">
        <v>0.36039596538759483</v>
      </c>
    </row>
    <row r="3418" spans="2:5" x14ac:dyDescent="0.35">
      <c r="B3418" s="12" t="s">
        <v>213</v>
      </c>
      <c r="C3418" s="42">
        <v>5</v>
      </c>
      <c r="D3418" s="21">
        <v>3.4765144553839806</v>
      </c>
      <c r="E3418" s="21">
        <v>0.59267465953658494</v>
      </c>
    </row>
    <row r="3419" spans="2:5" x14ac:dyDescent="0.35">
      <c r="B3419" s="12" t="s">
        <v>214</v>
      </c>
      <c r="C3419" s="42">
        <v>5</v>
      </c>
      <c r="D3419" s="21">
        <v>3.0723727948678934</v>
      </c>
      <c r="E3419" s="21">
        <v>0.10017219078284993</v>
      </c>
    </row>
    <row r="3420" spans="2:5" x14ac:dyDescent="0.35">
      <c r="B3420" s="12" t="s">
        <v>215</v>
      </c>
      <c r="C3420" s="42">
        <v>2</v>
      </c>
      <c r="D3420" s="21">
        <v>2.0218679437164448</v>
      </c>
      <c r="E3420" s="21">
        <v>0.69915498557623179</v>
      </c>
    </row>
    <row r="3421" spans="2:5" x14ac:dyDescent="0.35">
      <c r="B3421" s="12" t="s">
        <v>216</v>
      </c>
      <c r="C3421" s="42">
        <v>1</v>
      </c>
      <c r="D3421" s="21">
        <v>2.2895174528448328</v>
      </c>
      <c r="E3421" s="21">
        <v>0.90113735944628004</v>
      </c>
    </row>
    <row r="3422" spans="2:5" x14ac:dyDescent="0.35">
      <c r="B3422" s="12" t="s">
        <v>217</v>
      </c>
      <c r="C3422" s="42">
        <v>3</v>
      </c>
      <c r="D3422" s="21">
        <v>3.0710594310167787</v>
      </c>
      <c r="E3422" s="21">
        <v>0.5045714666500688</v>
      </c>
    </row>
    <row r="3423" spans="2:5" x14ac:dyDescent="0.35">
      <c r="B3423" s="12" t="s">
        <v>218</v>
      </c>
      <c r="C3423" s="42">
        <v>3</v>
      </c>
      <c r="D3423" s="21">
        <v>4.521923575260371</v>
      </c>
      <c r="E3423" s="21">
        <v>0.24648571552424134</v>
      </c>
    </row>
    <row r="3424" spans="2:5" x14ac:dyDescent="0.35">
      <c r="B3424" s="12" t="s">
        <v>219</v>
      </c>
      <c r="C3424" s="42">
        <v>2</v>
      </c>
      <c r="D3424" s="21">
        <v>1.5590933399921361</v>
      </c>
      <c r="E3424" s="21">
        <v>0.85294628239589287</v>
      </c>
    </row>
    <row r="3425" spans="2:5" x14ac:dyDescent="0.35">
      <c r="B3425" s="12" t="s">
        <v>220</v>
      </c>
      <c r="C3425" s="42">
        <v>5</v>
      </c>
      <c r="D3425" s="21">
        <v>3.9859857854026459</v>
      </c>
      <c r="E3425" s="21">
        <v>0.35057402571391039</v>
      </c>
    </row>
    <row r="3426" spans="2:5" x14ac:dyDescent="0.35">
      <c r="B3426" s="12" t="s">
        <v>221</v>
      </c>
      <c r="C3426" s="42">
        <v>1</v>
      </c>
      <c r="D3426" s="21">
        <v>1.7121776426071009</v>
      </c>
      <c r="E3426" s="21">
        <v>0.95445563936765798</v>
      </c>
    </row>
    <row r="3427" spans="2:5" x14ac:dyDescent="0.35">
      <c r="B3427" s="12" t="s">
        <v>222</v>
      </c>
      <c r="C3427" s="42">
        <v>5</v>
      </c>
      <c r="D3427" s="21">
        <v>3.292365736931</v>
      </c>
      <c r="E3427" s="21">
        <v>0.43265857744602193</v>
      </c>
    </row>
    <row r="3428" spans="2:5" x14ac:dyDescent="0.35">
      <c r="B3428" s="12" t="s">
        <v>223</v>
      </c>
      <c r="C3428" s="42">
        <v>1</v>
      </c>
      <c r="D3428" s="21">
        <v>2.5973542183846754</v>
      </c>
      <c r="E3428" s="21">
        <v>0.92464654282183611</v>
      </c>
    </row>
    <row r="3429" spans="2:5" x14ac:dyDescent="0.35">
      <c r="B3429" s="12" t="s">
        <v>224</v>
      </c>
      <c r="C3429" s="42">
        <v>4</v>
      </c>
      <c r="D3429" s="21">
        <v>2.9839023316082067</v>
      </c>
      <c r="E3429" s="21">
        <v>0.80709988772980956</v>
      </c>
    </row>
    <row r="3430" spans="2:5" x14ac:dyDescent="0.35">
      <c r="B3430" s="12" t="s">
        <v>225</v>
      </c>
      <c r="C3430" s="42">
        <v>3</v>
      </c>
      <c r="D3430" s="21">
        <v>2.2265438523686734</v>
      </c>
      <c r="E3430" s="21">
        <v>0.78814280880231558</v>
      </c>
    </row>
    <row r="3431" spans="2:5" x14ac:dyDescent="0.35">
      <c r="B3431" s="12" t="s">
        <v>226</v>
      </c>
      <c r="C3431" s="42">
        <v>5</v>
      </c>
      <c r="D3431" s="21">
        <v>2.975016219867757</v>
      </c>
      <c r="E3431" s="21">
        <v>0.47873838909581695</v>
      </c>
    </row>
    <row r="3432" spans="2:5" x14ac:dyDescent="0.35">
      <c r="B3432" s="12" t="s">
        <v>227</v>
      </c>
      <c r="C3432" s="42">
        <v>5</v>
      </c>
      <c r="D3432" s="21">
        <v>3.0498874883144445</v>
      </c>
      <c r="E3432" s="21">
        <v>0.54259848545292944</v>
      </c>
    </row>
    <row r="3433" spans="2:5" x14ac:dyDescent="0.35">
      <c r="B3433" s="12" t="s">
        <v>228</v>
      </c>
      <c r="C3433" s="42">
        <v>3</v>
      </c>
      <c r="D3433" s="21">
        <v>2.0101497564503732</v>
      </c>
      <c r="E3433" s="21">
        <v>0.84850811653398239</v>
      </c>
    </row>
    <row r="3434" spans="2:5" x14ac:dyDescent="0.35">
      <c r="B3434" s="12" t="s">
        <v>229</v>
      </c>
      <c r="C3434" s="42">
        <v>1</v>
      </c>
      <c r="D3434" s="21">
        <v>4.717139073858462</v>
      </c>
      <c r="E3434" s="21">
        <v>0.77293412942872375</v>
      </c>
    </row>
    <row r="3435" spans="2:5" x14ac:dyDescent="0.35">
      <c r="B3435" s="12" t="s">
        <v>230</v>
      </c>
      <c r="C3435" s="42">
        <v>4</v>
      </c>
      <c r="D3435" s="21">
        <v>1.8596949516496457</v>
      </c>
      <c r="E3435" s="21">
        <v>0.68696923609568661</v>
      </c>
    </row>
    <row r="3436" spans="2:5" x14ac:dyDescent="0.35">
      <c r="B3436" s="12" t="s">
        <v>231</v>
      </c>
      <c r="C3436" s="42">
        <v>1</v>
      </c>
      <c r="D3436" s="21">
        <v>2.2749907966159855</v>
      </c>
      <c r="E3436" s="21">
        <v>0.9004961685238817</v>
      </c>
    </row>
    <row r="3437" spans="2:5" x14ac:dyDescent="0.35">
      <c r="B3437" s="12" t="s">
        <v>232</v>
      </c>
      <c r="C3437" s="42">
        <v>1</v>
      </c>
      <c r="D3437" s="21">
        <v>3.5739855766269302</v>
      </c>
      <c r="E3437" s="21">
        <v>0.84372727633187805</v>
      </c>
    </row>
    <row r="3438" spans="2:5" x14ac:dyDescent="0.35">
      <c r="B3438" s="12" t="s">
        <v>233</v>
      </c>
      <c r="C3438" s="42">
        <v>2</v>
      </c>
      <c r="D3438" s="21">
        <v>1.4384153864254599</v>
      </c>
      <c r="E3438" s="21">
        <v>0.92572031429425694</v>
      </c>
    </row>
    <row r="3439" spans="2:5" x14ac:dyDescent="0.35">
      <c r="B3439" s="12" t="s">
        <v>234</v>
      </c>
      <c r="C3439" s="42">
        <v>1</v>
      </c>
      <c r="D3439" s="21">
        <v>3.1956098306246665</v>
      </c>
      <c r="E3439" s="21">
        <v>0.87654255026982142</v>
      </c>
    </row>
    <row r="3440" spans="2:5" x14ac:dyDescent="0.35">
      <c r="B3440" s="12" t="s">
        <v>235</v>
      </c>
      <c r="C3440" s="42">
        <v>5</v>
      </c>
      <c r="D3440" s="21">
        <v>3.3564454457392086</v>
      </c>
      <c r="E3440" s="21">
        <v>0.43457314157569599</v>
      </c>
    </row>
    <row r="3441" spans="2:5" x14ac:dyDescent="0.35">
      <c r="B3441" s="12" t="s">
        <v>236</v>
      </c>
      <c r="C3441" s="42">
        <v>4</v>
      </c>
      <c r="D3441" s="21">
        <v>1.9743844300220947</v>
      </c>
      <c r="E3441" s="21">
        <v>0.84180141304332434</v>
      </c>
    </row>
    <row r="3442" spans="2:5" x14ac:dyDescent="0.35">
      <c r="B3442" s="12" t="s">
        <v>237</v>
      </c>
      <c r="C3442" s="42">
        <v>5</v>
      </c>
      <c r="D3442" s="21">
        <v>1.8990903701268542</v>
      </c>
      <c r="E3442" s="21">
        <v>0.14517838900379926</v>
      </c>
    </row>
    <row r="3443" spans="2:5" x14ac:dyDescent="0.35">
      <c r="B3443" s="12" t="s">
        <v>238</v>
      </c>
      <c r="C3443" s="42">
        <v>2</v>
      </c>
      <c r="D3443" s="21">
        <v>1.4104378213645912</v>
      </c>
      <c r="E3443" s="21">
        <v>0.91608724710336886</v>
      </c>
    </row>
    <row r="3444" spans="2:5" x14ac:dyDescent="0.35">
      <c r="B3444" s="12" t="s">
        <v>239</v>
      </c>
      <c r="C3444" s="42">
        <v>1</v>
      </c>
      <c r="D3444" s="21">
        <v>2.8677565263797051</v>
      </c>
      <c r="E3444" s="21">
        <v>0.83264899684644778</v>
      </c>
    </row>
    <row r="3445" spans="2:5" x14ac:dyDescent="0.35">
      <c r="B3445" s="12" t="s">
        <v>240</v>
      </c>
      <c r="C3445" s="42">
        <v>2</v>
      </c>
      <c r="D3445" s="21">
        <v>1.9158369061284166</v>
      </c>
      <c r="E3445" s="21">
        <v>0.88792060880723722</v>
      </c>
    </row>
    <row r="3446" spans="2:5" x14ac:dyDescent="0.35">
      <c r="B3446" s="12" t="s">
        <v>241</v>
      </c>
      <c r="C3446" s="42">
        <v>3</v>
      </c>
      <c r="D3446" s="21">
        <v>2.4250172941177142</v>
      </c>
      <c r="E3446" s="21">
        <v>0.81675056814925251</v>
      </c>
    </row>
    <row r="3447" spans="2:5" x14ac:dyDescent="0.35">
      <c r="B3447" s="12" t="s">
        <v>242</v>
      </c>
      <c r="C3447" s="42">
        <v>1</v>
      </c>
      <c r="D3447" s="21">
        <v>2.8520800678495841</v>
      </c>
      <c r="E3447" s="21">
        <v>0.86860466027961636</v>
      </c>
    </row>
    <row r="3448" spans="2:5" x14ac:dyDescent="0.35">
      <c r="B3448" s="12" t="s">
        <v>243</v>
      </c>
      <c r="C3448" s="42">
        <v>2</v>
      </c>
      <c r="D3448" s="21">
        <v>1.8525733440682794</v>
      </c>
      <c r="E3448" s="21">
        <v>0.77107266710936551</v>
      </c>
    </row>
    <row r="3449" spans="2:5" x14ac:dyDescent="0.35">
      <c r="B3449" s="12" t="s">
        <v>244</v>
      </c>
      <c r="C3449" s="42">
        <v>4</v>
      </c>
      <c r="D3449" s="21">
        <v>1.3999893332512219</v>
      </c>
      <c r="E3449" s="21">
        <v>0.81841823041683981</v>
      </c>
    </row>
    <row r="3450" spans="2:5" x14ac:dyDescent="0.35">
      <c r="B3450" s="12" t="s">
        <v>245</v>
      </c>
      <c r="C3450" s="42">
        <v>5</v>
      </c>
      <c r="D3450" s="21">
        <v>3.5367026464470057</v>
      </c>
      <c r="E3450" s="21">
        <v>0.13331219604953429</v>
      </c>
    </row>
    <row r="3451" spans="2:5" x14ac:dyDescent="0.35">
      <c r="B3451" s="12" t="s">
        <v>246</v>
      </c>
      <c r="C3451" s="42">
        <v>3</v>
      </c>
      <c r="D3451" s="21">
        <v>2.7155541203464204</v>
      </c>
      <c r="E3451" s="21">
        <v>0.83670524135596513</v>
      </c>
    </row>
    <row r="3452" spans="2:5" x14ac:dyDescent="0.35">
      <c r="B3452" s="12" t="s">
        <v>247</v>
      </c>
      <c r="C3452" s="42">
        <v>2</v>
      </c>
      <c r="D3452" s="21">
        <v>1.8643792209242318</v>
      </c>
      <c r="E3452" s="21">
        <v>0.77572863389378166</v>
      </c>
    </row>
    <row r="3453" spans="2:5" x14ac:dyDescent="0.35">
      <c r="B3453" s="12" t="s">
        <v>248</v>
      </c>
      <c r="C3453" s="42">
        <v>1</v>
      </c>
      <c r="D3453" s="21">
        <v>1.873715735684877</v>
      </c>
      <c r="E3453" s="21">
        <v>0.92760498703827077</v>
      </c>
    </row>
    <row r="3454" spans="2:5" x14ac:dyDescent="0.35">
      <c r="B3454" s="12" t="s">
        <v>249</v>
      </c>
      <c r="C3454" s="42">
        <v>1</v>
      </c>
      <c r="D3454" s="21">
        <v>1.5190779822265166</v>
      </c>
      <c r="E3454" s="21">
        <v>0.97319690125485336</v>
      </c>
    </row>
    <row r="3455" spans="2:5" x14ac:dyDescent="0.35">
      <c r="B3455" s="12" t="s">
        <v>250</v>
      </c>
      <c r="C3455" s="42">
        <v>4</v>
      </c>
      <c r="D3455" s="21">
        <v>1.4133334511338109</v>
      </c>
      <c r="E3455" s="21">
        <v>0.90757584296808957</v>
      </c>
    </row>
    <row r="3456" spans="2:5" x14ac:dyDescent="0.35">
      <c r="B3456" s="12" t="s">
        <v>251</v>
      </c>
      <c r="C3456" s="42">
        <v>1</v>
      </c>
      <c r="D3456" s="21">
        <v>3.3468679792898617</v>
      </c>
      <c r="E3456" s="21">
        <v>0.8138969014910703</v>
      </c>
    </row>
    <row r="3457" spans="2:5" x14ac:dyDescent="0.35">
      <c r="B3457" s="12" t="s">
        <v>252</v>
      </c>
      <c r="C3457" s="42">
        <v>3</v>
      </c>
      <c r="D3457" s="21">
        <v>3.640834738330891</v>
      </c>
      <c r="E3457" s="21">
        <v>0.75585517222584087</v>
      </c>
    </row>
    <row r="3458" spans="2:5" x14ac:dyDescent="0.35">
      <c r="B3458" s="12" t="s">
        <v>253</v>
      </c>
      <c r="C3458" s="42">
        <v>3</v>
      </c>
      <c r="D3458" s="21">
        <v>2.6772500771336905</v>
      </c>
      <c r="E3458" s="21">
        <v>0.85523879235700395</v>
      </c>
    </row>
    <row r="3459" spans="2:5" x14ac:dyDescent="0.35">
      <c r="B3459" s="12" t="s">
        <v>254</v>
      </c>
      <c r="C3459" s="42">
        <v>5</v>
      </c>
      <c r="D3459" s="21">
        <v>3.0857314333832195</v>
      </c>
      <c r="E3459" s="21">
        <v>0.22534197330972172</v>
      </c>
    </row>
    <row r="3460" spans="2:5" x14ac:dyDescent="0.35">
      <c r="B3460" s="12" t="s">
        <v>255</v>
      </c>
      <c r="C3460" s="42">
        <v>4</v>
      </c>
      <c r="D3460" s="21">
        <v>1.1093424117338446</v>
      </c>
      <c r="E3460" s="21">
        <v>0.90124840472476564</v>
      </c>
    </row>
    <row r="3461" spans="2:5" x14ac:dyDescent="0.35">
      <c r="B3461" s="12" t="s">
        <v>256</v>
      </c>
      <c r="C3461" s="42">
        <v>4</v>
      </c>
      <c r="D3461" s="21">
        <v>1.7867180886497709</v>
      </c>
      <c r="E3461" s="21">
        <v>0.82516868605495119</v>
      </c>
    </row>
    <row r="3462" spans="2:5" x14ac:dyDescent="0.35">
      <c r="B3462" s="12" t="s">
        <v>257</v>
      </c>
      <c r="C3462" s="42">
        <v>5</v>
      </c>
      <c r="D3462" s="21">
        <v>2.6486750376674948</v>
      </c>
      <c r="E3462" s="21">
        <v>0.19184225420005413</v>
      </c>
    </row>
    <row r="3463" spans="2:5" x14ac:dyDescent="0.35">
      <c r="B3463" s="12" t="s">
        <v>258</v>
      </c>
      <c r="C3463" s="42">
        <v>1</v>
      </c>
      <c r="D3463" s="21">
        <v>2.8207233343427007</v>
      </c>
      <c r="E3463" s="21">
        <v>0.83306365470657873</v>
      </c>
    </row>
    <row r="3464" spans="2:5" x14ac:dyDescent="0.35">
      <c r="B3464" s="12" t="s">
        <v>259</v>
      </c>
      <c r="C3464" s="42">
        <v>5</v>
      </c>
      <c r="D3464" s="21">
        <v>2.1553170038789653</v>
      </c>
      <c r="E3464" s="21">
        <v>0.48936395082089751</v>
      </c>
    </row>
    <row r="3465" spans="2:5" x14ac:dyDescent="0.35">
      <c r="B3465" s="12" t="s">
        <v>260</v>
      </c>
      <c r="C3465" s="42">
        <v>5</v>
      </c>
      <c r="D3465" s="21">
        <v>2.408486235124272</v>
      </c>
      <c r="E3465" s="21">
        <v>0.42467758449607507</v>
      </c>
    </row>
    <row r="3466" spans="2:5" x14ac:dyDescent="0.35">
      <c r="B3466" s="12" t="s">
        <v>261</v>
      </c>
      <c r="C3466" s="42">
        <v>4</v>
      </c>
      <c r="D3466" s="21">
        <v>1.2815948152248977</v>
      </c>
      <c r="E3466" s="21">
        <v>0.94471037235787558</v>
      </c>
    </row>
    <row r="3467" spans="2:5" x14ac:dyDescent="0.35">
      <c r="B3467" s="12" t="s">
        <v>262</v>
      </c>
      <c r="C3467" s="42">
        <v>5</v>
      </c>
      <c r="D3467" s="21">
        <v>2.1210912514678251</v>
      </c>
      <c r="E3467" s="21">
        <v>0.23426143977174663</v>
      </c>
    </row>
    <row r="3468" spans="2:5" x14ac:dyDescent="0.35">
      <c r="B3468" s="12" t="s">
        <v>263</v>
      </c>
      <c r="C3468" s="42">
        <v>5</v>
      </c>
      <c r="D3468" s="21">
        <v>3.217407180869702</v>
      </c>
      <c r="E3468" s="21">
        <v>0.40670736889137071</v>
      </c>
    </row>
    <row r="3469" spans="2:5" x14ac:dyDescent="0.35">
      <c r="B3469" s="12" t="s">
        <v>264</v>
      </c>
      <c r="C3469" s="42">
        <v>5</v>
      </c>
      <c r="D3469" s="21">
        <v>2.8092184850343918</v>
      </c>
      <c r="E3469" s="21">
        <v>0.3062089852960132</v>
      </c>
    </row>
    <row r="3470" spans="2:5" x14ac:dyDescent="0.35">
      <c r="B3470" s="12" t="s">
        <v>265</v>
      </c>
      <c r="C3470" s="42">
        <v>3</v>
      </c>
      <c r="D3470" s="21">
        <v>3.3460563762683813</v>
      </c>
      <c r="E3470" s="21">
        <v>0.5327884046182273</v>
      </c>
    </row>
    <row r="3471" spans="2:5" x14ac:dyDescent="0.35">
      <c r="B3471" s="12" t="s">
        <v>266</v>
      </c>
      <c r="C3471" s="42">
        <v>3</v>
      </c>
      <c r="D3471" s="21">
        <v>3.5863835639544774</v>
      </c>
      <c r="E3471" s="21">
        <v>0.46992307773993075</v>
      </c>
    </row>
    <row r="3472" spans="2:5" x14ac:dyDescent="0.35">
      <c r="B3472" s="12" t="s">
        <v>267</v>
      </c>
      <c r="C3472" s="42">
        <v>1</v>
      </c>
      <c r="D3472" s="21">
        <v>2.3903230856619859</v>
      </c>
      <c r="E3472" s="21">
        <v>0.87760679204579728</v>
      </c>
    </row>
    <row r="3473" spans="2:5" x14ac:dyDescent="0.35">
      <c r="B3473" s="12" t="s">
        <v>268</v>
      </c>
      <c r="C3473" s="42">
        <v>5</v>
      </c>
      <c r="D3473" s="21">
        <v>2.3108554227772187</v>
      </c>
      <c r="E3473" s="21">
        <v>0.7328281224517188</v>
      </c>
    </row>
    <row r="3474" spans="2:5" x14ac:dyDescent="0.35">
      <c r="B3474" s="12" t="s">
        <v>269</v>
      </c>
      <c r="C3474" s="42">
        <v>3</v>
      </c>
      <c r="D3474" s="21">
        <v>3.4666118106383226</v>
      </c>
      <c r="E3474" s="21">
        <v>0.59259052105222976</v>
      </c>
    </row>
    <row r="3475" spans="2:5" x14ac:dyDescent="0.35">
      <c r="B3475" s="12" t="s">
        <v>270</v>
      </c>
      <c r="C3475" s="42">
        <v>1</v>
      </c>
      <c r="D3475" s="21">
        <v>2.5132491730467779</v>
      </c>
      <c r="E3475" s="21">
        <v>0.93625624751491077</v>
      </c>
    </row>
    <row r="3476" spans="2:5" x14ac:dyDescent="0.35">
      <c r="B3476" s="12" t="s">
        <v>271</v>
      </c>
      <c r="C3476" s="42">
        <v>1</v>
      </c>
      <c r="D3476" s="21">
        <v>1.6362176722177741</v>
      </c>
      <c r="E3476" s="21">
        <v>0.95092889213882825</v>
      </c>
    </row>
    <row r="3477" spans="2:5" x14ac:dyDescent="0.35">
      <c r="B3477" s="12" t="s">
        <v>272</v>
      </c>
      <c r="C3477" s="42">
        <v>2</v>
      </c>
      <c r="D3477" s="21">
        <v>2.1288033454900908</v>
      </c>
      <c r="E3477" s="21">
        <v>0.84562952111227951</v>
      </c>
    </row>
    <row r="3478" spans="2:5" x14ac:dyDescent="0.35">
      <c r="B3478" s="12" t="s">
        <v>273</v>
      </c>
      <c r="C3478" s="42">
        <v>5</v>
      </c>
      <c r="D3478" s="21">
        <v>3.1978731875502429</v>
      </c>
      <c r="E3478" s="21">
        <v>0.38003924650788273</v>
      </c>
    </row>
    <row r="3479" spans="2:5" x14ac:dyDescent="0.35">
      <c r="B3479" s="12" t="s">
        <v>274</v>
      </c>
      <c r="C3479" s="42">
        <v>5</v>
      </c>
      <c r="D3479" s="21">
        <v>3.2251155041581177</v>
      </c>
      <c r="E3479" s="21">
        <v>0.57436073734241733</v>
      </c>
    </row>
    <row r="3480" spans="2:5" x14ac:dyDescent="0.35">
      <c r="B3480" s="12" t="s">
        <v>275</v>
      </c>
      <c r="C3480" s="42">
        <v>1</v>
      </c>
      <c r="D3480" s="21">
        <v>1.4834736339307069</v>
      </c>
      <c r="E3480" s="21">
        <v>0.95342431757021062</v>
      </c>
    </row>
    <row r="3481" spans="2:5" x14ac:dyDescent="0.35">
      <c r="B3481" s="12" t="s">
        <v>276</v>
      </c>
      <c r="C3481" s="42">
        <v>5</v>
      </c>
      <c r="D3481" s="21">
        <v>3.9440301239951108</v>
      </c>
      <c r="E3481" s="21">
        <v>0.23193957321913869</v>
      </c>
    </row>
    <row r="3482" spans="2:5" x14ac:dyDescent="0.35">
      <c r="B3482" s="12" t="s">
        <v>277</v>
      </c>
      <c r="C3482" s="42">
        <v>4</v>
      </c>
      <c r="D3482" s="21">
        <v>1.6784133288295457</v>
      </c>
      <c r="E3482" s="21">
        <v>0.77587785421344968</v>
      </c>
    </row>
    <row r="3483" spans="2:5" x14ac:dyDescent="0.35">
      <c r="B3483" s="12" t="s">
        <v>278</v>
      </c>
      <c r="C3483" s="42">
        <v>3</v>
      </c>
      <c r="D3483" s="21">
        <v>3.0356135977378447</v>
      </c>
      <c r="E3483" s="21">
        <v>0.65811785999056915</v>
      </c>
    </row>
    <row r="3484" spans="2:5" x14ac:dyDescent="0.35">
      <c r="B3484" s="12" t="s">
        <v>279</v>
      </c>
      <c r="C3484" s="42">
        <v>5</v>
      </c>
      <c r="D3484" s="21">
        <v>3.2758959241616661</v>
      </c>
      <c r="E3484" s="21">
        <v>3.404535943086627E-2</v>
      </c>
    </row>
    <row r="3485" spans="2:5" x14ac:dyDescent="0.35">
      <c r="B3485" s="12" t="s">
        <v>280</v>
      </c>
      <c r="C3485" s="42">
        <v>5</v>
      </c>
      <c r="D3485" s="21">
        <v>2.1912843837250948</v>
      </c>
      <c r="E3485" s="21">
        <v>9.1765273081806112E-2</v>
      </c>
    </row>
    <row r="3486" spans="2:5" x14ac:dyDescent="0.35">
      <c r="B3486" s="12" t="s">
        <v>281</v>
      </c>
      <c r="C3486" s="42">
        <v>2</v>
      </c>
      <c r="D3486" s="21">
        <v>2.708136855441142</v>
      </c>
      <c r="E3486" s="21">
        <v>0.8325557278871526</v>
      </c>
    </row>
    <row r="3487" spans="2:5" x14ac:dyDescent="0.35">
      <c r="B3487" s="12" t="s">
        <v>282</v>
      </c>
      <c r="C3487" s="42">
        <v>5</v>
      </c>
      <c r="D3487" s="21">
        <v>2.8612159558161889</v>
      </c>
      <c r="E3487" s="21">
        <v>0.60973276647611763</v>
      </c>
    </row>
    <row r="3488" spans="2:5" x14ac:dyDescent="0.35">
      <c r="B3488" s="12" t="s">
        <v>283</v>
      </c>
      <c r="C3488" s="42">
        <v>4</v>
      </c>
      <c r="D3488" s="21">
        <v>2.7996572122586398</v>
      </c>
      <c r="E3488" s="21">
        <v>0.60938873668055782</v>
      </c>
    </row>
    <row r="3489" spans="2:5" x14ac:dyDescent="0.35">
      <c r="B3489" s="12" t="s">
        <v>284</v>
      </c>
      <c r="C3489" s="42">
        <v>4</v>
      </c>
      <c r="D3489" s="21">
        <v>2.6324316456521193</v>
      </c>
      <c r="E3489" s="21">
        <v>0.60800433234506646</v>
      </c>
    </row>
    <row r="3490" spans="2:5" x14ac:dyDescent="0.35">
      <c r="B3490" s="12" t="s">
        <v>285</v>
      </c>
      <c r="C3490" s="42">
        <v>3</v>
      </c>
      <c r="D3490" s="21">
        <v>5.7006677378786295</v>
      </c>
      <c r="E3490" s="21">
        <v>0.4695103309270024</v>
      </c>
    </row>
    <row r="3491" spans="2:5" x14ac:dyDescent="0.35">
      <c r="B3491" s="12" t="s">
        <v>286</v>
      </c>
      <c r="C3491" s="42">
        <v>5</v>
      </c>
      <c r="D3491" s="21">
        <v>3.3371855021249379</v>
      </c>
      <c r="E3491" s="21">
        <v>0.41474244843613728</v>
      </c>
    </row>
    <row r="3492" spans="2:5" x14ac:dyDescent="0.35">
      <c r="B3492" s="12" t="s">
        <v>287</v>
      </c>
      <c r="C3492" s="42">
        <v>3</v>
      </c>
      <c r="D3492" s="21">
        <v>4.7116596066857834</v>
      </c>
      <c r="E3492" s="21">
        <v>0.43549235410673109</v>
      </c>
    </row>
    <row r="3493" spans="2:5" x14ac:dyDescent="0.35">
      <c r="B3493" s="12" t="s">
        <v>288</v>
      </c>
      <c r="C3493" s="42">
        <v>5</v>
      </c>
      <c r="D3493" s="21">
        <v>2.532338020341026</v>
      </c>
      <c r="E3493" s="21">
        <v>0.39436837280257281</v>
      </c>
    </row>
    <row r="3494" spans="2:5" x14ac:dyDescent="0.35">
      <c r="B3494" s="12" t="s">
        <v>289</v>
      </c>
      <c r="C3494" s="42">
        <v>4</v>
      </c>
      <c r="D3494" s="21">
        <v>1.6155059852503981</v>
      </c>
      <c r="E3494" s="21">
        <v>0.84265496093138648</v>
      </c>
    </row>
    <row r="3495" spans="2:5" x14ac:dyDescent="0.35">
      <c r="B3495" s="12" t="s">
        <v>290</v>
      </c>
      <c r="C3495" s="42">
        <v>5</v>
      </c>
      <c r="D3495" s="21">
        <v>4.2577584448394985</v>
      </c>
      <c r="E3495" s="21">
        <v>0.27880421828919066</v>
      </c>
    </row>
    <row r="3496" spans="2:5" x14ac:dyDescent="0.35">
      <c r="B3496" s="12" t="s">
        <v>291</v>
      </c>
      <c r="C3496" s="42">
        <v>5</v>
      </c>
      <c r="D3496" s="21">
        <v>1.9399806496698107</v>
      </c>
      <c r="E3496" s="21">
        <v>0.17065992112000614</v>
      </c>
    </row>
    <row r="3497" spans="2:5" x14ac:dyDescent="0.35">
      <c r="B3497" s="12" t="s">
        <v>292</v>
      </c>
      <c r="C3497" s="42">
        <v>1</v>
      </c>
      <c r="D3497" s="21">
        <v>2.0520586285737288</v>
      </c>
      <c r="E3497" s="21">
        <v>0.91689874032998142</v>
      </c>
    </row>
    <row r="3498" spans="2:5" x14ac:dyDescent="0.35">
      <c r="B3498" s="12" t="s">
        <v>293</v>
      </c>
      <c r="C3498" s="42">
        <v>5</v>
      </c>
      <c r="D3498" s="21">
        <v>2.5009299712291888</v>
      </c>
      <c r="E3498" s="21">
        <v>0.56277420811490997</v>
      </c>
    </row>
    <row r="3499" spans="2:5" x14ac:dyDescent="0.35">
      <c r="B3499" s="12" t="s">
        <v>294</v>
      </c>
      <c r="C3499" s="42">
        <v>1</v>
      </c>
      <c r="D3499" s="21">
        <v>3.2283385105896159</v>
      </c>
      <c r="E3499" s="21">
        <v>0.89454914643263839</v>
      </c>
    </row>
    <row r="3500" spans="2:5" x14ac:dyDescent="0.35">
      <c r="B3500" s="12" t="s">
        <v>295</v>
      </c>
      <c r="C3500" s="42">
        <v>4</v>
      </c>
      <c r="D3500" s="21">
        <v>1.6216327546042268</v>
      </c>
      <c r="E3500" s="21">
        <v>0.85677912788897015</v>
      </c>
    </row>
    <row r="3501" spans="2:5" x14ac:dyDescent="0.35">
      <c r="B3501" s="12" t="s">
        <v>296</v>
      </c>
      <c r="C3501" s="42">
        <v>4</v>
      </c>
      <c r="D3501" s="21">
        <v>2.7721613881350926</v>
      </c>
      <c r="E3501" s="21">
        <v>0.50381200629979483</v>
      </c>
    </row>
    <row r="3502" spans="2:5" x14ac:dyDescent="0.35">
      <c r="B3502" s="12" t="s">
        <v>297</v>
      </c>
      <c r="C3502" s="42">
        <v>4</v>
      </c>
      <c r="D3502" s="21">
        <v>2.2449032922037477</v>
      </c>
      <c r="E3502" s="21">
        <v>0.74357867436815928</v>
      </c>
    </row>
    <row r="3503" spans="2:5" x14ac:dyDescent="0.35">
      <c r="B3503" s="12" t="s">
        <v>298</v>
      </c>
      <c r="C3503" s="42">
        <v>5</v>
      </c>
      <c r="D3503" s="21">
        <v>2.8093680614948324</v>
      </c>
      <c r="E3503" s="21">
        <v>0.58045825032310261</v>
      </c>
    </row>
    <row r="3504" spans="2:5" x14ac:dyDescent="0.35">
      <c r="B3504" s="12" t="s">
        <v>299</v>
      </c>
      <c r="C3504" s="42">
        <v>5</v>
      </c>
      <c r="D3504" s="21">
        <v>4.7532359129234729</v>
      </c>
      <c r="E3504" s="21">
        <v>0.65991006923132556</v>
      </c>
    </row>
    <row r="3505" spans="2:5" x14ac:dyDescent="0.35">
      <c r="B3505" s="12" t="s">
        <v>300</v>
      </c>
      <c r="C3505" s="42">
        <v>5</v>
      </c>
      <c r="D3505" s="21">
        <v>2.2637854409863021</v>
      </c>
      <c r="E3505" s="21">
        <v>0.17380945538306194</v>
      </c>
    </row>
    <row r="3506" spans="2:5" x14ac:dyDescent="0.35">
      <c r="B3506" s="12" t="s">
        <v>301</v>
      </c>
      <c r="C3506" s="42">
        <v>4</v>
      </c>
      <c r="D3506" s="21">
        <v>1.761370816330992</v>
      </c>
      <c r="E3506" s="21">
        <v>0.77038826645677749</v>
      </c>
    </row>
    <row r="3507" spans="2:5" x14ac:dyDescent="0.35">
      <c r="B3507" s="12" t="s">
        <v>302</v>
      </c>
      <c r="C3507" s="42">
        <v>5</v>
      </c>
      <c r="D3507" s="21">
        <v>2.2699994738850209</v>
      </c>
      <c r="E3507" s="21">
        <v>0.67103286875175894</v>
      </c>
    </row>
    <row r="3508" spans="2:5" x14ac:dyDescent="0.35">
      <c r="B3508" s="12" t="s">
        <v>303</v>
      </c>
      <c r="C3508" s="42">
        <v>1</v>
      </c>
      <c r="D3508" s="21">
        <v>2.5220424023608548</v>
      </c>
      <c r="E3508" s="21">
        <v>0.85801724625577569</v>
      </c>
    </row>
    <row r="3509" spans="2:5" x14ac:dyDescent="0.35">
      <c r="B3509" s="12" t="s">
        <v>304</v>
      </c>
      <c r="C3509" s="42">
        <v>5</v>
      </c>
      <c r="D3509" s="21">
        <v>3.9650082545927567</v>
      </c>
      <c r="E3509" s="21">
        <v>0.28602622156278557</v>
      </c>
    </row>
    <row r="3510" spans="2:5" x14ac:dyDescent="0.35">
      <c r="B3510" s="12" t="s">
        <v>305</v>
      </c>
      <c r="C3510" s="42">
        <v>1</v>
      </c>
      <c r="D3510" s="21">
        <v>2.8237087194307136</v>
      </c>
      <c r="E3510" s="21">
        <v>0.95333727248908362</v>
      </c>
    </row>
    <row r="3511" spans="2:5" x14ac:dyDescent="0.35">
      <c r="B3511" s="12" t="s">
        <v>306</v>
      </c>
      <c r="C3511" s="42">
        <v>4</v>
      </c>
      <c r="D3511" s="21">
        <v>1.9679394677351756</v>
      </c>
      <c r="E3511" s="21">
        <v>0.86694387941055417</v>
      </c>
    </row>
    <row r="3512" spans="2:5" x14ac:dyDescent="0.35">
      <c r="B3512" s="12" t="s">
        <v>307</v>
      </c>
      <c r="C3512" s="42">
        <v>5</v>
      </c>
      <c r="D3512" s="21">
        <v>4.0032867376160759</v>
      </c>
      <c r="E3512" s="21">
        <v>8.9870104221137045E-2</v>
      </c>
    </row>
    <row r="3513" spans="2:5" x14ac:dyDescent="0.35">
      <c r="B3513" s="12" t="s">
        <v>308</v>
      </c>
      <c r="C3513" s="42">
        <v>5</v>
      </c>
      <c r="D3513" s="21">
        <v>4.8429236881438635</v>
      </c>
      <c r="E3513" s="21">
        <v>0.40360502433554951</v>
      </c>
    </row>
    <row r="3514" spans="2:5" x14ac:dyDescent="0.35">
      <c r="B3514" s="12" t="s">
        <v>309</v>
      </c>
      <c r="C3514" s="42">
        <v>2</v>
      </c>
      <c r="D3514" s="21">
        <v>3.0202985136787643</v>
      </c>
      <c r="E3514" s="21">
        <v>0.79774186424690918</v>
      </c>
    </row>
    <row r="3515" spans="2:5" x14ac:dyDescent="0.35">
      <c r="B3515" s="12" t="s">
        <v>310</v>
      </c>
      <c r="C3515" s="42">
        <v>3</v>
      </c>
      <c r="D3515" s="21">
        <v>3.5230714189235117</v>
      </c>
      <c r="E3515" s="21">
        <v>0.59787664731656498</v>
      </c>
    </row>
    <row r="3516" spans="2:5" x14ac:dyDescent="0.35">
      <c r="B3516" s="12" t="s">
        <v>311</v>
      </c>
      <c r="C3516" s="42">
        <v>2</v>
      </c>
      <c r="D3516" s="21">
        <v>2.146336089749334</v>
      </c>
      <c r="E3516" s="21">
        <v>0.70821348674418361</v>
      </c>
    </row>
    <row r="3517" spans="2:5" x14ac:dyDescent="0.35">
      <c r="B3517" s="12" t="s">
        <v>312</v>
      </c>
      <c r="C3517" s="42">
        <v>4</v>
      </c>
      <c r="D3517" s="21">
        <v>2.4475007155758943</v>
      </c>
      <c r="E3517" s="21">
        <v>0.76502637137235563</v>
      </c>
    </row>
    <row r="3518" spans="2:5" x14ac:dyDescent="0.35">
      <c r="B3518" s="12" t="s">
        <v>313</v>
      </c>
      <c r="C3518" s="42">
        <v>4</v>
      </c>
      <c r="D3518" s="21">
        <v>2.320484577680674</v>
      </c>
      <c r="E3518" s="21">
        <v>0.73476979308815105</v>
      </c>
    </row>
    <row r="3519" spans="2:5" x14ac:dyDescent="0.35">
      <c r="B3519" s="12" t="s">
        <v>314</v>
      </c>
      <c r="C3519" s="42">
        <v>5</v>
      </c>
      <c r="D3519" s="21">
        <v>4.2497133663294662</v>
      </c>
      <c r="E3519" s="21">
        <v>0.2553717153851448</v>
      </c>
    </row>
    <row r="3520" spans="2:5" x14ac:dyDescent="0.35">
      <c r="B3520" s="12" t="s">
        <v>315</v>
      </c>
      <c r="C3520" s="42">
        <v>2</v>
      </c>
      <c r="D3520" s="21">
        <v>1.9047540775190401</v>
      </c>
      <c r="E3520" s="21">
        <v>0.85184587241826004</v>
      </c>
    </row>
    <row r="3521" spans="2:5" x14ac:dyDescent="0.35">
      <c r="B3521" s="12" t="s">
        <v>316</v>
      </c>
      <c r="C3521" s="42">
        <v>3</v>
      </c>
      <c r="D3521" s="21">
        <v>2.8031503709659966</v>
      </c>
      <c r="E3521" s="21">
        <v>0.78125842767234455</v>
      </c>
    </row>
    <row r="3522" spans="2:5" x14ac:dyDescent="0.35">
      <c r="B3522" s="12" t="s">
        <v>317</v>
      </c>
      <c r="C3522" s="42">
        <v>4</v>
      </c>
      <c r="D3522" s="21">
        <v>1.5392723782734197</v>
      </c>
      <c r="E3522" s="21">
        <v>0.8224682159711596</v>
      </c>
    </row>
    <row r="3523" spans="2:5" x14ac:dyDescent="0.35">
      <c r="B3523" s="12" t="s">
        <v>318</v>
      </c>
      <c r="C3523" s="42">
        <v>1</v>
      </c>
      <c r="D3523" s="21">
        <v>2.0430194767152385</v>
      </c>
      <c r="E3523" s="21">
        <v>0.91590544706876231</v>
      </c>
    </row>
    <row r="3524" spans="2:5" x14ac:dyDescent="0.35">
      <c r="B3524" s="12" t="s">
        <v>319</v>
      </c>
      <c r="C3524" s="42">
        <v>4</v>
      </c>
      <c r="D3524" s="21">
        <v>2.0186826924934764</v>
      </c>
      <c r="E3524" s="21">
        <v>0.79990576280776371</v>
      </c>
    </row>
    <row r="3525" spans="2:5" x14ac:dyDescent="0.35">
      <c r="B3525" s="12" t="s">
        <v>320</v>
      </c>
      <c r="C3525" s="42">
        <v>2</v>
      </c>
      <c r="D3525" s="21">
        <v>1.8220644092721843</v>
      </c>
      <c r="E3525" s="21">
        <v>0.78051712119195071</v>
      </c>
    </row>
    <row r="3526" spans="2:5" x14ac:dyDescent="0.35">
      <c r="B3526" s="12" t="s">
        <v>321</v>
      </c>
      <c r="C3526" s="42">
        <v>3</v>
      </c>
      <c r="D3526" s="21">
        <v>2.1288609211813596</v>
      </c>
      <c r="E3526" s="21">
        <v>0.86002897463808781</v>
      </c>
    </row>
    <row r="3527" spans="2:5" x14ac:dyDescent="0.35">
      <c r="B3527" s="12" t="s">
        <v>322</v>
      </c>
      <c r="C3527" s="42">
        <v>2</v>
      </c>
      <c r="D3527" s="21">
        <v>2.3229816649975841</v>
      </c>
      <c r="E3527" s="21">
        <v>0.71561307850606504</v>
      </c>
    </row>
    <row r="3528" spans="2:5" x14ac:dyDescent="0.35">
      <c r="B3528" s="12" t="s">
        <v>323</v>
      </c>
      <c r="C3528" s="42">
        <v>5</v>
      </c>
      <c r="D3528" s="21">
        <v>2.055133880446339</v>
      </c>
      <c r="E3528" s="21">
        <v>0.12310213489405544</v>
      </c>
    </row>
    <row r="3529" spans="2:5" x14ac:dyDescent="0.35">
      <c r="B3529" s="12" t="s">
        <v>324</v>
      </c>
      <c r="C3529" s="42">
        <v>4</v>
      </c>
      <c r="D3529" s="21">
        <v>2.1911529879316385</v>
      </c>
      <c r="E3529" s="21">
        <v>0.686424612936818</v>
      </c>
    </row>
    <row r="3530" spans="2:5" x14ac:dyDescent="0.35">
      <c r="B3530" s="12" t="s">
        <v>325</v>
      </c>
      <c r="C3530" s="42">
        <v>5</v>
      </c>
      <c r="D3530" s="21">
        <v>2.448074658429535</v>
      </c>
      <c r="E3530" s="21">
        <v>0.74291937201312619</v>
      </c>
    </row>
    <row r="3531" spans="2:5" x14ac:dyDescent="0.35">
      <c r="B3531" s="12" t="s">
        <v>326</v>
      </c>
      <c r="C3531" s="42">
        <v>5</v>
      </c>
      <c r="D3531" s="21">
        <v>6.1339995530497538</v>
      </c>
      <c r="E3531" s="21">
        <v>0.6556702080857697</v>
      </c>
    </row>
    <row r="3532" spans="2:5" x14ac:dyDescent="0.35">
      <c r="B3532" s="12" t="s">
        <v>327</v>
      </c>
      <c r="C3532" s="42">
        <v>4</v>
      </c>
      <c r="D3532" s="21">
        <v>1.8509780597501084</v>
      </c>
      <c r="E3532" s="21">
        <v>0.72418854386927822</v>
      </c>
    </row>
    <row r="3533" spans="2:5" x14ac:dyDescent="0.35">
      <c r="B3533" s="12" t="s">
        <v>328</v>
      </c>
      <c r="C3533" s="42">
        <v>3</v>
      </c>
      <c r="D3533" s="21">
        <v>2.7120281000616613</v>
      </c>
      <c r="E3533" s="21">
        <v>0.69758082088364037</v>
      </c>
    </row>
    <row r="3534" spans="2:5" x14ac:dyDescent="0.35">
      <c r="B3534" s="12" t="s">
        <v>329</v>
      </c>
      <c r="C3534" s="42">
        <v>2</v>
      </c>
      <c r="D3534" s="21">
        <v>1.4649086914000322</v>
      </c>
      <c r="E3534" s="21">
        <v>0.90065983704170904</v>
      </c>
    </row>
    <row r="3535" spans="2:5" x14ac:dyDescent="0.35">
      <c r="B3535" s="12" t="s">
        <v>330</v>
      </c>
      <c r="C3535" s="42">
        <v>1</v>
      </c>
      <c r="D3535" s="21">
        <v>2.3468886337345038</v>
      </c>
      <c r="E3535" s="21">
        <v>0.8986577164050914</v>
      </c>
    </row>
    <row r="3536" spans="2:5" x14ac:dyDescent="0.35">
      <c r="B3536" s="12" t="s">
        <v>331</v>
      </c>
      <c r="C3536" s="42">
        <v>3</v>
      </c>
      <c r="D3536" s="21">
        <v>4.2350670473752503</v>
      </c>
      <c r="E3536" s="21">
        <v>0.33911804554913294</v>
      </c>
    </row>
    <row r="3537" spans="2:5" x14ac:dyDescent="0.35">
      <c r="B3537" s="12" t="s">
        <v>332</v>
      </c>
      <c r="C3537" s="42">
        <v>1</v>
      </c>
      <c r="D3537" s="21">
        <v>2.1323664359943204</v>
      </c>
      <c r="E3537" s="21">
        <v>0.93593016556529918</v>
      </c>
    </row>
    <row r="3538" spans="2:5" x14ac:dyDescent="0.35">
      <c r="B3538" s="12" t="s">
        <v>333</v>
      </c>
      <c r="C3538" s="42">
        <v>3</v>
      </c>
      <c r="D3538" s="21">
        <v>3.2831873918014867</v>
      </c>
      <c r="E3538" s="21">
        <v>0.66583786560363623</v>
      </c>
    </row>
    <row r="3539" spans="2:5" x14ac:dyDescent="0.35">
      <c r="B3539" s="12" t="s">
        <v>334</v>
      </c>
      <c r="C3539" s="42">
        <v>3</v>
      </c>
      <c r="D3539" s="21">
        <v>4.5590134918143237</v>
      </c>
      <c r="E3539" s="21">
        <v>0.38184690258974163</v>
      </c>
    </row>
    <row r="3540" spans="2:5" x14ac:dyDescent="0.35">
      <c r="B3540" s="12" t="s">
        <v>335</v>
      </c>
      <c r="C3540" s="42">
        <v>1</v>
      </c>
      <c r="D3540" s="21">
        <v>1.863237992532768</v>
      </c>
      <c r="E3540" s="21">
        <v>0.95718259242009462</v>
      </c>
    </row>
    <row r="3541" spans="2:5" x14ac:dyDescent="0.35">
      <c r="B3541" s="12" t="s">
        <v>336</v>
      </c>
      <c r="C3541" s="42">
        <v>5</v>
      </c>
      <c r="D3541" s="21">
        <v>3.0256891977161091</v>
      </c>
      <c r="E3541" s="21">
        <v>0.3885639848219189</v>
      </c>
    </row>
    <row r="3542" spans="2:5" x14ac:dyDescent="0.35">
      <c r="B3542" s="12" t="s">
        <v>337</v>
      </c>
      <c r="C3542" s="42">
        <v>4</v>
      </c>
      <c r="D3542" s="21">
        <v>1.3353699674637385</v>
      </c>
      <c r="E3542" s="21">
        <v>0.82888225860846754</v>
      </c>
    </row>
    <row r="3543" spans="2:5" x14ac:dyDescent="0.35">
      <c r="B3543" s="12" t="s">
        <v>338</v>
      </c>
      <c r="C3543" s="42">
        <v>1</v>
      </c>
      <c r="D3543" s="21">
        <v>1.1473753044003192</v>
      </c>
      <c r="E3543" s="21">
        <v>0.97256459972777332</v>
      </c>
    </row>
    <row r="3544" spans="2:5" x14ac:dyDescent="0.35">
      <c r="B3544" s="12" t="s">
        <v>339</v>
      </c>
      <c r="C3544" s="42">
        <v>1</v>
      </c>
      <c r="D3544" s="21">
        <v>3.7454529367313496</v>
      </c>
      <c r="E3544" s="21">
        <v>0.90903616157624612</v>
      </c>
    </row>
    <row r="3545" spans="2:5" x14ac:dyDescent="0.35">
      <c r="B3545" s="12" t="s">
        <v>340</v>
      </c>
      <c r="C3545" s="42">
        <v>1</v>
      </c>
      <c r="D3545" s="21">
        <v>1.3140224827868781</v>
      </c>
      <c r="E3545" s="21">
        <v>0.9659651881984973</v>
      </c>
    </row>
    <row r="3546" spans="2:5" x14ac:dyDescent="0.35">
      <c r="B3546" s="12" t="s">
        <v>341</v>
      </c>
      <c r="C3546" s="42">
        <v>5</v>
      </c>
      <c r="D3546" s="21">
        <v>3.8455480190401419</v>
      </c>
      <c r="E3546" s="21">
        <v>0.77386971426383433</v>
      </c>
    </row>
    <row r="3547" spans="2:5" x14ac:dyDescent="0.35">
      <c r="B3547" s="12" t="s">
        <v>342</v>
      </c>
      <c r="C3547" s="42">
        <v>4</v>
      </c>
      <c r="D3547" s="21">
        <v>1.6452017954877443</v>
      </c>
      <c r="E3547" s="21">
        <v>0.90199332266988319</v>
      </c>
    </row>
    <row r="3548" spans="2:5" x14ac:dyDescent="0.35">
      <c r="B3548" s="12" t="s">
        <v>343</v>
      </c>
      <c r="C3548" s="42">
        <v>1</v>
      </c>
      <c r="D3548" s="21">
        <v>2.4432776838818406</v>
      </c>
      <c r="E3548" s="21">
        <v>0.88524558148212862</v>
      </c>
    </row>
    <row r="3549" spans="2:5" x14ac:dyDescent="0.35">
      <c r="B3549" s="12" t="s">
        <v>344</v>
      </c>
      <c r="C3549" s="42">
        <v>1</v>
      </c>
      <c r="D3549" s="21">
        <v>4.3973759406935269</v>
      </c>
      <c r="E3549" s="21">
        <v>0.9185714460140415</v>
      </c>
    </row>
    <row r="3550" spans="2:5" x14ac:dyDescent="0.35">
      <c r="B3550" s="12" t="s">
        <v>345</v>
      </c>
      <c r="C3550" s="42">
        <v>4</v>
      </c>
      <c r="D3550" s="21">
        <v>2.7111842694168358</v>
      </c>
      <c r="E3550" s="21">
        <v>0.59955595593127464</v>
      </c>
    </row>
    <row r="3551" spans="2:5" x14ac:dyDescent="0.35">
      <c r="B3551" s="12" t="s">
        <v>346</v>
      </c>
      <c r="C3551" s="42">
        <v>4</v>
      </c>
      <c r="D3551" s="21">
        <v>2.0229241143224574</v>
      </c>
      <c r="E3551" s="21">
        <v>0.65153065738974492</v>
      </c>
    </row>
    <row r="3552" spans="2:5" x14ac:dyDescent="0.35">
      <c r="B3552" s="12" t="s">
        <v>347</v>
      </c>
      <c r="C3552" s="42">
        <v>4</v>
      </c>
      <c r="D3552" s="21">
        <v>3.4569689502324992</v>
      </c>
      <c r="E3552" s="21">
        <v>0.77179161583321299</v>
      </c>
    </row>
    <row r="3553" spans="2:5" x14ac:dyDescent="0.35">
      <c r="B3553" s="12" t="s">
        <v>348</v>
      </c>
      <c r="C3553" s="42">
        <v>5</v>
      </c>
      <c r="D3553" s="21">
        <v>2.0060230052639714</v>
      </c>
      <c r="E3553" s="21">
        <v>0.37999183724235885</v>
      </c>
    </row>
    <row r="3554" spans="2:5" x14ac:dyDescent="0.35">
      <c r="B3554" s="12" t="s">
        <v>349</v>
      </c>
      <c r="C3554" s="42">
        <v>1</v>
      </c>
      <c r="D3554" s="21">
        <v>2.1715963651177952</v>
      </c>
      <c r="E3554" s="21">
        <v>0.91890070619293285</v>
      </c>
    </row>
    <row r="3555" spans="2:5" x14ac:dyDescent="0.35">
      <c r="B3555" s="12" t="s">
        <v>350</v>
      </c>
      <c r="C3555" s="42">
        <v>5</v>
      </c>
      <c r="D3555" s="21">
        <v>2.897027597593572</v>
      </c>
      <c r="E3555" s="21">
        <v>0.47531882293835209</v>
      </c>
    </row>
    <row r="3556" spans="2:5" x14ac:dyDescent="0.35">
      <c r="B3556" s="12" t="s">
        <v>351</v>
      </c>
      <c r="C3556" s="42">
        <v>3</v>
      </c>
      <c r="D3556" s="21">
        <v>1.2750639439777491</v>
      </c>
      <c r="E3556" s="21">
        <v>0.94927037015745075</v>
      </c>
    </row>
    <row r="3557" spans="2:5" x14ac:dyDescent="0.35">
      <c r="B3557" s="12" t="s">
        <v>352</v>
      </c>
      <c r="C3557" s="42">
        <v>1</v>
      </c>
      <c r="D3557" s="21">
        <v>1.4756370972419468</v>
      </c>
      <c r="E3557" s="21">
        <v>0.9723573977349379</v>
      </c>
    </row>
    <row r="3558" spans="2:5" x14ac:dyDescent="0.35">
      <c r="B3558" s="12" t="s">
        <v>353</v>
      </c>
      <c r="C3558" s="42">
        <v>4</v>
      </c>
      <c r="D3558" s="21">
        <v>1.9822915332150779</v>
      </c>
      <c r="E3558" s="21">
        <v>0.78230749079570494</v>
      </c>
    </row>
    <row r="3559" spans="2:5" x14ac:dyDescent="0.35">
      <c r="B3559" s="12" t="s">
        <v>354</v>
      </c>
      <c r="C3559" s="42">
        <v>5</v>
      </c>
      <c r="D3559" s="21">
        <v>2.6068991747059771</v>
      </c>
      <c r="E3559" s="21">
        <v>0.59007093593327464</v>
      </c>
    </row>
    <row r="3560" spans="2:5" x14ac:dyDescent="0.35">
      <c r="B3560" s="12" t="s">
        <v>355</v>
      </c>
      <c r="C3560" s="42">
        <v>5</v>
      </c>
      <c r="D3560" s="21">
        <v>1.7704514275305734</v>
      </c>
      <c r="E3560" s="21">
        <v>0.31764117472719577</v>
      </c>
    </row>
    <row r="3561" spans="2:5" x14ac:dyDescent="0.35">
      <c r="B3561" s="12" t="s">
        <v>356</v>
      </c>
      <c r="C3561" s="42">
        <v>5</v>
      </c>
      <c r="D3561" s="21">
        <v>2.7424946738171943</v>
      </c>
      <c r="E3561" s="21">
        <v>0.58759351781809854</v>
      </c>
    </row>
    <row r="3562" spans="2:5" x14ac:dyDescent="0.35">
      <c r="B3562" s="12" t="s">
        <v>357</v>
      </c>
      <c r="C3562" s="42">
        <v>1</v>
      </c>
      <c r="D3562" s="21">
        <v>1.4701778021299896</v>
      </c>
      <c r="E3562" s="21">
        <v>0.95531562216397581</v>
      </c>
    </row>
    <row r="3563" spans="2:5" x14ac:dyDescent="0.35">
      <c r="B3563" s="12" t="s">
        <v>358</v>
      </c>
      <c r="C3563" s="42">
        <v>2</v>
      </c>
      <c r="D3563" s="21">
        <v>2.0265610318834888</v>
      </c>
      <c r="E3563" s="21">
        <v>0.79628631343916045</v>
      </c>
    </row>
    <row r="3564" spans="2:5" x14ac:dyDescent="0.35">
      <c r="B3564" s="12" t="s">
        <v>359</v>
      </c>
      <c r="C3564" s="42">
        <v>2</v>
      </c>
      <c r="D3564" s="21">
        <v>1.9643647560965063</v>
      </c>
      <c r="E3564" s="21">
        <v>0.92199703954623946</v>
      </c>
    </row>
    <row r="3565" spans="2:5" x14ac:dyDescent="0.35">
      <c r="B3565" s="12" t="s">
        <v>360</v>
      </c>
      <c r="C3565" s="42">
        <v>1</v>
      </c>
      <c r="D3565" s="21">
        <v>1.7648519622091696</v>
      </c>
      <c r="E3565" s="21">
        <v>0.9660668074761124</v>
      </c>
    </row>
    <row r="3566" spans="2:5" x14ac:dyDescent="0.35">
      <c r="B3566" s="12" t="s">
        <v>361</v>
      </c>
      <c r="C3566" s="42">
        <v>4</v>
      </c>
      <c r="D3566" s="21">
        <v>1.6692494722434035</v>
      </c>
      <c r="E3566" s="21">
        <v>0.79790900130863052</v>
      </c>
    </row>
    <row r="3567" spans="2:5" x14ac:dyDescent="0.35">
      <c r="B3567" s="12" t="s">
        <v>362</v>
      </c>
      <c r="C3567" s="42">
        <v>1</v>
      </c>
      <c r="D3567" s="21">
        <v>1.776722920832202</v>
      </c>
      <c r="E3567" s="21">
        <v>0.93444805403382702</v>
      </c>
    </row>
    <row r="3568" spans="2:5" x14ac:dyDescent="0.35">
      <c r="B3568" s="12" t="s">
        <v>363</v>
      </c>
      <c r="C3568" s="42">
        <v>4</v>
      </c>
      <c r="D3568" s="21">
        <v>1.8909489094225098</v>
      </c>
      <c r="E3568" s="21">
        <v>0.67427033766881594</v>
      </c>
    </row>
    <row r="3569" spans="2:5" x14ac:dyDescent="0.35">
      <c r="B3569" s="12" t="s">
        <v>364</v>
      </c>
      <c r="C3569" s="42">
        <v>2</v>
      </c>
      <c r="D3569" s="21">
        <v>1.7804603974227005</v>
      </c>
      <c r="E3569" s="21">
        <v>0.81797490268864781</v>
      </c>
    </row>
    <row r="3570" spans="2:5" x14ac:dyDescent="0.35">
      <c r="B3570" s="12" t="s">
        <v>365</v>
      </c>
      <c r="C3570" s="42">
        <v>4</v>
      </c>
      <c r="D3570" s="21">
        <v>1.7874030172246664</v>
      </c>
      <c r="E3570" s="21">
        <v>0.87046803619128454</v>
      </c>
    </row>
    <row r="3571" spans="2:5" x14ac:dyDescent="0.35">
      <c r="B3571" s="12" t="s">
        <v>366</v>
      </c>
      <c r="C3571" s="42">
        <v>1</v>
      </c>
      <c r="D3571" s="21">
        <v>2.796208961651335</v>
      </c>
      <c r="E3571" s="21">
        <v>0.87948196410344026</v>
      </c>
    </row>
    <row r="3572" spans="2:5" x14ac:dyDescent="0.35">
      <c r="B3572" s="12" t="s">
        <v>367</v>
      </c>
      <c r="C3572" s="42">
        <v>5</v>
      </c>
      <c r="D3572" s="21">
        <v>3.7531835322876379</v>
      </c>
      <c r="E3572" s="21">
        <v>0.33966688169258025</v>
      </c>
    </row>
    <row r="3573" spans="2:5" x14ac:dyDescent="0.35">
      <c r="B3573" s="12" t="s">
        <v>368</v>
      </c>
      <c r="C3573" s="42">
        <v>3</v>
      </c>
      <c r="D3573" s="21">
        <v>3.1119563234483496</v>
      </c>
      <c r="E3573" s="21">
        <v>0.73590292774227484</v>
      </c>
    </row>
    <row r="3574" spans="2:5" x14ac:dyDescent="0.35">
      <c r="B3574" s="12" t="s">
        <v>369</v>
      </c>
      <c r="C3574" s="42">
        <v>2</v>
      </c>
      <c r="D3574" s="21">
        <v>1.6781516241466672</v>
      </c>
      <c r="E3574" s="21">
        <v>0.82855890783465591</v>
      </c>
    </row>
    <row r="3575" spans="2:5" x14ac:dyDescent="0.35">
      <c r="B3575" s="12" t="s">
        <v>370</v>
      </c>
      <c r="C3575" s="42">
        <v>5</v>
      </c>
      <c r="D3575" s="21">
        <v>4.4736595525179998</v>
      </c>
      <c r="E3575" s="21">
        <v>0.34891243929914695</v>
      </c>
    </row>
    <row r="3576" spans="2:5" x14ac:dyDescent="0.35">
      <c r="B3576" s="12" t="s">
        <v>371</v>
      </c>
      <c r="C3576" s="42">
        <v>3</v>
      </c>
      <c r="D3576" s="21">
        <v>3.0512045903596401</v>
      </c>
      <c r="E3576" s="21">
        <v>0.72964748115557809</v>
      </c>
    </row>
    <row r="3577" spans="2:5" x14ac:dyDescent="0.35">
      <c r="B3577" s="12" t="s">
        <v>372</v>
      </c>
      <c r="C3577" s="42">
        <v>5</v>
      </c>
      <c r="D3577" s="21">
        <v>1.6390401004654436</v>
      </c>
      <c r="E3577" s="21">
        <v>0.80268027669951658</v>
      </c>
    </row>
    <row r="3578" spans="2:5" x14ac:dyDescent="0.35">
      <c r="B3578" s="12" t="s">
        <v>373</v>
      </c>
      <c r="C3578" s="42">
        <v>1</v>
      </c>
      <c r="D3578" s="21">
        <v>2.0335093376852629</v>
      </c>
      <c r="E3578" s="21">
        <v>0.9259383968402457</v>
      </c>
    </row>
    <row r="3579" spans="2:5" x14ac:dyDescent="0.35">
      <c r="B3579" s="12" t="s">
        <v>374</v>
      </c>
      <c r="C3579" s="42">
        <v>1</v>
      </c>
      <c r="D3579" s="21">
        <v>1.9627743430753541</v>
      </c>
      <c r="E3579" s="21">
        <v>0.93778129727181037</v>
      </c>
    </row>
    <row r="3580" spans="2:5" x14ac:dyDescent="0.35">
      <c r="B3580" s="12" t="s">
        <v>375</v>
      </c>
      <c r="C3580" s="42">
        <v>3</v>
      </c>
      <c r="D3580" s="21">
        <v>1.9929541982684364</v>
      </c>
      <c r="E3580" s="21">
        <v>0.92473830930824541</v>
      </c>
    </row>
    <row r="3581" spans="2:5" x14ac:dyDescent="0.35">
      <c r="B3581" s="12" t="s">
        <v>376</v>
      </c>
      <c r="C3581" s="42">
        <v>5</v>
      </c>
      <c r="D3581" s="21">
        <v>3.9209153835066002</v>
      </c>
      <c r="E3581" s="21">
        <v>0.3655917698956857</v>
      </c>
    </row>
    <row r="3582" spans="2:5" x14ac:dyDescent="0.35">
      <c r="B3582" s="12" t="s">
        <v>377</v>
      </c>
      <c r="C3582" s="42">
        <v>1</v>
      </c>
      <c r="D3582" s="21">
        <v>2.1630140565472975</v>
      </c>
      <c r="E3582" s="21">
        <v>0.89718007579508485</v>
      </c>
    </row>
    <row r="3583" spans="2:5" x14ac:dyDescent="0.35">
      <c r="B3583" s="12" t="s">
        <v>378</v>
      </c>
      <c r="C3583" s="42">
        <v>5</v>
      </c>
      <c r="D3583" s="21">
        <v>1.9634337215427786</v>
      </c>
      <c r="E3583" s="21">
        <v>0.20434154259172008</v>
      </c>
    </row>
    <row r="3584" spans="2:5" x14ac:dyDescent="0.35">
      <c r="B3584" s="12" t="s">
        <v>379</v>
      </c>
      <c r="C3584" s="42">
        <v>5</v>
      </c>
      <c r="D3584" s="21">
        <v>1.9855788846948572</v>
      </c>
      <c r="E3584" s="21">
        <v>0.19528044562866914</v>
      </c>
    </row>
    <row r="3585" spans="2:5" x14ac:dyDescent="0.35">
      <c r="B3585" s="12" t="s">
        <v>380</v>
      </c>
      <c r="C3585" s="42">
        <v>5</v>
      </c>
      <c r="D3585" s="21">
        <v>2.8744244825497209</v>
      </c>
      <c r="E3585" s="21">
        <v>0.1206627805608437</v>
      </c>
    </row>
    <row r="3586" spans="2:5" x14ac:dyDescent="0.35">
      <c r="B3586" s="12" t="s">
        <v>381</v>
      </c>
      <c r="C3586" s="42">
        <v>4</v>
      </c>
      <c r="D3586" s="21">
        <v>1.8057801097018427</v>
      </c>
      <c r="E3586" s="21">
        <v>0.79227210868434139</v>
      </c>
    </row>
    <row r="3587" spans="2:5" x14ac:dyDescent="0.35">
      <c r="B3587" s="12" t="s">
        <v>382</v>
      </c>
      <c r="C3587" s="42">
        <v>5</v>
      </c>
      <c r="D3587" s="21">
        <v>2.5968000022180702</v>
      </c>
      <c r="E3587" s="21">
        <v>0.4037229285923053</v>
      </c>
    </row>
    <row r="3588" spans="2:5" x14ac:dyDescent="0.35">
      <c r="B3588" s="12" t="s">
        <v>383</v>
      </c>
      <c r="C3588" s="42">
        <v>3</v>
      </c>
      <c r="D3588" s="21">
        <v>2.8297322320850657</v>
      </c>
      <c r="E3588" s="21">
        <v>0.8288314412573603</v>
      </c>
    </row>
    <row r="3589" spans="2:5" x14ac:dyDescent="0.35">
      <c r="B3589" s="12" t="s">
        <v>384</v>
      </c>
      <c r="C3589" s="42">
        <v>2</v>
      </c>
      <c r="D3589" s="21">
        <v>1.9051768499400092</v>
      </c>
      <c r="E3589" s="21">
        <v>0.94118809333830489</v>
      </c>
    </row>
    <row r="3590" spans="2:5" x14ac:dyDescent="0.35">
      <c r="B3590" s="12" t="s">
        <v>385</v>
      </c>
      <c r="C3590" s="42">
        <v>5</v>
      </c>
      <c r="D3590" s="21">
        <v>3.2155381319984695</v>
      </c>
      <c r="E3590" s="21">
        <v>8.3470704599911641E-2</v>
      </c>
    </row>
    <row r="3591" spans="2:5" x14ac:dyDescent="0.35">
      <c r="B3591" s="12" t="s">
        <v>386</v>
      </c>
      <c r="C3591" s="42">
        <v>3</v>
      </c>
      <c r="D3591" s="21">
        <v>2.1442089369352928</v>
      </c>
      <c r="E3591" s="21">
        <v>0.80147362587173343</v>
      </c>
    </row>
    <row r="3592" spans="2:5" x14ac:dyDescent="0.35">
      <c r="B3592" s="12" t="s">
        <v>387</v>
      </c>
      <c r="C3592" s="42">
        <v>4</v>
      </c>
      <c r="D3592" s="21">
        <v>3.6417512145765283</v>
      </c>
      <c r="E3592" s="21">
        <v>0.66427151491391956</v>
      </c>
    </row>
    <row r="3593" spans="2:5" x14ac:dyDescent="0.35">
      <c r="B3593" s="12" t="s">
        <v>388</v>
      </c>
      <c r="C3593" s="42">
        <v>5</v>
      </c>
      <c r="D3593" s="21">
        <v>4.9955195722709878</v>
      </c>
      <c r="E3593" s="21">
        <v>0.15911510311061916</v>
      </c>
    </row>
    <row r="3594" spans="2:5" x14ac:dyDescent="0.35">
      <c r="B3594" s="12" t="s">
        <v>389</v>
      </c>
      <c r="C3594" s="42">
        <v>5</v>
      </c>
      <c r="D3594" s="21">
        <v>2.871436105582458</v>
      </c>
      <c r="E3594" s="21">
        <v>-2.6863158311866392E-2</v>
      </c>
    </row>
    <row r="3595" spans="2:5" x14ac:dyDescent="0.35">
      <c r="B3595" s="12" t="s">
        <v>390</v>
      </c>
      <c r="C3595" s="42">
        <v>5</v>
      </c>
      <c r="D3595" s="21">
        <v>2.0664017635029439</v>
      </c>
      <c r="E3595" s="21">
        <v>0.58761847070234186</v>
      </c>
    </row>
    <row r="3596" spans="2:5" x14ac:dyDescent="0.35">
      <c r="B3596" s="12" t="s">
        <v>391</v>
      </c>
      <c r="C3596" s="42">
        <v>5</v>
      </c>
      <c r="D3596" s="21">
        <v>2.2834979247641454</v>
      </c>
      <c r="E3596" s="21">
        <v>-3.7154065038996341E-2</v>
      </c>
    </row>
    <row r="3597" spans="2:5" x14ac:dyDescent="0.35">
      <c r="B3597" s="12" t="s">
        <v>392</v>
      </c>
      <c r="C3597" s="42">
        <v>3</v>
      </c>
      <c r="D3597" s="21">
        <v>2.6318421313272782</v>
      </c>
      <c r="E3597" s="21">
        <v>0.69280395458032895</v>
      </c>
    </row>
    <row r="3598" spans="2:5" x14ac:dyDescent="0.35">
      <c r="B3598" s="12" t="s">
        <v>393</v>
      </c>
      <c r="C3598" s="42">
        <v>5</v>
      </c>
      <c r="D3598" s="21">
        <v>3.2501201816155598</v>
      </c>
      <c r="E3598" s="21">
        <v>0.35555299011768576</v>
      </c>
    </row>
    <row r="3599" spans="2:5" x14ac:dyDescent="0.35">
      <c r="B3599" s="12" t="s">
        <v>394</v>
      </c>
      <c r="C3599" s="42">
        <v>5</v>
      </c>
      <c r="D3599" s="21">
        <v>4.4867546861636329</v>
      </c>
      <c r="E3599" s="21">
        <v>0.41923776072915736</v>
      </c>
    </row>
    <row r="3600" spans="2:5" x14ac:dyDescent="0.35">
      <c r="B3600" s="12" t="s">
        <v>395</v>
      </c>
      <c r="C3600" s="42">
        <v>4</v>
      </c>
      <c r="D3600" s="21">
        <v>1.2130515203492174</v>
      </c>
      <c r="E3600" s="21">
        <v>0.90567789924042763</v>
      </c>
    </row>
    <row r="3601" spans="2:5" x14ac:dyDescent="0.35">
      <c r="B3601" s="12" t="s">
        <v>396</v>
      </c>
      <c r="C3601" s="42">
        <v>1</v>
      </c>
      <c r="D3601" s="21">
        <v>2.3784594366672835</v>
      </c>
      <c r="E3601" s="21">
        <v>0.87520700546425867</v>
      </c>
    </row>
    <row r="3602" spans="2:5" x14ac:dyDescent="0.35">
      <c r="B3602" s="12" t="s">
        <v>397</v>
      </c>
      <c r="C3602" s="42">
        <v>4</v>
      </c>
      <c r="D3602" s="21">
        <v>1.7769627795639287</v>
      </c>
      <c r="E3602" s="21">
        <v>0.92776148263951475</v>
      </c>
    </row>
    <row r="3603" spans="2:5" x14ac:dyDescent="0.35">
      <c r="B3603" s="12" t="s">
        <v>398</v>
      </c>
      <c r="C3603" s="42">
        <v>5</v>
      </c>
      <c r="D3603" s="21">
        <v>1.7985699911051121</v>
      </c>
      <c r="E3603" s="21">
        <v>0.79479199730302519</v>
      </c>
    </row>
    <row r="3604" spans="2:5" x14ac:dyDescent="0.35">
      <c r="B3604" s="12" t="s">
        <v>399</v>
      </c>
      <c r="C3604" s="42">
        <v>4</v>
      </c>
      <c r="D3604" s="21">
        <v>1.6746926279617986</v>
      </c>
      <c r="E3604" s="21">
        <v>0.76866016894128519</v>
      </c>
    </row>
    <row r="3605" spans="2:5" x14ac:dyDescent="0.35">
      <c r="B3605" s="12" t="s">
        <v>400</v>
      </c>
      <c r="C3605" s="42">
        <v>3</v>
      </c>
      <c r="D3605" s="21">
        <v>2.8906222128073815</v>
      </c>
      <c r="E3605" s="21">
        <v>0.63966672784432077</v>
      </c>
    </row>
    <row r="3606" spans="2:5" x14ac:dyDescent="0.35">
      <c r="B3606" s="12" t="s">
        <v>401</v>
      </c>
      <c r="C3606" s="42">
        <v>3</v>
      </c>
      <c r="D3606" s="21">
        <v>1.962772378861795</v>
      </c>
      <c r="E3606" s="21">
        <v>0.83970438651500223</v>
      </c>
    </row>
    <row r="3607" spans="2:5" x14ac:dyDescent="0.35">
      <c r="B3607" s="12" t="s">
        <v>402</v>
      </c>
      <c r="C3607" s="42">
        <v>3</v>
      </c>
      <c r="D3607" s="21">
        <v>5.7061024932947273</v>
      </c>
      <c r="E3607" s="21">
        <v>0.18306182517546682</v>
      </c>
    </row>
    <row r="3608" spans="2:5" x14ac:dyDescent="0.35">
      <c r="B3608" s="12" t="s">
        <v>403</v>
      </c>
      <c r="C3608" s="42">
        <v>5</v>
      </c>
      <c r="D3608" s="21">
        <v>4.516237573914947</v>
      </c>
      <c r="E3608" s="21">
        <v>0.1331000683665905</v>
      </c>
    </row>
    <row r="3609" spans="2:5" x14ac:dyDescent="0.35">
      <c r="B3609" s="12" t="s">
        <v>404</v>
      </c>
      <c r="C3609" s="42">
        <v>1</v>
      </c>
      <c r="D3609" s="21">
        <v>2.4928385613514989</v>
      </c>
      <c r="E3609" s="21">
        <v>0.8696189153052335</v>
      </c>
    </row>
    <row r="3610" spans="2:5" x14ac:dyDescent="0.35">
      <c r="B3610" s="12" t="s">
        <v>405</v>
      </c>
      <c r="C3610" s="42">
        <v>3</v>
      </c>
      <c r="D3610" s="21">
        <v>3.2170052764837189</v>
      </c>
      <c r="E3610" s="21">
        <v>0.52152617314608485</v>
      </c>
    </row>
    <row r="3611" spans="2:5" x14ac:dyDescent="0.35">
      <c r="B3611" s="12" t="s">
        <v>406</v>
      </c>
      <c r="C3611" s="42">
        <v>5</v>
      </c>
      <c r="D3611" s="21">
        <v>2.3221549767814724</v>
      </c>
      <c r="E3611" s="21">
        <v>0.36100442721081194</v>
      </c>
    </row>
    <row r="3612" spans="2:5" x14ac:dyDescent="0.35">
      <c r="B3612" s="12" t="s">
        <v>407</v>
      </c>
      <c r="C3612" s="42">
        <v>5</v>
      </c>
      <c r="D3612" s="21">
        <v>1.0832297947389966</v>
      </c>
      <c r="E3612" s="21">
        <v>0.83960417777553076</v>
      </c>
    </row>
    <row r="3613" spans="2:5" x14ac:dyDescent="0.35">
      <c r="B3613" s="12" t="s">
        <v>408</v>
      </c>
      <c r="C3613" s="42">
        <v>5</v>
      </c>
      <c r="D3613" s="21">
        <v>4.6172072851063986</v>
      </c>
      <c r="E3613" s="21">
        <v>0.18315701752103625</v>
      </c>
    </row>
    <row r="3614" spans="2:5" x14ac:dyDescent="0.35">
      <c r="B3614" s="12" t="s">
        <v>409</v>
      </c>
      <c r="C3614" s="42">
        <v>5</v>
      </c>
      <c r="D3614" s="21">
        <v>2.7479212960178603</v>
      </c>
      <c r="E3614" s="21">
        <v>0.37537995222413628</v>
      </c>
    </row>
    <row r="3615" spans="2:5" x14ac:dyDescent="0.35">
      <c r="B3615" s="12" t="s">
        <v>410</v>
      </c>
      <c r="C3615" s="42">
        <v>3</v>
      </c>
      <c r="D3615" s="21">
        <v>2.4363765456219064</v>
      </c>
      <c r="E3615" s="21">
        <v>0.7564069528741203</v>
      </c>
    </row>
    <row r="3616" spans="2:5" x14ac:dyDescent="0.35">
      <c r="B3616" s="12" t="s">
        <v>411</v>
      </c>
      <c r="C3616" s="42">
        <v>4</v>
      </c>
      <c r="D3616" s="21">
        <v>2.292185314568187</v>
      </c>
      <c r="E3616" s="21">
        <v>0.71923838575300725</v>
      </c>
    </row>
    <row r="3617" spans="2:5" x14ac:dyDescent="0.35">
      <c r="B3617" s="12" t="s">
        <v>412</v>
      </c>
      <c r="C3617" s="42">
        <v>1</v>
      </c>
      <c r="D3617" s="21">
        <v>1.5398580344730581</v>
      </c>
      <c r="E3617" s="21">
        <v>0.95224269260691219</v>
      </c>
    </row>
    <row r="3618" spans="2:5" x14ac:dyDescent="0.35">
      <c r="B3618" s="12" t="s">
        <v>413</v>
      </c>
      <c r="C3618" s="42">
        <v>2</v>
      </c>
      <c r="D3618" s="21">
        <v>2.3267529766403685</v>
      </c>
      <c r="E3618" s="21">
        <v>0.85429377507160598</v>
      </c>
    </row>
    <row r="3619" spans="2:5" x14ac:dyDescent="0.35">
      <c r="B3619" s="12" t="s">
        <v>414</v>
      </c>
      <c r="C3619" s="42">
        <v>5</v>
      </c>
      <c r="D3619" s="21">
        <v>2.1730309447477931</v>
      </c>
      <c r="E3619" s="21">
        <v>0.24524464199489671</v>
      </c>
    </row>
    <row r="3620" spans="2:5" x14ac:dyDescent="0.35">
      <c r="B3620" s="12" t="s">
        <v>415</v>
      </c>
      <c r="C3620" s="42">
        <v>4</v>
      </c>
      <c r="D3620" s="21">
        <v>1.4588737060957491</v>
      </c>
      <c r="E3620" s="21">
        <v>0.86611579730774002</v>
      </c>
    </row>
    <row r="3621" spans="2:5" x14ac:dyDescent="0.35">
      <c r="B3621" s="12" t="s">
        <v>416</v>
      </c>
      <c r="C3621" s="42">
        <v>2</v>
      </c>
      <c r="D3621" s="21">
        <v>2.1163372543298604</v>
      </c>
      <c r="E3621" s="21">
        <v>0.85974453442795695</v>
      </c>
    </row>
    <row r="3622" spans="2:5" x14ac:dyDescent="0.35">
      <c r="B3622" s="12" t="s">
        <v>417</v>
      </c>
      <c r="C3622" s="42">
        <v>3</v>
      </c>
      <c r="D3622" s="21">
        <v>3.4233960408660256</v>
      </c>
      <c r="E3622" s="21">
        <v>0.79319098363398388</v>
      </c>
    </row>
    <row r="3623" spans="2:5" x14ac:dyDescent="0.35">
      <c r="B3623" s="12" t="s">
        <v>418</v>
      </c>
      <c r="C3623" s="42">
        <v>3</v>
      </c>
      <c r="D3623" s="21">
        <v>2.1111095388012941</v>
      </c>
      <c r="E3623" s="21">
        <v>0.8656863131139525</v>
      </c>
    </row>
    <row r="3624" spans="2:5" x14ac:dyDescent="0.35">
      <c r="B3624" s="12" t="s">
        <v>419</v>
      </c>
      <c r="C3624" s="42">
        <v>4</v>
      </c>
      <c r="D3624" s="21">
        <v>1.8059317947194966</v>
      </c>
      <c r="E3624" s="21">
        <v>0.73717050651511673</v>
      </c>
    </row>
    <row r="3625" spans="2:5" x14ac:dyDescent="0.35">
      <c r="B3625" s="12" t="s">
        <v>420</v>
      </c>
      <c r="C3625" s="42">
        <v>3</v>
      </c>
      <c r="D3625" s="21">
        <v>2.2857054936308958</v>
      </c>
      <c r="E3625" s="21">
        <v>0.74331731016428604</v>
      </c>
    </row>
    <row r="3626" spans="2:5" x14ac:dyDescent="0.35">
      <c r="B3626" s="12" t="s">
        <v>421</v>
      </c>
      <c r="C3626" s="42">
        <v>5</v>
      </c>
      <c r="D3626" s="21">
        <v>1.6969144931231648</v>
      </c>
      <c r="E3626" s="21">
        <v>0.30364837404073725</v>
      </c>
    </row>
    <row r="3627" spans="2:5" x14ac:dyDescent="0.35">
      <c r="B3627" s="12" t="s">
        <v>422</v>
      </c>
      <c r="C3627" s="42">
        <v>1</v>
      </c>
      <c r="D3627" s="21">
        <v>3.1580397485494602</v>
      </c>
      <c r="E3627" s="21">
        <v>0.9180315312621804</v>
      </c>
    </row>
    <row r="3628" spans="2:5" x14ac:dyDescent="0.35">
      <c r="B3628" s="12" t="s">
        <v>423</v>
      </c>
      <c r="C3628" s="42">
        <v>4</v>
      </c>
      <c r="D3628" s="21">
        <v>1.7897428379272795</v>
      </c>
      <c r="E3628" s="21">
        <v>0.81403185020028712</v>
      </c>
    </row>
    <row r="3629" spans="2:5" x14ac:dyDescent="0.35">
      <c r="B3629" s="12" t="s">
        <v>424</v>
      </c>
      <c r="C3629" s="42">
        <v>2</v>
      </c>
      <c r="D3629" s="21">
        <v>2.5065035069946258</v>
      </c>
      <c r="E3629" s="21">
        <v>0.73911426053811413</v>
      </c>
    </row>
    <row r="3630" spans="2:5" x14ac:dyDescent="0.35">
      <c r="B3630" s="12" t="s">
        <v>425</v>
      </c>
      <c r="C3630" s="42">
        <v>1</v>
      </c>
      <c r="D3630" s="21">
        <v>2.2449901635062077</v>
      </c>
      <c r="E3630" s="21">
        <v>0.91398759340104385</v>
      </c>
    </row>
    <row r="3631" spans="2:5" x14ac:dyDescent="0.35">
      <c r="B3631" s="12" t="s">
        <v>426</v>
      </c>
      <c r="C3631" s="42">
        <v>1</v>
      </c>
      <c r="D3631" s="21">
        <v>2.8012765256564109</v>
      </c>
      <c r="E3631" s="21">
        <v>0.92636463146856607</v>
      </c>
    </row>
    <row r="3632" spans="2:5" x14ac:dyDescent="0.35">
      <c r="B3632" s="12" t="s">
        <v>427</v>
      </c>
      <c r="C3632" s="42">
        <v>1</v>
      </c>
      <c r="D3632" s="21">
        <v>2.2667592396550518</v>
      </c>
      <c r="E3632" s="21">
        <v>0.88748002459578734</v>
      </c>
    </row>
    <row r="3633" spans="2:5" x14ac:dyDescent="0.35">
      <c r="B3633" s="12" t="s">
        <v>428</v>
      </c>
      <c r="C3633" s="42">
        <v>3</v>
      </c>
      <c r="D3633" s="21">
        <v>3.7242255446874029</v>
      </c>
      <c r="E3633" s="21">
        <v>0.65645248791918609</v>
      </c>
    </row>
    <row r="3634" spans="2:5" x14ac:dyDescent="0.35">
      <c r="B3634" s="12" t="s">
        <v>429</v>
      </c>
      <c r="C3634" s="42">
        <v>5</v>
      </c>
      <c r="D3634" s="21">
        <v>1.9005339750239099</v>
      </c>
      <c r="E3634" s="21">
        <v>0.36211600363987523</v>
      </c>
    </row>
    <row r="3635" spans="2:5" x14ac:dyDescent="0.35">
      <c r="B3635" s="12" t="s">
        <v>430</v>
      </c>
      <c r="C3635" s="42">
        <v>4</v>
      </c>
      <c r="D3635" s="21">
        <v>2.6807115050359078</v>
      </c>
      <c r="E3635" s="21">
        <v>0.51761757219183335</v>
      </c>
    </row>
    <row r="3636" spans="2:5" x14ac:dyDescent="0.35">
      <c r="B3636" s="12" t="s">
        <v>431</v>
      </c>
      <c r="C3636" s="42">
        <v>1</v>
      </c>
      <c r="D3636" s="21">
        <v>3.0049432714847226</v>
      </c>
      <c r="E3636" s="21">
        <v>0.84438855206582142</v>
      </c>
    </row>
    <row r="3637" spans="2:5" x14ac:dyDescent="0.35">
      <c r="B3637" s="12" t="s">
        <v>432</v>
      </c>
      <c r="C3637" s="42">
        <v>4</v>
      </c>
      <c r="D3637" s="21">
        <v>1.5284618395393099</v>
      </c>
      <c r="E3637" s="21">
        <v>0.79358020788036854</v>
      </c>
    </row>
    <row r="3638" spans="2:5" x14ac:dyDescent="0.35">
      <c r="B3638" s="12" t="s">
        <v>433</v>
      </c>
      <c r="C3638" s="42">
        <v>1</v>
      </c>
      <c r="D3638" s="21">
        <v>2.0436535891255962</v>
      </c>
      <c r="E3638" s="21">
        <v>0.92233499529136287</v>
      </c>
    </row>
    <row r="3639" spans="2:5" x14ac:dyDescent="0.35">
      <c r="B3639" s="12" t="s">
        <v>434</v>
      </c>
      <c r="C3639" s="42">
        <v>2</v>
      </c>
      <c r="D3639" s="21">
        <v>2.0978727722519563</v>
      </c>
      <c r="E3639" s="21">
        <v>0.73090454890151257</v>
      </c>
    </row>
    <row r="3640" spans="2:5" x14ac:dyDescent="0.35">
      <c r="B3640" s="12" t="s">
        <v>435</v>
      </c>
      <c r="C3640" s="42">
        <v>5</v>
      </c>
      <c r="D3640" s="21">
        <v>1.4122381374428359</v>
      </c>
      <c r="E3640" s="21">
        <v>0.80544817750569897</v>
      </c>
    </row>
    <row r="3641" spans="2:5" x14ac:dyDescent="0.35">
      <c r="B3641" s="12" t="s">
        <v>436</v>
      </c>
      <c r="C3641" s="42">
        <v>5</v>
      </c>
      <c r="D3641" s="21">
        <v>4.8902215462955443</v>
      </c>
      <c r="E3641" s="21">
        <v>0.17642650529420995</v>
      </c>
    </row>
    <row r="3642" spans="2:5" x14ac:dyDescent="0.35">
      <c r="B3642" s="12" t="s">
        <v>437</v>
      </c>
      <c r="C3642" s="42">
        <v>3</v>
      </c>
      <c r="D3642" s="21">
        <v>4.3429445697646427</v>
      </c>
      <c r="E3642" s="21">
        <v>0.62558238331222005</v>
      </c>
    </row>
    <row r="3643" spans="2:5" x14ac:dyDescent="0.35">
      <c r="B3643" s="12" t="s">
        <v>438</v>
      </c>
      <c r="C3643" s="42">
        <v>4</v>
      </c>
      <c r="D3643" s="21">
        <v>1.6706729103358036</v>
      </c>
      <c r="E3643" s="21">
        <v>0.80769423178970778</v>
      </c>
    </row>
    <row r="3644" spans="2:5" x14ac:dyDescent="0.35">
      <c r="B3644" s="12" t="s">
        <v>439</v>
      </c>
      <c r="C3644" s="42">
        <v>5</v>
      </c>
      <c r="D3644" s="21">
        <v>3.4876396468682178</v>
      </c>
      <c r="E3644" s="21">
        <v>0.31404724694422004</v>
      </c>
    </row>
    <row r="3645" spans="2:5" x14ac:dyDescent="0.35">
      <c r="B3645" s="12" t="s">
        <v>440</v>
      </c>
      <c r="C3645" s="42">
        <v>2</v>
      </c>
      <c r="D3645" s="21">
        <v>2.7856590448420113</v>
      </c>
      <c r="E3645" s="21">
        <v>0.68857613336564705</v>
      </c>
    </row>
    <row r="3646" spans="2:5" x14ac:dyDescent="0.35">
      <c r="B3646" s="12" t="s">
        <v>441</v>
      </c>
      <c r="C3646" s="42">
        <v>2</v>
      </c>
      <c r="D3646" s="21">
        <v>1.7504799709203767</v>
      </c>
      <c r="E3646" s="21">
        <v>0.78557662319833077</v>
      </c>
    </row>
    <row r="3647" spans="2:5" x14ac:dyDescent="0.35">
      <c r="B3647" s="12" t="s">
        <v>442</v>
      </c>
      <c r="C3647" s="42">
        <v>3</v>
      </c>
      <c r="D3647" s="21">
        <v>2.4799268246298691</v>
      </c>
      <c r="E3647" s="21">
        <v>0.77608217196305052</v>
      </c>
    </row>
    <row r="3648" spans="2:5" x14ac:dyDescent="0.35">
      <c r="B3648" s="12" t="s">
        <v>443</v>
      </c>
      <c r="C3648" s="42">
        <v>1</v>
      </c>
      <c r="D3648" s="21">
        <v>2.6299744013064648</v>
      </c>
      <c r="E3648" s="21">
        <v>0.95893072810233149</v>
      </c>
    </row>
    <row r="3649" spans="2:5" x14ac:dyDescent="0.35">
      <c r="B3649" s="12" t="s">
        <v>444</v>
      </c>
      <c r="C3649" s="42">
        <v>1</v>
      </c>
      <c r="D3649" s="21">
        <v>2.3402138133783548</v>
      </c>
      <c r="E3649" s="21">
        <v>0.88178118953881357</v>
      </c>
    </row>
    <row r="3650" spans="2:5" x14ac:dyDescent="0.35">
      <c r="B3650" s="12" t="s">
        <v>445</v>
      </c>
      <c r="C3650" s="42">
        <v>5</v>
      </c>
      <c r="D3650" s="21">
        <v>3.1048747476045948</v>
      </c>
      <c r="E3650" s="21">
        <v>0.34424488237992801</v>
      </c>
    </row>
    <row r="3651" spans="2:5" x14ac:dyDescent="0.35">
      <c r="B3651" s="12" t="s">
        <v>446</v>
      </c>
      <c r="C3651" s="42">
        <v>2</v>
      </c>
      <c r="D3651" s="21">
        <v>3.39222504922621</v>
      </c>
      <c r="E3651" s="21">
        <v>0.89358029730898247</v>
      </c>
    </row>
    <row r="3652" spans="2:5" x14ac:dyDescent="0.35">
      <c r="B3652" s="12" t="s">
        <v>447</v>
      </c>
      <c r="C3652" s="42">
        <v>2</v>
      </c>
      <c r="D3652" s="21">
        <v>3.3384127453209946</v>
      </c>
      <c r="E3652" s="21">
        <v>0.88901927988194729</v>
      </c>
    </row>
    <row r="3653" spans="2:5" x14ac:dyDescent="0.35">
      <c r="B3653" s="12" t="s">
        <v>448</v>
      </c>
      <c r="C3653" s="42">
        <v>3</v>
      </c>
      <c r="D3653" s="21">
        <v>4.2213770696921786</v>
      </c>
      <c r="E3653" s="21">
        <v>0.52876187362720761</v>
      </c>
    </row>
    <row r="3654" spans="2:5" x14ac:dyDescent="0.35">
      <c r="B3654" s="12" t="s">
        <v>449</v>
      </c>
      <c r="C3654" s="42">
        <v>1</v>
      </c>
      <c r="D3654" s="21">
        <v>2.4314430426708675</v>
      </c>
      <c r="E3654" s="21">
        <v>0.87155491230137905</v>
      </c>
    </row>
    <row r="3655" spans="2:5" x14ac:dyDescent="0.35">
      <c r="B3655" s="12" t="s">
        <v>450</v>
      </c>
      <c r="C3655" s="42">
        <v>4</v>
      </c>
      <c r="D3655" s="21">
        <v>4.13691795014386</v>
      </c>
      <c r="E3655" s="21">
        <v>0.5245672638950214</v>
      </c>
    </row>
    <row r="3656" spans="2:5" x14ac:dyDescent="0.35">
      <c r="B3656" s="12" t="s">
        <v>451</v>
      </c>
      <c r="C3656" s="42">
        <v>2</v>
      </c>
      <c r="D3656" s="21">
        <v>2.4996831750662327</v>
      </c>
      <c r="E3656" s="21">
        <v>0.82107158089763899</v>
      </c>
    </row>
    <row r="3657" spans="2:5" x14ac:dyDescent="0.35">
      <c r="B3657" s="12" t="s">
        <v>452</v>
      </c>
      <c r="C3657" s="42">
        <v>1</v>
      </c>
      <c r="D3657" s="21">
        <v>3.9410273776967881</v>
      </c>
      <c r="E3657" s="21">
        <v>0.92421806436093756</v>
      </c>
    </row>
    <row r="3658" spans="2:5" x14ac:dyDescent="0.35">
      <c r="B3658" s="12" t="s">
        <v>453</v>
      </c>
      <c r="C3658" s="42">
        <v>5</v>
      </c>
      <c r="D3658" s="21">
        <v>1.9174608373928546</v>
      </c>
      <c r="E3658" s="21">
        <v>0.84541220943870332</v>
      </c>
    </row>
    <row r="3659" spans="2:5" x14ac:dyDescent="0.35">
      <c r="B3659" s="12" t="s">
        <v>454</v>
      </c>
      <c r="C3659" s="42">
        <v>3</v>
      </c>
      <c r="D3659" s="21">
        <v>2.0908272655499891</v>
      </c>
      <c r="E3659" s="21">
        <v>0.86704132678180812</v>
      </c>
    </row>
    <row r="3660" spans="2:5" x14ac:dyDescent="0.35">
      <c r="B3660" s="12" t="s">
        <v>455</v>
      </c>
      <c r="C3660" s="42">
        <v>2</v>
      </c>
      <c r="D3660" s="21">
        <v>2.3316839337063264</v>
      </c>
      <c r="E3660" s="21">
        <v>0.89025925965448238</v>
      </c>
    </row>
    <row r="3661" spans="2:5" x14ac:dyDescent="0.35">
      <c r="B3661" s="12" t="s">
        <v>456</v>
      </c>
      <c r="C3661" s="42">
        <v>2</v>
      </c>
      <c r="D3661" s="21">
        <v>1.5909422900891337</v>
      </c>
      <c r="E3661" s="21">
        <v>0.86565301945433237</v>
      </c>
    </row>
    <row r="3662" spans="2:5" x14ac:dyDescent="0.35">
      <c r="B3662" s="12" t="s">
        <v>457</v>
      </c>
      <c r="C3662" s="42">
        <v>1</v>
      </c>
      <c r="D3662" s="21">
        <v>3.4465831707096042</v>
      </c>
      <c r="E3662" s="21">
        <v>0.8339525757882027</v>
      </c>
    </row>
    <row r="3663" spans="2:5" x14ac:dyDescent="0.35">
      <c r="B3663" s="12" t="s">
        <v>458</v>
      </c>
      <c r="C3663" s="42">
        <v>2</v>
      </c>
      <c r="D3663" s="21">
        <v>2.1413879895328218</v>
      </c>
      <c r="E3663" s="21">
        <v>0.81392074501138079</v>
      </c>
    </row>
    <row r="3664" spans="2:5" x14ac:dyDescent="0.35">
      <c r="B3664" s="12" t="s">
        <v>459</v>
      </c>
      <c r="C3664" s="42">
        <v>5</v>
      </c>
      <c r="D3664" s="21">
        <v>2.5256547705352888</v>
      </c>
      <c r="E3664" s="21">
        <v>-3.6621891105812307E-2</v>
      </c>
    </row>
    <row r="3665" spans="2:8" x14ac:dyDescent="0.35">
      <c r="B3665" s="12" t="s">
        <v>460</v>
      </c>
      <c r="C3665" s="42">
        <v>5</v>
      </c>
      <c r="D3665" s="21">
        <v>2.0721913855443672</v>
      </c>
      <c r="E3665" s="21">
        <v>0.60739585634847815</v>
      </c>
    </row>
    <row r="3666" spans="2:8" ht="15" thickBot="1" x14ac:dyDescent="0.4">
      <c r="B3666" s="16" t="s">
        <v>461</v>
      </c>
      <c r="C3666" s="43">
        <v>1</v>
      </c>
      <c r="D3666" s="22">
        <v>2.9274444847244236</v>
      </c>
      <c r="E3666" s="22">
        <v>0.875834448937171</v>
      </c>
    </row>
    <row r="3669" spans="2:8" x14ac:dyDescent="0.35">
      <c r="B3669" t="s">
        <v>468</v>
      </c>
    </row>
    <row r="3670" spans="2:8" ht="15" thickBot="1" x14ac:dyDescent="0.4"/>
    <row r="3671" spans="2:8" x14ac:dyDescent="0.35">
      <c r="B3671" s="13" t="s">
        <v>463</v>
      </c>
      <c r="C3671" s="14" t="s">
        <v>469</v>
      </c>
      <c r="D3671" s="14" t="s">
        <v>470</v>
      </c>
      <c r="E3671" s="14" t="s">
        <v>471</v>
      </c>
      <c r="F3671" s="14" t="s">
        <v>472</v>
      </c>
      <c r="G3671" s="14" t="s">
        <v>473</v>
      </c>
      <c r="H3671" s="14" t="s">
        <v>474</v>
      </c>
    </row>
    <row r="3672" spans="2:8" x14ac:dyDescent="0.35">
      <c r="B3672" s="15" t="s">
        <v>0</v>
      </c>
      <c r="C3672" s="17">
        <v>4</v>
      </c>
      <c r="D3672" s="20">
        <v>638.32431192064655</v>
      </c>
      <c r="E3672" s="17">
        <v>380</v>
      </c>
      <c r="F3672" s="20">
        <v>1.7390853923139336</v>
      </c>
      <c r="G3672" s="20">
        <v>367.04598563232514</v>
      </c>
      <c r="H3672" s="24" t="s">
        <v>475</v>
      </c>
    </row>
    <row r="3673" spans="2:8" x14ac:dyDescent="0.35">
      <c r="B3673" s="12" t="s">
        <v>2</v>
      </c>
      <c r="C3673" s="18">
        <v>4</v>
      </c>
      <c r="D3673" s="21">
        <v>83.934329992333517</v>
      </c>
      <c r="E3673" s="18">
        <v>380</v>
      </c>
      <c r="F3673" s="21">
        <v>0.69349935720110212</v>
      </c>
      <c r="G3673" s="21">
        <v>121.03014821972516</v>
      </c>
      <c r="H3673" s="26" t="s">
        <v>475</v>
      </c>
    </row>
    <row r="3674" spans="2:8" x14ac:dyDescent="0.35">
      <c r="B3674" s="12" t="s">
        <v>3</v>
      </c>
      <c r="C3674" s="18">
        <v>4</v>
      </c>
      <c r="D3674" s="21">
        <v>37.90896734789704</v>
      </c>
      <c r="E3674" s="18">
        <v>380</v>
      </c>
      <c r="F3674" s="21">
        <v>0.29988284033258422</v>
      </c>
      <c r="G3674" s="21">
        <v>126.41259268404356</v>
      </c>
      <c r="H3674" s="26" t="s">
        <v>475</v>
      </c>
    </row>
    <row r="3675" spans="2:8" x14ac:dyDescent="0.35">
      <c r="B3675" s="12" t="s">
        <v>1</v>
      </c>
      <c r="C3675" s="18">
        <v>4</v>
      </c>
      <c r="D3675" s="21">
        <v>1.3396792413578575</v>
      </c>
      <c r="E3675" s="18">
        <v>380</v>
      </c>
      <c r="F3675" s="21">
        <v>0.15344420115154744</v>
      </c>
      <c r="G3675" s="21">
        <v>8.7307257706971821</v>
      </c>
      <c r="H3675" s="26" t="s">
        <v>475</v>
      </c>
    </row>
    <row r="3676" spans="2:8" x14ac:dyDescent="0.35">
      <c r="B3676" s="12" t="s">
        <v>4</v>
      </c>
      <c r="C3676" s="18">
        <v>4</v>
      </c>
      <c r="D3676" s="21">
        <v>2.7492417646345579</v>
      </c>
      <c r="E3676" s="18">
        <v>380</v>
      </c>
      <c r="F3676" s="21">
        <v>0.20011691710526838</v>
      </c>
      <c r="G3676" s="21">
        <v>13.738177683340796</v>
      </c>
      <c r="H3676" s="26" t="s">
        <v>475</v>
      </c>
    </row>
    <row r="3677" spans="2:8" x14ac:dyDescent="0.35">
      <c r="B3677" s="12" t="s">
        <v>5</v>
      </c>
      <c r="C3677" s="18">
        <v>4</v>
      </c>
      <c r="D3677" s="21">
        <v>1.2346684219863786</v>
      </c>
      <c r="E3677" s="18">
        <v>380</v>
      </c>
      <c r="F3677" s="21">
        <v>0.16564578921231796</v>
      </c>
      <c r="G3677" s="21">
        <v>7.4536662106383602</v>
      </c>
      <c r="H3677" s="26" t="s">
        <v>475</v>
      </c>
    </row>
    <row r="3678" spans="2:8" x14ac:dyDescent="0.35">
      <c r="B3678" s="12" t="s">
        <v>6</v>
      </c>
      <c r="C3678" s="18">
        <v>4</v>
      </c>
      <c r="D3678" s="21">
        <v>10.739438996717636</v>
      </c>
      <c r="E3678" s="18">
        <v>380</v>
      </c>
      <c r="F3678" s="21">
        <v>0.31590462585752777</v>
      </c>
      <c r="G3678" s="21">
        <v>33.995826960638105</v>
      </c>
      <c r="H3678" s="26" t="s">
        <v>475</v>
      </c>
    </row>
    <row r="3679" spans="2:8" x14ac:dyDescent="0.35">
      <c r="B3679" s="12" t="s">
        <v>7</v>
      </c>
      <c r="C3679" s="18">
        <v>4</v>
      </c>
      <c r="D3679" s="21">
        <v>34.814155386901859</v>
      </c>
      <c r="E3679" s="18">
        <v>380</v>
      </c>
      <c r="F3679" s="21">
        <v>0.59177389267954372</v>
      </c>
      <c r="G3679" s="21">
        <v>58.830164388063594</v>
      </c>
      <c r="H3679" s="26" t="s">
        <v>475</v>
      </c>
    </row>
    <row r="3680" spans="2:8" x14ac:dyDescent="0.35">
      <c r="B3680" s="12" t="s">
        <v>8</v>
      </c>
      <c r="C3680" s="18">
        <v>4</v>
      </c>
      <c r="D3680" s="21">
        <v>0.63180903635224506</v>
      </c>
      <c r="E3680" s="18">
        <v>380</v>
      </c>
      <c r="F3680" s="21">
        <v>0.12530636573897452</v>
      </c>
      <c r="G3680" s="21">
        <v>5.0421144418821102</v>
      </c>
      <c r="H3680" s="21">
        <v>5.7156022219117533E-4</v>
      </c>
    </row>
    <row r="3681" spans="2:8" x14ac:dyDescent="0.35">
      <c r="B3681" s="12" t="s">
        <v>9</v>
      </c>
      <c r="C3681" s="18">
        <v>4</v>
      </c>
      <c r="D3681" s="21">
        <v>0.83702989092569413</v>
      </c>
      <c r="E3681" s="18">
        <v>380</v>
      </c>
      <c r="F3681" s="21">
        <v>0.16033477330286999</v>
      </c>
      <c r="G3681" s="21">
        <v>5.2205137643133543</v>
      </c>
      <c r="H3681" s="21">
        <v>4.19796964058566E-4</v>
      </c>
    </row>
    <row r="3682" spans="2:8" x14ac:dyDescent="0.35">
      <c r="B3682" s="12" t="s">
        <v>10</v>
      </c>
      <c r="C3682" s="18">
        <v>4</v>
      </c>
      <c r="D3682" s="21">
        <v>4.6901946881037094E-3</v>
      </c>
      <c r="E3682" s="18">
        <v>380</v>
      </c>
      <c r="F3682" s="21">
        <v>7.1922257280361031E-5</v>
      </c>
      <c r="G3682" s="21">
        <v>65.212006205823101</v>
      </c>
      <c r="H3682" s="26" t="s">
        <v>475</v>
      </c>
    </row>
    <row r="3683" spans="2:8" x14ac:dyDescent="0.35">
      <c r="B3683" s="12" t="s">
        <v>11</v>
      </c>
      <c r="C3683" s="18">
        <v>4</v>
      </c>
      <c r="D3683" s="21">
        <v>1.1641055472291269E-3</v>
      </c>
      <c r="E3683" s="18">
        <v>380</v>
      </c>
      <c r="F3683" s="21">
        <v>1.462207413413357E-4</v>
      </c>
      <c r="G3683" s="21">
        <v>7.9612887785300916</v>
      </c>
      <c r="H3683" s="26" t="s">
        <v>475</v>
      </c>
    </row>
    <row r="3684" spans="2:8" x14ac:dyDescent="0.35">
      <c r="B3684" s="12" t="s">
        <v>12</v>
      </c>
      <c r="C3684" s="18">
        <v>4</v>
      </c>
      <c r="D3684" s="21">
        <v>3.4424367803235474</v>
      </c>
      <c r="E3684" s="18">
        <v>380</v>
      </c>
      <c r="F3684" s="21">
        <v>0.50844061000421348</v>
      </c>
      <c r="G3684" s="21">
        <v>6.7705779447771093</v>
      </c>
      <c r="H3684" s="26" t="s">
        <v>475</v>
      </c>
    </row>
    <row r="3685" spans="2:8" x14ac:dyDescent="0.35">
      <c r="B3685" s="12" t="s">
        <v>13</v>
      </c>
      <c r="C3685" s="18">
        <v>4</v>
      </c>
      <c r="D3685" s="21">
        <v>0.6047196114864537</v>
      </c>
      <c r="E3685" s="18">
        <v>380</v>
      </c>
      <c r="F3685" s="21">
        <v>3.0049628872503065E-2</v>
      </c>
      <c r="G3685" s="21">
        <v>20.124029286757775</v>
      </c>
      <c r="H3685" s="26" t="s">
        <v>475</v>
      </c>
    </row>
    <row r="3686" spans="2:8" ht="15" thickBot="1" x14ac:dyDescent="0.4">
      <c r="B3686" s="16" t="s">
        <v>14</v>
      </c>
      <c r="C3686" s="19">
        <v>4</v>
      </c>
      <c r="D3686" s="22">
        <v>0.2802608849635963</v>
      </c>
      <c r="E3686" s="19">
        <v>380</v>
      </c>
      <c r="F3686" s="22">
        <v>4.0686851442903816E-3</v>
      </c>
      <c r="G3686" s="22">
        <v>68.882421476355489</v>
      </c>
      <c r="H3686" s="28" t="s">
        <v>475</v>
      </c>
    </row>
    <row r="3689" spans="2:8" x14ac:dyDescent="0.35">
      <c r="B3689" s="9" t="s">
        <v>483</v>
      </c>
    </row>
    <row r="3691" spans="2:8" x14ac:dyDescent="0.35">
      <c r="B3691" t="s">
        <v>51</v>
      </c>
    </row>
    <row r="3692" spans="2:8" ht="15" thickBot="1" x14ac:dyDescent="0.4"/>
    <row r="3693" spans="2:8" x14ac:dyDescent="0.35">
      <c r="B3693" s="14" t="s">
        <v>52</v>
      </c>
      <c r="C3693" s="14" t="s">
        <v>53</v>
      </c>
      <c r="D3693" s="14" t="s">
        <v>54</v>
      </c>
      <c r="E3693" s="14" t="s">
        <v>55</v>
      </c>
      <c r="F3693" s="14" t="s">
        <v>56</v>
      </c>
    </row>
    <row r="3694" spans="2:8" x14ac:dyDescent="0.35">
      <c r="B3694" s="23">
        <v>1</v>
      </c>
      <c r="C3694" s="23">
        <v>2</v>
      </c>
      <c r="D3694" s="24">
        <v>21.598051590228231</v>
      </c>
      <c r="E3694" s="24">
        <v>9.2791167339972862</v>
      </c>
      <c r="F3694" s="24">
        <v>0.99680716967495231</v>
      </c>
    </row>
    <row r="3695" spans="2:8" x14ac:dyDescent="0.35">
      <c r="B3695" s="25">
        <v>2</v>
      </c>
      <c r="C3695" s="25">
        <v>2</v>
      </c>
      <c r="D3695" s="26">
        <v>23.583896627831805</v>
      </c>
      <c r="E3695" s="26">
        <v>7.3950619370250523</v>
      </c>
      <c r="F3695" s="26">
        <v>0.46853898182148612</v>
      </c>
    </row>
    <row r="3696" spans="2:8" x14ac:dyDescent="0.35">
      <c r="B3696" s="25">
        <v>3</v>
      </c>
      <c r="C3696" s="25">
        <v>2</v>
      </c>
      <c r="D3696" s="26">
        <v>21.184959131735091</v>
      </c>
      <c r="E3696" s="26">
        <v>8.3936903544556696</v>
      </c>
      <c r="F3696" s="26">
        <v>1.0823116802789257</v>
      </c>
    </row>
    <row r="3697" spans="2:6" x14ac:dyDescent="0.35">
      <c r="B3697" s="25">
        <v>4</v>
      </c>
      <c r="C3697" s="25">
        <v>2</v>
      </c>
      <c r="D3697" s="26">
        <v>26.531229085580474</v>
      </c>
      <c r="E3697" s="26">
        <v>7.3928311030398284</v>
      </c>
      <c r="F3697" s="26">
        <v>0.6555681266914265</v>
      </c>
    </row>
    <row r="3698" spans="2:6" x14ac:dyDescent="0.35">
      <c r="B3698" s="25">
        <v>5</v>
      </c>
      <c r="C3698" s="25">
        <v>2</v>
      </c>
      <c r="D3698" s="26">
        <v>19.869501295172714</v>
      </c>
      <c r="E3698" s="26">
        <v>12.449516906421652</v>
      </c>
      <c r="F3698" s="26">
        <v>0.33120412861791609</v>
      </c>
    </row>
    <row r="3699" spans="2:6" x14ac:dyDescent="0.35">
      <c r="B3699" s="25">
        <v>6</v>
      </c>
      <c r="C3699" s="25">
        <v>2</v>
      </c>
      <c r="D3699" s="26">
        <v>25.34552404254908</v>
      </c>
      <c r="E3699" s="26">
        <v>7.2088740331610701</v>
      </c>
      <c r="F3699" s="26">
        <v>0.28019922453952989</v>
      </c>
    </row>
    <row r="3700" spans="2:6" x14ac:dyDescent="0.35">
      <c r="B3700" s="25">
        <v>7</v>
      </c>
      <c r="C3700" s="25">
        <v>2</v>
      </c>
      <c r="D3700" s="26">
        <v>23.369780512112122</v>
      </c>
      <c r="E3700" s="26">
        <v>7.4249880107515551</v>
      </c>
      <c r="F3700" s="26">
        <v>0.61667971087723172</v>
      </c>
    </row>
    <row r="3701" spans="2:6" x14ac:dyDescent="0.35">
      <c r="B3701" s="25">
        <v>8</v>
      </c>
      <c r="C3701" s="25">
        <v>2</v>
      </c>
      <c r="D3701" s="26">
        <v>21.373202888916804</v>
      </c>
      <c r="E3701" s="26">
        <v>7.4046254704421823</v>
      </c>
      <c r="F3701" s="26">
        <v>0.52832272614603337</v>
      </c>
    </row>
    <row r="3702" spans="2:6" x14ac:dyDescent="0.35">
      <c r="B3702" s="44">
        <v>9</v>
      </c>
      <c r="C3702" s="44">
        <v>2</v>
      </c>
      <c r="D3702" s="45">
        <v>20.926667006135407</v>
      </c>
      <c r="E3702" s="45">
        <v>7.4959537432227332</v>
      </c>
      <c r="F3702" s="45">
        <v>0.18116578645081194</v>
      </c>
    </row>
    <row r="3703" spans="2:6" ht="15" thickBot="1" x14ac:dyDescent="0.4">
      <c r="B3703" s="27">
        <v>10</v>
      </c>
      <c r="C3703" s="27">
        <v>2</v>
      </c>
      <c r="D3703" s="28">
        <v>31.996589319608216</v>
      </c>
      <c r="E3703" s="28">
        <v>7.6239241639476099</v>
      </c>
      <c r="F3703" s="28">
        <v>0.61289533238958682</v>
      </c>
    </row>
    <row r="3706" spans="2:6" x14ac:dyDescent="0.35">
      <c r="B3706" t="s">
        <v>57</v>
      </c>
    </row>
    <row r="3707" spans="2:6" ht="15" thickBot="1" x14ac:dyDescent="0.4"/>
    <row r="3708" spans="2:6" x14ac:dyDescent="0.35">
      <c r="B3708" s="13" t="s">
        <v>53</v>
      </c>
      <c r="C3708" s="14" t="s">
        <v>58</v>
      </c>
      <c r="D3708" s="14" t="s">
        <v>56</v>
      </c>
      <c r="E3708" s="14" t="s">
        <v>59</v>
      </c>
      <c r="F3708" s="14" t="s">
        <v>60</v>
      </c>
    </row>
    <row r="3709" spans="2:6" x14ac:dyDescent="0.35">
      <c r="B3709" s="15">
        <v>0</v>
      </c>
      <c r="C3709" s="24">
        <v>20.926667006135407</v>
      </c>
      <c r="D3709" s="24">
        <v>7931.2067953253199</v>
      </c>
      <c r="E3709" s="24">
        <v>52.422811385544023</v>
      </c>
      <c r="F3709" s="24">
        <v>8.2022943717754959</v>
      </c>
    </row>
    <row r="3710" spans="2:6" x14ac:dyDescent="0.35">
      <c r="B3710" s="12">
        <v>1</v>
      </c>
      <c r="C3710" s="26">
        <v>7.4959537432227332</v>
      </c>
      <c r="D3710" s="26">
        <v>2840.9664686814181</v>
      </c>
      <c r="E3710" s="26">
        <v>48.610054749276941</v>
      </c>
      <c r="F3710" s="26">
        <v>0.18116578645081194</v>
      </c>
    </row>
    <row r="3711" spans="2:6" ht="15" thickBot="1" x14ac:dyDescent="0.4">
      <c r="B3711" s="16">
        <v>2</v>
      </c>
      <c r="C3711" s="28">
        <v>7.4959537432227332</v>
      </c>
      <c r="D3711" s="28">
        <v>2840.9664686814181</v>
      </c>
      <c r="E3711" s="28">
        <v>48.610054749276941</v>
      </c>
      <c r="F3711" s="28">
        <v>0.18116578645081194</v>
      </c>
    </row>
    <row r="3731" spans="2:17" x14ac:dyDescent="0.35">
      <c r="G3731" t="s">
        <v>49</v>
      </c>
    </row>
    <row r="3734" spans="2:17" x14ac:dyDescent="0.35">
      <c r="B3734" t="s">
        <v>61</v>
      </c>
    </row>
    <row r="3735" spans="2:17" ht="15" thickBot="1" x14ac:dyDescent="0.4"/>
    <row r="3736" spans="2:17" x14ac:dyDescent="0.35">
      <c r="B3736" s="13"/>
      <c r="C3736" s="14" t="s">
        <v>62</v>
      </c>
      <c r="D3736" s="14" t="s">
        <v>63</v>
      </c>
    </row>
    <row r="3737" spans="2:17" x14ac:dyDescent="0.35">
      <c r="B3737" s="15" t="s">
        <v>46</v>
      </c>
      <c r="C3737" s="20">
        <v>7.4959537432227332</v>
      </c>
      <c r="D3737" s="31">
        <v>0.26878357043442869</v>
      </c>
    </row>
    <row r="3738" spans="2:17" x14ac:dyDescent="0.35">
      <c r="B3738" s="12" t="s">
        <v>47</v>
      </c>
      <c r="C3738" s="21">
        <v>20.392483526611862</v>
      </c>
      <c r="D3738" s="32">
        <v>0.73121642956557131</v>
      </c>
    </row>
    <row r="3739" spans="2:17" ht="15" thickBot="1" x14ac:dyDescent="0.4">
      <c r="B3739" s="16" t="s">
        <v>48</v>
      </c>
      <c r="C3739" s="22">
        <v>27.888437269834597</v>
      </c>
      <c r="D3739" s="33">
        <v>1</v>
      </c>
    </row>
    <row r="3742" spans="2:17" x14ac:dyDescent="0.35">
      <c r="B3742" t="s">
        <v>64</v>
      </c>
    </row>
    <row r="3743" spans="2:17" ht="15" thickBot="1" x14ac:dyDescent="0.4"/>
    <row r="3744" spans="2:17" x14ac:dyDescent="0.35">
      <c r="B3744" s="13" t="s">
        <v>65</v>
      </c>
      <c r="C3744" s="14" t="s">
        <v>0</v>
      </c>
      <c r="D3744" s="14" t="s">
        <v>2</v>
      </c>
      <c r="E3744" s="14" t="s">
        <v>3</v>
      </c>
      <c r="F3744" s="14" t="s">
        <v>1</v>
      </c>
      <c r="G3744" s="14" t="s">
        <v>4</v>
      </c>
      <c r="H3744" s="14" t="s">
        <v>5</v>
      </c>
      <c r="I3744" s="14" t="s">
        <v>6</v>
      </c>
      <c r="J3744" s="14" t="s">
        <v>7</v>
      </c>
      <c r="K3744" s="14" t="s">
        <v>8</v>
      </c>
      <c r="L3744" s="14" t="s">
        <v>9</v>
      </c>
      <c r="M3744" s="14" t="s">
        <v>10</v>
      </c>
      <c r="N3744" s="14" t="s">
        <v>11</v>
      </c>
      <c r="O3744" s="14" t="s">
        <v>12</v>
      </c>
      <c r="P3744" s="14" t="s">
        <v>13</v>
      </c>
      <c r="Q3744" s="14" t="s">
        <v>14</v>
      </c>
    </row>
    <row r="3745" spans="2:19" x14ac:dyDescent="0.35">
      <c r="B3745" s="34">
        <v>1</v>
      </c>
      <c r="C3745" s="20">
        <v>-2.995617759344916</v>
      </c>
      <c r="D3745" s="20">
        <v>-0.81808433878522346</v>
      </c>
      <c r="E3745" s="20">
        <v>-0.31801149581364746</v>
      </c>
      <c r="F3745" s="20">
        <v>-0.37611369516821253</v>
      </c>
      <c r="G3745" s="20">
        <v>0.31935520679319518</v>
      </c>
      <c r="H3745" s="20">
        <v>1.2768633905373289E-3</v>
      </c>
      <c r="I3745" s="20">
        <v>0.38748426303814992</v>
      </c>
      <c r="J3745" s="20">
        <v>-0.2472584542066108</v>
      </c>
      <c r="K3745" s="20">
        <v>0.42933202938715676</v>
      </c>
      <c r="L3745" s="20">
        <v>-0.41366020160324035</v>
      </c>
      <c r="M3745" s="20">
        <v>4.6783975988902654E-3</v>
      </c>
      <c r="N3745" s="20">
        <v>6.9595866639172357E-3</v>
      </c>
      <c r="O3745" s="20">
        <v>-0.2698315526309934</v>
      </c>
      <c r="P3745" s="20">
        <v>0.1627929251069449</v>
      </c>
      <c r="Q3745" s="20">
        <v>-0.11060838498632349</v>
      </c>
    </row>
    <row r="3746" spans="2:19" x14ac:dyDescent="0.35">
      <c r="B3746" s="11">
        <v>2</v>
      </c>
      <c r="C3746" s="21">
        <v>-2.3126953723207806</v>
      </c>
      <c r="D3746" s="21">
        <v>0.89400623493963816</v>
      </c>
      <c r="E3746" s="21">
        <v>0.76082327056648713</v>
      </c>
      <c r="F3746" s="21">
        <v>-0.55611527339381384</v>
      </c>
      <c r="G3746" s="21">
        <v>-5.1370878306976238E-3</v>
      </c>
      <c r="H3746" s="21">
        <v>5.24385726367851E-2</v>
      </c>
      <c r="I3746" s="21">
        <v>-0.42732136544782223</v>
      </c>
      <c r="J3746" s="21">
        <v>-0.84016804533796274</v>
      </c>
      <c r="K3746" s="21">
        <v>0.46269156053464494</v>
      </c>
      <c r="L3746" s="21">
        <v>-0.4023086840956237</v>
      </c>
      <c r="M3746" s="21">
        <v>3.5621690995259934E-3</v>
      </c>
      <c r="N3746" s="21">
        <v>1.5783681816918015E-3</v>
      </c>
      <c r="O3746" s="21">
        <v>-3.2547931922088262E-2</v>
      </c>
      <c r="P3746" s="21">
        <v>0.16186044767793298</v>
      </c>
      <c r="Q3746" s="21">
        <v>-1.1633274408717521E-2</v>
      </c>
    </row>
    <row r="3747" spans="2:19" x14ac:dyDescent="0.35">
      <c r="B3747" s="11">
        <v>3</v>
      </c>
      <c r="C3747" s="21">
        <v>-0.20666773191309368</v>
      </c>
      <c r="D3747" s="21">
        <v>-0.35739703359783143</v>
      </c>
      <c r="E3747" s="21">
        <v>-0.21205853677688838</v>
      </c>
      <c r="F3747" s="21">
        <v>-0.32641602271558956</v>
      </c>
      <c r="G3747" s="21">
        <v>-0.13836222717374239</v>
      </c>
      <c r="H3747" s="21">
        <v>-0.60577062765315204</v>
      </c>
      <c r="I3747" s="21">
        <v>-0.22071121573765523</v>
      </c>
      <c r="J3747" s="21">
        <v>0.64425180341517574</v>
      </c>
      <c r="K3747" s="21">
        <v>0.24892675551612092</v>
      </c>
      <c r="L3747" s="21">
        <v>0.20737444094874721</v>
      </c>
      <c r="M3747" s="21">
        <v>1.0398507736811972E-3</v>
      </c>
      <c r="N3747" s="21">
        <v>9.8450117731089838E-3</v>
      </c>
      <c r="O3747" s="21">
        <v>-0.82534426899948377</v>
      </c>
      <c r="P3747" s="21">
        <v>9.5939811736074951E-2</v>
      </c>
      <c r="Q3747" s="21">
        <v>-4.1992277096282025E-2</v>
      </c>
    </row>
    <row r="3748" spans="2:19" x14ac:dyDescent="0.35">
      <c r="B3748" s="11">
        <v>4</v>
      </c>
      <c r="C3748" s="21">
        <v>0.98392045767121439</v>
      </c>
      <c r="D3748" s="21">
        <v>2.1064530924085374</v>
      </c>
      <c r="E3748" s="21">
        <v>1.6008615032287961</v>
      </c>
      <c r="F3748" s="21">
        <v>-0.49022369811310573</v>
      </c>
      <c r="G3748" s="21">
        <v>0.19606943004168725</v>
      </c>
      <c r="H3748" s="21">
        <v>-0.92415883459938408</v>
      </c>
      <c r="I3748" s="21">
        <v>-0.6706374321437254</v>
      </c>
      <c r="J3748" s="21">
        <v>-1.1880278792104764</v>
      </c>
      <c r="K3748" s="21">
        <v>0.68574368629752813</v>
      </c>
      <c r="L3748" s="21">
        <v>-0.37147292596161685</v>
      </c>
      <c r="M3748" s="21">
        <v>2.0729256744169539E-3</v>
      </c>
      <c r="N3748" s="21">
        <v>2.2378507687931311E-3</v>
      </c>
      <c r="O3748" s="21">
        <v>-2.5513889818989163E-2</v>
      </c>
      <c r="P3748" s="21">
        <v>4.1864195797843735E-2</v>
      </c>
      <c r="Q3748" s="21">
        <v>-2.732134476801611E-2</v>
      </c>
    </row>
    <row r="3749" spans="2:19" x14ac:dyDescent="0.35">
      <c r="B3749" s="11">
        <v>5</v>
      </c>
      <c r="C3749" s="21">
        <v>-2.029552075921262</v>
      </c>
      <c r="D3749" s="21">
        <v>-7.7264616492713933E-2</v>
      </c>
      <c r="E3749" s="21">
        <v>-0.59769329648273961</v>
      </c>
      <c r="F3749" s="21">
        <v>-0.65254318282667001</v>
      </c>
      <c r="G3749" s="21">
        <v>3.662450467171071E-2</v>
      </c>
      <c r="H3749" s="21">
        <v>-0.76699058680602283</v>
      </c>
      <c r="I3749" s="21">
        <v>0.35875338273478957</v>
      </c>
      <c r="J3749" s="21">
        <v>0.1174032227393212</v>
      </c>
      <c r="K3749" s="21">
        <v>0.56769904312330266</v>
      </c>
      <c r="L3749" s="21">
        <v>0.14118471483450568</v>
      </c>
      <c r="M3749" s="21">
        <v>3.1309017923249749E-3</v>
      </c>
      <c r="N3749" s="21">
        <v>3.0297112758937666E-3</v>
      </c>
      <c r="O3749" s="21">
        <v>-8.8306450257243485E-2</v>
      </c>
      <c r="P3749" s="21">
        <v>0.19794185440279483</v>
      </c>
      <c r="Q3749" s="21">
        <v>-3.7727030889590306E-2</v>
      </c>
    </row>
    <row r="3750" spans="2:19" ht="15" thickBot="1" x14ac:dyDescent="0.4">
      <c r="B3750" s="40">
        <v>6</v>
      </c>
      <c r="C3750" s="22">
        <v>-4.7118707994312494</v>
      </c>
      <c r="D3750" s="22">
        <v>-0.53062932597482226</v>
      </c>
      <c r="E3750" s="22">
        <v>-0.42797718703431054</v>
      </c>
      <c r="F3750" s="22">
        <v>-0.22876136872614275</v>
      </c>
      <c r="G3750" s="22">
        <v>-0.10620137335614477</v>
      </c>
      <c r="H3750" s="22">
        <v>7.3744538859606093E-2</v>
      </c>
      <c r="I3750" s="22">
        <v>0.6062416205009995</v>
      </c>
      <c r="J3750" s="22">
        <v>1.2705543465751348</v>
      </c>
      <c r="K3750" s="22">
        <v>0.13500405317021885</v>
      </c>
      <c r="L3750" s="22">
        <v>-0.64889999467769799</v>
      </c>
      <c r="M3750" s="22">
        <v>1.2576965898004704E-2</v>
      </c>
      <c r="N3750" s="22">
        <v>1.7922056802308656E-3</v>
      </c>
      <c r="O3750" s="22">
        <v>-2.842228523329771E-2</v>
      </c>
      <c r="P3750" s="22">
        <v>0.31657451382306068</v>
      </c>
      <c r="Q3750" s="22">
        <v>-0.17612592281889408</v>
      </c>
    </row>
    <row r="3753" spans="2:19" x14ac:dyDescent="0.35">
      <c r="B3753" t="s">
        <v>66</v>
      </c>
    </row>
    <row r="3754" spans="2:19" ht="15" thickBot="1" x14ac:dyDescent="0.4"/>
    <row r="3755" spans="2:19" x14ac:dyDescent="0.35">
      <c r="B3755" s="13" t="s">
        <v>65</v>
      </c>
      <c r="C3755" s="14" t="s">
        <v>0</v>
      </c>
      <c r="D3755" s="14" t="s">
        <v>2</v>
      </c>
      <c r="E3755" s="14" t="s">
        <v>3</v>
      </c>
      <c r="F3755" s="14" t="s">
        <v>1</v>
      </c>
      <c r="G3755" s="14" t="s">
        <v>4</v>
      </c>
      <c r="H3755" s="14" t="s">
        <v>5</v>
      </c>
      <c r="I3755" s="14" t="s">
        <v>6</v>
      </c>
      <c r="J3755" s="14" t="s">
        <v>7</v>
      </c>
      <c r="K3755" s="14" t="s">
        <v>8</v>
      </c>
      <c r="L3755" s="14" t="s">
        <v>9</v>
      </c>
      <c r="M3755" s="14" t="s">
        <v>10</v>
      </c>
      <c r="N3755" s="14" t="s">
        <v>11</v>
      </c>
      <c r="O3755" s="14" t="s">
        <v>12</v>
      </c>
      <c r="P3755" s="14" t="s">
        <v>13</v>
      </c>
      <c r="Q3755" s="14" t="s">
        <v>14</v>
      </c>
      <c r="R3755" s="14" t="s">
        <v>67</v>
      </c>
      <c r="S3755" s="14" t="s">
        <v>58</v>
      </c>
    </row>
    <row r="3756" spans="2:19" x14ac:dyDescent="0.35">
      <c r="B3756" s="34">
        <v>1</v>
      </c>
      <c r="C3756" s="20">
        <v>-4.7118707994312494</v>
      </c>
      <c r="D3756" s="20">
        <v>-0.53062932597482226</v>
      </c>
      <c r="E3756" s="20">
        <v>-0.42797718703431054</v>
      </c>
      <c r="F3756" s="20">
        <v>-0.22876136872614275</v>
      </c>
      <c r="G3756" s="20">
        <v>-0.10620137335614477</v>
      </c>
      <c r="H3756" s="20">
        <v>7.3744538859606093E-2</v>
      </c>
      <c r="I3756" s="20">
        <v>0.6062416205009995</v>
      </c>
      <c r="J3756" s="20">
        <v>1.2705543465751348</v>
      </c>
      <c r="K3756" s="20">
        <v>0.13500405317021885</v>
      </c>
      <c r="L3756" s="20">
        <v>-0.64889999467769799</v>
      </c>
      <c r="M3756" s="20">
        <v>1.2576965898004704E-2</v>
      </c>
      <c r="N3756" s="20">
        <v>1.7922056802308656E-3</v>
      </c>
      <c r="O3756" s="20">
        <v>-2.842228523329771E-2</v>
      </c>
      <c r="P3756" s="20">
        <v>0.31657451382306068</v>
      </c>
      <c r="Q3756" s="20">
        <v>-0.17612592281889408</v>
      </c>
      <c r="R3756" s="20">
        <v>61</v>
      </c>
      <c r="S3756" s="20">
        <v>7.2054066325231414</v>
      </c>
    </row>
    <row r="3757" spans="2:19" x14ac:dyDescent="0.35">
      <c r="B3757" s="11">
        <v>2</v>
      </c>
      <c r="C3757" s="21">
        <v>-2.3126953723207806</v>
      </c>
      <c r="D3757" s="21">
        <v>0.89400623493963816</v>
      </c>
      <c r="E3757" s="21">
        <v>0.76082327056648713</v>
      </c>
      <c r="F3757" s="21">
        <v>-0.55611527339381384</v>
      </c>
      <c r="G3757" s="21">
        <v>-5.1370878306976238E-3</v>
      </c>
      <c r="H3757" s="21">
        <v>5.24385726367851E-2</v>
      </c>
      <c r="I3757" s="21">
        <v>-0.42732136544782223</v>
      </c>
      <c r="J3757" s="21">
        <v>-0.84016804533796274</v>
      </c>
      <c r="K3757" s="21">
        <v>0.46269156053464494</v>
      </c>
      <c r="L3757" s="21">
        <v>-0.4023086840956237</v>
      </c>
      <c r="M3757" s="21">
        <v>3.5621690995259934E-3</v>
      </c>
      <c r="N3757" s="21">
        <v>1.5783681816918015E-3</v>
      </c>
      <c r="O3757" s="21">
        <v>-3.2547931922088262E-2</v>
      </c>
      <c r="P3757" s="21">
        <v>0.16186044767793298</v>
      </c>
      <c r="Q3757" s="21">
        <v>-1.1633274408717521E-2</v>
      </c>
      <c r="R3757" s="21">
        <v>52</v>
      </c>
      <c r="S3757" s="21">
        <v>4.678099165040682</v>
      </c>
    </row>
    <row r="3758" spans="2:19" x14ac:dyDescent="0.35">
      <c r="B3758" s="11">
        <v>3</v>
      </c>
      <c r="C3758" s="21">
        <v>0.98392045767121439</v>
      </c>
      <c r="D3758" s="21">
        <v>2.1064530924085374</v>
      </c>
      <c r="E3758" s="21">
        <v>1.6008615032287961</v>
      </c>
      <c r="F3758" s="21">
        <v>-0.49022369811310573</v>
      </c>
      <c r="G3758" s="21">
        <v>0.19606943004168725</v>
      </c>
      <c r="H3758" s="21">
        <v>-0.92415883459938408</v>
      </c>
      <c r="I3758" s="21">
        <v>-0.6706374321437254</v>
      </c>
      <c r="J3758" s="21">
        <v>-1.1880278792104764</v>
      </c>
      <c r="K3758" s="21">
        <v>0.68574368629752813</v>
      </c>
      <c r="L3758" s="21">
        <v>-0.37147292596161685</v>
      </c>
      <c r="M3758" s="21">
        <v>2.0729256744169539E-3</v>
      </c>
      <c r="N3758" s="21">
        <v>2.2378507687931311E-3</v>
      </c>
      <c r="O3758" s="21">
        <v>-2.5513889818989163E-2</v>
      </c>
      <c r="P3758" s="21">
        <v>4.1864195797843735E-2</v>
      </c>
      <c r="Q3758" s="21">
        <v>-2.732134476801611E-2</v>
      </c>
      <c r="R3758" s="21">
        <v>57</v>
      </c>
      <c r="S3758" s="21">
        <v>12.317603730083121</v>
      </c>
    </row>
    <row r="3759" spans="2:19" x14ac:dyDescent="0.35">
      <c r="B3759" s="11">
        <v>4</v>
      </c>
      <c r="C3759" s="21">
        <v>-2.029552075921262</v>
      </c>
      <c r="D3759" s="21">
        <v>-7.7264616492713933E-2</v>
      </c>
      <c r="E3759" s="21">
        <v>-0.59769329648273961</v>
      </c>
      <c r="F3759" s="21">
        <v>-0.65254318282667001</v>
      </c>
      <c r="G3759" s="21">
        <v>3.662450467171071E-2</v>
      </c>
      <c r="H3759" s="21">
        <v>-0.76699058680602283</v>
      </c>
      <c r="I3759" s="21">
        <v>0.35875338273478957</v>
      </c>
      <c r="J3759" s="21">
        <v>0.1174032227393212</v>
      </c>
      <c r="K3759" s="21">
        <v>0.56769904312330266</v>
      </c>
      <c r="L3759" s="21">
        <v>0.14118471483450568</v>
      </c>
      <c r="M3759" s="21">
        <v>3.1309017923249749E-3</v>
      </c>
      <c r="N3759" s="21">
        <v>3.0297112758937666E-3</v>
      </c>
      <c r="O3759" s="21">
        <v>-8.8306450257243485E-2</v>
      </c>
      <c r="P3759" s="21">
        <v>0.19794185440279483</v>
      </c>
      <c r="Q3759" s="21">
        <v>-3.7727030889590306E-2</v>
      </c>
      <c r="R3759" s="21">
        <v>43</v>
      </c>
      <c r="S3759" s="21">
        <v>3.5574754402311974</v>
      </c>
    </row>
    <row r="3760" spans="2:19" x14ac:dyDescent="0.35">
      <c r="B3760" s="11">
        <v>5</v>
      </c>
      <c r="C3760" s="21">
        <v>-0.20666773191309368</v>
      </c>
      <c r="D3760" s="21">
        <v>-0.35739703359783143</v>
      </c>
      <c r="E3760" s="21">
        <v>-0.21205853677688838</v>
      </c>
      <c r="F3760" s="21">
        <v>-0.32641602271558956</v>
      </c>
      <c r="G3760" s="21">
        <v>-0.13836222717374239</v>
      </c>
      <c r="H3760" s="21">
        <v>-0.60577062765315204</v>
      </c>
      <c r="I3760" s="21">
        <v>-0.22071121573765523</v>
      </c>
      <c r="J3760" s="21">
        <v>0.64425180341517574</v>
      </c>
      <c r="K3760" s="21">
        <v>0.24892675551612092</v>
      </c>
      <c r="L3760" s="21">
        <v>0.20737444094874721</v>
      </c>
      <c r="M3760" s="21">
        <v>1.0398507736811972E-3</v>
      </c>
      <c r="N3760" s="21">
        <v>9.8450117731089838E-3</v>
      </c>
      <c r="O3760" s="21">
        <v>-0.82534426899948377</v>
      </c>
      <c r="P3760" s="21">
        <v>9.5939811736074951E-2</v>
      </c>
      <c r="Q3760" s="21">
        <v>-4.1992277096282025E-2</v>
      </c>
      <c r="R3760" s="21">
        <v>124</v>
      </c>
      <c r="S3760" s="21">
        <v>8.9912354588197747</v>
      </c>
    </row>
    <row r="3761" spans="2:19" ht="15" thickBot="1" x14ac:dyDescent="0.4">
      <c r="B3761" s="40">
        <v>6</v>
      </c>
      <c r="C3761" s="22">
        <v>-2.995617759344916</v>
      </c>
      <c r="D3761" s="22">
        <v>-0.81808433878522346</v>
      </c>
      <c r="E3761" s="22">
        <v>-0.31801149581364746</v>
      </c>
      <c r="F3761" s="22">
        <v>-0.37611369516821253</v>
      </c>
      <c r="G3761" s="22">
        <v>0.31935520679319518</v>
      </c>
      <c r="H3761" s="22">
        <v>1.2768633905373289E-3</v>
      </c>
      <c r="I3761" s="22">
        <v>0.38748426303814992</v>
      </c>
      <c r="J3761" s="22">
        <v>-0.2472584542066108</v>
      </c>
      <c r="K3761" s="22">
        <v>0.42933202938715676</v>
      </c>
      <c r="L3761" s="22">
        <v>-0.41366020160324035</v>
      </c>
      <c r="M3761" s="22">
        <v>4.6783975988902654E-3</v>
      </c>
      <c r="N3761" s="22">
        <v>6.9595866639172357E-3</v>
      </c>
      <c r="O3761" s="22">
        <v>-0.2698315526309934</v>
      </c>
      <c r="P3761" s="22">
        <v>0.1627929251069449</v>
      </c>
      <c r="Q3761" s="22">
        <v>-0.11060838498632349</v>
      </c>
      <c r="R3761" s="22">
        <v>48</v>
      </c>
      <c r="S3761" s="22">
        <v>4.7858994575267007</v>
      </c>
    </row>
    <row r="3764" spans="2:19" x14ac:dyDescent="0.35">
      <c r="B3764" t="s">
        <v>68</v>
      </c>
    </row>
    <row r="3765" spans="2:19" ht="15" thickBot="1" x14ac:dyDescent="0.4"/>
    <row r="3766" spans="2:19" x14ac:dyDescent="0.35">
      <c r="B3766" s="13"/>
      <c r="C3766" s="14" t="s">
        <v>36</v>
      </c>
      <c r="D3766" s="14" t="s">
        <v>37</v>
      </c>
      <c r="E3766" s="14" t="s">
        <v>38</v>
      </c>
      <c r="F3766" s="14" t="s">
        <v>39</v>
      </c>
      <c r="G3766" s="14" t="s">
        <v>40</v>
      </c>
      <c r="H3766" s="14" t="s">
        <v>41</v>
      </c>
    </row>
    <row r="3767" spans="2:19" x14ac:dyDescent="0.35">
      <c r="B3767" s="34">
        <v>1</v>
      </c>
      <c r="C3767" s="17">
        <v>0</v>
      </c>
      <c r="D3767" s="20">
        <v>3.8806423048057246</v>
      </c>
      <c r="E3767" s="20">
        <v>7.2678073474373521</v>
      </c>
      <c r="F3767" s="20">
        <v>3.2519800490985817</v>
      </c>
      <c r="G3767" s="20">
        <v>4.8342570113163319</v>
      </c>
      <c r="H3767" s="20">
        <v>2.4141657060194834</v>
      </c>
    </row>
    <row r="3768" spans="2:19" x14ac:dyDescent="0.35">
      <c r="B3768" s="11">
        <v>2</v>
      </c>
      <c r="C3768" s="21">
        <v>3.8806423048057246</v>
      </c>
      <c r="D3768" s="18">
        <v>0</v>
      </c>
      <c r="E3768" s="21">
        <v>3.7798869582398633</v>
      </c>
      <c r="F3768" s="21">
        <v>2.3233538090028079</v>
      </c>
      <c r="G3768" s="21">
        <v>3.278578729512089</v>
      </c>
      <c r="H3768" s="21">
        <v>2.4051314482399824</v>
      </c>
    </row>
    <row r="3769" spans="2:19" x14ac:dyDescent="0.35">
      <c r="B3769" s="11">
        <v>3</v>
      </c>
      <c r="C3769" s="21">
        <v>7.2678073474373521</v>
      </c>
      <c r="D3769" s="21">
        <v>3.7798869582398633</v>
      </c>
      <c r="E3769" s="18">
        <v>0</v>
      </c>
      <c r="F3769" s="21">
        <v>4.6721211970199628</v>
      </c>
      <c r="G3769" s="21">
        <v>3.9677787250687588</v>
      </c>
      <c r="H3769" s="21">
        <v>5.5776200058244809</v>
      </c>
    </row>
    <row r="3770" spans="2:19" x14ac:dyDescent="0.35">
      <c r="B3770" s="11">
        <v>4</v>
      </c>
      <c r="C3770" s="21">
        <v>3.2519800490985817</v>
      </c>
      <c r="D3770" s="21">
        <v>2.3233538090028079</v>
      </c>
      <c r="E3770" s="21">
        <v>4.6721211970199628</v>
      </c>
      <c r="F3770" s="18">
        <v>0</v>
      </c>
      <c r="G3770" s="21">
        <v>2.2329600314128517</v>
      </c>
      <c r="H3770" s="21">
        <v>1.6754765639115836</v>
      </c>
    </row>
    <row r="3771" spans="2:19" x14ac:dyDescent="0.35">
      <c r="B3771" s="11">
        <v>5</v>
      </c>
      <c r="C3771" s="21">
        <v>4.8342570113163319</v>
      </c>
      <c r="D3771" s="21">
        <v>3.278578729512089</v>
      </c>
      <c r="E3771" s="21">
        <v>3.9677787250687588</v>
      </c>
      <c r="F3771" s="21">
        <v>2.2329600314128517</v>
      </c>
      <c r="G3771" s="18">
        <v>0</v>
      </c>
      <c r="H3771" s="21">
        <v>3.2377304804915781</v>
      </c>
    </row>
    <row r="3772" spans="2:19" ht="15" thickBot="1" x14ac:dyDescent="0.4">
      <c r="B3772" s="40">
        <v>6</v>
      </c>
      <c r="C3772" s="22">
        <v>2.4141657060194834</v>
      </c>
      <c r="D3772" s="22">
        <v>2.4051314482399824</v>
      </c>
      <c r="E3772" s="22">
        <v>5.5776200058244809</v>
      </c>
      <c r="F3772" s="22">
        <v>1.6754765639115836</v>
      </c>
      <c r="G3772" s="22">
        <v>3.2377304804915781</v>
      </c>
      <c r="H3772" s="19">
        <v>0</v>
      </c>
    </row>
    <row r="3775" spans="2:19" x14ac:dyDescent="0.35">
      <c r="B3775" t="s">
        <v>69</v>
      </c>
    </row>
    <row r="3776" spans="2:19" ht="15" thickBot="1" x14ac:dyDescent="0.4"/>
    <row r="3777" spans="2:17" x14ac:dyDescent="0.35">
      <c r="B3777" s="13" t="s">
        <v>65</v>
      </c>
      <c r="C3777" s="14" t="s">
        <v>0</v>
      </c>
      <c r="D3777" s="14" t="s">
        <v>2</v>
      </c>
      <c r="E3777" s="14" t="s">
        <v>3</v>
      </c>
      <c r="F3777" s="14" t="s">
        <v>1</v>
      </c>
      <c r="G3777" s="14" t="s">
        <v>4</v>
      </c>
      <c r="H3777" s="14" t="s">
        <v>5</v>
      </c>
      <c r="I3777" s="14" t="s">
        <v>6</v>
      </c>
      <c r="J3777" s="14" t="s">
        <v>7</v>
      </c>
      <c r="K3777" s="14" t="s">
        <v>8</v>
      </c>
      <c r="L3777" s="14" t="s">
        <v>9</v>
      </c>
      <c r="M3777" s="14" t="s">
        <v>10</v>
      </c>
      <c r="N3777" s="14" t="s">
        <v>11</v>
      </c>
      <c r="O3777" s="14" t="s">
        <v>12</v>
      </c>
      <c r="P3777" s="14" t="s">
        <v>13</v>
      </c>
      <c r="Q3777" s="14" t="s">
        <v>14</v>
      </c>
    </row>
    <row r="3778" spans="2:17" x14ac:dyDescent="0.35">
      <c r="B3778" s="34" t="s">
        <v>70</v>
      </c>
      <c r="C3778" s="20">
        <v>-4.7118707994312494</v>
      </c>
      <c r="D3778" s="20">
        <v>-0.53062932597482226</v>
      </c>
      <c r="E3778" s="20">
        <v>-0.42797718703431054</v>
      </c>
      <c r="F3778" s="20">
        <v>-0.22876136872614275</v>
      </c>
      <c r="G3778" s="20">
        <v>-0.10620137335614477</v>
      </c>
      <c r="H3778" s="20">
        <v>7.3744538859606093E-2</v>
      </c>
      <c r="I3778" s="20">
        <v>0.6062416205009995</v>
      </c>
      <c r="J3778" s="20">
        <v>1.2705543465751348</v>
      </c>
      <c r="K3778" s="20">
        <v>0.13500405317021885</v>
      </c>
      <c r="L3778" s="20">
        <v>-0.64889999467769799</v>
      </c>
      <c r="M3778" s="20">
        <v>1.2576965898004704E-2</v>
      </c>
      <c r="N3778" s="20">
        <v>1.7922056802308656E-3</v>
      </c>
      <c r="O3778" s="20">
        <v>-2.842228523329771E-2</v>
      </c>
      <c r="P3778" s="20">
        <v>0.31657451382306068</v>
      </c>
      <c r="Q3778" s="20">
        <v>-0.17612592281889408</v>
      </c>
    </row>
    <row r="3779" spans="2:17" x14ac:dyDescent="0.35">
      <c r="B3779" s="11" t="s">
        <v>467</v>
      </c>
      <c r="C3779" s="21">
        <v>-2.3126953723207806</v>
      </c>
      <c r="D3779" s="21">
        <v>0.89400623493963816</v>
      </c>
      <c r="E3779" s="21">
        <v>0.76082327056648713</v>
      </c>
      <c r="F3779" s="21">
        <v>-0.55611527339381384</v>
      </c>
      <c r="G3779" s="21">
        <v>-5.1370878306976238E-3</v>
      </c>
      <c r="H3779" s="21">
        <v>5.24385726367851E-2</v>
      </c>
      <c r="I3779" s="21">
        <v>-0.42732136544782223</v>
      </c>
      <c r="J3779" s="21">
        <v>-0.84016804533796274</v>
      </c>
      <c r="K3779" s="21">
        <v>0.46269156053464494</v>
      </c>
      <c r="L3779" s="21">
        <v>-0.4023086840956237</v>
      </c>
      <c r="M3779" s="21">
        <v>3.5621690995259934E-3</v>
      </c>
      <c r="N3779" s="21">
        <v>1.5783681816918015E-3</v>
      </c>
      <c r="O3779" s="21">
        <v>-3.2547931922088262E-2</v>
      </c>
      <c r="P3779" s="21">
        <v>0.16186044767793298</v>
      </c>
      <c r="Q3779" s="21">
        <v>-1.1633274408717521E-2</v>
      </c>
    </row>
    <row r="3780" spans="2:17" x14ac:dyDescent="0.35">
      <c r="B3780" s="11" t="s">
        <v>477</v>
      </c>
      <c r="C3780" s="21">
        <v>0.98392045767121439</v>
      </c>
      <c r="D3780" s="21">
        <v>2.1064530924085374</v>
      </c>
      <c r="E3780" s="21">
        <v>1.6008615032287961</v>
      </c>
      <c r="F3780" s="21">
        <v>-0.49022369811310573</v>
      </c>
      <c r="G3780" s="21">
        <v>0.19606943004168725</v>
      </c>
      <c r="H3780" s="21">
        <v>-0.92415883459938408</v>
      </c>
      <c r="I3780" s="21">
        <v>-0.6706374321437254</v>
      </c>
      <c r="J3780" s="21">
        <v>-1.1880278792104764</v>
      </c>
      <c r="K3780" s="21">
        <v>0.68574368629752813</v>
      </c>
      <c r="L3780" s="21">
        <v>-0.37147292596161685</v>
      </c>
      <c r="M3780" s="21">
        <v>2.0729256744169539E-3</v>
      </c>
      <c r="N3780" s="21">
        <v>2.2378507687931311E-3</v>
      </c>
      <c r="O3780" s="21">
        <v>-2.5513889818989163E-2</v>
      </c>
      <c r="P3780" s="21">
        <v>4.1864195797843735E-2</v>
      </c>
      <c r="Q3780" s="21">
        <v>-2.732134476801611E-2</v>
      </c>
    </row>
    <row r="3781" spans="2:17" x14ac:dyDescent="0.35">
      <c r="B3781" s="11" t="s">
        <v>481</v>
      </c>
      <c r="C3781" s="21">
        <v>-2.029552075921262</v>
      </c>
      <c r="D3781" s="21">
        <v>-7.7264616492713933E-2</v>
      </c>
      <c r="E3781" s="21">
        <v>-0.59769329648273961</v>
      </c>
      <c r="F3781" s="21">
        <v>-0.65254318282667001</v>
      </c>
      <c r="G3781" s="21">
        <v>3.662450467171071E-2</v>
      </c>
      <c r="H3781" s="21">
        <v>-0.76699058680602283</v>
      </c>
      <c r="I3781" s="21">
        <v>0.35875338273478957</v>
      </c>
      <c r="J3781" s="21">
        <v>0.1174032227393212</v>
      </c>
      <c r="K3781" s="21">
        <v>0.56769904312330266</v>
      </c>
      <c r="L3781" s="21">
        <v>0.14118471483450568</v>
      </c>
      <c r="M3781" s="21">
        <v>3.1309017923249749E-3</v>
      </c>
      <c r="N3781" s="21">
        <v>3.0297112758937666E-3</v>
      </c>
      <c r="O3781" s="21">
        <v>-8.8306450257243485E-2</v>
      </c>
      <c r="P3781" s="21">
        <v>0.19794185440279483</v>
      </c>
      <c r="Q3781" s="21">
        <v>-3.7727030889590306E-2</v>
      </c>
    </row>
    <row r="3782" spans="2:17" x14ac:dyDescent="0.35">
      <c r="B3782" s="11" t="s">
        <v>482</v>
      </c>
      <c r="C3782" s="21">
        <v>-0.20666773191309368</v>
      </c>
      <c r="D3782" s="21">
        <v>-0.35739703359783143</v>
      </c>
      <c r="E3782" s="21">
        <v>-0.21205853677688838</v>
      </c>
      <c r="F3782" s="21">
        <v>-0.32641602271558956</v>
      </c>
      <c r="G3782" s="21">
        <v>-0.13836222717374239</v>
      </c>
      <c r="H3782" s="21">
        <v>-0.60577062765315204</v>
      </c>
      <c r="I3782" s="21">
        <v>-0.22071121573765523</v>
      </c>
      <c r="J3782" s="21">
        <v>0.64425180341517574</v>
      </c>
      <c r="K3782" s="21">
        <v>0.24892675551612092</v>
      </c>
      <c r="L3782" s="21">
        <v>0.20737444094874721</v>
      </c>
      <c r="M3782" s="21">
        <v>1.0398507736811972E-3</v>
      </c>
      <c r="N3782" s="21">
        <v>9.8450117731089838E-3</v>
      </c>
      <c r="O3782" s="21">
        <v>-0.82534426899948377</v>
      </c>
      <c r="P3782" s="21">
        <v>9.5939811736074951E-2</v>
      </c>
      <c r="Q3782" s="21">
        <v>-4.1992277096282025E-2</v>
      </c>
    </row>
    <row r="3783" spans="2:17" ht="15" thickBot="1" x14ac:dyDescent="0.4">
      <c r="B3783" s="40" t="s">
        <v>484</v>
      </c>
      <c r="C3783" s="22">
        <v>-2.995617759344916</v>
      </c>
      <c r="D3783" s="22">
        <v>-0.81808433878522346</v>
      </c>
      <c r="E3783" s="22">
        <v>-0.31801149581364746</v>
      </c>
      <c r="F3783" s="22">
        <v>-0.37611369516821253</v>
      </c>
      <c r="G3783" s="22">
        <v>0.31935520679319518</v>
      </c>
      <c r="H3783" s="22">
        <v>1.2768633905373289E-3</v>
      </c>
      <c r="I3783" s="22">
        <v>0.38748426303814992</v>
      </c>
      <c r="J3783" s="22">
        <v>-0.2472584542066108</v>
      </c>
      <c r="K3783" s="22">
        <v>0.42933202938715676</v>
      </c>
      <c r="L3783" s="22">
        <v>-0.41366020160324035</v>
      </c>
      <c r="M3783" s="22">
        <v>4.6783975988902654E-3</v>
      </c>
      <c r="N3783" s="22">
        <v>6.9595866639172357E-3</v>
      </c>
      <c r="O3783" s="22">
        <v>-0.2698315526309934</v>
      </c>
      <c r="P3783" s="22">
        <v>0.1627929251069449</v>
      </c>
      <c r="Q3783" s="22">
        <v>-0.11060838498632349</v>
      </c>
    </row>
    <row r="3786" spans="2:17" x14ac:dyDescent="0.35">
      <c r="B3786" t="s">
        <v>71</v>
      </c>
    </row>
    <row r="3787" spans="2:17" ht="15" thickBot="1" x14ac:dyDescent="0.4"/>
    <row r="3788" spans="2:17" x14ac:dyDescent="0.35">
      <c r="B3788" s="13"/>
      <c r="C3788" s="14" t="s">
        <v>70</v>
      </c>
      <c r="D3788" s="14" t="s">
        <v>467</v>
      </c>
      <c r="E3788" s="14" t="s">
        <v>477</v>
      </c>
      <c r="F3788" s="14" t="s">
        <v>481</v>
      </c>
      <c r="G3788" s="14" t="s">
        <v>482</v>
      </c>
      <c r="H3788" s="14" t="s">
        <v>484</v>
      </c>
    </row>
    <row r="3789" spans="2:17" x14ac:dyDescent="0.35">
      <c r="B3789" s="34" t="s">
        <v>70</v>
      </c>
      <c r="C3789" s="17">
        <v>0</v>
      </c>
      <c r="D3789" s="20">
        <v>3.8806423048057246</v>
      </c>
      <c r="E3789" s="20">
        <v>7.2678073474373521</v>
      </c>
      <c r="F3789" s="20">
        <v>3.2519800490985817</v>
      </c>
      <c r="G3789" s="20">
        <v>4.8342570113163319</v>
      </c>
      <c r="H3789" s="20">
        <v>2.4141657060194834</v>
      </c>
    </row>
    <row r="3790" spans="2:17" x14ac:dyDescent="0.35">
      <c r="B3790" s="11" t="s">
        <v>467</v>
      </c>
      <c r="C3790" s="21">
        <v>3.8806423048057246</v>
      </c>
      <c r="D3790" s="18">
        <v>0</v>
      </c>
      <c r="E3790" s="21">
        <v>3.7798869582398633</v>
      </c>
      <c r="F3790" s="21">
        <v>2.3233538090028079</v>
      </c>
      <c r="G3790" s="21">
        <v>3.278578729512089</v>
      </c>
      <c r="H3790" s="21">
        <v>2.4051314482399824</v>
      </c>
    </row>
    <row r="3791" spans="2:17" x14ac:dyDescent="0.35">
      <c r="B3791" s="11" t="s">
        <v>477</v>
      </c>
      <c r="C3791" s="21">
        <v>7.2678073474373521</v>
      </c>
      <c r="D3791" s="21">
        <v>3.7798869582398633</v>
      </c>
      <c r="E3791" s="18">
        <v>0</v>
      </c>
      <c r="F3791" s="21">
        <v>4.6721211970199628</v>
      </c>
      <c r="G3791" s="21">
        <v>3.9677787250687588</v>
      </c>
      <c r="H3791" s="21">
        <v>5.5776200058244809</v>
      </c>
    </row>
    <row r="3792" spans="2:17" x14ac:dyDescent="0.35">
      <c r="B3792" s="11" t="s">
        <v>481</v>
      </c>
      <c r="C3792" s="21">
        <v>3.2519800490985817</v>
      </c>
      <c r="D3792" s="21">
        <v>2.3233538090028079</v>
      </c>
      <c r="E3792" s="21">
        <v>4.6721211970199628</v>
      </c>
      <c r="F3792" s="18">
        <v>0</v>
      </c>
      <c r="G3792" s="21">
        <v>2.2329600314128517</v>
      </c>
      <c r="H3792" s="21">
        <v>1.6754765639115836</v>
      </c>
    </row>
    <row r="3793" spans="2:8" x14ac:dyDescent="0.35">
      <c r="B3793" s="11" t="s">
        <v>482</v>
      </c>
      <c r="C3793" s="21">
        <v>4.8342570113163319</v>
      </c>
      <c r="D3793" s="21">
        <v>3.278578729512089</v>
      </c>
      <c r="E3793" s="21">
        <v>3.9677787250687588</v>
      </c>
      <c r="F3793" s="21">
        <v>2.2329600314128517</v>
      </c>
      <c r="G3793" s="18">
        <v>0</v>
      </c>
      <c r="H3793" s="21">
        <v>3.2377304804915781</v>
      </c>
    </row>
    <row r="3794" spans="2:8" ht="15" thickBot="1" x14ac:dyDescent="0.4">
      <c r="B3794" s="40" t="s">
        <v>484</v>
      </c>
      <c r="C3794" s="22">
        <v>2.4141657060194834</v>
      </c>
      <c r="D3794" s="22">
        <v>2.4051314482399824</v>
      </c>
      <c r="E3794" s="22">
        <v>5.5776200058244809</v>
      </c>
      <c r="F3794" s="22">
        <v>1.6754765639115836</v>
      </c>
      <c r="G3794" s="22">
        <v>3.2377304804915781</v>
      </c>
      <c r="H3794" s="19">
        <v>0</v>
      </c>
    </row>
    <row r="3797" spans="2:8" x14ac:dyDescent="0.35">
      <c r="B3797" t="s">
        <v>72</v>
      </c>
    </row>
    <row r="3798" spans="2:8" ht="15" thickBot="1" x14ac:dyDescent="0.4"/>
    <row r="3799" spans="2:8" x14ac:dyDescent="0.35">
      <c r="B3799" s="13" t="s">
        <v>65</v>
      </c>
      <c r="C3799" s="14">
        <v>1</v>
      </c>
      <c r="D3799" s="14">
        <v>2</v>
      </c>
      <c r="E3799" s="14">
        <v>3</v>
      </c>
      <c r="F3799" s="14">
        <v>4</v>
      </c>
      <c r="G3799" s="14">
        <v>5</v>
      </c>
      <c r="H3799" s="14">
        <v>6</v>
      </c>
    </row>
    <row r="3800" spans="2:8" x14ac:dyDescent="0.35">
      <c r="B3800" s="15" t="s">
        <v>73</v>
      </c>
      <c r="C3800" s="17">
        <v>61</v>
      </c>
      <c r="D3800" s="17">
        <v>52</v>
      </c>
      <c r="E3800" s="17">
        <v>57</v>
      </c>
      <c r="F3800" s="17">
        <v>43</v>
      </c>
      <c r="G3800" s="17">
        <v>124</v>
      </c>
      <c r="H3800" s="17">
        <v>48</v>
      </c>
    </row>
    <row r="3801" spans="2:8" x14ac:dyDescent="0.35">
      <c r="B3801" s="12" t="s">
        <v>67</v>
      </c>
      <c r="C3801" s="18">
        <v>61</v>
      </c>
      <c r="D3801" s="18">
        <v>52</v>
      </c>
      <c r="E3801" s="18">
        <v>57</v>
      </c>
      <c r="F3801" s="18">
        <v>43</v>
      </c>
      <c r="G3801" s="18">
        <v>124</v>
      </c>
      <c r="H3801" s="18">
        <v>48</v>
      </c>
    </row>
    <row r="3802" spans="2:8" x14ac:dyDescent="0.35">
      <c r="B3802" s="12" t="s">
        <v>58</v>
      </c>
      <c r="C3802" s="21">
        <v>7.2054066325231414</v>
      </c>
      <c r="D3802" s="21">
        <v>4.678099165040682</v>
      </c>
      <c r="E3802" s="21">
        <v>12.317603730083121</v>
      </c>
      <c r="F3802" s="21">
        <v>3.5574754402311974</v>
      </c>
      <c r="G3802" s="21">
        <v>8.9912354588197747</v>
      </c>
      <c r="H3802" s="21">
        <v>4.7858994575267007</v>
      </c>
    </row>
    <row r="3803" spans="2:8" x14ac:dyDescent="0.35">
      <c r="B3803" s="12" t="s">
        <v>74</v>
      </c>
      <c r="C3803" s="21">
        <v>0</v>
      </c>
      <c r="D3803" s="21">
        <v>0</v>
      </c>
      <c r="E3803" s="21">
        <v>0</v>
      </c>
      <c r="F3803" s="21">
        <v>0</v>
      </c>
      <c r="G3803" s="21">
        <v>0</v>
      </c>
      <c r="H3803" s="21">
        <v>0</v>
      </c>
    </row>
    <row r="3804" spans="2:8" x14ac:dyDescent="0.35">
      <c r="B3804" s="12" t="s">
        <v>75</v>
      </c>
      <c r="C3804" s="21">
        <v>2.4966240486828286</v>
      </c>
      <c r="D3804" s="21">
        <v>2.0547053238158419</v>
      </c>
      <c r="E3804" s="21">
        <v>3.2237383651957843</v>
      </c>
      <c r="F3804" s="21">
        <v>1.7911881948587896</v>
      </c>
      <c r="G3804" s="21">
        <v>2.8333629440239942</v>
      </c>
      <c r="H3804" s="21">
        <v>2.0260941163435513</v>
      </c>
    </row>
    <row r="3805" spans="2:8" x14ac:dyDescent="0.35">
      <c r="B3805" s="38" t="s">
        <v>76</v>
      </c>
      <c r="C3805" s="39">
        <v>4.717139073858462</v>
      </c>
      <c r="D3805" s="39">
        <v>3.39222504922621</v>
      </c>
      <c r="E3805" s="39">
        <v>7.2510064352162598</v>
      </c>
      <c r="F3805" s="39">
        <v>2.7996572122586398</v>
      </c>
      <c r="G3805" s="39">
        <v>6.1339995530497538</v>
      </c>
      <c r="H3805" s="39">
        <v>3.9964522187247771</v>
      </c>
    </row>
    <row r="3806" spans="2:8" x14ac:dyDescent="0.35">
      <c r="B3806" s="15"/>
      <c r="C3806" s="34" t="s">
        <v>77</v>
      </c>
      <c r="D3806" s="34" t="s">
        <v>78</v>
      </c>
      <c r="E3806" s="34" t="s">
        <v>79</v>
      </c>
      <c r="F3806" s="34" t="s">
        <v>80</v>
      </c>
      <c r="G3806" s="34" t="s">
        <v>81</v>
      </c>
      <c r="H3806" s="34" t="s">
        <v>84</v>
      </c>
    </row>
    <row r="3807" spans="2:8" x14ac:dyDescent="0.35">
      <c r="B3807" s="12"/>
      <c r="C3807" s="11" t="s">
        <v>94</v>
      </c>
      <c r="D3807" s="11" t="s">
        <v>86</v>
      </c>
      <c r="E3807" s="11" t="s">
        <v>112</v>
      </c>
      <c r="F3807" s="11" t="s">
        <v>83</v>
      </c>
      <c r="G3807" s="11" t="s">
        <v>82</v>
      </c>
      <c r="H3807" s="11" t="s">
        <v>87</v>
      </c>
    </row>
    <row r="3808" spans="2:8" x14ac:dyDescent="0.35">
      <c r="B3808" s="12"/>
      <c r="C3808" s="11" t="s">
        <v>95</v>
      </c>
      <c r="D3808" s="11" t="s">
        <v>89</v>
      </c>
      <c r="E3808" s="11" t="s">
        <v>123</v>
      </c>
      <c r="F3808" s="11" t="s">
        <v>85</v>
      </c>
      <c r="G3808" s="11" t="s">
        <v>88</v>
      </c>
      <c r="H3808" s="11" t="s">
        <v>99</v>
      </c>
    </row>
    <row r="3809" spans="2:8" x14ac:dyDescent="0.35">
      <c r="B3809" s="12"/>
      <c r="C3809" s="11" t="s">
        <v>122</v>
      </c>
      <c r="D3809" s="11" t="s">
        <v>92</v>
      </c>
      <c r="E3809" s="11" t="s">
        <v>128</v>
      </c>
      <c r="F3809" s="11" t="s">
        <v>93</v>
      </c>
      <c r="G3809" s="11" t="s">
        <v>90</v>
      </c>
      <c r="H3809" s="11" t="s">
        <v>104</v>
      </c>
    </row>
    <row r="3810" spans="2:8" x14ac:dyDescent="0.35">
      <c r="B3810" s="12"/>
      <c r="C3810" s="11" t="s">
        <v>127</v>
      </c>
      <c r="D3810" s="11" t="s">
        <v>103</v>
      </c>
      <c r="E3810" s="11" t="s">
        <v>131</v>
      </c>
      <c r="F3810" s="11" t="s">
        <v>109</v>
      </c>
      <c r="G3810" s="11" t="s">
        <v>91</v>
      </c>
      <c r="H3810" s="11" t="s">
        <v>113</v>
      </c>
    </row>
    <row r="3811" spans="2:8" x14ac:dyDescent="0.35">
      <c r="B3811" s="12"/>
      <c r="C3811" s="11" t="s">
        <v>133</v>
      </c>
      <c r="D3811" s="11" t="s">
        <v>119</v>
      </c>
      <c r="E3811" s="11" t="s">
        <v>136</v>
      </c>
      <c r="F3811" s="11" t="s">
        <v>143</v>
      </c>
      <c r="G3811" s="11" t="s">
        <v>96</v>
      </c>
      <c r="H3811" s="11" t="s">
        <v>115</v>
      </c>
    </row>
    <row r="3812" spans="2:8" x14ac:dyDescent="0.35">
      <c r="B3812" s="12"/>
      <c r="C3812" s="11" t="s">
        <v>137</v>
      </c>
      <c r="D3812" s="11" t="s">
        <v>121</v>
      </c>
      <c r="E3812" s="11" t="s">
        <v>151</v>
      </c>
      <c r="F3812" s="11" t="s">
        <v>150</v>
      </c>
      <c r="G3812" s="11" t="s">
        <v>97</v>
      </c>
      <c r="H3812" s="11" t="s">
        <v>116</v>
      </c>
    </row>
    <row r="3813" spans="2:8" x14ac:dyDescent="0.35">
      <c r="B3813" s="12"/>
      <c r="C3813" s="11" t="s">
        <v>148</v>
      </c>
      <c r="D3813" s="11" t="s">
        <v>124</v>
      </c>
      <c r="E3813" s="11" t="s">
        <v>152</v>
      </c>
      <c r="F3813" s="11" t="s">
        <v>161</v>
      </c>
      <c r="G3813" s="11" t="s">
        <v>98</v>
      </c>
      <c r="H3813" s="11" t="s">
        <v>117</v>
      </c>
    </row>
    <row r="3814" spans="2:8" x14ac:dyDescent="0.35">
      <c r="B3814" s="12"/>
      <c r="C3814" s="11" t="s">
        <v>157</v>
      </c>
      <c r="D3814" s="11" t="s">
        <v>125</v>
      </c>
      <c r="E3814" s="11" t="s">
        <v>153</v>
      </c>
      <c r="F3814" s="11" t="s">
        <v>162</v>
      </c>
      <c r="G3814" s="11" t="s">
        <v>100</v>
      </c>
      <c r="H3814" s="11" t="s">
        <v>118</v>
      </c>
    </row>
    <row r="3815" spans="2:8" x14ac:dyDescent="0.35">
      <c r="B3815" s="12"/>
      <c r="C3815" s="11" t="s">
        <v>171</v>
      </c>
      <c r="D3815" s="11" t="s">
        <v>126</v>
      </c>
      <c r="E3815" s="11" t="s">
        <v>156</v>
      </c>
      <c r="F3815" s="11" t="s">
        <v>172</v>
      </c>
      <c r="G3815" s="11" t="s">
        <v>101</v>
      </c>
      <c r="H3815" s="11" t="s">
        <v>132</v>
      </c>
    </row>
    <row r="3816" spans="2:8" x14ac:dyDescent="0.35">
      <c r="B3816" s="12"/>
      <c r="C3816" s="11" t="s">
        <v>176</v>
      </c>
      <c r="D3816" s="11" t="s">
        <v>135</v>
      </c>
      <c r="E3816" s="11" t="s">
        <v>159</v>
      </c>
      <c r="F3816" s="11" t="s">
        <v>173</v>
      </c>
      <c r="G3816" s="11" t="s">
        <v>102</v>
      </c>
      <c r="H3816" s="11" t="s">
        <v>142</v>
      </c>
    </row>
    <row r="3817" spans="2:8" x14ac:dyDescent="0.35">
      <c r="B3817" s="12"/>
      <c r="C3817" s="11" t="s">
        <v>192</v>
      </c>
      <c r="D3817" s="11" t="s">
        <v>141</v>
      </c>
      <c r="E3817" s="11" t="s">
        <v>190</v>
      </c>
      <c r="F3817" s="11" t="s">
        <v>178</v>
      </c>
      <c r="G3817" s="11" t="s">
        <v>105</v>
      </c>
      <c r="H3817" s="11" t="s">
        <v>144</v>
      </c>
    </row>
    <row r="3818" spans="2:8" x14ac:dyDescent="0.35">
      <c r="B3818" s="12"/>
      <c r="C3818" s="11" t="s">
        <v>194</v>
      </c>
      <c r="D3818" s="11" t="s">
        <v>145</v>
      </c>
      <c r="E3818" s="11" t="s">
        <v>196</v>
      </c>
      <c r="F3818" s="11" t="s">
        <v>191</v>
      </c>
      <c r="G3818" s="11" t="s">
        <v>106</v>
      </c>
      <c r="H3818" s="11" t="s">
        <v>169</v>
      </c>
    </row>
    <row r="3819" spans="2:8" x14ac:dyDescent="0.35">
      <c r="B3819" s="12"/>
      <c r="C3819" s="11" t="s">
        <v>200</v>
      </c>
      <c r="D3819" s="11" t="s">
        <v>158</v>
      </c>
      <c r="E3819" s="11" t="s">
        <v>199</v>
      </c>
      <c r="F3819" s="11" t="s">
        <v>197</v>
      </c>
      <c r="G3819" s="11" t="s">
        <v>107</v>
      </c>
      <c r="H3819" s="11" t="s">
        <v>175</v>
      </c>
    </row>
    <row r="3820" spans="2:8" x14ac:dyDescent="0.35">
      <c r="B3820" s="12"/>
      <c r="C3820" s="11" t="s">
        <v>202</v>
      </c>
      <c r="D3820" s="11" t="s">
        <v>163</v>
      </c>
      <c r="E3820" s="11" t="s">
        <v>203</v>
      </c>
      <c r="F3820" s="11" t="s">
        <v>211</v>
      </c>
      <c r="G3820" s="11" t="s">
        <v>108</v>
      </c>
      <c r="H3820" s="11" t="s">
        <v>179</v>
      </c>
    </row>
    <row r="3821" spans="2:8" x14ac:dyDescent="0.35">
      <c r="B3821" s="12"/>
      <c r="C3821" s="11" t="s">
        <v>204</v>
      </c>
      <c r="D3821" s="11" t="s">
        <v>165</v>
      </c>
      <c r="E3821" s="11" t="s">
        <v>212</v>
      </c>
      <c r="F3821" s="11" t="s">
        <v>230</v>
      </c>
      <c r="G3821" s="11" t="s">
        <v>110</v>
      </c>
      <c r="H3821" s="11" t="s">
        <v>184</v>
      </c>
    </row>
    <row r="3822" spans="2:8" x14ac:dyDescent="0.35">
      <c r="B3822" s="12"/>
      <c r="C3822" s="11" t="s">
        <v>205</v>
      </c>
      <c r="D3822" s="11" t="s">
        <v>168</v>
      </c>
      <c r="E3822" s="11" t="s">
        <v>217</v>
      </c>
      <c r="F3822" s="11" t="s">
        <v>236</v>
      </c>
      <c r="G3822" s="11" t="s">
        <v>111</v>
      </c>
      <c r="H3822" s="11" t="s">
        <v>185</v>
      </c>
    </row>
    <row r="3823" spans="2:8" x14ac:dyDescent="0.35">
      <c r="B3823" s="12"/>
      <c r="C3823" s="11" t="s">
        <v>210</v>
      </c>
      <c r="D3823" s="11" t="s">
        <v>170</v>
      </c>
      <c r="E3823" s="11" t="s">
        <v>218</v>
      </c>
      <c r="F3823" s="11" t="s">
        <v>244</v>
      </c>
      <c r="G3823" s="11" t="s">
        <v>114</v>
      </c>
      <c r="H3823" s="11" t="s">
        <v>188</v>
      </c>
    </row>
    <row r="3824" spans="2:8" x14ac:dyDescent="0.35">
      <c r="B3824" s="12"/>
      <c r="C3824" s="11" t="s">
        <v>216</v>
      </c>
      <c r="D3824" s="11" t="s">
        <v>181</v>
      </c>
      <c r="E3824" s="11" t="s">
        <v>225</v>
      </c>
      <c r="F3824" s="11" t="s">
        <v>250</v>
      </c>
      <c r="G3824" s="11" t="s">
        <v>120</v>
      </c>
      <c r="H3824" s="11" t="s">
        <v>189</v>
      </c>
    </row>
    <row r="3825" spans="2:8" x14ac:dyDescent="0.35">
      <c r="B3825" s="12"/>
      <c r="C3825" s="11" t="s">
        <v>221</v>
      </c>
      <c r="D3825" s="11" t="s">
        <v>183</v>
      </c>
      <c r="E3825" s="11" t="s">
        <v>228</v>
      </c>
      <c r="F3825" s="11" t="s">
        <v>255</v>
      </c>
      <c r="G3825" s="11" t="s">
        <v>129</v>
      </c>
      <c r="H3825" s="11" t="s">
        <v>224</v>
      </c>
    </row>
    <row r="3826" spans="2:8" x14ac:dyDescent="0.35">
      <c r="B3826" s="12"/>
      <c r="C3826" s="11" t="s">
        <v>223</v>
      </c>
      <c r="D3826" s="11" t="s">
        <v>193</v>
      </c>
      <c r="E3826" s="11" t="s">
        <v>241</v>
      </c>
      <c r="F3826" s="11" t="s">
        <v>256</v>
      </c>
      <c r="G3826" s="11" t="s">
        <v>130</v>
      </c>
      <c r="H3826" s="11" t="s">
        <v>251</v>
      </c>
    </row>
    <row r="3827" spans="2:8" x14ac:dyDescent="0.35">
      <c r="B3827" s="12"/>
      <c r="C3827" s="11" t="s">
        <v>229</v>
      </c>
      <c r="D3827" s="11" t="s">
        <v>215</v>
      </c>
      <c r="E3827" s="11" t="s">
        <v>246</v>
      </c>
      <c r="F3827" s="11" t="s">
        <v>277</v>
      </c>
      <c r="G3827" s="11" t="s">
        <v>134</v>
      </c>
      <c r="H3827" s="11" t="s">
        <v>258</v>
      </c>
    </row>
    <row r="3828" spans="2:8" x14ac:dyDescent="0.35">
      <c r="B3828" s="12"/>
      <c r="C3828" s="11" t="s">
        <v>231</v>
      </c>
      <c r="D3828" s="11" t="s">
        <v>219</v>
      </c>
      <c r="E3828" s="11" t="s">
        <v>252</v>
      </c>
      <c r="F3828" s="11" t="s">
        <v>283</v>
      </c>
      <c r="G3828" s="11" t="s">
        <v>138</v>
      </c>
      <c r="H3828" s="11" t="s">
        <v>261</v>
      </c>
    </row>
    <row r="3829" spans="2:8" x14ac:dyDescent="0.35">
      <c r="B3829" s="12"/>
      <c r="C3829" s="11" t="s">
        <v>232</v>
      </c>
      <c r="D3829" s="11" t="s">
        <v>233</v>
      </c>
      <c r="E3829" s="11" t="s">
        <v>253</v>
      </c>
      <c r="F3829" s="11" t="s">
        <v>284</v>
      </c>
      <c r="G3829" s="11" t="s">
        <v>139</v>
      </c>
      <c r="H3829" s="11" t="s">
        <v>267</v>
      </c>
    </row>
    <row r="3830" spans="2:8" x14ac:dyDescent="0.35">
      <c r="B3830" s="12"/>
      <c r="C3830" s="11" t="s">
        <v>234</v>
      </c>
      <c r="D3830" s="11" t="s">
        <v>238</v>
      </c>
      <c r="E3830" s="11" t="s">
        <v>265</v>
      </c>
      <c r="F3830" s="11" t="s">
        <v>289</v>
      </c>
      <c r="G3830" s="11" t="s">
        <v>140</v>
      </c>
      <c r="H3830" s="11" t="s">
        <v>271</v>
      </c>
    </row>
    <row r="3831" spans="2:8" x14ac:dyDescent="0.35">
      <c r="B3831" s="12"/>
      <c r="C3831" s="11" t="s">
        <v>239</v>
      </c>
      <c r="D3831" s="11" t="s">
        <v>240</v>
      </c>
      <c r="E3831" s="11" t="s">
        <v>266</v>
      </c>
      <c r="F3831" s="11" t="s">
        <v>295</v>
      </c>
      <c r="G3831" s="11" t="s">
        <v>146</v>
      </c>
      <c r="H3831" s="11" t="s">
        <v>272</v>
      </c>
    </row>
    <row r="3832" spans="2:8" x14ac:dyDescent="0.35">
      <c r="B3832" s="12"/>
      <c r="C3832" s="11" t="s">
        <v>242</v>
      </c>
      <c r="D3832" s="11" t="s">
        <v>243</v>
      </c>
      <c r="E3832" s="11" t="s">
        <v>269</v>
      </c>
      <c r="F3832" s="11" t="s">
        <v>296</v>
      </c>
      <c r="G3832" s="11" t="s">
        <v>147</v>
      </c>
      <c r="H3832" s="11" t="s">
        <v>303</v>
      </c>
    </row>
    <row r="3833" spans="2:8" x14ac:dyDescent="0.35">
      <c r="B3833" s="12"/>
      <c r="C3833" s="11" t="s">
        <v>248</v>
      </c>
      <c r="D3833" s="11" t="s">
        <v>247</v>
      </c>
      <c r="E3833" s="11" t="s">
        <v>278</v>
      </c>
      <c r="F3833" s="11" t="s">
        <v>297</v>
      </c>
      <c r="G3833" s="11" t="s">
        <v>149</v>
      </c>
      <c r="H3833" s="11" t="s">
        <v>306</v>
      </c>
    </row>
    <row r="3834" spans="2:8" x14ac:dyDescent="0.35">
      <c r="B3834" s="12"/>
      <c r="C3834" s="11" t="s">
        <v>249</v>
      </c>
      <c r="D3834" s="11" t="s">
        <v>281</v>
      </c>
      <c r="E3834" s="11" t="s">
        <v>285</v>
      </c>
      <c r="F3834" s="11" t="s">
        <v>301</v>
      </c>
      <c r="G3834" s="11" t="s">
        <v>154</v>
      </c>
      <c r="H3834" s="11" t="s">
        <v>312</v>
      </c>
    </row>
    <row r="3835" spans="2:8" x14ac:dyDescent="0.35">
      <c r="B3835" s="12"/>
      <c r="C3835" s="11" t="s">
        <v>270</v>
      </c>
      <c r="D3835" s="11" t="s">
        <v>309</v>
      </c>
      <c r="E3835" s="11" t="s">
        <v>287</v>
      </c>
      <c r="F3835" s="11" t="s">
        <v>313</v>
      </c>
      <c r="G3835" s="11" t="s">
        <v>155</v>
      </c>
      <c r="H3835" s="11" t="s">
        <v>317</v>
      </c>
    </row>
    <row r="3836" spans="2:8" x14ac:dyDescent="0.35">
      <c r="B3836" s="12"/>
      <c r="C3836" s="11" t="s">
        <v>275</v>
      </c>
      <c r="D3836" s="11" t="s">
        <v>311</v>
      </c>
      <c r="E3836" s="11" t="s">
        <v>310</v>
      </c>
      <c r="F3836" s="11" t="s">
        <v>319</v>
      </c>
      <c r="G3836" s="11" t="s">
        <v>160</v>
      </c>
      <c r="H3836" s="11" t="s">
        <v>342</v>
      </c>
    </row>
    <row r="3837" spans="2:8" x14ac:dyDescent="0.35">
      <c r="B3837" s="12"/>
      <c r="C3837" s="11" t="s">
        <v>292</v>
      </c>
      <c r="D3837" s="11" t="s">
        <v>315</v>
      </c>
      <c r="E3837" s="11" t="s">
        <v>316</v>
      </c>
      <c r="F3837" s="11" t="s">
        <v>324</v>
      </c>
      <c r="G3837" s="11" t="s">
        <v>164</v>
      </c>
      <c r="H3837" s="11" t="s">
        <v>345</v>
      </c>
    </row>
    <row r="3838" spans="2:8" x14ac:dyDescent="0.35">
      <c r="B3838" s="12"/>
      <c r="C3838" s="11" t="s">
        <v>294</v>
      </c>
      <c r="D3838" s="11" t="s">
        <v>320</v>
      </c>
      <c r="E3838" s="11" t="s">
        <v>321</v>
      </c>
      <c r="F3838" s="11" t="s">
        <v>327</v>
      </c>
      <c r="G3838" s="11" t="s">
        <v>166</v>
      </c>
      <c r="H3838" s="11" t="s">
        <v>347</v>
      </c>
    </row>
    <row r="3839" spans="2:8" x14ac:dyDescent="0.35">
      <c r="B3839" s="12"/>
      <c r="C3839" s="11" t="s">
        <v>305</v>
      </c>
      <c r="D3839" s="11" t="s">
        <v>322</v>
      </c>
      <c r="E3839" s="11" t="s">
        <v>328</v>
      </c>
      <c r="F3839" s="11" t="s">
        <v>337</v>
      </c>
      <c r="G3839" s="11" t="s">
        <v>167</v>
      </c>
      <c r="H3839" s="11" t="s">
        <v>360</v>
      </c>
    </row>
    <row r="3840" spans="2:8" x14ac:dyDescent="0.35">
      <c r="B3840" s="12"/>
      <c r="C3840" s="11" t="s">
        <v>318</v>
      </c>
      <c r="D3840" s="11" t="s">
        <v>329</v>
      </c>
      <c r="E3840" s="11" t="s">
        <v>331</v>
      </c>
      <c r="F3840" s="11" t="s">
        <v>346</v>
      </c>
      <c r="G3840" s="11" t="s">
        <v>174</v>
      </c>
      <c r="H3840" s="11" t="s">
        <v>365</v>
      </c>
    </row>
    <row r="3841" spans="2:8" x14ac:dyDescent="0.35">
      <c r="B3841" s="12"/>
      <c r="C3841" s="11" t="s">
        <v>330</v>
      </c>
      <c r="D3841" s="11" t="s">
        <v>358</v>
      </c>
      <c r="E3841" s="11" t="s">
        <v>333</v>
      </c>
      <c r="F3841" s="11" t="s">
        <v>353</v>
      </c>
      <c r="G3841" s="11" t="s">
        <v>177</v>
      </c>
      <c r="H3841" s="11" t="s">
        <v>374</v>
      </c>
    </row>
    <row r="3842" spans="2:8" x14ac:dyDescent="0.35">
      <c r="B3842" s="12"/>
      <c r="C3842" s="11" t="s">
        <v>332</v>
      </c>
      <c r="D3842" s="11" t="s">
        <v>359</v>
      </c>
      <c r="E3842" s="11" t="s">
        <v>334</v>
      </c>
      <c r="F3842" s="11" t="s">
        <v>361</v>
      </c>
      <c r="G3842" s="11" t="s">
        <v>180</v>
      </c>
      <c r="H3842" s="11" t="s">
        <v>387</v>
      </c>
    </row>
    <row r="3843" spans="2:8" x14ac:dyDescent="0.35">
      <c r="B3843" s="12"/>
      <c r="C3843" s="11" t="s">
        <v>335</v>
      </c>
      <c r="D3843" s="11" t="s">
        <v>364</v>
      </c>
      <c r="E3843" s="11" t="s">
        <v>351</v>
      </c>
      <c r="F3843" s="11" t="s">
        <v>363</v>
      </c>
      <c r="G3843" s="11" t="s">
        <v>182</v>
      </c>
      <c r="H3843" s="11" t="s">
        <v>395</v>
      </c>
    </row>
    <row r="3844" spans="2:8" x14ac:dyDescent="0.35">
      <c r="B3844" s="12"/>
      <c r="C3844" s="11" t="s">
        <v>338</v>
      </c>
      <c r="D3844" s="11" t="s">
        <v>369</v>
      </c>
      <c r="E3844" s="11" t="s">
        <v>368</v>
      </c>
      <c r="F3844" s="11" t="s">
        <v>381</v>
      </c>
      <c r="G3844" s="11" t="s">
        <v>186</v>
      </c>
      <c r="H3844" s="11" t="s">
        <v>397</v>
      </c>
    </row>
    <row r="3845" spans="2:8" x14ac:dyDescent="0.35">
      <c r="B3845" s="12"/>
      <c r="C3845" s="11" t="s">
        <v>339</v>
      </c>
      <c r="D3845" s="11" t="s">
        <v>384</v>
      </c>
      <c r="E3845" s="11" t="s">
        <v>371</v>
      </c>
      <c r="F3845" s="11" t="s">
        <v>423</v>
      </c>
      <c r="G3845" s="11" t="s">
        <v>187</v>
      </c>
      <c r="H3845" s="11" t="s">
        <v>399</v>
      </c>
    </row>
    <row r="3846" spans="2:8" x14ac:dyDescent="0.35">
      <c r="B3846" s="12"/>
      <c r="C3846" s="11" t="s">
        <v>340</v>
      </c>
      <c r="D3846" s="11" t="s">
        <v>413</v>
      </c>
      <c r="E3846" s="11" t="s">
        <v>375</v>
      </c>
      <c r="F3846" s="11" t="s">
        <v>430</v>
      </c>
      <c r="G3846" s="11" t="s">
        <v>195</v>
      </c>
      <c r="H3846" s="11" t="s">
        <v>404</v>
      </c>
    </row>
    <row r="3847" spans="2:8" x14ac:dyDescent="0.35">
      <c r="B3847" s="12"/>
      <c r="C3847" s="11" t="s">
        <v>343</v>
      </c>
      <c r="D3847" s="11" t="s">
        <v>416</v>
      </c>
      <c r="E3847" s="11" t="s">
        <v>383</v>
      </c>
      <c r="F3847" s="11" t="s">
        <v>432</v>
      </c>
      <c r="G3847" s="11" t="s">
        <v>198</v>
      </c>
      <c r="H3847" s="11" t="s">
        <v>411</v>
      </c>
    </row>
    <row r="3848" spans="2:8" x14ac:dyDescent="0.35">
      <c r="B3848" s="12"/>
      <c r="C3848" s="11" t="s">
        <v>344</v>
      </c>
      <c r="D3848" s="11" t="s">
        <v>424</v>
      </c>
      <c r="E3848" s="11" t="s">
        <v>386</v>
      </c>
      <c r="F3848" s="11" t="s">
        <v>438</v>
      </c>
      <c r="G3848" s="11" t="s">
        <v>201</v>
      </c>
      <c r="H3848" s="11" t="s">
        <v>415</v>
      </c>
    </row>
    <row r="3849" spans="2:8" x14ac:dyDescent="0.35">
      <c r="B3849" s="12"/>
      <c r="C3849" s="11" t="s">
        <v>349</v>
      </c>
      <c r="D3849" s="11" t="s">
        <v>434</v>
      </c>
      <c r="E3849" s="11" t="s">
        <v>392</v>
      </c>
      <c r="F3849" s="11"/>
      <c r="G3849" s="11" t="s">
        <v>206</v>
      </c>
      <c r="H3849" s="11" t="s">
        <v>419</v>
      </c>
    </row>
    <row r="3850" spans="2:8" x14ac:dyDescent="0.35">
      <c r="B3850" s="12"/>
      <c r="C3850" s="11" t="s">
        <v>352</v>
      </c>
      <c r="D3850" s="11" t="s">
        <v>440</v>
      </c>
      <c r="E3850" s="11" t="s">
        <v>400</v>
      </c>
      <c r="F3850" s="11"/>
      <c r="G3850" s="11" t="s">
        <v>207</v>
      </c>
      <c r="H3850" s="11" t="s">
        <v>433</v>
      </c>
    </row>
    <row r="3851" spans="2:8" x14ac:dyDescent="0.35">
      <c r="B3851" s="12"/>
      <c r="C3851" s="11" t="s">
        <v>357</v>
      </c>
      <c r="D3851" s="11" t="s">
        <v>441</v>
      </c>
      <c r="E3851" s="11" t="s">
        <v>401</v>
      </c>
      <c r="F3851" s="11"/>
      <c r="G3851" s="11" t="s">
        <v>208</v>
      </c>
      <c r="H3851" s="11" t="s">
        <v>444</v>
      </c>
    </row>
    <row r="3852" spans="2:8" x14ac:dyDescent="0.35">
      <c r="B3852" s="12"/>
      <c r="C3852" s="11" t="s">
        <v>362</v>
      </c>
      <c r="D3852" s="11" t="s">
        <v>446</v>
      </c>
      <c r="E3852" s="11" t="s">
        <v>402</v>
      </c>
      <c r="F3852" s="11"/>
      <c r="G3852" s="11" t="s">
        <v>209</v>
      </c>
      <c r="H3852" s="11" t="s">
        <v>449</v>
      </c>
    </row>
    <row r="3853" spans="2:8" x14ac:dyDescent="0.35">
      <c r="B3853" s="12"/>
      <c r="C3853" s="11" t="s">
        <v>366</v>
      </c>
      <c r="D3853" s="11" t="s">
        <v>447</v>
      </c>
      <c r="E3853" s="11" t="s">
        <v>405</v>
      </c>
      <c r="F3853" s="11"/>
      <c r="G3853" s="11" t="s">
        <v>213</v>
      </c>
      <c r="H3853" s="11" t="s">
        <v>450</v>
      </c>
    </row>
    <row r="3854" spans="2:8" x14ac:dyDescent="0.35">
      <c r="B3854" s="12"/>
      <c r="C3854" s="11" t="s">
        <v>373</v>
      </c>
      <c r="D3854" s="11" t="s">
        <v>451</v>
      </c>
      <c r="E3854" s="11" t="s">
        <v>410</v>
      </c>
      <c r="F3854" s="11"/>
      <c r="G3854" s="11" t="s">
        <v>214</v>
      </c>
      <c r="H3854" s="11"/>
    </row>
    <row r="3855" spans="2:8" x14ac:dyDescent="0.35">
      <c r="B3855" s="12"/>
      <c r="C3855" s="11" t="s">
        <v>377</v>
      </c>
      <c r="D3855" s="11" t="s">
        <v>455</v>
      </c>
      <c r="E3855" s="11" t="s">
        <v>417</v>
      </c>
      <c r="F3855" s="11"/>
      <c r="G3855" s="11" t="s">
        <v>220</v>
      </c>
      <c r="H3855" s="11"/>
    </row>
    <row r="3856" spans="2:8" x14ac:dyDescent="0.35">
      <c r="B3856" s="12"/>
      <c r="C3856" s="11" t="s">
        <v>396</v>
      </c>
      <c r="D3856" s="11" t="s">
        <v>456</v>
      </c>
      <c r="E3856" s="11" t="s">
        <v>418</v>
      </c>
      <c r="F3856" s="11"/>
      <c r="G3856" s="11" t="s">
        <v>222</v>
      </c>
      <c r="H3856" s="11"/>
    </row>
    <row r="3857" spans="2:8" x14ac:dyDescent="0.35">
      <c r="B3857" s="12"/>
      <c r="C3857" s="11" t="s">
        <v>412</v>
      </c>
      <c r="D3857" s="11" t="s">
        <v>458</v>
      </c>
      <c r="E3857" s="11" t="s">
        <v>420</v>
      </c>
      <c r="F3857" s="11"/>
      <c r="G3857" s="11" t="s">
        <v>226</v>
      </c>
      <c r="H3857" s="11"/>
    </row>
    <row r="3858" spans="2:8" x14ac:dyDescent="0.35">
      <c r="B3858" s="12"/>
      <c r="C3858" s="11" t="s">
        <v>422</v>
      </c>
      <c r="D3858" s="11"/>
      <c r="E3858" s="11" t="s">
        <v>428</v>
      </c>
      <c r="F3858" s="11"/>
      <c r="G3858" s="11" t="s">
        <v>227</v>
      </c>
      <c r="H3858" s="11"/>
    </row>
    <row r="3859" spans="2:8" x14ac:dyDescent="0.35">
      <c r="B3859" s="12"/>
      <c r="C3859" s="11" t="s">
        <v>425</v>
      </c>
      <c r="D3859" s="11"/>
      <c r="E3859" s="11" t="s">
        <v>437</v>
      </c>
      <c r="F3859" s="11"/>
      <c r="G3859" s="11" t="s">
        <v>235</v>
      </c>
      <c r="H3859" s="11"/>
    </row>
    <row r="3860" spans="2:8" x14ac:dyDescent="0.35">
      <c r="B3860" s="12"/>
      <c r="C3860" s="11" t="s">
        <v>426</v>
      </c>
      <c r="D3860" s="11"/>
      <c r="E3860" s="11" t="s">
        <v>442</v>
      </c>
      <c r="F3860" s="11"/>
      <c r="G3860" s="11" t="s">
        <v>237</v>
      </c>
      <c r="H3860" s="11"/>
    </row>
    <row r="3861" spans="2:8" x14ac:dyDescent="0.35">
      <c r="B3861" s="12"/>
      <c r="C3861" s="11" t="s">
        <v>427</v>
      </c>
      <c r="D3861" s="11"/>
      <c r="E3861" s="11" t="s">
        <v>448</v>
      </c>
      <c r="F3861" s="11"/>
      <c r="G3861" s="11" t="s">
        <v>245</v>
      </c>
      <c r="H3861" s="11"/>
    </row>
    <row r="3862" spans="2:8" x14ac:dyDescent="0.35">
      <c r="B3862" s="12"/>
      <c r="C3862" s="11" t="s">
        <v>431</v>
      </c>
      <c r="D3862" s="11"/>
      <c r="E3862" s="11" t="s">
        <v>454</v>
      </c>
      <c r="F3862" s="11"/>
      <c r="G3862" s="11" t="s">
        <v>254</v>
      </c>
      <c r="H3862" s="11"/>
    </row>
    <row r="3863" spans="2:8" x14ac:dyDescent="0.35">
      <c r="B3863" s="12"/>
      <c r="C3863" s="11" t="s">
        <v>443</v>
      </c>
      <c r="D3863" s="11"/>
      <c r="E3863" s="11"/>
      <c r="F3863" s="11"/>
      <c r="G3863" s="11" t="s">
        <v>257</v>
      </c>
      <c r="H3863" s="11"/>
    </row>
    <row r="3864" spans="2:8" x14ac:dyDescent="0.35">
      <c r="B3864" s="12"/>
      <c r="C3864" s="11" t="s">
        <v>452</v>
      </c>
      <c r="D3864" s="11"/>
      <c r="E3864" s="11"/>
      <c r="F3864" s="11"/>
      <c r="G3864" s="11" t="s">
        <v>259</v>
      </c>
      <c r="H3864" s="11"/>
    </row>
    <row r="3865" spans="2:8" x14ac:dyDescent="0.35">
      <c r="B3865" s="12"/>
      <c r="C3865" s="11" t="s">
        <v>457</v>
      </c>
      <c r="D3865" s="11"/>
      <c r="E3865" s="11"/>
      <c r="F3865" s="11"/>
      <c r="G3865" s="11" t="s">
        <v>260</v>
      </c>
      <c r="H3865" s="11"/>
    </row>
    <row r="3866" spans="2:8" x14ac:dyDescent="0.35">
      <c r="B3866" s="12"/>
      <c r="C3866" s="11" t="s">
        <v>461</v>
      </c>
      <c r="D3866" s="11"/>
      <c r="E3866" s="11"/>
      <c r="F3866" s="11"/>
      <c r="G3866" s="11" t="s">
        <v>262</v>
      </c>
      <c r="H3866" s="11"/>
    </row>
    <row r="3867" spans="2:8" x14ac:dyDescent="0.35">
      <c r="B3867" s="12"/>
      <c r="C3867" s="11"/>
      <c r="D3867" s="11"/>
      <c r="E3867" s="11"/>
      <c r="F3867" s="11"/>
      <c r="G3867" s="11" t="s">
        <v>263</v>
      </c>
      <c r="H3867" s="11"/>
    </row>
    <row r="3868" spans="2:8" x14ac:dyDescent="0.35">
      <c r="B3868" s="12"/>
      <c r="C3868" s="11"/>
      <c r="D3868" s="11"/>
      <c r="E3868" s="11"/>
      <c r="F3868" s="11"/>
      <c r="G3868" s="11" t="s">
        <v>264</v>
      </c>
      <c r="H3868" s="11"/>
    </row>
    <row r="3869" spans="2:8" x14ac:dyDescent="0.35">
      <c r="B3869" s="12"/>
      <c r="C3869" s="11"/>
      <c r="D3869" s="11"/>
      <c r="E3869" s="11"/>
      <c r="F3869" s="11"/>
      <c r="G3869" s="11" t="s">
        <v>268</v>
      </c>
      <c r="H3869" s="11"/>
    </row>
    <row r="3870" spans="2:8" x14ac:dyDescent="0.35">
      <c r="B3870" s="12"/>
      <c r="C3870" s="11"/>
      <c r="D3870" s="11"/>
      <c r="E3870" s="11"/>
      <c r="F3870" s="11"/>
      <c r="G3870" s="11" t="s">
        <v>273</v>
      </c>
      <c r="H3870" s="11"/>
    </row>
    <row r="3871" spans="2:8" x14ac:dyDescent="0.35">
      <c r="B3871" s="12"/>
      <c r="C3871" s="11"/>
      <c r="D3871" s="11"/>
      <c r="E3871" s="11"/>
      <c r="F3871" s="11"/>
      <c r="G3871" s="11" t="s">
        <v>274</v>
      </c>
      <c r="H3871" s="11"/>
    </row>
    <row r="3872" spans="2:8" x14ac:dyDescent="0.35">
      <c r="B3872" s="12"/>
      <c r="C3872" s="11"/>
      <c r="D3872" s="11"/>
      <c r="E3872" s="11"/>
      <c r="F3872" s="11"/>
      <c r="G3872" s="11" t="s">
        <v>276</v>
      </c>
      <c r="H3872" s="11"/>
    </row>
    <row r="3873" spans="2:8" x14ac:dyDescent="0.35">
      <c r="B3873" s="12"/>
      <c r="C3873" s="11"/>
      <c r="D3873" s="11"/>
      <c r="E3873" s="11"/>
      <c r="F3873" s="11"/>
      <c r="G3873" s="11" t="s">
        <v>279</v>
      </c>
      <c r="H3873" s="11"/>
    </row>
    <row r="3874" spans="2:8" x14ac:dyDescent="0.35">
      <c r="B3874" s="12"/>
      <c r="C3874" s="11"/>
      <c r="D3874" s="11"/>
      <c r="E3874" s="11"/>
      <c r="F3874" s="11"/>
      <c r="G3874" s="11" t="s">
        <v>280</v>
      </c>
      <c r="H3874" s="11"/>
    </row>
    <row r="3875" spans="2:8" x14ac:dyDescent="0.35">
      <c r="B3875" s="12"/>
      <c r="C3875" s="11"/>
      <c r="D3875" s="11"/>
      <c r="E3875" s="11"/>
      <c r="F3875" s="11"/>
      <c r="G3875" s="11" t="s">
        <v>282</v>
      </c>
      <c r="H3875" s="11"/>
    </row>
    <row r="3876" spans="2:8" x14ac:dyDescent="0.35">
      <c r="B3876" s="12"/>
      <c r="C3876" s="11"/>
      <c r="D3876" s="11"/>
      <c r="E3876" s="11"/>
      <c r="F3876" s="11"/>
      <c r="G3876" s="11" t="s">
        <v>286</v>
      </c>
      <c r="H3876" s="11"/>
    </row>
    <row r="3877" spans="2:8" x14ac:dyDescent="0.35">
      <c r="B3877" s="12"/>
      <c r="C3877" s="11"/>
      <c r="D3877" s="11"/>
      <c r="E3877" s="11"/>
      <c r="F3877" s="11"/>
      <c r="G3877" s="11" t="s">
        <v>288</v>
      </c>
      <c r="H3877" s="11"/>
    </row>
    <row r="3878" spans="2:8" x14ac:dyDescent="0.35">
      <c r="B3878" s="12"/>
      <c r="C3878" s="11"/>
      <c r="D3878" s="11"/>
      <c r="E3878" s="11"/>
      <c r="F3878" s="11"/>
      <c r="G3878" s="11" t="s">
        <v>290</v>
      </c>
      <c r="H3878" s="11"/>
    </row>
    <row r="3879" spans="2:8" x14ac:dyDescent="0.35">
      <c r="B3879" s="12"/>
      <c r="C3879" s="11"/>
      <c r="D3879" s="11"/>
      <c r="E3879" s="11"/>
      <c r="F3879" s="11"/>
      <c r="G3879" s="11" t="s">
        <v>291</v>
      </c>
      <c r="H3879" s="11"/>
    </row>
    <row r="3880" spans="2:8" x14ac:dyDescent="0.35">
      <c r="B3880" s="12"/>
      <c r="C3880" s="11"/>
      <c r="D3880" s="11"/>
      <c r="E3880" s="11"/>
      <c r="F3880" s="11"/>
      <c r="G3880" s="11" t="s">
        <v>293</v>
      </c>
      <c r="H3880" s="11"/>
    </row>
    <row r="3881" spans="2:8" x14ac:dyDescent="0.35">
      <c r="B3881" s="12"/>
      <c r="C3881" s="11"/>
      <c r="D3881" s="11"/>
      <c r="E3881" s="11"/>
      <c r="F3881" s="11"/>
      <c r="G3881" s="11" t="s">
        <v>298</v>
      </c>
      <c r="H3881" s="11"/>
    </row>
    <row r="3882" spans="2:8" x14ac:dyDescent="0.35">
      <c r="B3882" s="12"/>
      <c r="C3882" s="11"/>
      <c r="D3882" s="11"/>
      <c r="E3882" s="11"/>
      <c r="F3882" s="11"/>
      <c r="G3882" s="11" t="s">
        <v>299</v>
      </c>
      <c r="H3882" s="11"/>
    </row>
    <row r="3883" spans="2:8" x14ac:dyDescent="0.35">
      <c r="B3883" s="12"/>
      <c r="C3883" s="11"/>
      <c r="D3883" s="11"/>
      <c r="E3883" s="11"/>
      <c r="F3883" s="11"/>
      <c r="G3883" s="11" t="s">
        <v>300</v>
      </c>
      <c r="H3883" s="11"/>
    </row>
    <row r="3884" spans="2:8" x14ac:dyDescent="0.35">
      <c r="B3884" s="12"/>
      <c r="C3884" s="11"/>
      <c r="D3884" s="11"/>
      <c r="E3884" s="11"/>
      <c r="F3884" s="11"/>
      <c r="G3884" s="11" t="s">
        <v>302</v>
      </c>
      <c r="H3884" s="11"/>
    </row>
    <row r="3885" spans="2:8" x14ac:dyDescent="0.35">
      <c r="B3885" s="12"/>
      <c r="C3885" s="11"/>
      <c r="D3885" s="11"/>
      <c r="E3885" s="11"/>
      <c r="F3885" s="11"/>
      <c r="G3885" s="11" t="s">
        <v>304</v>
      </c>
      <c r="H3885" s="11"/>
    </row>
    <row r="3886" spans="2:8" x14ac:dyDescent="0.35">
      <c r="B3886" s="12"/>
      <c r="C3886" s="11"/>
      <c r="D3886" s="11"/>
      <c r="E3886" s="11"/>
      <c r="F3886" s="11"/>
      <c r="G3886" s="11" t="s">
        <v>307</v>
      </c>
      <c r="H3886" s="11"/>
    </row>
    <row r="3887" spans="2:8" x14ac:dyDescent="0.35">
      <c r="B3887" s="12"/>
      <c r="C3887" s="11"/>
      <c r="D3887" s="11"/>
      <c r="E3887" s="11"/>
      <c r="F3887" s="11"/>
      <c r="G3887" s="11" t="s">
        <v>308</v>
      </c>
      <c r="H3887" s="11"/>
    </row>
    <row r="3888" spans="2:8" x14ac:dyDescent="0.35">
      <c r="B3888" s="12"/>
      <c r="C3888" s="11"/>
      <c r="D3888" s="11"/>
      <c r="E3888" s="11"/>
      <c r="F3888" s="11"/>
      <c r="G3888" s="11" t="s">
        <v>314</v>
      </c>
      <c r="H3888" s="11"/>
    </row>
    <row r="3889" spans="2:8" x14ac:dyDescent="0.35">
      <c r="B3889" s="12"/>
      <c r="C3889" s="11"/>
      <c r="D3889" s="11"/>
      <c r="E3889" s="11"/>
      <c r="F3889" s="11"/>
      <c r="G3889" s="11" t="s">
        <v>323</v>
      </c>
      <c r="H3889" s="11"/>
    </row>
    <row r="3890" spans="2:8" x14ac:dyDescent="0.35">
      <c r="B3890" s="12"/>
      <c r="C3890" s="11"/>
      <c r="D3890" s="11"/>
      <c r="E3890" s="11"/>
      <c r="F3890" s="11"/>
      <c r="G3890" s="11" t="s">
        <v>325</v>
      </c>
      <c r="H3890" s="11"/>
    </row>
    <row r="3891" spans="2:8" x14ac:dyDescent="0.35">
      <c r="B3891" s="12"/>
      <c r="C3891" s="11"/>
      <c r="D3891" s="11"/>
      <c r="E3891" s="11"/>
      <c r="F3891" s="11"/>
      <c r="G3891" s="11" t="s">
        <v>326</v>
      </c>
      <c r="H3891" s="11"/>
    </row>
    <row r="3892" spans="2:8" x14ac:dyDescent="0.35">
      <c r="B3892" s="12"/>
      <c r="C3892" s="11"/>
      <c r="D3892" s="11"/>
      <c r="E3892" s="11"/>
      <c r="F3892" s="11"/>
      <c r="G3892" s="11" t="s">
        <v>336</v>
      </c>
      <c r="H3892" s="11"/>
    </row>
    <row r="3893" spans="2:8" x14ac:dyDescent="0.35">
      <c r="B3893" s="12"/>
      <c r="C3893" s="11"/>
      <c r="D3893" s="11"/>
      <c r="E3893" s="11"/>
      <c r="F3893" s="11"/>
      <c r="G3893" s="11" t="s">
        <v>341</v>
      </c>
      <c r="H3893" s="11"/>
    </row>
    <row r="3894" spans="2:8" x14ac:dyDescent="0.35">
      <c r="B3894" s="12"/>
      <c r="C3894" s="11"/>
      <c r="D3894" s="11"/>
      <c r="E3894" s="11"/>
      <c r="F3894" s="11"/>
      <c r="G3894" s="11" t="s">
        <v>348</v>
      </c>
      <c r="H3894" s="11"/>
    </row>
    <row r="3895" spans="2:8" x14ac:dyDescent="0.35">
      <c r="B3895" s="12"/>
      <c r="C3895" s="11"/>
      <c r="D3895" s="11"/>
      <c r="E3895" s="11"/>
      <c r="F3895" s="11"/>
      <c r="G3895" s="11" t="s">
        <v>350</v>
      </c>
      <c r="H3895" s="11"/>
    </row>
    <row r="3896" spans="2:8" x14ac:dyDescent="0.35">
      <c r="B3896" s="12"/>
      <c r="C3896" s="11"/>
      <c r="D3896" s="11"/>
      <c r="E3896" s="11"/>
      <c r="F3896" s="11"/>
      <c r="G3896" s="11" t="s">
        <v>354</v>
      </c>
      <c r="H3896" s="11"/>
    </row>
    <row r="3897" spans="2:8" x14ac:dyDescent="0.35">
      <c r="B3897" s="12"/>
      <c r="C3897" s="11"/>
      <c r="D3897" s="11"/>
      <c r="E3897" s="11"/>
      <c r="F3897" s="11"/>
      <c r="G3897" s="11" t="s">
        <v>355</v>
      </c>
      <c r="H3897" s="11"/>
    </row>
    <row r="3898" spans="2:8" x14ac:dyDescent="0.35">
      <c r="B3898" s="12"/>
      <c r="C3898" s="11"/>
      <c r="D3898" s="11"/>
      <c r="E3898" s="11"/>
      <c r="F3898" s="11"/>
      <c r="G3898" s="11" t="s">
        <v>356</v>
      </c>
      <c r="H3898" s="11"/>
    </row>
    <row r="3899" spans="2:8" x14ac:dyDescent="0.35">
      <c r="B3899" s="12"/>
      <c r="C3899" s="11"/>
      <c r="D3899" s="11"/>
      <c r="E3899" s="11"/>
      <c r="F3899" s="11"/>
      <c r="G3899" s="11" t="s">
        <v>367</v>
      </c>
      <c r="H3899" s="11"/>
    </row>
    <row r="3900" spans="2:8" x14ac:dyDescent="0.35">
      <c r="B3900" s="12"/>
      <c r="C3900" s="11"/>
      <c r="D3900" s="11"/>
      <c r="E3900" s="11"/>
      <c r="F3900" s="11"/>
      <c r="G3900" s="11" t="s">
        <v>370</v>
      </c>
      <c r="H3900" s="11"/>
    </row>
    <row r="3901" spans="2:8" x14ac:dyDescent="0.35">
      <c r="B3901" s="12"/>
      <c r="C3901" s="11"/>
      <c r="D3901" s="11"/>
      <c r="E3901" s="11"/>
      <c r="F3901" s="11"/>
      <c r="G3901" s="11" t="s">
        <v>372</v>
      </c>
      <c r="H3901" s="11"/>
    </row>
    <row r="3902" spans="2:8" x14ac:dyDescent="0.35">
      <c r="B3902" s="12"/>
      <c r="C3902" s="11"/>
      <c r="D3902" s="11"/>
      <c r="E3902" s="11"/>
      <c r="F3902" s="11"/>
      <c r="G3902" s="11" t="s">
        <v>376</v>
      </c>
      <c r="H3902" s="11"/>
    </row>
    <row r="3903" spans="2:8" x14ac:dyDescent="0.35">
      <c r="B3903" s="12"/>
      <c r="C3903" s="11"/>
      <c r="D3903" s="11"/>
      <c r="E3903" s="11"/>
      <c r="F3903" s="11"/>
      <c r="G3903" s="11" t="s">
        <v>378</v>
      </c>
      <c r="H3903" s="11"/>
    </row>
    <row r="3904" spans="2:8" x14ac:dyDescent="0.35">
      <c r="B3904" s="12"/>
      <c r="C3904" s="11"/>
      <c r="D3904" s="11"/>
      <c r="E3904" s="11"/>
      <c r="F3904" s="11"/>
      <c r="G3904" s="11" t="s">
        <v>379</v>
      </c>
      <c r="H3904" s="11"/>
    </row>
    <row r="3905" spans="2:8" x14ac:dyDescent="0.35">
      <c r="B3905" s="12"/>
      <c r="C3905" s="11"/>
      <c r="D3905" s="11"/>
      <c r="E3905" s="11"/>
      <c r="F3905" s="11"/>
      <c r="G3905" s="11" t="s">
        <v>380</v>
      </c>
      <c r="H3905" s="11"/>
    </row>
    <row r="3906" spans="2:8" x14ac:dyDescent="0.35">
      <c r="B3906" s="12"/>
      <c r="C3906" s="11"/>
      <c r="D3906" s="11"/>
      <c r="E3906" s="11"/>
      <c r="F3906" s="11"/>
      <c r="G3906" s="11" t="s">
        <v>382</v>
      </c>
      <c r="H3906" s="11"/>
    </row>
    <row r="3907" spans="2:8" x14ac:dyDescent="0.35">
      <c r="B3907" s="12"/>
      <c r="C3907" s="11"/>
      <c r="D3907" s="11"/>
      <c r="E3907" s="11"/>
      <c r="F3907" s="11"/>
      <c r="G3907" s="11" t="s">
        <v>385</v>
      </c>
      <c r="H3907" s="11"/>
    </row>
    <row r="3908" spans="2:8" x14ac:dyDescent="0.35">
      <c r="B3908" s="12"/>
      <c r="C3908" s="11"/>
      <c r="D3908" s="11"/>
      <c r="E3908" s="11"/>
      <c r="F3908" s="11"/>
      <c r="G3908" s="11" t="s">
        <v>388</v>
      </c>
      <c r="H3908" s="11"/>
    </row>
    <row r="3909" spans="2:8" x14ac:dyDescent="0.35">
      <c r="B3909" s="12"/>
      <c r="C3909" s="11"/>
      <c r="D3909" s="11"/>
      <c r="E3909" s="11"/>
      <c r="F3909" s="11"/>
      <c r="G3909" s="11" t="s">
        <v>389</v>
      </c>
      <c r="H3909" s="11"/>
    </row>
    <row r="3910" spans="2:8" x14ac:dyDescent="0.35">
      <c r="B3910" s="12"/>
      <c r="C3910" s="11"/>
      <c r="D3910" s="11"/>
      <c r="E3910" s="11"/>
      <c r="F3910" s="11"/>
      <c r="G3910" s="11" t="s">
        <v>390</v>
      </c>
      <c r="H3910" s="11"/>
    </row>
    <row r="3911" spans="2:8" x14ac:dyDescent="0.35">
      <c r="B3911" s="12"/>
      <c r="C3911" s="11"/>
      <c r="D3911" s="11"/>
      <c r="E3911" s="11"/>
      <c r="F3911" s="11"/>
      <c r="G3911" s="11" t="s">
        <v>391</v>
      </c>
      <c r="H3911" s="11"/>
    </row>
    <row r="3912" spans="2:8" x14ac:dyDescent="0.35">
      <c r="B3912" s="12"/>
      <c r="C3912" s="11"/>
      <c r="D3912" s="11"/>
      <c r="E3912" s="11"/>
      <c r="F3912" s="11"/>
      <c r="G3912" s="11" t="s">
        <v>393</v>
      </c>
      <c r="H3912" s="11"/>
    </row>
    <row r="3913" spans="2:8" x14ac:dyDescent="0.35">
      <c r="B3913" s="12"/>
      <c r="C3913" s="11"/>
      <c r="D3913" s="11"/>
      <c r="E3913" s="11"/>
      <c r="F3913" s="11"/>
      <c r="G3913" s="11" t="s">
        <v>394</v>
      </c>
      <c r="H3913" s="11"/>
    </row>
    <row r="3914" spans="2:8" x14ac:dyDescent="0.35">
      <c r="B3914" s="12"/>
      <c r="C3914" s="11"/>
      <c r="D3914" s="11"/>
      <c r="E3914" s="11"/>
      <c r="F3914" s="11"/>
      <c r="G3914" s="11" t="s">
        <v>398</v>
      </c>
      <c r="H3914" s="11"/>
    </row>
    <row r="3915" spans="2:8" x14ac:dyDescent="0.35">
      <c r="B3915" s="12"/>
      <c r="C3915" s="11"/>
      <c r="D3915" s="11"/>
      <c r="E3915" s="11"/>
      <c r="F3915" s="11"/>
      <c r="G3915" s="11" t="s">
        <v>403</v>
      </c>
      <c r="H3915" s="11"/>
    </row>
    <row r="3916" spans="2:8" x14ac:dyDescent="0.35">
      <c r="B3916" s="12"/>
      <c r="C3916" s="11"/>
      <c r="D3916" s="11"/>
      <c r="E3916" s="11"/>
      <c r="F3916" s="11"/>
      <c r="G3916" s="11" t="s">
        <v>406</v>
      </c>
      <c r="H3916" s="11"/>
    </row>
    <row r="3917" spans="2:8" x14ac:dyDescent="0.35">
      <c r="B3917" s="12"/>
      <c r="C3917" s="11"/>
      <c r="D3917" s="11"/>
      <c r="E3917" s="11"/>
      <c r="F3917" s="11"/>
      <c r="G3917" s="11" t="s">
        <v>407</v>
      </c>
      <c r="H3917" s="11"/>
    </row>
    <row r="3918" spans="2:8" x14ac:dyDescent="0.35">
      <c r="B3918" s="12"/>
      <c r="C3918" s="11"/>
      <c r="D3918" s="11"/>
      <c r="E3918" s="11"/>
      <c r="F3918" s="11"/>
      <c r="G3918" s="11" t="s">
        <v>408</v>
      </c>
      <c r="H3918" s="11"/>
    </row>
    <row r="3919" spans="2:8" x14ac:dyDescent="0.35">
      <c r="B3919" s="12"/>
      <c r="C3919" s="11"/>
      <c r="D3919" s="11"/>
      <c r="E3919" s="11"/>
      <c r="F3919" s="11"/>
      <c r="G3919" s="11" t="s">
        <v>409</v>
      </c>
      <c r="H3919" s="11"/>
    </row>
    <row r="3920" spans="2:8" x14ac:dyDescent="0.35">
      <c r="B3920" s="12"/>
      <c r="C3920" s="11"/>
      <c r="D3920" s="11"/>
      <c r="E3920" s="11"/>
      <c r="F3920" s="11"/>
      <c r="G3920" s="11" t="s">
        <v>414</v>
      </c>
      <c r="H3920" s="11"/>
    </row>
    <row r="3921" spans="2:8" x14ac:dyDescent="0.35">
      <c r="B3921" s="12"/>
      <c r="C3921" s="11"/>
      <c r="D3921" s="11"/>
      <c r="E3921" s="11"/>
      <c r="F3921" s="11"/>
      <c r="G3921" s="11" t="s">
        <v>421</v>
      </c>
      <c r="H3921" s="11"/>
    </row>
    <row r="3922" spans="2:8" x14ac:dyDescent="0.35">
      <c r="B3922" s="12"/>
      <c r="C3922" s="11"/>
      <c r="D3922" s="11"/>
      <c r="E3922" s="11"/>
      <c r="F3922" s="11"/>
      <c r="G3922" s="11" t="s">
        <v>429</v>
      </c>
      <c r="H3922" s="11"/>
    </row>
    <row r="3923" spans="2:8" x14ac:dyDescent="0.35">
      <c r="B3923" s="12"/>
      <c r="C3923" s="11"/>
      <c r="D3923" s="11"/>
      <c r="E3923" s="11"/>
      <c r="F3923" s="11"/>
      <c r="G3923" s="11" t="s">
        <v>435</v>
      </c>
      <c r="H3923" s="11"/>
    </row>
    <row r="3924" spans="2:8" x14ac:dyDescent="0.35">
      <c r="B3924" s="12"/>
      <c r="C3924" s="11"/>
      <c r="D3924" s="11"/>
      <c r="E3924" s="11"/>
      <c r="F3924" s="11"/>
      <c r="G3924" s="11" t="s">
        <v>436</v>
      </c>
      <c r="H3924" s="11"/>
    </row>
    <row r="3925" spans="2:8" x14ac:dyDescent="0.35">
      <c r="B3925" s="12"/>
      <c r="C3925" s="11"/>
      <c r="D3925" s="11"/>
      <c r="E3925" s="11"/>
      <c r="F3925" s="11"/>
      <c r="G3925" s="11" t="s">
        <v>439</v>
      </c>
      <c r="H3925" s="11"/>
    </row>
    <row r="3926" spans="2:8" x14ac:dyDescent="0.35">
      <c r="B3926" s="12"/>
      <c r="C3926" s="11"/>
      <c r="D3926" s="11"/>
      <c r="E3926" s="11"/>
      <c r="F3926" s="11"/>
      <c r="G3926" s="11" t="s">
        <v>445</v>
      </c>
      <c r="H3926" s="11"/>
    </row>
    <row r="3927" spans="2:8" x14ac:dyDescent="0.35">
      <c r="B3927" s="12"/>
      <c r="C3927" s="11"/>
      <c r="D3927" s="11"/>
      <c r="E3927" s="11"/>
      <c r="F3927" s="11"/>
      <c r="G3927" s="11" t="s">
        <v>453</v>
      </c>
      <c r="H3927" s="11"/>
    </row>
    <row r="3928" spans="2:8" x14ac:dyDescent="0.35">
      <c r="B3928" s="12"/>
      <c r="C3928" s="11"/>
      <c r="D3928" s="11"/>
      <c r="E3928" s="11"/>
      <c r="F3928" s="11"/>
      <c r="G3928" s="11" t="s">
        <v>459</v>
      </c>
      <c r="H3928" s="11"/>
    </row>
    <row r="3929" spans="2:8" ht="15" thickBot="1" x14ac:dyDescent="0.4">
      <c r="B3929" s="16"/>
      <c r="C3929" s="40"/>
      <c r="D3929" s="40"/>
      <c r="E3929" s="40"/>
      <c r="F3929" s="40"/>
      <c r="G3929" s="40" t="s">
        <v>460</v>
      </c>
      <c r="H3929" s="40"/>
    </row>
    <row r="3932" spans="2:8" x14ac:dyDescent="0.35">
      <c r="B3932" t="s">
        <v>462</v>
      </c>
    </row>
    <row r="3933" spans="2:8" ht="15" thickBot="1" x14ac:dyDescent="0.4"/>
    <row r="3934" spans="2:8" x14ac:dyDescent="0.35">
      <c r="B3934" s="13" t="s">
        <v>463</v>
      </c>
      <c r="C3934" s="14" t="s">
        <v>65</v>
      </c>
      <c r="D3934" s="14" t="s">
        <v>464</v>
      </c>
      <c r="E3934" s="14" t="s">
        <v>465</v>
      </c>
    </row>
    <row r="3935" spans="2:8" x14ac:dyDescent="0.35">
      <c r="B3935" s="15" t="s">
        <v>77</v>
      </c>
      <c r="C3935" s="41">
        <v>1</v>
      </c>
      <c r="D3935" s="20">
        <v>0</v>
      </c>
      <c r="E3935" s="20">
        <v>1</v>
      </c>
    </row>
    <row r="3936" spans="2:8" x14ac:dyDescent="0.35">
      <c r="B3936" s="12" t="s">
        <v>78</v>
      </c>
      <c r="C3936" s="42">
        <v>2</v>
      </c>
      <c r="D3936" s="21">
        <v>0</v>
      </c>
      <c r="E3936" s="21">
        <v>1</v>
      </c>
    </row>
    <row r="3937" spans="2:5" x14ac:dyDescent="0.35">
      <c r="B3937" s="12" t="s">
        <v>79</v>
      </c>
      <c r="C3937" s="42">
        <v>3</v>
      </c>
      <c r="D3937" s="21">
        <v>0</v>
      </c>
      <c r="E3937" s="21">
        <v>1</v>
      </c>
    </row>
    <row r="3938" spans="2:5" x14ac:dyDescent="0.35">
      <c r="B3938" s="12" t="s">
        <v>80</v>
      </c>
      <c r="C3938" s="42">
        <v>4</v>
      </c>
      <c r="D3938" s="21">
        <v>1.7012981714950626</v>
      </c>
      <c r="E3938" s="21">
        <v>0.78352510681658238</v>
      </c>
    </row>
    <row r="3939" spans="2:5" x14ac:dyDescent="0.35">
      <c r="B3939" s="12" t="s">
        <v>81</v>
      </c>
      <c r="C3939" s="42">
        <v>5</v>
      </c>
      <c r="D3939" s="21">
        <v>2.7689007865765527</v>
      </c>
      <c r="E3939" s="21">
        <v>0.49379186279433179</v>
      </c>
    </row>
    <row r="3940" spans="2:5" x14ac:dyDescent="0.35">
      <c r="B3940" s="12" t="s">
        <v>82</v>
      </c>
      <c r="C3940" s="42">
        <v>5</v>
      </c>
      <c r="D3940" s="21">
        <v>3.0901797611975619</v>
      </c>
      <c r="E3940" s="21">
        <v>5.8469918003734918E-2</v>
      </c>
    </row>
    <row r="3941" spans="2:5" x14ac:dyDescent="0.35">
      <c r="B3941" s="12" t="s">
        <v>83</v>
      </c>
      <c r="C3941" s="42">
        <v>4</v>
      </c>
      <c r="D3941" s="21">
        <v>0</v>
      </c>
      <c r="E3941" s="21">
        <v>1</v>
      </c>
    </row>
    <row r="3942" spans="2:5" x14ac:dyDescent="0.35">
      <c r="B3942" s="12" t="s">
        <v>84</v>
      </c>
      <c r="C3942" s="42">
        <v>6</v>
      </c>
      <c r="D3942" s="21">
        <v>3.3580674651961746</v>
      </c>
      <c r="E3942" s="21">
        <v>0.6386461983960261</v>
      </c>
    </row>
    <row r="3943" spans="2:5" x14ac:dyDescent="0.35">
      <c r="B3943" s="12" t="s">
        <v>85</v>
      </c>
      <c r="C3943" s="42">
        <v>4</v>
      </c>
      <c r="D3943" s="21">
        <v>1.771539304037111</v>
      </c>
      <c r="E3943" s="21">
        <v>0.79449902845709297</v>
      </c>
    </row>
    <row r="3944" spans="2:5" x14ac:dyDescent="0.35">
      <c r="B3944" s="12" t="s">
        <v>86</v>
      </c>
      <c r="C3944" s="42">
        <v>2</v>
      </c>
      <c r="D3944" s="21">
        <v>1.7337882689372648</v>
      </c>
      <c r="E3944" s="21">
        <v>0.80489047787414592</v>
      </c>
    </row>
    <row r="3945" spans="2:5" x14ac:dyDescent="0.35">
      <c r="B3945" s="12" t="s">
        <v>87</v>
      </c>
      <c r="C3945" s="42">
        <v>6</v>
      </c>
      <c r="D3945" s="21">
        <v>0</v>
      </c>
      <c r="E3945" s="21">
        <v>1</v>
      </c>
    </row>
    <row r="3946" spans="2:5" x14ac:dyDescent="0.35">
      <c r="B3946" s="12" t="s">
        <v>88</v>
      </c>
      <c r="C3946" s="42">
        <v>5</v>
      </c>
      <c r="D3946" s="21">
        <v>0</v>
      </c>
      <c r="E3946" s="21">
        <v>1</v>
      </c>
    </row>
    <row r="3947" spans="2:5" x14ac:dyDescent="0.35">
      <c r="B3947" s="12" t="s">
        <v>89</v>
      </c>
      <c r="C3947" s="42">
        <v>2</v>
      </c>
      <c r="D3947" s="21">
        <v>1.2525338808312096</v>
      </c>
      <c r="E3947" s="21">
        <v>0.9356297093829995</v>
      </c>
    </row>
    <row r="3948" spans="2:5" x14ac:dyDescent="0.35">
      <c r="B3948" s="12" t="s">
        <v>90</v>
      </c>
      <c r="C3948" s="42">
        <v>5</v>
      </c>
      <c r="D3948" s="21">
        <v>4.5042300650862757</v>
      </c>
      <c r="E3948" s="21">
        <v>0.32014986261313499</v>
      </c>
    </row>
    <row r="3949" spans="2:5" x14ac:dyDescent="0.35">
      <c r="B3949" s="12" t="s">
        <v>91</v>
      </c>
      <c r="C3949" s="42">
        <v>5</v>
      </c>
      <c r="D3949" s="21">
        <v>2.7671996271963861</v>
      </c>
      <c r="E3949" s="21">
        <v>0.38870814900893835</v>
      </c>
    </row>
    <row r="3950" spans="2:5" x14ac:dyDescent="0.35">
      <c r="B3950" s="12" t="s">
        <v>92</v>
      </c>
      <c r="C3950" s="42">
        <v>2</v>
      </c>
      <c r="D3950" s="21">
        <v>1.9826024970063665</v>
      </c>
      <c r="E3950" s="21">
        <v>0.81969295316140589</v>
      </c>
    </row>
    <row r="3951" spans="2:5" x14ac:dyDescent="0.35">
      <c r="B3951" s="12" t="s">
        <v>93</v>
      </c>
      <c r="C3951" s="42">
        <v>4</v>
      </c>
      <c r="D3951" s="21">
        <v>1.7566865994951217</v>
      </c>
      <c r="E3951" s="21">
        <v>0.78183943913711951</v>
      </c>
    </row>
    <row r="3952" spans="2:5" x14ac:dyDescent="0.35">
      <c r="B3952" s="12" t="s">
        <v>94</v>
      </c>
      <c r="C3952" s="42">
        <v>1</v>
      </c>
      <c r="D3952" s="21">
        <v>4.5638775354240861</v>
      </c>
      <c r="E3952" s="21">
        <v>0.91539625278827019</v>
      </c>
    </row>
    <row r="3953" spans="2:5" x14ac:dyDescent="0.35">
      <c r="B3953" s="12" t="s">
        <v>95</v>
      </c>
      <c r="C3953" s="42">
        <v>1</v>
      </c>
      <c r="D3953" s="21">
        <v>4.0647553990272582</v>
      </c>
      <c r="E3953" s="21">
        <v>0.8101450501401658</v>
      </c>
    </row>
    <row r="3954" spans="2:5" x14ac:dyDescent="0.35">
      <c r="B3954" s="12" t="s">
        <v>96</v>
      </c>
      <c r="C3954" s="42">
        <v>5</v>
      </c>
      <c r="D3954" s="21">
        <v>2.1038508853060418</v>
      </c>
      <c r="E3954" s="21">
        <v>0.10127491782686121</v>
      </c>
    </row>
    <row r="3955" spans="2:5" x14ac:dyDescent="0.35">
      <c r="B3955" s="12" t="s">
        <v>97</v>
      </c>
      <c r="C3955" s="42">
        <v>5</v>
      </c>
      <c r="D3955" s="21">
        <v>3.2343867206222869</v>
      </c>
      <c r="E3955" s="21">
        <v>0.1787191866504054</v>
      </c>
    </row>
    <row r="3956" spans="2:5" x14ac:dyDescent="0.35">
      <c r="B3956" s="12" t="s">
        <v>98</v>
      </c>
      <c r="C3956" s="42">
        <v>5</v>
      </c>
      <c r="D3956" s="21">
        <v>2.0780276724069862</v>
      </c>
      <c r="E3956" s="21">
        <v>0.45975327293878593</v>
      </c>
    </row>
    <row r="3957" spans="2:5" x14ac:dyDescent="0.35">
      <c r="B3957" s="12" t="s">
        <v>99</v>
      </c>
      <c r="C3957" s="42">
        <v>6</v>
      </c>
      <c r="D3957" s="21">
        <v>2.4596011192420835</v>
      </c>
      <c r="E3957" s="21">
        <v>0.76017779258853901</v>
      </c>
    </row>
    <row r="3958" spans="2:5" x14ac:dyDescent="0.35">
      <c r="B3958" s="12" t="s">
        <v>100</v>
      </c>
      <c r="C3958" s="42">
        <v>5</v>
      </c>
      <c r="D3958" s="21">
        <v>3.2308920079264776</v>
      </c>
      <c r="E3958" s="21">
        <v>0.21612966388803606</v>
      </c>
    </row>
    <row r="3959" spans="2:5" x14ac:dyDescent="0.35">
      <c r="B3959" s="12" t="s">
        <v>101</v>
      </c>
      <c r="C3959" s="42">
        <v>5</v>
      </c>
      <c r="D3959" s="21">
        <v>4.1228482177946502</v>
      </c>
      <c r="E3959" s="21">
        <v>0.28690945197073531</v>
      </c>
    </row>
    <row r="3960" spans="2:5" x14ac:dyDescent="0.35">
      <c r="B3960" s="12" t="s">
        <v>102</v>
      </c>
      <c r="C3960" s="42">
        <v>5</v>
      </c>
      <c r="D3960" s="21">
        <v>3.4099706446850875</v>
      </c>
      <c r="E3960" s="21">
        <v>0.44206299873880239</v>
      </c>
    </row>
    <row r="3961" spans="2:5" x14ac:dyDescent="0.35">
      <c r="B3961" s="12" t="s">
        <v>103</v>
      </c>
      <c r="C3961" s="42">
        <v>2</v>
      </c>
      <c r="D3961" s="21">
        <v>2.9647902978859824</v>
      </c>
      <c r="E3961" s="21">
        <v>0.92927696170745788</v>
      </c>
    </row>
    <row r="3962" spans="2:5" x14ac:dyDescent="0.35">
      <c r="B3962" s="12" t="s">
        <v>104</v>
      </c>
      <c r="C3962" s="42">
        <v>6</v>
      </c>
      <c r="D3962" s="21">
        <v>1.4030243576428092</v>
      </c>
      <c r="E3962" s="21">
        <v>0.98409942143865003</v>
      </c>
    </row>
    <row r="3963" spans="2:5" x14ac:dyDescent="0.35">
      <c r="B3963" s="12" t="s">
        <v>105</v>
      </c>
      <c r="C3963" s="42">
        <v>5</v>
      </c>
      <c r="D3963" s="21">
        <v>2.2862277783627198</v>
      </c>
      <c r="E3963" s="21">
        <v>0.12148365057470219</v>
      </c>
    </row>
    <row r="3964" spans="2:5" x14ac:dyDescent="0.35">
      <c r="B3964" s="12" t="s">
        <v>106</v>
      </c>
      <c r="C3964" s="42">
        <v>5</v>
      </c>
      <c r="D3964" s="21">
        <v>2.4924262277135791</v>
      </c>
      <c r="E3964" s="21">
        <v>0.26563237545792412</v>
      </c>
    </row>
    <row r="3965" spans="2:5" x14ac:dyDescent="0.35">
      <c r="B3965" s="12" t="s">
        <v>107</v>
      </c>
      <c r="C3965" s="42">
        <v>5</v>
      </c>
      <c r="D3965" s="21">
        <v>1.9958467501492065</v>
      </c>
      <c r="E3965" s="21">
        <v>0.58900898692973136</v>
      </c>
    </row>
    <row r="3966" spans="2:5" x14ac:dyDescent="0.35">
      <c r="B3966" s="12" t="s">
        <v>108</v>
      </c>
      <c r="C3966" s="42">
        <v>5</v>
      </c>
      <c r="D3966" s="21">
        <v>2.6202404800762351</v>
      </c>
      <c r="E3966" s="21">
        <v>0.59079565373432585</v>
      </c>
    </row>
    <row r="3967" spans="2:5" x14ac:dyDescent="0.35">
      <c r="B3967" s="12" t="s">
        <v>109</v>
      </c>
      <c r="C3967" s="42">
        <v>4</v>
      </c>
      <c r="D3967" s="21">
        <v>0.830699560911492</v>
      </c>
      <c r="E3967" s="21">
        <v>0.94211324592127021</v>
      </c>
    </row>
    <row r="3968" spans="2:5" x14ac:dyDescent="0.35">
      <c r="B3968" s="12" t="s">
        <v>110</v>
      </c>
      <c r="C3968" s="42">
        <v>5</v>
      </c>
      <c r="D3968" s="21">
        <v>2.7406253776328326</v>
      </c>
      <c r="E3968" s="21">
        <v>0.27931068389501046</v>
      </c>
    </row>
    <row r="3969" spans="2:5" x14ac:dyDescent="0.35">
      <c r="B3969" s="12" t="s">
        <v>111</v>
      </c>
      <c r="C3969" s="42">
        <v>5</v>
      </c>
      <c r="D3969" s="21">
        <v>3.2073134385135105</v>
      </c>
      <c r="E3969" s="21">
        <v>0.28346972193658021</v>
      </c>
    </row>
    <row r="3970" spans="2:5" x14ac:dyDescent="0.35">
      <c r="B3970" s="12" t="s">
        <v>112</v>
      </c>
      <c r="C3970" s="42">
        <v>3</v>
      </c>
      <c r="D3970" s="21">
        <v>4.2410003334424733</v>
      </c>
      <c r="E3970" s="21">
        <v>0.77436068417520398</v>
      </c>
    </row>
    <row r="3971" spans="2:5" x14ac:dyDescent="0.35">
      <c r="B3971" s="12" t="s">
        <v>113</v>
      </c>
      <c r="C3971" s="42">
        <v>6</v>
      </c>
      <c r="D3971" s="21">
        <v>3.4646686218588369</v>
      </c>
      <c r="E3971" s="21">
        <v>0.80436978780137691</v>
      </c>
    </row>
    <row r="3972" spans="2:5" x14ac:dyDescent="0.35">
      <c r="B3972" s="12" t="s">
        <v>114</v>
      </c>
      <c r="C3972" s="42">
        <v>5</v>
      </c>
      <c r="D3972" s="21">
        <v>2.5380262864342251</v>
      </c>
      <c r="E3972" s="21">
        <v>0.44391158184058421</v>
      </c>
    </row>
    <row r="3973" spans="2:5" x14ac:dyDescent="0.35">
      <c r="B3973" s="12" t="s">
        <v>115</v>
      </c>
      <c r="C3973" s="42">
        <v>6</v>
      </c>
      <c r="D3973" s="21">
        <v>1.9758330468282179</v>
      </c>
      <c r="E3973" s="21">
        <v>0.86033507551234745</v>
      </c>
    </row>
    <row r="3974" spans="2:5" x14ac:dyDescent="0.35">
      <c r="B3974" s="12" t="s">
        <v>116</v>
      </c>
      <c r="C3974" s="42">
        <v>6</v>
      </c>
      <c r="D3974" s="21">
        <v>1.4220930320982019</v>
      </c>
      <c r="E3974" s="21">
        <v>0.92842245855383687</v>
      </c>
    </row>
    <row r="3975" spans="2:5" x14ac:dyDescent="0.35">
      <c r="B3975" s="12" t="s">
        <v>117</v>
      </c>
      <c r="C3975" s="42">
        <v>6</v>
      </c>
      <c r="D3975" s="21">
        <v>1.8199345853769742</v>
      </c>
      <c r="E3975" s="21">
        <v>0.87041760837197402</v>
      </c>
    </row>
    <row r="3976" spans="2:5" x14ac:dyDescent="0.35">
      <c r="B3976" s="12" t="s">
        <v>118</v>
      </c>
      <c r="C3976" s="42">
        <v>6</v>
      </c>
      <c r="D3976" s="21">
        <v>2.3733052539670036</v>
      </c>
      <c r="E3976" s="21">
        <v>0.84779910592673713</v>
      </c>
    </row>
    <row r="3977" spans="2:5" x14ac:dyDescent="0.35">
      <c r="B3977" s="12" t="s">
        <v>119</v>
      </c>
      <c r="C3977" s="42">
        <v>2</v>
      </c>
      <c r="D3977" s="21">
        <v>2.5056585422269961</v>
      </c>
      <c r="E3977" s="21">
        <v>0.57828812371536986</v>
      </c>
    </row>
    <row r="3978" spans="2:5" x14ac:dyDescent="0.35">
      <c r="B3978" s="12" t="s">
        <v>120</v>
      </c>
      <c r="C3978" s="42">
        <v>5</v>
      </c>
      <c r="D3978" s="21">
        <v>2.5262437336459804</v>
      </c>
      <c r="E3978" s="21">
        <v>0.6770737191853351</v>
      </c>
    </row>
    <row r="3979" spans="2:5" x14ac:dyDescent="0.35">
      <c r="B3979" s="12" t="s">
        <v>121</v>
      </c>
      <c r="C3979" s="42">
        <v>2</v>
      </c>
      <c r="D3979" s="21">
        <v>1.5674246526661471</v>
      </c>
      <c r="E3979" s="21">
        <v>0.89308778952677581</v>
      </c>
    </row>
    <row r="3980" spans="2:5" x14ac:dyDescent="0.35">
      <c r="B3980" s="12" t="s">
        <v>122</v>
      </c>
      <c r="C3980" s="42">
        <v>1</v>
      </c>
      <c r="D3980" s="21">
        <v>1.4512638444189674</v>
      </c>
      <c r="E3980" s="21">
        <v>0.95874806786414501</v>
      </c>
    </row>
    <row r="3981" spans="2:5" x14ac:dyDescent="0.35">
      <c r="B3981" s="12" t="s">
        <v>123</v>
      </c>
      <c r="C3981" s="42">
        <v>3</v>
      </c>
      <c r="D3981" s="21">
        <v>2.9880434052387224</v>
      </c>
      <c r="E3981" s="21">
        <v>0.5819745457263813</v>
      </c>
    </row>
    <row r="3982" spans="2:5" x14ac:dyDescent="0.35">
      <c r="B3982" s="12" t="s">
        <v>124</v>
      </c>
      <c r="C3982" s="42">
        <v>2</v>
      </c>
      <c r="D3982" s="21">
        <v>2.4187997665553338</v>
      </c>
      <c r="E3982" s="21">
        <v>0.80658892987343278</v>
      </c>
    </row>
    <row r="3983" spans="2:5" x14ac:dyDescent="0.35">
      <c r="B3983" s="12" t="s">
        <v>125</v>
      </c>
      <c r="C3983" s="42">
        <v>2</v>
      </c>
      <c r="D3983" s="21">
        <v>1.4482123438373968</v>
      </c>
      <c r="E3983" s="21">
        <v>0.85938647645528088</v>
      </c>
    </row>
    <row r="3984" spans="2:5" x14ac:dyDescent="0.35">
      <c r="B3984" s="12" t="s">
        <v>126</v>
      </c>
      <c r="C3984" s="42">
        <v>2</v>
      </c>
      <c r="D3984" s="21">
        <v>3.0491448359136051</v>
      </c>
      <c r="E3984" s="21">
        <v>0.91288238132797384</v>
      </c>
    </row>
    <row r="3985" spans="2:5" x14ac:dyDescent="0.35">
      <c r="B3985" s="12" t="s">
        <v>127</v>
      </c>
      <c r="C3985" s="42">
        <v>1</v>
      </c>
      <c r="D3985" s="21">
        <v>4.4422393349648468</v>
      </c>
      <c r="E3985" s="21">
        <v>0.82405527995453687</v>
      </c>
    </row>
    <row r="3986" spans="2:5" x14ac:dyDescent="0.35">
      <c r="B3986" s="12" t="s">
        <v>128</v>
      </c>
      <c r="C3986" s="42">
        <v>3</v>
      </c>
      <c r="D3986" s="21">
        <v>5.7759105051996071</v>
      </c>
      <c r="E3986" s="21">
        <v>0.49091038124670777</v>
      </c>
    </row>
    <row r="3987" spans="2:5" x14ac:dyDescent="0.35">
      <c r="B3987" s="12" t="s">
        <v>129</v>
      </c>
      <c r="C3987" s="42">
        <v>5</v>
      </c>
      <c r="D3987" s="21">
        <v>2.7963855573579526</v>
      </c>
      <c r="E3987" s="21">
        <v>0.35888616412699481</v>
      </c>
    </row>
    <row r="3988" spans="2:5" x14ac:dyDescent="0.35">
      <c r="B3988" s="12" t="s">
        <v>130</v>
      </c>
      <c r="C3988" s="42">
        <v>5</v>
      </c>
      <c r="D3988" s="21">
        <v>2.1437832834156567</v>
      </c>
      <c r="E3988" s="21">
        <v>0.19577941522129202</v>
      </c>
    </row>
    <row r="3989" spans="2:5" x14ac:dyDescent="0.35">
      <c r="B3989" s="12" t="s">
        <v>131</v>
      </c>
      <c r="C3989" s="42">
        <v>3</v>
      </c>
      <c r="D3989" s="21">
        <v>2.6967619276620756</v>
      </c>
      <c r="E3989" s="21">
        <v>0.65788138123984097</v>
      </c>
    </row>
    <row r="3990" spans="2:5" x14ac:dyDescent="0.35">
      <c r="B3990" s="12" t="s">
        <v>132</v>
      </c>
      <c r="C3990" s="42">
        <v>6</v>
      </c>
      <c r="D3990" s="21">
        <v>3.7578774950144336</v>
      </c>
      <c r="E3990" s="21">
        <v>0.56691764808727896</v>
      </c>
    </row>
    <row r="3991" spans="2:5" x14ac:dyDescent="0.35">
      <c r="B3991" s="12" t="s">
        <v>133</v>
      </c>
      <c r="C3991" s="42">
        <v>1</v>
      </c>
      <c r="D3991" s="21">
        <v>2.5560382481887269</v>
      </c>
      <c r="E3991" s="21">
        <v>0.93166196917538957</v>
      </c>
    </row>
    <row r="3992" spans="2:5" x14ac:dyDescent="0.35">
      <c r="B3992" s="12" t="s">
        <v>134</v>
      </c>
      <c r="C3992" s="42">
        <v>5</v>
      </c>
      <c r="D3992" s="21">
        <v>1.4522284112409505</v>
      </c>
      <c r="E3992" s="21">
        <v>0.60685154406736808</v>
      </c>
    </row>
    <row r="3993" spans="2:5" x14ac:dyDescent="0.35">
      <c r="B3993" s="12" t="s">
        <v>135</v>
      </c>
      <c r="C3993" s="42">
        <v>2</v>
      </c>
      <c r="D3993" s="21">
        <v>1.4290002725572803</v>
      </c>
      <c r="E3993" s="21">
        <v>0.91225988311307882</v>
      </c>
    </row>
    <row r="3994" spans="2:5" x14ac:dyDescent="0.35">
      <c r="B3994" s="12" t="s">
        <v>136</v>
      </c>
      <c r="C3994" s="42">
        <v>3</v>
      </c>
      <c r="D3994" s="21">
        <v>5.8094262923831295</v>
      </c>
      <c r="E3994" s="21">
        <v>0.28912356611633627</v>
      </c>
    </row>
    <row r="3995" spans="2:5" x14ac:dyDescent="0.35">
      <c r="B3995" s="12" t="s">
        <v>137</v>
      </c>
      <c r="C3995" s="42">
        <v>1</v>
      </c>
      <c r="D3995" s="21">
        <v>4.1005255912458507</v>
      </c>
      <c r="E3995" s="21">
        <v>0.94658984246693334</v>
      </c>
    </row>
    <row r="3996" spans="2:5" x14ac:dyDescent="0.35">
      <c r="B3996" s="12" t="s">
        <v>138</v>
      </c>
      <c r="C3996" s="42">
        <v>5</v>
      </c>
      <c r="D3996" s="21">
        <v>1.3372485589329919</v>
      </c>
      <c r="E3996" s="21">
        <v>0.40831536639117322</v>
      </c>
    </row>
    <row r="3997" spans="2:5" x14ac:dyDescent="0.35">
      <c r="B3997" s="12" t="s">
        <v>139</v>
      </c>
      <c r="C3997" s="42">
        <v>5</v>
      </c>
      <c r="D3997" s="21">
        <v>1.8338151155711235</v>
      </c>
      <c r="E3997" s="21">
        <v>0.75740029771843354</v>
      </c>
    </row>
    <row r="3998" spans="2:5" x14ac:dyDescent="0.35">
      <c r="B3998" s="12" t="s">
        <v>140</v>
      </c>
      <c r="C3998" s="42">
        <v>5</v>
      </c>
      <c r="D3998" s="21">
        <v>2.1685599123346018</v>
      </c>
      <c r="E3998" s="21">
        <v>0.529909636803086</v>
      </c>
    </row>
    <row r="3999" spans="2:5" x14ac:dyDescent="0.35">
      <c r="B3999" s="12" t="s">
        <v>141</v>
      </c>
      <c r="C3999" s="42">
        <v>2</v>
      </c>
      <c r="D3999" s="21">
        <v>1.2288327363302649</v>
      </c>
      <c r="E3999" s="21">
        <v>0.95597017757272129</v>
      </c>
    </row>
    <row r="4000" spans="2:5" x14ac:dyDescent="0.35">
      <c r="B4000" s="12" t="s">
        <v>142</v>
      </c>
      <c r="C4000" s="42">
        <v>6</v>
      </c>
      <c r="D4000" s="21">
        <v>1.9916916827151079</v>
      </c>
      <c r="E4000" s="21">
        <v>0.89036218357020558</v>
      </c>
    </row>
    <row r="4001" spans="2:5" x14ac:dyDescent="0.35">
      <c r="B4001" s="12" t="s">
        <v>143</v>
      </c>
      <c r="C4001" s="42">
        <v>4</v>
      </c>
      <c r="D4001" s="21">
        <v>1.4147042114257866</v>
      </c>
      <c r="E4001" s="21">
        <v>0.88840340238464988</v>
      </c>
    </row>
    <row r="4002" spans="2:5" x14ac:dyDescent="0.35">
      <c r="B4002" s="12" t="s">
        <v>144</v>
      </c>
      <c r="C4002" s="42">
        <v>6</v>
      </c>
      <c r="D4002" s="21">
        <v>1.7306943074768497</v>
      </c>
      <c r="E4002" s="21">
        <v>0.85431907897504744</v>
      </c>
    </row>
    <row r="4003" spans="2:5" x14ac:dyDescent="0.35">
      <c r="B4003" s="12" t="s">
        <v>145</v>
      </c>
      <c r="C4003" s="42">
        <v>2</v>
      </c>
      <c r="D4003" s="21">
        <v>2.8952931696727839</v>
      </c>
      <c r="E4003" s="21">
        <v>0.68965894510442949</v>
      </c>
    </row>
    <row r="4004" spans="2:5" x14ac:dyDescent="0.35">
      <c r="B4004" s="12" t="s">
        <v>146</v>
      </c>
      <c r="C4004" s="42">
        <v>5</v>
      </c>
      <c r="D4004" s="21">
        <v>2.0339757942012033</v>
      </c>
      <c r="E4004" s="21">
        <v>0.62130732871204952</v>
      </c>
    </row>
    <row r="4005" spans="2:5" x14ac:dyDescent="0.35">
      <c r="B4005" s="12" t="s">
        <v>147</v>
      </c>
      <c r="C4005" s="42">
        <v>5</v>
      </c>
      <c r="D4005" s="21">
        <v>1.9060915935679357</v>
      </c>
      <c r="E4005" s="21">
        <v>0.57132634682299044</v>
      </c>
    </row>
    <row r="4006" spans="2:5" x14ac:dyDescent="0.35">
      <c r="B4006" s="12" t="s">
        <v>148</v>
      </c>
      <c r="C4006" s="42">
        <v>1</v>
      </c>
      <c r="D4006" s="21">
        <v>2.7926628202597841</v>
      </c>
      <c r="E4006" s="21">
        <v>0.93085902972021051</v>
      </c>
    </row>
    <row r="4007" spans="2:5" x14ac:dyDescent="0.35">
      <c r="B4007" s="12" t="s">
        <v>149</v>
      </c>
      <c r="C4007" s="42">
        <v>5</v>
      </c>
      <c r="D4007" s="21">
        <v>3.2277742196477961</v>
      </c>
      <c r="E4007" s="21">
        <v>0.52631295661838784</v>
      </c>
    </row>
    <row r="4008" spans="2:5" x14ac:dyDescent="0.35">
      <c r="B4008" s="12" t="s">
        <v>150</v>
      </c>
      <c r="C4008" s="42">
        <v>4</v>
      </c>
      <c r="D4008" s="21">
        <v>1.6863159629226199</v>
      </c>
      <c r="E4008" s="21">
        <v>0.80743660065145284</v>
      </c>
    </row>
    <row r="4009" spans="2:5" x14ac:dyDescent="0.35">
      <c r="B4009" s="12" t="s">
        <v>151</v>
      </c>
      <c r="C4009" s="42">
        <v>3</v>
      </c>
      <c r="D4009" s="21">
        <v>1.6405180410387237</v>
      </c>
      <c r="E4009" s="21">
        <v>0.87857118681298918</v>
      </c>
    </row>
    <row r="4010" spans="2:5" x14ac:dyDescent="0.35">
      <c r="B4010" s="12" t="s">
        <v>152</v>
      </c>
      <c r="C4010" s="42">
        <v>3</v>
      </c>
      <c r="D4010" s="21">
        <v>2.0657751543885317</v>
      </c>
      <c r="E4010" s="21">
        <v>0.82893083008462121</v>
      </c>
    </row>
    <row r="4011" spans="2:5" x14ac:dyDescent="0.35">
      <c r="B4011" s="12" t="s">
        <v>153</v>
      </c>
      <c r="C4011" s="42">
        <v>3</v>
      </c>
      <c r="D4011" s="21">
        <v>2.8125457607716622</v>
      </c>
      <c r="E4011" s="21">
        <v>0.78327342302130265</v>
      </c>
    </row>
    <row r="4012" spans="2:5" x14ac:dyDescent="0.35">
      <c r="B4012" s="12" t="s">
        <v>154</v>
      </c>
      <c r="C4012" s="42">
        <v>5</v>
      </c>
      <c r="D4012" s="21">
        <v>2.4603022641016254</v>
      </c>
      <c r="E4012" s="21">
        <v>8.3516997135198182E-2</v>
      </c>
    </row>
    <row r="4013" spans="2:5" x14ac:dyDescent="0.35">
      <c r="B4013" s="12" t="s">
        <v>155</v>
      </c>
      <c r="C4013" s="42">
        <v>5</v>
      </c>
      <c r="D4013" s="21">
        <v>2.6136646375888843</v>
      </c>
      <c r="E4013" s="21">
        <v>0.13127767298462348</v>
      </c>
    </row>
    <row r="4014" spans="2:5" x14ac:dyDescent="0.35">
      <c r="B4014" s="12" t="s">
        <v>156</v>
      </c>
      <c r="C4014" s="42">
        <v>3</v>
      </c>
      <c r="D4014" s="21">
        <v>3.0033547695623706</v>
      </c>
      <c r="E4014" s="21">
        <v>0.66732805279561336</v>
      </c>
    </row>
    <row r="4015" spans="2:5" x14ac:dyDescent="0.35">
      <c r="B4015" s="12" t="s">
        <v>157</v>
      </c>
      <c r="C4015" s="42">
        <v>1</v>
      </c>
      <c r="D4015" s="21">
        <v>2.2428922456781897</v>
      </c>
      <c r="E4015" s="21">
        <v>0.96089974322982807</v>
      </c>
    </row>
    <row r="4016" spans="2:5" x14ac:dyDescent="0.35">
      <c r="B4016" s="12" t="s">
        <v>158</v>
      </c>
      <c r="C4016" s="42">
        <v>2</v>
      </c>
      <c r="D4016" s="21">
        <v>2.5191037010128938</v>
      </c>
      <c r="E4016" s="21">
        <v>0.90234397015586654</v>
      </c>
    </row>
    <row r="4017" spans="2:5" x14ac:dyDescent="0.35">
      <c r="B4017" s="12" t="s">
        <v>159</v>
      </c>
      <c r="C4017" s="42">
        <v>3</v>
      </c>
      <c r="D4017" s="21">
        <v>1.995980358329134</v>
      </c>
      <c r="E4017" s="21">
        <v>0.9110081932210482</v>
      </c>
    </row>
    <row r="4018" spans="2:5" x14ac:dyDescent="0.35">
      <c r="B4018" s="12" t="s">
        <v>160</v>
      </c>
      <c r="C4018" s="42">
        <v>5</v>
      </c>
      <c r="D4018" s="21">
        <v>1.9739300119808896</v>
      </c>
      <c r="E4018" s="21">
        <v>0.35382479045559573</v>
      </c>
    </row>
    <row r="4019" spans="2:5" x14ac:dyDescent="0.35">
      <c r="B4019" s="12" t="s">
        <v>161</v>
      </c>
      <c r="C4019" s="42">
        <v>4</v>
      </c>
      <c r="D4019" s="21">
        <v>1.2689954534399484</v>
      </c>
      <c r="E4019" s="21">
        <v>0.864645614141208</v>
      </c>
    </row>
    <row r="4020" spans="2:5" x14ac:dyDescent="0.35">
      <c r="B4020" s="12" t="s">
        <v>162</v>
      </c>
      <c r="C4020" s="42">
        <v>4</v>
      </c>
      <c r="D4020" s="21">
        <v>2.1961864471423711</v>
      </c>
      <c r="E4020" s="21">
        <v>0.68270567657153336</v>
      </c>
    </row>
    <row r="4021" spans="2:5" x14ac:dyDescent="0.35">
      <c r="B4021" s="12" t="s">
        <v>163</v>
      </c>
      <c r="C4021" s="42">
        <v>2</v>
      </c>
      <c r="D4021" s="21">
        <v>2.2958580320070805</v>
      </c>
      <c r="E4021" s="21">
        <v>0.88908620833919383</v>
      </c>
    </row>
    <row r="4022" spans="2:5" x14ac:dyDescent="0.35">
      <c r="B4022" s="12" t="s">
        <v>164</v>
      </c>
      <c r="C4022" s="42">
        <v>5</v>
      </c>
      <c r="D4022" s="21">
        <v>2.8765660748327666</v>
      </c>
      <c r="E4022" s="21">
        <v>0.40104293438283395</v>
      </c>
    </row>
    <row r="4023" spans="2:5" x14ac:dyDescent="0.35">
      <c r="B4023" s="12" t="s">
        <v>165</v>
      </c>
      <c r="C4023" s="42">
        <v>2</v>
      </c>
      <c r="D4023" s="21">
        <v>1.9835277358057177</v>
      </c>
      <c r="E4023" s="21">
        <v>0.75764215613291119</v>
      </c>
    </row>
    <row r="4024" spans="2:5" x14ac:dyDescent="0.35">
      <c r="B4024" s="12" t="s">
        <v>166</v>
      </c>
      <c r="C4024" s="42">
        <v>5</v>
      </c>
      <c r="D4024" s="21">
        <v>1.9730802714733802</v>
      </c>
      <c r="E4024" s="21">
        <v>0.28438303149791955</v>
      </c>
    </row>
    <row r="4025" spans="2:5" x14ac:dyDescent="0.35">
      <c r="B4025" s="12" t="s">
        <v>167</v>
      </c>
      <c r="C4025" s="42">
        <v>5</v>
      </c>
      <c r="D4025" s="21">
        <v>2.0266974531193633</v>
      </c>
      <c r="E4025" s="21">
        <v>0.26578877379666066</v>
      </c>
    </row>
    <row r="4026" spans="2:5" x14ac:dyDescent="0.35">
      <c r="B4026" s="12" t="s">
        <v>168</v>
      </c>
      <c r="C4026" s="42">
        <v>2</v>
      </c>
      <c r="D4026" s="21">
        <v>2.0596743738552572</v>
      </c>
      <c r="E4026" s="21">
        <v>0.80527232006261751</v>
      </c>
    </row>
    <row r="4027" spans="2:5" x14ac:dyDescent="0.35">
      <c r="B4027" s="12" t="s">
        <v>169</v>
      </c>
      <c r="C4027" s="42">
        <v>6</v>
      </c>
      <c r="D4027" s="21">
        <v>1.1945465397428006</v>
      </c>
      <c r="E4027" s="21">
        <v>0.95916684243747063</v>
      </c>
    </row>
    <row r="4028" spans="2:5" x14ac:dyDescent="0.35">
      <c r="B4028" s="12" t="s">
        <v>170</v>
      </c>
      <c r="C4028" s="42">
        <v>2</v>
      </c>
      <c r="D4028" s="21">
        <v>1.4132451193122992</v>
      </c>
      <c r="E4028" s="21">
        <v>0.92478057427683313</v>
      </c>
    </row>
    <row r="4029" spans="2:5" x14ac:dyDescent="0.35">
      <c r="B4029" s="12" t="s">
        <v>171</v>
      </c>
      <c r="C4029" s="42">
        <v>1</v>
      </c>
      <c r="D4029" s="21">
        <v>2.7945308589753286</v>
      </c>
      <c r="E4029" s="21">
        <v>0.87601297260057631</v>
      </c>
    </row>
    <row r="4030" spans="2:5" x14ac:dyDescent="0.35">
      <c r="B4030" s="12" t="s">
        <v>172</v>
      </c>
      <c r="C4030" s="42">
        <v>4</v>
      </c>
      <c r="D4030" s="21">
        <v>1.7009143824779558</v>
      </c>
      <c r="E4030" s="21">
        <v>0.79066551420701758</v>
      </c>
    </row>
    <row r="4031" spans="2:5" x14ac:dyDescent="0.35">
      <c r="B4031" s="12" t="s">
        <v>173</v>
      </c>
      <c r="C4031" s="42">
        <v>4</v>
      </c>
      <c r="D4031" s="21">
        <v>1.8231063754256021</v>
      </c>
      <c r="E4031" s="21">
        <v>0.77621204432743407</v>
      </c>
    </row>
    <row r="4032" spans="2:5" x14ac:dyDescent="0.35">
      <c r="B4032" s="12" t="s">
        <v>174</v>
      </c>
      <c r="C4032" s="42">
        <v>5</v>
      </c>
      <c r="D4032" s="21">
        <v>2.9115174350389457</v>
      </c>
      <c r="E4032" s="21">
        <v>0.38000945353717802</v>
      </c>
    </row>
    <row r="4033" spans="2:5" x14ac:dyDescent="0.35">
      <c r="B4033" s="12" t="s">
        <v>175</v>
      </c>
      <c r="C4033" s="42">
        <v>6</v>
      </c>
      <c r="D4033" s="21">
        <v>1.844233905587646</v>
      </c>
      <c r="E4033" s="21">
        <v>0.85543531343005696</v>
      </c>
    </row>
    <row r="4034" spans="2:5" x14ac:dyDescent="0.35">
      <c r="B4034" s="12" t="s">
        <v>176</v>
      </c>
      <c r="C4034" s="42">
        <v>1</v>
      </c>
      <c r="D4034" s="21">
        <v>2.2224636360227628</v>
      </c>
      <c r="E4034" s="21">
        <v>0.9019126670219334</v>
      </c>
    </row>
    <row r="4035" spans="2:5" x14ac:dyDescent="0.35">
      <c r="B4035" s="12" t="s">
        <v>177</v>
      </c>
      <c r="C4035" s="42">
        <v>5</v>
      </c>
      <c r="D4035" s="21">
        <v>3.4709361766662559</v>
      </c>
      <c r="E4035" s="21">
        <v>0.58169217441579535</v>
      </c>
    </row>
    <row r="4036" spans="2:5" x14ac:dyDescent="0.35">
      <c r="B4036" s="12" t="s">
        <v>178</v>
      </c>
      <c r="C4036" s="42">
        <v>4</v>
      </c>
      <c r="D4036" s="21">
        <v>2.3779794941194177</v>
      </c>
      <c r="E4036" s="21">
        <v>0.80964080261562099</v>
      </c>
    </row>
    <row r="4037" spans="2:5" x14ac:dyDescent="0.35">
      <c r="B4037" s="12" t="s">
        <v>179</v>
      </c>
      <c r="C4037" s="42">
        <v>6</v>
      </c>
      <c r="D4037" s="21">
        <v>2.4147148758514296</v>
      </c>
      <c r="E4037" s="21">
        <v>0.79810987360858998</v>
      </c>
    </row>
    <row r="4038" spans="2:5" x14ac:dyDescent="0.35">
      <c r="B4038" s="12" t="s">
        <v>180</v>
      </c>
      <c r="C4038" s="42">
        <v>5</v>
      </c>
      <c r="D4038" s="21">
        <v>2.2366316987932877</v>
      </c>
      <c r="E4038" s="21">
        <v>0.41792503464662628</v>
      </c>
    </row>
    <row r="4039" spans="2:5" x14ac:dyDescent="0.35">
      <c r="B4039" s="12" t="s">
        <v>181</v>
      </c>
      <c r="C4039" s="42">
        <v>2</v>
      </c>
      <c r="D4039" s="21">
        <v>2.6878602769773599</v>
      </c>
      <c r="E4039" s="21">
        <v>0.61158714293929151</v>
      </c>
    </row>
    <row r="4040" spans="2:5" x14ac:dyDescent="0.35">
      <c r="B4040" s="12" t="s">
        <v>182</v>
      </c>
      <c r="C4040" s="42">
        <v>5</v>
      </c>
      <c r="D4040" s="21">
        <v>2.3044306963288372</v>
      </c>
      <c r="E4040" s="21">
        <v>0.31440309810698924</v>
      </c>
    </row>
    <row r="4041" spans="2:5" x14ac:dyDescent="0.35">
      <c r="B4041" s="12" t="s">
        <v>183</v>
      </c>
      <c r="C4041" s="42">
        <v>2</v>
      </c>
      <c r="D4041" s="21">
        <v>1.4907188791168644</v>
      </c>
      <c r="E4041" s="21">
        <v>0.88400800421109926</v>
      </c>
    </row>
    <row r="4042" spans="2:5" x14ac:dyDescent="0.35">
      <c r="B4042" s="12" t="s">
        <v>184</v>
      </c>
      <c r="C4042" s="42">
        <v>6</v>
      </c>
      <c r="D4042" s="21">
        <v>1.8326827012722378</v>
      </c>
      <c r="E4042" s="21">
        <v>0.89336471326185274</v>
      </c>
    </row>
    <row r="4043" spans="2:5" x14ac:dyDescent="0.35">
      <c r="B4043" s="12" t="s">
        <v>185</v>
      </c>
      <c r="C4043" s="42">
        <v>6</v>
      </c>
      <c r="D4043" s="21">
        <v>1.8651222332514048</v>
      </c>
      <c r="E4043" s="21">
        <v>0.89134232866921914</v>
      </c>
    </row>
    <row r="4044" spans="2:5" x14ac:dyDescent="0.35">
      <c r="B4044" s="12" t="s">
        <v>186</v>
      </c>
      <c r="C4044" s="42">
        <v>5</v>
      </c>
      <c r="D4044" s="21">
        <v>3.4295845608406528</v>
      </c>
      <c r="E4044" s="21">
        <v>0.27351616108945026</v>
      </c>
    </row>
    <row r="4045" spans="2:5" x14ac:dyDescent="0.35">
      <c r="B4045" s="12" t="s">
        <v>187</v>
      </c>
      <c r="C4045" s="42">
        <v>5</v>
      </c>
      <c r="D4045" s="21">
        <v>1.9705226473202633</v>
      </c>
      <c r="E4045" s="21">
        <v>0.1441930324277807</v>
      </c>
    </row>
    <row r="4046" spans="2:5" x14ac:dyDescent="0.35">
      <c r="B4046" s="12" t="s">
        <v>188</v>
      </c>
      <c r="C4046" s="42">
        <v>6</v>
      </c>
      <c r="D4046" s="21">
        <v>2.7641386898093279</v>
      </c>
      <c r="E4046" s="21">
        <v>0.96573228613039852</v>
      </c>
    </row>
    <row r="4047" spans="2:5" x14ac:dyDescent="0.35">
      <c r="B4047" s="12" t="s">
        <v>189</v>
      </c>
      <c r="C4047" s="42">
        <v>6</v>
      </c>
      <c r="D4047" s="21">
        <v>2.747197015055439</v>
      </c>
      <c r="E4047" s="21">
        <v>0.86485595463346043</v>
      </c>
    </row>
    <row r="4048" spans="2:5" x14ac:dyDescent="0.35">
      <c r="B4048" s="12" t="s">
        <v>190</v>
      </c>
      <c r="C4048" s="42">
        <v>3</v>
      </c>
      <c r="D4048" s="21">
        <v>3.6368870114897245</v>
      </c>
      <c r="E4048" s="21">
        <v>0.7367075916943856</v>
      </c>
    </row>
    <row r="4049" spans="2:5" x14ac:dyDescent="0.35">
      <c r="B4049" s="12" t="s">
        <v>191</v>
      </c>
      <c r="C4049" s="42">
        <v>4</v>
      </c>
      <c r="D4049" s="21">
        <v>1.037082608206892</v>
      </c>
      <c r="E4049" s="21">
        <v>0.9210841033720697</v>
      </c>
    </row>
    <row r="4050" spans="2:5" x14ac:dyDescent="0.35">
      <c r="B4050" s="12" t="s">
        <v>192</v>
      </c>
      <c r="C4050" s="42">
        <v>1</v>
      </c>
      <c r="D4050" s="21">
        <v>2.5007067143957569</v>
      </c>
      <c r="E4050" s="21">
        <v>0.89219525968889735</v>
      </c>
    </row>
    <row r="4051" spans="2:5" x14ac:dyDescent="0.35">
      <c r="B4051" s="12" t="s">
        <v>193</v>
      </c>
      <c r="C4051" s="42">
        <v>2</v>
      </c>
      <c r="D4051" s="21">
        <v>2.2338678228277504</v>
      </c>
      <c r="E4051" s="21">
        <v>0.84644580283631377</v>
      </c>
    </row>
    <row r="4052" spans="2:5" x14ac:dyDescent="0.35">
      <c r="B4052" s="12" t="s">
        <v>194</v>
      </c>
      <c r="C4052" s="42">
        <v>1</v>
      </c>
      <c r="D4052" s="21">
        <v>1.7218516864834414</v>
      </c>
      <c r="E4052" s="21">
        <v>0.95154999663532003</v>
      </c>
    </row>
    <row r="4053" spans="2:5" x14ac:dyDescent="0.35">
      <c r="B4053" s="12" t="s">
        <v>195</v>
      </c>
      <c r="C4053" s="42">
        <v>5</v>
      </c>
      <c r="D4053" s="21">
        <v>2.6096930771057334</v>
      </c>
      <c r="E4053" s="21">
        <v>0.56467541481291095</v>
      </c>
    </row>
    <row r="4054" spans="2:5" x14ac:dyDescent="0.35">
      <c r="B4054" s="12" t="s">
        <v>196</v>
      </c>
      <c r="C4054" s="42">
        <v>3</v>
      </c>
      <c r="D4054" s="21">
        <v>7.2510064352162598</v>
      </c>
      <c r="E4054" s="21">
        <v>0.33293260442046413</v>
      </c>
    </row>
    <row r="4055" spans="2:5" x14ac:dyDescent="0.35">
      <c r="B4055" s="12" t="s">
        <v>197</v>
      </c>
      <c r="C4055" s="42">
        <v>4</v>
      </c>
      <c r="D4055" s="21">
        <v>2.3640165067597114</v>
      </c>
      <c r="E4055" s="21">
        <v>0.78236941056600506</v>
      </c>
    </row>
    <row r="4056" spans="2:5" x14ac:dyDescent="0.35">
      <c r="B4056" s="12" t="s">
        <v>198</v>
      </c>
      <c r="C4056" s="42">
        <v>5</v>
      </c>
      <c r="D4056" s="21">
        <v>1.7052554752684592</v>
      </c>
      <c r="E4056" s="21">
        <v>0.35604030401303571</v>
      </c>
    </row>
    <row r="4057" spans="2:5" x14ac:dyDescent="0.35">
      <c r="B4057" s="12" t="s">
        <v>199</v>
      </c>
      <c r="C4057" s="42">
        <v>3</v>
      </c>
      <c r="D4057" s="21">
        <v>1.9852169804241664</v>
      </c>
      <c r="E4057" s="21">
        <v>0.8472139247696796</v>
      </c>
    </row>
    <row r="4058" spans="2:5" x14ac:dyDescent="0.35">
      <c r="B4058" s="12" t="s">
        <v>200</v>
      </c>
      <c r="C4058" s="42">
        <v>1</v>
      </c>
      <c r="D4058" s="21">
        <v>1.934860254669083</v>
      </c>
      <c r="E4058" s="21">
        <v>0.94689047243417512</v>
      </c>
    </row>
    <row r="4059" spans="2:5" x14ac:dyDescent="0.35">
      <c r="B4059" s="12" t="s">
        <v>201</v>
      </c>
      <c r="C4059" s="42">
        <v>5</v>
      </c>
      <c r="D4059" s="21">
        <v>5.0270736361453352</v>
      </c>
      <c r="E4059" s="21">
        <v>0.34635526945979733</v>
      </c>
    </row>
    <row r="4060" spans="2:5" x14ac:dyDescent="0.35">
      <c r="B4060" s="12" t="s">
        <v>202</v>
      </c>
      <c r="C4060" s="42">
        <v>1</v>
      </c>
      <c r="D4060" s="21">
        <v>2.7249073667043162</v>
      </c>
      <c r="E4060" s="21">
        <v>0.91172200383983037</v>
      </c>
    </row>
    <row r="4061" spans="2:5" x14ac:dyDescent="0.35">
      <c r="B4061" s="12" t="s">
        <v>203</v>
      </c>
      <c r="C4061" s="42">
        <v>3</v>
      </c>
      <c r="D4061" s="21">
        <v>3.4481355192570624</v>
      </c>
      <c r="E4061" s="21">
        <v>0.67716490925250727</v>
      </c>
    </row>
    <row r="4062" spans="2:5" x14ac:dyDescent="0.35">
      <c r="B4062" s="12" t="s">
        <v>204</v>
      </c>
      <c r="C4062" s="42">
        <v>1</v>
      </c>
      <c r="D4062" s="21">
        <v>1.3740794605039968</v>
      </c>
      <c r="E4062" s="21">
        <v>0.96032880933596143</v>
      </c>
    </row>
    <row r="4063" spans="2:5" x14ac:dyDescent="0.35">
      <c r="B4063" s="12" t="s">
        <v>205</v>
      </c>
      <c r="C4063" s="42">
        <v>1</v>
      </c>
      <c r="D4063" s="21">
        <v>1.6437494005565449</v>
      </c>
      <c r="E4063" s="21">
        <v>0.96634048872544609</v>
      </c>
    </row>
    <row r="4064" spans="2:5" x14ac:dyDescent="0.35">
      <c r="B4064" s="12" t="s">
        <v>206</v>
      </c>
      <c r="C4064" s="42">
        <v>5</v>
      </c>
      <c r="D4064" s="21">
        <v>3.069617391137764</v>
      </c>
      <c r="E4064" s="21">
        <v>0.39284729672560026</v>
      </c>
    </row>
    <row r="4065" spans="2:5" x14ac:dyDescent="0.35">
      <c r="B4065" s="12" t="s">
        <v>207</v>
      </c>
      <c r="C4065" s="42">
        <v>5</v>
      </c>
      <c r="D4065" s="21">
        <v>2.8308440341490226</v>
      </c>
      <c r="E4065" s="21">
        <v>0.67574625824326529</v>
      </c>
    </row>
    <row r="4066" spans="2:5" x14ac:dyDescent="0.35">
      <c r="B4066" s="12" t="s">
        <v>208</v>
      </c>
      <c r="C4066" s="42">
        <v>5</v>
      </c>
      <c r="D4066" s="21">
        <v>2.9325275545498823</v>
      </c>
      <c r="E4066" s="21">
        <v>0.38207188657611552</v>
      </c>
    </row>
    <row r="4067" spans="2:5" x14ac:dyDescent="0.35">
      <c r="B4067" s="12" t="s">
        <v>209</v>
      </c>
      <c r="C4067" s="42">
        <v>5</v>
      </c>
      <c r="D4067" s="21">
        <v>2.3010128425526211</v>
      </c>
      <c r="E4067" s="21">
        <v>-0.13886822829390044</v>
      </c>
    </row>
    <row r="4068" spans="2:5" x14ac:dyDescent="0.35">
      <c r="B4068" s="12" t="s">
        <v>210</v>
      </c>
      <c r="C4068" s="42">
        <v>1</v>
      </c>
      <c r="D4068" s="21">
        <v>1.9291897197526522</v>
      </c>
      <c r="E4068" s="21">
        <v>0.94745421274924813</v>
      </c>
    </row>
    <row r="4069" spans="2:5" x14ac:dyDescent="0.35">
      <c r="B4069" s="12" t="s">
        <v>211</v>
      </c>
      <c r="C4069" s="42">
        <v>4</v>
      </c>
      <c r="D4069" s="21">
        <v>1.664576694300486</v>
      </c>
      <c r="E4069" s="21">
        <v>0.74869094675962522</v>
      </c>
    </row>
    <row r="4070" spans="2:5" x14ac:dyDescent="0.35">
      <c r="B4070" s="12" t="s">
        <v>212</v>
      </c>
      <c r="C4070" s="42">
        <v>3</v>
      </c>
      <c r="D4070" s="21">
        <v>6.0934664303503867</v>
      </c>
      <c r="E4070" s="21">
        <v>0.36039596538759483</v>
      </c>
    </row>
    <row r="4071" spans="2:5" x14ac:dyDescent="0.35">
      <c r="B4071" s="12" t="s">
        <v>213</v>
      </c>
      <c r="C4071" s="42">
        <v>5</v>
      </c>
      <c r="D4071" s="21">
        <v>3.4765144553839806</v>
      </c>
      <c r="E4071" s="21">
        <v>0.59267465953658494</v>
      </c>
    </row>
    <row r="4072" spans="2:5" x14ac:dyDescent="0.35">
      <c r="B4072" s="12" t="s">
        <v>214</v>
      </c>
      <c r="C4072" s="42">
        <v>5</v>
      </c>
      <c r="D4072" s="21">
        <v>3.0723727948678934</v>
      </c>
      <c r="E4072" s="21">
        <v>0.10017219078284993</v>
      </c>
    </row>
    <row r="4073" spans="2:5" x14ac:dyDescent="0.35">
      <c r="B4073" s="12" t="s">
        <v>215</v>
      </c>
      <c r="C4073" s="42">
        <v>2</v>
      </c>
      <c r="D4073" s="21">
        <v>2.0218679437164448</v>
      </c>
      <c r="E4073" s="21">
        <v>0.69915498557623179</v>
      </c>
    </row>
    <row r="4074" spans="2:5" x14ac:dyDescent="0.35">
      <c r="B4074" s="12" t="s">
        <v>216</v>
      </c>
      <c r="C4074" s="42">
        <v>1</v>
      </c>
      <c r="D4074" s="21">
        <v>2.2895174528448328</v>
      </c>
      <c r="E4074" s="21">
        <v>0.90113735944628004</v>
      </c>
    </row>
    <row r="4075" spans="2:5" x14ac:dyDescent="0.35">
      <c r="B4075" s="12" t="s">
        <v>217</v>
      </c>
      <c r="C4075" s="42">
        <v>3</v>
      </c>
      <c r="D4075" s="21">
        <v>3.0710594310167787</v>
      </c>
      <c r="E4075" s="21">
        <v>0.5045714666500688</v>
      </c>
    </row>
    <row r="4076" spans="2:5" x14ac:dyDescent="0.35">
      <c r="B4076" s="12" t="s">
        <v>218</v>
      </c>
      <c r="C4076" s="42">
        <v>3</v>
      </c>
      <c r="D4076" s="21">
        <v>4.521923575260371</v>
      </c>
      <c r="E4076" s="21">
        <v>0.24648571552424134</v>
      </c>
    </row>
    <row r="4077" spans="2:5" x14ac:dyDescent="0.35">
      <c r="B4077" s="12" t="s">
        <v>219</v>
      </c>
      <c r="C4077" s="42">
        <v>2</v>
      </c>
      <c r="D4077" s="21">
        <v>1.5590933399921361</v>
      </c>
      <c r="E4077" s="21">
        <v>0.85294628239589287</v>
      </c>
    </row>
    <row r="4078" spans="2:5" x14ac:dyDescent="0.35">
      <c r="B4078" s="12" t="s">
        <v>220</v>
      </c>
      <c r="C4078" s="42">
        <v>5</v>
      </c>
      <c r="D4078" s="21">
        <v>3.9859857854026459</v>
      </c>
      <c r="E4078" s="21">
        <v>0.35057402571391039</v>
      </c>
    </row>
    <row r="4079" spans="2:5" x14ac:dyDescent="0.35">
      <c r="B4079" s="12" t="s">
        <v>221</v>
      </c>
      <c r="C4079" s="42">
        <v>1</v>
      </c>
      <c r="D4079" s="21">
        <v>1.7121776426071009</v>
      </c>
      <c r="E4079" s="21">
        <v>0.95445563936765798</v>
      </c>
    </row>
    <row r="4080" spans="2:5" x14ac:dyDescent="0.35">
      <c r="B4080" s="12" t="s">
        <v>222</v>
      </c>
      <c r="C4080" s="42">
        <v>5</v>
      </c>
      <c r="D4080" s="21">
        <v>3.292365736931</v>
      </c>
      <c r="E4080" s="21">
        <v>0.43265857744602193</v>
      </c>
    </row>
    <row r="4081" spans="2:5" x14ac:dyDescent="0.35">
      <c r="B4081" s="12" t="s">
        <v>223</v>
      </c>
      <c r="C4081" s="42">
        <v>1</v>
      </c>
      <c r="D4081" s="21">
        <v>2.5973542183846754</v>
      </c>
      <c r="E4081" s="21">
        <v>0.92464654282183611</v>
      </c>
    </row>
    <row r="4082" spans="2:5" x14ac:dyDescent="0.35">
      <c r="B4082" s="12" t="s">
        <v>224</v>
      </c>
      <c r="C4082" s="42">
        <v>6</v>
      </c>
      <c r="D4082" s="21">
        <v>2.4813754445655736</v>
      </c>
      <c r="E4082" s="21">
        <v>0.84381944175831469</v>
      </c>
    </row>
    <row r="4083" spans="2:5" x14ac:dyDescent="0.35">
      <c r="B4083" s="12" t="s">
        <v>225</v>
      </c>
      <c r="C4083" s="42">
        <v>3</v>
      </c>
      <c r="D4083" s="21">
        <v>2.2265438523686734</v>
      </c>
      <c r="E4083" s="21">
        <v>0.78814280880231558</v>
      </c>
    </row>
    <row r="4084" spans="2:5" x14ac:dyDescent="0.35">
      <c r="B4084" s="12" t="s">
        <v>226</v>
      </c>
      <c r="C4084" s="42">
        <v>5</v>
      </c>
      <c r="D4084" s="21">
        <v>2.975016219867757</v>
      </c>
      <c r="E4084" s="21">
        <v>0.47873838909581695</v>
      </c>
    </row>
    <row r="4085" spans="2:5" x14ac:dyDescent="0.35">
      <c r="B4085" s="12" t="s">
        <v>227</v>
      </c>
      <c r="C4085" s="42">
        <v>5</v>
      </c>
      <c r="D4085" s="21">
        <v>3.0498874883144445</v>
      </c>
      <c r="E4085" s="21">
        <v>0.54259848545292944</v>
      </c>
    </row>
    <row r="4086" spans="2:5" x14ac:dyDescent="0.35">
      <c r="B4086" s="12" t="s">
        <v>228</v>
      </c>
      <c r="C4086" s="42">
        <v>3</v>
      </c>
      <c r="D4086" s="21">
        <v>2.0101497564503732</v>
      </c>
      <c r="E4086" s="21">
        <v>0.84850811653398239</v>
      </c>
    </row>
    <row r="4087" spans="2:5" x14ac:dyDescent="0.35">
      <c r="B4087" s="12" t="s">
        <v>229</v>
      </c>
      <c r="C4087" s="42">
        <v>1</v>
      </c>
      <c r="D4087" s="21">
        <v>4.717139073858462</v>
      </c>
      <c r="E4087" s="21">
        <v>0.77293412942872375</v>
      </c>
    </row>
    <row r="4088" spans="2:5" x14ac:dyDescent="0.35">
      <c r="B4088" s="12" t="s">
        <v>230</v>
      </c>
      <c r="C4088" s="42">
        <v>4</v>
      </c>
      <c r="D4088" s="21">
        <v>1.8596949516496457</v>
      </c>
      <c r="E4088" s="21">
        <v>0.68696923609568661</v>
      </c>
    </row>
    <row r="4089" spans="2:5" x14ac:dyDescent="0.35">
      <c r="B4089" s="12" t="s">
        <v>231</v>
      </c>
      <c r="C4089" s="42">
        <v>1</v>
      </c>
      <c r="D4089" s="21">
        <v>2.2749907966159855</v>
      </c>
      <c r="E4089" s="21">
        <v>0.9004961685238817</v>
      </c>
    </row>
    <row r="4090" spans="2:5" x14ac:dyDescent="0.35">
      <c r="B4090" s="12" t="s">
        <v>232</v>
      </c>
      <c r="C4090" s="42">
        <v>1</v>
      </c>
      <c r="D4090" s="21">
        <v>3.5739855766269302</v>
      </c>
      <c r="E4090" s="21">
        <v>0.84372727633187805</v>
      </c>
    </row>
    <row r="4091" spans="2:5" x14ac:dyDescent="0.35">
      <c r="B4091" s="12" t="s">
        <v>233</v>
      </c>
      <c r="C4091" s="42">
        <v>2</v>
      </c>
      <c r="D4091" s="21">
        <v>1.4384153864254599</v>
      </c>
      <c r="E4091" s="21">
        <v>0.92572031429425694</v>
      </c>
    </row>
    <row r="4092" spans="2:5" x14ac:dyDescent="0.35">
      <c r="B4092" s="12" t="s">
        <v>234</v>
      </c>
      <c r="C4092" s="42">
        <v>1</v>
      </c>
      <c r="D4092" s="21">
        <v>3.1956098306246665</v>
      </c>
      <c r="E4092" s="21">
        <v>0.87654255026982142</v>
      </c>
    </row>
    <row r="4093" spans="2:5" x14ac:dyDescent="0.35">
      <c r="B4093" s="12" t="s">
        <v>235</v>
      </c>
      <c r="C4093" s="42">
        <v>5</v>
      </c>
      <c r="D4093" s="21">
        <v>3.3564454457392086</v>
      </c>
      <c r="E4093" s="21">
        <v>0.43457314157569599</v>
      </c>
    </row>
    <row r="4094" spans="2:5" x14ac:dyDescent="0.35">
      <c r="B4094" s="12" t="s">
        <v>236</v>
      </c>
      <c r="C4094" s="42">
        <v>4</v>
      </c>
      <c r="D4094" s="21">
        <v>1.9743844300220947</v>
      </c>
      <c r="E4094" s="21">
        <v>0.84180141304332434</v>
      </c>
    </row>
    <row r="4095" spans="2:5" x14ac:dyDescent="0.35">
      <c r="B4095" s="12" t="s">
        <v>237</v>
      </c>
      <c r="C4095" s="42">
        <v>5</v>
      </c>
      <c r="D4095" s="21">
        <v>1.8990903701268542</v>
      </c>
      <c r="E4095" s="21">
        <v>0.14517838900379926</v>
      </c>
    </row>
    <row r="4096" spans="2:5" x14ac:dyDescent="0.35">
      <c r="B4096" s="12" t="s">
        <v>238</v>
      </c>
      <c r="C4096" s="42">
        <v>2</v>
      </c>
      <c r="D4096" s="21">
        <v>1.4104378213645912</v>
      </c>
      <c r="E4096" s="21">
        <v>0.91608724710336886</v>
      </c>
    </row>
    <row r="4097" spans="2:5" x14ac:dyDescent="0.35">
      <c r="B4097" s="12" t="s">
        <v>239</v>
      </c>
      <c r="C4097" s="42">
        <v>1</v>
      </c>
      <c r="D4097" s="21">
        <v>2.8677565263797051</v>
      </c>
      <c r="E4097" s="21">
        <v>0.83264899684644778</v>
      </c>
    </row>
    <row r="4098" spans="2:5" x14ac:dyDescent="0.35">
      <c r="B4098" s="12" t="s">
        <v>240</v>
      </c>
      <c r="C4098" s="42">
        <v>2</v>
      </c>
      <c r="D4098" s="21">
        <v>1.9158369061284166</v>
      </c>
      <c r="E4098" s="21">
        <v>0.88792060880723722</v>
      </c>
    </row>
    <row r="4099" spans="2:5" x14ac:dyDescent="0.35">
      <c r="B4099" s="12" t="s">
        <v>241</v>
      </c>
      <c r="C4099" s="42">
        <v>3</v>
      </c>
      <c r="D4099" s="21">
        <v>2.4250172941177142</v>
      </c>
      <c r="E4099" s="21">
        <v>0.81675056814925251</v>
      </c>
    </row>
    <row r="4100" spans="2:5" x14ac:dyDescent="0.35">
      <c r="B4100" s="12" t="s">
        <v>242</v>
      </c>
      <c r="C4100" s="42">
        <v>1</v>
      </c>
      <c r="D4100" s="21">
        <v>2.8520800678495841</v>
      </c>
      <c r="E4100" s="21">
        <v>0.86860466027961636</v>
      </c>
    </row>
    <row r="4101" spans="2:5" x14ac:dyDescent="0.35">
      <c r="B4101" s="12" t="s">
        <v>243</v>
      </c>
      <c r="C4101" s="42">
        <v>2</v>
      </c>
      <c r="D4101" s="21">
        <v>1.8525733440682794</v>
      </c>
      <c r="E4101" s="21">
        <v>0.77107266710936551</v>
      </c>
    </row>
    <row r="4102" spans="2:5" x14ac:dyDescent="0.35">
      <c r="B4102" s="12" t="s">
        <v>244</v>
      </c>
      <c r="C4102" s="42">
        <v>4</v>
      </c>
      <c r="D4102" s="21">
        <v>1.3999893332512219</v>
      </c>
      <c r="E4102" s="21">
        <v>0.81841823041683981</v>
      </c>
    </row>
    <row r="4103" spans="2:5" x14ac:dyDescent="0.35">
      <c r="B4103" s="12" t="s">
        <v>245</v>
      </c>
      <c r="C4103" s="42">
        <v>5</v>
      </c>
      <c r="D4103" s="21">
        <v>3.5367026464470057</v>
      </c>
      <c r="E4103" s="21">
        <v>0.13331219604953429</v>
      </c>
    </row>
    <row r="4104" spans="2:5" x14ac:dyDescent="0.35">
      <c r="B4104" s="12" t="s">
        <v>246</v>
      </c>
      <c r="C4104" s="42">
        <v>3</v>
      </c>
      <c r="D4104" s="21">
        <v>2.7155541203464204</v>
      </c>
      <c r="E4104" s="21">
        <v>0.83670524135596513</v>
      </c>
    </row>
    <row r="4105" spans="2:5" x14ac:dyDescent="0.35">
      <c r="B4105" s="12" t="s">
        <v>247</v>
      </c>
      <c r="C4105" s="42">
        <v>2</v>
      </c>
      <c r="D4105" s="21">
        <v>1.8643792209242318</v>
      </c>
      <c r="E4105" s="21">
        <v>0.77572863389378166</v>
      </c>
    </row>
    <row r="4106" spans="2:5" x14ac:dyDescent="0.35">
      <c r="B4106" s="12" t="s">
        <v>248</v>
      </c>
      <c r="C4106" s="42">
        <v>1</v>
      </c>
      <c r="D4106" s="21">
        <v>1.873715735684877</v>
      </c>
      <c r="E4106" s="21">
        <v>0.92760498703827077</v>
      </c>
    </row>
    <row r="4107" spans="2:5" x14ac:dyDescent="0.35">
      <c r="B4107" s="12" t="s">
        <v>249</v>
      </c>
      <c r="C4107" s="42">
        <v>1</v>
      </c>
      <c r="D4107" s="21">
        <v>1.5190779822265166</v>
      </c>
      <c r="E4107" s="21">
        <v>0.97319690125485336</v>
      </c>
    </row>
    <row r="4108" spans="2:5" x14ac:dyDescent="0.35">
      <c r="B4108" s="12" t="s">
        <v>250</v>
      </c>
      <c r="C4108" s="42">
        <v>4</v>
      </c>
      <c r="D4108" s="21">
        <v>1.4133334511338109</v>
      </c>
      <c r="E4108" s="21">
        <v>0.90757584296808957</v>
      </c>
    </row>
    <row r="4109" spans="2:5" x14ac:dyDescent="0.35">
      <c r="B4109" s="12" t="s">
        <v>251</v>
      </c>
      <c r="C4109" s="42">
        <v>6</v>
      </c>
      <c r="D4109" s="21">
        <v>3.3409756763760194</v>
      </c>
      <c r="E4109" s="21">
        <v>0.84630744831836213</v>
      </c>
    </row>
    <row r="4110" spans="2:5" x14ac:dyDescent="0.35">
      <c r="B4110" s="12" t="s">
        <v>252</v>
      </c>
      <c r="C4110" s="42">
        <v>3</v>
      </c>
      <c r="D4110" s="21">
        <v>3.640834738330891</v>
      </c>
      <c r="E4110" s="21">
        <v>0.75585517222584087</v>
      </c>
    </row>
    <row r="4111" spans="2:5" x14ac:dyDescent="0.35">
      <c r="B4111" s="12" t="s">
        <v>253</v>
      </c>
      <c r="C4111" s="42">
        <v>3</v>
      </c>
      <c r="D4111" s="21">
        <v>2.6772500771336905</v>
      </c>
      <c r="E4111" s="21">
        <v>0.85523879235700395</v>
      </c>
    </row>
    <row r="4112" spans="2:5" x14ac:dyDescent="0.35">
      <c r="B4112" s="12" t="s">
        <v>254</v>
      </c>
      <c r="C4112" s="42">
        <v>5</v>
      </c>
      <c r="D4112" s="21">
        <v>3.0857314333832195</v>
      </c>
      <c r="E4112" s="21">
        <v>0.22534197330972172</v>
      </c>
    </row>
    <row r="4113" spans="2:5" x14ac:dyDescent="0.35">
      <c r="B4113" s="12" t="s">
        <v>255</v>
      </c>
      <c r="C4113" s="42">
        <v>4</v>
      </c>
      <c r="D4113" s="21">
        <v>1.1093424117338446</v>
      </c>
      <c r="E4113" s="21">
        <v>0.90124840472476564</v>
      </c>
    </row>
    <row r="4114" spans="2:5" x14ac:dyDescent="0.35">
      <c r="B4114" s="12" t="s">
        <v>256</v>
      </c>
      <c r="C4114" s="42">
        <v>4</v>
      </c>
      <c r="D4114" s="21">
        <v>1.7867180886497709</v>
      </c>
      <c r="E4114" s="21">
        <v>0.82516868605495119</v>
      </c>
    </row>
    <row r="4115" spans="2:5" x14ac:dyDescent="0.35">
      <c r="B4115" s="12" t="s">
        <v>257</v>
      </c>
      <c r="C4115" s="42">
        <v>5</v>
      </c>
      <c r="D4115" s="21">
        <v>2.6486750376674948</v>
      </c>
      <c r="E4115" s="21">
        <v>0.19184225420005413</v>
      </c>
    </row>
    <row r="4116" spans="2:5" x14ac:dyDescent="0.35">
      <c r="B4116" s="12" t="s">
        <v>258</v>
      </c>
      <c r="C4116" s="42">
        <v>6</v>
      </c>
      <c r="D4116" s="21">
        <v>2.7040843619298847</v>
      </c>
      <c r="E4116" s="21">
        <v>0.80026491270977673</v>
      </c>
    </row>
    <row r="4117" spans="2:5" x14ac:dyDescent="0.35">
      <c r="B4117" s="12" t="s">
        <v>259</v>
      </c>
      <c r="C4117" s="42">
        <v>5</v>
      </c>
      <c r="D4117" s="21">
        <v>2.1553170038789653</v>
      </c>
      <c r="E4117" s="21">
        <v>0.48936395082089751</v>
      </c>
    </row>
    <row r="4118" spans="2:5" x14ac:dyDescent="0.35">
      <c r="B4118" s="12" t="s">
        <v>260</v>
      </c>
      <c r="C4118" s="42">
        <v>5</v>
      </c>
      <c r="D4118" s="21">
        <v>2.408486235124272</v>
      </c>
      <c r="E4118" s="21">
        <v>0.42467758449607507</v>
      </c>
    </row>
    <row r="4119" spans="2:5" x14ac:dyDescent="0.35">
      <c r="B4119" s="12" t="s">
        <v>261</v>
      </c>
      <c r="C4119" s="42">
        <v>6</v>
      </c>
      <c r="D4119" s="21">
        <v>0.94872503350898485</v>
      </c>
      <c r="E4119" s="21">
        <v>0.95500016615950112</v>
      </c>
    </row>
    <row r="4120" spans="2:5" x14ac:dyDescent="0.35">
      <c r="B4120" s="12" t="s">
        <v>262</v>
      </c>
      <c r="C4120" s="42">
        <v>5</v>
      </c>
      <c r="D4120" s="21">
        <v>2.1210912514678251</v>
      </c>
      <c r="E4120" s="21">
        <v>0.23426143977174663</v>
      </c>
    </row>
    <row r="4121" spans="2:5" x14ac:dyDescent="0.35">
      <c r="B4121" s="12" t="s">
        <v>263</v>
      </c>
      <c r="C4121" s="42">
        <v>5</v>
      </c>
      <c r="D4121" s="21">
        <v>3.217407180869702</v>
      </c>
      <c r="E4121" s="21">
        <v>0.40670736889137071</v>
      </c>
    </row>
    <row r="4122" spans="2:5" x14ac:dyDescent="0.35">
      <c r="B4122" s="12" t="s">
        <v>264</v>
      </c>
      <c r="C4122" s="42">
        <v>5</v>
      </c>
      <c r="D4122" s="21">
        <v>2.8092184850343918</v>
      </c>
      <c r="E4122" s="21">
        <v>0.3062089852960132</v>
      </c>
    </row>
    <row r="4123" spans="2:5" x14ac:dyDescent="0.35">
      <c r="B4123" s="12" t="s">
        <v>265</v>
      </c>
      <c r="C4123" s="42">
        <v>3</v>
      </c>
      <c r="D4123" s="21">
        <v>3.3460563762683813</v>
      </c>
      <c r="E4123" s="21">
        <v>0.5327884046182273</v>
      </c>
    </row>
    <row r="4124" spans="2:5" x14ac:dyDescent="0.35">
      <c r="B4124" s="12" t="s">
        <v>266</v>
      </c>
      <c r="C4124" s="42">
        <v>3</v>
      </c>
      <c r="D4124" s="21">
        <v>3.5863835639544774</v>
      </c>
      <c r="E4124" s="21">
        <v>0.46992307773993075</v>
      </c>
    </row>
    <row r="4125" spans="2:5" x14ac:dyDescent="0.35">
      <c r="B4125" s="12" t="s">
        <v>267</v>
      </c>
      <c r="C4125" s="42">
        <v>6</v>
      </c>
      <c r="D4125" s="21">
        <v>2.2425074119434685</v>
      </c>
      <c r="E4125" s="21">
        <v>0.8459448114489807</v>
      </c>
    </row>
    <row r="4126" spans="2:5" x14ac:dyDescent="0.35">
      <c r="B4126" s="12" t="s">
        <v>268</v>
      </c>
      <c r="C4126" s="42">
        <v>5</v>
      </c>
      <c r="D4126" s="21">
        <v>2.3108554227772187</v>
      </c>
      <c r="E4126" s="21">
        <v>0.7328281224517188</v>
      </c>
    </row>
    <row r="4127" spans="2:5" x14ac:dyDescent="0.35">
      <c r="B4127" s="12" t="s">
        <v>269</v>
      </c>
      <c r="C4127" s="42">
        <v>3</v>
      </c>
      <c r="D4127" s="21">
        <v>3.4666118106383226</v>
      </c>
      <c r="E4127" s="21">
        <v>0.59259052105222976</v>
      </c>
    </row>
    <row r="4128" spans="2:5" x14ac:dyDescent="0.35">
      <c r="B4128" s="12" t="s">
        <v>270</v>
      </c>
      <c r="C4128" s="42">
        <v>1</v>
      </c>
      <c r="D4128" s="21">
        <v>2.5132491730467779</v>
      </c>
      <c r="E4128" s="21">
        <v>0.93625624751491077</v>
      </c>
    </row>
    <row r="4129" spans="2:5" x14ac:dyDescent="0.35">
      <c r="B4129" s="12" t="s">
        <v>271</v>
      </c>
      <c r="C4129" s="42">
        <v>6</v>
      </c>
      <c r="D4129" s="21">
        <v>1.4812162413421415</v>
      </c>
      <c r="E4129" s="21">
        <v>0.96523871057325294</v>
      </c>
    </row>
    <row r="4130" spans="2:5" x14ac:dyDescent="0.35">
      <c r="B4130" s="12" t="s">
        <v>272</v>
      </c>
      <c r="C4130" s="42">
        <v>6</v>
      </c>
      <c r="D4130" s="21">
        <v>1.7474169938467008</v>
      </c>
      <c r="E4130" s="21">
        <v>0.88826768568449632</v>
      </c>
    </row>
    <row r="4131" spans="2:5" x14ac:dyDescent="0.35">
      <c r="B4131" s="12" t="s">
        <v>273</v>
      </c>
      <c r="C4131" s="42">
        <v>5</v>
      </c>
      <c r="D4131" s="21">
        <v>3.1978731875502429</v>
      </c>
      <c r="E4131" s="21">
        <v>0.38003924650788273</v>
      </c>
    </row>
    <row r="4132" spans="2:5" x14ac:dyDescent="0.35">
      <c r="B4132" s="12" t="s">
        <v>274</v>
      </c>
      <c r="C4132" s="42">
        <v>5</v>
      </c>
      <c r="D4132" s="21">
        <v>3.2251155041581177</v>
      </c>
      <c r="E4132" s="21">
        <v>0.57436073734241733</v>
      </c>
    </row>
    <row r="4133" spans="2:5" x14ac:dyDescent="0.35">
      <c r="B4133" s="12" t="s">
        <v>275</v>
      </c>
      <c r="C4133" s="42">
        <v>1</v>
      </c>
      <c r="D4133" s="21">
        <v>1.4834736339307069</v>
      </c>
      <c r="E4133" s="21">
        <v>0.95342431757021062</v>
      </c>
    </row>
    <row r="4134" spans="2:5" x14ac:dyDescent="0.35">
      <c r="B4134" s="12" t="s">
        <v>276</v>
      </c>
      <c r="C4134" s="42">
        <v>5</v>
      </c>
      <c r="D4134" s="21">
        <v>3.9440301239951108</v>
      </c>
      <c r="E4134" s="21">
        <v>0.23193957321913869</v>
      </c>
    </row>
    <row r="4135" spans="2:5" x14ac:dyDescent="0.35">
      <c r="B4135" s="12" t="s">
        <v>277</v>
      </c>
      <c r="C4135" s="42">
        <v>4</v>
      </c>
      <c r="D4135" s="21">
        <v>1.6784133288295457</v>
      </c>
      <c r="E4135" s="21">
        <v>0.77587785421344968</v>
      </c>
    </row>
    <row r="4136" spans="2:5" x14ac:dyDescent="0.35">
      <c r="B4136" s="12" t="s">
        <v>278</v>
      </c>
      <c r="C4136" s="42">
        <v>3</v>
      </c>
      <c r="D4136" s="21">
        <v>3.0356135977378447</v>
      </c>
      <c r="E4136" s="21">
        <v>0.65811785999056915</v>
      </c>
    </row>
    <row r="4137" spans="2:5" x14ac:dyDescent="0.35">
      <c r="B4137" s="12" t="s">
        <v>279</v>
      </c>
      <c r="C4137" s="42">
        <v>5</v>
      </c>
      <c r="D4137" s="21">
        <v>3.2758959241616661</v>
      </c>
      <c r="E4137" s="21">
        <v>3.404535943086627E-2</v>
      </c>
    </row>
    <row r="4138" spans="2:5" x14ac:dyDescent="0.35">
      <c r="B4138" s="12" t="s">
        <v>280</v>
      </c>
      <c r="C4138" s="42">
        <v>5</v>
      </c>
      <c r="D4138" s="21">
        <v>2.1912843837250948</v>
      </c>
      <c r="E4138" s="21">
        <v>9.1765273081806112E-2</v>
      </c>
    </row>
    <row r="4139" spans="2:5" x14ac:dyDescent="0.35">
      <c r="B4139" s="12" t="s">
        <v>281</v>
      </c>
      <c r="C4139" s="42">
        <v>2</v>
      </c>
      <c r="D4139" s="21">
        <v>2.708136855441142</v>
      </c>
      <c r="E4139" s="21">
        <v>0.8325557278871526</v>
      </c>
    </row>
    <row r="4140" spans="2:5" x14ac:dyDescent="0.35">
      <c r="B4140" s="12" t="s">
        <v>282</v>
      </c>
      <c r="C4140" s="42">
        <v>5</v>
      </c>
      <c r="D4140" s="21">
        <v>2.8612159558161889</v>
      </c>
      <c r="E4140" s="21">
        <v>0.60973276647611763</v>
      </c>
    </row>
    <row r="4141" spans="2:5" x14ac:dyDescent="0.35">
      <c r="B4141" s="12" t="s">
        <v>283</v>
      </c>
      <c r="C4141" s="42">
        <v>4</v>
      </c>
      <c r="D4141" s="21">
        <v>2.7996572122586398</v>
      </c>
      <c r="E4141" s="21">
        <v>0.60938873668055782</v>
      </c>
    </row>
    <row r="4142" spans="2:5" x14ac:dyDescent="0.35">
      <c r="B4142" s="12" t="s">
        <v>284</v>
      </c>
      <c r="C4142" s="42">
        <v>4</v>
      </c>
      <c r="D4142" s="21">
        <v>2.6324316456521193</v>
      </c>
      <c r="E4142" s="21">
        <v>0.60800433234506646</v>
      </c>
    </row>
    <row r="4143" spans="2:5" x14ac:dyDescent="0.35">
      <c r="B4143" s="12" t="s">
        <v>285</v>
      </c>
      <c r="C4143" s="42">
        <v>3</v>
      </c>
      <c r="D4143" s="21">
        <v>5.7006677378786295</v>
      </c>
      <c r="E4143" s="21">
        <v>0.4695103309270024</v>
      </c>
    </row>
    <row r="4144" spans="2:5" x14ac:dyDescent="0.35">
      <c r="B4144" s="12" t="s">
        <v>286</v>
      </c>
      <c r="C4144" s="42">
        <v>5</v>
      </c>
      <c r="D4144" s="21">
        <v>3.3371855021249379</v>
      </c>
      <c r="E4144" s="21">
        <v>0.41474244843613728</v>
      </c>
    </row>
    <row r="4145" spans="2:5" x14ac:dyDescent="0.35">
      <c r="B4145" s="12" t="s">
        <v>287</v>
      </c>
      <c r="C4145" s="42">
        <v>3</v>
      </c>
      <c r="D4145" s="21">
        <v>4.7116596066857834</v>
      </c>
      <c r="E4145" s="21">
        <v>0.43549235410673109</v>
      </c>
    </row>
    <row r="4146" spans="2:5" x14ac:dyDescent="0.35">
      <c r="B4146" s="12" t="s">
        <v>288</v>
      </c>
      <c r="C4146" s="42">
        <v>5</v>
      </c>
      <c r="D4146" s="21">
        <v>2.532338020341026</v>
      </c>
      <c r="E4146" s="21">
        <v>0.39436837280257281</v>
      </c>
    </row>
    <row r="4147" spans="2:5" x14ac:dyDescent="0.35">
      <c r="B4147" s="12" t="s">
        <v>289</v>
      </c>
      <c r="C4147" s="42">
        <v>4</v>
      </c>
      <c r="D4147" s="21">
        <v>1.6155059852503981</v>
      </c>
      <c r="E4147" s="21">
        <v>0.84265496093138648</v>
      </c>
    </row>
    <row r="4148" spans="2:5" x14ac:dyDescent="0.35">
      <c r="B4148" s="12" t="s">
        <v>290</v>
      </c>
      <c r="C4148" s="42">
        <v>5</v>
      </c>
      <c r="D4148" s="21">
        <v>4.2577584448394985</v>
      </c>
      <c r="E4148" s="21">
        <v>0.27880421828919066</v>
      </c>
    </row>
    <row r="4149" spans="2:5" x14ac:dyDescent="0.35">
      <c r="B4149" s="12" t="s">
        <v>291</v>
      </c>
      <c r="C4149" s="42">
        <v>5</v>
      </c>
      <c r="D4149" s="21">
        <v>1.9399806496698107</v>
      </c>
      <c r="E4149" s="21">
        <v>0.17065992112000614</v>
      </c>
    </row>
    <row r="4150" spans="2:5" x14ac:dyDescent="0.35">
      <c r="B4150" s="12" t="s">
        <v>292</v>
      </c>
      <c r="C4150" s="42">
        <v>1</v>
      </c>
      <c r="D4150" s="21">
        <v>2.0520586285737288</v>
      </c>
      <c r="E4150" s="21">
        <v>0.91689874032998142</v>
      </c>
    </row>
    <row r="4151" spans="2:5" x14ac:dyDescent="0.35">
      <c r="B4151" s="12" t="s">
        <v>293</v>
      </c>
      <c r="C4151" s="42">
        <v>5</v>
      </c>
      <c r="D4151" s="21">
        <v>2.5009299712291888</v>
      </c>
      <c r="E4151" s="21">
        <v>0.56277420811490997</v>
      </c>
    </row>
    <row r="4152" spans="2:5" x14ac:dyDescent="0.35">
      <c r="B4152" s="12" t="s">
        <v>294</v>
      </c>
      <c r="C4152" s="42">
        <v>1</v>
      </c>
      <c r="D4152" s="21">
        <v>3.2283385105896159</v>
      </c>
      <c r="E4152" s="21">
        <v>0.89454914643263839</v>
      </c>
    </row>
    <row r="4153" spans="2:5" x14ac:dyDescent="0.35">
      <c r="B4153" s="12" t="s">
        <v>295</v>
      </c>
      <c r="C4153" s="42">
        <v>4</v>
      </c>
      <c r="D4153" s="21">
        <v>1.6216327546042268</v>
      </c>
      <c r="E4153" s="21">
        <v>0.85677912788897015</v>
      </c>
    </row>
    <row r="4154" spans="2:5" x14ac:dyDescent="0.35">
      <c r="B4154" s="12" t="s">
        <v>296</v>
      </c>
      <c r="C4154" s="42">
        <v>4</v>
      </c>
      <c r="D4154" s="21">
        <v>2.7721613881350926</v>
      </c>
      <c r="E4154" s="21">
        <v>0.50381200629979483</v>
      </c>
    </row>
    <row r="4155" spans="2:5" x14ac:dyDescent="0.35">
      <c r="B4155" s="12" t="s">
        <v>297</v>
      </c>
      <c r="C4155" s="42">
        <v>4</v>
      </c>
      <c r="D4155" s="21">
        <v>2.2449032922037477</v>
      </c>
      <c r="E4155" s="21">
        <v>0.74357867436815928</v>
      </c>
    </row>
    <row r="4156" spans="2:5" x14ac:dyDescent="0.35">
      <c r="B4156" s="12" t="s">
        <v>298</v>
      </c>
      <c r="C4156" s="42">
        <v>5</v>
      </c>
      <c r="D4156" s="21">
        <v>2.8093680614948324</v>
      </c>
      <c r="E4156" s="21">
        <v>0.58045825032310261</v>
      </c>
    </row>
    <row r="4157" spans="2:5" x14ac:dyDescent="0.35">
      <c r="B4157" s="12" t="s">
        <v>299</v>
      </c>
      <c r="C4157" s="42">
        <v>5</v>
      </c>
      <c r="D4157" s="21">
        <v>4.7532359129234729</v>
      </c>
      <c r="E4157" s="21">
        <v>0.65991006923132556</v>
      </c>
    </row>
    <row r="4158" spans="2:5" x14ac:dyDescent="0.35">
      <c r="B4158" s="12" t="s">
        <v>300</v>
      </c>
      <c r="C4158" s="42">
        <v>5</v>
      </c>
      <c r="D4158" s="21">
        <v>2.2637854409863021</v>
      </c>
      <c r="E4158" s="21">
        <v>0.17380945538306194</v>
      </c>
    </row>
    <row r="4159" spans="2:5" x14ac:dyDescent="0.35">
      <c r="B4159" s="12" t="s">
        <v>301</v>
      </c>
      <c r="C4159" s="42">
        <v>4</v>
      </c>
      <c r="D4159" s="21">
        <v>1.761370816330992</v>
      </c>
      <c r="E4159" s="21">
        <v>0.77038826645677749</v>
      </c>
    </row>
    <row r="4160" spans="2:5" x14ac:dyDescent="0.35">
      <c r="B4160" s="12" t="s">
        <v>302</v>
      </c>
      <c r="C4160" s="42">
        <v>5</v>
      </c>
      <c r="D4160" s="21">
        <v>2.2699994738850209</v>
      </c>
      <c r="E4160" s="21">
        <v>0.67103286875175894</v>
      </c>
    </row>
    <row r="4161" spans="2:5" x14ac:dyDescent="0.35">
      <c r="B4161" s="12" t="s">
        <v>303</v>
      </c>
      <c r="C4161" s="42">
        <v>6</v>
      </c>
      <c r="D4161" s="21">
        <v>1.9772406513342569</v>
      </c>
      <c r="E4161" s="21">
        <v>0.87726648541608954</v>
      </c>
    </row>
    <row r="4162" spans="2:5" x14ac:dyDescent="0.35">
      <c r="B4162" s="12" t="s">
        <v>304</v>
      </c>
      <c r="C4162" s="42">
        <v>5</v>
      </c>
      <c r="D4162" s="21">
        <v>3.9650082545927567</v>
      </c>
      <c r="E4162" s="21">
        <v>0.28602622156278557</v>
      </c>
    </row>
    <row r="4163" spans="2:5" x14ac:dyDescent="0.35">
      <c r="B4163" s="12" t="s">
        <v>305</v>
      </c>
      <c r="C4163" s="42">
        <v>1</v>
      </c>
      <c r="D4163" s="21">
        <v>2.8237087194307136</v>
      </c>
      <c r="E4163" s="21">
        <v>0.95333727248908362</v>
      </c>
    </row>
    <row r="4164" spans="2:5" x14ac:dyDescent="0.35">
      <c r="B4164" s="12" t="s">
        <v>306</v>
      </c>
      <c r="C4164" s="42">
        <v>6</v>
      </c>
      <c r="D4164" s="21">
        <v>1.2638027019288898</v>
      </c>
      <c r="E4164" s="21">
        <v>0.94382231224119106</v>
      </c>
    </row>
    <row r="4165" spans="2:5" x14ac:dyDescent="0.35">
      <c r="B4165" s="12" t="s">
        <v>307</v>
      </c>
      <c r="C4165" s="42">
        <v>5</v>
      </c>
      <c r="D4165" s="21">
        <v>4.0032867376160759</v>
      </c>
      <c r="E4165" s="21">
        <v>8.9870104221137045E-2</v>
      </c>
    </row>
    <row r="4166" spans="2:5" x14ac:dyDescent="0.35">
      <c r="B4166" s="12" t="s">
        <v>308</v>
      </c>
      <c r="C4166" s="42">
        <v>5</v>
      </c>
      <c r="D4166" s="21">
        <v>4.8429236881438635</v>
      </c>
      <c r="E4166" s="21">
        <v>0.40360502433554951</v>
      </c>
    </row>
    <row r="4167" spans="2:5" x14ac:dyDescent="0.35">
      <c r="B4167" s="12" t="s">
        <v>309</v>
      </c>
      <c r="C4167" s="42">
        <v>2</v>
      </c>
      <c r="D4167" s="21">
        <v>3.0202985136787643</v>
      </c>
      <c r="E4167" s="21">
        <v>0.79774186424690918</v>
      </c>
    </row>
    <row r="4168" spans="2:5" x14ac:dyDescent="0.35">
      <c r="B4168" s="12" t="s">
        <v>310</v>
      </c>
      <c r="C4168" s="42">
        <v>3</v>
      </c>
      <c r="D4168" s="21">
        <v>3.5230714189235117</v>
      </c>
      <c r="E4168" s="21">
        <v>0.59787664731656498</v>
      </c>
    </row>
    <row r="4169" spans="2:5" x14ac:dyDescent="0.35">
      <c r="B4169" s="12" t="s">
        <v>311</v>
      </c>
      <c r="C4169" s="42">
        <v>2</v>
      </c>
      <c r="D4169" s="21">
        <v>2.146336089749334</v>
      </c>
      <c r="E4169" s="21">
        <v>0.70821348674418361</v>
      </c>
    </row>
    <row r="4170" spans="2:5" x14ac:dyDescent="0.35">
      <c r="B4170" s="12" t="s">
        <v>312</v>
      </c>
      <c r="C4170" s="42">
        <v>6</v>
      </c>
      <c r="D4170" s="21">
        <v>1.9098584693565763</v>
      </c>
      <c r="E4170" s="21">
        <v>0.85890317040363018</v>
      </c>
    </row>
    <row r="4171" spans="2:5" x14ac:dyDescent="0.35">
      <c r="B4171" s="12" t="s">
        <v>313</v>
      </c>
      <c r="C4171" s="42">
        <v>4</v>
      </c>
      <c r="D4171" s="21">
        <v>2.320484577680674</v>
      </c>
      <c r="E4171" s="21">
        <v>0.73476979308815105</v>
      </c>
    </row>
    <row r="4172" spans="2:5" x14ac:dyDescent="0.35">
      <c r="B4172" s="12" t="s">
        <v>314</v>
      </c>
      <c r="C4172" s="42">
        <v>5</v>
      </c>
      <c r="D4172" s="21">
        <v>4.2497133663294662</v>
      </c>
      <c r="E4172" s="21">
        <v>0.2553717153851448</v>
      </c>
    </row>
    <row r="4173" spans="2:5" x14ac:dyDescent="0.35">
      <c r="B4173" s="12" t="s">
        <v>315</v>
      </c>
      <c r="C4173" s="42">
        <v>2</v>
      </c>
      <c r="D4173" s="21">
        <v>1.9047540775190401</v>
      </c>
      <c r="E4173" s="21">
        <v>0.85184587241826004</v>
      </c>
    </row>
    <row r="4174" spans="2:5" x14ac:dyDescent="0.35">
      <c r="B4174" s="12" t="s">
        <v>316</v>
      </c>
      <c r="C4174" s="42">
        <v>3</v>
      </c>
      <c r="D4174" s="21">
        <v>2.8031503709659966</v>
      </c>
      <c r="E4174" s="21">
        <v>0.78125842767234455</v>
      </c>
    </row>
    <row r="4175" spans="2:5" x14ac:dyDescent="0.35">
      <c r="B4175" s="12" t="s">
        <v>317</v>
      </c>
      <c r="C4175" s="42">
        <v>6</v>
      </c>
      <c r="D4175" s="21">
        <v>1.3928851732019674</v>
      </c>
      <c r="E4175" s="21">
        <v>0.89599191605369022</v>
      </c>
    </row>
    <row r="4176" spans="2:5" x14ac:dyDescent="0.35">
      <c r="B4176" s="12" t="s">
        <v>318</v>
      </c>
      <c r="C4176" s="42">
        <v>1</v>
      </c>
      <c r="D4176" s="21">
        <v>2.0430194767152385</v>
      </c>
      <c r="E4176" s="21">
        <v>0.91590544706876231</v>
      </c>
    </row>
    <row r="4177" spans="2:5" x14ac:dyDescent="0.35">
      <c r="B4177" s="12" t="s">
        <v>319</v>
      </c>
      <c r="C4177" s="42">
        <v>4</v>
      </c>
      <c r="D4177" s="21">
        <v>2.0186826924934764</v>
      </c>
      <c r="E4177" s="21">
        <v>0.79990576280776371</v>
      </c>
    </row>
    <row r="4178" spans="2:5" x14ac:dyDescent="0.35">
      <c r="B4178" s="12" t="s">
        <v>320</v>
      </c>
      <c r="C4178" s="42">
        <v>2</v>
      </c>
      <c r="D4178" s="21">
        <v>1.8220644092721843</v>
      </c>
      <c r="E4178" s="21">
        <v>0.78051712119195071</v>
      </c>
    </row>
    <row r="4179" spans="2:5" x14ac:dyDescent="0.35">
      <c r="B4179" s="12" t="s">
        <v>321</v>
      </c>
      <c r="C4179" s="42">
        <v>3</v>
      </c>
      <c r="D4179" s="21">
        <v>2.1288609211813596</v>
      </c>
      <c r="E4179" s="21">
        <v>0.86002897463808781</v>
      </c>
    </row>
    <row r="4180" spans="2:5" x14ac:dyDescent="0.35">
      <c r="B4180" s="12" t="s">
        <v>322</v>
      </c>
      <c r="C4180" s="42">
        <v>2</v>
      </c>
      <c r="D4180" s="21">
        <v>2.3229816649975841</v>
      </c>
      <c r="E4180" s="21">
        <v>0.71561307850606504</v>
      </c>
    </row>
    <row r="4181" spans="2:5" x14ac:dyDescent="0.35">
      <c r="B4181" s="12" t="s">
        <v>323</v>
      </c>
      <c r="C4181" s="42">
        <v>5</v>
      </c>
      <c r="D4181" s="21">
        <v>2.055133880446339</v>
      </c>
      <c r="E4181" s="21">
        <v>0.12310213489405544</v>
      </c>
    </row>
    <row r="4182" spans="2:5" x14ac:dyDescent="0.35">
      <c r="B4182" s="12" t="s">
        <v>324</v>
      </c>
      <c r="C4182" s="42">
        <v>4</v>
      </c>
      <c r="D4182" s="21">
        <v>2.1911529879316385</v>
      </c>
      <c r="E4182" s="21">
        <v>0.686424612936818</v>
      </c>
    </row>
    <row r="4183" spans="2:5" x14ac:dyDescent="0.35">
      <c r="B4183" s="12" t="s">
        <v>325</v>
      </c>
      <c r="C4183" s="42">
        <v>5</v>
      </c>
      <c r="D4183" s="21">
        <v>2.448074658429535</v>
      </c>
      <c r="E4183" s="21">
        <v>0.74291937201312619</v>
      </c>
    </row>
    <row r="4184" spans="2:5" x14ac:dyDescent="0.35">
      <c r="B4184" s="12" t="s">
        <v>326</v>
      </c>
      <c r="C4184" s="42">
        <v>5</v>
      </c>
      <c r="D4184" s="21">
        <v>6.1339995530497538</v>
      </c>
      <c r="E4184" s="21">
        <v>0.6556702080857697</v>
      </c>
    </row>
    <row r="4185" spans="2:5" x14ac:dyDescent="0.35">
      <c r="B4185" s="12" t="s">
        <v>327</v>
      </c>
      <c r="C4185" s="42">
        <v>4</v>
      </c>
      <c r="D4185" s="21">
        <v>1.8509780597501084</v>
      </c>
      <c r="E4185" s="21">
        <v>0.72418854386927822</v>
      </c>
    </row>
    <row r="4186" spans="2:5" x14ac:dyDescent="0.35">
      <c r="B4186" s="12" t="s">
        <v>328</v>
      </c>
      <c r="C4186" s="42">
        <v>3</v>
      </c>
      <c r="D4186" s="21">
        <v>2.7120281000616613</v>
      </c>
      <c r="E4186" s="21">
        <v>0.69758082088364037</v>
      </c>
    </row>
    <row r="4187" spans="2:5" x14ac:dyDescent="0.35">
      <c r="B4187" s="12" t="s">
        <v>329</v>
      </c>
      <c r="C4187" s="42">
        <v>2</v>
      </c>
      <c r="D4187" s="21">
        <v>1.4649086914000322</v>
      </c>
      <c r="E4187" s="21">
        <v>0.90065983704170904</v>
      </c>
    </row>
    <row r="4188" spans="2:5" x14ac:dyDescent="0.35">
      <c r="B4188" s="12" t="s">
        <v>330</v>
      </c>
      <c r="C4188" s="42">
        <v>1</v>
      </c>
      <c r="D4188" s="21">
        <v>2.3468886337345038</v>
      </c>
      <c r="E4188" s="21">
        <v>0.8986577164050914</v>
      </c>
    </row>
    <row r="4189" spans="2:5" x14ac:dyDescent="0.35">
      <c r="B4189" s="12" t="s">
        <v>331</v>
      </c>
      <c r="C4189" s="42">
        <v>3</v>
      </c>
      <c r="D4189" s="21">
        <v>4.2350670473752503</v>
      </c>
      <c r="E4189" s="21">
        <v>0.33911804554913294</v>
      </c>
    </row>
    <row r="4190" spans="2:5" x14ac:dyDescent="0.35">
      <c r="B4190" s="12" t="s">
        <v>332</v>
      </c>
      <c r="C4190" s="42">
        <v>1</v>
      </c>
      <c r="D4190" s="21">
        <v>2.1323664359943204</v>
      </c>
      <c r="E4190" s="21">
        <v>0.93593016556529918</v>
      </c>
    </row>
    <row r="4191" spans="2:5" x14ac:dyDescent="0.35">
      <c r="B4191" s="12" t="s">
        <v>333</v>
      </c>
      <c r="C4191" s="42">
        <v>3</v>
      </c>
      <c r="D4191" s="21">
        <v>3.2831873918014867</v>
      </c>
      <c r="E4191" s="21">
        <v>0.66583786560363623</v>
      </c>
    </row>
    <row r="4192" spans="2:5" x14ac:dyDescent="0.35">
      <c r="B4192" s="12" t="s">
        <v>334</v>
      </c>
      <c r="C4192" s="42">
        <v>3</v>
      </c>
      <c r="D4192" s="21">
        <v>4.5590134918143237</v>
      </c>
      <c r="E4192" s="21">
        <v>0.38184690258974163</v>
      </c>
    </row>
    <row r="4193" spans="2:5" x14ac:dyDescent="0.35">
      <c r="B4193" s="12" t="s">
        <v>335</v>
      </c>
      <c r="C4193" s="42">
        <v>1</v>
      </c>
      <c r="D4193" s="21">
        <v>1.863237992532768</v>
      </c>
      <c r="E4193" s="21">
        <v>0.95718259242009462</v>
      </c>
    </row>
    <row r="4194" spans="2:5" x14ac:dyDescent="0.35">
      <c r="B4194" s="12" t="s">
        <v>336</v>
      </c>
      <c r="C4194" s="42">
        <v>5</v>
      </c>
      <c r="D4194" s="21">
        <v>3.0256891977161091</v>
      </c>
      <c r="E4194" s="21">
        <v>0.3885639848219189</v>
      </c>
    </row>
    <row r="4195" spans="2:5" x14ac:dyDescent="0.35">
      <c r="B4195" s="12" t="s">
        <v>337</v>
      </c>
      <c r="C4195" s="42">
        <v>4</v>
      </c>
      <c r="D4195" s="21">
        <v>1.3353699674637385</v>
      </c>
      <c r="E4195" s="21">
        <v>0.82888225860846754</v>
      </c>
    </row>
    <row r="4196" spans="2:5" x14ac:dyDescent="0.35">
      <c r="B4196" s="12" t="s">
        <v>338</v>
      </c>
      <c r="C4196" s="42">
        <v>1</v>
      </c>
      <c r="D4196" s="21">
        <v>1.1473753044003192</v>
      </c>
      <c r="E4196" s="21">
        <v>0.97256459972777332</v>
      </c>
    </row>
    <row r="4197" spans="2:5" x14ac:dyDescent="0.35">
      <c r="B4197" s="12" t="s">
        <v>339</v>
      </c>
      <c r="C4197" s="42">
        <v>1</v>
      </c>
      <c r="D4197" s="21">
        <v>3.7454529367313496</v>
      </c>
      <c r="E4197" s="21">
        <v>0.90903616157624612</v>
      </c>
    </row>
    <row r="4198" spans="2:5" x14ac:dyDescent="0.35">
      <c r="B4198" s="12" t="s">
        <v>340</v>
      </c>
      <c r="C4198" s="42">
        <v>1</v>
      </c>
      <c r="D4198" s="21">
        <v>1.3140224827868781</v>
      </c>
      <c r="E4198" s="21">
        <v>0.9659651881984973</v>
      </c>
    </row>
    <row r="4199" spans="2:5" x14ac:dyDescent="0.35">
      <c r="B4199" s="12" t="s">
        <v>341</v>
      </c>
      <c r="C4199" s="42">
        <v>5</v>
      </c>
      <c r="D4199" s="21">
        <v>3.8455480190401419</v>
      </c>
      <c r="E4199" s="21">
        <v>0.77386971426383433</v>
      </c>
    </row>
    <row r="4200" spans="2:5" x14ac:dyDescent="0.35">
      <c r="B4200" s="12" t="s">
        <v>342</v>
      </c>
      <c r="C4200" s="42">
        <v>6</v>
      </c>
      <c r="D4200" s="21">
        <v>1.4986550063390542</v>
      </c>
      <c r="E4200" s="21">
        <v>0.90108713432331378</v>
      </c>
    </row>
    <row r="4201" spans="2:5" x14ac:dyDescent="0.35">
      <c r="B4201" s="12" t="s">
        <v>343</v>
      </c>
      <c r="C4201" s="42">
        <v>1</v>
      </c>
      <c r="D4201" s="21">
        <v>2.4432776838818406</v>
      </c>
      <c r="E4201" s="21">
        <v>0.88524558148212862</v>
      </c>
    </row>
    <row r="4202" spans="2:5" x14ac:dyDescent="0.35">
      <c r="B4202" s="12" t="s">
        <v>344</v>
      </c>
      <c r="C4202" s="42">
        <v>1</v>
      </c>
      <c r="D4202" s="21">
        <v>4.3973759406935269</v>
      </c>
      <c r="E4202" s="21">
        <v>0.9185714460140415</v>
      </c>
    </row>
    <row r="4203" spans="2:5" x14ac:dyDescent="0.35">
      <c r="B4203" s="12" t="s">
        <v>345</v>
      </c>
      <c r="C4203" s="42">
        <v>6</v>
      </c>
      <c r="D4203" s="21">
        <v>2.6598853312555217</v>
      </c>
      <c r="E4203" s="21">
        <v>0.73844986008554503</v>
      </c>
    </row>
    <row r="4204" spans="2:5" x14ac:dyDescent="0.35">
      <c r="B4204" s="12" t="s">
        <v>346</v>
      </c>
      <c r="C4204" s="42">
        <v>4</v>
      </c>
      <c r="D4204" s="21">
        <v>2.0229241143224574</v>
      </c>
      <c r="E4204" s="21">
        <v>0.65153065738974492</v>
      </c>
    </row>
    <row r="4205" spans="2:5" x14ac:dyDescent="0.35">
      <c r="B4205" s="12" t="s">
        <v>347</v>
      </c>
      <c r="C4205" s="42">
        <v>6</v>
      </c>
      <c r="D4205" s="21">
        <v>2.6869706409256189</v>
      </c>
      <c r="E4205" s="21">
        <v>0.87251660893245364</v>
      </c>
    </row>
    <row r="4206" spans="2:5" x14ac:dyDescent="0.35">
      <c r="B4206" s="12" t="s">
        <v>348</v>
      </c>
      <c r="C4206" s="42">
        <v>5</v>
      </c>
      <c r="D4206" s="21">
        <v>2.0060230052639714</v>
      </c>
      <c r="E4206" s="21">
        <v>0.37999183724235885</v>
      </c>
    </row>
    <row r="4207" spans="2:5" x14ac:dyDescent="0.35">
      <c r="B4207" s="12" t="s">
        <v>349</v>
      </c>
      <c r="C4207" s="42">
        <v>1</v>
      </c>
      <c r="D4207" s="21">
        <v>2.1715963651177952</v>
      </c>
      <c r="E4207" s="21">
        <v>0.91890070619293285</v>
      </c>
    </row>
    <row r="4208" spans="2:5" x14ac:dyDescent="0.35">
      <c r="B4208" s="12" t="s">
        <v>350</v>
      </c>
      <c r="C4208" s="42">
        <v>5</v>
      </c>
      <c r="D4208" s="21">
        <v>2.897027597593572</v>
      </c>
      <c r="E4208" s="21">
        <v>0.47531882293835209</v>
      </c>
    </row>
    <row r="4209" spans="2:5" x14ac:dyDescent="0.35">
      <c r="B4209" s="12" t="s">
        <v>351</v>
      </c>
      <c r="C4209" s="42">
        <v>3</v>
      </c>
      <c r="D4209" s="21">
        <v>1.2750639439777491</v>
      </c>
      <c r="E4209" s="21">
        <v>0.94927037015745075</v>
      </c>
    </row>
    <row r="4210" spans="2:5" x14ac:dyDescent="0.35">
      <c r="B4210" s="12" t="s">
        <v>352</v>
      </c>
      <c r="C4210" s="42">
        <v>1</v>
      </c>
      <c r="D4210" s="21">
        <v>1.4756370972419468</v>
      </c>
      <c r="E4210" s="21">
        <v>0.9723573977349379</v>
      </c>
    </row>
    <row r="4211" spans="2:5" x14ac:dyDescent="0.35">
      <c r="B4211" s="12" t="s">
        <v>353</v>
      </c>
      <c r="C4211" s="42">
        <v>4</v>
      </c>
      <c r="D4211" s="21">
        <v>1.9822915332150779</v>
      </c>
      <c r="E4211" s="21">
        <v>0.78230749079570494</v>
      </c>
    </row>
    <row r="4212" spans="2:5" x14ac:dyDescent="0.35">
      <c r="B4212" s="12" t="s">
        <v>354</v>
      </c>
      <c r="C4212" s="42">
        <v>5</v>
      </c>
      <c r="D4212" s="21">
        <v>2.6068991747059771</v>
      </c>
      <c r="E4212" s="21">
        <v>0.59007093593327464</v>
      </c>
    </row>
    <row r="4213" spans="2:5" x14ac:dyDescent="0.35">
      <c r="B4213" s="12" t="s">
        <v>355</v>
      </c>
      <c r="C4213" s="42">
        <v>5</v>
      </c>
      <c r="D4213" s="21">
        <v>1.7704514275305734</v>
      </c>
      <c r="E4213" s="21">
        <v>0.31764117472719577</v>
      </c>
    </row>
    <row r="4214" spans="2:5" x14ac:dyDescent="0.35">
      <c r="B4214" s="12" t="s">
        <v>356</v>
      </c>
      <c r="C4214" s="42">
        <v>5</v>
      </c>
      <c r="D4214" s="21">
        <v>2.7424946738171943</v>
      </c>
      <c r="E4214" s="21">
        <v>0.58759351781809854</v>
      </c>
    </row>
    <row r="4215" spans="2:5" x14ac:dyDescent="0.35">
      <c r="B4215" s="12" t="s">
        <v>357</v>
      </c>
      <c r="C4215" s="42">
        <v>1</v>
      </c>
      <c r="D4215" s="21">
        <v>1.4701778021299896</v>
      </c>
      <c r="E4215" s="21">
        <v>0.95531562216397581</v>
      </c>
    </row>
    <row r="4216" spans="2:5" x14ac:dyDescent="0.35">
      <c r="B4216" s="12" t="s">
        <v>358</v>
      </c>
      <c r="C4216" s="42">
        <v>2</v>
      </c>
      <c r="D4216" s="21">
        <v>2.0265610318834888</v>
      </c>
      <c r="E4216" s="21">
        <v>0.79628631343916045</v>
      </c>
    </row>
    <row r="4217" spans="2:5" x14ac:dyDescent="0.35">
      <c r="B4217" s="12" t="s">
        <v>359</v>
      </c>
      <c r="C4217" s="42">
        <v>2</v>
      </c>
      <c r="D4217" s="21">
        <v>1.9643647560965063</v>
      </c>
      <c r="E4217" s="21">
        <v>0.92199703954623946</v>
      </c>
    </row>
    <row r="4218" spans="2:5" x14ac:dyDescent="0.35">
      <c r="B4218" s="12" t="s">
        <v>360</v>
      </c>
      <c r="C4218" s="42">
        <v>6</v>
      </c>
      <c r="D4218" s="21">
        <v>1.6340969191435657</v>
      </c>
      <c r="E4218" s="21">
        <v>0.88485611534973319</v>
      </c>
    </row>
    <row r="4219" spans="2:5" x14ac:dyDescent="0.35">
      <c r="B4219" s="12" t="s">
        <v>361</v>
      </c>
      <c r="C4219" s="42">
        <v>4</v>
      </c>
      <c r="D4219" s="21">
        <v>1.6692494722434035</v>
      </c>
      <c r="E4219" s="21">
        <v>0.79790900130863052</v>
      </c>
    </row>
    <row r="4220" spans="2:5" x14ac:dyDescent="0.35">
      <c r="B4220" s="12" t="s">
        <v>362</v>
      </c>
      <c r="C4220" s="42">
        <v>1</v>
      </c>
      <c r="D4220" s="21">
        <v>1.776722920832202</v>
      </c>
      <c r="E4220" s="21">
        <v>0.93444805403382702</v>
      </c>
    </row>
    <row r="4221" spans="2:5" x14ac:dyDescent="0.35">
      <c r="B4221" s="12" t="s">
        <v>363</v>
      </c>
      <c r="C4221" s="42">
        <v>4</v>
      </c>
      <c r="D4221" s="21">
        <v>1.8909489094225098</v>
      </c>
      <c r="E4221" s="21">
        <v>0.67427033766881594</v>
      </c>
    </row>
    <row r="4222" spans="2:5" x14ac:dyDescent="0.35">
      <c r="B4222" s="12" t="s">
        <v>364</v>
      </c>
      <c r="C4222" s="42">
        <v>2</v>
      </c>
      <c r="D4222" s="21">
        <v>1.7804603974227005</v>
      </c>
      <c r="E4222" s="21">
        <v>0.81797490268864781</v>
      </c>
    </row>
    <row r="4223" spans="2:5" x14ac:dyDescent="0.35">
      <c r="B4223" s="12" t="s">
        <v>365</v>
      </c>
      <c r="C4223" s="42">
        <v>6</v>
      </c>
      <c r="D4223" s="21">
        <v>1.3860608064208351</v>
      </c>
      <c r="E4223" s="21">
        <v>0.90902756827525288</v>
      </c>
    </row>
    <row r="4224" spans="2:5" x14ac:dyDescent="0.35">
      <c r="B4224" s="12" t="s">
        <v>366</v>
      </c>
      <c r="C4224" s="42">
        <v>1</v>
      </c>
      <c r="D4224" s="21">
        <v>2.796208961651335</v>
      </c>
      <c r="E4224" s="21">
        <v>0.87948196410344026</v>
      </c>
    </row>
    <row r="4225" spans="2:5" x14ac:dyDescent="0.35">
      <c r="B4225" s="12" t="s">
        <v>367</v>
      </c>
      <c r="C4225" s="42">
        <v>5</v>
      </c>
      <c r="D4225" s="21">
        <v>3.7531835322876379</v>
      </c>
      <c r="E4225" s="21">
        <v>0.33966688169258025</v>
      </c>
    </row>
    <row r="4226" spans="2:5" x14ac:dyDescent="0.35">
      <c r="B4226" s="12" t="s">
        <v>368</v>
      </c>
      <c r="C4226" s="42">
        <v>3</v>
      </c>
      <c r="D4226" s="21">
        <v>3.1119563234483496</v>
      </c>
      <c r="E4226" s="21">
        <v>0.73590292774227484</v>
      </c>
    </row>
    <row r="4227" spans="2:5" x14ac:dyDescent="0.35">
      <c r="B4227" s="12" t="s">
        <v>369</v>
      </c>
      <c r="C4227" s="42">
        <v>2</v>
      </c>
      <c r="D4227" s="21">
        <v>1.6781516241466672</v>
      </c>
      <c r="E4227" s="21">
        <v>0.82855890783465591</v>
      </c>
    </row>
    <row r="4228" spans="2:5" x14ac:dyDescent="0.35">
      <c r="B4228" s="12" t="s">
        <v>370</v>
      </c>
      <c r="C4228" s="42">
        <v>5</v>
      </c>
      <c r="D4228" s="21">
        <v>4.4736595525179998</v>
      </c>
      <c r="E4228" s="21">
        <v>0.34891243929914695</v>
      </c>
    </row>
    <row r="4229" spans="2:5" x14ac:dyDescent="0.35">
      <c r="B4229" s="12" t="s">
        <v>371</v>
      </c>
      <c r="C4229" s="42">
        <v>3</v>
      </c>
      <c r="D4229" s="21">
        <v>3.0512045903596401</v>
      </c>
      <c r="E4229" s="21">
        <v>0.72964748115557809</v>
      </c>
    </row>
    <row r="4230" spans="2:5" x14ac:dyDescent="0.35">
      <c r="B4230" s="12" t="s">
        <v>372</v>
      </c>
      <c r="C4230" s="42">
        <v>5</v>
      </c>
      <c r="D4230" s="21">
        <v>1.6390401004654436</v>
      </c>
      <c r="E4230" s="21">
        <v>0.80268027669951658</v>
      </c>
    </row>
    <row r="4231" spans="2:5" x14ac:dyDescent="0.35">
      <c r="B4231" s="12" t="s">
        <v>373</v>
      </c>
      <c r="C4231" s="42">
        <v>1</v>
      </c>
      <c r="D4231" s="21">
        <v>2.0335093376852629</v>
      </c>
      <c r="E4231" s="21">
        <v>0.9259383968402457</v>
      </c>
    </row>
    <row r="4232" spans="2:5" x14ac:dyDescent="0.35">
      <c r="B4232" s="12" t="s">
        <v>374</v>
      </c>
      <c r="C4232" s="42">
        <v>6</v>
      </c>
      <c r="D4232" s="21">
        <v>1.6997139564874171</v>
      </c>
      <c r="E4232" s="21">
        <v>0.90031946596701873</v>
      </c>
    </row>
    <row r="4233" spans="2:5" x14ac:dyDescent="0.35">
      <c r="B4233" s="12" t="s">
        <v>375</v>
      </c>
      <c r="C4233" s="42">
        <v>3</v>
      </c>
      <c r="D4233" s="21">
        <v>1.9929541982684364</v>
      </c>
      <c r="E4233" s="21">
        <v>0.92473830930824541</v>
      </c>
    </row>
    <row r="4234" spans="2:5" x14ac:dyDescent="0.35">
      <c r="B4234" s="12" t="s">
        <v>376</v>
      </c>
      <c r="C4234" s="42">
        <v>5</v>
      </c>
      <c r="D4234" s="21">
        <v>3.9209153835066002</v>
      </c>
      <c r="E4234" s="21">
        <v>0.3655917698956857</v>
      </c>
    </row>
    <row r="4235" spans="2:5" x14ac:dyDescent="0.35">
      <c r="B4235" s="12" t="s">
        <v>377</v>
      </c>
      <c r="C4235" s="42">
        <v>1</v>
      </c>
      <c r="D4235" s="21">
        <v>2.1630140565472975</v>
      </c>
      <c r="E4235" s="21">
        <v>0.89718007579508485</v>
      </c>
    </row>
    <row r="4236" spans="2:5" x14ac:dyDescent="0.35">
      <c r="B4236" s="12" t="s">
        <v>378</v>
      </c>
      <c r="C4236" s="42">
        <v>5</v>
      </c>
      <c r="D4236" s="21">
        <v>1.9634337215427786</v>
      </c>
      <c r="E4236" s="21">
        <v>0.20434154259172008</v>
      </c>
    </row>
    <row r="4237" spans="2:5" x14ac:dyDescent="0.35">
      <c r="B4237" s="12" t="s">
        <v>379</v>
      </c>
      <c r="C4237" s="42">
        <v>5</v>
      </c>
      <c r="D4237" s="21">
        <v>1.9855788846948572</v>
      </c>
      <c r="E4237" s="21">
        <v>0.19528044562866914</v>
      </c>
    </row>
    <row r="4238" spans="2:5" x14ac:dyDescent="0.35">
      <c r="B4238" s="12" t="s">
        <v>380</v>
      </c>
      <c r="C4238" s="42">
        <v>5</v>
      </c>
      <c r="D4238" s="21">
        <v>2.8744244825497209</v>
      </c>
      <c r="E4238" s="21">
        <v>0.1206627805608437</v>
      </c>
    </row>
    <row r="4239" spans="2:5" x14ac:dyDescent="0.35">
      <c r="B4239" s="12" t="s">
        <v>381</v>
      </c>
      <c r="C4239" s="42">
        <v>4</v>
      </c>
      <c r="D4239" s="21">
        <v>1.8057801097018427</v>
      </c>
      <c r="E4239" s="21">
        <v>0.79227210868434139</v>
      </c>
    </row>
    <row r="4240" spans="2:5" x14ac:dyDescent="0.35">
      <c r="B4240" s="12" t="s">
        <v>382</v>
      </c>
      <c r="C4240" s="42">
        <v>5</v>
      </c>
      <c r="D4240" s="21">
        <v>2.5968000022180702</v>
      </c>
      <c r="E4240" s="21">
        <v>0.4037229285923053</v>
      </c>
    </row>
    <row r="4241" spans="2:5" x14ac:dyDescent="0.35">
      <c r="B4241" s="12" t="s">
        <v>383</v>
      </c>
      <c r="C4241" s="42">
        <v>3</v>
      </c>
      <c r="D4241" s="21">
        <v>2.8297322320850657</v>
      </c>
      <c r="E4241" s="21">
        <v>0.8288314412573603</v>
      </c>
    </row>
    <row r="4242" spans="2:5" x14ac:dyDescent="0.35">
      <c r="B4242" s="12" t="s">
        <v>384</v>
      </c>
      <c r="C4242" s="42">
        <v>2</v>
      </c>
      <c r="D4242" s="21">
        <v>1.9051768499400092</v>
      </c>
      <c r="E4242" s="21">
        <v>0.94118809333830489</v>
      </c>
    </row>
    <row r="4243" spans="2:5" x14ac:dyDescent="0.35">
      <c r="B4243" s="12" t="s">
        <v>385</v>
      </c>
      <c r="C4243" s="42">
        <v>5</v>
      </c>
      <c r="D4243" s="21">
        <v>3.2155381319984695</v>
      </c>
      <c r="E4243" s="21">
        <v>8.3470704599911641E-2</v>
      </c>
    </row>
    <row r="4244" spans="2:5" x14ac:dyDescent="0.35">
      <c r="B4244" s="12" t="s">
        <v>386</v>
      </c>
      <c r="C4244" s="42">
        <v>3</v>
      </c>
      <c r="D4244" s="21">
        <v>2.1442089369352928</v>
      </c>
      <c r="E4244" s="21">
        <v>0.80147362587173343</v>
      </c>
    </row>
    <row r="4245" spans="2:5" x14ac:dyDescent="0.35">
      <c r="B4245" s="12" t="s">
        <v>387</v>
      </c>
      <c r="C4245" s="42">
        <v>6</v>
      </c>
      <c r="D4245" s="21">
        <v>2.840289669571904</v>
      </c>
      <c r="E4245" s="21">
        <v>0.81207340951423934</v>
      </c>
    </row>
    <row r="4246" spans="2:5" x14ac:dyDescent="0.35">
      <c r="B4246" s="12" t="s">
        <v>388</v>
      </c>
      <c r="C4246" s="42">
        <v>5</v>
      </c>
      <c r="D4246" s="21">
        <v>4.9955195722709878</v>
      </c>
      <c r="E4246" s="21">
        <v>0.15911510311061916</v>
      </c>
    </row>
    <row r="4247" spans="2:5" x14ac:dyDescent="0.35">
      <c r="B4247" s="12" t="s">
        <v>389</v>
      </c>
      <c r="C4247" s="42">
        <v>5</v>
      </c>
      <c r="D4247" s="21">
        <v>2.871436105582458</v>
      </c>
      <c r="E4247" s="21">
        <v>-2.6863158311866392E-2</v>
      </c>
    </row>
    <row r="4248" spans="2:5" x14ac:dyDescent="0.35">
      <c r="B4248" s="12" t="s">
        <v>390</v>
      </c>
      <c r="C4248" s="42">
        <v>5</v>
      </c>
      <c r="D4248" s="21">
        <v>2.0664017635029439</v>
      </c>
      <c r="E4248" s="21">
        <v>0.58761847070234186</v>
      </c>
    </row>
    <row r="4249" spans="2:5" x14ac:dyDescent="0.35">
      <c r="B4249" s="12" t="s">
        <v>391</v>
      </c>
      <c r="C4249" s="42">
        <v>5</v>
      </c>
      <c r="D4249" s="21">
        <v>2.2834979247641454</v>
      </c>
      <c r="E4249" s="21">
        <v>-3.7154065038996341E-2</v>
      </c>
    </row>
    <row r="4250" spans="2:5" x14ac:dyDescent="0.35">
      <c r="B4250" s="12" t="s">
        <v>392</v>
      </c>
      <c r="C4250" s="42">
        <v>3</v>
      </c>
      <c r="D4250" s="21">
        <v>2.6318421313272782</v>
      </c>
      <c r="E4250" s="21">
        <v>0.69280395458032895</v>
      </c>
    </row>
    <row r="4251" spans="2:5" x14ac:dyDescent="0.35">
      <c r="B4251" s="12" t="s">
        <v>393</v>
      </c>
      <c r="C4251" s="42">
        <v>5</v>
      </c>
      <c r="D4251" s="21">
        <v>3.2501201816155598</v>
      </c>
      <c r="E4251" s="21">
        <v>0.35555299011768576</v>
      </c>
    </row>
    <row r="4252" spans="2:5" x14ac:dyDescent="0.35">
      <c r="B4252" s="12" t="s">
        <v>394</v>
      </c>
      <c r="C4252" s="42">
        <v>5</v>
      </c>
      <c r="D4252" s="21">
        <v>4.4867546861636329</v>
      </c>
      <c r="E4252" s="21">
        <v>0.41923776072915736</v>
      </c>
    </row>
    <row r="4253" spans="2:5" x14ac:dyDescent="0.35">
      <c r="B4253" s="12" t="s">
        <v>395</v>
      </c>
      <c r="C4253" s="42">
        <v>6</v>
      </c>
      <c r="D4253" s="21">
        <v>1.1599737025245902</v>
      </c>
      <c r="E4253" s="21">
        <v>0.93817294455271183</v>
      </c>
    </row>
    <row r="4254" spans="2:5" x14ac:dyDescent="0.35">
      <c r="B4254" s="12" t="s">
        <v>396</v>
      </c>
      <c r="C4254" s="42">
        <v>1</v>
      </c>
      <c r="D4254" s="21">
        <v>2.3784594366672835</v>
      </c>
      <c r="E4254" s="21">
        <v>0.87520700546425867</v>
      </c>
    </row>
    <row r="4255" spans="2:5" x14ac:dyDescent="0.35">
      <c r="B4255" s="12" t="s">
        <v>397</v>
      </c>
      <c r="C4255" s="42">
        <v>6</v>
      </c>
      <c r="D4255" s="21">
        <v>1.615243587528493</v>
      </c>
      <c r="E4255" s="21">
        <v>0.92310923877850282</v>
      </c>
    </row>
    <row r="4256" spans="2:5" x14ac:dyDescent="0.35">
      <c r="B4256" s="12" t="s">
        <v>398</v>
      </c>
      <c r="C4256" s="42">
        <v>5</v>
      </c>
      <c r="D4256" s="21">
        <v>1.7985699911051121</v>
      </c>
      <c r="E4256" s="21">
        <v>0.79479199730302519</v>
      </c>
    </row>
    <row r="4257" spans="2:5" x14ac:dyDescent="0.35">
      <c r="B4257" s="12" t="s">
        <v>399</v>
      </c>
      <c r="C4257" s="42">
        <v>6</v>
      </c>
      <c r="D4257" s="21">
        <v>1.5695477617079463</v>
      </c>
      <c r="E4257" s="21">
        <v>0.86575026353509987</v>
      </c>
    </row>
    <row r="4258" spans="2:5" x14ac:dyDescent="0.35">
      <c r="B4258" s="12" t="s">
        <v>400</v>
      </c>
      <c r="C4258" s="42">
        <v>3</v>
      </c>
      <c r="D4258" s="21">
        <v>2.8906222128073815</v>
      </c>
      <c r="E4258" s="21">
        <v>0.63966672784432077</v>
      </c>
    </row>
    <row r="4259" spans="2:5" x14ac:dyDescent="0.35">
      <c r="B4259" s="12" t="s">
        <v>401</v>
      </c>
      <c r="C4259" s="42">
        <v>3</v>
      </c>
      <c r="D4259" s="21">
        <v>1.962772378861795</v>
      </c>
      <c r="E4259" s="21">
        <v>0.83970438651500223</v>
      </c>
    </row>
    <row r="4260" spans="2:5" x14ac:dyDescent="0.35">
      <c r="B4260" s="12" t="s">
        <v>402</v>
      </c>
      <c r="C4260" s="42">
        <v>3</v>
      </c>
      <c r="D4260" s="21">
        <v>5.7061024932947273</v>
      </c>
      <c r="E4260" s="21">
        <v>0.18306182517546682</v>
      </c>
    </row>
    <row r="4261" spans="2:5" x14ac:dyDescent="0.35">
      <c r="B4261" s="12" t="s">
        <v>403</v>
      </c>
      <c r="C4261" s="42">
        <v>5</v>
      </c>
      <c r="D4261" s="21">
        <v>4.516237573914947</v>
      </c>
      <c r="E4261" s="21">
        <v>0.1331000683665905</v>
      </c>
    </row>
    <row r="4262" spans="2:5" x14ac:dyDescent="0.35">
      <c r="B4262" s="12" t="s">
        <v>404</v>
      </c>
      <c r="C4262" s="42">
        <v>6</v>
      </c>
      <c r="D4262" s="21">
        <v>2.3532763863110375</v>
      </c>
      <c r="E4262" s="21">
        <v>0.90577211249299472</v>
      </c>
    </row>
    <row r="4263" spans="2:5" x14ac:dyDescent="0.35">
      <c r="B4263" s="12" t="s">
        <v>405</v>
      </c>
      <c r="C4263" s="42">
        <v>3</v>
      </c>
      <c r="D4263" s="21">
        <v>3.2170052764837189</v>
      </c>
      <c r="E4263" s="21">
        <v>0.52152617314608485</v>
      </c>
    </row>
    <row r="4264" spans="2:5" x14ac:dyDescent="0.35">
      <c r="B4264" s="12" t="s">
        <v>406</v>
      </c>
      <c r="C4264" s="42">
        <v>5</v>
      </c>
      <c r="D4264" s="21">
        <v>2.3221549767814724</v>
      </c>
      <c r="E4264" s="21">
        <v>0.36100442721081194</v>
      </c>
    </row>
    <row r="4265" spans="2:5" x14ac:dyDescent="0.35">
      <c r="B4265" s="12" t="s">
        <v>407</v>
      </c>
      <c r="C4265" s="42">
        <v>5</v>
      </c>
      <c r="D4265" s="21">
        <v>1.0832297947389966</v>
      </c>
      <c r="E4265" s="21">
        <v>0.83960417777553076</v>
      </c>
    </row>
    <row r="4266" spans="2:5" x14ac:dyDescent="0.35">
      <c r="B4266" s="12" t="s">
        <v>408</v>
      </c>
      <c r="C4266" s="42">
        <v>5</v>
      </c>
      <c r="D4266" s="21">
        <v>4.6172072851063986</v>
      </c>
      <c r="E4266" s="21">
        <v>0.18315701752103625</v>
      </c>
    </row>
    <row r="4267" spans="2:5" x14ac:dyDescent="0.35">
      <c r="B4267" s="12" t="s">
        <v>409</v>
      </c>
      <c r="C4267" s="42">
        <v>5</v>
      </c>
      <c r="D4267" s="21">
        <v>2.7479212960178603</v>
      </c>
      <c r="E4267" s="21">
        <v>0.37537995222413628</v>
      </c>
    </row>
    <row r="4268" spans="2:5" x14ac:dyDescent="0.35">
      <c r="B4268" s="12" t="s">
        <v>410</v>
      </c>
      <c r="C4268" s="42">
        <v>3</v>
      </c>
      <c r="D4268" s="21">
        <v>2.4363765456219064</v>
      </c>
      <c r="E4268" s="21">
        <v>0.7564069528741203</v>
      </c>
    </row>
    <row r="4269" spans="2:5" x14ac:dyDescent="0.35">
      <c r="B4269" s="12" t="s">
        <v>411</v>
      </c>
      <c r="C4269" s="42">
        <v>6</v>
      </c>
      <c r="D4269" s="21">
        <v>1.8940261439877097</v>
      </c>
      <c r="E4269" s="21">
        <v>0.82480761373357236</v>
      </c>
    </row>
    <row r="4270" spans="2:5" x14ac:dyDescent="0.35">
      <c r="B4270" s="12" t="s">
        <v>412</v>
      </c>
      <c r="C4270" s="42">
        <v>1</v>
      </c>
      <c r="D4270" s="21">
        <v>1.5398580344730581</v>
      </c>
      <c r="E4270" s="21">
        <v>0.95224269260691219</v>
      </c>
    </row>
    <row r="4271" spans="2:5" x14ac:dyDescent="0.35">
      <c r="B4271" s="12" t="s">
        <v>413</v>
      </c>
      <c r="C4271" s="42">
        <v>2</v>
      </c>
      <c r="D4271" s="21">
        <v>2.3267529766403685</v>
      </c>
      <c r="E4271" s="21">
        <v>0.85429377507160598</v>
      </c>
    </row>
    <row r="4272" spans="2:5" x14ac:dyDescent="0.35">
      <c r="B4272" s="12" t="s">
        <v>414</v>
      </c>
      <c r="C4272" s="42">
        <v>5</v>
      </c>
      <c r="D4272" s="21">
        <v>2.1730309447477931</v>
      </c>
      <c r="E4272" s="21">
        <v>0.24524464199489671</v>
      </c>
    </row>
    <row r="4273" spans="2:5" x14ac:dyDescent="0.35">
      <c r="B4273" s="12" t="s">
        <v>415</v>
      </c>
      <c r="C4273" s="42">
        <v>6</v>
      </c>
      <c r="D4273" s="21">
        <v>1.3065489569506219</v>
      </c>
      <c r="E4273" s="21">
        <v>0.92053827852051884</v>
      </c>
    </row>
    <row r="4274" spans="2:5" x14ac:dyDescent="0.35">
      <c r="B4274" s="12" t="s">
        <v>416</v>
      </c>
      <c r="C4274" s="42">
        <v>2</v>
      </c>
      <c r="D4274" s="21">
        <v>2.1163372543298604</v>
      </c>
      <c r="E4274" s="21">
        <v>0.85974453442795695</v>
      </c>
    </row>
    <row r="4275" spans="2:5" x14ac:dyDescent="0.35">
      <c r="B4275" s="12" t="s">
        <v>417</v>
      </c>
      <c r="C4275" s="42">
        <v>3</v>
      </c>
      <c r="D4275" s="21">
        <v>3.4233960408660256</v>
      </c>
      <c r="E4275" s="21">
        <v>0.79319098363398388</v>
      </c>
    </row>
    <row r="4276" spans="2:5" x14ac:dyDescent="0.35">
      <c r="B4276" s="12" t="s">
        <v>418</v>
      </c>
      <c r="C4276" s="42">
        <v>3</v>
      </c>
      <c r="D4276" s="21">
        <v>2.1111095388012941</v>
      </c>
      <c r="E4276" s="21">
        <v>0.8656863131139525</v>
      </c>
    </row>
    <row r="4277" spans="2:5" x14ac:dyDescent="0.35">
      <c r="B4277" s="12" t="s">
        <v>419</v>
      </c>
      <c r="C4277" s="42">
        <v>6</v>
      </c>
      <c r="D4277" s="21">
        <v>1.3711776424115774</v>
      </c>
      <c r="E4277" s="21">
        <v>0.90445169566124295</v>
      </c>
    </row>
    <row r="4278" spans="2:5" x14ac:dyDescent="0.35">
      <c r="B4278" s="12" t="s">
        <v>420</v>
      </c>
      <c r="C4278" s="42">
        <v>3</v>
      </c>
      <c r="D4278" s="21">
        <v>2.2857054936308958</v>
      </c>
      <c r="E4278" s="21">
        <v>0.74331731016428604</v>
      </c>
    </row>
    <row r="4279" spans="2:5" x14ac:dyDescent="0.35">
      <c r="B4279" s="12" t="s">
        <v>421</v>
      </c>
      <c r="C4279" s="42">
        <v>5</v>
      </c>
      <c r="D4279" s="21">
        <v>1.6969144931231648</v>
      </c>
      <c r="E4279" s="21">
        <v>0.30364837404073725</v>
      </c>
    </row>
    <row r="4280" spans="2:5" x14ac:dyDescent="0.35">
      <c r="B4280" s="12" t="s">
        <v>422</v>
      </c>
      <c r="C4280" s="42">
        <v>1</v>
      </c>
      <c r="D4280" s="21">
        <v>3.1580397485494602</v>
      </c>
      <c r="E4280" s="21">
        <v>0.9180315312621804</v>
      </c>
    </row>
    <row r="4281" spans="2:5" x14ac:dyDescent="0.35">
      <c r="B4281" s="12" t="s">
        <v>423</v>
      </c>
      <c r="C4281" s="42">
        <v>4</v>
      </c>
      <c r="D4281" s="21">
        <v>1.7897428379272795</v>
      </c>
      <c r="E4281" s="21">
        <v>0.81403185020028712</v>
      </c>
    </row>
    <row r="4282" spans="2:5" x14ac:dyDescent="0.35">
      <c r="B4282" s="12" t="s">
        <v>424</v>
      </c>
      <c r="C4282" s="42">
        <v>2</v>
      </c>
      <c r="D4282" s="21">
        <v>2.5065035069946258</v>
      </c>
      <c r="E4282" s="21">
        <v>0.73911426053811413</v>
      </c>
    </row>
    <row r="4283" spans="2:5" x14ac:dyDescent="0.35">
      <c r="B4283" s="12" t="s">
        <v>425</v>
      </c>
      <c r="C4283" s="42">
        <v>1</v>
      </c>
      <c r="D4283" s="21">
        <v>2.2449901635062077</v>
      </c>
      <c r="E4283" s="21">
        <v>0.91398759340104385</v>
      </c>
    </row>
    <row r="4284" spans="2:5" x14ac:dyDescent="0.35">
      <c r="B4284" s="12" t="s">
        <v>426</v>
      </c>
      <c r="C4284" s="42">
        <v>1</v>
      </c>
      <c r="D4284" s="21">
        <v>2.8012765256564109</v>
      </c>
      <c r="E4284" s="21">
        <v>0.92636463146856607</v>
      </c>
    </row>
    <row r="4285" spans="2:5" x14ac:dyDescent="0.35">
      <c r="B4285" s="12" t="s">
        <v>427</v>
      </c>
      <c r="C4285" s="42">
        <v>1</v>
      </c>
      <c r="D4285" s="21">
        <v>2.2667592396550518</v>
      </c>
      <c r="E4285" s="21">
        <v>0.88748002459578734</v>
      </c>
    </row>
    <row r="4286" spans="2:5" x14ac:dyDescent="0.35">
      <c r="B4286" s="12" t="s">
        <v>428</v>
      </c>
      <c r="C4286" s="42">
        <v>3</v>
      </c>
      <c r="D4286" s="21">
        <v>3.7242255446874029</v>
      </c>
      <c r="E4286" s="21">
        <v>0.65645248791918609</v>
      </c>
    </row>
    <row r="4287" spans="2:5" x14ac:dyDescent="0.35">
      <c r="B4287" s="12" t="s">
        <v>429</v>
      </c>
      <c r="C4287" s="42">
        <v>5</v>
      </c>
      <c r="D4287" s="21">
        <v>1.9005339750239099</v>
      </c>
      <c r="E4287" s="21">
        <v>0.36211600363987523</v>
      </c>
    </row>
    <row r="4288" spans="2:5" x14ac:dyDescent="0.35">
      <c r="B4288" s="12" t="s">
        <v>430</v>
      </c>
      <c r="C4288" s="42">
        <v>4</v>
      </c>
      <c r="D4288" s="21">
        <v>2.6807115050359078</v>
      </c>
      <c r="E4288" s="21">
        <v>0.51761757219183335</v>
      </c>
    </row>
    <row r="4289" spans="2:5" x14ac:dyDescent="0.35">
      <c r="B4289" s="12" t="s">
        <v>431</v>
      </c>
      <c r="C4289" s="42">
        <v>1</v>
      </c>
      <c r="D4289" s="21">
        <v>3.0049432714847226</v>
      </c>
      <c r="E4289" s="21">
        <v>0.84438855206582142</v>
      </c>
    </row>
    <row r="4290" spans="2:5" x14ac:dyDescent="0.35">
      <c r="B4290" s="12" t="s">
        <v>432</v>
      </c>
      <c r="C4290" s="42">
        <v>4</v>
      </c>
      <c r="D4290" s="21">
        <v>1.5284618395393099</v>
      </c>
      <c r="E4290" s="21">
        <v>0.79358020788036854</v>
      </c>
    </row>
    <row r="4291" spans="2:5" x14ac:dyDescent="0.35">
      <c r="B4291" s="12" t="s">
        <v>433</v>
      </c>
      <c r="C4291" s="42">
        <v>6</v>
      </c>
      <c r="D4291" s="21">
        <v>1.5410577384396842</v>
      </c>
      <c r="E4291" s="21">
        <v>0.93725464919068358</v>
      </c>
    </row>
    <row r="4292" spans="2:5" x14ac:dyDescent="0.35">
      <c r="B4292" s="12" t="s">
        <v>434</v>
      </c>
      <c r="C4292" s="42">
        <v>2</v>
      </c>
      <c r="D4292" s="21">
        <v>2.0978727722519563</v>
      </c>
      <c r="E4292" s="21">
        <v>0.73090454890151257</v>
      </c>
    </row>
    <row r="4293" spans="2:5" x14ac:dyDescent="0.35">
      <c r="B4293" s="12" t="s">
        <v>435</v>
      </c>
      <c r="C4293" s="42">
        <v>5</v>
      </c>
      <c r="D4293" s="21">
        <v>1.4122381374428359</v>
      </c>
      <c r="E4293" s="21">
        <v>0.80544817750569897</v>
      </c>
    </row>
    <row r="4294" spans="2:5" x14ac:dyDescent="0.35">
      <c r="B4294" s="12" t="s">
        <v>436</v>
      </c>
      <c r="C4294" s="42">
        <v>5</v>
      </c>
      <c r="D4294" s="21">
        <v>4.8902215462955443</v>
      </c>
      <c r="E4294" s="21">
        <v>0.17642650529420995</v>
      </c>
    </row>
    <row r="4295" spans="2:5" x14ac:dyDescent="0.35">
      <c r="B4295" s="12" t="s">
        <v>437</v>
      </c>
      <c r="C4295" s="42">
        <v>3</v>
      </c>
      <c r="D4295" s="21">
        <v>4.3429445697646427</v>
      </c>
      <c r="E4295" s="21">
        <v>0.62558238331222005</v>
      </c>
    </row>
    <row r="4296" spans="2:5" x14ac:dyDescent="0.35">
      <c r="B4296" s="12" t="s">
        <v>438</v>
      </c>
      <c r="C4296" s="42">
        <v>4</v>
      </c>
      <c r="D4296" s="21">
        <v>1.6706729103358036</v>
      </c>
      <c r="E4296" s="21">
        <v>0.80769423178970778</v>
      </c>
    </row>
    <row r="4297" spans="2:5" x14ac:dyDescent="0.35">
      <c r="B4297" s="12" t="s">
        <v>439</v>
      </c>
      <c r="C4297" s="42">
        <v>5</v>
      </c>
      <c r="D4297" s="21">
        <v>3.4876396468682178</v>
      </c>
      <c r="E4297" s="21">
        <v>0.31404724694422004</v>
      </c>
    </row>
    <row r="4298" spans="2:5" x14ac:dyDescent="0.35">
      <c r="B4298" s="12" t="s">
        <v>440</v>
      </c>
      <c r="C4298" s="42">
        <v>2</v>
      </c>
      <c r="D4298" s="21">
        <v>2.7856590448420113</v>
      </c>
      <c r="E4298" s="21">
        <v>0.68857613336564705</v>
      </c>
    </row>
    <row r="4299" spans="2:5" x14ac:dyDescent="0.35">
      <c r="B4299" s="12" t="s">
        <v>441</v>
      </c>
      <c r="C4299" s="42">
        <v>2</v>
      </c>
      <c r="D4299" s="21">
        <v>1.7504799709203767</v>
      </c>
      <c r="E4299" s="21">
        <v>0.78557662319833077</v>
      </c>
    </row>
    <row r="4300" spans="2:5" x14ac:dyDescent="0.35">
      <c r="B4300" s="12" t="s">
        <v>442</v>
      </c>
      <c r="C4300" s="42">
        <v>3</v>
      </c>
      <c r="D4300" s="21">
        <v>2.4799268246298691</v>
      </c>
      <c r="E4300" s="21">
        <v>0.77608217196305052</v>
      </c>
    </row>
    <row r="4301" spans="2:5" x14ac:dyDescent="0.35">
      <c r="B4301" s="12" t="s">
        <v>443</v>
      </c>
      <c r="C4301" s="42">
        <v>1</v>
      </c>
      <c r="D4301" s="21">
        <v>2.6299744013064648</v>
      </c>
      <c r="E4301" s="21">
        <v>0.95893072810233149</v>
      </c>
    </row>
    <row r="4302" spans="2:5" x14ac:dyDescent="0.35">
      <c r="B4302" s="12" t="s">
        <v>444</v>
      </c>
      <c r="C4302" s="42">
        <v>6</v>
      </c>
      <c r="D4302" s="21">
        <v>2.1080923137776559</v>
      </c>
      <c r="E4302" s="21">
        <v>0.85857613226367258</v>
      </c>
    </row>
    <row r="4303" spans="2:5" x14ac:dyDescent="0.35">
      <c r="B4303" s="12" t="s">
        <v>445</v>
      </c>
      <c r="C4303" s="42">
        <v>5</v>
      </c>
      <c r="D4303" s="21">
        <v>3.1048747476045948</v>
      </c>
      <c r="E4303" s="21">
        <v>0.34424488237992801</v>
      </c>
    </row>
    <row r="4304" spans="2:5" x14ac:dyDescent="0.35">
      <c r="B4304" s="12" t="s">
        <v>446</v>
      </c>
      <c r="C4304" s="42">
        <v>2</v>
      </c>
      <c r="D4304" s="21">
        <v>3.39222504922621</v>
      </c>
      <c r="E4304" s="21">
        <v>0.89358029730898247</v>
      </c>
    </row>
    <row r="4305" spans="2:5" x14ac:dyDescent="0.35">
      <c r="B4305" s="12" t="s">
        <v>447</v>
      </c>
      <c r="C4305" s="42">
        <v>2</v>
      </c>
      <c r="D4305" s="21">
        <v>3.3384127453209946</v>
      </c>
      <c r="E4305" s="21">
        <v>0.88901927988194729</v>
      </c>
    </row>
    <row r="4306" spans="2:5" x14ac:dyDescent="0.35">
      <c r="B4306" s="12" t="s">
        <v>448</v>
      </c>
      <c r="C4306" s="42">
        <v>3</v>
      </c>
      <c r="D4306" s="21">
        <v>4.2213770696921786</v>
      </c>
      <c r="E4306" s="21">
        <v>0.52876187362720761</v>
      </c>
    </row>
    <row r="4307" spans="2:5" x14ac:dyDescent="0.35">
      <c r="B4307" s="12" t="s">
        <v>449</v>
      </c>
      <c r="C4307" s="42">
        <v>6</v>
      </c>
      <c r="D4307" s="21">
        <v>2.0219337146609884</v>
      </c>
      <c r="E4307" s="21">
        <v>0.91956169879178695</v>
      </c>
    </row>
    <row r="4308" spans="2:5" x14ac:dyDescent="0.35">
      <c r="B4308" s="12" t="s">
        <v>450</v>
      </c>
      <c r="C4308" s="42">
        <v>6</v>
      </c>
      <c r="D4308" s="21">
        <v>3.9964522187247771</v>
      </c>
      <c r="E4308" s="21">
        <v>0.55411941210791371</v>
      </c>
    </row>
    <row r="4309" spans="2:5" x14ac:dyDescent="0.35">
      <c r="B4309" s="12" t="s">
        <v>451</v>
      </c>
      <c r="C4309" s="42">
        <v>2</v>
      </c>
      <c r="D4309" s="21">
        <v>2.4996831750662327</v>
      </c>
      <c r="E4309" s="21">
        <v>0.82107158089763899</v>
      </c>
    </row>
    <row r="4310" spans="2:5" x14ac:dyDescent="0.35">
      <c r="B4310" s="12" t="s">
        <v>452</v>
      </c>
      <c r="C4310" s="42">
        <v>1</v>
      </c>
      <c r="D4310" s="21">
        <v>3.9410273776967881</v>
      </c>
      <c r="E4310" s="21">
        <v>0.92421806436093756</v>
      </c>
    </row>
    <row r="4311" spans="2:5" x14ac:dyDescent="0.35">
      <c r="B4311" s="12" t="s">
        <v>453</v>
      </c>
      <c r="C4311" s="42">
        <v>5</v>
      </c>
      <c r="D4311" s="21">
        <v>1.9174608373928546</v>
      </c>
      <c r="E4311" s="21">
        <v>0.84541220943870332</v>
      </c>
    </row>
    <row r="4312" spans="2:5" x14ac:dyDescent="0.35">
      <c r="B4312" s="12" t="s">
        <v>454</v>
      </c>
      <c r="C4312" s="42">
        <v>3</v>
      </c>
      <c r="D4312" s="21">
        <v>2.0908272655499891</v>
      </c>
      <c r="E4312" s="21">
        <v>0.86704132678180812</v>
      </c>
    </row>
    <row r="4313" spans="2:5" x14ac:dyDescent="0.35">
      <c r="B4313" s="12" t="s">
        <v>455</v>
      </c>
      <c r="C4313" s="42">
        <v>2</v>
      </c>
      <c r="D4313" s="21">
        <v>2.3316839337063264</v>
      </c>
      <c r="E4313" s="21">
        <v>0.89025925965448238</v>
      </c>
    </row>
    <row r="4314" spans="2:5" x14ac:dyDescent="0.35">
      <c r="B4314" s="12" t="s">
        <v>456</v>
      </c>
      <c r="C4314" s="42">
        <v>2</v>
      </c>
      <c r="D4314" s="21">
        <v>1.5909422900891337</v>
      </c>
      <c r="E4314" s="21">
        <v>0.86565301945433237</v>
      </c>
    </row>
    <row r="4315" spans="2:5" x14ac:dyDescent="0.35">
      <c r="B4315" s="12" t="s">
        <v>457</v>
      </c>
      <c r="C4315" s="42">
        <v>1</v>
      </c>
      <c r="D4315" s="21">
        <v>3.4465831707096042</v>
      </c>
      <c r="E4315" s="21">
        <v>0.8339525757882027</v>
      </c>
    </row>
    <row r="4316" spans="2:5" x14ac:dyDescent="0.35">
      <c r="B4316" s="12" t="s">
        <v>458</v>
      </c>
      <c r="C4316" s="42">
        <v>2</v>
      </c>
      <c r="D4316" s="21">
        <v>2.1413879895328218</v>
      </c>
      <c r="E4316" s="21">
        <v>0.81392074501138079</v>
      </c>
    </row>
    <row r="4317" spans="2:5" x14ac:dyDescent="0.35">
      <c r="B4317" s="12" t="s">
        <v>459</v>
      </c>
      <c r="C4317" s="42">
        <v>5</v>
      </c>
      <c r="D4317" s="21">
        <v>2.5256547705352888</v>
      </c>
      <c r="E4317" s="21">
        <v>-3.6621891105812307E-2</v>
      </c>
    </row>
    <row r="4318" spans="2:5" x14ac:dyDescent="0.35">
      <c r="B4318" s="12" t="s">
        <v>460</v>
      </c>
      <c r="C4318" s="42">
        <v>5</v>
      </c>
      <c r="D4318" s="21">
        <v>2.0721913855443672</v>
      </c>
      <c r="E4318" s="21">
        <v>0.60739585634847815</v>
      </c>
    </row>
    <row r="4319" spans="2:5" ht="15" thickBot="1" x14ac:dyDescent="0.4">
      <c r="B4319" s="16" t="s">
        <v>461</v>
      </c>
      <c r="C4319" s="43">
        <v>1</v>
      </c>
      <c r="D4319" s="22">
        <v>2.9274444847244236</v>
      </c>
      <c r="E4319" s="22">
        <v>0.875834448937171</v>
      </c>
    </row>
    <row r="4322" spans="2:8" x14ac:dyDescent="0.35">
      <c r="B4322" t="s">
        <v>468</v>
      </c>
    </row>
    <row r="4323" spans="2:8" ht="15" thickBot="1" x14ac:dyDescent="0.4"/>
    <row r="4324" spans="2:8" x14ac:dyDescent="0.35">
      <c r="B4324" s="13" t="s">
        <v>463</v>
      </c>
      <c r="C4324" s="14" t="s">
        <v>469</v>
      </c>
      <c r="D4324" s="14" t="s">
        <v>470</v>
      </c>
      <c r="E4324" s="14" t="s">
        <v>471</v>
      </c>
      <c r="F4324" s="14" t="s">
        <v>472</v>
      </c>
      <c r="G4324" s="14" t="s">
        <v>473</v>
      </c>
      <c r="H4324" s="14" t="s">
        <v>474</v>
      </c>
    </row>
    <row r="4325" spans="2:8" x14ac:dyDescent="0.35">
      <c r="B4325" s="15" t="s">
        <v>0</v>
      </c>
      <c r="C4325" s="17">
        <v>5</v>
      </c>
      <c r="D4325" s="20">
        <v>522.75041909046854</v>
      </c>
      <c r="E4325" s="17">
        <v>379</v>
      </c>
      <c r="F4325" s="20">
        <v>1.5841625364367768</v>
      </c>
      <c r="G4325" s="20">
        <v>329.98534371749503</v>
      </c>
      <c r="H4325" s="24" t="s">
        <v>475</v>
      </c>
    </row>
    <row r="4326" spans="2:8" x14ac:dyDescent="0.35">
      <c r="B4326" s="12" t="s">
        <v>2</v>
      </c>
      <c r="C4326" s="18">
        <v>5</v>
      </c>
      <c r="D4326" s="21">
        <v>69.595894305076598</v>
      </c>
      <c r="E4326" s="18">
        <v>379</v>
      </c>
      <c r="F4326" s="21">
        <v>0.6630279793677305</v>
      </c>
      <c r="G4326" s="21">
        <v>104.9667532453817</v>
      </c>
      <c r="H4326" s="26" t="s">
        <v>475</v>
      </c>
    </row>
    <row r="4327" spans="2:8" x14ac:dyDescent="0.35">
      <c r="B4327" s="12" t="s">
        <v>3</v>
      </c>
      <c r="C4327" s="18">
        <v>5</v>
      </c>
      <c r="D4327" s="21">
        <v>29.678077769891303</v>
      </c>
      <c r="E4327" s="18">
        <v>379</v>
      </c>
      <c r="F4327" s="21">
        <v>0.30923736113064287</v>
      </c>
      <c r="G4327" s="21">
        <v>95.971837495254221</v>
      </c>
      <c r="H4327" s="26" t="s">
        <v>475</v>
      </c>
    </row>
    <row r="4328" spans="2:8" x14ac:dyDescent="0.35">
      <c r="B4328" s="12" t="s">
        <v>1</v>
      </c>
      <c r="C4328" s="18">
        <v>5</v>
      </c>
      <c r="D4328" s="21">
        <v>1.2903541849838369</v>
      </c>
      <c r="E4328" s="18">
        <v>379</v>
      </c>
      <c r="F4328" s="21">
        <v>0.15096501973113527</v>
      </c>
      <c r="G4328" s="21">
        <v>8.5473720155962205</v>
      </c>
      <c r="H4328" s="26" t="s">
        <v>475</v>
      </c>
    </row>
    <row r="4329" spans="2:8" x14ac:dyDescent="0.35">
      <c r="B4329" s="12" t="s">
        <v>4</v>
      </c>
      <c r="C4329" s="18">
        <v>5</v>
      </c>
      <c r="D4329" s="21">
        <v>2.3990748843295764</v>
      </c>
      <c r="E4329" s="18">
        <v>379</v>
      </c>
      <c r="F4329" s="21">
        <v>0.19801060985987423</v>
      </c>
      <c r="G4329" s="21">
        <v>12.115890588021141</v>
      </c>
      <c r="H4329" s="26" t="s">
        <v>475</v>
      </c>
    </row>
    <row r="4330" spans="2:8" x14ac:dyDescent="0.35">
      <c r="B4330" s="12" t="s">
        <v>5</v>
      </c>
      <c r="C4330" s="18">
        <v>5</v>
      </c>
      <c r="D4330" s="21">
        <v>0.97213673542860535</v>
      </c>
      <c r="E4330" s="18">
        <v>379</v>
      </c>
      <c r="F4330" s="21">
        <v>0.16628862773478445</v>
      </c>
      <c r="G4330" s="21">
        <v>5.8460806891682147</v>
      </c>
      <c r="H4330" s="26" t="s">
        <v>475</v>
      </c>
    </row>
    <row r="4331" spans="2:8" x14ac:dyDescent="0.35">
      <c r="B4331" s="12" t="s">
        <v>6</v>
      </c>
      <c r="C4331" s="18">
        <v>5</v>
      </c>
      <c r="D4331" s="21">
        <v>8.5744897930266362</v>
      </c>
      <c r="E4331" s="18">
        <v>379</v>
      </c>
      <c r="F4331" s="21">
        <v>0.31696323178785735</v>
      </c>
      <c r="G4331" s="21">
        <v>27.052001409316521</v>
      </c>
      <c r="H4331" s="26" t="s">
        <v>475</v>
      </c>
    </row>
    <row r="4332" spans="2:8" x14ac:dyDescent="0.35">
      <c r="B4332" s="12" t="s">
        <v>7</v>
      </c>
      <c r="C4332" s="18">
        <v>5</v>
      </c>
      <c r="D4332" s="21">
        <v>28.743569731341601</v>
      </c>
      <c r="E4332" s="18">
        <v>379</v>
      </c>
      <c r="F4332" s="21">
        <v>0.58156425358608443</v>
      </c>
      <c r="G4332" s="21">
        <v>49.424581297940648</v>
      </c>
      <c r="H4332" s="26" t="s">
        <v>475</v>
      </c>
    </row>
    <row r="4333" spans="2:8" x14ac:dyDescent="0.35">
      <c r="B4333" s="12" t="s">
        <v>8</v>
      </c>
      <c r="C4333" s="18">
        <v>5</v>
      </c>
      <c r="D4333" s="21">
        <v>0.59919310572133921</v>
      </c>
      <c r="E4333" s="18">
        <v>379</v>
      </c>
      <c r="F4333" s="21">
        <v>0.1244002364053103</v>
      </c>
      <c r="G4333" s="21">
        <v>4.8166556835880847</v>
      </c>
      <c r="H4333" s="21">
        <v>2.7796117148579444E-4</v>
      </c>
    </row>
    <row r="4334" spans="2:8" x14ac:dyDescent="0.35">
      <c r="B4334" s="12" t="s">
        <v>9</v>
      </c>
      <c r="C4334" s="18">
        <v>5</v>
      </c>
      <c r="D4334" s="21">
        <v>0.8482724333309074</v>
      </c>
      <c r="E4334" s="18">
        <v>379</v>
      </c>
      <c r="F4334" s="21">
        <v>0.15840097955709453</v>
      </c>
      <c r="G4334" s="21">
        <v>5.3552221438450989</v>
      </c>
      <c r="H4334" s="26" t="s">
        <v>475</v>
      </c>
    </row>
    <row r="4335" spans="2:8" x14ac:dyDescent="0.35">
      <c r="B4335" s="12" t="s">
        <v>10</v>
      </c>
      <c r="C4335" s="18">
        <v>5</v>
      </c>
      <c r="D4335" s="21">
        <v>4.5349061097907824E-3</v>
      </c>
      <c r="E4335" s="18">
        <v>379</v>
      </c>
      <c r="F4335" s="21">
        <v>6.1785503878622995E-5</v>
      </c>
      <c r="G4335" s="21">
        <v>73.397574270812129</v>
      </c>
      <c r="H4335" s="26" t="s">
        <v>475</v>
      </c>
    </row>
    <row r="4336" spans="2:8" x14ac:dyDescent="0.35">
      <c r="B4336" s="12" t="s">
        <v>11</v>
      </c>
      <c r="C4336" s="18">
        <v>5</v>
      </c>
      <c r="D4336" s="21">
        <v>9.1229950408025333E-4</v>
      </c>
      <c r="E4336" s="18">
        <v>379</v>
      </c>
      <c r="F4336" s="21">
        <v>1.4685700891351665E-4</v>
      </c>
      <c r="G4336" s="21">
        <v>6.2121618220993584</v>
      </c>
      <c r="H4336" s="26" t="s">
        <v>475</v>
      </c>
    </row>
    <row r="4337" spans="2:8" x14ac:dyDescent="0.35">
      <c r="B4337" s="12" t="s">
        <v>12</v>
      </c>
      <c r="C4337" s="18">
        <v>5</v>
      </c>
      <c r="D4337" s="21">
        <v>3.3845954338536401</v>
      </c>
      <c r="E4337" s="18">
        <v>379</v>
      </c>
      <c r="F4337" s="21">
        <v>0.50146227375627206</v>
      </c>
      <c r="G4337" s="21">
        <v>6.7494517753067704</v>
      </c>
      <c r="H4337" s="26" t="s">
        <v>475</v>
      </c>
    </row>
    <row r="4338" spans="2:8" x14ac:dyDescent="0.35">
      <c r="B4338" s="12" t="s">
        <v>13</v>
      </c>
      <c r="C4338" s="18">
        <v>5</v>
      </c>
      <c r="D4338" s="21">
        <v>0.54693570418761428</v>
      </c>
      <c r="E4338" s="18">
        <v>379</v>
      </c>
      <c r="F4338" s="21">
        <v>2.9295669911764927E-2</v>
      </c>
      <c r="G4338" s="21">
        <v>18.669506648420043</v>
      </c>
      <c r="H4338" s="26" t="s">
        <v>475</v>
      </c>
    </row>
    <row r="4339" spans="2:8" ht="15" thickBot="1" x14ac:dyDescent="0.4">
      <c r="B4339" s="16" t="s">
        <v>14</v>
      </c>
      <c r="C4339" s="19">
        <v>5</v>
      </c>
      <c r="D4339" s="22">
        <v>0.24867258537457365</v>
      </c>
      <c r="E4339" s="19">
        <v>379</v>
      </c>
      <c r="F4339" s="22">
        <v>3.7566780153347277E-3</v>
      </c>
      <c r="G4339" s="22">
        <v>66.194809445870604</v>
      </c>
      <c r="H4339" s="28" t="s">
        <v>475</v>
      </c>
    </row>
    <row r="4342" spans="2:8" x14ac:dyDescent="0.35">
      <c r="B4342" s="9" t="s">
        <v>485</v>
      </c>
    </row>
    <row r="4344" spans="2:8" x14ac:dyDescent="0.35">
      <c r="B4344" t="s">
        <v>51</v>
      </c>
    </row>
    <row r="4345" spans="2:8" ht="15" thickBot="1" x14ac:dyDescent="0.4"/>
    <row r="4346" spans="2:8" x14ac:dyDescent="0.35">
      <c r="B4346" s="14" t="s">
        <v>52</v>
      </c>
      <c r="C4346" s="14" t="s">
        <v>53</v>
      </c>
      <c r="D4346" s="14" t="s">
        <v>54</v>
      </c>
      <c r="E4346" s="14" t="s">
        <v>55</v>
      </c>
      <c r="F4346" s="14" t="s">
        <v>56</v>
      </c>
    </row>
    <row r="4347" spans="2:8" x14ac:dyDescent="0.35">
      <c r="B4347" s="23">
        <v>1</v>
      </c>
      <c r="C4347" s="23">
        <v>2</v>
      </c>
      <c r="D4347" s="24">
        <v>21.046302566169985</v>
      </c>
      <c r="E4347" s="24">
        <v>8.8917754349448028</v>
      </c>
      <c r="F4347" s="24">
        <v>0.5913126634785596</v>
      </c>
    </row>
    <row r="4348" spans="2:8" x14ac:dyDescent="0.35">
      <c r="B4348" s="25">
        <v>2</v>
      </c>
      <c r="C4348" s="25">
        <v>2</v>
      </c>
      <c r="D4348" s="26">
        <v>22.144207195370772</v>
      </c>
      <c r="E4348" s="26">
        <v>7.352918559224018</v>
      </c>
      <c r="F4348" s="26">
        <v>0.66210076034549248</v>
      </c>
    </row>
    <row r="4349" spans="2:8" x14ac:dyDescent="0.35">
      <c r="B4349" s="25">
        <v>3</v>
      </c>
      <c r="C4349" s="25">
        <v>2</v>
      </c>
      <c r="D4349" s="26">
        <v>22.517125739262511</v>
      </c>
      <c r="E4349" s="26">
        <v>7.170632138193425</v>
      </c>
      <c r="F4349" s="26">
        <v>0.69951402307410027</v>
      </c>
    </row>
    <row r="4350" spans="2:8" x14ac:dyDescent="0.35">
      <c r="B4350" s="25">
        <v>4</v>
      </c>
      <c r="C4350" s="25">
        <v>2</v>
      </c>
      <c r="D4350" s="26">
        <v>21.560117211386636</v>
      </c>
      <c r="E4350" s="26">
        <v>6.7976873269775302</v>
      </c>
      <c r="F4350" s="26">
        <v>0.23687616206666237</v>
      </c>
    </row>
    <row r="4351" spans="2:8" x14ac:dyDescent="0.35">
      <c r="B4351" s="25">
        <v>5</v>
      </c>
      <c r="C4351" s="25">
        <v>2</v>
      </c>
      <c r="D4351" s="26">
        <v>21.880500571815791</v>
      </c>
      <c r="E4351" s="26">
        <v>9.7208719505622856</v>
      </c>
      <c r="F4351" s="26">
        <v>0.28751572759506494</v>
      </c>
    </row>
    <row r="4352" spans="2:8" x14ac:dyDescent="0.35">
      <c r="B4352" s="25">
        <v>6</v>
      </c>
      <c r="C4352" s="25">
        <v>2</v>
      </c>
      <c r="D4352" s="26">
        <v>23.532336224428825</v>
      </c>
      <c r="E4352" s="26">
        <v>7.3810668108322188</v>
      </c>
      <c r="F4352" s="26">
        <v>0.11677840560331548</v>
      </c>
    </row>
    <row r="4353" spans="2:6" x14ac:dyDescent="0.35">
      <c r="B4353" s="25">
        <v>7</v>
      </c>
      <c r="C4353" s="25">
        <v>2</v>
      </c>
      <c r="D4353" s="26">
        <v>22.74884083178355</v>
      </c>
      <c r="E4353" s="26">
        <v>6.5361496057406496</v>
      </c>
      <c r="F4353" s="26">
        <v>0.4586294032417319</v>
      </c>
    </row>
    <row r="4354" spans="2:6" x14ac:dyDescent="0.35">
      <c r="B4354" s="25">
        <v>8</v>
      </c>
      <c r="C4354" s="25">
        <v>2</v>
      </c>
      <c r="D4354" s="26">
        <v>22.033677670296345</v>
      </c>
      <c r="E4354" s="26">
        <v>7.1026777071821323</v>
      </c>
      <c r="F4354" s="26">
        <v>0.23833667408013984</v>
      </c>
    </row>
    <row r="4355" spans="2:6" x14ac:dyDescent="0.35">
      <c r="B4355" s="44">
        <v>9</v>
      </c>
      <c r="C4355" s="44">
        <v>2</v>
      </c>
      <c r="D4355" s="45">
        <v>21.968552871820414</v>
      </c>
      <c r="E4355" s="45">
        <v>7.3193920522565579</v>
      </c>
      <c r="F4355" s="45">
        <v>7.92441186990024E-2</v>
      </c>
    </row>
    <row r="4356" spans="2:6" ht="15" thickBot="1" x14ac:dyDescent="0.4">
      <c r="B4356" s="27">
        <v>10</v>
      </c>
      <c r="C4356" s="27">
        <v>2</v>
      </c>
      <c r="D4356" s="28">
        <v>20.618874940718047</v>
      </c>
      <c r="E4356" s="28">
        <v>7.505220107587772</v>
      </c>
      <c r="F4356" s="28">
        <v>0.63921481056438623</v>
      </c>
    </row>
    <row r="4359" spans="2:6" x14ac:dyDescent="0.35">
      <c r="B4359" t="s">
        <v>57</v>
      </c>
    </row>
    <row r="4360" spans="2:6" ht="15" thickBot="1" x14ac:dyDescent="0.4"/>
    <row r="4361" spans="2:6" x14ac:dyDescent="0.35">
      <c r="B4361" s="13" t="s">
        <v>53</v>
      </c>
      <c r="C4361" s="14" t="s">
        <v>58</v>
      </c>
      <c r="D4361" s="14" t="s">
        <v>56</v>
      </c>
      <c r="E4361" s="14" t="s">
        <v>59</v>
      </c>
      <c r="F4361" s="14" t="s">
        <v>60</v>
      </c>
    </row>
    <row r="4362" spans="2:6" x14ac:dyDescent="0.35">
      <c r="B4362" s="15">
        <v>0</v>
      </c>
      <c r="C4362" s="24">
        <v>21.968552871820414</v>
      </c>
      <c r="D4362" s="24">
        <v>8304.1129855481158</v>
      </c>
      <c r="E4362" s="24">
        <v>53.32565935531035</v>
      </c>
      <c r="F4362" s="24">
        <v>20.231926698945017</v>
      </c>
    </row>
    <row r="4363" spans="2:6" x14ac:dyDescent="0.35">
      <c r="B4363" s="12">
        <v>1</v>
      </c>
      <c r="C4363" s="26">
        <v>7.3193920522565579</v>
      </c>
      <c r="D4363" s="26">
        <v>2766.7301957529821</v>
      </c>
      <c r="E4363" s="26">
        <v>47.783175387996337</v>
      </c>
      <c r="F4363" s="26">
        <v>7.92441186990024E-2</v>
      </c>
    </row>
    <row r="4364" spans="2:6" ht="15" thickBot="1" x14ac:dyDescent="0.4">
      <c r="B4364" s="16">
        <v>2</v>
      </c>
      <c r="C4364" s="28">
        <v>7.3193920522565579</v>
      </c>
      <c r="D4364" s="28">
        <v>2766.7301957529821</v>
      </c>
      <c r="E4364" s="28">
        <v>47.783175387996337</v>
      </c>
      <c r="F4364" s="28">
        <v>7.92441186990024E-2</v>
      </c>
    </row>
    <row r="4384" spans="7:7" x14ac:dyDescent="0.35">
      <c r="G4384" t="s">
        <v>49</v>
      </c>
    </row>
    <row r="4387" spans="2:17" x14ac:dyDescent="0.35">
      <c r="B4387" t="s">
        <v>61</v>
      </c>
    </row>
    <row r="4388" spans="2:17" ht="15" thickBot="1" x14ac:dyDescent="0.4"/>
    <row r="4389" spans="2:17" x14ac:dyDescent="0.35">
      <c r="B4389" s="13"/>
      <c r="C4389" s="14" t="s">
        <v>62</v>
      </c>
      <c r="D4389" s="14" t="s">
        <v>63</v>
      </c>
    </row>
    <row r="4390" spans="2:17" x14ac:dyDescent="0.35">
      <c r="B4390" s="15" t="s">
        <v>46</v>
      </c>
      <c r="C4390" s="20">
        <v>7.3193920522565579</v>
      </c>
      <c r="D4390" s="31">
        <v>0.26245257062766819</v>
      </c>
    </row>
    <row r="4391" spans="2:17" x14ac:dyDescent="0.35">
      <c r="B4391" s="12" t="s">
        <v>47</v>
      </c>
      <c r="C4391" s="21">
        <v>20.56904521757804</v>
      </c>
      <c r="D4391" s="32">
        <v>0.73754742937233186</v>
      </c>
    </row>
    <row r="4392" spans="2:17" ht="15" thickBot="1" x14ac:dyDescent="0.4">
      <c r="B4392" s="16" t="s">
        <v>48</v>
      </c>
      <c r="C4392" s="22">
        <v>27.888437269834597</v>
      </c>
      <c r="D4392" s="33">
        <v>1</v>
      </c>
    </row>
    <row r="4395" spans="2:17" x14ac:dyDescent="0.35">
      <c r="B4395" t="s">
        <v>64</v>
      </c>
    </row>
    <row r="4396" spans="2:17" ht="15" thickBot="1" x14ac:dyDescent="0.4"/>
    <row r="4397" spans="2:17" x14ac:dyDescent="0.35">
      <c r="B4397" s="13" t="s">
        <v>65</v>
      </c>
      <c r="C4397" s="14" t="s">
        <v>0</v>
      </c>
      <c r="D4397" s="14" t="s">
        <v>2</v>
      </c>
      <c r="E4397" s="14" t="s">
        <v>3</v>
      </c>
      <c r="F4397" s="14" t="s">
        <v>1</v>
      </c>
      <c r="G4397" s="14" t="s">
        <v>4</v>
      </c>
      <c r="H4397" s="14" t="s">
        <v>5</v>
      </c>
      <c r="I4397" s="14" t="s">
        <v>6</v>
      </c>
      <c r="J4397" s="14" t="s">
        <v>7</v>
      </c>
      <c r="K4397" s="14" t="s">
        <v>8</v>
      </c>
      <c r="L4397" s="14" t="s">
        <v>9</v>
      </c>
      <c r="M4397" s="14" t="s">
        <v>10</v>
      </c>
      <c r="N4397" s="14" t="s">
        <v>11</v>
      </c>
      <c r="O4397" s="14" t="s">
        <v>12</v>
      </c>
      <c r="P4397" s="14" t="s">
        <v>13</v>
      </c>
      <c r="Q4397" s="14" t="s">
        <v>14</v>
      </c>
    </row>
    <row r="4398" spans="2:17" x14ac:dyDescent="0.35">
      <c r="B4398" s="34">
        <v>1</v>
      </c>
      <c r="C4398" s="20">
        <v>-2.995617759344916</v>
      </c>
      <c r="D4398" s="20">
        <v>-0.81808433878522346</v>
      </c>
      <c r="E4398" s="20">
        <v>-0.31801149581364746</v>
      </c>
      <c r="F4398" s="20">
        <v>-0.37611369516821253</v>
      </c>
      <c r="G4398" s="20">
        <v>0.31935520679319518</v>
      </c>
      <c r="H4398" s="20">
        <v>1.2768633905373289E-3</v>
      </c>
      <c r="I4398" s="20">
        <v>0.38748426303814992</v>
      </c>
      <c r="J4398" s="20">
        <v>-0.2472584542066108</v>
      </c>
      <c r="K4398" s="20">
        <v>0.42933202938715676</v>
      </c>
      <c r="L4398" s="20">
        <v>-0.41366020160324035</v>
      </c>
      <c r="M4398" s="20">
        <v>4.6783975988902654E-3</v>
      </c>
      <c r="N4398" s="20">
        <v>6.9595866639172357E-3</v>
      </c>
      <c r="O4398" s="20">
        <v>-0.2698315526309934</v>
      </c>
      <c r="P4398" s="20">
        <v>0.1627929251069449</v>
      </c>
      <c r="Q4398" s="20">
        <v>-0.11060838498632349</v>
      </c>
    </row>
    <row r="4399" spans="2:17" x14ac:dyDescent="0.35">
      <c r="B4399" s="11">
        <v>2</v>
      </c>
      <c r="C4399" s="21">
        <v>-2.3126953723207806</v>
      </c>
      <c r="D4399" s="21">
        <v>0.89400623493963816</v>
      </c>
      <c r="E4399" s="21">
        <v>0.76082327056648713</v>
      </c>
      <c r="F4399" s="21">
        <v>-0.55611527339381384</v>
      </c>
      <c r="G4399" s="21">
        <v>-5.1370878306976238E-3</v>
      </c>
      <c r="H4399" s="21">
        <v>5.24385726367851E-2</v>
      </c>
      <c r="I4399" s="21">
        <v>-0.42732136544782223</v>
      </c>
      <c r="J4399" s="21">
        <v>-0.84016804533796274</v>
      </c>
      <c r="K4399" s="21">
        <v>0.46269156053464494</v>
      </c>
      <c r="L4399" s="21">
        <v>-0.4023086840956237</v>
      </c>
      <c r="M4399" s="21">
        <v>3.5621690995259934E-3</v>
      </c>
      <c r="N4399" s="21">
        <v>1.5783681816918015E-3</v>
      </c>
      <c r="O4399" s="21">
        <v>-3.2547931922088262E-2</v>
      </c>
      <c r="P4399" s="21">
        <v>0.16186044767793298</v>
      </c>
      <c r="Q4399" s="21">
        <v>-1.1633274408717521E-2</v>
      </c>
    </row>
    <row r="4400" spans="2:17" x14ac:dyDescent="0.35">
      <c r="B4400" s="11">
        <v>3</v>
      </c>
      <c r="C4400" s="21">
        <v>-0.20666773191309368</v>
      </c>
      <c r="D4400" s="21">
        <v>-0.35739703359783143</v>
      </c>
      <c r="E4400" s="21">
        <v>-0.21205853677688838</v>
      </c>
      <c r="F4400" s="21">
        <v>-0.32641602271558956</v>
      </c>
      <c r="G4400" s="21">
        <v>-0.13836222717374239</v>
      </c>
      <c r="H4400" s="21">
        <v>-0.60577062765315204</v>
      </c>
      <c r="I4400" s="21">
        <v>-0.22071121573765523</v>
      </c>
      <c r="J4400" s="21">
        <v>0.64425180341517574</v>
      </c>
      <c r="K4400" s="21">
        <v>0.24892675551612092</v>
      </c>
      <c r="L4400" s="21">
        <v>0.20737444094874721</v>
      </c>
      <c r="M4400" s="21">
        <v>1.0398507736811972E-3</v>
      </c>
      <c r="N4400" s="21">
        <v>9.8450117731089838E-3</v>
      </c>
      <c r="O4400" s="21">
        <v>-0.82534426899948377</v>
      </c>
      <c r="P4400" s="21">
        <v>9.5939811736074951E-2</v>
      </c>
      <c r="Q4400" s="21">
        <v>-4.1992277096282025E-2</v>
      </c>
    </row>
    <row r="4401" spans="2:19" x14ac:dyDescent="0.35">
      <c r="B4401" s="11">
        <v>4</v>
      </c>
      <c r="C4401" s="21">
        <v>0.98392045767121439</v>
      </c>
      <c r="D4401" s="21">
        <v>2.1064530924085374</v>
      </c>
      <c r="E4401" s="21">
        <v>1.6008615032287961</v>
      </c>
      <c r="F4401" s="21">
        <v>-0.49022369811310573</v>
      </c>
      <c r="G4401" s="21">
        <v>0.19606943004168725</v>
      </c>
      <c r="H4401" s="21">
        <v>-0.92415883459938408</v>
      </c>
      <c r="I4401" s="21">
        <v>-0.6706374321437254</v>
      </c>
      <c r="J4401" s="21">
        <v>-1.1880278792104764</v>
      </c>
      <c r="K4401" s="21">
        <v>0.68574368629752813</v>
      </c>
      <c r="L4401" s="21">
        <v>-0.37147292596161685</v>
      </c>
      <c r="M4401" s="21">
        <v>2.0729256744169539E-3</v>
      </c>
      <c r="N4401" s="21">
        <v>2.2378507687931311E-3</v>
      </c>
      <c r="O4401" s="21">
        <v>-2.5513889818989163E-2</v>
      </c>
      <c r="P4401" s="21">
        <v>4.1864195797843735E-2</v>
      </c>
      <c r="Q4401" s="21">
        <v>-2.732134476801611E-2</v>
      </c>
    </row>
    <row r="4402" spans="2:19" x14ac:dyDescent="0.35">
      <c r="B4402" s="11">
        <v>5</v>
      </c>
      <c r="C4402" s="21">
        <v>-2.4321588660691011</v>
      </c>
      <c r="D4402" s="21">
        <v>-0.86976613343645404</v>
      </c>
      <c r="E4402" s="21">
        <v>-0.48234395480517278</v>
      </c>
      <c r="F4402" s="21">
        <v>-0.8067636338330848</v>
      </c>
      <c r="G4402" s="21">
        <v>0.39236256914656054</v>
      </c>
      <c r="H4402" s="21">
        <v>-0.42057003910944157</v>
      </c>
      <c r="I4402" s="21">
        <v>0.6733929736741292</v>
      </c>
      <c r="J4402" s="21">
        <v>0.1732638820757115</v>
      </c>
      <c r="K4402" s="21">
        <v>0.63553456282101872</v>
      </c>
      <c r="L4402" s="21">
        <v>-0.24986247092317404</v>
      </c>
      <c r="M4402" s="21">
        <v>4.0441814358944386E-3</v>
      </c>
      <c r="N4402" s="21">
        <v>1.4035207055154325E-2</v>
      </c>
      <c r="O4402" s="21">
        <v>-3.4418381408046272</v>
      </c>
      <c r="P4402" s="21">
        <v>0.56941571549318559</v>
      </c>
      <c r="Q4402" s="21">
        <v>-3.4711122655226342E-2</v>
      </c>
    </row>
    <row r="4403" spans="2:19" x14ac:dyDescent="0.35">
      <c r="B4403" s="11">
        <v>6</v>
      </c>
      <c r="C4403" s="21">
        <v>-2.029552075921262</v>
      </c>
      <c r="D4403" s="21">
        <v>-7.7264616492713933E-2</v>
      </c>
      <c r="E4403" s="21">
        <v>-0.59769329648273961</v>
      </c>
      <c r="F4403" s="21">
        <v>-0.65254318282667001</v>
      </c>
      <c r="G4403" s="21">
        <v>3.662450467171071E-2</v>
      </c>
      <c r="H4403" s="21">
        <v>-0.76699058680602283</v>
      </c>
      <c r="I4403" s="21">
        <v>0.35875338273478957</v>
      </c>
      <c r="J4403" s="21">
        <v>0.1174032227393212</v>
      </c>
      <c r="K4403" s="21">
        <v>0.56769904312330266</v>
      </c>
      <c r="L4403" s="21">
        <v>0.14118471483450568</v>
      </c>
      <c r="M4403" s="21">
        <v>3.1309017923249749E-3</v>
      </c>
      <c r="N4403" s="21">
        <v>3.0297112758937666E-3</v>
      </c>
      <c r="O4403" s="21">
        <v>-8.8306450257243485E-2</v>
      </c>
      <c r="P4403" s="21">
        <v>0.19794185440279483</v>
      </c>
      <c r="Q4403" s="21">
        <v>-3.7727030889590306E-2</v>
      </c>
    </row>
    <row r="4404" spans="2:19" ht="15" thickBot="1" x14ac:dyDescent="0.4">
      <c r="B4404" s="40">
        <v>7</v>
      </c>
      <c r="C4404" s="22">
        <v>-4.7118707994312494</v>
      </c>
      <c r="D4404" s="22">
        <v>-0.53062932597482226</v>
      </c>
      <c r="E4404" s="22">
        <v>-0.42797718703431054</v>
      </c>
      <c r="F4404" s="22">
        <v>-0.22876136872614275</v>
      </c>
      <c r="G4404" s="22">
        <v>-0.10620137335614477</v>
      </c>
      <c r="H4404" s="22">
        <v>7.3744538859606093E-2</v>
      </c>
      <c r="I4404" s="22">
        <v>0.6062416205009995</v>
      </c>
      <c r="J4404" s="22">
        <v>1.2705543465751348</v>
      </c>
      <c r="K4404" s="22">
        <v>0.13500405317021885</v>
      </c>
      <c r="L4404" s="22">
        <v>-0.64889999467769799</v>
      </c>
      <c r="M4404" s="22">
        <v>1.2576965898004704E-2</v>
      </c>
      <c r="N4404" s="22">
        <v>1.7922056802308656E-3</v>
      </c>
      <c r="O4404" s="22">
        <v>-2.842228523329771E-2</v>
      </c>
      <c r="P4404" s="22">
        <v>0.31657451382306068</v>
      </c>
      <c r="Q4404" s="22">
        <v>-0.17612592281889408</v>
      </c>
    </row>
    <row r="4407" spans="2:19" x14ac:dyDescent="0.35">
      <c r="B4407" t="s">
        <v>66</v>
      </c>
    </row>
    <row r="4408" spans="2:19" ht="15" thickBot="1" x14ac:dyDescent="0.4"/>
    <row r="4409" spans="2:19" x14ac:dyDescent="0.35">
      <c r="B4409" s="13" t="s">
        <v>65</v>
      </c>
      <c r="C4409" s="14" t="s">
        <v>0</v>
      </c>
      <c r="D4409" s="14" t="s">
        <v>2</v>
      </c>
      <c r="E4409" s="14" t="s">
        <v>3</v>
      </c>
      <c r="F4409" s="14" t="s">
        <v>1</v>
      </c>
      <c r="G4409" s="14" t="s">
        <v>4</v>
      </c>
      <c r="H4409" s="14" t="s">
        <v>5</v>
      </c>
      <c r="I4409" s="14" t="s">
        <v>6</v>
      </c>
      <c r="J4409" s="14" t="s">
        <v>7</v>
      </c>
      <c r="K4409" s="14" t="s">
        <v>8</v>
      </c>
      <c r="L4409" s="14" t="s">
        <v>9</v>
      </c>
      <c r="M4409" s="14" t="s">
        <v>10</v>
      </c>
      <c r="N4409" s="14" t="s">
        <v>11</v>
      </c>
      <c r="O4409" s="14" t="s">
        <v>12</v>
      </c>
      <c r="P4409" s="14" t="s">
        <v>13</v>
      </c>
      <c r="Q4409" s="14" t="s">
        <v>14</v>
      </c>
      <c r="R4409" s="14" t="s">
        <v>67</v>
      </c>
      <c r="S4409" s="14" t="s">
        <v>58</v>
      </c>
    </row>
    <row r="4410" spans="2:19" x14ac:dyDescent="0.35">
      <c r="B4410" s="34">
        <v>1</v>
      </c>
      <c r="C4410" s="20">
        <v>-4.7118707994312494</v>
      </c>
      <c r="D4410" s="20">
        <v>-0.53062932597482226</v>
      </c>
      <c r="E4410" s="20">
        <v>-0.42797718703431054</v>
      </c>
      <c r="F4410" s="20">
        <v>-0.22876136872614275</v>
      </c>
      <c r="G4410" s="20">
        <v>-0.10620137335614477</v>
      </c>
      <c r="H4410" s="20">
        <v>7.3744538859606093E-2</v>
      </c>
      <c r="I4410" s="20">
        <v>0.6062416205009995</v>
      </c>
      <c r="J4410" s="20">
        <v>1.2705543465751348</v>
      </c>
      <c r="K4410" s="20">
        <v>0.13500405317021885</v>
      </c>
      <c r="L4410" s="20">
        <v>-0.64889999467769799</v>
      </c>
      <c r="M4410" s="20">
        <v>1.2576965898004704E-2</v>
      </c>
      <c r="N4410" s="20">
        <v>1.7922056802308656E-3</v>
      </c>
      <c r="O4410" s="20">
        <v>-2.842228523329771E-2</v>
      </c>
      <c r="P4410" s="20">
        <v>0.31657451382306068</v>
      </c>
      <c r="Q4410" s="20">
        <v>-0.17612592281889408</v>
      </c>
      <c r="R4410" s="20">
        <v>61</v>
      </c>
      <c r="S4410" s="20">
        <v>7.2054066325231414</v>
      </c>
    </row>
    <row r="4411" spans="2:19" x14ac:dyDescent="0.35">
      <c r="B4411" s="11">
        <v>2</v>
      </c>
      <c r="C4411" s="21">
        <v>-2.3126953723207806</v>
      </c>
      <c r="D4411" s="21">
        <v>0.89400623493963816</v>
      </c>
      <c r="E4411" s="21">
        <v>0.76082327056648713</v>
      </c>
      <c r="F4411" s="21">
        <v>-0.55611527339381384</v>
      </c>
      <c r="G4411" s="21">
        <v>-5.1370878306976238E-3</v>
      </c>
      <c r="H4411" s="21">
        <v>5.24385726367851E-2</v>
      </c>
      <c r="I4411" s="21">
        <v>-0.42732136544782223</v>
      </c>
      <c r="J4411" s="21">
        <v>-0.84016804533796274</v>
      </c>
      <c r="K4411" s="21">
        <v>0.46269156053464494</v>
      </c>
      <c r="L4411" s="21">
        <v>-0.4023086840956237</v>
      </c>
      <c r="M4411" s="21">
        <v>3.5621690995259934E-3</v>
      </c>
      <c r="N4411" s="21">
        <v>1.5783681816918015E-3</v>
      </c>
      <c r="O4411" s="21">
        <v>-3.2547931922088262E-2</v>
      </c>
      <c r="P4411" s="21">
        <v>0.16186044767793298</v>
      </c>
      <c r="Q4411" s="21">
        <v>-1.1633274408717521E-2</v>
      </c>
      <c r="R4411" s="21">
        <v>52</v>
      </c>
      <c r="S4411" s="21">
        <v>4.678099165040682</v>
      </c>
    </row>
    <row r="4412" spans="2:19" x14ac:dyDescent="0.35">
      <c r="B4412" s="11">
        <v>3</v>
      </c>
      <c r="C4412" s="21">
        <v>0.98392045767121439</v>
      </c>
      <c r="D4412" s="21">
        <v>2.1064530924085374</v>
      </c>
      <c r="E4412" s="21">
        <v>1.6008615032287961</v>
      </c>
      <c r="F4412" s="21">
        <v>-0.49022369811310573</v>
      </c>
      <c r="G4412" s="21">
        <v>0.19606943004168725</v>
      </c>
      <c r="H4412" s="21">
        <v>-0.92415883459938408</v>
      </c>
      <c r="I4412" s="21">
        <v>-0.6706374321437254</v>
      </c>
      <c r="J4412" s="21">
        <v>-1.1880278792104764</v>
      </c>
      <c r="K4412" s="21">
        <v>0.68574368629752813</v>
      </c>
      <c r="L4412" s="21">
        <v>-0.37147292596161685</v>
      </c>
      <c r="M4412" s="21">
        <v>2.0729256744169539E-3</v>
      </c>
      <c r="N4412" s="21">
        <v>2.2378507687931311E-3</v>
      </c>
      <c r="O4412" s="21">
        <v>-2.5513889818989163E-2</v>
      </c>
      <c r="P4412" s="21">
        <v>4.1864195797843735E-2</v>
      </c>
      <c r="Q4412" s="21">
        <v>-2.732134476801611E-2</v>
      </c>
      <c r="R4412" s="21">
        <v>57</v>
      </c>
      <c r="S4412" s="21">
        <v>12.317603730083121</v>
      </c>
    </row>
    <row r="4413" spans="2:19" x14ac:dyDescent="0.35">
      <c r="B4413" s="11">
        <v>4</v>
      </c>
      <c r="C4413" s="21">
        <v>-2.029552075921262</v>
      </c>
      <c r="D4413" s="21">
        <v>-7.7264616492713933E-2</v>
      </c>
      <c r="E4413" s="21">
        <v>-0.59769329648273961</v>
      </c>
      <c r="F4413" s="21">
        <v>-0.65254318282667001</v>
      </c>
      <c r="G4413" s="21">
        <v>3.662450467171071E-2</v>
      </c>
      <c r="H4413" s="21">
        <v>-0.76699058680602283</v>
      </c>
      <c r="I4413" s="21">
        <v>0.35875338273478957</v>
      </c>
      <c r="J4413" s="21">
        <v>0.1174032227393212</v>
      </c>
      <c r="K4413" s="21">
        <v>0.56769904312330266</v>
      </c>
      <c r="L4413" s="21">
        <v>0.14118471483450568</v>
      </c>
      <c r="M4413" s="21">
        <v>3.1309017923249749E-3</v>
      </c>
      <c r="N4413" s="21">
        <v>3.0297112758937666E-3</v>
      </c>
      <c r="O4413" s="21">
        <v>-8.8306450257243485E-2</v>
      </c>
      <c r="P4413" s="21">
        <v>0.19794185440279483</v>
      </c>
      <c r="Q4413" s="21">
        <v>-3.7727030889590306E-2</v>
      </c>
      <c r="R4413" s="21">
        <v>43</v>
      </c>
      <c r="S4413" s="21">
        <v>3.5574754402311974</v>
      </c>
    </row>
    <row r="4414" spans="2:19" x14ac:dyDescent="0.35">
      <c r="B4414" s="11">
        <v>5</v>
      </c>
      <c r="C4414" s="21">
        <v>-0.20666773191309368</v>
      </c>
      <c r="D4414" s="21">
        <v>-0.35739703359783143</v>
      </c>
      <c r="E4414" s="21">
        <v>-0.21205853677688838</v>
      </c>
      <c r="F4414" s="21">
        <v>-0.32641602271558956</v>
      </c>
      <c r="G4414" s="21">
        <v>-0.13836222717374239</v>
      </c>
      <c r="H4414" s="21">
        <v>-0.60577062765315204</v>
      </c>
      <c r="I4414" s="21">
        <v>-0.22071121573765523</v>
      </c>
      <c r="J4414" s="21">
        <v>0.64425180341517574</v>
      </c>
      <c r="K4414" s="21">
        <v>0.24892675551612092</v>
      </c>
      <c r="L4414" s="21">
        <v>0.20737444094874721</v>
      </c>
      <c r="M4414" s="21">
        <v>1.0398507736811972E-3</v>
      </c>
      <c r="N4414" s="21">
        <v>9.8450117731089838E-3</v>
      </c>
      <c r="O4414" s="21">
        <v>-0.82534426899948377</v>
      </c>
      <c r="P4414" s="21">
        <v>9.5939811736074951E-2</v>
      </c>
      <c r="Q4414" s="21">
        <v>-4.1992277096282025E-2</v>
      </c>
      <c r="R4414" s="21">
        <v>119</v>
      </c>
      <c r="S4414" s="21">
        <v>8.6316910404435436</v>
      </c>
    </row>
    <row r="4415" spans="2:19" x14ac:dyDescent="0.35">
      <c r="B4415" s="11">
        <v>6</v>
      </c>
      <c r="C4415" s="21">
        <v>-2.4321588660691011</v>
      </c>
      <c r="D4415" s="21">
        <v>-0.86976613343645404</v>
      </c>
      <c r="E4415" s="21">
        <v>-0.48234395480517278</v>
      </c>
      <c r="F4415" s="21">
        <v>-0.8067636338330848</v>
      </c>
      <c r="G4415" s="21">
        <v>0.39236256914656054</v>
      </c>
      <c r="H4415" s="21">
        <v>-0.42057003910944157</v>
      </c>
      <c r="I4415" s="21">
        <v>0.6733929736741292</v>
      </c>
      <c r="J4415" s="21">
        <v>0.1732638820757115</v>
      </c>
      <c r="K4415" s="21">
        <v>0.63553456282101872</v>
      </c>
      <c r="L4415" s="21">
        <v>-0.24986247092317404</v>
      </c>
      <c r="M4415" s="21">
        <v>4.0441814358944386E-3</v>
      </c>
      <c r="N4415" s="21">
        <v>1.4035207055154325E-2</v>
      </c>
      <c r="O4415" s="21">
        <v>-3.4418381408046272</v>
      </c>
      <c r="P4415" s="21">
        <v>0.56941571549318559</v>
      </c>
      <c r="Q4415" s="21">
        <v>-3.4711122655226342E-2</v>
      </c>
      <c r="R4415" s="21">
        <v>10</v>
      </c>
      <c r="S4415" s="21">
        <v>8.2874678339247616</v>
      </c>
    </row>
    <row r="4416" spans="2:19" ht="15" thickBot="1" x14ac:dyDescent="0.4">
      <c r="B4416" s="40">
        <v>7</v>
      </c>
      <c r="C4416" s="22">
        <v>-2.995617759344916</v>
      </c>
      <c r="D4416" s="22">
        <v>-0.81808433878522346</v>
      </c>
      <c r="E4416" s="22">
        <v>-0.31801149581364746</v>
      </c>
      <c r="F4416" s="22">
        <v>-0.37611369516821253</v>
      </c>
      <c r="G4416" s="22">
        <v>0.31935520679319518</v>
      </c>
      <c r="H4416" s="22">
        <v>1.2768633905373289E-3</v>
      </c>
      <c r="I4416" s="22">
        <v>0.38748426303814992</v>
      </c>
      <c r="J4416" s="22">
        <v>-0.2472584542066108</v>
      </c>
      <c r="K4416" s="22">
        <v>0.42933202938715676</v>
      </c>
      <c r="L4416" s="22">
        <v>-0.41366020160324035</v>
      </c>
      <c r="M4416" s="22">
        <v>4.6783975988902654E-3</v>
      </c>
      <c r="N4416" s="22">
        <v>6.9595866639172357E-3</v>
      </c>
      <c r="O4416" s="22">
        <v>-0.2698315526309934</v>
      </c>
      <c r="P4416" s="22">
        <v>0.1627929251069449</v>
      </c>
      <c r="Q4416" s="22">
        <v>-0.11060838498632349</v>
      </c>
      <c r="R4416" s="22">
        <v>43</v>
      </c>
      <c r="S4416" s="22">
        <v>3.8927668983926091</v>
      </c>
    </row>
    <row r="4419" spans="2:9" x14ac:dyDescent="0.35">
      <c r="B4419" t="s">
        <v>68</v>
      </c>
    </row>
    <row r="4420" spans="2:9" ht="15" thickBot="1" x14ac:dyDescent="0.4"/>
    <row r="4421" spans="2:9" x14ac:dyDescent="0.35">
      <c r="B4421" s="13"/>
      <c r="C4421" s="14" t="s">
        <v>36</v>
      </c>
      <c r="D4421" s="14" t="s">
        <v>37</v>
      </c>
      <c r="E4421" s="14" t="s">
        <v>38</v>
      </c>
      <c r="F4421" s="14" t="s">
        <v>39</v>
      </c>
      <c r="G4421" s="14" t="s">
        <v>40</v>
      </c>
      <c r="H4421" s="14" t="s">
        <v>41</v>
      </c>
      <c r="I4421" s="14" t="s">
        <v>42</v>
      </c>
    </row>
    <row r="4422" spans="2:9" x14ac:dyDescent="0.35">
      <c r="B4422" s="34">
        <v>1</v>
      </c>
      <c r="C4422" s="17">
        <v>0</v>
      </c>
      <c r="D4422" s="20">
        <v>3.8806423048057246</v>
      </c>
      <c r="E4422" s="20">
        <v>7.2678073474373521</v>
      </c>
      <c r="F4422" s="20">
        <v>3.2519800490985817</v>
      </c>
      <c r="G4422" s="20">
        <v>4.8342570113163319</v>
      </c>
      <c r="H4422" s="20">
        <v>4.4154196028971482</v>
      </c>
      <c r="I4422" s="20">
        <v>2.4141657060194834</v>
      </c>
    </row>
    <row r="4423" spans="2:9" x14ac:dyDescent="0.35">
      <c r="B4423" s="11">
        <v>2</v>
      </c>
      <c r="C4423" s="21">
        <v>3.8806423048057246</v>
      </c>
      <c r="D4423" s="18">
        <v>0</v>
      </c>
      <c r="E4423" s="21">
        <v>3.7798869582398633</v>
      </c>
      <c r="F4423" s="21">
        <v>2.3233538090028079</v>
      </c>
      <c r="G4423" s="21">
        <v>3.278578729512089</v>
      </c>
      <c r="H4423" s="21">
        <v>4.3814354799374291</v>
      </c>
      <c r="I4423" s="21">
        <v>2.4051314482399824</v>
      </c>
    </row>
    <row r="4424" spans="2:9" x14ac:dyDescent="0.35">
      <c r="B4424" s="11">
        <v>3</v>
      </c>
      <c r="C4424" s="21">
        <v>7.2678073474373521</v>
      </c>
      <c r="D4424" s="21">
        <v>3.7798869582398633</v>
      </c>
      <c r="E4424" s="18">
        <v>0</v>
      </c>
      <c r="F4424" s="21">
        <v>4.6721211970199628</v>
      </c>
      <c r="G4424" s="21">
        <v>3.9677787250687588</v>
      </c>
      <c r="H4424" s="21">
        <v>6.3942299556019275</v>
      </c>
      <c r="I4424" s="21">
        <v>5.5776200058244809</v>
      </c>
    </row>
    <row r="4425" spans="2:9" x14ac:dyDescent="0.35">
      <c r="B4425" s="11">
        <v>4</v>
      </c>
      <c r="C4425" s="21">
        <v>3.2519800490985817</v>
      </c>
      <c r="D4425" s="21">
        <v>2.3233538090028079</v>
      </c>
      <c r="E4425" s="21">
        <v>4.6721211970199628</v>
      </c>
      <c r="F4425" s="18">
        <v>0</v>
      </c>
      <c r="G4425" s="21">
        <v>2.2329600314128517</v>
      </c>
      <c r="H4425" s="21">
        <v>3.5661931791079713</v>
      </c>
      <c r="I4425" s="21">
        <v>1.6754765639115836</v>
      </c>
    </row>
    <row r="4426" spans="2:9" x14ac:dyDescent="0.35">
      <c r="B4426" s="11">
        <v>5</v>
      </c>
      <c r="C4426" s="21">
        <v>4.8342570113163319</v>
      </c>
      <c r="D4426" s="21">
        <v>3.278578729512089</v>
      </c>
      <c r="E4426" s="21">
        <v>3.9677787250687588</v>
      </c>
      <c r="F4426" s="21">
        <v>2.2329600314128517</v>
      </c>
      <c r="G4426" s="18">
        <v>0</v>
      </c>
      <c r="H4426" s="21">
        <v>3.7795729005018486</v>
      </c>
      <c r="I4426" s="21">
        <v>3.2377304804915781</v>
      </c>
    </row>
    <row r="4427" spans="2:9" x14ac:dyDescent="0.35">
      <c r="B4427" s="11">
        <v>6</v>
      </c>
      <c r="C4427" s="21">
        <v>4.4154196028971482</v>
      </c>
      <c r="D4427" s="21">
        <v>4.3814354799374291</v>
      </c>
      <c r="E4427" s="21">
        <v>6.3942299556019275</v>
      </c>
      <c r="F4427" s="21">
        <v>3.5661931791079713</v>
      </c>
      <c r="G4427" s="21">
        <v>3.7795729005018486</v>
      </c>
      <c r="H4427" s="18">
        <v>0</v>
      </c>
      <c r="I4427" s="21">
        <v>3.3580674651961746</v>
      </c>
    </row>
    <row r="4428" spans="2:9" ht="15" thickBot="1" x14ac:dyDescent="0.4">
      <c r="B4428" s="40">
        <v>7</v>
      </c>
      <c r="C4428" s="22">
        <v>2.4141657060194834</v>
      </c>
      <c r="D4428" s="22">
        <v>2.4051314482399824</v>
      </c>
      <c r="E4428" s="22">
        <v>5.5776200058244809</v>
      </c>
      <c r="F4428" s="22">
        <v>1.6754765639115836</v>
      </c>
      <c r="G4428" s="22">
        <v>3.2377304804915781</v>
      </c>
      <c r="H4428" s="22">
        <v>3.3580674651961746</v>
      </c>
      <c r="I4428" s="19">
        <v>0</v>
      </c>
    </row>
    <row r="4431" spans="2:9" x14ac:dyDescent="0.35">
      <c r="B4431" t="s">
        <v>69</v>
      </c>
    </row>
    <row r="4432" spans="2:9" ht="15" thickBot="1" x14ac:dyDescent="0.4"/>
    <row r="4433" spans="2:17" x14ac:dyDescent="0.35">
      <c r="B4433" s="13" t="s">
        <v>65</v>
      </c>
      <c r="C4433" s="14" t="s">
        <v>0</v>
      </c>
      <c r="D4433" s="14" t="s">
        <v>2</v>
      </c>
      <c r="E4433" s="14" t="s">
        <v>3</v>
      </c>
      <c r="F4433" s="14" t="s">
        <v>1</v>
      </c>
      <c r="G4433" s="14" t="s">
        <v>4</v>
      </c>
      <c r="H4433" s="14" t="s">
        <v>5</v>
      </c>
      <c r="I4433" s="14" t="s">
        <v>6</v>
      </c>
      <c r="J4433" s="14" t="s">
        <v>7</v>
      </c>
      <c r="K4433" s="14" t="s">
        <v>8</v>
      </c>
      <c r="L4433" s="14" t="s">
        <v>9</v>
      </c>
      <c r="M4433" s="14" t="s">
        <v>10</v>
      </c>
      <c r="N4433" s="14" t="s">
        <v>11</v>
      </c>
      <c r="O4433" s="14" t="s">
        <v>12</v>
      </c>
      <c r="P4433" s="14" t="s">
        <v>13</v>
      </c>
      <c r="Q4433" s="14" t="s">
        <v>14</v>
      </c>
    </row>
    <row r="4434" spans="2:17" x14ac:dyDescent="0.35">
      <c r="B4434" s="34" t="s">
        <v>70</v>
      </c>
      <c r="C4434" s="20">
        <v>-4.7118707994312494</v>
      </c>
      <c r="D4434" s="20">
        <v>-0.53062932597482226</v>
      </c>
      <c r="E4434" s="20">
        <v>-0.42797718703431054</v>
      </c>
      <c r="F4434" s="20">
        <v>-0.22876136872614275</v>
      </c>
      <c r="G4434" s="20">
        <v>-0.10620137335614477</v>
      </c>
      <c r="H4434" s="20">
        <v>7.3744538859606093E-2</v>
      </c>
      <c r="I4434" s="20">
        <v>0.6062416205009995</v>
      </c>
      <c r="J4434" s="20">
        <v>1.2705543465751348</v>
      </c>
      <c r="K4434" s="20">
        <v>0.13500405317021885</v>
      </c>
      <c r="L4434" s="20">
        <v>-0.64889999467769799</v>
      </c>
      <c r="M4434" s="20">
        <v>1.2576965898004704E-2</v>
      </c>
      <c r="N4434" s="20">
        <v>1.7922056802308656E-3</v>
      </c>
      <c r="O4434" s="20">
        <v>-2.842228523329771E-2</v>
      </c>
      <c r="P4434" s="20">
        <v>0.31657451382306068</v>
      </c>
      <c r="Q4434" s="20">
        <v>-0.17612592281889408</v>
      </c>
    </row>
    <row r="4435" spans="2:17" x14ac:dyDescent="0.35">
      <c r="B4435" s="11" t="s">
        <v>467</v>
      </c>
      <c r="C4435" s="21">
        <v>-2.3126953723207806</v>
      </c>
      <c r="D4435" s="21">
        <v>0.89400623493963816</v>
      </c>
      <c r="E4435" s="21">
        <v>0.76082327056648713</v>
      </c>
      <c r="F4435" s="21">
        <v>-0.55611527339381384</v>
      </c>
      <c r="G4435" s="21">
        <v>-5.1370878306976238E-3</v>
      </c>
      <c r="H4435" s="21">
        <v>5.24385726367851E-2</v>
      </c>
      <c r="I4435" s="21">
        <v>-0.42732136544782223</v>
      </c>
      <c r="J4435" s="21">
        <v>-0.84016804533796274</v>
      </c>
      <c r="K4435" s="21">
        <v>0.46269156053464494</v>
      </c>
      <c r="L4435" s="21">
        <v>-0.4023086840956237</v>
      </c>
      <c r="M4435" s="21">
        <v>3.5621690995259934E-3</v>
      </c>
      <c r="N4435" s="21">
        <v>1.5783681816918015E-3</v>
      </c>
      <c r="O4435" s="21">
        <v>-3.2547931922088262E-2</v>
      </c>
      <c r="P4435" s="21">
        <v>0.16186044767793298</v>
      </c>
      <c r="Q4435" s="21">
        <v>-1.1633274408717521E-2</v>
      </c>
    </row>
    <row r="4436" spans="2:17" x14ac:dyDescent="0.35">
      <c r="B4436" s="11" t="s">
        <v>477</v>
      </c>
      <c r="C4436" s="21">
        <v>0.98392045767121439</v>
      </c>
      <c r="D4436" s="21">
        <v>2.1064530924085374</v>
      </c>
      <c r="E4436" s="21">
        <v>1.6008615032287961</v>
      </c>
      <c r="F4436" s="21">
        <v>-0.49022369811310573</v>
      </c>
      <c r="G4436" s="21">
        <v>0.19606943004168725</v>
      </c>
      <c r="H4436" s="21">
        <v>-0.92415883459938408</v>
      </c>
      <c r="I4436" s="21">
        <v>-0.6706374321437254</v>
      </c>
      <c r="J4436" s="21">
        <v>-1.1880278792104764</v>
      </c>
      <c r="K4436" s="21">
        <v>0.68574368629752813</v>
      </c>
      <c r="L4436" s="21">
        <v>-0.37147292596161685</v>
      </c>
      <c r="M4436" s="21">
        <v>2.0729256744169539E-3</v>
      </c>
      <c r="N4436" s="21">
        <v>2.2378507687931311E-3</v>
      </c>
      <c r="O4436" s="21">
        <v>-2.5513889818989163E-2</v>
      </c>
      <c r="P4436" s="21">
        <v>4.1864195797843735E-2</v>
      </c>
      <c r="Q4436" s="21">
        <v>-2.732134476801611E-2</v>
      </c>
    </row>
    <row r="4437" spans="2:17" x14ac:dyDescent="0.35">
      <c r="B4437" s="11" t="s">
        <v>481</v>
      </c>
      <c r="C4437" s="21">
        <v>-2.029552075921262</v>
      </c>
      <c r="D4437" s="21">
        <v>-7.7264616492713933E-2</v>
      </c>
      <c r="E4437" s="21">
        <v>-0.59769329648273961</v>
      </c>
      <c r="F4437" s="21">
        <v>-0.65254318282667001</v>
      </c>
      <c r="G4437" s="21">
        <v>3.662450467171071E-2</v>
      </c>
      <c r="H4437" s="21">
        <v>-0.76699058680602283</v>
      </c>
      <c r="I4437" s="21">
        <v>0.35875338273478957</v>
      </c>
      <c r="J4437" s="21">
        <v>0.1174032227393212</v>
      </c>
      <c r="K4437" s="21">
        <v>0.56769904312330266</v>
      </c>
      <c r="L4437" s="21">
        <v>0.14118471483450568</v>
      </c>
      <c r="M4437" s="21">
        <v>3.1309017923249749E-3</v>
      </c>
      <c r="N4437" s="21">
        <v>3.0297112758937666E-3</v>
      </c>
      <c r="O4437" s="21">
        <v>-8.8306450257243485E-2</v>
      </c>
      <c r="P4437" s="21">
        <v>0.19794185440279483</v>
      </c>
      <c r="Q4437" s="21">
        <v>-3.7727030889590306E-2</v>
      </c>
    </row>
    <row r="4438" spans="2:17" x14ac:dyDescent="0.35">
      <c r="B4438" s="11" t="s">
        <v>482</v>
      </c>
      <c r="C4438" s="21">
        <v>-0.20666773191309368</v>
      </c>
      <c r="D4438" s="21">
        <v>-0.35739703359783143</v>
      </c>
      <c r="E4438" s="21">
        <v>-0.21205853677688838</v>
      </c>
      <c r="F4438" s="21">
        <v>-0.32641602271558956</v>
      </c>
      <c r="G4438" s="21">
        <v>-0.13836222717374239</v>
      </c>
      <c r="H4438" s="21">
        <v>-0.60577062765315204</v>
      </c>
      <c r="I4438" s="21">
        <v>-0.22071121573765523</v>
      </c>
      <c r="J4438" s="21">
        <v>0.64425180341517574</v>
      </c>
      <c r="K4438" s="21">
        <v>0.24892675551612092</v>
      </c>
      <c r="L4438" s="21">
        <v>0.20737444094874721</v>
      </c>
      <c r="M4438" s="21">
        <v>1.0398507736811972E-3</v>
      </c>
      <c r="N4438" s="21">
        <v>9.8450117731089838E-3</v>
      </c>
      <c r="O4438" s="21">
        <v>-0.82534426899948377</v>
      </c>
      <c r="P4438" s="21">
        <v>9.5939811736074951E-2</v>
      </c>
      <c r="Q4438" s="21">
        <v>-4.1992277096282025E-2</v>
      </c>
    </row>
    <row r="4439" spans="2:17" x14ac:dyDescent="0.35">
      <c r="B4439" s="11" t="s">
        <v>486</v>
      </c>
      <c r="C4439" s="21">
        <v>-2.4321588660691011</v>
      </c>
      <c r="D4439" s="21">
        <v>-0.86976613343645404</v>
      </c>
      <c r="E4439" s="21">
        <v>-0.48234395480517278</v>
      </c>
      <c r="F4439" s="21">
        <v>-0.8067636338330848</v>
      </c>
      <c r="G4439" s="21">
        <v>0.39236256914656054</v>
      </c>
      <c r="H4439" s="21">
        <v>-0.42057003910944157</v>
      </c>
      <c r="I4439" s="21">
        <v>0.6733929736741292</v>
      </c>
      <c r="J4439" s="21">
        <v>0.1732638820757115</v>
      </c>
      <c r="K4439" s="21">
        <v>0.63553456282101872</v>
      </c>
      <c r="L4439" s="21">
        <v>-0.24986247092317404</v>
      </c>
      <c r="M4439" s="21">
        <v>4.0441814358944386E-3</v>
      </c>
      <c r="N4439" s="21">
        <v>1.4035207055154325E-2</v>
      </c>
      <c r="O4439" s="21">
        <v>-3.4418381408046272</v>
      </c>
      <c r="P4439" s="21">
        <v>0.56941571549318559</v>
      </c>
      <c r="Q4439" s="21">
        <v>-3.4711122655226342E-2</v>
      </c>
    </row>
    <row r="4440" spans="2:17" ht="15" thickBot="1" x14ac:dyDescent="0.4">
      <c r="B4440" s="40" t="s">
        <v>487</v>
      </c>
      <c r="C4440" s="22">
        <v>-2.995617759344916</v>
      </c>
      <c r="D4440" s="22">
        <v>-0.81808433878522346</v>
      </c>
      <c r="E4440" s="22">
        <v>-0.31801149581364746</v>
      </c>
      <c r="F4440" s="22">
        <v>-0.37611369516821253</v>
      </c>
      <c r="G4440" s="22">
        <v>0.31935520679319518</v>
      </c>
      <c r="H4440" s="22">
        <v>1.2768633905373289E-3</v>
      </c>
      <c r="I4440" s="22">
        <v>0.38748426303814992</v>
      </c>
      <c r="J4440" s="22">
        <v>-0.2472584542066108</v>
      </c>
      <c r="K4440" s="22">
        <v>0.42933202938715676</v>
      </c>
      <c r="L4440" s="22">
        <v>-0.41366020160324035</v>
      </c>
      <c r="M4440" s="22">
        <v>4.6783975988902654E-3</v>
      </c>
      <c r="N4440" s="22">
        <v>6.9595866639172357E-3</v>
      </c>
      <c r="O4440" s="22">
        <v>-0.2698315526309934</v>
      </c>
      <c r="P4440" s="22">
        <v>0.1627929251069449</v>
      </c>
      <c r="Q4440" s="22">
        <v>-0.11060838498632349</v>
      </c>
    </row>
    <row r="4443" spans="2:17" x14ac:dyDescent="0.35">
      <c r="B4443" t="s">
        <v>71</v>
      </c>
    </row>
    <row r="4444" spans="2:17" ht="15" thickBot="1" x14ac:dyDescent="0.4"/>
    <row r="4445" spans="2:17" x14ac:dyDescent="0.35">
      <c r="B4445" s="13"/>
      <c r="C4445" s="14" t="s">
        <v>70</v>
      </c>
      <c r="D4445" s="14" t="s">
        <v>467</v>
      </c>
      <c r="E4445" s="14" t="s">
        <v>477</v>
      </c>
      <c r="F4445" s="14" t="s">
        <v>481</v>
      </c>
      <c r="G4445" s="14" t="s">
        <v>482</v>
      </c>
      <c r="H4445" s="14" t="s">
        <v>486</v>
      </c>
      <c r="I4445" s="14" t="s">
        <v>487</v>
      </c>
    </row>
    <row r="4446" spans="2:17" x14ac:dyDescent="0.35">
      <c r="B4446" s="34" t="s">
        <v>70</v>
      </c>
      <c r="C4446" s="17">
        <v>0</v>
      </c>
      <c r="D4446" s="20">
        <v>3.8806423048057246</v>
      </c>
      <c r="E4446" s="20">
        <v>7.2678073474373521</v>
      </c>
      <c r="F4446" s="20">
        <v>3.2519800490985817</v>
      </c>
      <c r="G4446" s="20">
        <v>4.8342570113163319</v>
      </c>
      <c r="H4446" s="20">
        <v>4.4154196028971482</v>
      </c>
      <c r="I4446" s="20">
        <v>2.4141657060194834</v>
      </c>
    </row>
    <row r="4447" spans="2:17" x14ac:dyDescent="0.35">
      <c r="B4447" s="11" t="s">
        <v>467</v>
      </c>
      <c r="C4447" s="21">
        <v>3.8806423048057246</v>
      </c>
      <c r="D4447" s="18">
        <v>0</v>
      </c>
      <c r="E4447" s="21">
        <v>3.7798869582398633</v>
      </c>
      <c r="F4447" s="21">
        <v>2.3233538090028079</v>
      </c>
      <c r="G4447" s="21">
        <v>3.278578729512089</v>
      </c>
      <c r="H4447" s="21">
        <v>4.3814354799374291</v>
      </c>
      <c r="I4447" s="21">
        <v>2.4051314482399824</v>
      </c>
    </row>
    <row r="4448" spans="2:17" x14ac:dyDescent="0.35">
      <c r="B4448" s="11" t="s">
        <v>477</v>
      </c>
      <c r="C4448" s="21">
        <v>7.2678073474373521</v>
      </c>
      <c r="D4448" s="21">
        <v>3.7798869582398633</v>
      </c>
      <c r="E4448" s="18">
        <v>0</v>
      </c>
      <c r="F4448" s="21">
        <v>4.6721211970199628</v>
      </c>
      <c r="G4448" s="21">
        <v>3.9677787250687588</v>
      </c>
      <c r="H4448" s="21">
        <v>6.3942299556019275</v>
      </c>
      <c r="I4448" s="21">
        <v>5.5776200058244809</v>
      </c>
    </row>
    <row r="4449" spans="2:9" x14ac:dyDescent="0.35">
      <c r="B4449" s="11" t="s">
        <v>481</v>
      </c>
      <c r="C4449" s="21">
        <v>3.2519800490985817</v>
      </c>
      <c r="D4449" s="21">
        <v>2.3233538090028079</v>
      </c>
      <c r="E4449" s="21">
        <v>4.6721211970199628</v>
      </c>
      <c r="F4449" s="18">
        <v>0</v>
      </c>
      <c r="G4449" s="21">
        <v>2.2329600314128517</v>
      </c>
      <c r="H4449" s="21">
        <v>3.5661931791079713</v>
      </c>
      <c r="I4449" s="21">
        <v>1.6754765639115836</v>
      </c>
    </row>
    <row r="4450" spans="2:9" x14ac:dyDescent="0.35">
      <c r="B4450" s="11" t="s">
        <v>482</v>
      </c>
      <c r="C4450" s="21">
        <v>4.8342570113163319</v>
      </c>
      <c r="D4450" s="21">
        <v>3.278578729512089</v>
      </c>
      <c r="E4450" s="21">
        <v>3.9677787250687588</v>
      </c>
      <c r="F4450" s="21">
        <v>2.2329600314128517</v>
      </c>
      <c r="G4450" s="18">
        <v>0</v>
      </c>
      <c r="H4450" s="21">
        <v>3.7795729005018486</v>
      </c>
      <c r="I4450" s="21">
        <v>3.2377304804915781</v>
      </c>
    </row>
    <row r="4451" spans="2:9" x14ac:dyDescent="0.35">
      <c r="B4451" s="11" t="s">
        <v>486</v>
      </c>
      <c r="C4451" s="21">
        <v>4.4154196028971482</v>
      </c>
      <c r="D4451" s="21">
        <v>4.3814354799374291</v>
      </c>
      <c r="E4451" s="21">
        <v>6.3942299556019275</v>
      </c>
      <c r="F4451" s="21">
        <v>3.5661931791079713</v>
      </c>
      <c r="G4451" s="21">
        <v>3.7795729005018486</v>
      </c>
      <c r="H4451" s="18">
        <v>0</v>
      </c>
      <c r="I4451" s="21">
        <v>3.3580674651961746</v>
      </c>
    </row>
    <row r="4452" spans="2:9" ht="15" thickBot="1" x14ac:dyDescent="0.4">
      <c r="B4452" s="40" t="s">
        <v>487</v>
      </c>
      <c r="C4452" s="22">
        <v>2.4141657060194834</v>
      </c>
      <c r="D4452" s="22">
        <v>2.4051314482399824</v>
      </c>
      <c r="E4452" s="22">
        <v>5.5776200058244809</v>
      </c>
      <c r="F4452" s="22">
        <v>1.6754765639115836</v>
      </c>
      <c r="G4452" s="22">
        <v>3.2377304804915781</v>
      </c>
      <c r="H4452" s="22">
        <v>3.3580674651961746</v>
      </c>
      <c r="I4452" s="19">
        <v>0</v>
      </c>
    </row>
    <row r="4455" spans="2:9" x14ac:dyDescent="0.35">
      <c r="B4455" t="s">
        <v>72</v>
      </c>
    </row>
    <row r="4456" spans="2:9" ht="15" thickBot="1" x14ac:dyDescent="0.4"/>
    <row r="4457" spans="2:9" x14ac:dyDescent="0.35">
      <c r="B4457" s="13" t="s">
        <v>65</v>
      </c>
      <c r="C4457" s="14">
        <v>1</v>
      </c>
      <c r="D4457" s="14">
        <v>2</v>
      </c>
      <c r="E4457" s="14">
        <v>3</v>
      </c>
      <c r="F4457" s="14">
        <v>4</v>
      </c>
      <c r="G4457" s="14">
        <v>5</v>
      </c>
      <c r="H4457" s="14">
        <v>6</v>
      </c>
      <c r="I4457" s="14">
        <v>7</v>
      </c>
    </row>
    <row r="4458" spans="2:9" x14ac:dyDescent="0.35">
      <c r="B4458" s="15" t="s">
        <v>73</v>
      </c>
      <c r="C4458" s="17">
        <v>61</v>
      </c>
      <c r="D4458" s="17">
        <v>52</v>
      </c>
      <c r="E4458" s="17">
        <v>57</v>
      </c>
      <c r="F4458" s="17">
        <v>43</v>
      </c>
      <c r="G4458" s="17">
        <v>119</v>
      </c>
      <c r="H4458" s="17">
        <v>10</v>
      </c>
      <c r="I4458" s="17">
        <v>43</v>
      </c>
    </row>
    <row r="4459" spans="2:9" x14ac:dyDescent="0.35">
      <c r="B4459" s="12" t="s">
        <v>67</v>
      </c>
      <c r="C4459" s="18">
        <v>61</v>
      </c>
      <c r="D4459" s="18">
        <v>52</v>
      </c>
      <c r="E4459" s="18">
        <v>57</v>
      </c>
      <c r="F4459" s="18">
        <v>43</v>
      </c>
      <c r="G4459" s="18">
        <v>119</v>
      </c>
      <c r="H4459" s="18">
        <v>10</v>
      </c>
      <c r="I4459" s="18">
        <v>43</v>
      </c>
    </row>
    <row r="4460" spans="2:9" x14ac:dyDescent="0.35">
      <c r="B4460" s="12" t="s">
        <v>58</v>
      </c>
      <c r="C4460" s="21">
        <v>7.2054066325231414</v>
      </c>
      <c r="D4460" s="21">
        <v>4.678099165040682</v>
      </c>
      <c r="E4460" s="21">
        <v>12.317603730083121</v>
      </c>
      <c r="F4460" s="21">
        <v>3.5574754402311974</v>
      </c>
      <c r="G4460" s="21">
        <v>8.6316910404435436</v>
      </c>
      <c r="H4460" s="21">
        <v>8.2874678339247616</v>
      </c>
      <c r="I4460" s="21">
        <v>3.8927668983926091</v>
      </c>
    </row>
    <row r="4461" spans="2:9" x14ac:dyDescent="0.35">
      <c r="B4461" s="12" t="s">
        <v>74</v>
      </c>
      <c r="C4461" s="21">
        <v>0</v>
      </c>
      <c r="D4461" s="21">
        <v>0</v>
      </c>
      <c r="E4461" s="21">
        <v>0</v>
      </c>
      <c r="F4461" s="21">
        <v>0</v>
      </c>
      <c r="G4461" s="21">
        <v>0</v>
      </c>
      <c r="H4461" s="21">
        <v>0</v>
      </c>
      <c r="I4461" s="21">
        <v>0</v>
      </c>
    </row>
    <row r="4462" spans="2:9" x14ac:dyDescent="0.35">
      <c r="B4462" s="12" t="s">
        <v>75</v>
      </c>
      <c r="C4462" s="21">
        <v>2.4966240486828286</v>
      </c>
      <c r="D4462" s="21">
        <v>2.0547053238158419</v>
      </c>
      <c r="E4462" s="21">
        <v>3.2237383651957843</v>
      </c>
      <c r="F4462" s="21">
        <v>1.7911881948587896</v>
      </c>
      <c r="G4462" s="21">
        <v>2.7868059090914823</v>
      </c>
      <c r="H4462" s="21">
        <v>2.3144451921775504</v>
      </c>
      <c r="I4462" s="21">
        <v>1.8566316770726594</v>
      </c>
    </row>
    <row r="4463" spans="2:9" x14ac:dyDescent="0.35">
      <c r="B4463" s="38" t="s">
        <v>76</v>
      </c>
      <c r="C4463" s="39">
        <v>4.717139073858462</v>
      </c>
      <c r="D4463" s="39">
        <v>3.39222504922621</v>
      </c>
      <c r="E4463" s="39">
        <v>7.2510064352162598</v>
      </c>
      <c r="F4463" s="39">
        <v>2.7996572122586398</v>
      </c>
      <c r="G4463" s="39">
        <v>5.0270736361453352</v>
      </c>
      <c r="H4463" s="39">
        <v>5.2704364476141867</v>
      </c>
      <c r="I4463" s="39">
        <v>3.3409756763760194</v>
      </c>
    </row>
    <row r="4464" spans="2:9" x14ac:dyDescent="0.35">
      <c r="B4464" s="15"/>
      <c r="C4464" s="34" t="s">
        <v>77</v>
      </c>
      <c r="D4464" s="34" t="s">
        <v>78</v>
      </c>
      <c r="E4464" s="34" t="s">
        <v>79</v>
      </c>
      <c r="F4464" s="34" t="s">
        <v>80</v>
      </c>
      <c r="G4464" s="34" t="s">
        <v>81</v>
      </c>
      <c r="H4464" s="34" t="s">
        <v>84</v>
      </c>
      <c r="I4464" s="34" t="s">
        <v>87</v>
      </c>
    </row>
    <row r="4465" spans="2:9" x14ac:dyDescent="0.35">
      <c r="B4465" s="12"/>
      <c r="C4465" s="11" t="s">
        <v>94</v>
      </c>
      <c r="D4465" s="11" t="s">
        <v>86</v>
      </c>
      <c r="E4465" s="11" t="s">
        <v>112</v>
      </c>
      <c r="F4465" s="11" t="s">
        <v>83</v>
      </c>
      <c r="G4465" s="11" t="s">
        <v>82</v>
      </c>
      <c r="H4465" s="11" t="s">
        <v>113</v>
      </c>
      <c r="I4465" s="11" t="s">
        <v>99</v>
      </c>
    </row>
    <row r="4466" spans="2:9" x14ac:dyDescent="0.35">
      <c r="B4466" s="12"/>
      <c r="C4466" s="11" t="s">
        <v>95</v>
      </c>
      <c r="D4466" s="11" t="s">
        <v>89</v>
      </c>
      <c r="E4466" s="11" t="s">
        <v>123</v>
      </c>
      <c r="F4466" s="11" t="s">
        <v>85</v>
      </c>
      <c r="G4466" s="11" t="s">
        <v>88</v>
      </c>
      <c r="H4466" s="11" t="s">
        <v>120</v>
      </c>
      <c r="I4466" s="11" t="s">
        <v>104</v>
      </c>
    </row>
    <row r="4467" spans="2:9" x14ac:dyDescent="0.35">
      <c r="B4467" s="12"/>
      <c r="C4467" s="11" t="s">
        <v>122</v>
      </c>
      <c r="D4467" s="11" t="s">
        <v>92</v>
      </c>
      <c r="E4467" s="11" t="s">
        <v>128</v>
      </c>
      <c r="F4467" s="11" t="s">
        <v>93</v>
      </c>
      <c r="G4467" s="11" t="s">
        <v>90</v>
      </c>
      <c r="H4467" s="11" t="s">
        <v>132</v>
      </c>
      <c r="I4467" s="11" t="s">
        <v>115</v>
      </c>
    </row>
    <row r="4468" spans="2:9" x14ac:dyDescent="0.35">
      <c r="B4468" s="12"/>
      <c r="C4468" s="11" t="s">
        <v>127</v>
      </c>
      <c r="D4468" s="11" t="s">
        <v>103</v>
      </c>
      <c r="E4468" s="11" t="s">
        <v>131</v>
      </c>
      <c r="F4468" s="11" t="s">
        <v>109</v>
      </c>
      <c r="G4468" s="11" t="s">
        <v>91</v>
      </c>
      <c r="H4468" s="11" t="s">
        <v>299</v>
      </c>
      <c r="I4468" s="11" t="s">
        <v>116</v>
      </c>
    </row>
    <row r="4469" spans="2:9" x14ac:dyDescent="0.35">
      <c r="B4469" s="12"/>
      <c r="C4469" s="11" t="s">
        <v>133</v>
      </c>
      <c r="D4469" s="11" t="s">
        <v>119</v>
      </c>
      <c r="E4469" s="11" t="s">
        <v>136</v>
      </c>
      <c r="F4469" s="11" t="s">
        <v>143</v>
      </c>
      <c r="G4469" s="11" t="s">
        <v>96</v>
      </c>
      <c r="H4469" s="11" t="s">
        <v>325</v>
      </c>
      <c r="I4469" s="11" t="s">
        <v>117</v>
      </c>
    </row>
    <row r="4470" spans="2:9" x14ac:dyDescent="0.35">
      <c r="B4470" s="12"/>
      <c r="C4470" s="11" t="s">
        <v>137</v>
      </c>
      <c r="D4470" s="11" t="s">
        <v>121</v>
      </c>
      <c r="E4470" s="11" t="s">
        <v>151</v>
      </c>
      <c r="F4470" s="11" t="s">
        <v>150</v>
      </c>
      <c r="G4470" s="11" t="s">
        <v>97</v>
      </c>
      <c r="H4470" s="11" t="s">
        <v>326</v>
      </c>
      <c r="I4470" s="11" t="s">
        <v>118</v>
      </c>
    </row>
    <row r="4471" spans="2:9" x14ac:dyDescent="0.35">
      <c r="B4471" s="12"/>
      <c r="C4471" s="11" t="s">
        <v>148</v>
      </c>
      <c r="D4471" s="11" t="s">
        <v>124</v>
      </c>
      <c r="E4471" s="11" t="s">
        <v>152</v>
      </c>
      <c r="F4471" s="11" t="s">
        <v>161</v>
      </c>
      <c r="G4471" s="11" t="s">
        <v>98</v>
      </c>
      <c r="H4471" s="11" t="s">
        <v>341</v>
      </c>
      <c r="I4471" s="11" t="s">
        <v>142</v>
      </c>
    </row>
    <row r="4472" spans="2:9" x14ac:dyDescent="0.35">
      <c r="B4472" s="12"/>
      <c r="C4472" s="11" t="s">
        <v>157</v>
      </c>
      <c r="D4472" s="11" t="s">
        <v>125</v>
      </c>
      <c r="E4472" s="11" t="s">
        <v>153</v>
      </c>
      <c r="F4472" s="11" t="s">
        <v>162</v>
      </c>
      <c r="G4472" s="11" t="s">
        <v>100</v>
      </c>
      <c r="H4472" s="11" t="s">
        <v>387</v>
      </c>
      <c r="I4472" s="11" t="s">
        <v>144</v>
      </c>
    </row>
    <row r="4473" spans="2:9" x14ac:dyDescent="0.35">
      <c r="B4473" s="12"/>
      <c r="C4473" s="11" t="s">
        <v>171</v>
      </c>
      <c r="D4473" s="11" t="s">
        <v>126</v>
      </c>
      <c r="E4473" s="11" t="s">
        <v>156</v>
      </c>
      <c r="F4473" s="11" t="s">
        <v>172</v>
      </c>
      <c r="G4473" s="11" t="s">
        <v>101</v>
      </c>
      <c r="H4473" s="11" t="s">
        <v>450</v>
      </c>
      <c r="I4473" s="11" t="s">
        <v>169</v>
      </c>
    </row>
    <row r="4474" spans="2:9" x14ac:dyDescent="0.35">
      <c r="B4474" s="12"/>
      <c r="C4474" s="11" t="s">
        <v>176</v>
      </c>
      <c r="D4474" s="11" t="s">
        <v>135</v>
      </c>
      <c r="E4474" s="11" t="s">
        <v>159</v>
      </c>
      <c r="F4474" s="11" t="s">
        <v>173</v>
      </c>
      <c r="G4474" s="11" t="s">
        <v>102</v>
      </c>
      <c r="H4474" s="11"/>
      <c r="I4474" s="11" t="s">
        <v>175</v>
      </c>
    </row>
    <row r="4475" spans="2:9" x14ac:dyDescent="0.35">
      <c r="B4475" s="12"/>
      <c r="C4475" s="11" t="s">
        <v>192</v>
      </c>
      <c r="D4475" s="11" t="s">
        <v>141</v>
      </c>
      <c r="E4475" s="11" t="s">
        <v>190</v>
      </c>
      <c r="F4475" s="11" t="s">
        <v>178</v>
      </c>
      <c r="G4475" s="11" t="s">
        <v>105</v>
      </c>
      <c r="H4475" s="11"/>
      <c r="I4475" s="11" t="s">
        <v>179</v>
      </c>
    </row>
    <row r="4476" spans="2:9" x14ac:dyDescent="0.35">
      <c r="B4476" s="12"/>
      <c r="C4476" s="11" t="s">
        <v>194</v>
      </c>
      <c r="D4476" s="11" t="s">
        <v>145</v>
      </c>
      <c r="E4476" s="11" t="s">
        <v>196</v>
      </c>
      <c r="F4476" s="11" t="s">
        <v>191</v>
      </c>
      <c r="G4476" s="11" t="s">
        <v>106</v>
      </c>
      <c r="H4476" s="11"/>
      <c r="I4476" s="11" t="s">
        <v>184</v>
      </c>
    </row>
    <row r="4477" spans="2:9" x14ac:dyDescent="0.35">
      <c r="B4477" s="12"/>
      <c r="C4477" s="11" t="s">
        <v>200</v>
      </c>
      <c r="D4477" s="11" t="s">
        <v>158</v>
      </c>
      <c r="E4477" s="11" t="s">
        <v>199</v>
      </c>
      <c r="F4477" s="11" t="s">
        <v>197</v>
      </c>
      <c r="G4477" s="11" t="s">
        <v>107</v>
      </c>
      <c r="H4477" s="11"/>
      <c r="I4477" s="11" t="s">
        <v>185</v>
      </c>
    </row>
    <row r="4478" spans="2:9" x14ac:dyDescent="0.35">
      <c r="B4478" s="12"/>
      <c r="C4478" s="11" t="s">
        <v>202</v>
      </c>
      <c r="D4478" s="11" t="s">
        <v>163</v>
      </c>
      <c r="E4478" s="11" t="s">
        <v>203</v>
      </c>
      <c r="F4478" s="11" t="s">
        <v>211</v>
      </c>
      <c r="G4478" s="11" t="s">
        <v>108</v>
      </c>
      <c r="H4478" s="11"/>
      <c r="I4478" s="11" t="s">
        <v>188</v>
      </c>
    </row>
    <row r="4479" spans="2:9" x14ac:dyDescent="0.35">
      <c r="B4479" s="12"/>
      <c r="C4479" s="11" t="s">
        <v>204</v>
      </c>
      <c r="D4479" s="11" t="s">
        <v>165</v>
      </c>
      <c r="E4479" s="11" t="s">
        <v>212</v>
      </c>
      <c r="F4479" s="11" t="s">
        <v>230</v>
      </c>
      <c r="G4479" s="11" t="s">
        <v>110</v>
      </c>
      <c r="H4479" s="11"/>
      <c r="I4479" s="11" t="s">
        <v>189</v>
      </c>
    </row>
    <row r="4480" spans="2:9" x14ac:dyDescent="0.35">
      <c r="B4480" s="12"/>
      <c r="C4480" s="11" t="s">
        <v>205</v>
      </c>
      <c r="D4480" s="11" t="s">
        <v>168</v>
      </c>
      <c r="E4480" s="11" t="s">
        <v>217</v>
      </c>
      <c r="F4480" s="11" t="s">
        <v>236</v>
      </c>
      <c r="G4480" s="11" t="s">
        <v>111</v>
      </c>
      <c r="H4480" s="11"/>
      <c r="I4480" s="11" t="s">
        <v>224</v>
      </c>
    </row>
    <row r="4481" spans="2:9" x14ac:dyDescent="0.35">
      <c r="B4481" s="12"/>
      <c r="C4481" s="11" t="s">
        <v>210</v>
      </c>
      <c r="D4481" s="11" t="s">
        <v>170</v>
      </c>
      <c r="E4481" s="11" t="s">
        <v>218</v>
      </c>
      <c r="F4481" s="11" t="s">
        <v>244</v>
      </c>
      <c r="G4481" s="11" t="s">
        <v>114</v>
      </c>
      <c r="H4481" s="11"/>
      <c r="I4481" s="11" t="s">
        <v>251</v>
      </c>
    </row>
    <row r="4482" spans="2:9" x14ac:dyDescent="0.35">
      <c r="B4482" s="12"/>
      <c r="C4482" s="11" t="s">
        <v>216</v>
      </c>
      <c r="D4482" s="11" t="s">
        <v>181</v>
      </c>
      <c r="E4482" s="11" t="s">
        <v>225</v>
      </c>
      <c r="F4482" s="11" t="s">
        <v>250</v>
      </c>
      <c r="G4482" s="11" t="s">
        <v>129</v>
      </c>
      <c r="H4482" s="11"/>
      <c r="I4482" s="11" t="s">
        <v>258</v>
      </c>
    </row>
    <row r="4483" spans="2:9" x14ac:dyDescent="0.35">
      <c r="B4483" s="12"/>
      <c r="C4483" s="11" t="s">
        <v>221</v>
      </c>
      <c r="D4483" s="11" t="s">
        <v>183</v>
      </c>
      <c r="E4483" s="11" t="s">
        <v>228</v>
      </c>
      <c r="F4483" s="11" t="s">
        <v>255</v>
      </c>
      <c r="G4483" s="11" t="s">
        <v>130</v>
      </c>
      <c r="H4483" s="11"/>
      <c r="I4483" s="11" t="s">
        <v>261</v>
      </c>
    </row>
    <row r="4484" spans="2:9" x14ac:dyDescent="0.35">
      <c r="B4484" s="12"/>
      <c r="C4484" s="11" t="s">
        <v>223</v>
      </c>
      <c r="D4484" s="11" t="s">
        <v>193</v>
      </c>
      <c r="E4484" s="11" t="s">
        <v>241</v>
      </c>
      <c r="F4484" s="11" t="s">
        <v>256</v>
      </c>
      <c r="G4484" s="11" t="s">
        <v>134</v>
      </c>
      <c r="H4484" s="11"/>
      <c r="I4484" s="11" t="s">
        <v>267</v>
      </c>
    </row>
    <row r="4485" spans="2:9" x14ac:dyDescent="0.35">
      <c r="B4485" s="12"/>
      <c r="C4485" s="11" t="s">
        <v>229</v>
      </c>
      <c r="D4485" s="11" t="s">
        <v>215</v>
      </c>
      <c r="E4485" s="11" t="s">
        <v>246</v>
      </c>
      <c r="F4485" s="11" t="s">
        <v>277</v>
      </c>
      <c r="G4485" s="11" t="s">
        <v>138</v>
      </c>
      <c r="H4485" s="11"/>
      <c r="I4485" s="11" t="s">
        <v>271</v>
      </c>
    </row>
    <row r="4486" spans="2:9" x14ac:dyDescent="0.35">
      <c r="B4486" s="12"/>
      <c r="C4486" s="11" t="s">
        <v>231</v>
      </c>
      <c r="D4486" s="11" t="s">
        <v>219</v>
      </c>
      <c r="E4486" s="11" t="s">
        <v>252</v>
      </c>
      <c r="F4486" s="11" t="s">
        <v>283</v>
      </c>
      <c r="G4486" s="11" t="s">
        <v>139</v>
      </c>
      <c r="H4486" s="11"/>
      <c r="I4486" s="11" t="s">
        <v>272</v>
      </c>
    </row>
    <row r="4487" spans="2:9" x14ac:dyDescent="0.35">
      <c r="B4487" s="12"/>
      <c r="C4487" s="11" t="s">
        <v>232</v>
      </c>
      <c r="D4487" s="11" t="s">
        <v>233</v>
      </c>
      <c r="E4487" s="11" t="s">
        <v>253</v>
      </c>
      <c r="F4487" s="11" t="s">
        <v>284</v>
      </c>
      <c r="G4487" s="11" t="s">
        <v>140</v>
      </c>
      <c r="H4487" s="11"/>
      <c r="I4487" s="11" t="s">
        <v>303</v>
      </c>
    </row>
    <row r="4488" spans="2:9" x14ac:dyDescent="0.35">
      <c r="B4488" s="12"/>
      <c r="C4488" s="11" t="s">
        <v>234</v>
      </c>
      <c r="D4488" s="11" t="s">
        <v>238</v>
      </c>
      <c r="E4488" s="11" t="s">
        <v>265</v>
      </c>
      <c r="F4488" s="11" t="s">
        <v>289</v>
      </c>
      <c r="G4488" s="11" t="s">
        <v>146</v>
      </c>
      <c r="H4488" s="11"/>
      <c r="I4488" s="11" t="s">
        <v>306</v>
      </c>
    </row>
    <row r="4489" spans="2:9" x14ac:dyDescent="0.35">
      <c r="B4489" s="12"/>
      <c r="C4489" s="11" t="s">
        <v>239</v>
      </c>
      <c r="D4489" s="11" t="s">
        <v>240</v>
      </c>
      <c r="E4489" s="11" t="s">
        <v>266</v>
      </c>
      <c r="F4489" s="11" t="s">
        <v>295</v>
      </c>
      <c r="G4489" s="11" t="s">
        <v>147</v>
      </c>
      <c r="H4489" s="11"/>
      <c r="I4489" s="11" t="s">
        <v>312</v>
      </c>
    </row>
    <row r="4490" spans="2:9" x14ac:dyDescent="0.35">
      <c r="B4490" s="12"/>
      <c r="C4490" s="11" t="s">
        <v>242</v>
      </c>
      <c r="D4490" s="11" t="s">
        <v>243</v>
      </c>
      <c r="E4490" s="11" t="s">
        <v>269</v>
      </c>
      <c r="F4490" s="11" t="s">
        <v>296</v>
      </c>
      <c r="G4490" s="11" t="s">
        <v>149</v>
      </c>
      <c r="H4490" s="11"/>
      <c r="I4490" s="11" t="s">
        <v>317</v>
      </c>
    </row>
    <row r="4491" spans="2:9" x14ac:dyDescent="0.35">
      <c r="B4491" s="12"/>
      <c r="C4491" s="11" t="s">
        <v>248</v>
      </c>
      <c r="D4491" s="11" t="s">
        <v>247</v>
      </c>
      <c r="E4491" s="11" t="s">
        <v>278</v>
      </c>
      <c r="F4491" s="11" t="s">
        <v>297</v>
      </c>
      <c r="G4491" s="11" t="s">
        <v>154</v>
      </c>
      <c r="H4491" s="11"/>
      <c r="I4491" s="11" t="s">
        <v>342</v>
      </c>
    </row>
    <row r="4492" spans="2:9" x14ac:dyDescent="0.35">
      <c r="B4492" s="12"/>
      <c r="C4492" s="11" t="s">
        <v>249</v>
      </c>
      <c r="D4492" s="11" t="s">
        <v>281</v>
      </c>
      <c r="E4492" s="11" t="s">
        <v>285</v>
      </c>
      <c r="F4492" s="11" t="s">
        <v>301</v>
      </c>
      <c r="G4492" s="11" t="s">
        <v>155</v>
      </c>
      <c r="H4492" s="11"/>
      <c r="I4492" s="11" t="s">
        <v>345</v>
      </c>
    </row>
    <row r="4493" spans="2:9" x14ac:dyDescent="0.35">
      <c r="B4493" s="12"/>
      <c r="C4493" s="11" t="s">
        <v>270</v>
      </c>
      <c r="D4493" s="11" t="s">
        <v>309</v>
      </c>
      <c r="E4493" s="11" t="s">
        <v>287</v>
      </c>
      <c r="F4493" s="11" t="s">
        <v>313</v>
      </c>
      <c r="G4493" s="11" t="s">
        <v>160</v>
      </c>
      <c r="H4493" s="11"/>
      <c r="I4493" s="11" t="s">
        <v>347</v>
      </c>
    </row>
    <row r="4494" spans="2:9" x14ac:dyDescent="0.35">
      <c r="B4494" s="12"/>
      <c r="C4494" s="11" t="s">
        <v>275</v>
      </c>
      <c r="D4494" s="11" t="s">
        <v>311</v>
      </c>
      <c r="E4494" s="11" t="s">
        <v>310</v>
      </c>
      <c r="F4494" s="11" t="s">
        <v>319</v>
      </c>
      <c r="G4494" s="11" t="s">
        <v>164</v>
      </c>
      <c r="H4494" s="11"/>
      <c r="I4494" s="11" t="s">
        <v>360</v>
      </c>
    </row>
    <row r="4495" spans="2:9" x14ac:dyDescent="0.35">
      <c r="B4495" s="12"/>
      <c r="C4495" s="11" t="s">
        <v>292</v>
      </c>
      <c r="D4495" s="11" t="s">
        <v>315</v>
      </c>
      <c r="E4495" s="11" t="s">
        <v>316</v>
      </c>
      <c r="F4495" s="11" t="s">
        <v>324</v>
      </c>
      <c r="G4495" s="11" t="s">
        <v>166</v>
      </c>
      <c r="H4495" s="11"/>
      <c r="I4495" s="11" t="s">
        <v>365</v>
      </c>
    </row>
    <row r="4496" spans="2:9" x14ac:dyDescent="0.35">
      <c r="B4496" s="12"/>
      <c r="C4496" s="11" t="s">
        <v>294</v>
      </c>
      <c r="D4496" s="11" t="s">
        <v>320</v>
      </c>
      <c r="E4496" s="11" t="s">
        <v>321</v>
      </c>
      <c r="F4496" s="11" t="s">
        <v>327</v>
      </c>
      <c r="G4496" s="11" t="s">
        <v>167</v>
      </c>
      <c r="H4496" s="11"/>
      <c r="I4496" s="11" t="s">
        <v>374</v>
      </c>
    </row>
    <row r="4497" spans="2:9" x14ac:dyDescent="0.35">
      <c r="B4497" s="12"/>
      <c r="C4497" s="11" t="s">
        <v>305</v>
      </c>
      <c r="D4497" s="11" t="s">
        <v>322</v>
      </c>
      <c r="E4497" s="11" t="s">
        <v>328</v>
      </c>
      <c r="F4497" s="11" t="s">
        <v>337</v>
      </c>
      <c r="G4497" s="11" t="s">
        <v>174</v>
      </c>
      <c r="H4497" s="11"/>
      <c r="I4497" s="11" t="s">
        <v>395</v>
      </c>
    </row>
    <row r="4498" spans="2:9" x14ac:dyDescent="0.35">
      <c r="B4498" s="12"/>
      <c r="C4498" s="11" t="s">
        <v>318</v>
      </c>
      <c r="D4498" s="11" t="s">
        <v>329</v>
      </c>
      <c r="E4498" s="11" t="s">
        <v>331</v>
      </c>
      <c r="F4498" s="11" t="s">
        <v>346</v>
      </c>
      <c r="G4498" s="11" t="s">
        <v>177</v>
      </c>
      <c r="H4498" s="11"/>
      <c r="I4498" s="11" t="s">
        <v>397</v>
      </c>
    </row>
    <row r="4499" spans="2:9" x14ac:dyDescent="0.35">
      <c r="B4499" s="12"/>
      <c r="C4499" s="11" t="s">
        <v>330</v>
      </c>
      <c r="D4499" s="11" t="s">
        <v>358</v>
      </c>
      <c r="E4499" s="11" t="s">
        <v>333</v>
      </c>
      <c r="F4499" s="11" t="s">
        <v>353</v>
      </c>
      <c r="G4499" s="11" t="s">
        <v>180</v>
      </c>
      <c r="H4499" s="11"/>
      <c r="I4499" s="11" t="s">
        <v>399</v>
      </c>
    </row>
    <row r="4500" spans="2:9" x14ac:dyDescent="0.35">
      <c r="B4500" s="12"/>
      <c r="C4500" s="11" t="s">
        <v>332</v>
      </c>
      <c r="D4500" s="11" t="s">
        <v>359</v>
      </c>
      <c r="E4500" s="11" t="s">
        <v>334</v>
      </c>
      <c r="F4500" s="11" t="s">
        <v>361</v>
      </c>
      <c r="G4500" s="11" t="s">
        <v>182</v>
      </c>
      <c r="H4500" s="11"/>
      <c r="I4500" s="11" t="s">
        <v>404</v>
      </c>
    </row>
    <row r="4501" spans="2:9" x14ac:dyDescent="0.35">
      <c r="B4501" s="12"/>
      <c r="C4501" s="11" t="s">
        <v>335</v>
      </c>
      <c r="D4501" s="11" t="s">
        <v>364</v>
      </c>
      <c r="E4501" s="11" t="s">
        <v>351</v>
      </c>
      <c r="F4501" s="11" t="s">
        <v>363</v>
      </c>
      <c r="G4501" s="11" t="s">
        <v>186</v>
      </c>
      <c r="H4501" s="11"/>
      <c r="I4501" s="11" t="s">
        <v>411</v>
      </c>
    </row>
    <row r="4502" spans="2:9" x14ac:dyDescent="0.35">
      <c r="B4502" s="12"/>
      <c r="C4502" s="11" t="s">
        <v>338</v>
      </c>
      <c r="D4502" s="11" t="s">
        <v>369</v>
      </c>
      <c r="E4502" s="11" t="s">
        <v>368</v>
      </c>
      <c r="F4502" s="11" t="s">
        <v>381</v>
      </c>
      <c r="G4502" s="11" t="s">
        <v>187</v>
      </c>
      <c r="H4502" s="11"/>
      <c r="I4502" s="11" t="s">
        <v>415</v>
      </c>
    </row>
    <row r="4503" spans="2:9" x14ac:dyDescent="0.35">
      <c r="B4503" s="12"/>
      <c r="C4503" s="11" t="s">
        <v>339</v>
      </c>
      <c r="D4503" s="11" t="s">
        <v>384</v>
      </c>
      <c r="E4503" s="11" t="s">
        <v>371</v>
      </c>
      <c r="F4503" s="11" t="s">
        <v>423</v>
      </c>
      <c r="G4503" s="11" t="s">
        <v>195</v>
      </c>
      <c r="H4503" s="11"/>
      <c r="I4503" s="11" t="s">
        <v>419</v>
      </c>
    </row>
    <row r="4504" spans="2:9" x14ac:dyDescent="0.35">
      <c r="B4504" s="12"/>
      <c r="C4504" s="11" t="s">
        <v>340</v>
      </c>
      <c r="D4504" s="11" t="s">
        <v>413</v>
      </c>
      <c r="E4504" s="11" t="s">
        <v>375</v>
      </c>
      <c r="F4504" s="11" t="s">
        <v>430</v>
      </c>
      <c r="G4504" s="11" t="s">
        <v>198</v>
      </c>
      <c r="H4504" s="11"/>
      <c r="I4504" s="11" t="s">
        <v>433</v>
      </c>
    </row>
    <row r="4505" spans="2:9" x14ac:dyDescent="0.35">
      <c r="B4505" s="12"/>
      <c r="C4505" s="11" t="s">
        <v>343</v>
      </c>
      <c r="D4505" s="11" t="s">
        <v>416</v>
      </c>
      <c r="E4505" s="11" t="s">
        <v>383</v>
      </c>
      <c r="F4505" s="11" t="s">
        <v>432</v>
      </c>
      <c r="G4505" s="11" t="s">
        <v>201</v>
      </c>
      <c r="H4505" s="11"/>
      <c r="I4505" s="11" t="s">
        <v>444</v>
      </c>
    </row>
    <row r="4506" spans="2:9" x14ac:dyDescent="0.35">
      <c r="B4506" s="12"/>
      <c r="C4506" s="11" t="s">
        <v>344</v>
      </c>
      <c r="D4506" s="11" t="s">
        <v>424</v>
      </c>
      <c r="E4506" s="11" t="s">
        <v>386</v>
      </c>
      <c r="F4506" s="11" t="s">
        <v>438</v>
      </c>
      <c r="G4506" s="11" t="s">
        <v>206</v>
      </c>
      <c r="H4506" s="11"/>
      <c r="I4506" s="11" t="s">
        <v>449</v>
      </c>
    </row>
    <row r="4507" spans="2:9" x14ac:dyDescent="0.35">
      <c r="B4507" s="12"/>
      <c r="C4507" s="11" t="s">
        <v>349</v>
      </c>
      <c r="D4507" s="11" t="s">
        <v>434</v>
      </c>
      <c r="E4507" s="11" t="s">
        <v>392</v>
      </c>
      <c r="F4507" s="11"/>
      <c r="G4507" s="11" t="s">
        <v>207</v>
      </c>
      <c r="H4507" s="11"/>
      <c r="I4507" s="11"/>
    </row>
    <row r="4508" spans="2:9" x14ac:dyDescent="0.35">
      <c r="B4508" s="12"/>
      <c r="C4508" s="11" t="s">
        <v>352</v>
      </c>
      <c r="D4508" s="11" t="s">
        <v>440</v>
      </c>
      <c r="E4508" s="11" t="s">
        <v>400</v>
      </c>
      <c r="F4508" s="11"/>
      <c r="G4508" s="11" t="s">
        <v>208</v>
      </c>
      <c r="H4508" s="11"/>
      <c r="I4508" s="11"/>
    </row>
    <row r="4509" spans="2:9" x14ac:dyDescent="0.35">
      <c r="B4509" s="12"/>
      <c r="C4509" s="11" t="s">
        <v>357</v>
      </c>
      <c r="D4509" s="11" t="s">
        <v>441</v>
      </c>
      <c r="E4509" s="11" t="s">
        <v>401</v>
      </c>
      <c r="F4509" s="11"/>
      <c r="G4509" s="11" t="s">
        <v>209</v>
      </c>
      <c r="H4509" s="11"/>
      <c r="I4509" s="11"/>
    </row>
    <row r="4510" spans="2:9" x14ac:dyDescent="0.35">
      <c r="B4510" s="12"/>
      <c r="C4510" s="11" t="s">
        <v>362</v>
      </c>
      <c r="D4510" s="11" t="s">
        <v>446</v>
      </c>
      <c r="E4510" s="11" t="s">
        <v>402</v>
      </c>
      <c r="F4510" s="11"/>
      <c r="G4510" s="11" t="s">
        <v>213</v>
      </c>
      <c r="H4510" s="11"/>
      <c r="I4510" s="11"/>
    </row>
    <row r="4511" spans="2:9" x14ac:dyDescent="0.35">
      <c r="B4511" s="12"/>
      <c r="C4511" s="11" t="s">
        <v>366</v>
      </c>
      <c r="D4511" s="11" t="s">
        <v>447</v>
      </c>
      <c r="E4511" s="11" t="s">
        <v>405</v>
      </c>
      <c r="F4511" s="11"/>
      <c r="G4511" s="11" t="s">
        <v>214</v>
      </c>
      <c r="H4511" s="11"/>
      <c r="I4511" s="11"/>
    </row>
    <row r="4512" spans="2:9" x14ac:dyDescent="0.35">
      <c r="B4512" s="12"/>
      <c r="C4512" s="11" t="s">
        <v>373</v>
      </c>
      <c r="D4512" s="11" t="s">
        <v>451</v>
      </c>
      <c r="E4512" s="11" t="s">
        <v>410</v>
      </c>
      <c r="F4512" s="11"/>
      <c r="G4512" s="11" t="s">
        <v>220</v>
      </c>
      <c r="H4512" s="11"/>
      <c r="I4512" s="11"/>
    </row>
    <row r="4513" spans="2:9" x14ac:dyDescent="0.35">
      <c r="B4513" s="12"/>
      <c r="C4513" s="11" t="s">
        <v>377</v>
      </c>
      <c r="D4513" s="11" t="s">
        <v>455</v>
      </c>
      <c r="E4513" s="11" t="s">
        <v>417</v>
      </c>
      <c r="F4513" s="11"/>
      <c r="G4513" s="11" t="s">
        <v>222</v>
      </c>
      <c r="H4513" s="11"/>
      <c r="I4513" s="11"/>
    </row>
    <row r="4514" spans="2:9" x14ac:dyDescent="0.35">
      <c r="B4514" s="12"/>
      <c r="C4514" s="11" t="s">
        <v>396</v>
      </c>
      <c r="D4514" s="11" t="s">
        <v>456</v>
      </c>
      <c r="E4514" s="11" t="s">
        <v>418</v>
      </c>
      <c r="F4514" s="11"/>
      <c r="G4514" s="11" t="s">
        <v>226</v>
      </c>
      <c r="H4514" s="11"/>
      <c r="I4514" s="11"/>
    </row>
    <row r="4515" spans="2:9" x14ac:dyDescent="0.35">
      <c r="B4515" s="12"/>
      <c r="C4515" s="11" t="s">
        <v>412</v>
      </c>
      <c r="D4515" s="11" t="s">
        <v>458</v>
      </c>
      <c r="E4515" s="11" t="s">
        <v>420</v>
      </c>
      <c r="F4515" s="11"/>
      <c r="G4515" s="11" t="s">
        <v>227</v>
      </c>
      <c r="H4515" s="11"/>
      <c r="I4515" s="11"/>
    </row>
    <row r="4516" spans="2:9" x14ac:dyDescent="0.35">
      <c r="B4516" s="12"/>
      <c r="C4516" s="11" t="s">
        <v>422</v>
      </c>
      <c r="D4516" s="11"/>
      <c r="E4516" s="11" t="s">
        <v>428</v>
      </c>
      <c r="F4516" s="11"/>
      <c r="G4516" s="11" t="s">
        <v>235</v>
      </c>
      <c r="H4516" s="11"/>
      <c r="I4516" s="11"/>
    </row>
    <row r="4517" spans="2:9" x14ac:dyDescent="0.35">
      <c r="B4517" s="12"/>
      <c r="C4517" s="11" t="s">
        <v>425</v>
      </c>
      <c r="D4517" s="11"/>
      <c r="E4517" s="11" t="s">
        <v>437</v>
      </c>
      <c r="F4517" s="11"/>
      <c r="G4517" s="11" t="s">
        <v>237</v>
      </c>
      <c r="H4517" s="11"/>
      <c r="I4517" s="11"/>
    </row>
    <row r="4518" spans="2:9" x14ac:dyDescent="0.35">
      <c r="B4518" s="12"/>
      <c r="C4518" s="11" t="s">
        <v>426</v>
      </c>
      <c r="D4518" s="11"/>
      <c r="E4518" s="11" t="s">
        <v>442</v>
      </c>
      <c r="F4518" s="11"/>
      <c r="G4518" s="11" t="s">
        <v>245</v>
      </c>
      <c r="H4518" s="11"/>
      <c r="I4518" s="11"/>
    </row>
    <row r="4519" spans="2:9" x14ac:dyDescent="0.35">
      <c r="B4519" s="12"/>
      <c r="C4519" s="11" t="s">
        <v>427</v>
      </c>
      <c r="D4519" s="11"/>
      <c r="E4519" s="11" t="s">
        <v>448</v>
      </c>
      <c r="F4519" s="11"/>
      <c r="G4519" s="11" t="s">
        <v>254</v>
      </c>
      <c r="H4519" s="11"/>
      <c r="I4519" s="11"/>
    </row>
    <row r="4520" spans="2:9" x14ac:dyDescent="0.35">
      <c r="B4520" s="12"/>
      <c r="C4520" s="11" t="s">
        <v>431</v>
      </c>
      <c r="D4520" s="11"/>
      <c r="E4520" s="11" t="s">
        <v>454</v>
      </c>
      <c r="F4520" s="11"/>
      <c r="G4520" s="11" t="s">
        <v>257</v>
      </c>
      <c r="H4520" s="11"/>
      <c r="I4520" s="11"/>
    </row>
    <row r="4521" spans="2:9" x14ac:dyDescent="0.35">
      <c r="B4521" s="12"/>
      <c r="C4521" s="11" t="s">
        <v>443</v>
      </c>
      <c r="D4521" s="11"/>
      <c r="E4521" s="11"/>
      <c r="F4521" s="11"/>
      <c r="G4521" s="11" t="s">
        <v>259</v>
      </c>
      <c r="H4521" s="11"/>
      <c r="I4521" s="11"/>
    </row>
    <row r="4522" spans="2:9" x14ac:dyDescent="0.35">
      <c r="B4522" s="12"/>
      <c r="C4522" s="11" t="s">
        <v>452</v>
      </c>
      <c r="D4522" s="11"/>
      <c r="E4522" s="11"/>
      <c r="F4522" s="11"/>
      <c r="G4522" s="11" t="s">
        <v>260</v>
      </c>
      <c r="H4522" s="11"/>
      <c r="I4522" s="11"/>
    </row>
    <row r="4523" spans="2:9" x14ac:dyDescent="0.35">
      <c r="B4523" s="12"/>
      <c r="C4523" s="11" t="s">
        <v>457</v>
      </c>
      <c r="D4523" s="11"/>
      <c r="E4523" s="11"/>
      <c r="F4523" s="11"/>
      <c r="G4523" s="11" t="s">
        <v>262</v>
      </c>
      <c r="H4523" s="11"/>
      <c r="I4523" s="11"/>
    </row>
    <row r="4524" spans="2:9" x14ac:dyDescent="0.35">
      <c r="B4524" s="12"/>
      <c r="C4524" s="11" t="s">
        <v>461</v>
      </c>
      <c r="D4524" s="11"/>
      <c r="E4524" s="11"/>
      <c r="F4524" s="11"/>
      <c r="G4524" s="11" t="s">
        <v>263</v>
      </c>
      <c r="H4524" s="11"/>
      <c r="I4524" s="11"/>
    </row>
    <row r="4525" spans="2:9" x14ac:dyDescent="0.35">
      <c r="B4525" s="12"/>
      <c r="C4525" s="11"/>
      <c r="D4525" s="11"/>
      <c r="E4525" s="11"/>
      <c r="F4525" s="11"/>
      <c r="G4525" s="11" t="s">
        <v>264</v>
      </c>
      <c r="H4525" s="11"/>
      <c r="I4525" s="11"/>
    </row>
    <row r="4526" spans="2:9" x14ac:dyDescent="0.35">
      <c r="B4526" s="12"/>
      <c r="C4526" s="11"/>
      <c r="D4526" s="11"/>
      <c r="E4526" s="11"/>
      <c r="F4526" s="11"/>
      <c r="G4526" s="11" t="s">
        <v>268</v>
      </c>
      <c r="H4526" s="11"/>
      <c r="I4526" s="11"/>
    </row>
    <row r="4527" spans="2:9" x14ac:dyDescent="0.35">
      <c r="B4527" s="12"/>
      <c r="C4527" s="11"/>
      <c r="D4527" s="11"/>
      <c r="E4527" s="11"/>
      <c r="F4527" s="11"/>
      <c r="G4527" s="11" t="s">
        <v>273</v>
      </c>
      <c r="H4527" s="11"/>
      <c r="I4527" s="11"/>
    </row>
    <row r="4528" spans="2:9" x14ac:dyDescent="0.35">
      <c r="B4528" s="12"/>
      <c r="C4528" s="11"/>
      <c r="D4528" s="11"/>
      <c r="E4528" s="11"/>
      <c r="F4528" s="11"/>
      <c r="G4528" s="11" t="s">
        <v>274</v>
      </c>
      <c r="H4528" s="11"/>
      <c r="I4528" s="11"/>
    </row>
    <row r="4529" spans="2:9" x14ac:dyDescent="0.35">
      <c r="B4529" s="12"/>
      <c r="C4529" s="11"/>
      <c r="D4529" s="11"/>
      <c r="E4529" s="11"/>
      <c r="F4529" s="11"/>
      <c r="G4529" s="11" t="s">
        <v>276</v>
      </c>
      <c r="H4529" s="11"/>
      <c r="I4529" s="11"/>
    </row>
    <row r="4530" spans="2:9" x14ac:dyDescent="0.35">
      <c r="B4530" s="12"/>
      <c r="C4530" s="11"/>
      <c r="D4530" s="11"/>
      <c r="E4530" s="11"/>
      <c r="F4530" s="11"/>
      <c r="G4530" s="11" t="s">
        <v>279</v>
      </c>
      <c r="H4530" s="11"/>
      <c r="I4530" s="11"/>
    </row>
    <row r="4531" spans="2:9" x14ac:dyDescent="0.35">
      <c r="B4531" s="12"/>
      <c r="C4531" s="11"/>
      <c r="D4531" s="11"/>
      <c r="E4531" s="11"/>
      <c r="F4531" s="11"/>
      <c r="G4531" s="11" t="s">
        <v>280</v>
      </c>
      <c r="H4531" s="11"/>
      <c r="I4531" s="11"/>
    </row>
    <row r="4532" spans="2:9" x14ac:dyDescent="0.35">
      <c r="B4532" s="12"/>
      <c r="C4532" s="11"/>
      <c r="D4532" s="11"/>
      <c r="E4532" s="11"/>
      <c r="F4532" s="11"/>
      <c r="G4532" s="11" t="s">
        <v>282</v>
      </c>
      <c r="H4532" s="11"/>
      <c r="I4532" s="11"/>
    </row>
    <row r="4533" spans="2:9" x14ac:dyDescent="0.35">
      <c r="B4533" s="12"/>
      <c r="C4533" s="11"/>
      <c r="D4533" s="11"/>
      <c r="E4533" s="11"/>
      <c r="F4533" s="11"/>
      <c r="G4533" s="11" t="s">
        <v>286</v>
      </c>
      <c r="H4533" s="11"/>
      <c r="I4533" s="11"/>
    </row>
    <row r="4534" spans="2:9" x14ac:dyDescent="0.35">
      <c r="B4534" s="12"/>
      <c r="C4534" s="11"/>
      <c r="D4534" s="11"/>
      <c r="E4534" s="11"/>
      <c r="F4534" s="11"/>
      <c r="G4534" s="11" t="s">
        <v>288</v>
      </c>
      <c r="H4534" s="11"/>
      <c r="I4534" s="11"/>
    </row>
    <row r="4535" spans="2:9" x14ac:dyDescent="0.35">
      <c r="B4535" s="12"/>
      <c r="C4535" s="11"/>
      <c r="D4535" s="11"/>
      <c r="E4535" s="11"/>
      <c r="F4535" s="11"/>
      <c r="G4535" s="11" t="s">
        <v>290</v>
      </c>
      <c r="H4535" s="11"/>
      <c r="I4535" s="11"/>
    </row>
    <row r="4536" spans="2:9" x14ac:dyDescent="0.35">
      <c r="B4536" s="12"/>
      <c r="C4536" s="11"/>
      <c r="D4536" s="11"/>
      <c r="E4536" s="11"/>
      <c r="F4536" s="11"/>
      <c r="G4536" s="11" t="s">
        <v>291</v>
      </c>
      <c r="H4536" s="11"/>
      <c r="I4536" s="11"/>
    </row>
    <row r="4537" spans="2:9" x14ac:dyDescent="0.35">
      <c r="B4537" s="12"/>
      <c r="C4537" s="11"/>
      <c r="D4537" s="11"/>
      <c r="E4537" s="11"/>
      <c r="F4537" s="11"/>
      <c r="G4537" s="11" t="s">
        <v>293</v>
      </c>
      <c r="H4537" s="11"/>
      <c r="I4537" s="11"/>
    </row>
    <row r="4538" spans="2:9" x14ac:dyDescent="0.35">
      <c r="B4538" s="12"/>
      <c r="C4538" s="11"/>
      <c r="D4538" s="11"/>
      <c r="E4538" s="11"/>
      <c r="F4538" s="11"/>
      <c r="G4538" s="11" t="s">
        <v>298</v>
      </c>
      <c r="H4538" s="11"/>
      <c r="I4538" s="11"/>
    </row>
    <row r="4539" spans="2:9" x14ac:dyDescent="0.35">
      <c r="B4539" s="12"/>
      <c r="C4539" s="11"/>
      <c r="D4539" s="11"/>
      <c r="E4539" s="11"/>
      <c r="F4539" s="11"/>
      <c r="G4539" s="11" t="s">
        <v>300</v>
      </c>
      <c r="H4539" s="11"/>
      <c r="I4539" s="11"/>
    </row>
    <row r="4540" spans="2:9" x14ac:dyDescent="0.35">
      <c r="B4540" s="12"/>
      <c r="C4540" s="11"/>
      <c r="D4540" s="11"/>
      <c r="E4540" s="11"/>
      <c r="F4540" s="11"/>
      <c r="G4540" s="11" t="s">
        <v>302</v>
      </c>
      <c r="H4540" s="11"/>
      <c r="I4540" s="11"/>
    </row>
    <row r="4541" spans="2:9" x14ac:dyDescent="0.35">
      <c r="B4541" s="12"/>
      <c r="C4541" s="11"/>
      <c r="D4541" s="11"/>
      <c r="E4541" s="11"/>
      <c r="F4541" s="11"/>
      <c r="G4541" s="11" t="s">
        <v>304</v>
      </c>
      <c r="H4541" s="11"/>
      <c r="I4541" s="11"/>
    </row>
    <row r="4542" spans="2:9" x14ac:dyDescent="0.35">
      <c r="B4542" s="12"/>
      <c r="C4542" s="11"/>
      <c r="D4542" s="11"/>
      <c r="E4542" s="11"/>
      <c r="F4542" s="11"/>
      <c r="G4542" s="11" t="s">
        <v>307</v>
      </c>
      <c r="H4542" s="11"/>
      <c r="I4542" s="11"/>
    </row>
    <row r="4543" spans="2:9" x14ac:dyDescent="0.35">
      <c r="B4543" s="12"/>
      <c r="C4543" s="11"/>
      <c r="D4543" s="11"/>
      <c r="E4543" s="11"/>
      <c r="F4543" s="11"/>
      <c r="G4543" s="11" t="s">
        <v>308</v>
      </c>
      <c r="H4543" s="11"/>
      <c r="I4543" s="11"/>
    </row>
    <row r="4544" spans="2:9" x14ac:dyDescent="0.35">
      <c r="B4544" s="12"/>
      <c r="C4544" s="11"/>
      <c r="D4544" s="11"/>
      <c r="E4544" s="11"/>
      <c r="F4544" s="11"/>
      <c r="G4544" s="11" t="s">
        <v>314</v>
      </c>
      <c r="H4544" s="11"/>
      <c r="I4544" s="11"/>
    </row>
    <row r="4545" spans="2:9" x14ac:dyDescent="0.35">
      <c r="B4545" s="12"/>
      <c r="C4545" s="11"/>
      <c r="D4545" s="11"/>
      <c r="E4545" s="11"/>
      <c r="F4545" s="11"/>
      <c r="G4545" s="11" t="s">
        <v>323</v>
      </c>
      <c r="H4545" s="11"/>
      <c r="I4545" s="11"/>
    </row>
    <row r="4546" spans="2:9" x14ac:dyDescent="0.35">
      <c r="B4546" s="12"/>
      <c r="C4546" s="11"/>
      <c r="D4546" s="11"/>
      <c r="E4546" s="11"/>
      <c r="F4546" s="11"/>
      <c r="G4546" s="11" t="s">
        <v>336</v>
      </c>
      <c r="H4546" s="11"/>
      <c r="I4546" s="11"/>
    </row>
    <row r="4547" spans="2:9" x14ac:dyDescent="0.35">
      <c r="B4547" s="12"/>
      <c r="C4547" s="11"/>
      <c r="D4547" s="11"/>
      <c r="E4547" s="11"/>
      <c r="F4547" s="11"/>
      <c r="G4547" s="11" t="s">
        <v>348</v>
      </c>
      <c r="H4547" s="11"/>
      <c r="I4547" s="11"/>
    </row>
    <row r="4548" spans="2:9" x14ac:dyDescent="0.35">
      <c r="B4548" s="12"/>
      <c r="C4548" s="11"/>
      <c r="D4548" s="11"/>
      <c r="E4548" s="11"/>
      <c r="F4548" s="11"/>
      <c r="G4548" s="11" t="s">
        <v>350</v>
      </c>
      <c r="H4548" s="11"/>
      <c r="I4548" s="11"/>
    </row>
    <row r="4549" spans="2:9" x14ac:dyDescent="0.35">
      <c r="B4549" s="12"/>
      <c r="C4549" s="11"/>
      <c r="D4549" s="11"/>
      <c r="E4549" s="11"/>
      <c r="F4549" s="11"/>
      <c r="G4549" s="11" t="s">
        <v>354</v>
      </c>
      <c r="H4549" s="11"/>
      <c r="I4549" s="11"/>
    </row>
    <row r="4550" spans="2:9" x14ac:dyDescent="0.35">
      <c r="B4550" s="12"/>
      <c r="C4550" s="11"/>
      <c r="D4550" s="11"/>
      <c r="E4550" s="11"/>
      <c r="F4550" s="11"/>
      <c r="G4550" s="11" t="s">
        <v>355</v>
      </c>
      <c r="H4550" s="11"/>
      <c r="I4550" s="11"/>
    </row>
    <row r="4551" spans="2:9" x14ac:dyDescent="0.35">
      <c r="B4551" s="12"/>
      <c r="C4551" s="11"/>
      <c r="D4551" s="11"/>
      <c r="E4551" s="11"/>
      <c r="F4551" s="11"/>
      <c r="G4551" s="11" t="s">
        <v>356</v>
      </c>
      <c r="H4551" s="11"/>
      <c r="I4551" s="11"/>
    </row>
    <row r="4552" spans="2:9" x14ac:dyDescent="0.35">
      <c r="B4552" s="12"/>
      <c r="C4552" s="11"/>
      <c r="D4552" s="11"/>
      <c r="E4552" s="11"/>
      <c r="F4552" s="11"/>
      <c r="G4552" s="11" t="s">
        <v>367</v>
      </c>
      <c r="H4552" s="11"/>
      <c r="I4552" s="11"/>
    </row>
    <row r="4553" spans="2:9" x14ac:dyDescent="0.35">
      <c r="B4553" s="12"/>
      <c r="C4553" s="11"/>
      <c r="D4553" s="11"/>
      <c r="E4553" s="11"/>
      <c r="F4553" s="11"/>
      <c r="G4553" s="11" t="s">
        <v>370</v>
      </c>
      <c r="H4553" s="11"/>
      <c r="I4553" s="11"/>
    </row>
    <row r="4554" spans="2:9" x14ac:dyDescent="0.35">
      <c r="B4554" s="12"/>
      <c r="C4554" s="11"/>
      <c r="D4554" s="11"/>
      <c r="E4554" s="11"/>
      <c r="F4554" s="11"/>
      <c r="G4554" s="11" t="s">
        <v>372</v>
      </c>
      <c r="H4554" s="11"/>
      <c r="I4554" s="11"/>
    </row>
    <row r="4555" spans="2:9" x14ac:dyDescent="0.35">
      <c r="B4555" s="12"/>
      <c r="C4555" s="11"/>
      <c r="D4555" s="11"/>
      <c r="E4555" s="11"/>
      <c r="F4555" s="11"/>
      <c r="G4555" s="11" t="s">
        <v>376</v>
      </c>
      <c r="H4555" s="11"/>
      <c r="I4555" s="11"/>
    </row>
    <row r="4556" spans="2:9" x14ac:dyDescent="0.35">
      <c r="B4556" s="12"/>
      <c r="C4556" s="11"/>
      <c r="D4556" s="11"/>
      <c r="E4556" s="11"/>
      <c r="F4556" s="11"/>
      <c r="G4556" s="11" t="s">
        <v>378</v>
      </c>
      <c r="H4556" s="11"/>
      <c r="I4556" s="11"/>
    </row>
    <row r="4557" spans="2:9" x14ac:dyDescent="0.35">
      <c r="B4557" s="12"/>
      <c r="C4557" s="11"/>
      <c r="D4557" s="11"/>
      <c r="E4557" s="11"/>
      <c r="F4557" s="11"/>
      <c r="G4557" s="11" t="s">
        <v>379</v>
      </c>
      <c r="H4557" s="11"/>
      <c r="I4557" s="11"/>
    </row>
    <row r="4558" spans="2:9" x14ac:dyDescent="0.35">
      <c r="B4558" s="12"/>
      <c r="C4558" s="11"/>
      <c r="D4558" s="11"/>
      <c r="E4558" s="11"/>
      <c r="F4558" s="11"/>
      <c r="G4558" s="11" t="s">
        <v>380</v>
      </c>
      <c r="H4558" s="11"/>
      <c r="I4558" s="11"/>
    </row>
    <row r="4559" spans="2:9" x14ac:dyDescent="0.35">
      <c r="B4559" s="12"/>
      <c r="C4559" s="11"/>
      <c r="D4559" s="11"/>
      <c r="E4559" s="11"/>
      <c r="F4559" s="11"/>
      <c r="G4559" s="11" t="s">
        <v>382</v>
      </c>
      <c r="H4559" s="11"/>
      <c r="I4559" s="11"/>
    </row>
    <row r="4560" spans="2:9" x14ac:dyDescent="0.35">
      <c r="B4560" s="12"/>
      <c r="C4560" s="11"/>
      <c r="D4560" s="11"/>
      <c r="E4560" s="11"/>
      <c r="F4560" s="11"/>
      <c r="G4560" s="11" t="s">
        <v>385</v>
      </c>
      <c r="H4560" s="11"/>
      <c r="I4560" s="11"/>
    </row>
    <row r="4561" spans="2:9" x14ac:dyDescent="0.35">
      <c r="B4561" s="12"/>
      <c r="C4561" s="11"/>
      <c r="D4561" s="11"/>
      <c r="E4561" s="11"/>
      <c r="F4561" s="11"/>
      <c r="G4561" s="11" t="s">
        <v>388</v>
      </c>
      <c r="H4561" s="11"/>
      <c r="I4561" s="11"/>
    </row>
    <row r="4562" spans="2:9" x14ac:dyDescent="0.35">
      <c r="B4562" s="12"/>
      <c r="C4562" s="11"/>
      <c r="D4562" s="11"/>
      <c r="E4562" s="11"/>
      <c r="F4562" s="11"/>
      <c r="G4562" s="11" t="s">
        <v>389</v>
      </c>
      <c r="H4562" s="11"/>
      <c r="I4562" s="11"/>
    </row>
    <row r="4563" spans="2:9" x14ac:dyDescent="0.35">
      <c r="B4563" s="12"/>
      <c r="C4563" s="11"/>
      <c r="D4563" s="11"/>
      <c r="E4563" s="11"/>
      <c r="F4563" s="11"/>
      <c r="G4563" s="11" t="s">
        <v>390</v>
      </c>
      <c r="H4563" s="11"/>
      <c r="I4563" s="11"/>
    </row>
    <row r="4564" spans="2:9" x14ac:dyDescent="0.35">
      <c r="B4564" s="12"/>
      <c r="C4564" s="11"/>
      <c r="D4564" s="11"/>
      <c r="E4564" s="11"/>
      <c r="F4564" s="11"/>
      <c r="G4564" s="11" t="s">
        <v>391</v>
      </c>
      <c r="H4564" s="11"/>
      <c r="I4564" s="11"/>
    </row>
    <row r="4565" spans="2:9" x14ac:dyDescent="0.35">
      <c r="B4565" s="12"/>
      <c r="C4565" s="11"/>
      <c r="D4565" s="11"/>
      <c r="E4565" s="11"/>
      <c r="F4565" s="11"/>
      <c r="G4565" s="11" t="s">
        <v>393</v>
      </c>
      <c r="H4565" s="11"/>
      <c r="I4565" s="11"/>
    </row>
    <row r="4566" spans="2:9" x14ac:dyDescent="0.35">
      <c r="B4566" s="12"/>
      <c r="C4566" s="11"/>
      <c r="D4566" s="11"/>
      <c r="E4566" s="11"/>
      <c r="F4566" s="11"/>
      <c r="G4566" s="11" t="s">
        <v>394</v>
      </c>
      <c r="H4566" s="11"/>
      <c r="I4566" s="11"/>
    </row>
    <row r="4567" spans="2:9" x14ac:dyDescent="0.35">
      <c r="B4567" s="12"/>
      <c r="C4567" s="11"/>
      <c r="D4567" s="11"/>
      <c r="E4567" s="11"/>
      <c r="F4567" s="11"/>
      <c r="G4567" s="11" t="s">
        <v>398</v>
      </c>
      <c r="H4567" s="11"/>
      <c r="I4567" s="11"/>
    </row>
    <row r="4568" spans="2:9" x14ac:dyDescent="0.35">
      <c r="B4568" s="12"/>
      <c r="C4568" s="11"/>
      <c r="D4568" s="11"/>
      <c r="E4568" s="11"/>
      <c r="F4568" s="11"/>
      <c r="G4568" s="11" t="s">
        <v>403</v>
      </c>
      <c r="H4568" s="11"/>
      <c r="I4568" s="11"/>
    </row>
    <row r="4569" spans="2:9" x14ac:dyDescent="0.35">
      <c r="B4569" s="12"/>
      <c r="C4569" s="11"/>
      <c r="D4569" s="11"/>
      <c r="E4569" s="11"/>
      <c r="F4569" s="11"/>
      <c r="G4569" s="11" t="s">
        <v>406</v>
      </c>
      <c r="H4569" s="11"/>
      <c r="I4569" s="11"/>
    </row>
    <row r="4570" spans="2:9" x14ac:dyDescent="0.35">
      <c r="B4570" s="12"/>
      <c r="C4570" s="11"/>
      <c r="D4570" s="11"/>
      <c r="E4570" s="11"/>
      <c r="F4570" s="11"/>
      <c r="G4570" s="11" t="s">
        <v>407</v>
      </c>
      <c r="H4570" s="11"/>
      <c r="I4570" s="11"/>
    </row>
    <row r="4571" spans="2:9" x14ac:dyDescent="0.35">
      <c r="B4571" s="12"/>
      <c r="C4571" s="11"/>
      <c r="D4571" s="11"/>
      <c r="E4571" s="11"/>
      <c r="F4571" s="11"/>
      <c r="G4571" s="11" t="s">
        <v>408</v>
      </c>
      <c r="H4571" s="11"/>
      <c r="I4571" s="11"/>
    </row>
    <row r="4572" spans="2:9" x14ac:dyDescent="0.35">
      <c r="B4572" s="12"/>
      <c r="C4572" s="11"/>
      <c r="D4572" s="11"/>
      <c r="E4572" s="11"/>
      <c r="F4572" s="11"/>
      <c r="G4572" s="11" t="s">
        <v>409</v>
      </c>
      <c r="H4572" s="11"/>
      <c r="I4572" s="11"/>
    </row>
    <row r="4573" spans="2:9" x14ac:dyDescent="0.35">
      <c r="B4573" s="12"/>
      <c r="C4573" s="11"/>
      <c r="D4573" s="11"/>
      <c r="E4573" s="11"/>
      <c r="F4573" s="11"/>
      <c r="G4573" s="11" t="s">
        <v>414</v>
      </c>
      <c r="H4573" s="11"/>
      <c r="I4573" s="11"/>
    </row>
    <row r="4574" spans="2:9" x14ac:dyDescent="0.35">
      <c r="B4574" s="12"/>
      <c r="C4574" s="11"/>
      <c r="D4574" s="11"/>
      <c r="E4574" s="11"/>
      <c r="F4574" s="11"/>
      <c r="G4574" s="11" t="s">
        <v>421</v>
      </c>
      <c r="H4574" s="11"/>
      <c r="I4574" s="11"/>
    </row>
    <row r="4575" spans="2:9" x14ac:dyDescent="0.35">
      <c r="B4575" s="12"/>
      <c r="C4575" s="11"/>
      <c r="D4575" s="11"/>
      <c r="E4575" s="11"/>
      <c r="F4575" s="11"/>
      <c r="G4575" s="11" t="s">
        <v>429</v>
      </c>
      <c r="H4575" s="11"/>
      <c r="I4575" s="11"/>
    </row>
    <row r="4576" spans="2:9" x14ac:dyDescent="0.35">
      <c r="B4576" s="12"/>
      <c r="C4576" s="11"/>
      <c r="D4576" s="11"/>
      <c r="E4576" s="11"/>
      <c r="F4576" s="11"/>
      <c r="G4576" s="11" t="s">
        <v>435</v>
      </c>
      <c r="H4576" s="11"/>
      <c r="I4576" s="11"/>
    </row>
    <row r="4577" spans="2:9" x14ac:dyDescent="0.35">
      <c r="B4577" s="12"/>
      <c r="C4577" s="11"/>
      <c r="D4577" s="11"/>
      <c r="E4577" s="11"/>
      <c r="F4577" s="11"/>
      <c r="G4577" s="11" t="s">
        <v>436</v>
      </c>
      <c r="H4577" s="11"/>
      <c r="I4577" s="11"/>
    </row>
    <row r="4578" spans="2:9" x14ac:dyDescent="0.35">
      <c r="B4578" s="12"/>
      <c r="C4578" s="11"/>
      <c r="D4578" s="11"/>
      <c r="E4578" s="11"/>
      <c r="F4578" s="11"/>
      <c r="G4578" s="11" t="s">
        <v>439</v>
      </c>
      <c r="H4578" s="11"/>
      <c r="I4578" s="11"/>
    </row>
    <row r="4579" spans="2:9" x14ac:dyDescent="0.35">
      <c r="B4579" s="12"/>
      <c r="C4579" s="11"/>
      <c r="D4579" s="11"/>
      <c r="E4579" s="11"/>
      <c r="F4579" s="11"/>
      <c r="G4579" s="11" t="s">
        <v>445</v>
      </c>
      <c r="H4579" s="11"/>
      <c r="I4579" s="11"/>
    </row>
    <row r="4580" spans="2:9" x14ac:dyDescent="0.35">
      <c r="B4580" s="12"/>
      <c r="C4580" s="11"/>
      <c r="D4580" s="11"/>
      <c r="E4580" s="11"/>
      <c r="F4580" s="11"/>
      <c r="G4580" s="11" t="s">
        <v>453</v>
      </c>
      <c r="H4580" s="11"/>
      <c r="I4580" s="11"/>
    </row>
    <row r="4581" spans="2:9" x14ac:dyDescent="0.35">
      <c r="B4581" s="12"/>
      <c r="C4581" s="11"/>
      <c r="D4581" s="11"/>
      <c r="E4581" s="11"/>
      <c r="F4581" s="11"/>
      <c r="G4581" s="11" t="s">
        <v>459</v>
      </c>
      <c r="H4581" s="11"/>
      <c r="I4581" s="11"/>
    </row>
    <row r="4582" spans="2:9" ht="15" thickBot="1" x14ac:dyDescent="0.4">
      <c r="B4582" s="16"/>
      <c r="C4582" s="40"/>
      <c r="D4582" s="40"/>
      <c r="E4582" s="40"/>
      <c r="F4582" s="40"/>
      <c r="G4582" s="40" t="s">
        <v>460</v>
      </c>
      <c r="H4582" s="40"/>
      <c r="I4582" s="40"/>
    </row>
    <row r="4585" spans="2:9" x14ac:dyDescent="0.35">
      <c r="B4585" t="s">
        <v>462</v>
      </c>
    </row>
    <row r="4586" spans="2:9" ht="15" thickBot="1" x14ac:dyDescent="0.4"/>
    <row r="4587" spans="2:9" x14ac:dyDescent="0.35">
      <c r="B4587" s="13" t="s">
        <v>463</v>
      </c>
      <c r="C4587" s="14" t="s">
        <v>65</v>
      </c>
      <c r="D4587" s="14" t="s">
        <v>464</v>
      </c>
      <c r="E4587" s="14" t="s">
        <v>465</v>
      </c>
    </row>
    <row r="4588" spans="2:9" x14ac:dyDescent="0.35">
      <c r="B4588" s="15" t="s">
        <v>77</v>
      </c>
      <c r="C4588" s="41">
        <v>1</v>
      </c>
      <c r="D4588" s="20">
        <v>0</v>
      </c>
      <c r="E4588" s="20">
        <v>1</v>
      </c>
    </row>
    <row r="4589" spans="2:9" x14ac:dyDescent="0.35">
      <c r="B4589" s="12" t="s">
        <v>78</v>
      </c>
      <c r="C4589" s="42">
        <v>2</v>
      </c>
      <c r="D4589" s="21">
        <v>0</v>
      </c>
      <c r="E4589" s="21">
        <v>1</v>
      </c>
    </row>
    <row r="4590" spans="2:9" x14ac:dyDescent="0.35">
      <c r="B4590" s="12" t="s">
        <v>79</v>
      </c>
      <c r="C4590" s="42">
        <v>3</v>
      </c>
      <c r="D4590" s="21">
        <v>0</v>
      </c>
      <c r="E4590" s="21">
        <v>1</v>
      </c>
    </row>
    <row r="4591" spans="2:9" x14ac:dyDescent="0.35">
      <c r="B4591" s="12" t="s">
        <v>80</v>
      </c>
      <c r="C4591" s="42">
        <v>4</v>
      </c>
      <c r="D4591" s="21">
        <v>1.7012981714950626</v>
      </c>
      <c r="E4591" s="21">
        <v>0.78352510681658238</v>
      </c>
    </row>
    <row r="4592" spans="2:9" x14ac:dyDescent="0.35">
      <c r="B4592" s="12" t="s">
        <v>81</v>
      </c>
      <c r="C4592" s="42">
        <v>5</v>
      </c>
      <c r="D4592" s="21">
        <v>2.7689007865765527</v>
      </c>
      <c r="E4592" s="21">
        <v>0.49379186279433179</v>
      </c>
    </row>
    <row r="4593" spans="2:5" x14ac:dyDescent="0.35">
      <c r="B4593" s="12" t="s">
        <v>82</v>
      </c>
      <c r="C4593" s="42">
        <v>5</v>
      </c>
      <c r="D4593" s="21">
        <v>3.0901797611975619</v>
      </c>
      <c r="E4593" s="21">
        <v>5.8469918003734918E-2</v>
      </c>
    </row>
    <row r="4594" spans="2:5" x14ac:dyDescent="0.35">
      <c r="B4594" s="12" t="s">
        <v>83</v>
      </c>
      <c r="C4594" s="42">
        <v>4</v>
      </c>
      <c r="D4594" s="21">
        <v>0</v>
      </c>
      <c r="E4594" s="21">
        <v>1</v>
      </c>
    </row>
    <row r="4595" spans="2:5" x14ac:dyDescent="0.35">
      <c r="B4595" s="12" t="s">
        <v>84</v>
      </c>
      <c r="C4595" s="42">
        <v>6</v>
      </c>
      <c r="D4595" s="21">
        <v>0</v>
      </c>
      <c r="E4595" s="21">
        <v>1</v>
      </c>
    </row>
    <row r="4596" spans="2:5" x14ac:dyDescent="0.35">
      <c r="B4596" s="12" t="s">
        <v>85</v>
      </c>
      <c r="C4596" s="42">
        <v>4</v>
      </c>
      <c r="D4596" s="21">
        <v>1.771539304037111</v>
      </c>
      <c r="E4596" s="21">
        <v>0.79449902845709297</v>
      </c>
    </row>
    <row r="4597" spans="2:5" x14ac:dyDescent="0.35">
      <c r="B4597" s="12" t="s">
        <v>86</v>
      </c>
      <c r="C4597" s="42">
        <v>2</v>
      </c>
      <c r="D4597" s="21">
        <v>1.7337882689372648</v>
      </c>
      <c r="E4597" s="21">
        <v>0.80489047787414592</v>
      </c>
    </row>
    <row r="4598" spans="2:5" x14ac:dyDescent="0.35">
      <c r="B4598" s="12" t="s">
        <v>87</v>
      </c>
      <c r="C4598" s="42">
        <v>7</v>
      </c>
      <c r="D4598" s="21">
        <v>0</v>
      </c>
      <c r="E4598" s="21">
        <v>1</v>
      </c>
    </row>
    <row r="4599" spans="2:5" x14ac:dyDescent="0.35">
      <c r="B4599" s="12" t="s">
        <v>88</v>
      </c>
      <c r="C4599" s="42">
        <v>5</v>
      </c>
      <c r="D4599" s="21">
        <v>0</v>
      </c>
      <c r="E4599" s="21">
        <v>1</v>
      </c>
    </row>
    <row r="4600" spans="2:5" x14ac:dyDescent="0.35">
      <c r="B4600" s="12" t="s">
        <v>89</v>
      </c>
      <c r="C4600" s="42">
        <v>2</v>
      </c>
      <c r="D4600" s="21">
        <v>1.2525338808312096</v>
      </c>
      <c r="E4600" s="21">
        <v>0.9356297093829995</v>
      </c>
    </row>
    <row r="4601" spans="2:5" x14ac:dyDescent="0.35">
      <c r="B4601" s="12" t="s">
        <v>90</v>
      </c>
      <c r="C4601" s="42">
        <v>5</v>
      </c>
      <c r="D4601" s="21">
        <v>4.5042300650862757</v>
      </c>
      <c r="E4601" s="21">
        <v>0.32014986261313499</v>
      </c>
    </row>
    <row r="4602" spans="2:5" x14ac:dyDescent="0.35">
      <c r="B4602" s="12" t="s">
        <v>91</v>
      </c>
      <c r="C4602" s="42">
        <v>5</v>
      </c>
      <c r="D4602" s="21">
        <v>2.7671996271963861</v>
      </c>
      <c r="E4602" s="21">
        <v>0.38870814900893835</v>
      </c>
    </row>
    <row r="4603" spans="2:5" x14ac:dyDescent="0.35">
      <c r="B4603" s="12" t="s">
        <v>92</v>
      </c>
      <c r="C4603" s="42">
        <v>2</v>
      </c>
      <c r="D4603" s="21">
        <v>1.9826024970063665</v>
      </c>
      <c r="E4603" s="21">
        <v>0.81969295316140589</v>
      </c>
    </row>
    <row r="4604" spans="2:5" x14ac:dyDescent="0.35">
      <c r="B4604" s="12" t="s">
        <v>93</v>
      </c>
      <c r="C4604" s="42">
        <v>4</v>
      </c>
      <c r="D4604" s="21">
        <v>1.7566865994951217</v>
      </c>
      <c r="E4604" s="21">
        <v>0.78183943913711951</v>
      </c>
    </row>
    <row r="4605" spans="2:5" x14ac:dyDescent="0.35">
      <c r="B4605" s="12" t="s">
        <v>94</v>
      </c>
      <c r="C4605" s="42">
        <v>1</v>
      </c>
      <c r="D4605" s="21">
        <v>4.5638775354240861</v>
      </c>
      <c r="E4605" s="21">
        <v>0.91539625278827019</v>
      </c>
    </row>
    <row r="4606" spans="2:5" x14ac:dyDescent="0.35">
      <c r="B4606" s="12" t="s">
        <v>95</v>
      </c>
      <c r="C4606" s="42">
        <v>1</v>
      </c>
      <c r="D4606" s="21">
        <v>4.0647553990272582</v>
      </c>
      <c r="E4606" s="21">
        <v>0.8101450501401658</v>
      </c>
    </row>
    <row r="4607" spans="2:5" x14ac:dyDescent="0.35">
      <c r="B4607" s="12" t="s">
        <v>96</v>
      </c>
      <c r="C4607" s="42">
        <v>5</v>
      </c>
      <c r="D4607" s="21">
        <v>2.1038508853060418</v>
      </c>
      <c r="E4607" s="21">
        <v>0.10127491782686121</v>
      </c>
    </row>
    <row r="4608" spans="2:5" x14ac:dyDescent="0.35">
      <c r="B4608" s="12" t="s">
        <v>97</v>
      </c>
      <c r="C4608" s="42">
        <v>5</v>
      </c>
      <c r="D4608" s="21">
        <v>3.2343867206222869</v>
      </c>
      <c r="E4608" s="21">
        <v>0.1787191866504054</v>
      </c>
    </row>
    <row r="4609" spans="2:5" x14ac:dyDescent="0.35">
      <c r="B4609" s="12" t="s">
        <v>98</v>
      </c>
      <c r="C4609" s="42">
        <v>5</v>
      </c>
      <c r="D4609" s="21">
        <v>2.0780276724069862</v>
      </c>
      <c r="E4609" s="21">
        <v>0.45975327293878593</v>
      </c>
    </row>
    <row r="4610" spans="2:5" x14ac:dyDescent="0.35">
      <c r="B4610" s="12" t="s">
        <v>99</v>
      </c>
      <c r="C4610" s="42">
        <v>7</v>
      </c>
      <c r="D4610" s="21">
        <v>2.4596011192420835</v>
      </c>
      <c r="E4610" s="21">
        <v>0.76017779258853901</v>
      </c>
    </row>
    <row r="4611" spans="2:5" x14ac:dyDescent="0.35">
      <c r="B4611" s="12" t="s">
        <v>100</v>
      </c>
      <c r="C4611" s="42">
        <v>5</v>
      </c>
      <c r="D4611" s="21">
        <v>3.2308920079264776</v>
      </c>
      <c r="E4611" s="21">
        <v>0.21612966388803606</v>
      </c>
    </row>
    <row r="4612" spans="2:5" x14ac:dyDescent="0.35">
      <c r="B4612" s="12" t="s">
        <v>101</v>
      </c>
      <c r="C4612" s="42">
        <v>5</v>
      </c>
      <c r="D4612" s="21">
        <v>4.1228482177946502</v>
      </c>
      <c r="E4612" s="21">
        <v>0.28690945197073531</v>
      </c>
    </row>
    <row r="4613" spans="2:5" x14ac:dyDescent="0.35">
      <c r="B4613" s="12" t="s">
        <v>102</v>
      </c>
      <c r="C4613" s="42">
        <v>5</v>
      </c>
      <c r="D4613" s="21">
        <v>3.4099706446850875</v>
      </c>
      <c r="E4613" s="21">
        <v>0.44206299873880239</v>
      </c>
    </row>
    <row r="4614" spans="2:5" x14ac:dyDescent="0.35">
      <c r="B4614" s="12" t="s">
        <v>103</v>
      </c>
      <c r="C4614" s="42">
        <v>2</v>
      </c>
      <c r="D4614" s="21">
        <v>2.9647902978859824</v>
      </c>
      <c r="E4614" s="21">
        <v>0.92927696170745788</v>
      </c>
    </row>
    <row r="4615" spans="2:5" x14ac:dyDescent="0.35">
      <c r="B4615" s="12" t="s">
        <v>104</v>
      </c>
      <c r="C4615" s="42">
        <v>7</v>
      </c>
      <c r="D4615" s="21">
        <v>1.4030243576428092</v>
      </c>
      <c r="E4615" s="21">
        <v>0.98409942143865003</v>
      </c>
    </row>
    <row r="4616" spans="2:5" x14ac:dyDescent="0.35">
      <c r="B4616" s="12" t="s">
        <v>105</v>
      </c>
      <c r="C4616" s="42">
        <v>5</v>
      </c>
      <c r="D4616" s="21">
        <v>2.2862277783627198</v>
      </c>
      <c r="E4616" s="21">
        <v>0.12148365057470219</v>
      </c>
    </row>
    <row r="4617" spans="2:5" x14ac:dyDescent="0.35">
      <c r="B4617" s="12" t="s">
        <v>106</v>
      </c>
      <c r="C4617" s="42">
        <v>5</v>
      </c>
      <c r="D4617" s="21">
        <v>2.4924262277135791</v>
      </c>
      <c r="E4617" s="21">
        <v>0.26563237545792412</v>
      </c>
    </row>
    <row r="4618" spans="2:5" x14ac:dyDescent="0.35">
      <c r="B4618" s="12" t="s">
        <v>107</v>
      </c>
      <c r="C4618" s="42">
        <v>5</v>
      </c>
      <c r="D4618" s="21">
        <v>1.9958467501492065</v>
      </c>
      <c r="E4618" s="21">
        <v>0.58900898692973136</v>
      </c>
    </row>
    <row r="4619" spans="2:5" x14ac:dyDescent="0.35">
      <c r="B4619" s="12" t="s">
        <v>108</v>
      </c>
      <c r="C4619" s="42">
        <v>5</v>
      </c>
      <c r="D4619" s="21">
        <v>2.6202404800762351</v>
      </c>
      <c r="E4619" s="21">
        <v>0.59079565373432585</v>
      </c>
    </row>
    <row r="4620" spans="2:5" x14ac:dyDescent="0.35">
      <c r="B4620" s="12" t="s">
        <v>109</v>
      </c>
      <c r="C4620" s="42">
        <v>4</v>
      </c>
      <c r="D4620" s="21">
        <v>0.830699560911492</v>
      </c>
      <c r="E4620" s="21">
        <v>0.94211324592127021</v>
      </c>
    </row>
    <row r="4621" spans="2:5" x14ac:dyDescent="0.35">
      <c r="B4621" s="12" t="s">
        <v>110</v>
      </c>
      <c r="C4621" s="42">
        <v>5</v>
      </c>
      <c r="D4621" s="21">
        <v>2.7406253776328326</v>
      </c>
      <c r="E4621" s="21">
        <v>0.27931068389501046</v>
      </c>
    </row>
    <row r="4622" spans="2:5" x14ac:dyDescent="0.35">
      <c r="B4622" s="12" t="s">
        <v>111</v>
      </c>
      <c r="C4622" s="42">
        <v>5</v>
      </c>
      <c r="D4622" s="21">
        <v>3.2073134385135105</v>
      </c>
      <c r="E4622" s="21">
        <v>0.28346972193658021</v>
      </c>
    </row>
    <row r="4623" spans="2:5" x14ac:dyDescent="0.35">
      <c r="B4623" s="12" t="s">
        <v>112</v>
      </c>
      <c r="C4623" s="42">
        <v>3</v>
      </c>
      <c r="D4623" s="21">
        <v>4.2410003334424733</v>
      </c>
      <c r="E4623" s="21">
        <v>0.77436068417520398</v>
      </c>
    </row>
    <row r="4624" spans="2:5" x14ac:dyDescent="0.35">
      <c r="B4624" s="12" t="s">
        <v>113</v>
      </c>
      <c r="C4624" s="42">
        <v>6</v>
      </c>
      <c r="D4624" s="21">
        <v>2.0489572730125172</v>
      </c>
      <c r="E4624" s="21">
        <v>0.93198377005114552</v>
      </c>
    </row>
    <row r="4625" spans="2:5" x14ac:dyDescent="0.35">
      <c r="B4625" s="12" t="s">
        <v>114</v>
      </c>
      <c r="C4625" s="42">
        <v>5</v>
      </c>
      <c r="D4625" s="21">
        <v>2.5380262864342251</v>
      </c>
      <c r="E4625" s="21">
        <v>0.44391158184058421</v>
      </c>
    </row>
    <row r="4626" spans="2:5" x14ac:dyDescent="0.35">
      <c r="B4626" s="12" t="s">
        <v>115</v>
      </c>
      <c r="C4626" s="42">
        <v>7</v>
      </c>
      <c r="D4626" s="21">
        <v>1.9758330468282179</v>
      </c>
      <c r="E4626" s="21">
        <v>0.86033507551234745</v>
      </c>
    </row>
    <row r="4627" spans="2:5" x14ac:dyDescent="0.35">
      <c r="B4627" s="12" t="s">
        <v>116</v>
      </c>
      <c r="C4627" s="42">
        <v>7</v>
      </c>
      <c r="D4627" s="21">
        <v>1.4220930320982019</v>
      </c>
      <c r="E4627" s="21">
        <v>0.92842245855383687</v>
      </c>
    </row>
    <row r="4628" spans="2:5" x14ac:dyDescent="0.35">
      <c r="B4628" s="12" t="s">
        <v>117</v>
      </c>
      <c r="C4628" s="42">
        <v>7</v>
      </c>
      <c r="D4628" s="21">
        <v>1.8199345853769742</v>
      </c>
      <c r="E4628" s="21">
        <v>0.87041760837197402</v>
      </c>
    </row>
    <row r="4629" spans="2:5" x14ac:dyDescent="0.35">
      <c r="B4629" s="12" t="s">
        <v>118</v>
      </c>
      <c r="C4629" s="42">
        <v>7</v>
      </c>
      <c r="D4629" s="21">
        <v>2.3733052539670036</v>
      </c>
      <c r="E4629" s="21">
        <v>0.84779910592673713</v>
      </c>
    </row>
    <row r="4630" spans="2:5" x14ac:dyDescent="0.35">
      <c r="B4630" s="12" t="s">
        <v>119</v>
      </c>
      <c r="C4630" s="42">
        <v>2</v>
      </c>
      <c r="D4630" s="21">
        <v>2.5056585422269961</v>
      </c>
      <c r="E4630" s="21">
        <v>0.57828812371536986</v>
      </c>
    </row>
    <row r="4631" spans="2:5" x14ac:dyDescent="0.35">
      <c r="B4631" s="12" t="s">
        <v>120</v>
      </c>
      <c r="C4631" s="42">
        <v>6</v>
      </c>
      <c r="D4631" s="21">
        <v>1.8901789889867981</v>
      </c>
      <c r="E4631" s="21">
        <v>0.92983926758190849</v>
      </c>
    </row>
    <row r="4632" spans="2:5" x14ac:dyDescent="0.35">
      <c r="B4632" s="12" t="s">
        <v>121</v>
      </c>
      <c r="C4632" s="42">
        <v>2</v>
      </c>
      <c r="D4632" s="21">
        <v>1.5674246526661471</v>
      </c>
      <c r="E4632" s="21">
        <v>0.89308778952677581</v>
      </c>
    </row>
    <row r="4633" spans="2:5" x14ac:dyDescent="0.35">
      <c r="B4633" s="12" t="s">
        <v>122</v>
      </c>
      <c r="C4633" s="42">
        <v>1</v>
      </c>
      <c r="D4633" s="21">
        <v>1.4512638444189674</v>
      </c>
      <c r="E4633" s="21">
        <v>0.95874806786414501</v>
      </c>
    </row>
    <row r="4634" spans="2:5" x14ac:dyDescent="0.35">
      <c r="B4634" s="12" t="s">
        <v>123</v>
      </c>
      <c r="C4634" s="42">
        <v>3</v>
      </c>
      <c r="D4634" s="21">
        <v>2.9880434052387224</v>
      </c>
      <c r="E4634" s="21">
        <v>0.5819745457263813</v>
      </c>
    </row>
    <row r="4635" spans="2:5" x14ac:dyDescent="0.35">
      <c r="B4635" s="12" t="s">
        <v>124</v>
      </c>
      <c r="C4635" s="42">
        <v>2</v>
      </c>
      <c r="D4635" s="21">
        <v>2.4187997665553338</v>
      </c>
      <c r="E4635" s="21">
        <v>0.80658892987343278</v>
      </c>
    </row>
    <row r="4636" spans="2:5" x14ac:dyDescent="0.35">
      <c r="B4636" s="12" t="s">
        <v>125</v>
      </c>
      <c r="C4636" s="42">
        <v>2</v>
      </c>
      <c r="D4636" s="21">
        <v>1.4482123438373968</v>
      </c>
      <c r="E4636" s="21">
        <v>0.85938647645528088</v>
      </c>
    </row>
    <row r="4637" spans="2:5" x14ac:dyDescent="0.35">
      <c r="B4637" s="12" t="s">
        <v>126</v>
      </c>
      <c r="C4637" s="42">
        <v>2</v>
      </c>
      <c r="D4637" s="21">
        <v>3.0491448359136051</v>
      </c>
      <c r="E4637" s="21">
        <v>0.91288238132797384</v>
      </c>
    </row>
    <row r="4638" spans="2:5" x14ac:dyDescent="0.35">
      <c r="B4638" s="12" t="s">
        <v>127</v>
      </c>
      <c r="C4638" s="42">
        <v>1</v>
      </c>
      <c r="D4638" s="21">
        <v>4.4422393349648468</v>
      </c>
      <c r="E4638" s="21">
        <v>0.82405527995453687</v>
      </c>
    </row>
    <row r="4639" spans="2:5" x14ac:dyDescent="0.35">
      <c r="B4639" s="12" t="s">
        <v>128</v>
      </c>
      <c r="C4639" s="42">
        <v>3</v>
      </c>
      <c r="D4639" s="21">
        <v>5.7759105051996071</v>
      </c>
      <c r="E4639" s="21">
        <v>0.49091038124670777</v>
      </c>
    </row>
    <row r="4640" spans="2:5" x14ac:dyDescent="0.35">
      <c r="B4640" s="12" t="s">
        <v>129</v>
      </c>
      <c r="C4640" s="42">
        <v>5</v>
      </c>
      <c r="D4640" s="21">
        <v>2.7963855573579526</v>
      </c>
      <c r="E4640" s="21">
        <v>0.35888616412699481</v>
      </c>
    </row>
    <row r="4641" spans="2:5" x14ac:dyDescent="0.35">
      <c r="B4641" s="12" t="s">
        <v>130</v>
      </c>
      <c r="C4641" s="42">
        <v>5</v>
      </c>
      <c r="D4641" s="21">
        <v>2.1437832834156567</v>
      </c>
      <c r="E4641" s="21">
        <v>0.19577941522129202</v>
      </c>
    </row>
    <row r="4642" spans="2:5" x14ac:dyDescent="0.35">
      <c r="B4642" s="12" t="s">
        <v>131</v>
      </c>
      <c r="C4642" s="42">
        <v>3</v>
      </c>
      <c r="D4642" s="21">
        <v>2.6967619276620756</v>
      </c>
      <c r="E4642" s="21">
        <v>0.65788138123984097</v>
      </c>
    </row>
    <row r="4643" spans="2:5" x14ac:dyDescent="0.35">
      <c r="B4643" s="12" t="s">
        <v>132</v>
      </c>
      <c r="C4643" s="42">
        <v>6</v>
      </c>
      <c r="D4643" s="21">
        <v>1.2235462720267345</v>
      </c>
      <c r="E4643" s="21">
        <v>0.96167628034520214</v>
      </c>
    </row>
    <row r="4644" spans="2:5" x14ac:dyDescent="0.35">
      <c r="B4644" s="12" t="s">
        <v>133</v>
      </c>
      <c r="C4644" s="42">
        <v>1</v>
      </c>
      <c r="D4644" s="21">
        <v>2.5560382481887269</v>
      </c>
      <c r="E4644" s="21">
        <v>0.93166196917538957</v>
      </c>
    </row>
    <row r="4645" spans="2:5" x14ac:dyDescent="0.35">
      <c r="B4645" s="12" t="s">
        <v>134</v>
      </c>
      <c r="C4645" s="42">
        <v>5</v>
      </c>
      <c r="D4645" s="21">
        <v>1.4522284112409505</v>
      </c>
      <c r="E4645" s="21">
        <v>0.60685154406736808</v>
      </c>
    </row>
    <row r="4646" spans="2:5" x14ac:dyDescent="0.35">
      <c r="B4646" s="12" t="s">
        <v>135</v>
      </c>
      <c r="C4646" s="42">
        <v>2</v>
      </c>
      <c r="D4646" s="21">
        <v>1.4290002725572803</v>
      </c>
      <c r="E4646" s="21">
        <v>0.91225988311307882</v>
      </c>
    </row>
    <row r="4647" spans="2:5" x14ac:dyDescent="0.35">
      <c r="B4647" s="12" t="s">
        <v>136</v>
      </c>
      <c r="C4647" s="42">
        <v>3</v>
      </c>
      <c r="D4647" s="21">
        <v>5.8094262923831295</v>
      </c>
      <c r="E4647" s="21">
        <v>0.28912356611633627</v>
      </c>
    </row>
    <row r="4648" spans="2:5" x14ac:dyDescent="0.35">
      <c r="B4648" s="12" t="s">
        <v>137</v>
      </c>
      <c r="C4648" s="42">
        <v>1</v>
      </c>
      <c r="D4648" s="21">
        <v>4.1005255912458507</v>
      </c>
      <c r="E4648" s="21">
        <v>0.94658984246693334</v>
      </c>
    </row>
    <row r="4649" spans="2:5" x14ac:dyDescent="0.35">
      <c r="B4649" s="12" t="s">
        <v>138</v>
      </c>
      <c r="C4649" s="42">
        <v>5</v>
      </c>
      <c r="D4649" s="21">
        <v>1.3372485589329919</v>
      </c>
      <c r="E4649" s="21">
        <v>0.40831536639117322</v>
      </c>
    </row>
    <row r="4650" spans="2:5" x14ac:dyDescent="0.35">
      <c r="B4650" s="12" t="s">
        <v>139</v>
      </c>
      <c r="C4650" s="42">
        <v>5</v>
      </c>
      <c r="D4650" s="21">
        <v>1.8338151155711235</v>
      </c>
      <c r="E4650" s="21">
        <v>0.75740029771843354</v>
      </c>
    </row>
    <row r="4651" spans="2:5" x14ac:dyDescent="0.35">
      <c r="B4651" s="12" t="s">
        <v>140</v>
      </c>
      <c r="C4651" s="42">
        <v>5</v>
      </c>
      <c r="D4651" s="21">
        <v>2.1685599123346018</v>
      </c>
      <c r="E4651" s="21">
        <v>0.529909636803086</v>
      </c>
    </row>
    <row r="4652" spans="2:5" x14ac:dyDescent="0.35">
      <c r="B4652" s="12" t="s">
        <v>141</v>
      </c>
      <c r="C4652" s="42">
        <v>2</v>
      </c>
      <c r="D4652" s="21">
        <v>1.2288327363302649</v>
      </c>
      <c r="E4652" s="21">
        <v>0.95597017757272129</v>
      </c>
    </row>
    <row r="4653" spans="2:5" x14ac:dyDescent="0.35">
      <c r="B4653" s="12" t="s">
        <v>142</v>
      </c>
      <c r="C4653" s="42">
        <v>7</v>
      </c>
      <c r="D4653" s="21">
        <v>1.9916916827151079</v>
      </c>
      <c r="E4653" s="21">
        <v>0.89036218357020558</v>
      </c>
    </row>
    <row r="4654" spans="2:5" x14ac:dyDescent="0.35">
      <c r="B4654" s="12" t="s">
        <v>143</v>
      </c>
      <c r="C4654" s="42">
        <v>4</v>
      </c>
      <c r="D4654" s="21">
        <v>1.4147042114257866</v>
      </c>
      <c r="E4654" s="21">
        <v>0.88840340238464988</v>
      </c>
    </row>
    <row r="4655" spans="2:5" x14ac:dyDescent="0.35">
      <c r="B4655" s="12" t="s">
        <v>144</v>
      </c>
      <c r="C4655" s="42">
        <v>7</v>
      </c>
      <c r="D4655" s="21">
        <v>1.7306943074768497</v>
      </c>
      <c r="E4655" s="21">
        <v>0.85431907897504744</v>
      </c>
    </row>
    <row r="4656" spans="2:5" x14ac:dyDescent="0.35">
      <c r="B4656" s="12" t="s">
        <v>145</v>
      </c>
      <c r="C4656" s="42">
        <v>2</v>
      </c>
      <c r="D4656" s="21">
        <v>2.8952931696727839</v>
      </c>
      <c r="E4656" s="21">
        <v>0.68965894510442949</v>
      </c>
    </row>
    <row r="4657" spans="2:5" x14ac:dyDescent="0.35">
      <c r="B4657" s="12" t="s">
        <v>146</v>
      </c>
      <c r="C4657" s="42">
        <v>5</v>
      </c>
      <c r="D4657" s="21">
        <v>2.0339757942012033</v>
      </c>
      <c r="E4657" s="21">
        <v>0.62130732871204952</v>
      </c>
    </row>
    <row r="4658" spans="2:5" x14ac:dyDescent="0.35">
      <c r="B4658" s="12" t="s">
        <v>147</v>
      </c>
      <c r="C4658" s="42">
        <v>5</v>
      </c>
      <c r="D4658" s="21">
        <v>1.9060915935679357</v>
      </c>
      <c r="E4658" s="21">
        <v>0.57132634682299044</v>
      </c>
    </row>
    <row r="4659" spans="2:5" x14ac:dyDescent="0.35">
      <c r="B4659" s="12" t="s">
        <v>148</v>
      </c>
      <c r="C4659" s="42">
        <v>1</v>
      </c>
      <c r="D4659" s="21">
        <v>2.7926628202597841</v>
      </c>
      <c r="E4659" s="21">
        <v>0.93085902972021051</v>
      </c>
    </row>
    <row r="4660" spans="2:5" x14ac:dyDescent="0.35">
      <c r="B4660" s="12" t="s">
        <v>149</v>
      </c>
      <c r="C4660" s="42">
        <v>5</v>
      </c>
      <c r="D4660" s="21">
        <v>3.2277742196477961</v>
      </c>
      <c r="E4660" s="21">
        <v>0.52631295661838784</v>
      </c>
    </row>
    <row r="4661" spans="2:5" x14ac:dyDescent="0.35">
      <c r="B4661" s="12" t="s">
        <v>150</v>
      </c>
      <c r="C4661" s="42">
        <v>4</v>
      </c>
      <c r="D4661" s="21">
        <v>1.6863159629226199</v>
      </c>
      <c r="E4661" s="21">
        <v>0.80743660065145284</v>
      </c>
    </row>
    <row r="4662" spans="2:5" x14ac:dyDescent="0.35">
      <c r="B4662" s="12" t="s">
        <v>151</v>
      </c>
      <c r="C4662" s="42">
        <v>3</v>
      </c>
      <c r="D4662" s="21">
        <v>1.6405180410387237</v>
      </c>
      <c r="E4662" s="21">
        <v>0.87857118681298918</v>
      </c>
    </row>
    <row r="4663" spans="2:5" x14ac:dyDescent="0.35">
      <c r="B4663" s="12" t="s">
        <v>152</v>
      </c>
      <c r="C4663" s="42">
        <v>3</v>
      </c>
      <c r="D4663" s="21">
        <v>2.0657751543885317</v>
      </c>
      <c r="E4663" s="21">
        <v>0.82893083008462121</v>
      </c>
    </row>
    <row r="4664" spans="2:5" x14ac:dyDescent="0.35">
      <c r="B4664" s="12" t="s">
        <v>153</v>
      </c>
      <c r="C4664" s="42">
        <v>3</v>
      </c>
      <c r="D4664" s="21">
        <v>2.8125457607716622</v>
      </c>
      <c r="E4664" s="21">
        <v>0.78327342302130265</v>
      </c>
    </row>
    <row r="4665" spans="2:5" x14ac:dyDescent="0.35">
      <c r="B4665" s="12" t="s">
        <v>154</v>
      </c>
      <c r="C4665" s="42">
        <v>5</v>
      </c>
      <c r="D4665" s="21">
        <v>2.4603022641016254</v>
      </c>
      <c r="E4665" s="21">
        <v>8.3516997135198182E-2</v>
      </c>
    </row>
    <row r="4666" spans="2:5" x14ac:dyDescent="0.35">
      <c r="B4666" s="12" t="s">
        <v>155</v>
      </c>
      <c r="C4666" s="42">
        <v>5</v>
      </c>
      <c r="D4666" s="21">
        <v>2.6136646375888843</v>
      </c>
      <c r="E4666" s="21">
        <v>0.13127767298462348</v>
      </c>
    </row>
    <row r="4667" spans="2:5" x14ac:dyDescent="0.35">
      <c r="B4667" s="12" t="s">
        <v>156</v>
      </c>
      <c r="C4667" s="42">
        <v>3</v>
      </c>
      <c r="D4667" s="21">
        <v>3.0033547695623706</v>
      </c>
      <c r="E4667" s="21">
        <v>0.66732805279561336</v>
      </c>
    </row>
    <row r="4668" spans="2:5" x14ac:dyDescent="0.35">
      <c r="B4668" s="12" t="s">
        <v>157</v>
      </c>
      <c r="C4668" s="42">
        <v>1</v>
      </c>
      <c r="D4668" s="21">
        <v>2.2428922456781897</v>
      </c>
      <c r="E4668" s="21">
        <v>0.96089974322982807</v>
      </c>
    </row>
    <row r="4669" spans="2:5" x14ac:dyDescent="0.35">
      <c r="B4669" s="12" t="s">
        <v>158</v>
      </c>
      <c r="C4669" s="42">
        <v>2</v>
      </c>
      <c r="D4669" s="21">
        <v>2.5191037010128938</v>
      </c>
      <c r="E4669" s="21">
        <v>0.90234397015586654</v>
      </c>
    </row>
    <row r="4670" spans="2:5" x14ac:dyDescent="0.35">
      <c r="B4670" s="12" t="s">
        <v>159</v>
      </c>
      <c r="C4670" s="42">
        <v>3</v>
      </c>
      <c r="D4670" s="21">
        <v>1.995980358329134</v>
      </c>
      <c r="E4670" s="21">
        <v>0.9110081932210482</v>
      </c>
    </row>
    <row r="4671" spans="2:5" x14ac:dyDescent="0.35">
      <c r="B4671" s="12" t="s">
        <v>160</v>
      </c>
      <c r="C4671" s="42">
        <v>5</v>
      </c>
      <c r="D4671" s="21">
        <v>1.9739300119808896</v>
      </c>
      <c r="E4671" s="21">
        <v>0.35382479045559573</v>
      </c>
    </row>
    <row r="4672" spans="2:5" x14ac:dyDescent="0.35">
      <c r="B4672" s="12" t="s">
        <v>161</v>
      </c>
      <c r="C4672" s="42">
        <v>4</v>
      </c>
      <c r="D4672" s="21">
        <v>1.2689954534399484</v>
      </c>
      <c r="E4672" s="21">
        <v>0.864645614141208</v>
      </c>
    </row>
    <row r="4673" spans="2:5" x14ac:dyDescent="0.35">
      <c r="B4673" s="12" t="s">
        <v>162</v>
      </c>
      <c r="C4673" s="42">
        <v>4</v>
      </c>
      <c r="D4673" s="21">
        <v>2.1961864471423711</v>
      </c>
      <c r="E4673" s="21">
        <v>0.68270567657153336</v>
      </c>
    </row>
    <row r="4674" spans="2:5" x14ac:dyDescent="0.35">
      <c r="B4674" s="12" t="s">
        <v>163</v>
      </c>
      <c r="C4674" s="42">
        <v>2</v>
      </c>
      <c r="D4674" s="21">
        <v>2.2958580320070805</v>
      </c>
      <c r="E4674" s="21">
        <v>0.88908620833919383</v>
      </c>
    </row>
    <row r="4675" spans="2:5" x14ac:dyDescent="0.35">
      <c r="B4675" s="12" t="s">
        <v>164</v>
      </c>
      <c r="C4675" s="42">
        <v>5</v>
      </c>
      <c r="D4675" s="21">
        <v>2.8765660748327666</v>
      </c>
      <c r="E4675" s="21">
        <v>0.40104293438283395</v>
      </c>
    </row>
    <row r="4676" spans="2:5" x14ac:dyDescent="0.35">
      <c r="B4676" s="12" t="s">
        <v>165</v>
      </c>
      <c r="C4676" s="42">
        <v>2</v>
      </c>
      <c r="D4676" s="21">
        <v>1.9835277358057177</v>
      </c>
      <c r="E4676" s="21">
        <v>0.75764215613291119</v>
      </c>
    </row>
    <row r="4677" spans="2:5" x14ac:dyDescent="0.35">
      <c r="B4677" s="12" t="s">
        <v>166</v>
      </c>
      <c r="C4677" s="42">
        <v>5</v>
      </c>
      <c r="D4677" s="21">
        <v>1.9730802714733802</v>
      </c>
      <c r="E4677" s="21">
        <v>0.28438303149791955</v>
      </c>
    </row>
    <row r="4678" spans="2:5" x14ac:dyDescent="0.35">
      <c r="B4678" s="12" t="s">
        <v>167</v>
      </c>
      <c r="C4678" s="42">
        <v>5</v>
      </c>
      <c r="D4678" s="21">
        <v>2.0266974531193633</v>
      </c>
      <c r="E4678" s="21">
        <v>0.26578877379666066</v>
      </c>
    </row>
    <row r="4679" spans="2:5" x14ac:dyDescent="0.35">
      <c r="B4679" s="12" t="s">
        <v>168</v>
      </c>
      <c r="C4679" s="42">
        <v>2</v>
      </c>
      <c r="D4679" s="21">
        <v>2.0596743738552572</v>
      </c>
      <c r="E4679" s="21">
        <v>0.80527232006261751</v>
      </c>
    </row>
    <row r="4680" spans="2:5" x14ac:dyDescent="0.35">
      <c r="B4680" s="12" t="s">
        <v>169</v>
      </c>
      <c r="C4680" s="42">
        <v>7</v>
      </c>
      <c r="D4680" s="21">
        <v>1.1945465397428006</v>
      </c>
      <c r="E4680" s="21">
        <v>0.95916684243747063</v>
      </c>
    </row>
    <row r="4681" spans="2:5" x14ac:dyDescent="0.35">
      <c r="B4681" s="12" t="s">
        <v>170</v>
      </c>
      <c r="C4681" s="42">
        <v>2</v>
      </c>
      <c r="D4681" s="21">
        <v>1.4132451193122992</v>
      </c>
      <c r="E4681" s="21">
        <v>0.92478057427683313</v>
      </c>
    </row>
    <row r="4682" spans="2:5" x14ac:dyDescent="0.35">
      <c r="B4682" s="12" t="s">
        <v>171</v>
      </c>
      <c r="C4682" s="42">
        <v>1</v>
      </c>
      <c r="D4682" s="21">
        <v>2.7945308589753286</v>
      </c>
      <c r="E4682" s="21">
        <v>0.87601297260057631</v>
      </c>
    </row>
    <row r="4683" spans="2:5" x14ac:dyDescent="0.35">
      <c r="B4683" s="12" t="s">
        <v>172</v>
      </c>
      <c r="C4683" s="42">
        <v>4</v>
      </c>
      <c r="D4683" s="21">
        <v>1.7009143824779558</v>
      </c>
      <c r="E4683" s="21">
        <v>0.79066551420701758</v>
      </c>
    </row>
    <row r="4684" spans="2:5" x14ac:dyDescent="0.35">
      <c r="B4684" s="12" t="s">
        <v>173</v>
      </c>
      <c r="C4684" s="42">
        <v>4</v>
      </c>
      <c r="D4684" s="21">
        <v>1.8231063754256021</v>
      </c>
      <c r="E4684" s="21">
        <v>0.77621204432743407</v>
      </c>
    </row>
    <row r="4685" spans="2:5" x14ac:dyDescent="0.35">
      <c r="B4685" s="12" t="s">
        <v>174</v>
      </c>
      <c r="C4685" s="42">
        <v>5</v>
      </c>
      <c r="D4685" s="21">
        <v>2.9115174350389457</v>
      </c>
      <c r="E4685" s="21">
        <v>0.38000945353717802</v>
      </c>
    </row>
    <row r="4686" spans="2:5" x14ac:dyDescent="0.35">
      <c r="B4686" s="12" t="s">
        <v>175</v>
      </c>
      <c r="C4686" s="42">
        <v>7</v>
      </c>
      <c r="D4686" s="21">
        <v>1.844233905587646</v>
      </c>
      <c r="E4686" s="21">
        <v>0.85543531343005696</v>
      </c>
    </row>
    <row r="4687" spans="2:5" x14ac:dyDescent="0.35">
      <c r="B4687" s="12" t="s">
        <v>176</v>
      </c>
      <c r="C4687" s="42">
        <v>1</v>
      </c>
      <c r="D4687" s="21">
        <v>2.2224636360227628</v>
      </c>
      <c r="E4687" s="21">
        <v>0.9019126670219334</v>
      </c>
    </row>
    <row r="4688" spans="2:5" x14ac:dyDescent="0.35">
      <c r="B4688" s="12" t="s">
        <v>177</v>
      </c>
      <c r="C4688" s="42">
        <v>5</v>
      </c>
      <c r="D4688" s="21">
        <v>3.4709361766662559</v>
      </c>
      <c r="E4688" s="21">
        <v>0.58169217441579535</v>
      </c>
    </row>
    <row r="4689" spans="2:5" x14ac:dyDescent="0.35">
      <c r="B4689" s="12" t="s">
        <v>178</v>
      </c>
      <c r="C4689" s="42">
        <v>4</v>
      </c>
      <c r="D4689" s="21">
        <v>2.3779794941194177</v>
      </c>
      <c r="E4689" s="21">
        <v>0.80964080261562099</v>
      </c>
    </row>
    <row r="4690" spans="2:5" x14ac:dyDescent="0.35">
      <c r="B4690" s="12" t="s">
        <v>179</v>
      </c>
      <c r="C4690" s="42">
        <v>7</v>
      </c>
      <c r="D4690" s="21">
        <v>2.4147148758514296</v>
      </c>
      <c r="E4690" s="21">
        <v>0.79810987360858998</v>
      </c>
    </row>
    <row r="4691" spans="2:5" x14ac:dyDescent="0.35">
      <c r="B4691" s="12" t="s">
        <v>180</v>
      </c>
      <c r="C4691" s="42">
        <v>5</v>
      </c>
      <c r="D4691" s="21">
        <v>2.2366316987932877</v>
      </c>
      <c r="E4691" s="21">
        <v>0.41792503464662628</v>
      </c>
    </row>
    <row r="4692" spans="2:5" x14ac:dyDescent="0.35">
      <c r="B4692" s="12" t="s">
        <v>181</v>
      </c>
      <c r="C4692" s="42">
        <v>2</v>
      </c>
      <c r="D4692" s="21">
        <v>2.6878602769773599</v>
      </c>
      <c r="E4692" s="21">
        <v>0.61158714293929151</v>
      </c>
    </row>
    <row r="4693" spans="2:5" x14ac:dyDescent="0.35">
      <c r="B4693" s="12" t="s">
        <v>182</v>
      </c>
      <c r="C4693" s="42">
        <v>5</v>
      </c>
      <c r="D4693" s="21">
        <v>2.3044306963288372</v>
      </c>
      <c r="E4693" s="21">
        <v>0.31440309810698924</v>
      </c>
    </row>
    <row r="4694" spans="2:5" x14ac:dyDescent="0.35">
      <c r="B4694" s="12" t="s">
        <v>183</v>
      </c>
      <c r="C4694" s="42">
        <v>2</v>
      </c>
      <c r="D4694" s="21">
        <v>1.4907188791168644</v>
      </c>
      <c r="E4694" s="21">
        <v>0.88400800421109926</v>
      </c>
    </row>
    <row r="4695" spans="2:5" x14ac:dyDescent="0.35">
      <c r="B4695" s="12" t="s">
        <v>184</v>
      </c>
      <c r="C4695" s="42">
        <v>7</v>
      </c>
      <c r="D4695" s="21">
        <v>1.8326827012722378</v>
      </c>
      <c r="E4695" s="21">
        <v>0.89336471326185274</v>
      </c>
    </row>
    <row r="4696" spans="2:5" x14ac:dyDescent="0.35">
      <c r="B4696" s="12" t="s">
        <v>185</v>
      </c>
      <c r="C4696" s="42">
        <v>7</v>
      </c>
      <c r="D4696" s="21">
        <v>1.8651222332514048</v>
      </c>
      <c r="E4696" s="21">
        <v>0.89134232866921914</v>
      </c>
    </row>
    <row r="4697" spans="2:5" x14ac:dyDescent="0.35">
      <c r="B4697" s="12" t="s">
        <v>186</v>
      </c>
      <c r="C4697" s="42">
        <v>5</v>
      </c>
      <c r="D4697" s="21">
        <v>3.4295845608406528</v>
      </c>
      <c r="E4697" s="21">
        <v>0.27351616108945026</v>
      </c>
    </row>
    <row r="4698" spans="2:5" x14ac:dyDescent="0.35">
      <c r="B4698" s="12" t="s">
        <v>187</v>
      </c>
      <c r="C4698" s="42">
        <v>5</v>
      </c>
      <c r="D4698" s="21">
        <v>1.9705226473202633</v>
      </c>
      <c r="E4698" s="21">
        <v>0.1441930324277807</v>
      </c>
    </row>
    <row r="4699" spans="2:5" x14ac:dyDescent="0.35">
      <c r="B4699" s="12" t="s">
        <v>188</v>
      </c>
      <c r="C4699" s="42">
        <v>7</v>
      </c>
      <c r="D4699" s="21">
        <v>2.7641386898093279</v>
      </c>
      <c r="E4699" s="21">
        <v>0.96573228613039852</v>
      </c>
    </row>
    <row r="4700" spans="2:5" x14ac:dyDescent="0.35">
      <c r="B4700" s="12" t="s">
        <v>189</v>
      </c>
      <c r="C4700" s="42">
        <v>7</v>
      </c>
      <c r="D4700" s="21">
        <v>2.747197015055439</v>
      </c>
      <c r="E4700" s="21">
        <v>0.86485595463346043</v>
      </c>
    </row>
    <row r="4701" spans="2:5" x14ac:dyDescent="0.35">
      <c r="B4701" s="12" t="s">
        <v>190</v>
      </c>
      <c r="C4701" s="42">
        <v>3</v>
      </c>
      <c r="D4701" s="21">
        <v>3.6368870114897245</v>
      </c>
      <c r="E4701" s="21">
        <v>0.7367075916943856</v>
      </c>
    </row>
    <row r="4702" spans="2:5" x14ac:dyDescent="0.35">
      <c r="B4702" s="12" t="s">
        <v>191</v>
      </c>
      <c r="C4702" s="42">
        <v>4</v>
      </c>
      <c r="D4702" s="21">
        <v>1.037082608206892</v>
      </c>
      <c r="E4702" s="21">
        <v>0.9210841033720697</v>
      </c>
    </row>
    <row r="4703" spans="2:5" x14ac:dyDescent="0.35">
      <c r="B4703" s="12" t="s">
        <v>192</v>
      </c>
      <c r="C4703" s="42">
        <v>1</v>
      </c>
      <c r="D4703" s="21">
        <v>2.5007067143957569</v>
      </c>
      <c r="E4703" s="21">
        <v>0.89219525968889735</v>
      </c>
    </row>
    <row r="4704" spans="2:5" x14ac:dyDescent="0.35">
      <c r="B4704" s="12" t="s">
        <v>193</v>
      </c>
      <c r="C4704" s="42">
        <v>2</v>
      </c>
      <c r="D4704" s="21">
        <v>2.2338678228277504</v>
      </c>
      <c r="E4704" s="21">
        <v>0.84644580283631377</v>
      </c>
    </row>
    <row r="4705" spans="2:5" x14ac:dyDescent="0.35">
      <c r="B4705" s="12" t="s">
        <v>194</v>
      </c>
      <c r="C4705" s="42">
        <v>1</v>
      </c>
      <c r="D4705" s="21">
        <v>1.7218516864834414</v>
      </c>
      <c r="E4705" s="21">
        <v>0.95154999663532003</v>
      </c>
    </row>
    <row r="4706" spans="2:5" x14ac:dyDescent="0.35">
      <c r="B4706" s="12" t="s">
        <v>195</v>
      </c>
      <c r="C4706" s="42">
        <v>5</v>
      </c>
      <c r="D4706" s="21">
        <v>2.6096930771057334</v>
      </c>
      <c r="E4706" s="21">
        <v>0.56467541481291095</v>
      </c>
    </row>
    <row r="4707" spans="2:5" x14ac:dyDescent="0.35">
      <c r="B4707" s="12" t="s">
        <v>196</v>
      </c>
      <c r="C4707" s="42">
        <v>3</v>
      </c>
      <c r="D4707" s="21">
        <v>7.2510064352162598</v>
      </c>
      <c r="E4707" s="21">
        <v>0.33293260442046413</v>
      </c>
    </row>
    <row r="4708" spans="2:5" x14ac:dyDescent="0.35">
      <c r="B4708" s="12" t="s">
        <v>197</v>
      </c>
      <c r="C4708" s="42">
        <v>4</v>
      </c>
      <c r="D4708" s="21">
        <v>2.3640165067597114</v>
      </c>
      <c r="E4708" s="21">
        <v>0.78236941056600506</v>
      </c>
    </row>
    <row r="4709" spans="2:5" x14ac:dyDescent="0.35">
      <c r="B4709" s="12" t="s">
        <v>198</v>
      </c>
      <c r="C4709" s="42">
        <v>5</v>
      </c>
      <c r="D4709" s="21">
        <v>1.7052554752684592</v>
      </c>
      <c r="E4709" s="21">
        <v>0.35604030401303571</v>
      </c>
    </row>
    <row r="4710" spans="2:5" x14ac:dyDescent="0.35">
      <c r="B4710" s="12" t="s">
        <v>199</v>
      </c>
      <c r="C4710" s="42">
        <v>3</v>
      </c>
      <c r="D4710" s="21">
        <v>1.9852169804241664</v>
      </c>
      <c r="E4710" s="21">
        <v>0.8472139247696796</v>
      </c>
    </row>
    <row r="4711" spans="2:5" x14ac:dyDescent="0.35">
      <c r="B4711" s="12" t="s">
        <v>200</v>
      </c>
      <c r="C4711" s="42">
        <v>1</v>
      </c>
      <c r="D4711" s="21">
        <v>1.934860254669083</v>
      </c>
      <c r="E4711" s="21">
        <v>0.94689047243417512</v>
      </c>
    </row>
    <row r="4712" spans="2:5" x14ac:dyDescent="0.35">
      <c r="B4712" s="12" t="s">
        <v>201</v>
      </c>
      <c r="C4712" s="42">
        <v>5</v>
      </c>
      <c r="D4712" s="21">
        <v>5.0270736361453352</v>
      </c>
      <c r="E4712" s="21">
        <v>0.34635526945979733</v>
      </c>
    </row>
    <row r="4713" spans="2:5" x14ac:dyDescent="0.35">
      <c r="B4713" s="12" t="s">
        <v>202</v>
      </c>
      <c r="C4713" s="42">
        <v>1</v>
      </c>
      <c r="D4713" s="21">
        <v>2.7249073667043162</v>
      </c>
      <c r="E4713" s="21">
        <v>0.91172200383983037</v>
      </c>
    </row>
    <row r="4714" spans="2:5" x14ac:dyDescent="0.35">
      <c r="B4714" s="12" t="s">
        <v>203</v>
      </c>
      <c r="C4714" s="42">
        <v>3</v>
      </c>
      <c r="D4714" s="21">
        <v>3.4481355192570624</v>
      </c>
      <c r="E4714" s="21">
        <v>0.67716490925250727</v>
      </c>
    </row>
    <row r="4715" spans="2:5" x14ac:dyDescent="0.35">
      <c r="B4715" s="12" t="s">
        <v>204</v>
      </c>
      <c r="C4715" s="42">
        <v>1</v>
      </c>
      <c r="D4715" s="21">
        <v>1.3740794605039968</v>
      </c>
      <c r="E4715" s="21">
        <v>0.96032880933596143</v>
      </c>
    </row>
    <row r="4716" spans="2:5" x14ac:dyDescent="0.35">
      <c r="B4716" s="12" t="s">
        <v>205</v>
      </c>
      <c r="C4716" s="42">
        <v>1</v>
      </c>
      <c r="D4716" s="21">
        <v>1.6437494005565449</v>
      </c>
      <c r="E4716" s="21">
        <v>0.96634048872544609</v>
      </c>
    </row>
    <row r="4717" spans="2:5" x14ac:dyDescent="0.35">
      <c r="B4717" s="12" t="s">
        <v>206</v>
      </c>
      <c r="C4717" s="42">
        <v>5</v>
      </c>
      <c r="D4717" s="21">
        <v>3.069617391137764</v>
      </c>
      <c r="E4717" s="21">
        <v>0.39284729672560026</v>
      </c>
    </row>
    <row r="4718" spans="2:5" x14ac:dyDescent="0.35">
      <c r="B4718" s="12" t="s">
        <v>207</v>
      </c>
      <c r="C4718" s="42">
        <v>5</v>
      </c>
      <c r="D4718" s="21">
        <v>2.8308440341490226</v>
      </c>
      <c r="E4718" s="21">
        <v>0.67574625824326529</v>
      </c>
    </row>
    <row r="4719" spans="2:5" x14ac:dyDescent="0.35">
      <c r="B4719" s="12" t="s">
        <v>208</v>
      </c>
      <c r="C4719" s="42">
        <v>5</v>
      </c>
      <c r="D4719" s="21">
        <v>2.9325275545498823</v>
      </c>
      <c r="E4719" s="21">
        <v>0.38207188657611552</v>
      </c>
    </row>
    <row r="4720" spans="2:5" x14ac:dyDescent="0.35">
      <c r="B4720" s="12" t="s">
        <v>209</v>
      </c>
      <c r="C4720" s="42">
        <v>5</v>
      </c>
      <c r="D4720" s="21">
        <v>2.3010128425526211</v>
      </c>
      <c r="E4720" s="21">
        <v>-0.13886822829390044</v>
      </c>
    </row>
    <row r="4721" spans="2:5" x14ac:dyDescent="0.35">
      <c r="B4721" s="12" t="s">
        <v>210</v>
      </c>
      <c r="C4721" s="42">
        <v>1</v>
      </c>
      <c r="D4721" s="21">
        <v>1.9291897197526522</v>
      </c>
      <c r="E4721" s="21">
        <v>0.94745421274924813</v>
      </c>
    </row>
    <row r="4722" spans="2:5" x14ac:dyDescent="0.35">
      <c r="B4722" s="12" t="s">
        <v>211</v>
      </c>
      <c r="C4722" s="42">
        <v>4</v>
      </c>
      <c r="D4722" s="21">
        <v>1.664576694300486</v>
      </c>
      <c r="E4722" s="21">
        <v>0.74869094675962522</v>
      </c>
    </row>
    <row r="4723" spans="2:5" x14ac:dyDescent="0.35">
      <c r="B4723" s="12" t="s">
        <v>212</v>
      </c>
      <c r="C4723" s="42">
        <v>3</v>
      </c>
      <c r="D4723" s="21">
        <v>6.0934664303503867</v>
      </c>
      <c r="E4723" s="21">
        <v>0.36039596538759483</v>
      </c>
    </row>
    <row r="4724" spans="2:5" x14ac:dyDescent="0.35">
      <c r="B4724" s="12" t="s">
        <v>213</v>
      </c>
      <c r="C4724" s="42">
        <v>5</v>
      </c>
      <c r="D4724" s="21">
        <v>3.4765144553839806</v>
      </c>
      <c r="E4724" s="21">
        <v>0.59267465953658494</v>
      </c>
    </row>
    <row r="4725" spans="2:5" x14ac:dyDescent="0.35">
      <c r="B4725" s="12" t="s">
        <v>214</v>
      </c>
      <c r="C4725" s="42">
        <v>5</v>
      </c>
      <c r="D4725" s="21">
        <v>3.0723727948678934</v>
      </c>
      <c r="E4725" s="21">
        <v>0.10017219078284993</v>
      </c>
    </row>
    <row r="4726" spans="2:5" x14ac:dyDescent="0.35">
      <c r="B4726" s="12" t="s">
        <v>215</v>
      </c>
      <c r="C4726" s="42">
        <v>2</v>
      </c>
      <c r="D4726" s="21">
        <v>2.0218679437164448</v>
      </c>
      <c r="E4726" s="21">
        <v>0.69915498557623179</v>
      </c>
    </row>
    <row r="4727" spans="2:5" x14ac:dyDescent="0.35">
      <c r="B4727" s="12" t="s">
        <v>216</v>
      </c>
      <c r="C4727" s="42">
        <v>1</v>
      </c>
      <c r="D4727" s="21">
        <v>2.2895174528448328</v>
      </c>
      <c r="E4727" s="21">
        <v>0.90113735944628004</v>
      </c>
    </row>
    <row r="4728" spans="2:5" x14ac:dyDescent="0.35">
      <c r="B4728" s="12" t="s">
        <v>217</v>
      </c>
      <c r="C4728" s="42">
        <v>3</v>
      </c>
      <c r="D4728" s="21">
        <v>3.0710594310167787</v>
      </c>
      <c r="E4728" s="21">
        <v>0.5045714666500688</v>
      </c>
    </row>
    <row r="4729" spans="2:5" x14ac:dyDescent="0.35">
      <c r="B4729" s="12" t="s">
        <v>218</v>
      </c>
      <c r="C4729" s="42">
        <v>3</v>
      </c>
      <c r="D4729" s="21">
        <v>4.521923575260371</v>
      </c>
      <c r="E4729" s="21">
        <v>0.24648571552424134</v>
      </c>
    </row>
    <row r="4730" spans="2:5" x14ac:dyDescent="0.35">
      <c r="B4730" s="12" t="s">
        <v>219</v>
      </c>
      <c r="C4730" s="42">
        <v>2</v>
      </c>
      <c r="D4730" s="21">
        <v>1.5590933399921361</v>
      </c>
      <c r="E4730" s="21">
        <v>0.85294628239589287</v>
      </c>
    </row>
    <row r="4731" spans="2:5" x14ac:dyDescent="0.35">
      <c r="B4731" s="12" t="s">
        <v>220</v>
      </c>
      <c r="C4731" s="42">
        <v>5</v>
      </c>
      <c r="D4731" s="21">
        <v>3.9859857854026459</v>
      </c>
      <c r="E4731" s="21">
        <v>0.35057402571391039</v>
      </c>
    </row>
    <row r="4732" spans="2:5" x14ac:dyDescent="0.35">
      <c r="B4732" s="12" t="s">
        <v>221</v>
      </c>
      <c r="C4732" s="42">
        <v>1</v>
      </c>
      <c r="D4732" s="21">
        <v>1.7121776426071009</v>
      </c>
      <c r="E4732" s="21">
        <v>0.95445563936765798</v>
      </c>
    </row>
    <row r="4733" spans="2:5" x14ac:dyDescent="0.35">
      <c r="B4733" s="12" t="s">
        <v>222</v>
      </c>
      <c r="C4733" s="42">
        <v>5</v>
      </c>
      <c r="D4733" s="21">
        <v>3.292365736931</v>
      </c>
      <c r="E4733" s="21">
        <v>0.43265857744602193</v>
      </c>
    </row>
    <row r="4734" spans="2:5" x14ac:dyDescent="0.35">
      <c r="B4734" s="12" t="s">
        <v>223</v>
      </c>
      <c r="C4734" s="42">
        <v>1</v>
      </c>
      <c r="D4734" s="21">
        <v>2.5973542183846754</v>
      </c>
      <c r="E4734" s="21">
        <v>0.92464654282183611</v>
      </c>
    </row>
    <row r="4735" spans="2:5" x14ac:dyDescent="0.35">
      <c r="B4735" s="12" t="s">
        <v>224</v>
      </c>
      <c r="C4735" s="42">
        <v>7</v>
      </c>
      <c r="D4735" s="21">
        <v>2.4813754445655736</v>
      </c>
      <c r="E4735" s="21">
        <v>0.84381944175831469</v>
      </c>
    </row>
    <row r="4736" spans="2:5" x14ac:dyDescent="0.35">
      <c r="B4736" s="12" t="s">
        <v>225</v>
      </c>
      <c r="C4736" s="42">
        <v>3</v>
      </c>
      <c r="D4736" s="21">
        <v>2.2265438523686734</v>
      </c>
      <c r="E4736" s="21">
        <v>0.78814280880231558</v>
      </c>
    </row>
    <row r="4737" spans="2:5" x14ac:dyDescent="0.35">
      <c r="B4737" s="12" t="s">
        <v>226</v>
      </c>
      <c r="C4737" s="42">
        <v>5</v>
      </c>
      <c r="D4737" s="21">
        <v>2.975016219867757</v>
      </c>
      <c r="E4737" s="21">
        <v>0.47873838909581695</v>
      </c>
    </row>
    <row r="4738" spans="2:5" x14ac:dyDescent="0.35">
      <c r="B4738" s="12" t="s">
        <v>227</v>
      </c>
      <c r="C4738" s="42">
        <v>5</v>
      </c>
      <c r="D4738" s="21">
        <v>3.0498874883144445</v>
      </c>
      <c r="E4738" s="21">
        <v>0.54259848545292944</v>
      </c>
    </row>
    <row r="4739" spans="2:5" x14ac:dyDescent="0.35">
      <c r="B4739" s="12" t="s">
        <v>228</v>
      </c>
      <c r="C4739" s="42">
        <v>3</v>
      </c>
      <c r="D4739" s="21">
        <v>2.0101497564503732</v>
      </c>
      <c r="E4739" s="21">
        <v>0.84850811653398239</v>
      </c>
    </row>
    <row r="4740" spans="2:5" x14ac:dyDescent="0.35">
      <c r="B4740" s="12" t="s">
        <v>229</v>
      </c>
      <c r="C4740" s="42">
        <v>1</v>
      </c>
      <c r="D4740" s="21">
        <v>4.717139073858462</v>
      </c>
      <c r="E4740" s="21">
        <v>0.77293412942872375</v>
      </c>
    </row>
    <row r="4741" spans="2:5" x14ac:dyDescent="0.35">
      <c r="B4741" s="12" t="s">
        <v>230</v>
      </c>
      <c r="C4741" s="42">
        <v>4</v>
      </c>
      <c r="D4741" s="21">
        <v>1.8596949516496457</v>
      </c>
      <c r="E4741" s="21">
        <v>0.68696923609568661</v>
      </c>
    </row>
    <row r="4742" spans="2:5" x14ac:dyDescent="0.35">
      <c r="B4742" s="12" t="s">
        <v>231</v>
      </c>
      <c r="C4742" s="42">
        <v>1</v>
      </c>
      <c r="D4742" s="21">
        <v>2.2749907966159855</v>
      </c>
      <c r="E4742" s="21">
        <v>0.9004961685238817</v>
      </c>
    </row>
    <row r="4743" spans="2:5" x14ac:dyDescent="0.35">
      <c r="B4743" s="12" t="s">
        <v>232</v>
      </c>
      <c r="C4743" s="42">
        <v>1</v>
      </c>
      <c r="D4743" s="21">
        <v>3.5739855766269302</v>
      </c>
      <c r="E4743" s="21">
        <v>0.84372727633187805</v>
      </c>
    </row>
    <row r="4744" spans="2:5" x14ac:dyDescent="0.35">
      <c r="B4744" s="12" t="s">
        <v>233</v>
      </c>
      <c r="C4744" s="42">
        <v>2</v>
      </c>
      <c r="D4744" s="21">
        <v>1.4384153864254599</v>
      </c>
      <c r="E4744" s="21">
        <v>0.92572031429425694</v>
      </c>
    </row>
    <row r="4745" spans="2:5" x14ac:dyDescent="0.35">
      <c r="B4745" s="12" t="s">
        <v>234</v>
      </c>
      <c r="C4745" s="42">
        <v>1</v>
      </c>
      <c r="D4745" s="21">
        <v>3.1956098306246665</v>
      </c>
      <c r="E4745" s="21">
        <v>0.87654255026982142</v>
      </c>
    </row>
    <row r="4746" spans="2:5" x14ac:dyDescent="0.35">
      <c r="B4746" s="12" t="s">
        <v>235</v>
      </c>
      <c r="C4746" s="42">
        <v>5</v>
      </c>
      <c r="D4746" s="21">
        <v>3.3564454457392086</v>
      </c>
      <c r="E4746" s="21">
        <v>0.43457314157569599</v>
      </c>
    </row>
    <row r="4747" spans="2:5" x14ac:dyDescent="0.35">
      <c r="B4747" s="12" t="s">
        <v>236</v>
      </c>
      <c r="C4747" s="42">
        <v>4</v>
      </c>
      <c r="D4747" s="21">
        <v>1.9743844300220947</v>
      </c>
      <c r="E4747" s="21">
        <v>0.84180141304332434</v>
      </c>
    </row>
    <row r="4748" spans="2:5" x14ac:dyDescent="0.35">
      <c r="B4748" s="12" t="s">
        <v>237</v>
      </c>
      <c r="C4748" s="42">
        <v>5</v>
      </c>
      <c r="D4748" s="21">
        <v>1.8990903701268542</v>
      </c>
      <c r="E4748" s="21">
        <v>0.14517838900379926</v>
      </c>
    </row>
    <row r="4749" spans="2:5" x14ac:dyDescent="0.35">
      <c r="B4749" s="12" t="s">
        <v>238</v>
      </c>
      <c r="C4749" s="42">
        <v>2</v>
      </c>
      <c r="D4749" s="21">
        <v>1.4104378213645912</v>
      </c>
      <c r="E4749" s="21">
        <v>0.91608724710336886</v>
      </c>
    </row>
    <row r="4750" spans="2:5" x14ac:dyDescent="0.35">
      <c r="B4750" s="12" t="s">
        <v>239</v>
      </c>
      <c r="C4750" s="42">
        <v>1</v>
      </c>
      <c r="D4750" s="21">
        <v>2.8677565263797051</v>
      </c>
      <c r="E4750" s="21">
        <v>0.83264899684644778</v>
      </c>
    </row>
    <row r="4751" spans="2:5" x14ac:dyDescent="0.35">
      <c r="B4751" s="12" t="s">
        <v>240</v>
      </c>
      <c r="C4751" s="42">
        <v>2</v>
      </c>
      <c r="D4751" s="21">
        <v>1.9158369061284166</v>
      </c>
      <c r="E4751" s="21">
        <v>0.88792060880723722</v>
      </c>
    </row>
    <row r="4752" spans="2:5" x14ac:dyDescent="0.35">
      <c r="B4752" s="12" t="s">
        <v>241</v>
      </c>
      <c r="C4752" s="42">
        <v>3</v>
      </c>
      <c r="D4752" s="21">
        <v>2.4250172941177142</v>
      </c>
      <c r="E4752" s="21">
        <v>0.81675056814925251</v>
      </c>
    </row>
    <row r="4753" spans="2:5" x14ac:dyDescent="0.35">
      <c r="B4753" s="12" t="s">
        <v>242</v>
      </c>
      <c r="C4753" s="42">
        <v>1</v>
      </c>
      <c r="D4753" s="21">
        <v>2.8520800678495841</v>
      </c>
      <c r="E4753" s="21">
        <v>0.86860466027961636</v>
      </c>
    </row>
    <row r="4754" spans="2:5" x14ac:dyDescent="0.35">
      <c r="B4754" s="12" t="s">
        <v>243</v>
      </c>
      <c r="C4754" s="42">
        <v>2</v>
      </c>
      <c r="D4754" s="21">
        <v>1.8525733440682794</v>
      </c>
      <c r="E4754" s="21">
        <v>0.77107266710936551</v>
      </c>
    </row>
    <row r="4755" spans="2:5" x14ac:dyDescent="0.35">
      <c r="B4755" s="12" t="s">
        <v>244</v>
      </c>
      <c r="C4755" s="42">
        <v>4</v>
      </c>
      <c r="D4755" s="21">
        <v>1.3999893332512219</v>
      </c>
      <c r="E4755" s="21">
        <v>0.81841823041683981</v>
      </c>
    </row>
    <row r="4756" spans="2:5" x14ac:dyDescent="0.35">
      <c r="B4756" s="12" t="s">
        <v>245</v>
      </c>
      <c r="C4756" s="42">
        <v>5</v>
      </c>
      <c r="D4756" s="21">
        <v>3.5367026464470057</v>
      </c>
      <c r="E4756" s="21">
        <v>0.13331219604953429</v>
      </c>
    </row>
    <row r="4757" spans="2:5" x14ac:dyDescent="0.35">
      <c r="B4757" s="12" t="s">
        <v>246</v>
      </c>
      <c r="C4757" s="42">
        <v>3</v>
      </c>
      <c r="D4757" s="21">
        <v>2.7155541203464204</v>
      </c>
      <c r="E4757" s="21">
        <v>0.83670524135596513</v>
      </c>
    </row>
    <row r="4758" spans="2:5" x14ac:dyDescent="0.35">
      <c r="B4758" s="12" t="s">
        <v>247</v>
      </c>
      <c r="C4758" s="42">
        <v>2</v>
      </c>
      <c r="D4758" s="21">
        <v>1.8643792209242318</v>
      </c>
      <c r="E4758" s="21">
        <v>0.77572863389378166</v>
      </c>
    </row>
    <row r="4759" spans="2:5" x14ac:dyDescent="0.35">
      <c r="B4759" s="12" t="s">
        <v>248</v>
      </c>
      <c r="C4759" s="42">
        <v>1</v>
      </c>
      <c r="D4759" s="21">
        <v>1.873715735684877</v>
      </c>
      <c r="E4759" s="21">
        <v>0.92760498703827077</v>
      </c>
    </row>
    <row r="4760" spans="2:5" x14ac:dyDescent="0.35">
      <c r="B4760" s="12" t="s">
        <v>249</v>
      </c>
      <c r="C4760" s="42">
        <v>1</v>
      </c>
      <c r="D4760" s="21">
        <v>1.5190779822265166</v>
      </c>
      <c r="E4760" s="21">
        <v>0.97319690125485336</v>
      </c>
    </row>
    <row r="4761" spans="2:5" x14ac:dyDescent="0.35">
      <c r="B4761" s="12" t="s">
        <v>250</v>
      </c>
      <c r="C4761" s="42">
        <v>4</v>
      </c>
      <c r="D4761" s="21">
        <v>1.4133334511338109</v>
      </c>
      <c r="E4761" s="21">
        <v>0.90757584296808957</v>
      </c>
    </row>
    <row r="4762" spans="2:5" x14ac:dyDescent="0.35">
      <c r="B4762" s="12" t="s">
        <v>251</v>
      </c>
      <c r="C4762" s="42">
        <v>7</v>
      </c>
      <c r="D4762" s="21">
        <v>3.3409756763760194</v>
      </c>
      <c r="E4762" s="21">
        <v>0.84630744831836213</v>
      </c>
    </row>
    <row r="4763" spans="2:5" x14ac:dyDescent="0.35">
      <c r="B4763" s="12" t="s">
        <v>252</v>
      </c>
      <c r="C4763" s="42">
        <v>3</v>
      </c>
      <c r="D4763" s="21">
        <v>3.640834738330891</v>
      </c>
      <c r="E4763" s="21">
        <v>0.75585517222584087</v>
      </c>
    </row>
    <row r="4764" spans="2:5" x14ac:dyDescent="0.35">
      <c r="B4764" s="12" t="s">
        <v>253</v>
      </c>
      <c r="C4764" s="42">
        <v>3</v>
      </c>
      <c r="D4764" s="21">
        <v>2.6772500771336905</v>
      </c>
      <c r="E4764" s="21">
        <v>0.85523879235700395</v>
      </c>
    </row>
    <row r="4765" spans="2:5" x14ac:dyDescent="0.35">
      <c r="B4765" s="12" t="s">
        <v>254</v>
      </c>
      <c r="C4765" s="42">
        <v>5</v>
      </c>
      <c r="D4765" s="21">
        <v>3.0857314333832195</v>
      </c>
      <c r="E4765" s="21">
        <v>0.22534197330972172</v>
      </c>
    </row>
    <row r="4766" spans="2:5" x14ac:dyDescent="0.35">
      <c r="B4766" s="12" t="s">
        <v>255</v>
      </c>
      <c r="C4766" s="42">
        <v>4</v>
      </c>
      <c r="D4766" s="21">
        <v>1.1093424117338446</v>
      </c>
      <c r="E4766" s="21">
        <v>0.90124840472476564</v>
      </c>
    </row>
    <row r="4767" spans="2:5" x14ac:dyDescent="0.35">
      <c r="B4767" s="12" t="s">
        <v>256</v>
      </c>
      <c r="C4767" s="42">
        <v>4</v>
      </c>
      <c r="D4767" s="21">
        <v>1.7867180886497709</v>
      </c>
      <c r="E4767" s="21">
        <v>0.82516868605495119</v>
      </c>
    </row>
    <row r="4768" spans="2:5" x14ac:dyDescent="0.35">
      <c r="B4768" s="12" t="s">
        <v>257</v>
      </c>
      <c r="C4768" s="42">
        <v>5</v>
      </c>
      <c r="D4768" s="21">
        <v>2.6486750376674948</v>
      </c>
      <c r="E4768" s="21">
        <v>0.19184225420005413</v>
      </c>
    </row>
    <row r="4769" spans="2:5" x14ac:dyDescent="0.35">
      <c r="B4769" s="12" t="s">
        <v>258</v>
      </c>
      <c r="C4769" s="42">
        <v>7</v>
      </c>
      <c r="D4769" s="21">
        <v>2.7040843619298847</v>
      </c>
      <c r="E4769" s="21">
        <v>0.80026491270977673</v>
      </c>
    </row>
    <row r="4770" spans="2:5" x14ac:dyDescent="0.35">
      <c r="B4770" s="12" t="s">
        <v>259</v>
      </c>
      <c r="C4770" s="42">
        <v>5</v>
      </c>
      <c r="D4770" s="21">
        <v>2.1553170038789653</v>
      </c>
      <c r="E4770" s="21">
        <v>0.48936395082089751</v>
      </c>
    </row>
    <row r="4771" spans="2:5" x14ac:dyDescent="0.35">
      <c r="B4771" s="12" t="s">
        <v>260</v>
      </c>
      <c r="C4771" s="42">
        <v>5</v>
      </c>
      <c r="D4771" s="21">
        <v>2.408486235124272</v>
      </c>
      <c r="E4771" s="21">
        <v>0.42467758449607507</v>
      </c>
    </row>
    <row r="4772" spans="2:5" x14ac:dyDescent="0.35">
      <c r="B4772" s="12" t="s">
        <v>261</v>
      </c>
      <c r="C4772" s="42">
        <v>7</v>
      </c>
      <c r="D4772" s="21">
        <v>0.94872503350898485</v>
      </c>
      <c r="E4772" s="21">
        <v>0.95500016615950112</v>
      </c>
    </row>
    <row r="4773" spans="2:5" x14ac:dyDescent="0.35">
      <c r="B4773" s="12" t="s">
        <v>262</v>
      </c>
      <c r="C4773" s="42">
        <v>5</v>
      </c>
      <c r="D4773" s="21">
        <v>2.1210912514678251</v>
      </c>
      <c r="E4773" s="21">
        <v>0.23426143977174663</v>
      </c>
    </row>
    <row r="4774" spans="2:5" x14ac:dyDescent="0.35">
      <c r="B4774" s="12" t="s">
        <v>263</v>
      </c>
      <c r="C4774" s="42">
        <v>5</v>
      </c>
      <c r="D4774" s="21">
        <v>3.217407180869702</v>
      </c>
      <c r="E4774" s="21">
        <v>0.40670736889137071</v>
      </c>
    </row>
    <row r="4775" spans="2:5" x14ac:dyDescent="0.35">
      <c r="B4775" s="12" t="s">
        <v>264</v>
      </c>
      <c r="C4775" s="42">
        <v>5</v>
      </c>
      <c r="D4775" s="21">
        <v>2.8092184850343918</v>
      </c>
      <c r="E4775" s="21">
        <v>0.3062089852960132</v>
      </c>
    </row>
    <row r="4776" spans="2:5" x14ac:dyDescent="0.35">
      <c r="B4776" s="12" t="s">
        <v>265</v>
      </c>
      <c r="C4776" s="42">
        <v>3</v>
      </c>
      <c r="D4776" s="21">
        <v>3.3460563762683813</v>
      </c>
      <c r="E4776" s="21">
        <v>0.5327884046182273</v>
      </c>
    </row>
    <row r="4777" spans="2:5" x14ac:dyDescent="0.35">
      <c r="B4777" s="12" t="s">
        <v>266</v>
      </c>
      <c r="C4777" s="42">
        <v>3</v>
      </c>
      <c r="D4777" s="21">
        <v>3.5863835639544774</v>
      </c>
      <c r="E4777" s="21">
        <v>0.46992307773993075</v>
      </c>
    </row>
    <row r="4778" spans="2:5" x14ac:dyDescent="0.35">
      <c r="B4778" s="12" t="s">
        <v>267</v>
      </c>
      <c r="C4778" s="42">
        <v>7</v>
      </c>
      <c r="D4778" s="21">
        <v>2.2425074119434685</v>
      </c>
      <c r="E4778" s="21">
        <v>0.8459448114489807</v>
      </c>
    </row>
    <row r="4779" spans="2:5" x14ac:dyDescent="0.35">
      <c r="B4779" s="12" t="s">
        <v>268</v>
      </c>
      <c r="C4779" s="42">
        <v>5</v>
      </c>
      <c r="D4779" s="21">
        <v>2.3108554227772187</v>
      </c>
      <c r="E4779" s="21">
        <v>0.7328281224517188</v>
      </c>
    </row>
    <row r="4780" spans="2:5" x14ac:dyDescent="0.35">
      <c r="B4780" s="12" t="s">
        <v>269</v>
      </c>
      <c r="C4780" s="42">
        <v>3</v>
      </c>
      <c r="D4780" s="21">
        <v>3.4666118106383226</v>
      </c>
      <c r="E4780" s="21">
        <v>0.59259052105222976</v>
      </c>
    </row>
    <row r="4781" spans="2:5" x14ac:dyDescent="0.35">
      <c r="B4781" s="12" t="s">
        <v>270</v>
      </c>
      <c r="C4781" s="42">
        <v>1</v>
      </c>
      <c r="D4781" s="21">
        <v>2.5132491730467779</v>
      </c>
      <c r="E4781" s="21">
        <v>0.93625624751491077</v>
      </c>
    </row>
    <row r="4782" spans="2:5" x14ac:dyDescent="0.35">
      <c r="B4782" s="12" t="s">
        <v>271</v>
      </c>
      <c r="C4782" s="42">
        <v>7</v>
      </c>
      <c r="D4782" s="21">
        <v>1.4812162413421415</v>
      </c>
      <c r="E4782" s="21">
        <v>0.96523871057325294</v>
      </c>
    </row>
    <row r="4783" spans="2:5" x14ac:dyDescent="0.35">
      <c r="B4783" s="12" t="s">
        <v>272</v>
      </c>
      <c r="C4783" s="42">
        <v>7</v>
      </c>
      <c r="D4783" s="21">
        <v>1.7474169938467008</v>
      </c>
      <c r="E4783" s="21">
        <v>0.88826768568449632</v>
      </c>
    </row>
    <row r="4784" spans="2:5" x14ac:dyDescent="0.35">
      <c r="B4784" s="12" t="s">
        <v>273</v>
      </c>
      <c r="C4784" s="42">
        <v>5</v>
      </c>
      <c r="D4784" s="21">
        <v>3.1978731875502429</v>
      </c>
      <c r="E4784" s="21">
        <v>0.38003924650788273</v>
      </c>
    </row>
    <row r="4785" spans="2:5" x14ac:dyDescent="0.35">
      <c r="B4785" s="12" t="s">
        <v>274</v>
      </c>
      <c r="C4785" s="42">
        <v>5</v>
      </c>
      <c r="D4785" s="21">
        <v>3.2251155041581177</v>
      </c>
      <c r="E4785" s="21">
        <v>0.57436073734241733</v>
      </c>
    </row>
    <row r="4786" spans="2:5" x14ac:dyDescent="0.35">
      <c r="B4786" s="12" t="s">
        <v>275</v>
      </c>
      <c r="C4786" s="42">
        <v>1</v>
      </c>
      <c r="D4786" s="21">
        <v>1.4834736339307069</v>
      </c>
      <c r="E4786" s="21">
        <v>0.95342431757021062</v>
      </c>
    </row>
    <row r="4787" spans="2:5" x14ac:dyDescent="0.35">
      <c r="B4787" s="12" t="s">
        <v>276</v>
      </c>
      <c r="C4787" s="42">
        <v>5</v>
      </c>
      <c r="D4787" s="21">
        <v>3.9440301239951108</v>
      </c>
      <c r="E4787" s="21">
        <v>0.23193957321913869</v>
      </c>
    </row>
    <row r="4788" spans="2:5" x14ac:dyDescent="0.35">
      <c r="B4788" s="12" t="s">
        <v>277</v>
      </c>
      <c r="C4788" s="42">
        <v>4</v>
      </c>
      <c r="D4788" s="21">
        <v>1.6784133288295457</v>
      </c>
      <c r="E4788" s="21">
        <v>0.77587785421344968</v>
      </c>
    </row>
    <row r="4789" spans="2:5" x14ac:dyDescent="0.35">
      <c r="B4789" s="12" t="s">
        <v>278</v>
      </c>
      <c r="C4789" s="42">
        <v>3</v>
      </c>
      <c r="D4789" s="21">
        <v>3.0356135977378447</v>
      </c>
      <c r="E4789" s="21">
        <v>0.65811785999056915</v>
      </c>
    </row>
    <row r="4790" spans="2:5" x14ac:dyDescent="0.35">
      <c r="B4790" s="12" t="s">
        <v>279</v>
      </c>
      <c r="C4790" s="42">
        <v>5</v>
      </c>
      <c r="D4790" s="21">
        <v>3.2758959241616661</v>
      </c>
      <c r="E4790" s="21">
        <v>3.404535943086627E-2</v>
      </c>
    </row>
    <row r="4791" spans="2:5" x14ac:dyDescent="0.35">
      <c r="B4791" s="12" t="s">
        <v>280</v>
      </c>
      <c r="C4791" s="42">
        <v>5</v>
      </c>
      <c r="D4791" s="21">
        <v>2.1912843837250948</v>
      </c>
      <c r="E4791" s="21">
        <v>9.1765273081806112E-2</v>
      </c>
    </row>
    <row r="4792" spans="2:5" x14ac:dyDescent="0.35">
      <c r="B4792" s="12" t="s">
        <v>281</v>
      </c>
      <c r="C4792" s="42">
        <v>2</v>
      </c>
      <c r="D4792" s="21">
        <v>2.708136855441142</v>
      </c>
      <c r="E4792" s="21">
        <v>0.8325557278871526</v>
      </c>
    </row>
    <row r="4793" spans="2:5" x14ac:dyDescent="0.35">
      <c r="B4793" s="12" t="s">
        <v>282</v>
      </c>
      <c r="C4793" s="42">
        <v>5</v>
      </c>
      <c r="D4793" s="21">
        <v>2.8612159558161889</v>
      </c>
      <c r="E4793" s="21">
        <v>0.60973276647611763</v>
      </c>
    </row>
    <row r="4794" spans="2:5" x14ac:dyDescent="0.35">
      <c r="B4794" s="12" t="s">
        <v>283</v>
      </c>
      <c r="C4794" s="42">
        <v>4</v>
      </c>
      <c r="D4794" s="21">
        <v>2.7996572122586398</v>
      </c>
      <c r="E4794" s="21">
        <v>0.60938873668055782</v>
      </c>
    </row>
    <row r="4795" spans="2:5" x14ac:dyDescent="0.35">
      <c r="B4795" s="12" t="s">
        <v>284</v>
      </c>
      <c r="C4795" s="42">
        <v>4</v>
      </c>
      <c r="D4795" s="21">
        <v>2.6324316456521193</v>
      </c>
      <c r="E4795" s="21">
        <v>0.60800433234506646</v>
      </c>
    </row>
    <row r="4796" spans="2:5" x14ac:dyDescent="0.35">
      <c r="B4796" s="12" t="s">
        <v>285</v>
      </c>
      <c r="C4796" s="42">
        <v>3</v>
      </c>
      <c r="D4796" s="21">
        <v>5.7006677378786295</v>
      </c>
      <c r="E4796" s="21">
        <v>0.4695103309270024</v>
      </c>
    </row>
    <row r="4797" spans="2:5" x14ac:dyDescent="0.35">
      <c r="B4797" s="12" t="s">
        <v>286</v>
      </c>
      <c r="C4797" s="42">
        <v>5</v>
      </c>
      <c r="D4797" s="21">
        <v>3.3371855021249379</v>
      </c>
      <c r="E4797" s="21">
        <v>0.41474244843613728</v>
      </c>
    </row>
    <row r="4798" spans="2:5" x14ac:dyDescent="0.35">
      <c r="B4798" s="12" t="s">
        <v>287</v>
      </c>
      <c r="C4798" s="42">
        <v>3</v>
      </c>
      <c r="D4798" s="21">
        <v>4.7116596066857834</v>
      </c>
      <c r="E4798" s="21">
        <v>0.43549235410673109</v>
      </c>
    </row>
    <row r="4799" spans="2:5" x14ac:dyDescent="0.35">
      <c r="B4799" s="12" t="s">
        <v>288</v>
      </c>
      <c r="C4799" s="42">
        <v>5</v>
      </c>
      <c r="D4799" s="21">
        <v>2.532338020341026</v>
      </c>
      <c r="E4799" s="21">
        <v>0.39436837280257281</v>
      </c>
    </row>
    <row r="4800" spans="2:5" x14ac:dyDescent="0.35">
      <c r="B4800" s="12" t="s">
        <v>289</v>
      </c>
      <c r="C4800" s="42">
        <v>4</v>
      </c>
      <c r="D4800" s="21">
        <v>1.6155059852503981</v>
      </c>
      <c r="E4800" s="21">
        <v>0.84265496093138648</v>
      </c>
    </row>
    <row r="4801" spans="2:5" x14ac:dyDescent="0.35">
      <c r="B4801" s="12" t="s">
        <v>290</v>
      </c>
      <c r="C4801" s="42">
        <v>5</v>
      </c>
      <c r="D4801" s="21">
        <v>4.2577584448394985</v>
      </c>
      <c r="E4801" s="21">
        <v>0.27880421828919066</v>
      </c>
    </row>
    <row r="4802" spans="2:5" x14ac:dyDescent="0.35">
      <c r="B4802" s="12" t="s">
        <v>291</v>
      </c>
      <c r="C4802" s="42">
        <v>5</v>
      </c>
      <c r="D4802" s="21">
        <v>1.9399806496698107</v>
      </c>
      <c r="E4802" s="21">
        <v>0.17065992112000614</v>
      </c>
    </row>
    <row r="4803" spans="2:5" x14ac:dyDescent="0.35">
      <c r="B4803" s="12" t="s">
        <v>292</v>
      </c>
      <c r="C4803" s="42">
        <v>1</v>
      </c>
      <c r="D4803" s="21">
        <v>2.0520586285737288</v>
      </c>
      <c r="E4803" s="21">
        <v>0.91689874032998142</v>
      </c>
    </row>
    <row r="4804" spans="2:5" x14ac:dyDescent="0.35">
      <c r="B4804" s="12" t="s">
        <v>293</v>
      </c>
      <c r="C4804" s="42">
        <v>5</v>
      </c>
      <c r="D4804" s="21">
        <v>2.5009299712291888</v>
      </c>
      <c r="E4804" s="21">
        <v>0.56277420811490997</v>
      </c>
    </row>
    <row r="4805" spans="2:5" x14ac:dyDescent="0.35">
      <c r="B4805" s="12" t="s">
        <v>294</v>
      </c>
      <c r="C4805" s="42">
        <v>1</v>
      </c>
      <c r="D4805" s="21">
        <v>3.2283385105896159</v>
      </c>
      <c r="E4805" s="21">
        <v>0.89454914643263839</v>
      </c>
    </row>
    <row r="4806" spans="2:5" x14ac:dyDescent="0.35">
      <c r="B4806" s="12" t="s">
        <v>295</v>
      </c>
      <c r="C4806" s="42">
        <v>4</v>
      </c>
      <c r="D4806" s="21">
        <v>1.6216327546042268</v>
      </c>
      <c r="E4806" s="21">
        <v>0.85677912788897015</v>
      </c>
    </row>
    <row r="4807" spans="2:5" x14ac:dyDescent="0.35">
      <c r="B4807" s="12" t="s">
        <v>296</v>
      </c>
      <c r="C4807" s="42">
        <v>4</v>
      </c>
      <c r="D4807" s="21">
        <v>2.7721613881350926</v>
      </c>
      <c r="E4807" s="21">
        <v>0.50381200629979483</v>
      </c>
    </row>
    <row r="4808" spans="2:5" x14ac:dyDescent="0.35">
      <c r="B4808" s="12" t="s">
        <v>297</v>
      </c>
      <c r="C4808" s="42">
        <v>4</v>
      </c>
      <c r="D4808" s="21">
        <v>2.2449032922037477</v>
      </c>
      <c r="E4808" s="21">
        <v>0.74357867436815928</v>
      </c>
    </row>
    <row r="4809" spans="2:5" x14ac:dyDescent="0.35">
      <c r="B4809" s="12" t="s">
        <v>298</v>
      </c>
      <c r="C4809" s="42">
        <v>5</v>
      </c>
      <c r="D4809" s="21">
        <v>2.8093680614948324</v>
      </c>
      <c r="E4809" s="21">
        <v>0.58045825032310261</v>
      </c>
    </row>
    <row r="4810" spans="2:5" x14ac:dyDescent="0.35">
      <c r="B4810" s="12" t="s">
        <v>299</v>
      </c>
      <c r="C4810" s="42">
        <v>6</v>
      </c>
      <c r="D4810" s="21">
        <v>3.7415595419627983</v>
      </c>
      <c r="E4810" s="21">
        <v>0.74659956798752092</v>
      </c>
    </row>
    <row r="4811" spans="2:5" x14ac:dyDescent="0.35">
      <c r="B4811" s="12" t="s">
        <v>300</v>
      </c>
      <c r="C4811" s="42">
        <v>5</v>
      </c>
      <c r="D4811" s="21">
        <v>2.2637854409863021</v>
      </c>
      <c r="E4811" s="21">
        <v>0.17380945538306194</v>
      </c>
    </row>
    <row r="4812" spans="2:5" x14ac:dyDescent="0.35">
      <c r="B4812" s="12" t="s">
        <v>301</v>
      </c>
      <c r="C4812" s="42">
        <v>4</v>
      </c>
      <c r="D4812" s="21">
        <v>1.761370816330992</v>
      </c>
      <c r="E4812" s="21">
        <v>0.77038826645677749</v>
      </c>
    </row>
    <row r="4813" spans="2:5" x14ac:dyDescent="0.35">
      <c r="B4813" s="12" t="s">
        <v>302</v>
      </c>
      <c r="C4813" s="42">
        <v>5</v>
      </c>
      <c r="D4813" s="21">
        <v>2.2699994738850209</v>
      </c>
      <c r="E4813" s="21">
        <v>0.67103286875175894</v>
      </c>
    </row>
    <row r="4814" spans="2:5" x14ac:dyDescent="0.35">
      <c r="B4814" s="12" t="s">
        <v>303</v>
      </c>
      <c r="C4814" s="42">
        <v>7</v>
      </c>
      <c r="D4814" s="21">
        <v>1.9772406513342569</v>
      </c>
      <c r="E4814" s="21">
        <v>0.87726648541608954</v>
      </c>
    </row>
    <row r="4815" spans="2:5" x14ac:dyDescent="0.35">
      <c r="B4815" s="12" t="s">
        <v>304</v>
      </c>
      <c r="C4815" s="42">
        <v>5</v>
      </c>
      <c r="D4815" s="21">
        <v>3.9650082545927567</v>
      </c>
      <c r="E4815" s="21">
        <v>0.28602622156278557</v>
      </c>
    </row>
    <row r="4816" spans="2:5" x14ac:dyDescent="0.35">
      <c r="B4816" s="12" t="s">
        <v>305</v>
      </c>
      <c r="C4816" s="42">
        <v>1</v>
      </c>
      <c r="D4816" s="21">
        <v>2.8237087194307136</v>
      </c>
      <c r="E4816" s="21">
        <v>0.95333727248908362</v>
      </c>
    </row>
    <row r="4817" spans="2:5" x14ac:dyDescent="0.35">
      <c r="B4817" s="12" t="s">
        <v>306</v>
      </c>
      <c r="C4817" s="42">
        <v>7</v>
      </c>
      <c r="D4817" s="21">
        <v>1.2638027019288898</v>
      </c>
      <c r="E4817" s="21">
        <v>0.94382231224119106</v>
      </c>
    </row>
    <row r="4818" spans="2:5" x14ac:dyDescent="0.35">
      <c r="B4818" s="12" t="s">
        <v>307</v>
      </c>
      <c r="C4818" s="42">
        <v>5</v>
      </c>
      <c r="D4818" s="21">
        <v>4.0032867376160759</v>
      </c>
      <c r="E4818" s="21">
        <v>8.9870104221137045E-2</v>
      </c>
    </row>
    <row r="4819" spans="2:5" x14ac:dyDescent="0.35">
      <c r="B4819" s="12" t="s">
        <v>308</v>
      </c>
      <c r="C4819" s="42">
        <v>5</v>
      </c>
      <c r="D4819" s="21">
        <v>4.8429236881438635</v>
      </c>
      <c r="E4819" s="21">
        <v>0.40360502433554951</v>
      </c>
    </row>
    <row r="4820" spans="2:5" x14ac:dyDescent="0.35">
      <c r="B4820" s="12" t="s">
        <v>309</v>
      </c>
      <c r="C4820" s="42">
        <v>2</v>
      </c>
      <c r="D4820" s="21">
        <v>3.0202985136787643</v>
      </c>
      <c r="E4820" s="21">
        <v>0.79774186424690918</v>
      </c>
    </row>
    <row r="4821" spans="2:5" x14ac:dyDescent="0.35">
      <c r="B4821" s="12" t="s">
        <v>310</v>
      </c>
      <c r="C4821" s="42">
        <v>3</v>
      </c>
      <c r="D4821" s="21">
        <v>3.5230714189235117</v>
      </c>
      <c r="E4821" s="21">
        <v>0.59787664731656498</v>
      </c>
    </row>
    <row r="4822" spans="2:5" x14ac:dyDescent="0.35">
      <c r="B4822" s="12" t="s">
        <v>311</v>
      </c>
      <c r="C4822" s="42">
        <v>2</v>
      </c>
      <c r="D4822" s="21">
        <v>2.146336089749334</v>
      </c>
      <c r="E4822" s="21">
        <v>0.70821348674418361</v>
      </c>
    </row>
    <row r="4823" spans="2:5" x14ac:dyDescent="0.35">
      <c r="B4823" s="12" t="s">
        <v>312</v>
      </c>
      <c r="C4823" s="42">
        <v>7</v>
      </c>
      <c r="D4823" s="21">
        <v>1.9098584693565763</v>
      </c>
      <c r="E4823" s="21">
        <v>0.85890317040363018</v>
      </c>
    </row>
    <row r="4824" spans="2:5" x14ac:dyDescent="0.35">
      <c r="B4824" s="12" t="s">
        <v>313</v>
      </c>
      <c r="C4824" s="42">
        <v>4</v>
      </c>
      <c r="D4824" s="21">
        <v>2.320484577680674</v>
      </c>
      <c r="E4824" s="21">
        <v>0.73476979308815105</v>
      </c>
    </row>
    <row r="4825" spans="2:5" x14ac:dyDescent="0.35">
      <c r="B4825" s="12" t="s">
        <v>314</v>
      </c>
      <c r="C4825" s="42">
        <v>5</v>
      </c>
      <c r="D4825" s="21">
        <v>4.2497133663294662</v>
      </c>
      <c r="E4825" s="21">
        <v>0.2553717153851448</v>
      </c>
    </row>
    <row r="4826" spans="2:5" x14ac:dyDescent="0.35">
      <c r="B4826" s="12" t="s">
        <v>315</v>
      </c>
      <c r="C4826" s="42">
        <v>2</v>
      </c>
      <c r="D4826" s="21">
        <v>1.9047540775190401</v>
      </c>
      <c r="E4826" s="21">
        <v>0.85184587241826004</v>
      </c>
    </row>
    <row r="4827" spans="2:5" x14ac:dyDescent="0.35">
      <c r="B4827" s="12" t="s">
        <v>316</v>
      </c>
      <c r="C4827" s="42">
        <v>3</v>
      </c>
      <c r="D4827" s="21">
        <v>2.8031503709659966</v>
      </c>
      <c r="E4827" s="21">
        <v>0.78125842767234455</v>
      </c>
    </row>
    <row r="4828" spans="2:5" x14ac:dyDescent="0.35">
      <c r="B4828" s="12" t="s">
        <v>317</v>
      </c>
      <c r="C4828" s="42">
        <v>7</v>
      </c>
      <c r="D4828" s="21">
        <v>1.3928851732019674</v>
      </c>
      <c r="E4828" s="21">
        <v>0.89599191605369022</v>
      </c>
    </row>
    <row r="4829" spans="2:5" x14ac:dyDescent="0.35">
      <c r="B4829" s="12" t="s">
        <v>318</v>
      </c>
      <c r="C4829" s="42">
        <v>1</v>
      </c>
      <c r="D4829" s="21">
        <v>2.0430194767152385</v>
      </c>
      <c r="E4829" s="21">
        <v>0.91590544706876231</v>
      </c>
    </row>
    <row r="4830" spans="2:5" x14ac:dyDescent="0.35">
      <c r="B4830" s="12" t="s">
        <v>319</v>
      </c>
      <c r="C4830" s="42">
        <v>4</v>
      </c>
      <c r="D4830" s="21">
        <v>2.0186826924934764</v>
      </c>
      <c r="E4830" s="21">
        <v>0.79990576280776371</v>
      </c>
    </row>
    <row r="4831" spans="2:5" x14ac:dyDescent="0.35">
      <c r="B4831" s="12" t="s">
        <v>320</v>
      </c>
      <c r="C4831" s="42">
        <v>2</v>
      </c>
      <c r="D4831" s="21">
        <v>1.8220644092721843</v>
      </c>
      <c r="E4831" s="21">
        <v>0.78051712119195071</v>
      </c>
    </row>
    <row r="4832" spans="2:5" x14ac:dyDescent="0.35">
      <c r="B4832" s="12" t="s">
        <v>321</v>
      </c>
      <c r="C4832" s="42">
        <v>3</v>
      </c>
      <c r="D4832" s="21">
        <v>2.1288609211813596</v>
      </c>
      <c r="E4832" s="21">
        <v>0.86002897463808781</v>
      </c>
    </row>
    <row r="4833" spans="2:5" x14ac:dyDescent="0.35">
      <c r="B4833" s="12" t="s">
        <v>322</v>
      </c>
      <c r="C4833" s="42">
        <v>2</v>
      </c>
      <c r="D4833" s="21">
        <v>2.3229816649975841</v>
      </c>
      <c r="E4833" s="21">
        <v>0.71561307850606504</v>
      </c>
    </row>
    <row r="4834" spans="2:5" x14ac:dyDescent="0.35">
      <c r="B4834" s="12" t="s">
        <v>323</v>
      </c>
      <c r="C4834" s="42">
        <v>5</v>
      </c>
      <c r="D4834" s="21">
        <v>2.055133880446339</v>
      </c>
      <c r="E4834" s="21">
        <v>0.12310213489405544</v>
      </c>
    </row>
    <row r="4835" spans="2:5" x14ac:dyDescent="0.35">
      <c r="B4835" s="12" t="s">
        <v>324</v>
      </c>
      <c r="C4835" s="42">
        <v>4</v>
      </c>
      <c r="D4835" s="21">
        <v>2.1911529879316385</v>
      </c>
      <c r="E4835" s="21">
        <v>0.686424612936818</v>
      </c>
    </row>
    <row r="4836" spans="2:5" x14ac:dyDescent="0.35">
      <c r="B4836" s="12" t="s">
        <v>325</v>
      </c>
      <c r="C4836" s="42">
        <v>6</v>
      </c>
      <c r="D4836" s="21">
        <v>2.039585939484867</v>
      </c>
      <c r="E4836" s="21">
        <v>0.91152746434238308</v>
      </c>
    </row>
    <row r="4837" spans="2:5" x14ac:dyDescent="0.35">
      <c r="B4837" s="12" t="s">
        <v>326</v>
      </c>
      <c r="C4837" s="42">
        <v>6</v>
      </c>
      <c r="D4837" s="21">
        <v>5.2704364476141867</v>
      </c>
      <c r="E4837" s="21">
        <v>0.66299479468307365</v>
      </c>
    </row>
    <row r="4838" spans="2:5" x14ac:dyDescent="0.35">
      <c r="B4838" s="12" t="s">
        <v>327</v>
      </c>
      <c r="C4838" s="42">
        <v>4</v>
      </c>
      <c r="D4838" s="21">
        <v>1.8509780597501084</v>
      </c>
      <c r="E4838" s="21">
        <v>0.72418854386927822</v>
      </c>
    </row>
    <row r="4839" spans="2:5" x14ac:dyDescent="0.35">
      <c r="B4839" s="12" t="s">
        <v>328</v>
      </c>
      <c r="C4839" s="42">
        <v>3</v>
      </c>
      <c r="D4839" s="21">
        <v>2.7120281000616613</v>
      </c>
      <c r="E4839" s="21">
        <v>0.69758082088364037</v>
      </c>
    </row>
    <row r="4840" spans="2:5" x14ac:dyDescent="0.35">
      <c r="B4840" s="12" t="s">
        <v>329</v>
      </c>
      <c r="C4840" s="42">
        <v>2</v>
      </c>
      <c r="D4840" s="21">
        <v>1.4649086914000322</v>
      </c>
      <c r="E4840" s="21">
        <v>0.90065983704170904</v>
      </c>
    </row>
    <row r="4841" spans="2:5" x14ac:dyDescent="0.35">
      <c r="B4841" s="12" t="s">
        <v>330</v>
      </c>
      <c r="C4841" s="42">
        <v>1</v>
      </c>
      <c r="D4841" s="21">
        <v>2.3468886337345038</v>
      </c>
      <c r="E4841" s="21">
        <v>0.8986577164050914</v>
      </c>
    </row>
    <row r="4842" spans="2:5" x14ac:dyDescent="0.35">
      <c r="B4842" s="12" t="s">
        <v>331</v>
      </c>
      <c r="C4842" s="42">
        <v>3</v>
      </c>
      <c r="D4842" s="21">
        <v>4.2350670473752503</v>
      </c>
      <c r="E4842" s="21">
        <v>0.33911804554913294</v>
      </c>
    </row>
    <row r="4843" spans="2:5" x14ac:dyDescent="0.35">
      <c r="B4843" s="12" t="s">
        <v>332</v>
      </c>
      <c r="C4843" s="42">
        <v>1</v>
      </c>
      <c r="D4843" s="21">
        <v>2.1323664359943204</v>
      </c>
      <c r="E4843" s="21">
        <v>0.93593016556529918</v>
      </c>
    </row>
    <row r="4844" spans="2:5" x14ac:dyDescent="0.35">
      <c r="B4844" s="12" t="s">
        <v>333</v>
      </c>
      <c r="C4844" s="42">
        <v>3</v>
      </c>
      <c r="D4844" s="21">
        <v>3.2831873918014867</v>
      </c>
      <c r="E4844" s="21">
        <v>0.66583786560363623</v>
      </c>
    </row>
    <row r="4845" spans="2:5" x14ac:dyDescent="0.35">
      <c r="B4845" s="12" t="s">
        <v>334</v>
      </c>
      <c r="C4845" s="42">
        <v>3</v>
      </c>
      <c r="D4845" s="21">
        <v>4.5590134918143237</v>
      </c>
      <c r="E4845" s="21">
        <v>0.38184690258974163</v>
      </c>
    </row>
    <row r="4846" spans="2:5" x14ac:dyDescent="0.35">
      <c r="B4846" s="12" t="s">
        <v>335</v>
      </c>
      <c r="C4846" s="42">
        <v>1</v>
      </c>
      <c r="D4846" s="21">
        <v>1.863237992532768</v>
      </c>
      <c r="E4846" s="21">
        <v>0.95718259242009462</v>
      </c>
    </row>
    <row r="4847" spans="2:5" x14ac:dyDescent="0.35">
      <c r="B4847" s="12" t="s">
        <v>336</v>
      </c>
      <c r="C4847" s="42">
        <v>5</v>
      </c>
      <c r="D4847" s="21">
        <v>3.0256891977161091</v>
      </c>
      <c r="E4847" s="21">
        <v>0.3885639848219189</v>
      </c>
    </row>
    <row r="4848" spans="2:5" x14ac:dyDescent="0.35">
      <c r="B4848" s="12" t="s">
        <v>337</v>
      </c>
      <c r="C4848" s="42">
        <v>4</v>
      </c>
      <c r="D4848" s="21">
        <v>1.3353699674637385</v>
      </c>
      <c r="E4848" s="21">
        <v>0.82888225860846754</v>
      </c>
    </row>
    <row r="4849" spans="2:5" x14ac:dyDescent="0.35">
      <c r="B4849" s="12" t="s">
        <v>338</v>
      </c>
      <c r="C4849" s="42">
        <v>1</v>
      </c>
      <c r="D4849" s="21">
        <v>1.1473753044003192</v>
      </c>
      <c r="E4849" s="21">
        <v>0.97256459972777332</v>
      </c>
    </row>
    <row r="4850" spans="2:5" x14ac:dyDescent="0.35">
      <c r="B4850" s="12" t="s">
        <v>339</v>
      </c>
      <c r="C4850" s="42">
        <v>1</v>
      </c>
      <c r="D4850" s="21">
        <v>3.7454529367313496</v>
      </c>
      <c r="E4850" s="21">
        <v>0.90903616157624612</v>
      </c>
    </row>
    <row r="4851" spans="2:5" x14ac:dyDescent="0.35">
      <c r="B4851" s="12" t="s">
        <v>340</v>
      </c>
      <c r="C4851" s="42">
        <v>1</v>
      </c>
      <c r="D4851" s="21">
        <v>1.3140224827868781</v>
      </c>
      <c r="E4851" s="21">
        <v>0.9659651881984973</v>
      </c>
    </row>
    <row r="4852" spans="2:5" x14ac:dyDescent="0.35">
      <c r="B4852" s="12" t="s">
        <v>341</v>
      </c>
      <c r="C4852" s="42">
        <v>6</v>
      </c>
      <c r="D4852" s="21">
        <v>3.7007551623922144</v>
      </c>
      <c r="E4852" s="21">
        <v>0.68938236210534298</v>
      </c>
    </row>
    <row r="4853" spans="2:5" x14ac:dyDescent="0.35">
      <c r="B4853" s="12" t="s">
        <v>342</v>
      </c>
      <c r="C4853" s="42">
        <v>7</v>
      </c>
      <c r="D4853" s="21">
        <v>1.4986550063390542</v>
      </c>
      <c r="E4853" s="21">
        <v>0.90108713432331378</v>
      </c>
    </row>
    <row r="4854" spans="2:5" x14ac:dyDescent="0.35">
      <c r="B4854" s="12" t="s">
        <v>343</v>
      </c>
      <c r="C4854" s="42">
        <v>1</v>
      </c>
      <c r="D4854" s="21">
        <v>2.4432776838818406</v>
      </c>
      <c r="E4854" s="21">
        <v>0.88524558148212862</v>
      </c>
    </row>
    <row r="4855" spans="2:5" x14ac:dyDescent="0.35">
      <c r="B4855" s="12" t="s">
        <v>344</v>
      </c>
      <c r="C4855" s="42">
        <v>1</v>
      </c>
      <c r="D4855" s="21">
        <v>4.3973759406935269</v>
      </c>
      <c r="E4855" s="21">
        <v>0.9185714460140415</v>
      </c>
    </row>
    <row r="4856" spans="2:5" x14ac:dyDescent="0.35">
      <c r="B4856" s="12" t="s">
        <v>345</v>
      </c>
      <c r="C4856" s="42">
        <v>7</v>
      </c>
      <c r="D4856" s="21">
        <v>2.6598853312555217</v>
      </c>
      <c r="E4856" s="21">
        <v>0.73844986008554503</v>
      </c>
    </row>
    <row r="4857" spans="2:5" x14ac:dyDescent="0.35">
      <c r="B4857" s="12" t="s">
        <v>346</v>
      </c>
      <c r="C4857" s="42">
        <v>4</v>
      </c>
      <c r="D4857" s="21">
        <v>2.0229241143224574</v>
      </c>
      <c r="E4857" s="21">
        <v>0.65153065738974492</v>
      </c>
    </row>
    <row r="4858" spans="2:5" x14ac:dyDescent="0.35">
      <c r="B4858" s="12" t="s">
        <v>347</v>
      </c>
      <c r="C4858" s="42">
        <v>7</v>
      </c>
      <c r="D4858" s="21">
        <v>2.6869706409256189</v>
      </c>
      <c r="E4858" s="21">
        <v>0.87251660893245364</v>
      </c>
    </row>
    <row r="4859" spans="2:5" x14ac:dyDescent="0.35">
      <c r="B4859" s="12" t="s">
        <v>348</v>
      </c>
      <c r="C4859" s="42">
        <v>5</v>
      </c>
      <c r="D4859" s="21">
        <v>2.0060230052639714</v>
      </c>
      <c r="E4859" s="21">
        <v>0.37999183724235885</v>
      </c>
    </row>
    <row r="4860" spans="2:5" x14ac:dyDescent="0.35">
      <c r="B4860" s="12" t="s">
        <v>349</v>
      </c>
      <c r="C4860" s="42">
        <v>1</v>
      </c>
      <c r="D4860" s="21">
        <v>2.1715963651177952</v>
      </c>
      <c r="E4860" s="21">
        <v>0.91890070619293285</v>
      </c>
    </row>
    <row r="4861" spans="2:5" x14ac:dyDescent="0.35">
      <c r="B4861" s="12" t="s">
        <v>350</v>
      </c>
      <c r="C4861" s="42">
        <v>5</v>
      </c>
      <c r="D4861" s="21">
        <v>2.897027597593572</v>
      </c>
      <c r="E4861" s="21">
        <v>0.47531882293835209</v>
      </c>
    </row>
    <row r="4862" spans="2:5" x14ac:dyDescent="0.35">
      <c r="B4862" s="12" t="s">
        <v>351</v>
      </c>
      <c r="C4862" s="42">
        <v>3</v>
      </c>
      <c r="D4862" s="21">
        <v>1.2750639439777491</v>
      </c>
      <c r="E4862" s="21">
        <v>0.94927037015745075</v>
      </c>
    </row>
    <row r="4863" spans="2:5" x14ac:dyDescent="0.35">
      <c r="B4863" s="12" t="s">
        <v>352</v>
      </c>
      <c r="C4863" s="42">
        <v>1</v>
      </c>
      <c r="D4863" s="21">
        <v>1.4756370972419468</v>
      </c>
      <c r="E4863" s="21">
        <v>0.9723573977349379</v>
      </c>
    </row>
    <row r="4864" spans="2:5" x14ac:dyDescent="0.35">
      <c r="B4864" s="12" t="s">
        <v>353</v>
      </c>
      <c r="C4864" s="42">
        <v>4</v>
      </c>
      <c r="D4864" s="21">
        <v>1.9822915332150779</v>
      </c>
      <c r="E4864" s="21">
        <v>0.78230749079570494</v>
      </c>
    </row>
    <row r="4865" spans="2:5" x14ac:dyDescent="0.35">
      <c r="B4865" s="12" t="s">
        <v>354</v>
      </c>
      <c r="C4865" s="42">
        <v>5</v>
      </c>
      <c r="D4865" s="21">
        <v>2.6068991747059771</v>
      </c>
      <c r="E4865" s="21">
        <v>0.59007093593327464</v>
      </c>
    </row>
    <row r="4866" spans="2:5" x14ac:dyDescent="0.35">
      <c r="B4866" s="12" t="s">
        <v>355</v>
      </c>
      <c r="C4866" s="42">
        <v>5</v>
      </c>
      <c r="D4866" s="21">
        <v>1.7704514275305734</v>
      </c>
      <c r="E4866" s="21">
        <v>0.31764117472719577</v>
      </c>
    </row>
    <row r="4867" spans="2:5" x14ac:dyDescent="0.35">
      <c r="B4867" s="12" t="s">
        <v>356</v>
      </c>
      <c r="C4867" s="42">
        <v>5</v>
      </c>
      <c r="D4867" s="21">
        <v>2.7424946738171943</v>
      </c>
      <c r="E4867" s="21">
        <v>0.58759351781809854</v>
      </c>
    </row>
    <row r="4868" spans="2:5" x14ac:dyDescent="0.35">
      <c r="B4868" s="12" t="s">
        <v>357</v>
      </c>
      <c r="C4868" s="42">
        <v>1</v>
      </c>
      <c r="D4868" s="21">
        <v>1.4701778021299896</v>
      </c>
      <c r="E4868" s="21">
        <v>0.95531562216397581</v>
      </c>
    </row>
    <row r="4869" spans="2:5" x14ac:dyDescent="0.35">
      <c r="B4869" s="12" t="s">
        <v>358</v>
      </c>
      <c r="C4869" s="42">
        <v>2</v>
      </c>
      <c r="D4869" s="21">
        <v>2.0265610318834888</v>
      </c>
      <c r="E4869" s="21">
        <v>0.79628631343916045</v>
      </c>
    </row>
    <row r="4870" spans="2:5" x14ac:dyDescent="0.35">
      <c r="B4870" s="12" t="s">
        <v>359</v>
      </c>
      <c r="C4870" s="42">
        <v>2</v>
      </c>
      <c r="D4870" s="21">
        <v>1.9643647560965063</v>
      </c>
      <c r="E4870" s="21">
        <v>0.92199703954623946</v>
      </c>
    </row>
    <row r="4871" spans="2:5" x14ac:dyDescent="0.35">
      <c r="B4871" s="12" t="s">
        <v>360</v>
      </c>
      <c r="C4871" s="42">
        <v>7</v>
      </c>
      <c r="D4871" s="21">
        <v>1.6340969191435657</v>
      </c>
      <c r="E4871" s="21">
        <v>0.88485611534973319</v>
      </c>
    </row>
    <row r="4872" spans="2:5" x14ac:dyDescent="0.35">
      <c r="B4872" s="12" t="s">
        <v>361</v>
      </c>
      <c r="C4872" s="42">
        <v>4</v>
      </c>
      <c r="D4872" s="21">
        <v>1.6692494722434035</v>
      </c>
      <c r="E4872" s="21">
        <v>0.79790900130863052</v>
      </c>
    </row>
    <row r="4873" spans="2:5" x14ac:dyDescent="0.35">
      <c r="B4873" s="12" t="s">
        <v>362</v>
      </c>
      <c r="C4873" s="42">
        <v>1</v>
      </c>
      <c r="D4873" s="21">
        <v>1.776722920832202</v>
      </c>
      <c r="E4873" s="21">
        <v>0.93444805403382702</v>
      </c>
    </row>
    <row r="4874" spans="2:5" x14ac:dyDescent="0.35">
      <c r="B4874" s="12" t="s">
        <v>363</v>
      </c>
      <c r="C4874" s="42">
        <v>4</v>
      </c>
      <c r="D4874" s="21">
        <v>1.8909489094225098</v>
      </c>
      <c r="E4874" s="21">
        <v>0.67427033766881594</v>
      </c>
    </row>
    <row r="4875" spans="2:5" x14ac:dyDescent="0.35">
      <c r="B4875" s="12" t="s">
        <v>364</v>
      </c>
      <c r="C4875" s="42">
        <v>2</v>
      </c>
      <c r="D4875" s="21">
        <v>1.7804603974227005</v>
      </c>
      <c r="E4875" s="21">
        <v>0.81797490268864781</v>
      </c>
    </row>
    <row r="4876" spans="2:5" x14ac:dyDescent="0.35">
      <c r="B4876" s="12" t="s">
        <v>365</v>
      </c>
      <c r="C4876" s="42">
        <v>7</v>
      </c>
      <c r="D4876" s="21">
        <v>1.3860608064208351</v>
      </c>
      <c r="E4876" s="21">
        <v>0.90902756827525288</v>
      </c>
    </row>
    <row r="4877" spans="2:5" x14ac:dyDescent="0.35">
      <c r="B4877" s="12" t="s">
        <v>366</v>
      </c>
      <c r="C4877" s="42">
        <v>1</v>
      </c>
      <c r="D4877" s="21">
        <v>2.796208961651335</v>
      </c>
      <c r="E4877" s="21">
        <v>0.87948196410344026</v>
      </c>
    </row>
    <row r="4878" spans="2:5" x14ac:dyDescent="0.35">
      <c r="B4878" s="12" t="s">
        <v>367</v>
      </c>
      <c r="C4878" s="42">
        <v>5</v>
      </c>
      <c r="D4878" s="21">
        <v>3.7531835322876379</v>
      </c>
      <c r="E4878" s="21">
        <v>0.33966688169258025</v>
      </c>
    </row>
    <row r="4879" spans="2:5" x14ac:dyDescent="0.35">
      <c r="B4879" s="12" t="s">
        <v>368</v>
      </c>
      <c r="C4879" s="42">
        <v>3</v>
      </c>
      <c r="D4879" s="21">
        <v>3.1119563234483496</v>
      </c>
      <c r="E4879" s="21">
        <v>0.73590292774227484</v>
      </c>
    </row>
    <row r="4880" spans="2:5" x14ac:dyDescent="0.35">
      <c r="B4880" s="12" t="s">
        <v>369</v>
      </c>
      <c r="C4880" s="42">
        <v>2</v>
      </c>
      <c r="D4880" s="21">
        <v>1.6781516241466672</v>
      </c>
      <c r="E4880" s="21">
        <v>0.82855890783465591</v>
      </c>
    </row>
    <row r="4881" spans="2:5" x14ac:dyDescent="0.35">
      <c r="B4881" s="12" t="s">
        <v>370</v>
      </c>
      <c r="C4881" s="42">
        <v>5</v>
      </c>
      <c r="D4881" s="21">
        <v>4.4736595525179998</v>
      </c>
      <c r="E4881" s="21">
        <v>0.34891243929914695</v>
      </c>
    </row>
    <row r="4882" spans="2:5" x14ac:dyDescent="0.35">
      <c r="B4882" s="12" t="s">
        <v>371</v>
      </c>
      <c r="C4882" s="42">
        <v>3</v>
      </c>
      <c r="D4882" s="21">
        <v>3.0512045903596401</v>
      </c>
      <c r="E4882" s="21">
        <v>0.72964748115557809</v>
      </c>
    </row>
    <row r="4883" spans="2:5" x14ac:dyDescent="0.35">
      <c r="B4883" s="12" t="s">
        <v>372</v>
      </c>
      <c r="C4883" s="42">
        <v>5</v>
      </c>
      <c r="D4883" s="21">
        <v>1.6390401004654436</v>
      </c>
      <c r="E4883" s="21">
        <v>0.80268027669951658</v>
      </c>
    </row>
    <row r="4884" spans="2:5" x14ac:dyDescent="0.35">
      <c r="B4884" s="12" t="s">
        <v>373</v>
      </c>
      <c r="C4884" s="42">
        <v>1</v>
      </c>
      <c r="D4884" s="21">
        <v>2.0335093376852629</v>
      </c>
      <c r="E4884" s="21">
        <v>0.9259383968402457</v>
      </c>
    </row>
    <row r="4885" spans="2:5" x14ac:dyDescent="0.35">
      <c r="B4885" s="12" t="s">
        <v>374</v>
      </c>
      <c r="C4885" s="42">
        <v>7</v>
      </c>
      <c r="D4885" s="21">
        <v>1.6997139564874171</v>
      </c>
      <c r="E4885" s="21">
        <v>0.90031946596701873</v>
      </c>
    </row>
    <row r="4886" spans="2:5" x14ac:dyDescent="0.35">
      <c r="B4886" s="12" t="s">
        <v>375</v>
      </c>
      <c r="C4886" s="42">
        <v>3</v>
      </c>
      <c r="D4886" s="21">
        <v>1.9929541982684364</v>
      </c>
      <c r="E4886" s="21">
        <v>0.92473830930824541</v>
      </c>
    </row>
    <row r="4887" spans="2:5" x14ac:dyDescent="0.35">
      <c r="B4887" s="12" t="s">
        <v>376</v>
      </c>
      <c r="C4887" s="42">
        <v>5</v>
      </c>
      <c r="D4887" s="21">
        <v>3.9209153835066002</v>
      </c>
      <c r="E4887" s="21">
        <v>0.3655917698956857</v>
      </c>
    </row>
    <row r="4888" spans="2:5" x14ac:dyDescent="0.35">
      <c r="B4888" s="12" t="s">
        <v>377</v>
      </c>
      <c r="C4888" s="42">
        <v>1</v>
      </c>
      <c r="D4888" s="21">
        <v>2.1630140565472975</v>
      </c>
      <c r="E4888" s="21">
        <v>0.89718007579508485</v>
      </c>
    </row>
    <row r="4889" spans="2:5" x14ac:dyDescent="0.35">
      <c r="B4889" s="12" t="s">
        <v>378</v>
      </c>
      <c r="C4889" s="42">
        <v>5</v>
      </c>
      <c r="D4889" s="21">
        <v>1.9634337215427786</v>
      </c>
      <c r="E4889" s="21">
        <v>0.20434154259172008</v>
      </c>
    </row>
    <row r="4890" spans="2:5" x14ac:dyDescent="0.35">
      <c r="B4890" s="12" t="s">
        <v>379</v>
      </c>
      <c r="C4890" s="42">
        <v>5</v>
      </c>
      <c r="D4890" s="21">
        <v>1.9855788846948572</v>
      </c>
      <c r="E4890" s="21">
        <v>0.19528044562866914</v>
      </c>
    </row>
    <row r="4891" spans="2:5" x14ac:dyDescent="0.35">
      <c r="B4891" s="12" t="s">
        <v>380</v>
      </c>
      <c r="C4891" s="42">
        <v>5</v>
      </c>
      <c r="D4891" s="21">
        <v>2.8744244825497209</v>
      </c>
      <c r="E4891" s="21">
        <v>0.1206627805608437</v>
      </c>
    </row>
    <row r="4892" spans="2:5" x14ac:dyDescent="0.35">
      <c r="B4892" s="12" t="s">
        <v>381</v>
      </c>
      <c r="C4892" s="42">
        <v>4</v>
      </c>
      <c r="D4892" s="21">
        <v>1.8057801097018427</v>
      </c>
      <c r="E4892" s="21">
        <v>0.79227210868434139</v>
      </c>
    </row>
    <row r="4893" spans="2:5" x14ac:dyDescent="0.35">
      <c r="B4893" s="12" t="s">
        <v>382</v>
      </c>
      <c r="C4893" s="42">
        <v>5</v>
      </c>
      <c r="D4893" s="21">
        <v>2.5968000022180702</v>
      </c>
      <c r="E4893" s="21">
        <v>0.4037229285923053</v>
      </c>
    </row>
    <row r="4894" spans="2:5" x14ac:dyDescent="0.35">
      <c r="B4894" s="12" t="s">
        <v>383</v>
      </c>
      <c r="C4894" s="42">
        <v>3</v>
      </c>
      <c r="D4894" s="21">
        <v>2.8297322320850657</v>
      </c>
      <c r="E4894" s="21">
        <v>0.8288314412573603</v>
      </c>
    </row>
    <row r="4895" spans="2:5" x14ac:dyDescent="0.35">
      <c r="B4895" s="12" t="s">
        <v>384</v>
      </c>
      <c r="C4895" s="42">
        <v>2</v>
      </c>
      <c r="D4895" s="21">
        <v>1.9051768499400092</v>
      </c>
      <c r="E4895" s="21">
        <v>0.94118809333830489</v>
      </c>
    </row>
    <row r="4896" spans="2:5" x14ac:dyDescent="0.35">
      <c r="B4896" s="12" t="s">
        <v>385</v>
      </c>
      <c r="C4896" s="42">
        <v>5</v>
      </c>
      <c r="D4896" s="21">
        <v>3.2155381319984695</v>
      </c>
      <c r="E4896" s="21">
        <v>8.3470704599911641E-2</v>
      </c>
    </row>
    <row r="4897" spans="2:5" x14ac:dyDescent="0.35">
      <c r="B4897" s="12" t="s">
        <v>386</v>
      </c>
      <c r="C4897" s="42">
        <v>3</v>
      </c>
      <c r="D4897" s="21">
        <v>2.1442089369352928</v>
      </c>
      <c r="E4897" s="21">
        <v>0.80147362587173343</v>
      </c>
    </row>
    <row r="4898" spans="2:5" x14ac:dyDescent="0.35">
      <c r="B4898" s="12" t="s">
        <v>387</v>
      </c>
      <c r="C4898" s="42">
        <v>6</v>
      </c>
      <c r="D4898" s="21">
        <v>2.1006473672551595</v>
      </c>
      <c r="E4898" s="21">
        <v>0.89452214783099349</v>
      </c>
    </row>
    <row r="4899" spans="2:5" x14ac:dyDescent="0.35">
      <c r="B4899" s="12" t="s">
        <v>388</v>
      </c>
      <c r="C4899" s="42">
        <v>5</v>
      </c>
      <c r="D4899" s="21">
        <v>4.9955195722709878</v>
      </c>
      <c r="E4899" s="21">
        <v>0.15911510311061916</v>
      </c>
    </row>
    <row r="4900" spans="2:5" x14ac:dyDescent="0.35">
      <c r="B4900" s="12" t="s">
        <v>389</v>
      </c>
      <c r="C4900" s="42">
        <v>5</v>
      </c>
      <c r="D4900" s="21">
        <v>2.871436105582458</v>
      </c>
      <c r="E4900" s="21">
        <v>-2.6863158311866392E-2</v>
      </c>
    </row>
    <row r="4901" spans="2:5" x14ac:dyDescent="0.35">
      <c r="B4901" s="12" t="s">
        <v>390</v>
      </c>
      <c r="C4901" s="42">
        <v>5</v>
      </c>
      <c r="D4901" s="21">
        <v>2.0664017635029439</v>
      </c>
      <c r="E4901" s="21">
        <v>0.58761847070234186</v>
      </c>
    </row>
    <row r="4902" spans="2:5" x14ac:dyDescent="0.35">
      <c r="B4902" s="12" t="s">
        <v>391</v>
      </c>
      <c r="C4902" s="42">
        <v>5</v>
      </c>
      <c r="D4902" s="21">
        <v>2.2834979247641454</v>
      </c>
      <c r="E4902" s="21">
        <v>-3.7154065038996341E-2</v>
      </c>
    </row>
    <row r="4903" spans="2:5" x14ac:dyDescent="0.35">
      <c r="B4903" s="12" t="s">
        <v>392</v>
      </c>
      <c r="C4903" s="42">
        <v>3</v>
      </c>
      <c r="D4903" s="21">
        <v>2.6318421313272782</v>
      </c>
      <c r="E4903" s="21">
        <v>0.69280395458032895</v>
      </c>
    </row>
    <row r="4904" spans="2:5" x14ac:dyDescent="0.35">
      <c r="B4904" s="12" t="s">
        <v>393</v>
      </c>
      <c r="C4904" s="42">
        <v>5</v>
      </c>
      <c r="D4904" s="21">
        <v>3.2501201816155598</v>
      </c>
      <c r="E4904" s="21">
        <v>0.35555299011768576</v>
      </c>
    </row>
    <row r="4905" spans="2:5" x14ac:dyDescent="0.35">
      <c r="B4905" s="12" t="s">
        <v>394</v>
      </c>
      <c r="C4905" s="42">
        <v>5</v>
      </c>
      <c r="D4905" s="21">
        <v>4.4867546861636329</v>
      </c>
      <c r="E4905" s="21">
        <v>0.41923776072915736</v>
      </c>
    </row>
    <row r="4906" spans="2:5" x14ac:dyDescent="0.35">
      <c r="B4906" s="12" t="s">
        <v>395</v>
      </c>
      <c r="C4906" s="42">
        <v>7</v>
      </c>
      <c r="D4906" s="21">
        <v>1.1599737025245902</v>
      </c>
      <c r="E4906" s="21">
        <v>0.93817294455271183</v>
      </c>
    </row>
    <row r="4907" spans="2:5" x14ac:dyDescent="0.35">
      <c r="B4907" s="12" t="s">
        <v>396</v>
      </c>
      <c r="C4907" s="42">
        <v>1</v>
      </c>
      <c r="D4907" s="21">
        <v>2.3784594366672835</v>
      </c>
      <c r="E4907" s="21">
        <v>0.87520700546425867</v>
      </c>
    </row>
    <row r="4908" spans="2:5" x14ac:dyDescent="0.35">
      <c r="B4908" s="12" t="s">
        <v>397</v>
      </c>
      <c r="C4908" s="42">
        <v>7</v>
      </c>
      <c r="D4908" s="21">
        <v>1.615243587528493</v>
      </c>
      <c r="E4908" s="21">
        <v>0.92310923877850282</v>
      </c>
    </row>
    <row r="4909" spans="2:5" x14ac:dyDescent="0.35">
      <c r="B4909" s="12" t="s">
        <v>398</v>
      </c>
      <c r="C4909" s="42">
        <v>5</v>
      </c>
      <c r="D4909" s="21">
        <v>1.7985699911051121</v>
      </c>
      <c r="E4909" s="21">
        <v>0.79479199730302519</v>
      </c>
    </row>
    <row r="4910" spans="2:5" x14ac:dyDescent="0.35">
      <c r="B4910" s="12" t="s">
        <v>399</v>
      </c>
      <c r="C4910" s="42">
        <v>7</v>
      </c>
      <c r="D4910" s="21">
        <v>1.5695477617079463</v>
      </c>
      <c r="E4910" s="21">
        <v>0.86575026353509987</v>
      </c>
    </row>
    <row r="4911" spans="2:5" x14ac:dyDescent="0.35">
      <c r="B4911" s="12" t="s">
        <v>400</v>
      </c>
      <c r="C4911" s="42">
        <v>3</v>
      </c>
      <c r="D4911" s="21">
        <v>2.8906222128073815</v>
      </c>
      <c r="E4911" s="21">
        <v>0.63966672784432077</v>
      </c>
    </row>
    <row r="4912" spans="2:5" x14ac:dyDescent="0.35">
      <c r="B4912" s="12" t="s">
        <v>401</v>
      </c>
      <c r="C4912" s="42">
        <v>3</v>
      </c>
      <c r="D4912" s="21">
        <v>1.962772378861795</v>
      </c>
      <c r="E4912" s="21">
        <v>0.83970438651500223</v>
      </c>
    </row>
    <row r="4913" spans="2:5" x14ac:dyDescent="0.35">
      <c r="B4913" s="12" t="s">
        <v>402</v>
      </c>
      <c r="C4913" s="42">
        <v>3</v>
      </c>
      <c r="D4913" s="21">
        <v>5.7061024932947273</v>
      </c>
      <c r="E4913" s="21">
        <v>0.18306182517546682</v>
      </c>
    </row>
    <row r="4914" spans="2:5" x14ac:dyDescent="0.35">
      <c r="B4914" s="12" t="s">
        <v>403</v>
      </c>
      <c r="C4914" s="42">
        <v>5</v>
      </c>
      <c r="D4914" s="21">
        <v>4.516237573914947</v>
      </c>
      <c r="E4914" s="21">
        <v>0.1331000683665905</v>
      </c>
    </row>
    <row r="4915" spans="2:5" x14ac:dyDescent="0.35">
      <c r="B4915" s="12" t="s">
        <v>404</v>
      </c>
      <c r="C4915" s="42">
        <v>7</v>
      </c>
      <c r="D4915" s="21">
        <v>2.3532763863110375</v>
      </c>
      <c r="E4915" s="21">
        <v>0.90577211249299472</v>
      </c>
    </row>
    <row r="4916" spans="2:5" x14ac:dyDescent="0.35">
      <c r="B4916" s="12" t="s">
        <v>405</v>
      </c>
      <c r="C4916" s="42">
        <v>3</v>
      </c>
      <c r="D4916" s="21">
        <v>3.2170052764837189</v>
      </c>
      <c r="E4916" s="21">
        <v>0.52152617314608485</v>
      </c>
    </row>
    <row r="4917" spans="2:5" x14ac:dyDescent="0.35">
      <c r="B4917" s="12" t="s">
        <v>406</v>
      </c>
      <c r="C4917" s="42">
        <v>5</v>
      </c>
      <c r="D4917" s="21">
        <v>2.3221549767814724</v>
      </c>
      <c r="E4917" s="21">
        <v>0.36100442721081194</v>
      </c>
    </row>
    <row r="4918" spans="2:5" x14ac:dyDescent="0.35">
      <c r="B4918" s="12" t="s">
        <v>407</v>
      </c>
      <c r="C4918" s="42">
        <v>5</v>
      </c>
      <c r="D4918" s="21">
        <v>1.0832297947389966</v>
      </c>
      <c r="E4918" s="21">
        <v>0.83960417777553076</v>
      </c>
    </row>
    <row r="4919" spans="2:5" x14ac:dyDescent="0.35">
      <c r="B4919" s="12" t="s">
        <v>408</v>
      </c>
      <c r="C4919" s="42">
        <v>5</v>
      </c>
      <c r="D4919" s="21">
        <v>4.6172072851063986</v>
      </c>
      <c r="E4919" s="21">
        <v>0.18315701752103625</v>
      </c>
    </row>
    <row r="4920" spans="2:5" x14ac:dyDescent="0.35">
      <c r="B4920" s="12" t="s">
        <v>409</v>
      </c>
      <c r="C4920" s="42">
        <v>5</v>
      </c>
      <c r="D4920" s="21">
        <v>2.7479212960178603</v>
      </c>
      <c r="E4920" s="21">
        <v>0.37537995222413628</v>
      </c>
    </row>
    <row r="4921" spans="2:5" x14ac:dyDescent="0.35">
      <c r="B4921" s="12" t="s">
        <v>410</v>
      </c>
      <c r="C4921" s="42">
        <v>3</v>
      </c>
      <c r="D4921" s="21">
        <v>2.4363765456219064</v>
      </c>
      <c r="E4921" s="21">
        <v>0.7564069528741203</v>
      </c>
    </row>
    <row r="4922" spans="2:5" x14ac:dyDescent="0.35">
      <c r="B4922" s="12" t="s">
        <v>411</v>
      </c>
      <c r="C4922" s="42">
        <v>7</v>
      </c>
      <c r="D4922" s="21">
        <v>1.8940261439877097</v>
      </c>
      <c r="E4922" s="21">
        <v>0.82480761373357236</v>
      </c>
    </row>
    <row r="4923" spans="2:5" x14ac:dyDescent="0.35">
      <c r="B4923" s="12" t="s">
        <v>412</v>
      </c>
      <c r="C4923" s="42">
        <v>1</v>
      </c>
      <c r="D4923" s="21">
        <v>1.5398580344730581</v>
      </c>
      <c r="E4923" s="21">
        <v>0.95224269260691219</v>
      </c>
    </row>
    <row r="4924" spans="2:5" x14ac:dyDescent="0.35">
      <c r="B4924" s="12" t="s">
        <v>413</v>
      </c>
      <c r="C4924" s="42">
        <v>2</v>
      </c>
      <c r="D4924" s="21">
        <v>2.3267529766403685</v>
      </c>
      <c r="E4924" s="21">
        <v>0.85429377507160598</v>
      </c>
    </row>
    <row r="4925" spans="2:5" x14ac:dyDescent="0.35">
      <c r="B4925" s="12" t="s">
        <v>414</v>
      </c>
      <c r="C4925" s="42">
        <v>5</v>
      </c>
      <c r="D4925" s="21">
        <v>2.1730309447477931</v>
      </c>
      <c r="E4925" s="21">
        <v>0.24524464199489671</v>
      </c>
    </row>
    <row r="4926" spans="2:5" x14ac:dyDescent="0.35">
      <c r="B4926" s="12" t="s">
        <v>415</v>
      </c>
      <c r="C4926" s="42">
        <v>7</v>
      </c>
      <c r="D4926" s="21">
        <v>1.3065489569506219</v>
      </c>
      <c r="E4926" s="21">
        <v>0.92053827852051884</v>
      </c>
    </row>
    <row r="4927" spans="2:5" x14ac:dyDescent="0.35">
      <c r="B4927" s="12" t="s">
        <v>416</v>
      </c>
      <c r="C4927" s="42">
        <v>2</v>
      </c>
      <c r="D4927" s="21">
        <v>2.1163372543298604</v>
      </c>
      <c r="E4927" s="21">
        <v>0.85974453442795695</v>
      </c>
    </row>
    <row r="4928" spans="2:5" x14ac:dyDescent="0.35">
      <c r="B4928" s="12" t="s">
        <v>417</v>
      </c>
      <c r="C4928" s="42">
        <v>3</v>
      </c>
      <c r="D4928" s="21">
        <v>3.4233960408660256</v>
      </c>
      <c r="E4928" s="21">
        <v>0.79319098363398388</v>
      </c>
    </row>
    <row r="4929" spans="2:5" x14ac:dyDescent="0.35">
      <c r="B4929" s="12" t="s">
        <v>418</v>
      </c>
      <c r="C4929" s="42">
        <v>3</v>
      </c>
      <c r="D4929" s="21">
        <v>2.1111095388012941</v>
      </c>
      <c r="E4929" s="21">
        <v>0.8656863131139525</v>
      </c>
    </row>
    <row r="4930" spans="2:5" x14ac:dyDescent="0.35">
      <c r="B4930" s="12" t="s">
        <v>419</v>
      </c>
      <c r="C4930" s="42">
        <v>7</v>
      </c>
      <c r="D4930" s="21">
        <v>1.3711776424115774</v>
      </c>
      <c r="E4930" s="21">
        <v>0.90445169566124295</v>
      </c>
    </row>
    <row r="4931" spans="2:5" x14ac:dyDescent="0.35">
      <c r="B4931" s="12" t="s">
        <v>420</v>
      </c>
      <c r="C4931" s="42">
        <v>3</v>
      </c>
      <c r="D4931" s="21">
        <v>2.2857054936308958</v>
      </c>
      <c r="E4931" s="21">
        <v>0.74331731016428604</v>
      </c>
    </row>
    <row r="4932" spans="2:5" x14ac:dyDescent="0.35">
      <c r="B4932" s="12" t="s">
        <v>421</v>
      </c>
      <c r="C4932" s="42">
        <v>5</v>
      </c>
      <c r="D4932" s="21">
        <v>1.6969144931231648</v>
      </c>
      <c r="E4932" s="21">
        <v>0.30364837404073725</v>
      </c>
    </row>
    <row r="4933" spans="2:5" x14ac:dyDescent="0.35">
      <c r="B4933" s="12" t="s">
        <v>422</v>
      </c>
      <c r="C4933" s="42">
        <v>1</v>
      </c>
      <c r="D4933" s="21">
        <v>3.1580397485494602</v>
      </c>
      <c r="E4933" s="21">
        <v>0.9180315312621804</v>
      </c>
    </row>
    <row r="4934" spans="2:5" x14ac:dyDescent="0.35">
      <c r="B4934" s="12" t="s">
        <v>423</v>
      </c>
      <c r="C4934" s="42">
        <v>4</v>
      </c>
      <c r="D4934" s="21">
        <v>1.7897428379272795</v>
      </c>
      <c r="E4934" s="21">
        <v>0.81403185020028712</v>
      </c>
    </row>
    <row r="4935" spans="2:5" x14ac:dyDescent="0.35">
      <c r="B4935" s="12" t="s">
        <v>424</v>
      </c>
      <c r="C4935" s="42">
        <v>2</v>
      </c>
      <c r="D4935" s="21">
        <v>2.5065035069946258</v>
      </c>
      <c r="E4935" s="21">
        <v>0.73911426053811413</v>
      </c>
    </row>
    <row r="4936" spans="2:5" x14ac:dyDescent="0.35">
      <c r="B4936" s="12" t="s">
        <v>425</v>
      </c>
      <c r="C4936" s="42">
        <v>1</v>
      </c>
      <c r="D4936" s="21">
        <v>2.2449901635062077</v>
      </c>
      <c r="E4936" s="21">
        <v>0.91398759340104385</v>
      </c>
    </row>
    <row r="4937" spans="2:5" x14ac:dyDescent="0.35">
      <c r="B4937" s="12" t="s">
        <v>426</v>
      </c>
      <c r="C4937" s="42">
        <v>1</v>
      </c>
      <c r="D4937" s="21">
        <v>2.8012765256564109</v>
      </c>
      <c r="E4937" s="21">
        <v>0.92636463146856607</v>
      </c>
    </row>
    <row r="4938" spans="2:5" x14ac:dyDescent="0.35">
      <c r="B4938" s="12" t="s">
        <v>427</v>
      </c>
      <c r="C4938" s="42">
        <v>1</v>
      </c>
      <c r="D4938" s="21">
        <v>2.2667592396550518</v>
      </c>
      <c r="E4938" s="21">
        <v>0.88748002459578734</v>
      </c>
    </row>
    <row r="4939" spans="2:5" x14ac:dyDescent="0.35">
      <c r="B4939" s="12" t="s">
        <v>428</v>
      </c>
      <c r="C4939" s="42">
        <v>3</v>
      </c>
      <c r="D4939" s="21">
        <v>3.7242255446874029</v>
      </c>
      <c r="E4939" s="21">
        <v>0.65645248791918609</v>
      </c>
    </row>
    <row r="4940" spans="2:5" x14ac:dyDescent="0.35">
      <c r="B4940" s="12" t="s">
        <v>429</v>
      </c>
      <c r="C4940" s="42">
        <v>5</v>
      </c>
      <c r="D4940" s="21">
        <v>1.9005339750239099</v>
      </c>
      <c r="E4940" s="21">
        <v>0.36211600363987523</v>
      </c>
    </row>
    <row r="4941" spans="2:5" x14ac:dyDescent="0.35">
      <c r="B4941" s="12" t="s">
        <v>430</v>
      </c>
      <c r="C4941" s="42">
        <v>4</v>
      </c>
      <c r="D4941" s="21">
        <v>2.6807115050359078</v>
      </c>
      <c r="E4941" s="21">
        <v>0.51761757219183335</v>
      </c>
    </row>
    <row r="4942" spans="2:5" x14ac:dyDescent="0.35">
      <c r="B4942" s="12" t="s">
        <v>431</v>
      </c>
      <c r="C4942" s="42">
        <v>1</v>
      </c>
      <c r="D4942" s="21">
        <v>3.0049432714847226</v>
      </c>
      <c r="E4942" s="21">
        <v>0.84438855206582142</v>
      </c>
    </row>
    <row r="4943" spans="2:5" x14ac:dyDescent="0.35">
      <c r="B4943" s="12" t="s">
        <v>432</v>
      </c>
      <c r="C4943" s="42">
        <v>4</v>
      </c>
      <c r="D4943" s="21">
        <v>1.5284618395393099</v>
      </c>
      <c r="E4943" s="21">
        <v>0.79358020788036854</v>
      </c>
    </row>
    <row r="4944" spans="2:5" x14ac:dyDescent="0.35">
      <c r="B4944" s="12" t="s">
        <v>433</v>
      </c>
      <c r="C4944" s="42">
        <v>7</v>
      </c>
      <c r="D4944" s="21">
        <v>1.5410577384396842</v>
      </c>
      <c r="E4944" s="21">
        <v>0.93725464919068358</v>
      </c>
    </row>
    <row r="4945" spans="2:5" x14ac:dyDescent="0.35">
      <c r="B4945" s="12" t="s">
        <v>434</v>
      </c>
      <c r="C4945" s="42">
        <v>2</v>
      </c>
      <c r="D4945" s="21">
        <v>2.0978727722519563</v>
      </c>
      <c r="E4945" s="21">
        <v>0.73090454890151257</v>
      </c>
    </row>
    <row r="4946" spans="2:5" x14ac:dyDescent="0.35">
      <c r="B4946" s="12" t="s">
        <v>435</v>
      </c>
      <c r="C4946" s="42">
        <v>5</v>
      </c>
      <c r="D4946" s="21">
        <v>1.4122381374428359</v>
      </c>
      <c r="E4946" s="21">
        <v>0.80544817750569897</v>
      </c>
    </row>
    <row r="4947" spans="2:5" x14ac:dyDescent="0.35">
      <c r="B4947" s="12" t="s">
        <v>436</v>
      </c>
      <c r="C4947" s="42">
        <v>5</v>
      </c>
      <c r="D4947" s="21">
        <v>4.8902215462955443</v>
      </c>
      <c r="E4947" s="21">
        <v>0.17642650529420995</v>
      </c>
    </row>
    <row r="4948" spans="2:5" x14ac:dyDescent="0.35">
      <c r="B4948" s="12" t="s">
        <v>437</v>
      </c>
      <c r="C4948" s="42">
        <v>3</v>
      </c>
      <c r="D4948" s="21">
        <v>4.3429445697646427</v>
      </c>
      <c r="E4948" s="21">
        <v>0.62558238331222005</v>
      </c>
    </row>
    <row r="4949" spans="2:5" x14ac:dyDescent="0.35">
      <c r="B4949" s="12" t="s">
        <v>438</v>
      </c>
      <c r="C4949" s="42">
        <v>4</v>
      </c>
      <c r="D4949" s="21">
        <v>1.6706729103358036</v>
      </c>
      <c r="E4949" s="21">
        <v>0.80769423178970778</v>
      </c>
    </row>
    <row r="4950" spans="2:5" x14ac:dyDescent="0.35">
      <c r="B4950" s="12" t="s">
        <v>439</v>
      </c>
      <c r="C4950" s="42">
        <v>5</v>
      </c>
      <c r="D4950" s="21">
        <v>3.4876396468682178</v>
      </c>
      <c r="E4950" s="21">
        <v>0.31404724694422004</v>
      </c>
    </row>
    <row r="4951" spans="2:5" x14ac:dyDescent="0.35">
      <c r="B4951" s="12" t="s">
        <v>440</v>
      </c>
      <c r="C4951" s="42">
        <v>2</v>
      </c>
      <c r="D4951" s="21">
        <v>2.7856590448420113</v>
      </c>
      <c r="E4951" s="21">
        <v>0.68857613336564705</v>
      </c>
    </row>
    <row r="4952" spans="2:5" x14ac:dyDescent="0.35">
      <c r="B4952" s="12" t="s">
        <v>441</v>
      </c>
      <c r="C4952" s="42">
        <v>2</v>
      </c>
      <c r="D4952" s="21">
        <v>1.7504799709203767</v>
      </c>
      <c r="E4952" s="21">
        <v>0.78557662319833077</v>
      </c>
    </row>
    <row r="4953" spans="2:5" x14ac:dyDescent="0.35">
      <c r="B4953" s="12" t="s">
        <v>442</v>
      </c>
      <c r="C4953" s="42">
        <v>3</v>
      </c>
      <c r="D4953" s="21">
        <v>2.4799268246298691</v>
      </c>
      <c r="E4953" s="21">
        <v>0.77608217196305052</v>
      </c>
    </row>
    <row r="4954" spans="2:5" x14ac:dyDescent="0.35">
      <c r="B4954" s="12" t="s">
        <v>443</v>
      </c>
      <c r="C4954" s="42">
        <v>1</v>
      </c>
      <c r="D4954" s="21">
        <v>2.6299744013064648</v>
      </c>
      <c r="E4954" s="21">
        <v>0.95893072810233149</v>
      </c>
    </row>
    <row r="4955" spans="2:5" x14ac:dyDescent="0.35">
      <c r="B4955" s="12" t="s">
        <v>444</v>
      </c>
      <c r="C4955" s="42">
        <v>7</v>
      </c>
      <c r="D4955" s="21">
        <v>2.1080923137776559</v>
      </c>
      <c r="E4955" s="21">
        <v>0.85857613226367258</v>
      </c>
    </row>
    <row r="4956" spans="2:5" x14ac:dyDescent="0.35">
      <c r="B4956" s="12" t="s">
        <v>445</v>
      </c>
      <c r="C4956" s="42">
        <v>5</v>
      </c>
      <c r="D4956" s="21">
        <v>3.1048747476045948</v>
      </c>
      <c r="E4956" s="21">
        <v>0.34424488237992801</v>
      </c>
    </row>
    <row r="4957" spans="2:5" x14ac:dyDescent="0.35">
      <c r="B4957" s="12" t="s">
        <v>446</v>
      </c>
      <c r="C4957" s="42">
        <v>2</v>
      </c>
      <c r="D4957" s="21">
        <v>3.39222504922621</v>
      </c>
      <c r="E4957" s="21">
        <v>0.89358029730898247</v>
      </c>
    </row>
    <row r="4958" spans="2:5" x14ac:dyDescent="0.35">
      <c r="B4958" s="12" t="s">
        <v>447</v>
      </c>
      <c r="C4958" s="42">
        <v>2</v>
      </c>
      <c r="D4958" s="21">
        <v>3.3384127453209946</v>
      </c>
      <c r="E4958" s="21">
        <v>0.88901927988194729</v>
      </c>
    </row>
    <row r="4959" spans="2:5" x14ac:dyDescent="0.35">
      <c r="B4959" s="12" t="s">
        <v>448</v>
      </c>
      <c r="C4959" s="42">
        <v>3</v>
      </c>
      <c r="D4959" s="21">
        <v>4.2213770696921786</v>
      </c>
      <c r="E4959" s="21">
        <v>0.52876187362720761</v>
      </c>
    </row>
    <row r="4960" spans="2:5" x14ac:dyDescent="0.35">
      <c r="B4960" s="12" t="s">
        <v>449</v>
      </c>
      <c r="C4960" s="42">
        <v>7</v>
      </c>
      <c r="D4960" s="21">
        <v>2.0219337146609884</v>
      </c>
      <c r="E4960" s="21">
        <v>0.91956169879178695</v>
      </c>
    </row>
    <row r="4961" spans="2:5" x14ac:dyDescent="0.35">
      <c r="B4961" s="12" t="s">
        <v>450</v>
      </c>
      <c r="C4961" s="42">
        <v>6</v>
      </c>
      <c r="D4961" s="21">
        <v>1.1287849290402285</v>
      </c>
      <c r="E4961" s="21">
        <v>0.97321088576954684</v>
      </c>
    </row>
    <row r="4962" spans="2:5" x14ac:dyDescent="0.35">
      <c r="B4962" s="12" t="s">
        <v>451</v>
      </c>
      <c r="C4962" s="42">
        <v>2</v>
      </c>
      <c r="D4962" s="21">
        <v>2.4996831750662327</v>
      </c>
      <c r="E4962" s="21">
        <v>0.82107158089763899</v>
      </c>
    </row>
    <row r="4963" spans="2:5" x14ac:dyDescent="0.35">
      <c r="B4963" s="12" t="s">
        <v>452</v>
      </c>
      <c r="C4963" s="42">
        <v>1</v>
      </c>
      <c r="D4963" s="21">
        <v>3.9410273776967881</v>
      </c>
      <c r="E4963" s="21">
        <v>0.92421806436093756</v>
      </c>
    </row>
    <row r="4964" spans="2:5" x14ac:dyDescent="0.35">
      <c r="B4964" s="12" t="s">
        <v>453</v>
      </c>
      <c r="C4964" s="42">
        <v>5</v>
      </c>
      <c r="D4964" s="21">
        <v>1.9174608373928546</v>
      </c>
      <c r="E4964" s="21">
        <v>0.84541220943870332</v>
      </c>
    </row>
    <row r="4965" spans="2:5" x14ac:dyDescent="0.35">
      <c r="B4965" s="12" t="s">
        <v>454</v>
      </c>
      <c r="C4965" s="42">
        <v>3</v>
      </c>
      <c r="D4965" s="21">
        <v>2.0908272655499891</v>
      </c>
      <c r="E4965" s="21">
        <v>0.86704132678180812</v>
      </c>
    </row>
    <row r="4966" spans="2:5" x14ac:dyDescent="0.35">
      <c r="B4966" s="12" t="s">
        <v>455</v>
      </c>
      <c r="C4966" s="42">
        <v>2</v>
      </c>
      <c r="D4966" s="21">
        <v>2.3316839337063264</v>
      </c>
      <c r="E4966" s="21">
        <v>0.89025925965448238</v>
      </c>
    </row>
    <row r="4967" spans="2:5" x14ac:dyDescent="0.35">
      <c r="B4967" s="12" t="s">
        <v>456</v>
      </c>
      <c r="C4967" s="42">
        <v>2</v>
      </c>
      <c r="D4967" s="21">
        <v>1.5909422900891337</v>
      </c>
      <c r="E4967" s="21">
        <v>0.86565301945433237</v>
      </c>
    </row>
    <row r="4968" spans="2:5" x14ac:dyDescent="0.35">
      <c r="B4968" s="12" t="s">
        <v>457</v>
      </c>
      <c r="C4968" s="42">
        <v>1</v>
      </c>
      <c r="D4968" s="21">
        <v>3.4465831707096042</v>
      </c>
      <c r="E4968" s="21">
        <v>0.8339525757882027</v>
      </c>
    </row>
    <row r="4969" spans="2:5" x14ac:dyDescent="0.35">
      <c r="B4969" s="12" t="s">
        <v>458</v>
      </c>
      <c r="C4969" s="42">
        <v>2</v>
      </c>
      <c r="D4969" s="21">
        <v>2.1413879895328218</v>
      </c>
      <c r="E4969" s="21">
        <v>0.81392074501138079</v>
      </c>
    </row>
    <row r="4970" spans="2:5" x14ac:dyDescent="0.35">
      <c r="B4970" s="12" t="s">
        <v>459</v>
      </c>
      <c r="C4970" s="42">
        <v>5</v>
      </c>
      <c r="D4970" s="21">
        <v>2.5256547705352888</v>
      </c>
      <c r="E4970" s="21">
        <v>-3.6621891105812307E-2</v>
      </c>
    </row>
    <row r="4971" spans="2:5" x14ac:dyDescent="0.35">
      <c r="B4971" s="12" t="s">
        <v>460</v>
      </c>
      <c r="C4971" s="42">
        <v>5</v>
      </c>
      <c r="D4971" s="21">
        <v>2.0721913855443672</v>
      </c>
      <c r="E4971" s="21">
        <v>0.60739585634847815</v>
      </c>
    </row>
    <row r="4972" spans="2:5" ht="15" thickBot="1" x14ac:dyDescent="0.4">
      <c r="B4972" s="16" t="s">
        <v>461</v>
      </c>
      <c r="C4972" s="43">
        <v>1</v>
      </c>
      <c r="D4972" s="22">
        <v>2.9274444847244236</v>
      </c>
      <c r="E4972" s="22">
        <v>0.875834448937171</v>
      </c>
    </row>
    <row r="4975" spans="2:5" x14ac:dyDescent="0.35">
      <c r="B4975" t="s">
        <v>468</v>
      </c>
    </row>
    <row r="4976" spans="2:5" ht="15" thickBot="1" x14ac:dyDescent="0.4"/>
    <row r="4977" spans="2:8" x14ac:dyDescent="0.35">
      <c r="B4977" s="13" t="s">
        <v>463</v>
      </c>
      <c r="C4977" s="14" t="s">
        <v>469</v>
      </c>
      <c r="D4977" s="14" t="s">
        <v>470</v>
      </c>
      <c r="E4977" s="14" t="s">
        <v>471</v>
      </c>
      <c r="F4977" s="14" t="s">
        <v>472</v>
      </c>
      <c r="G4977" s="14" t="s">
        <v>473</v>
      </c>
      <c r="H4977" s="14" t="s">
        <v>474</v>
      </c>
    </row>
    <row r="4978" spans="2:8" x14ac:dyDescent="0.35">
      <c r="B4978" s="15" t="s">
        <v>0</v>
      </c>
      <c r="C4978" s="17">
        <v>6</v>
      </c>
      <c r="D4978" s="20">
        <v>431.6952151021888</v>
      </c>
      <c r="E4978" s="17">
        <v>378</v>
      </c>
      <c r="F4978" s="20">
        <v>1.6507365242030372</v>
      </c>
      <c r="G4978" s="20">
        <v>261.51672830442033</v>
      </c>
      <c r="H4978" s="24" t="s">
        <v>475</v>
      </c>
    </row>
    <row r="4979" spans="2:8" x14ac:dyDescent="0.35">
      <c r="B4979" s="12" t="s">
        <v>2</v>
      </c>
      <c r="C4979" s="18">
        <v>6</v>
      </c>
      <c r="D4979" s="21">
        <v>58.829117381327812</v>
      </c>
      <c r="E4979" s="18">
        <v>378</v>
      </c>
      <c r="F4979" s="21">
        <v>0.65156712015287299</v>
      </c>
      <c r="G4979" s="21">
        <v>90.288652637237305</v>
      </c>
      <c r="H4979" s="26" t="s">
        <v>475</v>
      </c>
    </row>
    <row r="4980" spans="2:8" x14ac:dyDescent="0.35">
      <c r="B4980" s="12" t="s">
        <v>3</v>
      </c>
      <c r="C4980" s="18">
        <v>6</v>
      </c>
      <c r="D4980" s="21">
        <v>24.976460742303008</v>
      </c>
      <c r="E4980" s="18">
        <v>378</v>
      </c>
      <c r="F4980" s="21">
        <v>0.30617085784167225</v>
      </c>
      <c r="G4980" s="21">
        <v>81.576871549345469</v>
      </c>
      <c r="H4980" s="26" t="s">
        <v>475</v>
      </c>
    </row>
    <row r="4981" spans="2:8" x14ac:dyDescent="0.35">
      <c r="B4981" s="12" t="s">
        <v>1</v>
      </c>
      <c r="C4981" s="18">
        <v>6</v>
      </c>
      <c r="D4981" s="21">
        <v>1.2721127123722591</v>
      </c>
      <c r="E4981" s="18">
        <v>378</v>
      </c>
      <c r="F4981" s="21">
        <v>0.14824030986451298</v>
      </c>
      <c r="G4981" s="21">
        <v>8.5814223778601821</v>
      </c>
      <c r="H4981" s="26" t="s">
        <v>475</v>
      </c>
    </row>
    <row r="4982" spans="2:8" x14ac:dyDescent="0.35">
      <c r="B4982" s="12" t="s">
        <v>4</v>
      </c>
      <c r="C4982" s="18">
        <v>6</v>
      </c>
      <c r="D4982" s="21">
        <v>1.9921147173956413</v>
      </c>
      <c r="E4982" s="18">
        <v>378</v>
      </c>
      <c r="F4982" s="21">
        <v>0.19864737368827082</v>
      </c>
      <c r="G4982" s="21">
        <v>10.028396954906563</v>
      </c>
      <c r="H4982" s="26" t="s">
        <v>475</v>
      </c>
    </row>
    <row r="4983" spans="2:8" x14ac:dyDescent="0.35">
      <c r="B4983" s="12" t="s">
        <v>5</v>
      </c>
      <c r="C4983" s="18">
        <v>6</v>
      </c>
      <c r="D4983" s="21">
        <v>0.82563546431118062</v>
      </c>
      <c r="E4983" s="18">
        <v>378</v>
      </c>
      <c r="F4983" s="21">
        <v>0.16648217143587102</v>
      </c>
      <c r="G4983" s="21">
        <v>4.9593025919247795</v>
      </c>
      <c r="H4983" s="26" t="s">
        <v>475</v>
      </c>
    </row>
    <row r="4984" spans="2:8" x14ac:dyDescent="0.35">
      <c r="B4984" s="12" t="s">
        <v>6</v>
      </c>
      <c r="C4984" s="18">
        <v>6</v>
      </c>
      <c r="D4984" s="21">
        <v>7.1237915047459213</v>
      </c>
      <c r="E4984" s="18">
        <v>378</v>
      </c>
      <c r="F4984" s="21">
        <v>0.31814488038162853</v>
      </c>
      <c r="G4984" s="21">
        <v>22.391658467678706</v>
      </c>
      <c r="H4984" s="26" t="s">
        <v>475</v>
      </c>
    </row>
    <row r="4985" spans="2:8" x14ac:dyDescent="0.35">
      <c r="B4985" s="12" t="s">
        <v>7</v>
      </c>
      <c r="C4985" s="18">
        <v>6</v>
      </c>
      <c r="D4985" s="21">
        <v>23.607833053344745</v>
      </c>
      <c r="E4985" s="18">
        <v>378</v>
      </c>
      <c r="F4985" s="21">
        <v>0.58858122340149621</v>
      </c>
      <c r="G4985" s="21">
        <v>40.109728470289376</v>
      </c>
      <c r="H4985" s="26" t="s">
        <v>475</v>
      </c>
    </row>
    <row r="4986" spans="2:8" x14ac:dyDescent="0.35">
      <c r="B4986" s="12" t="s">
        <v>8</v>
      </c>
      <c r="C4986" s="18">
        <v>6</v>
      </c>
      <c r="D4986" s="21">
        <v>0.58258124564013825</v>
      </c>
      <c r="E4986" s="18">
        <v>378</v>
      </c>
      <c r="F4986" s="21">
        <v>0.12340785093221818</v>
      </c>
      <c r="G4986" s="21">
        <v>4.7207794418210982</v>
      </c>
      <c r="H4986" s="21">
        <v>1.1886775911583733E-4</v>
      </c>
    </row>
    <row r="4987" spans="2:8" x14ac:dyDescent="0.35">
      <c r="B4987" s="12" t="s">
        <v>9</v>
      </c>
      <c r="C4987" s="18">
        <v>6</v>
      </c>
      <c r="D4987" s="21">
        <v>0.79636904800507402</v>
      </c>
      <c r="E4987" s="18">
        <v>378</v>
      </c>
      <c r="F4987" s="21">
        <v>0.15739978606021937</v>
      </c>
      <c r="G4987" s="21">
        <v>5.0595306889451059</v>
      </c>
      <c r="H4987" s="26" t="s">
        <v>475</v>
      </c>
    </row>
    <row r="4988" spans="2:8" x14ac:dyDescent="0.35">
      <c r="B4988" s="12" t="s">
        <v>10</v>
      </c>
      <c r="C4988" s="18">
        <v>6</v>
      </c>
      <c r="D4988" s="21">
        <v>3.7706877385611398E-3</v>
      </c>
      <c r="E4988" s="18">
        <v>378</v>
      </c>
      <c r="F4988" s="21">
        <v>6.2082301819008431E-5</v>
      </c>
      <c r="G4988" s="21">
        <v>60.736919026520795</v>
      </c>
      <c r="H4988" s="26" t="s">
        <v>475</v>
      </c>
    </row>
    <row r="4989" spans="2:8" x14ac:dyDescent="0.35">
      <c r="B4989" s="12" t="s">
        <v>11</v>
      </c>
      <c r="C4989" s="18">
        <v>6</v>
      </c>
      <c r="D4989" s="21">
        <v>1.0756683092715106E-3</v>
      </c>
      <c r="E4989" s="18">
        <v>378</v>
      </c>
      <c r="F4989" s="21">
        <v>1.4223887312961642E-4</v>
      </c>
      <c r="G4989" s="21">
        <v>7.5624074179166092</v>
      </c>
      <c r="H4989" s="26" t="s">
        <v>475</v>
      </c>
    </row>
    <row r="4990" spans="2:8" x14ac:dyDescent="0.35">
      <c r="B4990" s="12" t="s">
        <v>12</v>
      </c>
      <c r="C4990" s="18">
        <v>6</v>
      </c>
      <c r="D4990" s="21">
        <v>22.404548210577147</v>
      </c>
      <c r="E4990" s="18">
        <v>378</v>
      </c>
      <c r="F4990" s="21">
        <v>0.19193092502495346</v>
      </c>
      <c r="G4990" s="21">
        <v>116.73235153565936</v>
      </c>
      <c r="H4990" s="26" t="s">
        <v>475</v>
      </c>
    </row>
    <row r="4991" spans="2:8" x14ac:dyDescent="0.35">
      <c r="B4991" s="12" t="s">
        <v>13</v>
      </c>
      <c r="C4991" s="18">
        <v>6</v>
      </c>
      <c r="D4991" s="21">
        <v>0.56579002250723354</v>
      </c>
      <c r="E4991" s="18">
        <v>378</v>
      </c>
      <c r="F4991" s="21">
        <v>2.7626976937707881E-2</v>
      </c>
      <c r="G4991" s="21">
        <v>20.479621197170886</v>
      </c>
      <c r="H4991" s="26" t="s">
        <v>475</v>
      </c>
    </row>
    <row r="4992" spans="2:8" ht="15" thickBot="1" x14ac:dyDescent="0.4">
      <c r="B4992" s="16" t="s">
        <v>14</v>
      </c>
      <c r="C4992" s="19">
        <v>6</v>
      </c>
      <c r="D4992" s="22">
        <v>0.20708098477190887</v>
      </c>
      <c r="E4992" s="19">
        <v>378</v>
      </c>
      <c r="F4992" s="22">
        <v>3.7689364710404151E-3</v>
      </c>
      <c r="G4992" s="22">
        <v>54.944143092638583</v>
      </c>
      <c r="H4992" s="28" t="s">
        <v>475</v>
      </c>
    </row>
    <row r="4995" spans="2:6" x14ac:dyDescent="0.35">
      <c r="B4995" s="9" t="s">
        <v>488</v>
      </c>
    </row>
    <row r="4997" spans="2:6" x14ac:dyDescent="0.35">
      <c r="B4997" t="s">
        <v>51</v>
      </c>
    </row>
    <row r="4998" spans="2:6" ht="15" thickBot="1" x14ac:dyDescent="0.4"/>
    <row r="4999" spans="2:6" x14ac:dyDescent="0.35">
      <c r="B4999" s="14" t="s">
        <v>52</v>
      </c>
      <c r="C4999" s="14" t="s">
        <v>53</v>
      </c>
      <c r="D4999" s="14" t="s">
        <v>54</v>
      </c>
      <c r="E4999" s="14" t="s">
        <v>55</v>
      </c>
      <c r="F4999" s="14" t="s">
        <v>56</v>
      </c>
    </row>
    <row r="5000" spans="2:6" x14ac:dyDescent="0.35">
      <c r="B5000" s="23">
        <v>1</v>
      </c>
      <c r="C5000" s="23">
        <v>2</v>
      </c>
      <c r="D5000" s="24">
        <v>20.785551115076334</v>
      </c>
      <c r="E5000" s="24">
        <v>7.4648731830813295</v>
      </c>
      <c r="F5000" s="24">
        <v>0.56941304105105583</v>
      </c>
    </row>
    <row r="5001" spans="2:6" x14ac:dyDescent="0.35">
      <c r="B5001" s="25">
        <v>2</v>
      </c>
      <c r="C5001" s="25">
        <v>2</v>
      </c>
      <c r="D5001" s="26">
        <v>23.361183319540331</v>
      </c>
      <c r="E5001" s="26">
        <v>7.1608947506504901</v>
      </c>
      <c r="F5001" s="26">
        <v>0.8046869309866056</v>
      </c>
    </row>
    <row r="5002" spans="2:6" x14ac:dyDescent="0.35">
      <c r="B5002" s="25">
        <v>3</v>
      </c>
      <c r="C5002" s="25">
        <v>2</v>
      </c>
      <c r="D5002" s="26">
        <v>23.38643341030458</v>
      </c>
      <c r="E5002" s="26">
        <v>6.8363972397681643</v>
      </c>
      <c r="F5002" s="26">
        <v>0.65810596666677001</v>
      </c>
    </row>
    <row r="5003" spans="2:6" x14ac:dyDescent="0.35">
      <c r="B5003" s="25">
        <v>4</v>
      </c>
      <c r="C5003" s="25">
        <v>2</v>
      </c>
      <c r="D5003" s="26">
        <v>23.403205372209602</v>
      </c>
      <c r="E5003" s="26">
        <v>6.339553426033941</v>
      </c>
      <c r="F5003" s="26">
        <v>0.40311121960362145</v>
      </c>
    </row>
    <row r="5004" spans="2:6" x14ac:dyDescent="0.35">
      <c r="B5004" s="44">
        <v>5</v>
      </c>
      <c r="C5004" s="44">
        <v>2</v>
      </c>
      <c r="D5004" s="45">
        <v>28.710434282071127</v>
      </c>
      <c r="E5004" s="45">
        <v>8.972231751639729</v>
      </c>
      <c r="F5004" s="45">
        <v>0.11592422649886078</v>
      </c>
    </row>
    <row r="5005" spans="2:6" x14ac:dyDescent="0.35">
      <c r="B5005" s="25">
        <v>6</v>
      </c>
      <c r="C5005" s="25">
        <v>2</v>
      </c>
      <c r="D5005" s="26">
        <v>27.041852193796768</v>
      </c>
      <c r="E5005" s="26">
        <v>6.164069525073522</v>
      </c>
      <c r="F5005" s="26">
        <v>0.23255443964268946</v>
      </c>
    </row>
    <row r="5006" spans="2:6" x14ac:dyDescent="0.35">
      <c r="B5006" s="25">
        <v>7</v>
      </c>
      <c r="C5006" s="25">
        <v>2</v>
      </c>
      <c r="D5006" s="26">
        <v>22.981299636070972</v>
      </c>
      <c r="E5006" s="26">
        <v>6.307386125139181</v>
      </c>
      <c r="F5006" s="26">
        <v>0.35676440147178873</v>
      </c>
    </row>
    <row r="5007" spans="2:6" x14ac:dyDescent="0.35">
      <c r="B5007" s="25">
        <v>8</v>
      </c>
      <c r="C5007" s="25">
        <v>2</v>
      </c>
      <c r="D5007" s="26">
        <v>29.094839817946589</v>
      </c>
      <c r="E5007" s="26">
        <v>5.9630490251720811</v>
      </c>
      <c r="F5007" s="26">
        <v>0.45770408044608318</v>
      </c>
    </row>
    <row r="5008" spans="2:6" x14ac:dyDescent="0.35">
      <c r="B5008" s="25">
        <v>9</v>
      </c>
      <c r="C5008" s="25">
        <v>2</v>
      </c>
      <c r="D5008" s="26">
        <v>28.379965190696939</v>
      </c>
      <c r="E5008" s="26">
        <v>7.0363113703659037</v>
      </c>
      <c r="F5008" s="26">
        <v>0.13179747891678223</v>
      </c>
    </row>
    <row r="5009" spans="2:6" ht="15" thickBot="1" x14ac:dyDescent="0.4">
      <c r="B5009" s="27">
        <v>10</v>
      </c>
      <c r="C5009" s="27">
        <v>2</v>
      </c>
      <c r="D5009" s="28">
        <v>27.316450082523104</v>
      </c>
      <c r="E5009" s="28">
        <v>7.3589390323657078</v>
      </c>
      <c r="F5009" s="28">
        <v>0.86533853408622341</v>
      </c>
    </row>
    <row r="5012" spans="2:6" x14ac:dyDescent="0.35">
      <c r="B5012" t="s">
        <v>57</v>
      </c>
    </row>
    <row r="5013" spans="2:6" ht="15" thickBot="1" x14ac:dyDescent="0.4"/>
    <row r="5014" spans="2:6" x14ac:dyDescent="0.35">
      <c r="B5014" s="13" t="s">
        <v>53</v>
      </c>
      <c r="C5014" s="14" t="s">
        <v>58</v>
      </c>
      <c r="D5014" s="14" t="s">
        <v>56</v>
      </c>
      <c r="E5014" s="14" t="s">
        <v>59</v>
      </c>
      <c r="F5014" s="14" t="s">
        <v>60</v>
      </c>
    </row>
    <row r="5015" spans="2:6" x14ac:dyDescent="0.35">
      <c r="B5015" s="15">
        <v>0</v>
      </c>
      <c r="C5015" s="24">
        <v>28.710434282071127</v>
      </c>
      <c r="D5015" s="24">
        <v>10823.833724340828</v>
      </c>
      <c r="E5015" s="24">
        <v>54.256357198037676</v>
      </c>
      <c r="F5015" s="24">
        <v>51.313800370161552</v>
      </c>
    </row>
    <row r="5016" spans="2:6" x14ac:dyDescent="0.35">
      <c r="B5016" s="12">
        <v>1</v>
      </c>
      <c r="C5016" s="26">
        <v>8.972231751639729</v>
      </c>
      <c r="D5016" s="26">
        <v>3382.5313703681768</v>
      </c>
      <c r="E5016" s="26">
        <v>48.163578947820689</v>
      </c>
      <c r="F5016" s="26">
        <v>0.11592422649886078</v>
      </c>
    </row>
    <row r="5017" spans="2:6" ht="15" thickBot="1" x14ac:dyDescent="0.4">
      <c r="B5017" s="16">
        <v>2</v>
      </c>
      <c r="C5017" s="28">
        <v>8.972231751639729</v>
      </c>
      <c r="D5017" s="28">
        <v>3382.5313703681768</v>
      </c>
      <c r="E5017" s="28">
        <v>48.163578947820689</v>
      </c>
      <c r="F5017" s="28">
        <v>0.11592422649886078</v>
      </c>
    </row>
    <row r="5037" spans="2:7" x14ac:dyDescent="0.35">
      <c r="G5037" t="s">
        <v>49</v>
      </c>
    </row>
    <row r="5040" spans="2:7" x14ac:dyDescent="0.35">
      <c r="B5040" t="s">
        <v>61</v>
      </c>
    </row>
    <row r="5041" spans="2:17" ht="15" thickBot="1" x14ac:dyDescent="0.4"/>
    <row r="5042" spans="2:17" x14ac:dyDescent="0.35">
      <c r="B5042" s="13"/>
      <c r="C5042" s="14" t="s">
        <v>62</v>
      </c>
      <c r="D5042" s="14" t="s">
        <v>63</v>
      </c>
    </row>
    <row r="5043" spans="2:17" x14ac:dyDescent="0.35">
      <c r="B5043" s="15" t="s">
        <v>46</v>
      </c>
      <c r="C5043" s="20">
        <v>8.972231751639729</v>
      </c>
      <c r="D5043" s="31">
        <v>0.32171869885820037</v>
      </c>
    </row>
    <row r="5044" spans="2:17" x14ac:dyDescent="0.35">
      <c r="B5044" s="12" t="s">
        <v>47</v>
      </c>
      <c r="C5044" s="21">
        <v>18.916205518194868</v>
      </c>
      <c r="D5044" s="32">
        <v>0.67828130114179963</v>
      </c>
    </row>
    <row r="5045" spans="2:17" ht="15" thickBot="1" x14ac:dyDescent="0.4">
      <c r="B5045" s="16" t="s">
        <v>48</v>
      </c>
      <c r="C5045" s="22">
        <v>27.888437269834597</v>
      </c>
      <c r="D5045" s="33">
        <v>1</v>
      </c>
    </row>
    <row r="5048" spans="2:17" x14ac:dyDescent="0.35">
      <c r="B5048" t="s">
        <v>64</v>
      </c>
    </row>
    <row r="5049" spans="2:17" ht="15" thickBot="1" x14ac:dyDescent="0.4"/>
    <row r="5050" spans="2:17" x14ac:dyDescent="0.35">
      <c r="B5050" s="13" t="s">
        <v>65</v>
      </c>
      <c r="C5050" s="14" t="s">
        <v>0</v>
      </c>
      <c r="D5050" s="14" t="s">
        <v>2</v>
      </c>
      <c r="E5050" s="14" t="s">
        <v>3</v>
      </c>
      <c r="F5050" s="14" t="s">
        <v>1</v>
      </c>
      <c r="G5050" s="14" t="s">
        <v>4</v>
      </c>
      <c r="H5050" s="14" t="s">
        <v>5</v>
      </c>
      <c r="I5050" s="14" t="s">
        <v>6</v>
      </c>
      <c r="J5050" s="14" t="s">
        <v>7</v>
      </c>
      <c r="K5050" s="14" t="s">
        <v>8</v>
      </c>
      <c r="L5050" s="14" t="s">
        <v>9</v>
      </c>
      <c r="M5050" s="14" t="s">
        <v>10</v>
      </c>
      <c r="N5050" s="14" t="s">
        <v>11</v>
      </c>
      <c r="O5050" s="14" t="s">
        <v>12</v>
      </c>
      <c r="P5050" s="14" t="s">
        <v>13</v>
      </c>
      <c r="Q5050" s="14" t="s">
        <v>14</v>
      </c>
    </row>
    <row r="5051" spans="2:17" x14ac:dyDescent="0.35">
      <c r="B5051" s="34">
        <v>1</v>
      </c>
      <c r="C5051" s="20">
        <v>-2.4321588660691011</v>
      </c>
      <c r="D5051" s="20">
        <v>-0.86976613343645404</v>
      </c>
      <c r="E5051" s="20">
        <v>-0.48234395480517278</v>
      </c>
      <c r="F5051" s="20">
        <v>-0.8067636338330848</v>
      </c>
      <c r="G5051" s="20">
        <v>0.39236256914656054</v>
      </c>
      <c r="H5051" s="20">
        <v>-0.42057003910944157</v>
      </c>
      <c r="I5051" s="20">
        <v>0.6733929736741292</v>
      </c>
      <c r="J5051" s="20">
        <v>0.1732638820757115</v>
      </c>
      <c r="K5051" s="20">
        <v>0.63553456282101872</v>
      </c>
      <c r="L5051" s="20">
        <v>-0.24986247092317404</v>
      </c>
      <c r="M5051" s="20">
        <v>4.0441814358944386E-3</v>
      </c>
      <c r="N5051" s="20">
        <v>1.4035207055154325E-2</v>
      </c>
      <c r="O5051" s="20">
        <v>-3.4418381408046272</v>
      </c>
      <c r="P5051" s="20">
        <v>0.56941571549318559</v>
      </c>
      <c r="Q5051" s="20">
        <v>-3.4711122655226342E-2</v>
      </c>
    </row>
    <row r="5052" spans="2:17" x14ac:dyDescent="0.35">
      <c r="B5052" s="11">
        <v>2</v>
      </c>
      <c r="C5052" s="21">
        <v>-2.3126953723207806</v>
      </c>
      <c r="D5052" s="21">
        <v>0.89400623493963816</v>
      </c>
      <c r="E5052" s="21">
        <v>0.76082327056648713</v>
      </c>
      <c r="F5052" s="21">
        <v>-0.55611527339381384</v>
      </c>
      <c r="G5052" s="21">
        <v>-5.1370878306976238E-3</v>
      </c>
      <c r="H5052" s="21">
        <v>5.24385726367851E-2</v>
      </c>
      <c r="I5052" s="21">
        <v>-0.42732136544782223</v>
      </c>
      <c r="J5052" s="21">
        <v>-0.84016804533796274</v>
      </c>
      <c r="K5052" s="21">
        <v>0.46269156053464494</v>
      </c>
      <c r="L5052" s="21">
        <v>-0.4023086840956237</v>
      </c>
      <c r="M5052" s="21">
        <v>3.5621690995259934E-3</v>
      </c>
      <c r="N5052" s="21">
        <v>1.5783681816918015E-3</v>
      </c>
      <c r="O5052" s="21">
        <v>-3.2547931922088262E-2</v>
      </c>
      <c r="P5052" s="21">
        <v>0.16186044767793298</v>
      </c>
      <c r="Q5052" s="21">
        <v>-1.1633274408717521E-2</v>
      </c>
    </row>
    <row r="5053" spans="2:17" x14ac:dyDescent="0.35">
      <c r="B5053" s="11">
        <v>3</v>
      </c>
      <c r="C5053" s="21">
        <v>-2.995617759344916</v>
      </c>
      <c r="D5053" s="21">
        <v>-0.81808433878522346</v>
      </c>
      <c r="E5053" s="21">
        <v>-0.31801149581364746</v>
      </c>
      <c r="F5053" s="21">
        <v>-0.37611369516821253</v>
      </c>
      <c r="G5053" s="21">
        <v>0.31935520679319518</v>
      </c>
      <c r="H5053" s="21">
        <v>1.2768633905373289E-3</v>
      </c>
      <c r="I5053" s="21">
        <v>0.38748426303814992</v>
      </c>
      <c r="J5053" s="21">
        <v>-0.2472584542066108</v>
      </c>
      <c r="K5053" s="21">
        <v>0.42933202938715676</v>
      </c>
      <c r="L5053" s="21">
        <v>-0.41366020160324035</v>
      </c>
      <c r="M5053" s="21">
        <v>4.6783975988902654E-3</v>
      </c>
      <c r="N5053" s="21">
        <v>6.9595866639172357E-3</v>
      </c>
      <c r="O5053" s="21">
        <v>-0.2698315526309934</v>
      </c>
      <c r="P5053" s="21">
        <v>0.1627929251069449</v>
      </c>
      <c r="Q5053" s="21">
        <v>-0.11060838498632349</v>
      </c>
    </row>
    <row r="5054" spans="2:17" x14ac:dyDescent="0.35">
      <c r="B5054" s="11">
        <v>4</v>
      </c>
      <c r="C5054" s="21">
        <v>-8.3887544829230123</v>
      </c>
      <c r="D5054" s="21">
        <v>-1.399066959279526</v>
      </c>
      <c r="E5054" s="21">
        <v>-0.94488930849676656</v>
      </c>
      <c r="F5054" s="21">
        <v>-0.59149681192729409</v>
      </c>
      <c r="G5054" s="21">
        <v>-5.9640080363507634E-3</v>
      </c>
      <c r="H5054" s="21">
        <v>2.538762055962673E-2</v>
      </c>
      <c r="I5054" s="21">
        <v>7.068992005453506E-2</v>
      </c>
      <c r="J5054" s="21">
        <v>-1.1214704353844915</v>
      </c>
      <c r="K5054" s="21">
        <v>0.28017069554601232</v>
      </c>
      <c r="L5054" s="21">
        <v>-0.31466954416172588</v>
      </c>
      <c r="M5054" s="21">
        <v>2.8709935856912023E-2</v>
      </c>
      <c r="N5054" s="21">
        <v>1.2814873457186223E-3</v>
      </c>
      <c r="O5054" s="21">
        <v>-6.5315525880165717E-2</v>
      </c>
      <c r="P5054" s="21">
        <v>0.30079876288112856</v>
      </c>
      <c r="Q5054" s="21">
        <v>-0.14600116703675103</v>
      </c>
    </row>
    <row r="5055" spans="2:17" x14ac:dyDescent="0.35">
      <c r="B5055" s="11">
        <v>5</v>
      </c>
      <c r="C5055" s="21">
        <v>-2.3636815605780792</v>
      </c>
      <c r="D5055" s="21">
        <v>-0.3592515758139741</v>
      </c>
      <c r="E5055" s="21">
        <v>-3.288963894514578E-2</v>
      </c>
      <c r="F5055" s="21">
        <v>-0.79923355813299068</v>
      </c>
      <c r="G5055" s="21">
        <v>6.2672948924723831E-2</v>
      </c>
      <c r="H5055" s="21">
        <v>-0.43045689823592759</v>
      </c>
      <c r="I5055" s="21">
        <v>-0.60942264555662473</v>
      </c>
      <c r="J5055" s="21">
        <v>-0.28978697776801665</v>
      </c>
      <c r="K5055" s="21">
        <v>2.0879439070393989E-2</v>
      </c>
      <c r="L5055" s="21">
        <v>1.0555218769005019</v>
      </c>
      <c r="M5055" s="21">
        <v>3.9720714770365923E-3</v>
      </c>
      <c r="N5055" s="21">
        <v>1.5460267063971352E-2</v>
      </c>
      <c r="O5055" s="21">
        <v>-5.9677206061081768E-2</v>
      </c>
      <c r="P5055" s="21">
        <v>9.9910821158188334E-2</v>
      </c>
      <c r="Q5055" s="21">
        <v>-4.2613540636155675E-2</v>
      </c>
    </row>
    <row r="5056" spans="2:17" x14ac:dyDescent="0.35">
      <c r="B5056" s="11">
        <v>6</v>
      </c>
      <c r="C5056" s="21">
        <v>-2.7213505110257632</v>
      </c>
      <c r="D5056" s="21">
        <v>-0.60914106441067095</v>
      </c>
      <c r="E5056" s="21">
        <v>-0.50939056923804282</v>
      </c>
      <c r="F5056" s="21">
        <v>-0.1380522528380253</v>
      </c>
      <c r="G5056" s="21">
        <v>7.4858826344639362E-2</v>
      </c>
      <c r="H5056" s="21">
        <v>-0.30843942921356726</v>
      </c>
      <c r="I5056" s="21">
        <v>0.10301146889427501</v>
      </c>
      <c r="J5056" s="21">
        <v>0.78868822030676489</v>
      </c>
      <c r="K5056" s="21">
        <v>-0.58383719983321136</v>
      </c>
      <c r="L5056" s="21">
        <v>0.33015339789688253</v>
      </c>
      <c r="M5056" s="21">
        <v>4.0086702003031809E-3</v>
      </c>
      <c r="N5056" s="21">
        <v>2.3384616652170091E-3</v>
      </c>
      <c r="O5056" s="21">
        <v>-5.4647203965558264E-2</v>
      </c>
      <c r="P5056" s="21">
        <v>0.10697225374051339</v>
      </c>
      <c r="Q5056" s="21">
        <v>-0.11163603601876206</v>
      </c>
    </row>
    <row r="5057" spans="2:19" x14ac:dyDescent="0.35">
      <c r="B5057" s="11">
        <v>7</v>
      </c>
      <c r="C5057" s="21">
        <v>-4.7118707994312494</v>
      </c>
      <c r="D5057" s="21">
        <v>-0.53062932597482226</v>
      </c>
      <c r="E5057" s="21">
        <v>-0.42797718703431054</v>
      </c>
      <c r="F5057" s="21">
        <v>-0.22876136872614275</v>
      </c>
      <c r="G5057" s="21">
        <v>-0.10620137335614477</v>
      </c>
      <c r="H5057" s="21">
        <v>7.3744538859606093E-2</v>
      </c>
      <c r="I5057" s="21">
        <v>0.6062416205009995</v>
      </c>
      <c r="J5057" s="21">
        <v>1.2705543465751348</v>
      </c>
      <c r="K5057" s="21">
        <v>0.13500405317021885</v>
      </c>
      <c r="L5057" s="21">
        <v>-0.64889999467769799</v>
      </c>
      <c r="M5057" s="21">
        <v>1.2576965898004704E-2</v>
      </c>
      <c r="N5057" s="21">
        <v>1.7922056802308656E-3</v>
      </c>
      <c r="O5057" s="21">
        <v>-2.842228523329771E-2</v>
      </c>
      <c r="P5057" s="21">
        <v>0.31657451382306068</v>
      </c>
      <c r="Q5057" s="21">
        <v>-0.17612592281889408</v>
      </c>
    </row>
    <row r="5058" spans="2:19" ht="15" thickBot="1" x14ac:dyDescent="0.4">
      <c r="B5058" s="40">
        <v>8</v>
      </c>
      <c r="C5058" s="22">
        <v>0.98392045767121439</v>
      </c>
      <c r="D5058" s="22">
        <v>2.1064530924085374</v>
      </c>
      <c r="E5058" s="22">
        <v>1.6008615032287961</v>
      </c>
      <c r="F5058" s="22">
        <v>-0.49022369811310573</v>
      </c>
      <c r="G5058" s="22">
        <v>0.19606943004168725</v>
      </c>
      <c r="H5058" s="22">
        <v>-0.92415883459938408</v>
      </c>
      <c r="I5058" s="22">
        <v>-0.6706374321437254</v>
      </c>
      <c r="J5058" s="22">
        <v>-1.1880278792104764</v>
      </c>
      <c r="K5058" s="22">
        <v>0.68574368629752813</v>
      </c>
      <c r="L5058" s="22">
        <v>-0.37147292596161685</v>
      </c>
      <c r="M5058" s="22">
        <v>2.0729256744169539E-3</v>
      </c>
      <c r="N5058" s="22">
        <v>2.2378507687931311E-3</v>
      </c>
      <c r="O5058" s="22">
        <v>-2.5513889818989163E-2</v>
      </c>
      <c r="P5058" s="22">
        <v>4.1864195797843735E-2</v>
      </c>
      <c r="Q5058" s="22">
        <v>-2.732134476801611E-2</v>
      </c>
    </row>
    <row r="5061" spans="2:19" x14ac:dyDescent="0.35">
      <c r="B5061" t="s">
        <v>66</v>
      </c>
    </row>
    <row r="5062" spans="2:19" ht="15" thickBot="1" x14ac:dyDescent="0.4"/>
    <row r="5063" spans="2:19" x14ac:dyDescent="0.35">
      <c r="B5063" s="13" t="s">
        <v>65</v>
      </c>
      <c r="C5063" s="14" t="s">
        <v>0</v>
      </c>
      <c r="D5063" s="14" t="s">
        <v>2</v>
      </c>
      <c r="E5063" s="14" t="s">
        <v>3</v>
      </c>
      <c r="F5063" s="14" t="s">
        <v>1</v>
      </c>
      <c r="G5063" s="14" t="s">
        <v>4</v>
      </c>
      <c r="H5063" s="14" t="s">
        <v>5</v>
      </c>
      <c r="I5063" s="14" t="s">
        <v>6</v>
      </c>
      <c r="J5063" s="14" t="s">
        <v>7</v>
      </c>
      <c r="K5063" s="14" t="s">
        <v>8</v>
      </c>
      <c r="L5063" s="14" t="s">
        <v>9</v>
      </c>
      <c r="M5063" s="14" t="s">
        <v>10</v>
      </c>
      <c r="N5063" s="14" t="s">
        <v>11</v>
      </c>
      <c r="O5063" s="14" t="s">
        <v>12</v>
      </c>
      <c r="P5063" s="14" t="s">
        <v>13</v>
      </c>
      <c r="Q5063" s="14" t="s">
        <v>14</v>
      </c>
      <c r="R5063" s="14" t="s">
        <v>67</v>
      </c>
      <c r="S5063" s="14" t="s">
        <v>58</v>
      </c>
    </row>
    <row r="5064" spans="2:19" x14ac:dyDescent="0.35">
      <c r="B5064" s="34">
        <v>1</v>
      </c>
      <c r="C5064" s="20">
        <v>-4.7118707994312494</v>
      </c>
      <c r="D5064" s="20">
        <v>-0.53062932597482226</v>
      </c>
      <c r="E5064" s="20">
        <v>-0.42797718703431054</v>
      </c>
      <c r="F5064" s="20">
        <v>-0.22876136872614275</v>
      </c>
      <c r="G5064" s="20">
        <v>-0.10620137335614477</v>
      </c>
      <c r="H5064" s="20">
        <v>7.3744538859606093E-2</v>
      </c>
      <c r="I5064" s="20">
        <v>0.6062416205009995</v>
      </c>
      <c r="J5064" s="20">
        <v>1.2705543465751348</v>
      </c>
      <c r="K5064" s="20">
        <v>0.13500405317021885</v>
      </c>
      <c r="L5064" s="20">
        <v>-0.64889999467769799</v>
      </c>
      <c r="M5064" s="20">
        <v>1.2576965898004704E-2</v>
      </c>
      <c r="N5064" s="20">
        <v>1.7922056802308656E-3</v>
      </c>
      <c r="O5064" s="20">
        <v>-2.842228523329771E-2</v>
      </c>
      <c r="P5064" s="20">
        <v>0.31657451382306068</v>
      </c>
      <c r="Q5064" s="20">
        <v>-0.17612592281889408</v>
      </c>
      <c r="R5064" s="20">
        <v>44</v>
      </c>
      <c r="S5064" s="20">
        <v>5.2529890026697021</v>
      </c>
    </row>
    <row r="5065" spans="2:19" x14ac:dyDescent="0.35">
      <c r="B5065" s="11">
        <v>2</v>
      </c>
      <c r="C5065" s="21">
        <v>-2.3126953723207806</v>
      </c>
      <c r="D5065" s="21">
        <v>0.89400623493963816</v>
      </c>
      <c r="E5065" s="21">
        <v>0.76082327056648713</v>
      </c>
      <c r="F5065" s="21">
        <v>-0.55611527339381384</v>
      </c>
      <c r="G5065" s="21">
        <v>-5.1370878306976238E-3</v>
      </c>
      <c r="H5065" s="21">
        <v>5.24385726367851E-2</v>
      </c>
      <c r="I5065" s="21">
        <v>-0.42732136544782223</v>
      </c>
      <c r="J5065" s="21">
        <v>-0.84016804533796274</v>
      </c>
      <c r="K5065" s="21">
        <v>0.46269156053464494</v>
      </c>
      <c r="L5065" s="21">
        <v>-0.4023086840956237</v>
      </c>
      <c r="M5065" s="21">
        <v>3.5621690995259934E-3</v>
      </c>
      <c r="N5065" s="21">
        <v>1.5783681816918015E-3</v>
      </c>
      <c r="O5065" s="21">
        <v>-3.2547931922088262E-2</v>
      </c>
      <c r="P5065" s="21">
        <v>0.16186044767793298</v>
      </c>
      <c r="Q5065" s="21">
        <v>-1.1633274408717521E-2</v>
      </c>
      <c r="R5065" s="21">
        <v>61</v>
      </c>
      <c r="S5065" s="21">
        <v>5.1109411343484519</v>
      </c>
    </row>
    <row r="5066" spans="2:19" x14ac:dyDescent="0.35">
      <c r="B5066" s="11">
        <v>3</v>
      </c>
      <c r="C5066" s="21">
        <v>0.98392045767121439</v>
      </c>
      <c r="D5066" s="21">
        <v>2.1064530924085374</v>
      </c>
      <c r="E5066" s="21">
        <v>1.6008615032287961</v>
      </c>
      <c r="F5066" s="21">
        <v>-0.49022369811310573</v>
      </c>
      <c r="G5066" s="21">
        <v>0.19606943004168725</v>
      </c>
      <c r="H5066" s="21">
        <v>-0.92415883459938408</v>
      </c>
      <c r="I5066" s="21">
        <v>-0.6706374321437254</v>
      </c>
      <c r="J5066" s="21">
        <v>-1.1880278792104764</v>
      </c>
      <c r="K5066" s="21">
        <v>0.68574368629752813</v>
      </c>
      <c r="L5066" s="21">
        <v>-0.37147292596161685</v>
      </c>
      <c r="M5066" s="21">
        <v>2.0729256744169539E-3</v>
      </c>
      <c r="N5066" s="21">
        <v>2.2378507687931311E-3</v>
      </c>
      <c r="O5066" s="21">
        <v>-2.5513889818989163E-2</v>
      </c>
      <c r="P5066" s="21">
        <v>4.1864195797843735E-2</v>
      </c>
      <c r="Q5066" s="21">
        <v>-2.732134476801611E-2</v>
      </c>
      <c r="R5066" s="21">
        <v>109</v>
      </c>
      <c r="S5066" s="21">
        <v>15.121794855373556</v>
      </c>
    </row>
    <row r="5067" spans="2:19" x14ac:dyDescent="0.35">
      <c r="B5067" s="11">
        <v>4</v>
      </c>
      <c r="C5067" s="21">
        <v>-2.3636815605780792</v>
      </c>
      <c r="D5067" s="21">
        <v>-0.3592515758139741</v>
      </c>
      <c r="E5067" s="21">
        <v>-3.288963894514578E-2</v>
      </c>
      <c r="F5067" s="21">
        <v>-0.79923355813299068</v>
      </c>
      <c r="G5067" s="21">
        <v>6.2672948924723831E-2</v>
      </c>
      <c r="H5067" s="21">
        <v>-0.43045689823592759</v>
      </c>
      <c r="I5067" s="21">
        <v>-0.60942264555662473</v>
      </c>
      <c r="J5067" s="21">
        <v>-0.28978697776801665</v>
      </c>
      <c r="K5067" s="21">
        <v>2.0879439070393989E-2</v>
      </c>
      <c r="L5067" s="21">
        <v>1.0555218769005019</v>
      </c>
      <c r="M5067" s="21">
        <v>3.9720714770365923E-3</v>
      </c>
      <c r="N5067" s="21">
        <v>1.5460267063971352E-2</v>
      </c>
      <c r="O5067" s="21">
        <v>-5.9677206061081768E-2</v>
      </c>
      <c r="P5067" s="21">
        <v>9.9910821158188334E-2</v>
      </c>
      <c r="Q5067" s="21">
        <v>-4.2613540636155675E-2</v>
      </c>
      <c r="R5067" s="21">
        <v>20</v>
      </c>
      <c r="S5067" s="21">
        <v>6.4659145208101103</v>
      </c>
    </row>
    <row r="5068" spans="2:19" x14ac:dyDescent="0.35">
      <c r="B5068" s="11">
        <v>5</v>
      </c>
      <c r="C5068" s="21">
        <v>-2.4321588660691011</v>
      </c>
      <c r="D5068" s="21">
        <v>-0.86976613343645404</v>
      </c>
      <c r="E5068" s="21">
        <v>-0.48234395480517278</v>
      </c>
      <c r="F5068" s="21">
        <v>-0.8067636338330848</v>
      </c>
      <c r="G5068" s="21">
        <v>0.39236256914656054</v>
      </c>
      <c r="H5068" s="21">
        <v>-0.42057003910944157</v>
      </c>
      <c r="I5068" s="21">
        <v>0.6733929736741292</v>
      </c>
      <c r="J5068" s="21">
        <v>0.1732638820757115</v>
      </c>
      <c r="K5068" s="21">
        <v>0.63553456282101872</v>
      </c>
      <c r="L5068" s="21">
        <v>-0.24986247092317404</v>
      </c>
      <c r="M5068" s="21">
        <v>4.0441814358944386E-3</v>
      </c>
      <c r="N5068" s="21">
        <v>1.4035207055154325E-2</v>
      </c>
      <c r="O5068" s="21">
        <v>-3.4418381408046272</v>
      </c>
      <c r="P5068" s="21">
        <v>0.56941571549318559</v>
      </c>
      <c r="Q5068" s="21">
        <v>-3.4711122655226342E-2</v>
      </c>
      <c r="R5068" s="21">
        <v>16</v>
      </c>
      <c r="S5068" s="21">
        <v>9.498312222824616</v>
      </c>
    </row>
    <row r="5069" spans="2:19" x14ac:dyDescent="0.35">
      <c r="B5069" s="11">
        <v>6</v>
      </c>
      <c r="C5069" s="21">
        <v>-2.995617759344916</v>
      </c>
      <c r="D5069" s="21">
        <v>-0.81808433878522346</v>
      </c>
      <c r="E5069" s="21">
        <v>-0.31801149581364746</v>
      </c>
      <c r="F5069" s="21">
        <v>-0.37611369516821253</v>
      </c>
      <c r="G5069" s="21">
        <v>0.31935520679319518</v>
      </c>
      <c r="H5069" s="21">
        <v>1.2768633905373289E-3</v>
      </c>
      <c r="I5069" s="21">
        <v>0.38748426303814992</v>
      </c>
      <c r="J5069" s="21">
        <v>-0.2472584542066108</v>
      </c>
      <c r="K5069" s="21">
        <v>0.42933202938715676</v>
      </c>
      <c r="L5069" s="21">
        <v>-0.41366020160324035</v>
      </c>
      <c r="M5069" s="21">
        <v>4.6783975988902654E-3</v>
      </c>
      <c r="N5069" s="21">
        <v>6.9595866639172357E-3</v>
      </c>
      <c r="O5069" s="21">
        <v>-0.2698315526309934</v>
      </c>
      <c r="P5069" s="21">
        <v>0.1627929251069449</v>
      </c>
      <c r="Q5069" s="21">
        <v>-0.11060838498632349</v>
      </c>
      <c r="R5069" s="21">
        <v>40</v>
      </c>
      <c r="S5069" s="21">
        <v>3.8925313886560784</v>
      </c>
    </row>
    <row r="5070" spans="2:19" x14ac:dyDescent="0.35">
      <c r="B5070" s="11">
        <v>7</v>
      </c>
      <c r="C5070" s="21">
        <v>-2.7213505110257632</v>
      </c>
      <c r="D5070" s="21">
        <v>-0.60914106441067095</v>
      </c>
      <c r="E5070" s="21">
        <v>-0.50939056923804282</v>
      </c>
      <c r="F5070" s="21">
        <v>-0.1380522528380253</v>
      </c>
      <c r="G5070" s="21">
        <v>7.4858826344639362E-2</v>
      </c>
      <c r="H5070" s="21">
        <v>-0.30843942921356726</v>
      </c>
      <c r="I5070" s="21">
        <v>0.10301146889427501</v>
      </c>
      <c r="J5070" s="21">
        <v>0.78868822030676489</v>
      </c>
      <c r="K5070" s="21">
        <v>-0.58383719983321136</v>
      </c>
      <c r="L5070" s="21">
        <v>0.33015339789688253</v>
      </c>
      <c r="M5070" s="21">
        <v>4.0086702003031809E-3</v>
      </c>
      <c r="N5070" s="21">
        <v>2.3384616652170091E-3</v>
      </c>
      <c r="O5070" s="21">
        <v>-5.4647203965558264E-2</v>
      </c>
      <c r="P5070" s="21">
        <v>0.10697225374051339</v>
      </c>
      <c r="Q5070" s="21">
        <v>-0.11163603601876206</v>
      </c>
      <c r="R5070" s="21">
        <v>82</v>
      </c>
      <c r="S5070" s="21">
        <v>8.7873518469998668</v>
      </c>
    </row>
    <row r="5071" spans="2:19" ht="15" thickBot="1" x14ac:dyDescent="0.4">
      <c r="B5071" s="40">
        <v>8</v>
      </c>
      <c r="C5071" s="22">
        <v>-8.3887544829230123</v>
      </c>
      <c r="D5071" s="22">
        <v>-1.399066959279526</v>
      </c>
      <c r="E5071" s="22">
        <v>-0.94488930849676656</v>
      </c>
      <c r="F5071" s="22">
        <v>-0.59149681192729409</v>
      </c>
      <c r="G5071" s="22">
        <v>-5.9640080363507634E-3</v>
      </c>
      <c r="H5071" s="22">
        <v>2.538762055962673E-2</v>
      </c>
      <c r="I5071" s="22">
        <v>7.068992005453506E-2</v>
      </c>
      <c r="J5071" s="22">
        <v>-1.1214704353844915</v>
      </c>
      <c r="K5071" s="22">
        <v>0.28017069554601232</v>
      </c>
      <c r="L5071" s="22">
        <v>-0.31466954416172588</v>
      </c>
      <c r="M5071" s="22">
        <v>2.8709935856912023E-2</v>
      </c>
      <c r="N5071" s="22">
        <v>1.2814873457186223E-3</v>
      </c>
      <c r="O5071" s="22">
        <v>-6.5315525880165717E-2</v>
      </c>
      <c r="P5071" s="22">
        <v>0.30079876288112856</v>
      </c>
      <c r="Q5071" s="22">
        <v>-0.14600116703675103</v>
      </c>
      <c r="R5071" s="22">
        <v>13</v>
      </c>
      <c r="S5071" s="22">
        <v>7.3276039841493068</v>
      </c>
    </row>
    <row r="5074" spans="2:10" x14ac:dyDescent="0.35">
      <c r="B5074" t="s">
        <v>68</v>
      </c>
    </row>
    <row r="5075" spans="2:10" ht="15" thickBot="1" x14ac:dyDescent="0.4"/>
    <row r="5076" spans="2:10" x14ac:dyDescent="0.35">
      <c r="B5076" s="13"/>
      <c r="C5076" s="14" t="s">
        <v>36</v>
      </c>
      <c r="D5076" s="14" t="s">
        <v>37</v>
      </c>
      <c r="E5076" s="14" t="s">
        <v>38</v>
      </c>
      <c r="F5076" s="14" t="s">
        <v>39</v>
      </c>
      <c r="G5076" s="14" t="s">
        <v>40</v>
      </c>
      <c r="H5076" s="14" t="s">
        <v>41</v>
      </c>
      <c r="I5076" s="14" t="s">
        <v>42</v>
      </c>
      <c r="J5076" s="14" t="s">
        <v>43</v>
      </c>
    </row>
    <row r="5077" spans="2:10" x14ac:dyDescent="0.35">
      <c r="B5077" s="34">
        <v>1</v>
      </c>
      <c r="C5077" s="17">
        <v>0</v>
      </c>
      <c r="D5077" s="20">
        <v>3.8806423048057246</v>
      </c>
      <c r="E5077" s="20">
        <v>7.2678073474373521</v>
      </c>
      <c r="F5077" s="20">
        <v>3.6337615211147183</v>
      </c>
      <c r="G5077" s="20">
        <v>4.4154196028971482</v>
      </c>
      <c r="H5077" s="20">
        <v>2.4141657060194834</v>
      </c>
      <c r="I5077" s="20">
        <v>2.4842717505425629</v>
      </c>
      <c r="J5077" s="20">
        <v>4.5638775354240861</v>
      </c>
    </row>
    <row r="5078" spans="2:10" x14ac:dyDescent="0.35">
      <c r="B5078" s="11">
        <v>2</v>
      </c>
      <c r="C5078" s="21">
        <v>3.8806423048057246</v>
      </c>
      <c r="D5078" s="18">
        <v>0</v>
      </c>
      <c r="E5078" s="21">
        <v>3.7798869582398633</v>
      </c>
      <c r="F5078" s="21">
        <v>2.2720920202225656</v>
      </c>
      <c r="G5078" s="21">
        <v>4.3814354799374291</v>
      </c>
      <c r="H5078" s="21">
        <v>2.4051314482399824</v>
      </c>
      <c r="I5078" s="21">
        <v>2.9884702124438833</v>
      </c>
      <c r="J5078" s="21">
        <v>6.7450221825203549</v>
      </c>
    </row>
    <row r="5079" spans="2:10" x14ac:dyDescent="0.35">
      <c r="B5079" s="11">
        <v>3</v>
      </c>
      <c r="C5079" s="21">
        <v>7.2678073474373521</v>
      </c>
      <c r="D5079" s="21">
        <v>3.7798869582398633</v>
      </c>
      <c r="E5079" s="18">
        <v>0</v>
      </c>
      <c r="F5079" s="21">
        <v>4.858620825884687</v>
      </c>
      <c r="G5079" s="21">
        <v>6.3942299556019275</v>
      </c>
      <c r="H5079" s="21">
        <v>5.5776200058244809</v>
      </c>
      <c r="I5079" s="21">
        <v>5.7181054841069772</v>
      </c>
      <c r="J5079" s="21">
        <v>10.410302811700372</v>
      </c>
    </row>
    <row r="5080" spans="2:10" x14ac:dyDescent="0.35">
      <c r="B5080" s="11">
        <v>4</v>
      </c>
      <c r="C5080" s="21">
        <v>3.6337615211147183</v>
      </c>
      <c r="D5080" s="21">
        <v>2.2720920202225656</v>
      </c>
      <c r="E5080" s="21">
        <v>4.858620825884687</v>
      </c>
      <c r="F5080" s="18">
        <v>0</v>
      </c>
      <c r="G5080" s="21">
        <v>4.022132056710527</v>
      </c>
      <c r="H5080" s="21">
        <v>2.1204367954679615</v>
      </c>
      <c r="I5080" s="21">
        <v>1.8539543318952965</v>
      </c>
      <c r="J5080" s="21">
        <v>6.4514277241431177</v>
      </c>
    </row>
    <row r="5081" spans="2:10" x14ac:dyDescent="0.35">
      <c r="B5081" s="11">
        <v>5</v>
      </c>
      <c r="C5081" s="21">
        <v>4.4154196028971482</v>
      </c>
      <c r="D5081" s="21">
        <v>4.3814354799374291</v>
      </c>
      <c r="E5081" s="21">
        <v>6.3942299556019275</v>
      </c>
      <c r="F5081" s="21">
        <v>4.022132056710527</v>
      </c>
      <c r="G5081" s="18">
        <v>0</v>
      </c>
      <c r="H5081" s="21">
        <v>3.3580674651961746</v>
      </c>
      <c r="I5081" s="21">
        <v>3.8643478493746897</v>
      </c>
      <c r="J5081" s="21">
        <v>7.0735640901723018</v>
      </c>
    </row>
    <row r="5082" spans="2:10" x14ac:dyDescent="0.35">
      <c r="B5082" s="11">
        <v>6</v>
      </c>
      <c r="C5082" s="21">
        <v>2.4141657060194834</v>
      </c>
      <c r="D5082" s="21">
        <v>2.4051314482399824</v>
      </c>
      <c r="E5082" s="21">
        <v>5.5776200058244809</v>
      </c>
      <c r="F5082" s="21">
        <v>2.1204367954679615</v>
      </c>
      <c r="G5082" s="21">
        <v>3.3580674651961746</v>
      </c>
      <c r="H5082" s="18">
        <v>0</v>
      </c>
      <c r="I5082" s="21">
        <v>1.7751635499233942</v>
      </c>
      <c r="J5082" s="21">
        <v>5.5613516740418545</v>
      </c>
    </row>
    <row r="5083" spans="2:10" x14ac:dyDescent="0.35">
      <c r="B5083" s="11">
        <v>7</v>
      </c>
      <c r="C5083" s="21">
        <v>2.4842717505425629</v>
      </c>
      <c r="D5083" s="21">
        <v>2.9884702124438833</v>
      </c>
      <c r="E5083" s="21">
        <v>5.7181054841069772</v>
      </c>
      <c r="F5083" s="21">
        <v>1.8539543318952965</v>
      </c>
      <c r="G5083" s="21">
        <v>3.8643478493746897</v>
      </c>
      <c r="H5083" s="21">
        <v>1.7751635499233942</v>
      </c>
      <c r="I5083" s="18">
        <v>0</v>
      </c>
      <c r="J5083" s="21">
        <v>6.1731860860372949</v>
      </c>
    </row>
    <row r="5084" spans="2:10" ht="15" thickBot="1" x14ac:dyDescent="0.4">
      <c r="B5084" s="40">
        <v>8</v>
      </c>
      <c r="C5084" s="22">
        <v>4.5638775354240861</v>
      </c>
      <c r="D5084" s="22">
        <v>6.7450221825203549</v>
      </c>
      <c r="E5084" s="22">
        <v>10.410302811700372</v>
      </c>
      <c r="F5084" s="22">
        <v>6.4514277241431177</v>
      </c>
      <c r="G5084" s="22">
        <v>7.0735640901723018</v>
      </c>
      <c r="H5084" s="22">
        <v>5.5613516740418545</v>
      </c>
      <c r="I5084" s="22">
        <v>6.1731860860372949</v>
      </c>
      <c r="J5084" s="19">
        <v>0</v>
      </c>
    </row>
    <row r="5087" spans="2:10" x14ac:dyDescent="0.35">
      <c r="B5087" t="s">
        <v>69</v>
      </c>
    </row>
    <row r="5088" spans="2:10" ht="15" thickBot="1" x14ac:dyDescent="0.4"/>
    <row r="5089" spans="2:17" x14ac:dyDescent="0.35">
      <c r="B5089" s="13" t="s">
        <v>65</v>
      </c>
      <c r="C5089" s="14" t="s">
        <v>0</v>
      </c>
      <c r="D5089" s="14" t="s">
        <v>2</v>
      </c>
      <c r="E5089" s="14" t="s">
        <v>3</v>
      </c>
      <c r="F5089" s="14" t="s">
        <v>1</v>
      </c>
      <c r="G5089" s="14" t="s">
        <v>4</v>
      </c>
      <c r="H5089" s="14" t="s">
        <v>5</v>
      </c>
      <c r="I5089" s="14" t="s">
        <v>6</v>
      </c>
      <c r="J5089" s="14" t="s">
        <v>7</v>
      </c>
      <c r="K5089" s="14" t="s">
        <v>8</v>
      </c>
      <c r="L5089" s="14" t="s">
        <v>9</v>
      </c>
      <c r="M5089" s="14" t="s">
        <v>10</v>
      </c>
      <c r="N5089" s="14" t="s">
        <v>11</v>
      </c>
      <c r="O5089" s="14" t="s">
        <v>12</v>
      </c>
      <c r="P5089" s="14" t="s">
        <v>13</v>
      </c>
      <c r="Q5089" s="14" t="s">
        <v>14</v>
      </c>
    </row>
    <row r="5090" spans="2:17" x14ac:dyDescent="0.35">
      <c r="B5090" s="34" t="s">
        <v>70</v>
      </c>
      <c r="C5090" s="20">
        <v>-4.7118707994312494</v>
      </c>
      <c r="D5090" s="20">
        <v>-0.53062932597482226</v>
      </c>
      <c r="E5090" s="20">
        <v>-0.42797718703431054</v>
      </c>
      <c r="F5090" s="20">
        <v>-0.22876136872614275</v>
      </c>
      <c r="G5090" s="20">
        <v>-0.10620137335614477</v>
      </c>
      <c r="H5090" s="20">
        <v>7.3744538859606093E-2</v>
      </c>
      <c r="I5090" s="20">
        <v>0.6062416205009995</v>
      </c>
      <c r="J5090" s="20">
        <v>1.2705543465751348</v>
      </c>
      <c r="K5090" s="20">
        <v>0.13500405317021885</v>
      </c>
      <c r="L5090" s="20">
        <v>-0.64889999467769799</v>
      </c>
      <c r="M5090" s="20">
        <v>1.2576965898004704E-2</v>
      </c>
      <c r="N5090" s="20">
        <v>1.7922056802308656E-3</v>
      </c>
      <c r="O5090" s="20">
        <v>-2.842228523329771E-2</v>
      </c>
      <c r="P5090" s="20">
        <v>0.31657451382306068</v>
      </c>
      <c r="Q5090" s="20">
        <v>-0.17612592281889408</v>
      </c>
    </row>
    <row r="5091" spans="2:17" x14ac:dyDescent="0.35">
      <c r="B5091" s="11" t="s">
        <v>467</v>
      </c>
      <c r="C5091" s="21">
        <v>-2.3126953723207806</v>
      </c>
      <c r="D5091" s="21">
        <v>0.89400623493963816</v>
      </c>
      <c r="E5091" s="21">
        <v>0.76082327056648713</v>
      </c>
      <c r="F5091" s="21">
        <v>-0.55611527339381384</v>
      </c>
      <c r="G5091" s="21">
        <v>-5.1370878306976238E-3</v>
      </c>
      <c r="H5091" s="21">
        <v>5.24385726367851E-2</v>
      </c>
      <c r="I5091" s="21">
        <v>-0.42732136544782223</v>
      </c>
      <c r="J5091" s="21">
        <v>-0.84016804533796274</v>
      </c>
      <c r="K5091" s="21">
        <v>0.46269156053464494</v>
      </c>
      <c r="L5091" s="21">
        <v>-0.4023086840956237</v>
      </c>
      <c r="M5091" s="21">
        <v>3.5621690995259934E-3</v>
      </c>
      <c r="N5091" s="21">
        <v>1.5783681816918015E-3</v>
      </c>
      <c r="O5091" s="21">
        <v>-3.2547931922088262E-2</v>
      </c>
      <c r="P5091" s="21">
        <v>0.16186044767793298</v>
      </c>
      <c r="Q5091" s="21">
        <v>-1.1633274408717521E-2</v>
      </c>
    </row>
    <row r="5092" spans="2:17" x14ac:dyDescent="0.35">
      <c r="B5092" s="11" t="s">
        <v>477</v>
      </c>
      <c r="C5092" s="21">
        <v>0.98392045767121439</v>
      </c>
      <c r="D5092" s="21">
        <v>2.1064530924085374</v>
      </c>
      <c r="E5092" s="21">
        <v>1.6008615032287961</v>
      </c>
      <c r="F5092" s="21">
        <v>-0.49022369811310573</v>
      </c>
      <c r="G5092" s="21">
        <v>0.19606943004168725</v>
      </c>
      <c r="H5092" s="21">
        <v>-0.92415883459938408</v>
      </c>
      <c r="I5092" s="21">
        <v>-0.6706374321437254</v>
      </c>
      <c r="J5092" s="21">
        <v>-1.1880278792104764</v>
      </c>
      <c r="K5092" s="21">
        <v>0.68574368629752813</v>
      </c>
      <c r="L5092" s="21">
        <v>-0.37147292596161685</v>
      </c>
      <c r="M5092" s="21">
        <v>2.0729256744169539E-3</v>
      </c>
      <c r="N5092" s="21">
        <v>2.2378507687931311E-3</v>
      </c>
      <c r="O5092" s="21">
        <v>-2.5513889818989163E-2</v>
      </c>
      <c r="P5092" s="21">
        <v>4.1864195797843735E-2</v>
      </c>
      <c r="Q5092" s="21">
        <v>-2.732134476801611E-2</v>
      </c>
    </row>
    <row r="5093" spans="2:17" x14ac:dyDescent="0.35">
      <c r="B5093" s="11" t="s">
        <v>489</v>
      </c>
      <c r="C5093" s="21">
        <v>-2.3636815605780792</v>
      </c>
      <c r="D5093" s="21">
        <v>-0.3592515758139741</v>
      </c>
      <c r="E5093" s="21">
        <v>-3.288963894514578E-2</v>
      </c>
      <c r="F5093" s="21">
        <v>-0.79923355813299068</v>
      </c>
      <c r="G5093" s="21">
        <v>6.2672948924723831E-2</v>
      </c>
      <c r="H5093" s="21">
        <v>-0.43045689823592759</v>
      </c>
      <c r="I5093" s="21">
        <v>-0.60942264555662473</v>
      </c>
      <c r="J5093" s="21">
        <v>-0.28978697776801665</v>
      </c>
      <c r="K5093" s="21">
        <v>2.0879439070393989E-2</v>
      </c>
      <c r="L5093" s="21">
        <v>1.0555218769005019</v>
      </c>
      <c r="M5093" s="21">
        <v>3.9720714770365923E-3</v>
      </c>
      <c r="N5093" s="21">
        <v>1.5460267063971352E-2</v>
      </c>
      <c r="O5093" s="21">
        <v>-5.9677206061081768E-2</v>
      </c>
      <c r="P5093" s="21">
        <v>9.9910821158188334E-2</v>
      </c>
      <c r="Q5093" s="21">
        <v>-4.2613540636155675E-2</v>
      </c>
    </row>
    <row r="5094" spans="2:17" x14ac:dyDescent="0.35">
      <c r="B5094" s="11" t="s">
        <v>490</v>
      </c>
      <c r="C5094" s="21">
        <v>-2.4321588660691011</v>
      </c>
      <c r="D5094" s="21">
        <v>-0.86976613343645404</v>
      </c>
      <c r="E5094" s="21">
        <v>-0.48234395480517278</v>
      </c>
      <c r="F5094" s="21">
        <v>-0.8067636338330848</v>
      </c>
      <c r="G5094" s="21">
        <v>0.39236256914656054</v>
      </c>
      <c r="H5094" s="21">
        <v>-0.42057003910944157</v>
      </c>
      <c r="I5094" s="21">
        <v>0.6733929736741292</v>
      </c>
      <c r="J5094" s="21">
        <v>0.1732638820757115</v>
      </c>
      <c r="K5094" s="21">
        <v>0.63553456282101872</v>
      </c>
      <c r="L5094" s="21">
        <v>-0.24986247092317404</v>
      </c>
      <c r="M5094" s="21">
        <v>4.0441814358944386E-3</v>
      </c>
      <c r="N5094" s="21">
        <v>1.4035207055154325E-2</v>
      </c>
      <c r="O5094" s="21">
        <v>-3.4418381408046272</v>
      </c>
      <c r="P5094" s="21">
        <v>0.56941571549318559</v>
      </c>
      <c r="Q5094" s="21">
        <v>-3.4711122655226342E-2</v>
      </c>
    </row>
    <row r="5095" spans="2:17" x14ac:dyDescent="0.35">
      <c r="B5095" s="11" t="s">
        <v>484</v>
      </c>
      <c r="C5095" s="21">
        <v>-2.995617759344916</v>
      </c>
      <c r="D5095" s="21">
        <v>-0.81808433878522346</v>
      </c>
      <c r="E5095" s="21">
        <v>-0.31801149581364746</v>
      </c>
      <c r="F5095" s="21">
        <v>-0.37611369516821253</v>
      </c>
      <c r="G5095" s="21">
        <v>0.31935520679319518</v>
      </c>
      <c r="H5095" s="21">
        <v>1.2768633905373289E-3</v>
      </c>
      <c r="I5095" s="21">
        <v>0.38748426303814992</v>
      </c>
      <c r="J5095" s="21">
        <v>-0.2472584542066108</v>
      </c>
      <c r="K5095" s="21">
        <v>0.42933202938715676</v>
      </c>
      <c r="L5095" s="21">
        <v>-0.41366020160324035</v>
      </c>
      <c r="M5095" s="21">
        <v>4.6783975988902654E-3</v>
      </c>
      <c r="N5095" s="21">
        <v>6.9595866639172357E-3</v>
      </c>
      <c r="O5095" s="21">
        <v>-0.2698315526309934</v>
      </c>
      <c r="P5095" s="21">
        <v>0.1627929251069449</v>
      </c>
      <c r="Q5095" s="21">
        <v>-0.11060838498632349</v>
      </c>
    </row>
    <row r="5096" spans="2:17" x14ac:dyDescent="0.35">
      <c r="B5096" s="11" t="s">
        <v>491</v>
      </c>
      <c r="C5096" s="21">
        <v>-2.7213505110257632</v>
      </c>
      <c r="D5096" s="21">
        <v>-0.60914106441067095</v>
      </c>
      <c r="E5096" s="21">
        <v>-0.50939056923804282</v>
      </c>
      <c r="F5096" s="21">
        <v>-0.1380522528380253</v>
      </c>
      <c r="G5096" s="21">
        <v>7.4858826344639362E-2</v>
      </c>
      <c r="H5096" s="21">
        <v>-0.30843942921356726</v>
      </c>
      <c r="I5096" s="21">
        <v>0.10301146889427501</v>
      </c>
      <c r="J5096" s="21">
        <v>0.78868822030676489</v>
      </c>
      <c r="K5096" s="21">
        <v>-0.58383719983321136</v>
      </c>
      <c r="L5096" s="21">
        <v>0.33015339789688253</v>
      </c>
      <c r="M5096" s="21">
        <v>4.0086702003031809E-3</v>
      </c>
      <c r="N5096" s="21">
        <v>2.3384616652170091E-3</v>
      </c>
      <c r="O5096" s="21">
        <v>-5.4647203965558264E-2</v>
      </c>
      <c r="P5096" s="21">
        <v>0.10697225374051339</v>
      </c>
      <c r="Q5096" s="21">
        <v>-0.11163603601876206</v>
      </c>
    </row>
    <row r="5097" spans="2:17" ht="15" thickBot="1" x14ac:dyDescent="0.4">
      <c r="B5097" s="40" t="s">
        <v>492</v>
      </c>
      <c r="C5097" s="22">
        <v>-8.3887544829230123</v>
      </c>
      <c r="D5097" s="22">
        <v>-1.399066959279526</v>
      </c>
      <c r="E5097" s="22">
        <v>-0.94488930849676656</v>
      </c>
      <c r="F5097" s="22">
        <v>-0.59149681192729409</v>
      </c>
      <c r="G5097" s="22">
        <v>-5.9640080363507634E-3</v>
      </c>
      <c r="H5097" s="22">
        <v>2.538762055962673E-2</v>
      </c>
      <c r="I5097" s="22">
        <v>7.068992005453506E-2</v>
      </c>
      <c r="J5097" s="22">
        <v>-1.1214704353844915</v>
      </c>
      <c r="K5097" s="22">
        <v>0.28017069554601232</v>
      </c>
      <c r="L5097" s="22">
        <v>-0.31466954416172588</v>
      </c>
      <c r="M5097" s="22">
        <v>2.8709935856912023E-2</v>
      </c>
      <c r="N5097" s="22">
        <v>1.2814873457186223E-3</v>
      </c>
      <c r="O5097" s="22">
        <v>-6.5315525880165717E-2</v>
      </c>
      <c r="P5097" s="22">
        <v>0.30079876288112856</v>
      </c>
      <c r="Q5097" s="22">
        <v>-0.14600116703675103</v>
      </c>
    </row>
    <row r="5100" spans="2:17" x14ac:dyDescent="0.35">
      <c r="B5100" t="s">
        <v>71</v>
      </c>
    </row>
    <row r="5101" spans="2:17" ht="15" thickBot="1" x14ac:dyDescent="0.4"/>
    <row r="5102" spans="2:17" x14ac:dyDescent="0.35">
      <c r="B5102" s="13"/>
      <c r="C5102" s="14" t="s">
        <v>70</v>
      </c>
      <c r="D5102" s="14" t="s">
        <v>467</v>
      </c>
      <c r="E5102" s="14" t="s">
        <v>477</v>
      </c>
      <c r="F5102" s="14" t="s">
        <v>489</v>
      </c>
      <c r="G5102" s="14" t="s">
        <v>490</v>
      </c>
      <c r="H5102" s="14" t="s">
        <v>484</v>
      </c>
      <c r="I5102" s="14" t="s">
        <v>491</v>
      </c>
      <c r="J5102" s="14" t="s">
        <v>492</v>
      </c>
    </row>
    <row r="5103" spans="2:17" x14ac:dyDescent="0.35">
      <c r="B5103" s="34" t="s">
        <v>70</v>
      </c>
      <c r="C5103" s="17">
        <v>0</v>
      </c>
      <c r="D5103" s="20">
        <v>3.8806423048057246</v>
      </c>
      <c r="E5103" s="20">
        <v>7.2678073474373521</v>
      </c>
      <c r="F5103" s="20">
        <v>3.6337615211147183</v>
      </c>
      <c r="G5103" s="20">
        <v>4.4154196028971482</v>
      </c>
      <c r="H5103" s="20">
        <v>2.4141657060194834</v>
      </c>
      <c r="I5103" s="20">
        <v>2.4842717505425629</v>
      </c>
      <c r="J5103" s="20">
        <v>4.5638775354240861</v>
      </c>
    </row>
    <row r="5104" spans="2:17" x14ac:dyDescent="0.35">
      <c r="B5104" s="11" t="s">
        <v>467</v>
      </c>
      <c r="C5104" s="21">
        <v>3.8806423048057246</v>
      </c>
      <c r="D5104" s="18">
        <v>0</v>
      </c>
      <c r="E5104" s="21">
        <v>3.7798869582398633</v>
      </c>
      <c r="F5104" s="21">
        <v>2.2720920202225656</v>
      </c>
      <c r="G5104" s="21">
        <v>4.3814354799374291</v>
      </c>
      <c r="H5104" s="21">
        <v>2.4051314482399824</v>
      </c>
      <c r="I5104" s="21">
        <v>2.9884702124438833</v>
      </c>
      <c r="J5104" s="21">
        <v>6.7450221825203549</v>
      </c>
    </row>
    <row r="5105" spans="2:10" x14ac:dyDescent="0.35">
      <c r="B5105" s="11" t="s">
        <v>477</v>
      </c>
      <c r="C5105" s="21">
        <v>7.2678073474373521</v>
      </c>
      <c r="D5105" s="21">
        <v>3.7798869582398633</v>
      </c>
      <c r="E5105" s="18">
        <v>0</v>
      </c>
      <c r="F5105" s="21">
        <v>4.858620825884687</v>
      </c>
      <c r="G5105" s="21">
        <v>6.3942299556019275</v>
      </c>
      <c r="H5105" s="21">
        <v>5.5776200058244809</v>
      </c>
      <c r="I5105" s="21">
        <v>5.7181054841069772</v>
      </c>
      <c r="J5105" s="21">
        <v>10.410302811700372</v>
      </c>
    </row>
    <row r="5106" spans="2:10" x14ac:dyDescent="0.35">
      <c r="B5106" s="11" t="s">
        <v>489</v>
      </c>
      <c r="C5106" s="21">
        <v>3.6337615211147183</v>
      </c>
      <c r="D5106" s="21">
        <v>2.2720920202225656</v>
      </c>
      <c r="E5106" s="21">
        <v>4.858620825884687</v>
      </c>
      <c r="F5106" s="18">
        <v>0</v>
      </c>
      <c r="G5106" s="21">
        <v>4.022132056710527</v>
      </c>
      <c r="H5106" s="21">
        <v>2.1204367954679615</v>
      </c>
      <c r="I5106" s="21">
        <v>1.8539543318952965</v>
      </c>
      <c r="J5106" s="21">
        <v>6.4514277241431177</v>
      </c>
    </row>
    <row r="5107" spans="2:10" x14ac:dyDescent="0.35">
      <c r="B5107" s="11" t="s">
        <v>490</v>
      </c>
      <c r="C5107" s="21">
        <v>4.4154196028971482</v>
      </c>
      <c r="D5107" s="21">
        <v>4.3814354799374291</v>
      </c>
      <c r="E5107" s="21">
        <v>6.3942299556019275</v>
      </c>
      <c r="F5107" s="21">
        <v>4.022132056710527</v>
      </c>
      <c r="G5107" s="18">
        <v>0</v>
      </c>
      <c r="H5107" s="21">
        <v>3.3580674651961746</v>
      </c>
      <c r="I5107" s="21">
        <v>3.8643478493746897</v>
      </c>
      <c r="J5107" s="21">
        <v>7.0735640901723018</v>
      </c>
    </row>
    <row r="5108" spans="2:10" x14ac:dyDescent="0.35">
      <c r="B5108" s="11" t="s">
        <v>484</v>
      </c>
      <c r="C5108" s="21">
        <v>2.4141657060194834</v>
      </c>
      <c r="D5108" s="21">
        <v>2.4051314482399824</v>
      </c>
      <c r="E5108" s="21">
        <v>5.5776200058244809</v>
      </c>
      <c r="F5108" s="21">
        <v>2.1204367954679615</v>
      </c>
      <c r="G5108" s="21">
        <v>3.3580674651961746</v>
      </c>
      <c r="H5108" s="18">
        <v>0</v>
      </c>
      <c r="I5108" s="21">
        <v>1.7751635499233942</v>
      </c>
      <c r="J5108" s="21">
        <v>5.5613516740418545</v>
      </c>
    </row>
    <row r="5109" spans="2:10" x14ac:dyDescent="0.35">
      <c r="B5109" s="11" t="s">
        <v>491</v>
      </c>
      <c r="C5109" s="21">
        <v>2.4842717505425629</v>
      </c>
      <c r="D5109" s="21">
        <v>2.9884702124438833</v>
      </c>
      <c r="E5109" s="21">
        <v>5.7181054841069772</v>
      </c>
      <c r="F5109" s="21">
        <v>1.8539543318952965</v>
      </c>
      <c r="G5109" s="21">
        <v>3.8643478493746897</v>
      </c>
      <c r="H5109" s="21">
        <v>1.7751635499233942</v>
      </c>
      <c r="I5109" s="18">
        <v>0</v>
      </c>
      <c r="J5109" s="21">
        <v>6.1731860860372949</v>
      </c>
    </row>
    <row r="5110" spans="2:10" ht="15" thickBot="1" x14ac:dyDescent="0.4">
      <c r="B5110" s="40" t="s">
        <v>492</v>
      </c>
      <c r="C5110" s="22">
        <v>4.5638775354240861</v>
      </c>
      <c r="D5110" s="22">
        <v>6.7450221825203549</v>
      </c>
      <c r="E5110" s="22">
        <v>10.410302811700372</v>
      </c>
      <c r="F5110" s="22">
        <v>6.4514277241431177</v>
      </c>
      <c r="G5110" s="22">
        <v>7.0735640901723018</v>
      </c>
      <c r="H5110" s="22">
        <v>5.5613516740418545</v>
      </c>
      <c r="I5110" s="22">
        <v>6.1731860860372949</v>
      </c>
      <c r="J5110" s="19">
        <v>0</v>
      </c>
    </row>
    <row r="5113" spans="2:10" x14ac:dyDescent="0.35">
      <c r="B5113" t="s">
        <v>72</v>
      </c>
    </row>
    <row r="5114" spans="2:10" ht="15" thickBot="1" x14ac:dyDescent="0.4"/>
    <row r="5115" spans="2:10" x14ac:dyDescent="0.35">
      <c r="B5115" s="13" t="s">
        <v>65</v>
      </c>
      <c r="C5115" s="14">
        <v>1</v>
      </c>
      <c r="D5115" s="14">
        <v>2</v>
      </c>
      <c r="E5115" s="14">
        <v>3</v>
      </c>
      <c r="F5115" s="14">
        <v>4</v>
      </c>
      <c r="G5115" s="14">
        <v>5</v>
      </c>
      <c r="H5115" s="14">
        <v>6</v>
      </c>
      <c r="I5115" s="14">
        <v>7</v>
      </c>
      <c r="J5115" s="14">
        <v>8</v>
      </c>
    </row>
    <row r="5116" spans="2:10" x14ac:dyDescent="0.35">
      <c r="B5116" s="15" t="s">
        <v>73</v>
      </c>
      <c r="C5116" s="17">
        <v>44</v>
      </c>
      <c r="D5116" s="17">
        <v>61</v>
      </c>
      <c r="E5116" s="17">
        <v>109</v>
      </c>
      <c r="F5116" s="17">
        <v>20</v>
      </c>
      <c r="G5116" s="17">
        <v>16</v>
      </c>
      <c r="H5116" s="17">
        <v>40</v>
      </c>
      <c r="I5116" s="17">
        <v>82</v>
      </c>
      <c r="J5116" s="17">
        <v>13</v>
      </c>
    </row>
    <row r="5117" spans="2:10" x14ac:dyDescent="0.35">
      <c r="B5117" s="12" t="s">
        <v>67</v>
      </c>
      <c r="C5117" s="18">
        <v>44</v>
      </c>
      <c r="D5117" s="18">
        <v>61</v>
      </c>
      <c r="E5117" s="18">
        <v>109</v>
      </c>
      <c r="F5117" s="18">
        <v>20</v>
      </c>
      <c r="G5117" s="18">
        <v>16</v>
      </c>
      <c r="H5117" s="18">
        <v>40</v>
      </c>
      <c r="I5117" s="18">
        <v>82</v>
      </c>
      <c r="J5117" s="18">
        <v>13</v>
      </c>
    </row>
    <row r="5118" spans="2:10" x14ac:dyDescent="0.35">
      <c r="B5118" s="12" t="s">
        <v>58</v>
      </c>
      <c r="C5118" s="21">
        <v>5.2529890026697021</v>
      </c>
      <c r="D5118" s="21">
        <v>5.1109411343484519</v>
      </c>
      <c r="E5118" s="21">
        <v>15.121794855373556</v>
      </c>
      <c r="F5118" s="21">
        <v>6.4659145208101103</v>
      </c>
      <c r="G5118" s="21">
        <v>9.498312222824616</v>
      </c>
      <c r="H5118" s="21">
        <v>3.8925313886560784</v>
      </c>
      <c r="I5118" s="21">
        <v>8.7873518469998668</v>
      </c>
      <c r="J5118" s="21">
        <v>7.3276039841493068</v>
      </c>
    </row>
    <row r="5119" spans="2:10" x14ac:dyDescent="0.35">
      <c r="B5119" s="12" t="s">
        <v>74</v>
      </c>
      <c r="C5119" s="21">
        <v>0</v>
      </c>
      <c r="D5119" s="21">
        <v>0</v>
      </c>
      <c r="E5119" s="21">
        <v>0</v>
      </c>
      <c r="F5119" s="21">
        <v>0</v>
      </c>
      <c r="G5119" s="21">
        <v>0</v>
      </c>
      <c r="H5119" s="21">
        <v>0</v>
      </c>
      <c r="I5119" s="21">
        <v>0</v>
      </c>
      <c r="J5119" s="21">
        <v>0</v>
      </c>
    </row>
    <row r="5120" spans="2:10" x14ac:dyDescent="0.35">
      <c r="B5120" s="12" t="s">
        <v>75</v>
      </c>
      <c r="C5120" s="21">
        <v>2.1658838969605605</v>
      </c>
      <c r="D5120" s="21">
        <v>2.1575617345415683</v>
      </c>
      <c r="E5120" s="21">
        <v>3.672999219253041</v>
      </c>
      <c r="F5120" s="21">
        <v>2.2836614614280961</v>
      </c>
      <c r="G5120" s="21">
        <v>2.6932581373324012</v>
      </c>
      <c r="H5120" s="21">
        <v>1.8475932930578989</v>
      </c>
      <c r="I5120" s="21">
        <v>2.7225583307755561</v>
      </c>
      <c r="J5120" s="21">
        <v>2.4045699133705813</v>
      </c>
    </row>
    <row r="5121" spans="2:10" x14ac:dyDescent="0.35">
      <c r="B5121" s="38" t="s">
        <v>76</v>
      </c>
      <c r="C5121" s="39">
        <v>3.5739855766269302</v>
      </c>
      <c r="D5121" s="39">
        <v>3.39222504922621</v>
      </c>
      <c r="E5121" s="39">
        <v>7.2510064352162598</v>
      </c>
      <c r="F5121" s="39">
        <v>4.0805094090116922</v>
      </c>
      <c r="G5121" s="39">
        <v>5.2704364476141867</v>
      </c>
      <c r="H5121" s="39">
        <v>3.361411088781499</v>
      </c>
      <c r="I5121" s="39">
        <v>5.7790051841321883</v>
      </c>
      <c r="J5121" s="39">
        <v>3.9382479600156048</v>
      </c>
    </row>
    <row r="5122" spans="2:10" x14ac:dyDescent="0.35">
      <c r="B5122" s="15"/>
      <c r="C5122" s="34" t="s">
        <v>77</v>
      </c>
      <c r="D5122" s="34" t="s">
        <v>78</v>
      </c>
      <c r="E5122" s="34" t="s">
        <v>79</v>
      </c>
      <c r="F5122" s="34" t="s">
        <v>80</v>
      </c>
      <c r="G5122" s="34" t="s">
        <v>81</v>
      </c>
      <c r="H5122" s="34" t="s">
        <v>83</v>
      </c>
      <c r="I5122" s="34" t="s">
        <v>85</v>
      </c>
      <c r="J5122" s="34" t="s">
        <v>94</v>
      </c>
    </row>
    <row r="5123" spans="2:10" x14ac:dyDescent="0.35">
      <c r="B5123" s="12"/>
      <c r="C5123" s="11" t="s">
        <v>122</v>
      </c>
      <c r="D5123" s="11" t="s">
        <v>86</v>
      </c>
      <c r="E5123" s="11" t="s">
        <v>82</v>
      </c>
      <c r="F5123" s="11" t="s">
        <v>88</v>
      </c>
      <c r="G5123" s="11" t="s">
        <v>84</v>
      </c>
      <c r="H5123" s="11" t="s">
        <v>87</v>
      </c>
      <c r="I5123" s="11" t="s">
        <v>91</v>
      </c>
      <c r="J5123" s="11" t="s">
        <v>95</v>
      </c>
    </row>
    <row r="5124" spans="2:10" x14ac:dyDescent="0.35">
      <c r="B5124" s="12"/>
      <c r="C5124" s="11" t="s">
        <v>133</v>
      </c>
      <c r="D5124" s="11" t="s">
        <v>89</v>
      </c>
      <c r="E5124" s="11" t="s">
        <v>90</v>
      </c>
      <c r="F5124" s="11" t="s">
        <v>109</v>
      </c>
      <c r="G5124" s="11" t="s">
        <v>108</v>
      </c>
      <c r="H5124" s="11" t="s">
        <v>104</v>
      </c>
      <c r="I5124" s="11" t="s">
        <v>93</v>
      </c>
      <c r="J5124" s="11" t="s">
        <v>127</v>
      </c>
    </row>
    <row r="5125" spans="2:10" x14ac:dyDescent="0.35">
      <c r="B5125" s="12"/>
      <c r="C5125" s="11" t="s">
        <v>157</v>
      </c>
      <c r="D5125" s="11" t="s">
        <v>92</v>
      </c>
      <c r="E5125" s="11" t="s">
        <v>97</v>
      </c>
      <c r="F5125" s="11" t="s">
        <v>124</v>
      </c>
      <c r="G5125" s="11" t="s">
        <v>113</v>
      </c>
      <c r="H5125" s="11" t="s">
        <v>116</v>
      </c>
      <c r="I5125" s="11" t="s">
        <v>96</v>
      </c>
      <c r="J5125" s="11" t="s">
        <v>137</v>
      </c>
    </row>
    <row r="5126" spans="2:10" x14ac:dyDescent="0.35">
      <c r="B5126" s="12"/>
      <c r="C5126" s="11" t="s">
        <v>171</v>
      </c>
      <c r="D5126" s="11" t="s">
        <v>103</v>
      </c>
      <c r="E5126" s="11" t="s">
        <v>100</v>
      </c>
      <c r="F5126" s="11" t="s">
        <v>134</v>
      </c>
      <c r="G5126" s="11" t="s">
        <v>120</v>
      </c>
      <c r="H5126" s="11" t="s">
        <v>142</v>
      </c>
      <c r="I5126" s="11" t="s">
        <v>98</v>
      </c>
      <c r="J5126" s="11" t="s">
        <v>148</v>
      </c>
    </row>
    <row r="5127" spans="2:10" x14ac:dyDescent="0.35">
      <c r="B5127" s="12"/>
      <c r="C5127" s="11" t="s">
        <v>176</v>
      </c>
      <c r="D5127" s="11" t="s">
        <v>105</v>
      </c>
      <c r="E5127" s="11" t="s">
        <v>101</v>
      </c>
      <c r="F5127" s="11" t="s">
        <v>139</v>
      </c>
      <c r="G5127" s="11" t="s">
        <v>132</v>
      </c>
      <c r="H5127" s="11" t="s">
        <v>144</v>
      </c>
      <c r="I5127" s="11" t="s">
        <v>99</v>
      </c>
      <c r="J5127" s="11" t="s">
        <v>229</v>
      </c>
    </row>
    <row r="5128" spans="2:10" x14ac:dyDescent="0.35">
      <c r="B5128" s="12"/>
      <c r="C5128" s="11" t="s">
        <v>194</v>
      </c>
      <c r="D5128" s="11" t="s">
        <v>121</v>
      </c>
      <c r="E5128" s="11" t="s">
        <v>110</v>
      </c>
      <c r="F5128" s="11" t="s">
        <v>150</v>
      </c>
      <c r="G5128" s="11" t="s">
        <v>268</v>
      </c>
      <c r="H5128" s="11" t="s">
        <v>162</v>
      </c>
      <c r="I5128" s="11" t="s">
        <v>102</v>
      </c>
      <c r="J5128" s="11" t="s">
        <v>234</v>
      </c>
    </row>
    <row r="5129" spans="2:10" x14ac:dyDescent="0.35">
      <c r="B5129" s="12"/>
      <c r="C5129" s="11" t="s">
        <v>200</v>
      </c>
      <c r="D5129" s="11" t="s">
        <v>125</v>
      </c>
      <c r="E5129" s="11" t="s">
        <v>112</v>
      </c>
      <c r="F5129" s="11" t="s">
        <v>161</v>
      </c>
      <c r="G5129" s="11" t="s">
        <v>299</v>
      </c>
      <c r="H5129" s="11" t="s">
        <v>169</v>
      </c>
      <c r="I5129" s="11" t="s">
        <v>106</v>
      </c>
      <c r="J5129" s="11" t="s">
        <v>294</v>
      </c>
    </row>
    <row r="5130" spans="2:10" x14ac:dyDescent="0.35">
      <c r="B5130" s="12"/>
      <c r="C5130" s="11" t="s">
        <v>202</v>
      </c>
      <c r="D5130" s="11" t="s">
        <v>126</v>
      </c>
      <c r="E5130" s="11" t="s">
        <v>114</v>
      </c>
      <c r="F5130" s="11" t="s">
        <v>215</v>
      </c>
      <c r="G5130" s="11" t="s">
        <v>325</v>
      </c>
      <c r="H5130" s="11" t="s">
        <v>175</v>
      </c>
      <c r="I5130" s="11" t="s">
        <v>107</v>
      </c>
      <c r="J5130" s="11" t="s">
        <v>305</v>
      </c>
    </row>
    <row r="5131" spans="2:10" x14ac:dyDescent="0.35">
      <c r="B5131" s="12"/>
      <c r="C5131" s="11" t="s">
        <v>204</v>
      </c>
      <c r="D5131" s="11" t="s">
        <v>130</v>
      </c>
      <c r="E5131" s="11" t="s">
        <v>123</v>
      </c>
      <c r="F5131" s="11" t="s">
        <v>219</v>
      </c>
      <c r="G5131" s="11" t="s">
        <v>326</v>
      </c>
      <c r="H5131" s="11" t="s">
        <v>188</v>
      </c>
      <c r="I5131" s="11" t="s">
        <v>111</v>
      </c>
      <c r="J5131" s="11" t="s">
        <v>339</v>
      </c>
    </row>
    <row r="5132" spans="2:10" x14ac:dyDescent="0.35">
      <c r="B5132" s="12"/>
      <c r="C5132" s="11" t="s">
        <v>210</v>
      </c>
      <c r="D5132" s="11" t="s">
        <v>135</v>
      </c>
      <c r="E5132" s="11" t="s">
        <v>128</v>
      </c>
      <c r="F5132" s="11" t="s">
        <v>230</v>
      </c>
      <c r="G5132" s="11" t="s">
        <v>341</v>
      </c>
      <c r="H5132" s="11" t="s">
        <v>189</v>
      </c>
      <c r="I5132" s="11" t="s">
        <v>115</v>
      </c>
      <c r="J5132" s="11" t="s">
        <v>344</v>
      </c>
    </row>
    <row r="5133" spans="2:10" x14ac:dyDescent="0.35">
      <c r="B5133" s="12"/>
      <c r="C5133" s="11" t="s">
        <v>216</v>
      </c>
      <c r="D5133" s="11" t="s">
        <v>138</v>
      </c>
      <c r="E5133" s="11" t="s">
        <v>131</v>
      </c>
      <c r="F5133" s="11" t="s">
        <v>236</v>
      </c>
      <c r="G5133" s="11" t="s">
        <v>372</v>
      </c>
      <c r="H5133" s="11" t="s">
        <v>198</v>
      </c>
      <c r="I5133" s="11" t="s">
        <v>117</v>
      </c>
      <c r="J5133" s="11" t="s">
        <v>426</v>
      </c>
    </row>
    <row r="5134" spans="2:10" x14ac:dyDescent="0.35">
      <c r="B5134" s="12"/>
      <c r="C5134" s="11" t="s">
        <v>221</v>
      </c>
      <c r="D5134" s="11" t="s">
        <v>141</v>
      </c>
      <c r="E5134" s="11" t="s">
        <v>136</v>
      </c>
      <c r="F5134" s="11" t="s">
        <v>291</v>
      </c>
      <c r="G5134" s="11" t="s">
        <v>387</v>
      </c>
      <c r="H5134" s="11" t="s">
        <v>224</v>
      </c>
      <c r="I5134" s="11" t="s">
        <v>118</v>
      </c>
      <c r="J5134" s="11" t="s">
        <v>452</v>
      </c>
    </row>
    <row r="5135" spans="2:10" x14ac:dyDescent="0.35">
      <c r="B5135" s="12"/>
      <c r="C5135" s="11" t="s">
        <v>223</v>
      </c>
      <c r="D5135" s="11" t="s">
        <v>158</v>
      </c>
      <c r="E5135" s="11" t="s">
        <v>151</v>
      </c>
      <c r="F5135" s="11" t="s">
        <v>361</v>
      </c>
      <c r="G5135" s="11" t="s">
        <v>398</v>
      </c>
      <c r="H5135" s="11" t="s">
        <v>250</v>
      </c>
      <c r="I5135" s="11" t="s">
        <v>119</v>
      </c>
      <c r="J5135" s="11"/>
    </row>
    <row r="5136" spans="2:10" x14ac:dyDescent="0.35">
      <c r="B5136" s="12"/>
      <c r="C5136" s="11" t="s">
        <v>231</v>
      </c>
      <c r="D5136" s="11" t="s">
        <v>163</v>
      </c>
      <c r="E5136" s="11" t="s">
        <v>152</v>
      </c>
      <c r="F5136" s="11" t="s">
        <v>381</v>
      </c>
      <c r="G5136" s="11" t="s">
        <v>450</v>
      </c>
      <c r="H5136" s="11" t="s">
        <v>255</v>
      </c>
      <c r="I5136" s="11" t="s">
        <v>129</v>
      </c>
      <c r="J5136" s="11"/>
    </row>
    <row r="5137" spans="2:10" x14ac:dyDescent="0.35">
      <c r="B5137" s="12"/>
      <c r="C5137" s="11" t="s">
        <v>232</v>
      </c>
      <c r="D5137" s="11" t="s">
        <v>165</v>
      </c>
      <c r="E5137" s="11" t="s">
        <v>153</v>
      </c>
      <c r="F5137" s="11" t="s">
        <v>406</v>
      </c>
      <c r="G5137" s="11" t="s">
        <v>453</v>
      </c>
      <c r="H5137" s="11" t="s">
        <v>256</v>
      </c>
      <c r="I5137" s="11" t="s">
        <v>140</v>
      </c>
      <c r="J5137" s="11"/>
    </row>
    <row r="5138" spans="2:10" x14ac:dyDescent="0.35">
      <c r="B5138" s="12"/>
      <c r="C5138" s="11" t="s">
        <v>239</v>
      </c>
      <c r="D5138" s="11" t="s">
        <v>166</v>
      </c>
      <c r="E5138" s="11" t="s">
        <v>154</v>
      </c>
      <c r="F5138" s="11" t="s">
        <v>407</v>
      </c>
      <c r="G5138" s="11"/>
      <c r="H5138" s="11" t="s">
        <v>261</v>
      </c>
      <c r="I5138" s="11" t="s">
        <v>143</v>
      </c>
      <c r="J5138" s="11"/>
    </row>
    <row r="5139" spans="2:10" x14ac:dyDescent="0.35">
      <c r="B5139" s="12"/>
      <c r="C5139" s="11" t="s">
        <v>242</v>
      </c>
      <c r="D5139" s="11" t="s">
        <v>168</v>
      </c>
      <c r="E5139" s="11" t="s">
        <v>155</v>
      </c>
      <c r="F5139" s="11" t="s">
        <v>429</v>
      </c>
      <c r="G5139" s="11"/>
      <c r="H5139" s="11" t="s">
        <v>267</v>
      </c>
      <c r="I5139" s="11" t="s">
        <v>145</v>
      </c>
      <c r="J5139" s="11"/>
    </row>
    <row r="5140" spans="2:10" x14ac:dyDescent="0.35">
      <c r="B5140" s="12"/>
      <c r="C5140" s="11" t="s">
        <v>249</v>
      </c>
      <c r="D5140" s="11" t="s">
        <v>170</v>
      </c>
      <c r="E5140" s="11" t="s">
        <v>156</v>
      </c>
      <c r="F5140" s="11" t="s">
        <v>432</v>
      </c>
      <c r="G5140" s="11"/>
      <c r="H5140" s="11" t="s">
        <v>271</v>
      </c>
      <c r="I5140" s="11" t="s">
        <v>146</v>
      </c>
      <c r="J5140" s="11"/>
    </row>
    <row r="5141" spans="2:10" x14ac:dyDescent="0.35">
      <c r="B5141" s="12"/>
      <c r="C5141" s="11" t="s">
        <v>270</v>
      </c>
      <c r="D5141" s="11" t="s">
        <v>172</v>
      </c>
      <c r="E5141" s="11" t="s">
        <v>159</v>
      </c>
      <c r="F5141" s="11" t="s">
        <v>435</v>
      </c>
      <c r="G5141" s="11"/>
      <c r="H5141" s="11" t="s">
        <v>272</v>
      </c>
      <c r="I5141" s="11" t="s">
        <v>147</v>
      </c>
      <c r="J5141" s="11"/>
    </row>
    <row r="5142" spans="2:10" x14ac:dyDescent="0.35">
      <c r="B5142" s="12"/>
      <c r="C5142" s="11" t="s">
        <v>275</v>
      </c>
      <c r="D5142" s="11" t="s">
        <v>181</v>
      </c>
      <c r="E5142" s="11" t="s">
        <v>160</v>
      </c>
      <c r="F5142" s="11"/>
      <c r="G5142" s="11"/>
      <c r="H5142" s="11" t="s">
        <v>277</v>
      </c>
      <c r="I5142" s="11" t="s">
        <v>149</v>
      </c>
      <c r="J5142" s="11"/>
    </row>
    <row r="5143" spans="2:10" x14ac:dyDescent="0.35">
      <c r="B5143" s="12"/>
      <c r="C5143" s="11" t="s">
        <v>292</v>
      </c>
      <c r="D5143" s="11" t="s">
        <v>183</v>
      </c>
      <c r="E5143" s="11" t="s">
        <v>167</v>
      </c>
      <c r="F5143" s="11"/>
      <c r="G5143" s="11"/>
      <c r="H5143" s="11" t="s">
        <v>284</v>
      </c>
      <c r="I5143" s="11" t="s">
        <v>164</v>
      </c>
      <c r="J5143" s="11"/>
    </row>
    <row r="5144" spans="2:10" x14ac:dyDescent="0.35">
      <c r="B5144" s="12"/>
      <c r="C5144" s="11" t="s">
        <v>318</v>
      </c>
      <c r="D5144" s="11" t="s">
        <v>187</v>
      </c>
      <c r="E5144" s="11" t="s">
        <v>174</v>
      </c>
      <c r="F5144" s="11"/>
      <c r="G5144" s="11"/>
      <c r="H5144" s="11" t="s">
        <v>289</v>
      </c>
      <c r="I5144" s="11" t="s">
        <v>173</v>
      </c>
      <c r="J5144" s="11"/>
    </row>
    <row r="5145" spans="2:10" x14ac:dyDescent="0.35">
      <c r="B5145" s="12"/>
      <c r="C5145" s="11" t="s">
        <v>330</v>
      </c>
      <c r="D5145" s="11" t="s">
        <v>193</v>
      </c>
      <c r="E5145" s="11" t="s">
        <v>177</v>
      </c>
      <c r="F5145" s="11"/>
      <c r="G5145" s="11"/>
      <c r="H5145" s="11" t="s">
        <v>298</v>
      </c>
      <c r="I5145" s="11" t="s">
        <v>178</v>
      </c>
      <c r="J5145" s="11"/>
    </row>
    <row r="5146" spans="2:10" x14ac:dyDescent="0.35">
      <c r="B5146" s="12"/>
      <c r="C5146" s="11" t="s">
        <v>332</v>
      </c>
      <c r="D5146" s="11" t="s">
        <v>233</v>
      </c>
      <c r="E5146" s="11" t="s">
        <v>186</v>
      </c>
      <c r="F5146" s="11"/>
      <c r="G5146" s="11"/>
      <c r="H5146" s="11" t="s">
        <v>303</v>
      </c>
      <c r="I5146" s="11" t="s">
        <v>179</v>
      </c>
      <c r="J5146" s="11"/>
    </row>
    <row r="5147" spans="2:10" x14ac:dyDescent="0.35">
      <c r="B5147" s="12"/>
      <c r="C5147" s="11" t="s">
        <v>335</v>
      </c>
      <c r="D5147" s="11" t="s">
        <v>237</v>
      </c>
      <c r="E5147" s="11" t="s">
        <v>190</v>
      </c>
      <c r="F5147" s="11"/>
      <c r="G5147" s="11"/>
      <c r="H5147" s="11" t="s">
        <v>306</v>
      </c>
      <c r="I5147" s="11" t="s">
        <v>180</v>
      </c>
      <c r="J5147" s="11"/>
    </row>
    <row r="5148" spans="2:10" x14ac:dyDescent="0.35">
      <c r="B5148" s="12"/>
      <c r="C5148" s="11" t="s">
        <v>338</v>
      </c>
      <c r="D5148" s="11" t="s">
        <v>238</v>
      </c>
      <c r="E5148" s="11" t="s">
        <v>195</v>
      </c>
      <c r="F5148" s="11"/>
      <c r="G5148" s="11"/>
      <c r="H5148" s="11" t="s">
        <v>312</v>
      </c>
      <c r="I5148" s="11" t="s">
        <v>182</v>
      </c>
      <c r="J5148" s="11"/>
    </row>
    <row r="5149" spans="2:10" x14ac:dyDescent="0.35">
      <c r="B5149" s="12"/>
      <c r="C5149" s="11" t="s">
        <v>340</v>
      </c>
      <c r="D5149" s="11" t="s">
        <v>240</v>
      </c>
      <c r="E5149" s="11" t="s">
        <v>196</v>
      </c>
      <c r="F5149" s="11"/>
      <c r="G5149" s="11"/>
      <c r="H5149" s="11" t="s">
        <v>342</v>
      </c>
      <c r="I5149" s="11" t="s">
        <v>184</v>
      </c>
      <c r="J5149" s="11"/>
    </row>
    <row r="5150" spans="2:10" x14ac:dyDescent="0.35">
      <c r="B5150" s="12"/>
      <c r="C5150" s="11" t="s">
        <v>343</v>
      </c>
      <c r="D5150" s="11" t="s">
        <v>243</v>
      </c>
      <c r="E5150" s="11" t="s">
        <v>199</v>
      </c>
      <c r="F5150" s="11"/>
      <c r="G5150" s="11"/>
      <c r="H5150" s="11" t="s">
        <v>347</v>
      </c>
      <c r="I5150" s="11" t="s">
        <v>185</v>
      </c>
      <c r="J5150" s="11"/>
    </row>
    <row r="5151" spans="2:10" x14ac:dyDescent="0.35">
      <c r="B5151" s="12"/>
      <c r="C5151" s="11" t="s">
        <v>349</v>
      </c>
      <c r="D5151" s="11" t="s">
        <v>244</v>
      </c>
      <c r="E5151" s="11" t="s">
        <v>201</v>
      </c>
      <c r="F5151" s="11"/>
      <c r="G5151" s="11"/>
      <c r="H5151" s="11" t="s">
        <v>365</v>
      </c>
      <c r="I5151" s="11" t="s">
        <v>191</v>
      </c>
      <c r="J5151" s="11"/>
    </row>
    <row r="5152" spans="2:10" x14ac:dyDescent="0.35">
      <c r="B5152" s="12"/>
      <c r="C5152" s="11" t="s">
        <v>352</v>
      </c>
      <c r="D5152" s="11" t="s">
        <v>247</v>
      </c>
      <c r="E5152" s="11" t="s">
        <v>203</v>
      </c>
      <c r="F5152" s="11"/>
      <c r="G5152" s="11"/>
      <c r="H5152" s="11" t="s">
        <v>395</v>
      </c>
      <c r="I5152" s="11" t="s">
        <v>192</v>
      </c>
      <c r="J5152" s="11"/>
    </row>
    <row r="5153" spans="2:10" x14ac:dyDescent="0.35">
      <c r="B5153" s="12"/>
      <c r="C5153" s="11" t="s">
        <v>357</v>
      </c>
      <c r="D5153" s="11" t="s">
        <v>262</v>
      </c>
      <c r="E5153" s="11" t="s">
        <v>206</v>
      </c>
      <c r="F5153" s="11"/>
      <c r="G5153" s="11"/>
      <c r="H5153" s="11" t="s">
        <v>397</v>
      </c>
      <c r="I5153" s="11" t="s">
        <v>197</v>
      </c>
      <c r="J5153" s="11"/>
    </row>
    <row r="5154" spans="2:10" x14ac:dyDescent="0.35">
      <c r="B5154" s="12"/>
      <c r="C5154" s="11" t="s">
        <v>362</v>
      </c>
      <c r="D5154" s="11" t="s">
        <v>281</v>
      </c>
      <c r="E5154" s="11" t="s">
        <v>208</v>
      </c>
      <c r="F5154" s="11"/>
      <c r="G5154" s="11"/>
      <c r="H5154" s="11" t="s">
        <v>399</v>
      </c>
      <c r="I5154" s="11" t="s">
        <v>205</v>
      </c>
      <c r="J5154" s="11"/>
    </row>
    <row r="5155" spans="2:10" x14ac:dyDescent="0.35">
      <c r="B5155" s="12"/>
      <c r="C5155" s="11" t="s">
        <v>366</v>
      </c>
      <c r="D5155" s="11" t="s">
        <v>309</v>
      </c>
      <c r="E5155" s="11" t="s">
        <v>209</v>
      </c>
      <c r="F5155" s="11"/>
      <c r="G5155" s="11"/>
      <c r="H5155" s="11" t="s">
        <v>404</v>
      </c>
      <c r="I5155" s="11" t="s">
        <v>207</v>
      </c>
      <c r="J5155" s="11"/>
    </row>
    <row r="5156" spans="2:10" x14ac:dyDescent="0.35">
      <c r="B5156" s="12"/>
      <c r="C5156" s="11" t="s">
        <v>373</v>
      </c>
      <c r="D5156" s="11" t="s">
        <v>311</v>
      </c>
      <c r="E5156" s="11" t="s">
        <v>212</v>
      </c>
      <c r="F5156" s="11"/>
      <c r="G5156" s="11"/>
      <c r="H5156" s="11" t="s">
        <v>415</v>
      </c>
      <c r="I5156" s="11" t="s">
        <v>211</v>
      </c>
      <c r="J5156" s="11"/>
    </row>
    <row r="5157" spans="2:10" x14ac:dyDescent="0.35">
      <c r="B5157" s="12"/>
      <c r="C5157" s="11" t="s">
        <v>396</v>
      </c>
      <c r="D5157" s="11" t="s">
        <v>315</v>
      </c>
      <c r="E5157" s="11" t="s">
        <v>217</v>
      </c>
      <c r="F5157" s="11"/>
      <c r="G5157" s="11"/>
      <c r="H5157" s="11" t="s">
        <v>419</v>
      </c>
      <c r="I5157" s="11" t="s">
        <v>213</v>
      </c>
      <c r="J5157" s="11"/>
    </row>
    <row r="5158" spans="2:10" x14ac:dyDescent="0.35">
      <c r="B5158" s="12"/>
      <c r="C5158" s="11" t="s">
        <v>412</v>
      </c>
      <c r="D5158" s="11" t="s">
        <v>322</v>
      </c>
      <c r="E5158" s="11" t="s">
        <v>218</v>
      </c>
      <c r="F5158" s="11"/>
      <c r="G5158" s="11"/>
      <c r="H5158" s="11" t="s">
        <v>433</v>
      </c>
      <c r="I5158" s="11" t="s">
        <v>214</v>
      </c>
      <c r="J5158" s="11"/>
    </row>
    <row r="5159" spans="2:10" x14ac:dyDescent="0.35">
      <c r="B5159" s="12"/>
      <c r="C5159" s="11" t="s">
        <v>422</v>
      </c>
      <c r="D5159" s="11" t="s">
        <v>323</v>
      </c>
      <c r="E5159" s="11" t="s">
        <v>220</v>
      </c>
      <c r="F5159" s="11"/>
      <c r="G5159" s="11"/>
      <c r="H5159" s="11" t="s">
        <v>438</v>
      </c>
      <c r="I5159" s="11" t="s">
        <v>222</v>
      </c>
      <c r="J5159" s="11"/>
    </row>
    <row r="5160" spans="2:10" x14ac:dyDescent="0.35">
      <c r="B5160" s="12"/>
      <c r="C5160" s="11" t="s">
        <v>425</v>
      </c>
      <c r="D5160" s="11" t="s">
        <v>324</v>
      </c>
      <c r="E5160" s="11" t="s">
        <v>225</v>
      </c>
      <c r="F5160" s="11"/>
      <c r="G5160" s="11"/>
      <c r="H5160" s="11" t="s">
        <v>444</v>
      </c>
      <c r="I5160" s="11" t="s">
        <v>248</v>
      </c>
      <c r="J5160" s="11"/>
    </row>
    <row r="5161" spans="2:10" x14ac:dyDescent="0.35">
      <c r="B5161" s="12"/>
      <c r="C5161" s="11" t="s">
        <v>427</v>
      </c>
      <c r="D5161" s="11" t="s">
        <v>329</v>
      </c>
      <c r="E5161" s="11" t="s">
        <v>226</v>
      </c>
      <c r="F5161" s="11"/>
      <c r="G5161" s="11"/>
      <c r="H5161" s="11" t="s">
        <v>449</v>
      </c>
      <c r="I5161" s="11" t="s">
        <v>251</v>
      </c>
      <c r="J5161" s="11"/>
    </row>
    <row r="5162" spans="2:10" x14ac:dyDescent="0.35">
      <c r="B5162" s="12"/>
      <c r="C5162" s="11" t="s">
        <v>431</v>
      </c>
      <c r="D5162" s="11" t="s">
        <v>348</v>
      </c>
      <c r="E5162" s="11" t="s">
        <v>227</v>
      </c>
      <c r="F5162" s="11"/>
      <c r="G5162" s="11"/>
      <c r="H5162" s="11"/>
      <c r="I5162" s="11" t="s">
        <v>257</v>
      </c>
      <c r="J5162" s="11"/>
    </row>
    <row r="5163" spans="2:10" x14ac:dyDescent="0.35">
      <c r="B5163" s="12"/>
      <c r="C5163" s="11" t="s">
        <v>443</v>
      </c>
      <c r="D5163" s="11" t="s">
        <v>355</v>
      </c>
      <c r="E5163" s="11" t="s">
        <v>228</v>
      </c>
      <c r="F5163" s="11"/>
      <c r="G5163" s="11"/>
      <c r="H5163" s="11"/>
      <c r="I5163" s="11" t="s">
        <v>258</v>
      </c>
      <c r="J5163" s="11"/>
    </row>
    <row r="5164" spans="2:10" x14ac:dyDescent="0.35">
      <c r="B5164" s="12"/>
      <c r="C5164" s="11" t="s">
        <v>457</v>
      </c>
      <c r="D5164" s="11" t="s">
        <v>358</v>
      </c>
      <c r="E5164" s="11" t="s">
        <v>235</v>
      </c>
      <c r="F5164" s="11"/>
      <c r="G5164" s="11"/>
      <c r="H5164" s="11"/>
      <c r="I5164" s="11" t="s">
        <v>259</v>
      </c>
      <c r="J5164" s="11"/>
    </row>
    <row r="5165" spans="2:10" x14ac:dyDescent="0.35">
      <c r="B5165" s="12"/>
      <c r="C5165" s="11" t="s">
        <v>461</v>
      </c>
      <c r="D5165" s="11" t="s">
        <v>359</v>
      </c>
      <c r="E5165" s="11" t="s">
        <v>241</v>
      </c>
      <c r="F5165" s="11"/>
      <c r="G5165" s="11"/>
      <c r="H5165" s="11"/>
      <c r="I5165" s="11" t="s">
        <v>260</v>
      </c>
      <c r="J5165" s="11"/>
    </row>
    <row r="5166" spans="2:10" x14ac:dyDescent="0.35">
      <c r="B5166" s="12"/>
      <c r="C5166" s="11"/>
      <c r="D5166" s="11" t="s">
        <v>364</v>
      </c>
      <c r="E5166" s="11" t="s">
        <v>245</v>
      </c>
      <c r="F5166" s="11"/>
      <c r="G5166" s="11"/>
      <c r="H5166" s="11"/>
      <c r="I5166" s="11" t="s">
        <v>273</v>
      </c>
      <c r="J5166" s="11"/>
    </row>
    <row r="5167" spans="2:10" x14ac:dyDescent="0.35">
      <c r="B5167" s="12"/>
      <c r="C5167" s="11"/>
      <c r="D5167" s="11" t="s">
        <v>369</v>
      </c>
      <c r="E5167" s="11" t="s">
        <v>246</v>
      </c>
      <c r="F5167" s="11"/>
      <c r="G5167" s="11"/>
      <c r="H5167" s="11"/>
      <c r="I5167" s="11" t="s">
        <v>274</v>
      </c>
      <c r="J5167" s="11"/>
    </row>
    <row r="5168" spans="2:10" x14ac:dyDescent="0.35">
      <c r="B5168" s="12"/>
      <c r="C5168" s="11"/>
      <c r="D5168" s="11" t="s">
        <v>384</v>
      </c>
      <c r="E5168" s="11" t="s">
        <v>252</v>
      </c>
      <c r="F5168" s="11"/>
      <c r="G5168" s="11"/>
      <c r="H5168" s="11"/>
      <c r="I5168" s="11" t="s">
        <v>282</v>
      </c>
      <c r="J5168" s="11"/>
    </row>
    <row r="5169" spans="2:10" x14ac:dyDescent="0.35">
      <c r="B5169" s="12"/>
      <c r="C5169" s="11"/>
      <c r="D5169" s="11" t="s">
        <v>413</v>
      </c>
      <c r="E5169" s="11" t="s">
        <v>253</v>
      </c>
      <c r="F5169" s="11"/>
      <c r="G5169" s="11"/>
      <c r="H5169" s="11"/>
      <c r="I5169" s="11" t="s">
        <v>283</v>
      </c>
      <c r="J5169" s="11"/>
    </row>
    <row r="5170" spans="2:10" x14ac:dyDescent="0.35">
      <c r="B5170" s="12"/>
      <c r="C5170" s="11"/>
      <c r="D5170" s="11" t="s">
        <v>416</v>
      </c>
      <c r="E5170" s="11" t="s">
        <v>254</v>
      </c>
      <c r="F5170" s="11"/>
      <c r="G5170" s="11"/>
      <c r="H5170" s="11"/>
      <c r="I5170" s="11" t="s">
        <v>288</v>
      </c>
      <c r="J5170" s="11"/>
    </row>
    <row r="5171" spans="2:10" x14ac:dyDescent="0.35">
      <c r="B5171" s="12"/>
      <c r="C5171" s="11"/>
      <c r="D5171" s="11" t="s">
        <v>421</v>
      </c>
      <c r="E5171" s="11" t="s">
        <v>263</v>
      </c>
      <c r="F5171" s="11"/>
      <c r="G5171" s="11"/>
      <c r="H5171" s="11"/>
      <c r="I5171" s="11" t="s">
        <v>290</v>
      </c>
      <c r="J5171" s="11"/>
    </row>
    <row r="5172" spans="2:10" x14ac:dyDescent="0.35">
      <c r="B5172" s="12"/>
      <c r="C5172" s="11"/>
      <c r="D5172" s="11" t="s">
        <v>424</v>
      </c>
      <c r="E5172" s="11" t="s">
        <v>264</v>
      </c>
      <c r="F5172" s="11"/>
      <c r="G5172" s="11"/>
      <c r="H5172" s="11"/>
      <c r="I5172" s="11" t="s">
        <v>293</v>
      </c>
      <c r="J5172" s="11"/>
    </row>
    <row r="5173" spans="2:10" x14ac:dyDescent="0.35">
      <c r="B5173" s="12"/>
      <c r="C5173" s="11"/>
      <c r="D5173" s="11" t="s">
        <v>434</v>
      </c>
      <c r="E5173" s="11" t="s">
        <v>265</v>
      </c>
      <c r="F5173" s="11"/>
      <c r="G5173" s="11"/>
      <c r="H5173" s="11"/>
      <c r="I5173" s="11" t="s">
        <v>295</v>
      </c>
      <c r="J5173" s="11"/>
    </row>
    <row r="5174" spans="2:10" x14ac:dyDescent="0.35">
      <c r="B5174" s="12"/>
      <c r="C5174" s="11"/>
      <c r="D5174" s="11" t="s">
        <v>440</v>
      </c>
      <c r="E5174" s="11" t="s">
        <v>266</v>
      </c>
      <c r="F5174" s="11"/>
      <c r="G5174" s="11"/>
      <c r="H5174" s="11"/>
      <c r="I5174" s="11" t="s">
        <v>296</v>
      </c>
      <c r="J5174" s="11"/>
    </row>
    <row r="5175" spans="2:10" x14ac:dyDescent="0.35">
      <c r="B5175" s="12"/>
      <c r="C5175" s="11"/>
      <c r="D5175" s="11" t="s">
        <v>441</v>
      </c>
      <c r="E5175" s="11" t="s">
        <v>269</v>
      </c>
      <c r="F5175" s="11"/>
      <c r="G5175" s="11"/>
      <c r="H5175" s="11"/>
      <c r="I5175" s="11" t="s">
        <v>297</v>
      </c>
      <c r="J5175" s="11"/>
    </row>
    <row r="5176" spans="2:10" x14ac:dyDescent="0.35">
      <c r="B5176" s="12"/>
      <c r="C5176" s="11"/>
      <c r="D5176" s="11" t="s">
        <v>446</v>
      </c>
      <c r="E5176" s="11" t="s">
        <v>276</v>
      </c>
      <c r="F5176" s="11"/>
      <c r="G5176" s="11"/>
      <c r="H5176" s="11"/>
      <c r="I5176" s="11" t="s">
        <v>301</v>
      </c>
      <c r="J5176" s="11"/>
    </row>
    <row r="5177" spans="2:10" x14ac:dyDescent="0.35">
      <c r="B5177" s="12"/>
      <c r="C5177" s="11"/>
      <c r="D5177" s="11" t="s">
        <v>447</v>
      </c>
      <c r="E5177" s="11" t="s">
        <v>278</v>
      </c>
      <c r="F5177" s="11"/>
      <c r="G5177" s="11"/>
      <c r="H5177" s="11"/>
      <c r="I5177" s="11" t="s">
        <v>302</v>
      </c>
      <c r="J5177" s="11"/>
    </row>
    <row r="5178" spans="2:10" x14ac:dyDescent="0.35">
      <c r="B5178" s="12"/>
      <c r="C5178" s="11"/>
      <c r="D5178" s="11" t="s">
        <v>451</v>
      </c>
      <c r="E5178" s="11" t="s">
        <v>279</v>
      </c>
      <c r="F5178" s="11"/>
      <c r="G5178" s="11"/>
      <c r="H5178" s="11"/>
      <c r="I5178" s="11" t="s">
        <v>313</v>
      </c>
      <c r="J5178" s="11"/>
    </row>
    <row r="5179" spans="2:10" x14ac:dyDescent="0.35">
      <c r="B5179" s="12"/>
      <c r="C5179" s="11"/>
      <c r="D5179" s="11" t="s">
        <v>455</v>
      </c>
      <c r="E5179" s="11" t="s">
        <v>280</v>
      </c>
      <c r="F5179" s="11"/>
      <c r="G5179" s="11"/>
      <c r="H5179" s="11"/>
      <c r="I5179" s="11" t="s">
        <v>317</v>
      </c>
      <c r="J5179" s="11"/>
    </row>
    <row r="5180" spans="2:10" x14ac:dyDescent="0.35">
      <c r="B5180" s="12"/>
      <c r="C5180" s="11"/>
      <c r="D5180" s="11" t="s">
        <v>456</v>
      </c>
      <c r="E5180" s="11" t="s">
        <v>285</v>
      </c>
      <c r="F5180" s="11"/>
      <c r="G5180" s="11"/>
      <c r="H5180" s="11"/>
      <c r="I5180" s="11" t="s">
        <v>319</v>
      </c>
      <c r="J5180" s="11"/>
    </row>
    <row r="5181" spans="2:10" x14ac:dyDescent="0.35">
      <c r="B5181" s="12"/>
      <c r="C5181" s="11"/>
      <c r="D5181" s="11" t="s">
        <v>458</v>
      </c>
      <c r="E5181" s="11" t="s">
        <v>286</v>
      </c>
      <c r="F5181" s="11"/>
      <c r="G5181" s="11"/>
      <c r="H5181" s="11"/>
      <c r="I5181" s="11" t="s">
        <v>320</v>
      </c>
      <c r="J5181" s="11"/>
    </row>
    <row r="5182" spans="2:10" x14ac:dyDescent="0.35">
      <c r="B5182" s="12"/>
      <c r="C5182" s="11"/>
      <c r="D5182" s="11" t="s">
        <v>459</v>
      </c>
      <c r="E5182" s="11" t="s">
        <v>287</v>
      </c>
      <c r="F5182" s="11"/>
      <c r="G5182" s="11"/>
      <c r="H5182" s="11"/>
      <c r="I5182" s="11" t="s">
        <v>327</v>
      </c>
      <c r="J5182" s="11"/>
    </row>
    <row r="5183" spans="2:10" x14ac:dyDescent="0.35">
      <c r="B5183" s="12"/>
      <c r="C5183" s="11"/>
      <c r="D5183" s="11"/>
      <c r="E5183" s="11" t="s">
        <v>300</v>
      </c>
      <c r="F5183" s="11"/>
      <c r="G5183" s="11"/>
      <c r="H5183" s="11"/>
      <c r="I5183" s="11" t="s">
        <v>336</v>
      </c>
      <c r="J5183" s="11"/>
    </row>
    <row r="5184" spans="2:10" x14ac:dyDescent="0.35">
      <c r="B5184" s="12"/>
      <c r="C5184" s="11"/>
      <c r="D5184" s="11"/>
      <c r="E5184" s="11" t="s">
        <v>304</v>
      </c>
      <c r="F5184" s="11"/>
      <c r="G5184" s="11"/>
      <c r="H5184" s="11"/>
      <c r="I5184" s="11" t="s">
        <v>337</v>
      </c>
      <c r="J5184" s="11"/>
    </row>
    <row r="5185" spans="2:10" x14ac:dyDescent="0.35">
      <c r="B5185" s="12"/>
      <c r="C5185" s="11"/>
      <c r="D5185" s="11"/>
      <c r="E5185" s="11" t="s">
        <v>307</v>
      </c>
      <c r="F5185" s="11"/>
      <c r="G5185" s="11"/>
      <c r="H5185" s="11"/>
      <c r="I5185" s="11" t="s">
        <v>345</v>
      </c>
      <c r="J5185" s="11"/>
    </row>
    <row r="5186" spans="2:10" x14ac:dyDescent="0.35">
      <c r="B5186" s="12"/>
      <c r="C5186" s="11"/>
      <c r="D5186" s="11"/>
      <c r="E5186" s="11" t="s">
        <v>308</v>
      </c>
      <c r="F5186" s="11"/>
      <c r="G5186" s="11"/>
      <c r="H5186" s="11"/>
      <c r="I5186" s="11" t="s">
        <v>346</v>
      </c>
      <c r="J5186" s="11"/>
    </row>
    <row r="5187" spans="2:10" x14ac:dyDescent="0.35">
      <c r="B5187" s="12"/>
      <c r="C5187" s="11"/>
      <c r="D5187" s="11"/>
      <c r="E5187" s="11" t="s">
        <v>310</v>
      </c>
      <c r="F5187" s="11"/>
      <c r="G5187" s="11"/>
      <c r="H5187" s="11"/>
      <c r="I5187" s="11" t="s">
        <v>350</v>
      </c>
      <c r="J5187" s="11"/>
    </row>
    <row r="5188" spans="2:10" x14ac:dyDescent="0.35">
      <c r="B5188" s="12"/>
      <c r="C5188" s="11"/>
      <c r="D5188" s="11"/>
      <c r="E5188" s="11" t="s">
        <v>314</v>
      </c>
      <c r="F5188" s="11"/>
      <c r="G5188" s="11"/>
      <c r="H5188" s="11"/>
      <c r="I5188" s="11" t="s">
        <v>353</v>
      </c>
      <c r="J5188" s="11"/>
    </row>
    <row r="5189" spans="2:10" x14ac:dyDescent="0.35">
      <c r="B5189" s="12"/>
      <c r="C5189" s="11"/>
      <c r="D5189" s="11"/>
      <c r="E5189" s="11" t="s">
        <v>316</v>
      </c>
      <c r="F5189" s="11"/>
      <c r="G5189" s="11"/>
      <c r="H5189" s="11"/>
      <c r="I5189" s="11" t="s">
        <v>354</v>
      </c>
      <c r="J5189" s="11"/>
    </row>
    <row r="5190" spans="2:10" x14ac:dyDescent="0.35">
      <c r="B5190" s="12"/>
      <c r="C5190" s="11"/>
      <c r="D5190" s="11"/>
      <c r="E5190" s="11" t="s">
        <v>321</v>
      </c>
      <c r="F5190" s="11"/>
      <c r="G5190" s="11"/>
      <c r="H5190" s="11"/>
      <c r="I5190" s="11" t="s">
        <v>356</v>
      </c>
      <c r="J5190" s="11"/>
    </row>
    <row r="5191" spans="2:10" x14ac:dyDescent="0.35">
      <c r="B5191" s="12"/>
      <c r="C5191" s="11"/>
      <c r="D5191" s="11"/>
      <c r="E5191" s="11" t="s">
        <v>328</v>
      </c>
      <c r="F5191" s="11"/>
      <c r="G5191" s="11"/>
      <c r="H5191" s="11"/>
      <c r="I5191" s="11" t="s">
        <v>360</v>
      </c>
      <c r="J5191" s="11"/>
    </row>
    <row r="5192" spans="2:10" x14ac:dyDescent="0.35">
      <c r="B5192" s="12"/>
      <c r="C5192" s="11"/>
      <c r="D5192" s="11"/>
      <c r="E5192" s="11" t="s">
        <v>331</v>
      </c>
      <c r="F5192" s="11"/>
      <c r="G5192" s="11"/>
      <c r="H5192" s="11"/>
      <c r="I5192" s="11" t="s">
        <v>363</v>
      </c>
      <c r="J5192" s="11"/>
    </row>
    <row r="5193" spans="2:10" x14ac:dyDescent="0.35">
      <c r="B5193" s="12"/>
      <c r="C5193" s="11"/>
      <c r="D5193" s="11"/>
      <c r="E5193" s="11" t="s">
        <v>333</v>
      </c>
      <c r="F5193" s="11"/>
      <c r="G5193" s="11"/>
      <c r="H5193" s="11"/>
      <c r="I5193" s="11" t="s">
        <v>374</v>
      </c>
      <c r="J5193" s="11"/>
    </row>
    <row r="5194" spans="2:10" x14ac:dyDescent="0.35">
      <c r="B5194" s="12"/>
      <c r="C5194" s="11"/>
      <c r="D5194" s="11"/>
      <c r="E5194" s="11" t="s">
        <v>334</v>
      </c>
      <c r="F5194" s="11"/>
      <c r="G5194" s="11"/>
      <c r="H5194" s="11"/>
      <c r="I5194" s="11" t="s">
        <v>377</v>
      </c>
      <c r="J5194" s="11"/>
    </row>
    <row r="5195" spans="2:10" x14ac:dyDescent="0.35">
      <c r="B5195" s="12"/>
      <c r="C5195" s="11"/>
      <c r="D5195" s="11"/>
      <c r="E5195" s="11" t="s">
        <v>351</v>
      </c>
      <c r="F5195" s="11"/>
      <c r="G5195" s="11"/>
      <c r="H5195" s="11"/>
      <c r="I5195" s="11" t="s">
        <v>378</v>
      </c>
      <c r="J5195" s="11"/>
    </row>
    <row r="5196" spans="2:10" x14ac:dyDescent="0.35">
      <c r="B5196" s="12"/>
      <c r="C5196" s="11"/>
      <c r="D5196" s="11"/>
      <c r="E5196" s="11" t="s">
        <v>367</v>
      </c>
      <c r="F5196" s="11"/>
      <c r="G5196" s="11"/>
      <c r="H5196" s="11"/>
      <c r="I5196" s="11" t="s">
        <v>382</v>
      </c>
      <c r="J5196" s="11"/>
    </row>
    <row r="5197" spans="2:10" x14ac:dyDescent="0.35">
      <c r="B5197" s="12"/>
      <c r="C5197" s="11"/>
      <c r="D5197" s="11"/>
      <c r="E5197" s="11" t="s">
        <v>368</v>
      </c>
      <c r="F5197" s="11"/>
      <c r="G5197" s="11"/>
      <c r="H5197" s="11"/>
      <c r="I5197" s="11" t="s">
        <v>390</v>
      </c>
      <c r="J5197" s="11"/>
    </row>
    <row r="5198" spans="2:10" x14ac:dyDescent="0.35">
      <c r="B5198" s="12"/>
      <c r="C5198" s="11"/>
      <c r="D5198" s="11"/>
      <c r="E5198" s="11" t="s">
        <v>370</v>
      </c>
      <c r="F5198" s="11"/>
      <c r="G5198" s="11"/>
      <c r="H5198" s="11"/>
      <c r="I5198" s="11" t="s">
        <v>409</v>
      </c>
      <c r="J5198" s="11"/>
    </row>
    <row r="5199" spans="2:10" x14ac:dyDescent="0.35">
      <c r="B5199" s="12"/>
      <c r="C5199" s="11"/>
      <c r="D5199" s="11"/>
      <c r="E5199" s="11" t="s">
        <v>371</v>
      </c>
      <c r="F5199" s="11"/>
      <c r="G5199" s="11"/>
      <c r="H5199" s="11"/>
      <c r="I5199" s="11" t="s">
        <v>411</v>
      </c>
      <c r="J5199" s="11"/>
    </row>
    <row r="5200" spans="2:10" x14ac:dyDescent="0.35">
      <c r="B5200" s="12"/>
      <c r="C5200" s="11"/>
      <c r="D5200" s="11"/>
      <c r="E5200" s="11" t="s">
        <v>375</v>
      </c>
      <c r="F5200" s="11"/>
      <c r="G5200" s="11"/>
      <c r="H5200" s="11"/>
      <c r="I5200" s="11" t="s">
        <v>414</v>
      </c>
      <c r="J5200" s="11"/>
    </row>
    <row r="5201" spans="2:10" x14ac:dyDescent="0.35">
      <c r="B5201" s="12"/>
      <c r="C5201" s="11"/>
      <c r="D5201" s="11"/>
      <c r="E5201" s="11" t="s">
        <v>376</v>
      </c>
      <c r="F5201" s="11"/>
      <c r="G5201" s="11"/>
      <c r="H5201" s="11"/>
      <c r="I5201" s="11" t="s">
        <v>423</v>
      </c>
      <c r="J5201" s="11"/>
    </row>
    <row r="5202" spans="2:10" x14ac:dyDescent="0.35">
      <c r="B5202" s="12"/>
      <c r="C5202" s="11"/>
      <c r="D5202" s="11"/>
      <c r="E5202" s="11" t="s">
        <v>379</v>
      </c>
      <c r="F5202" s="11"/>
      <c r="G5202" s="11"/>
      <c r="H5202" s="11"/>
      <c r="I5202" s="11" t="s">
        <v>430</v>
      </c>
      <c r="J5202" s="11"/>
    </row>
    <row r="5203" spans="2:10" x14ac:dyDescent="0.35">
      <c r="B5203" s="12"/>
      <c r="C5203" s="11"/>
      <c r="D5203" s="11"/>
      <c r="E5203" s="11" t="s">
        <v>380</v>
      </c>
      <c r="F5203" s="11"/>
      <c r="G5203" s="11"/>
      <c r="H5203" s="11"/>
      <c r="I5203" s="11" t="s">
        <v>460</v>
      </c>
      <c r="J5203" s="11"/>
    </row>
    <row r="5204" spans="2:10" x14ac:dyDescent="0.35">
      <c r="B5204" s="12"/>
      <c r="C5204" s="11"/>
      <c r="D5204" s="11"/>
      <c r="E5204" s="11" t="s">
        <v>383</v>
      </c>
      <c r="F5204" s="11"/>
      <c r="G5204" s="11"/>
      <c r="H5204" s="11"/>
      <c r="I5204" s="11"/>
      <c r="J5204" s="11"/>
    </row>
    <row r="5205" spans="2:10" x14ac:dyDescent="0.35">
      <c r="B5205" s="12"/>
      <c r="C5205" s="11"/>
      <c r="D5205" s="11"/>
      <c r="E5205" s="11" t="s">
        <v>385</v>
      </c>
      <c r="F5205" s="11"/>
      <c r="G5205" s="11"/>
      <c r="H5205" s="11"/>
      <c r="I5205" s="11"/>
      <c r="J5205" s="11"/>
    </row>
    <row r="5206" spans="2:10" x14ac:dyDescent="0.35">
      <c r="B5206" s="12"/>
      <c r="C5206" s="11"/>
      <c r="D5206" s="11"/>
      <c r="E5206" s="11" t="s">
        <v>386</v>
      </c>
      <c r="F5206" s="11"/>
      <c r="G5206" s="11"/>
      <c r="H5206" s="11"/>
      <c r="I5206" s="11"/>
      <c r="J5206" s="11"/>
    </row>
    <row r="5207" spans="2:10" x14ac:dyDescent="0.35">
      <c r="B5207" s="12"/>
      <c r="C5207" s="11"/>
      <c r="D5207" s="11"/>
      <c r="E5207" s="11" t="s">
        <v>388</v>
      </c>
      <c r="F5207" s="11"/>
      <c r="G5207" s="11"/>
      <c r="H5207" s="11"/>
      <c r="I5207" s="11"/>
      <c r="J5207" s="11"/>
    </row>
    <row r="5208" spans="2:10" x14ac:dyDescent="0.35">
      <c r="B5208" s="12"/>
      <c r="C5208" s="11"/>
      <c r="D5208" s="11"/>
      <c r="E5208" s="11" t="s">
        <v>389</v>
      </c>
      <c r="F5208" s="11"/>
      <c r="G5208" s="11"/>
      <c r="H5208" s="11"/>
      <c r="I5208" s="11"/>
      <c r="J5208" s="11"/>
    </row>
    <row r="5209" spans="2:10" x14ac:dyDescent="0.35">
      <c r="B5209" s="12"/>
      <c r="C5209" s="11"/>
      <c r="D5209" s="11"/>
      <c r="E5209" s="11" t="s">
        <v>391</v>
      </c>
      <c r="F5209" s="11"/>
      <c r="G5209" s="11"/>
      <c r="H5209" s="11"/>
      <c r="I5209" s="11"/>
      <c r="J5209" s="11"/>
    </row>
    <row r="5210" spans="2:10" x14ac:dyDescent="0.35">
      <c r="B5210" s="12"/>
      <c r="C5210" s="11"/>
      <c r="D5210" s="11"/>
      <c r="E5210" s="11" t="s">
        <v>392</v>
      </c>
      <c r="F5210" s="11"/>
      <c r="G5210" s="11"/>
      <c r="H5210" s="11"/>
      <c r="I5210" s="11"/>
      <c r="J5210" s="11"/>
    </row>
    <row r="5211" spans="2:10" x14ac:dyDescent="0.35">
      <c r="B5211" s="12"/>
      <c r="C5211" s="11"/>
      <c r="D5211" s="11"/>
      <c r="E5211" s="11" t="s">
        <v>393</v>
      </c>
      <c r="F5211" s="11"/>
      <c r="G5211" s="11"/>
      <c r="H5211" s="11"/>
      <c r="I5211" s="11"/>
      <c r="J5211" s="11"/>
    </row>
    <row r="5212" spans="2:10" x14ac:dyDescent="0.35">
      <c r="B5212" s="12"/>
      <c r="C5212" s="11"/>
      <c r="D5212" s="11"/>
      <c r="E5212" s="11" t="s">
        <v>394</v>
      </c>
      <c r="F5212" s="11"/>
      <c r="G5212" s="11"/>
      <c r="H5212" s="11"/>
      <c r="I5212" s="11"/>
      <c r="J5212" s="11"/>
    </row>
    <row r="5213" spans="2:10" x14ac:dyDescent="0.35">
      <c r="B5213" s="12"/>
      <c r="C5213" s="11"/>
      <c r="D5213" s="11"/>
      <c r="E5213" s="11" t="s">
        <v>400</v>
      </c>
      <c r="F5213" s="11"/>
      <c r="G5213" s="11"/>
      <c r="H5213" s="11"/>
      <c r="I5213" s="11"/>
      <c r="J5213" s="11"/>
    </row>
    <row r="5214" spans="2:10" x14ac:dyDescent="0.35">
      <c r="B5214" s="12"/>
      <c r="C5214" s="11"/>
      <c r="D5214" s="11"/>
      <c r="E5214" s="11" t="s">
        <v>401</v>
      </c>
      <c r="F5214" s="11"/>
      <c r="G5214" s="11"/>
      <c r="H5214" s="11"/>
      <c r="I5214" s="11"/>
      <c r="J5214" s="11"/>
    </row>
    <row r="5215" spans="2:10" x14ac:dyDescent="0.35">
      <c r="B5215" s="12"/>
      <c r="C5215" s="11"/>
      <c r="D5215" s="11"/>
      <c r="E5215" s="11" t="s">
        <v>402</v>
      </c>
      <c r="F5215" s="11"/>
      <c r="G5215" s="11"/>
      <c r="H5215" s="11"/>
      <c r="I5215" s="11"/>
      <c r="J5215" s="11"/>
    </row>
    <row r="5216" spans="2:10" x14ac:dyDescent="0.35">
      <c r="B5216" s="12"/>
      <c r="C5216" s="11"/>
      <c r="D5216" s="11"/>
      <c r="E5216" s="11" t="s">
        <v>403</v>
      </c>
      <c r="F5216" s="11"/>
      <c r="G5216" s="11"/>
      <c r="H5216" s="11"/>
      <c r="I5216" s="11"/>
      <c r="J5216" s="11"/>
    </row>
    <row r="5217" spans="2:10" x14ac:dyDescent="0.35">
      <c r="B5217" s="12"/>
      <c r="C5217" s="11"/>
      <c r="D5217" s="11"/>
      <c r="E5217" s="11" t="s">
        <v>405</v>
      </c>
      <c r="F5217" s="11"/>
      <c r="G5217" s="11"/>
      <c r="H5217" s="11"/>
      <c r="I5217" s="11"/>
      <c r="J5217" s="11"/>
    </row>
    <row r="5218" spans="2:10" x14ac:dyDescent="0.35">
      <c r="B5218" s="12"/>
      <c r="C5218" s="11"/>
      <c r="D5218" s="11"/>
      <c r="E5218" s="11" t="s">
        <v>408</v>
      </c>
      <c r="F5218" s="11"/>
      <c r="G5218" s="11"/>
      <c r="H5218" s="11"/>
      <c r="I5218" s="11"/>
      <c r="J5218" s="11"/>
    </row>
    <row r="5219" spans="2:10" x14ac:dyDescent="0.35">
      <c r="B5219" s="12"/>
      <c r="C5219" s="11"/>
      <c r="D5219" s="11"/>
      <c r="E5219" s="11" t="s">
        <v>410</v>
      </c>
      <c r="F5219" s="11"/>
      <c r="G5219" s="11"/>
      <c r="H5219" s="11"/>
      <c r="I5219" s="11"/>
      <c r="J5219" s="11"/>
    </row>
    <row r="5220" spans="2:10" x14ac:dyDescent="0.35">
      <c r="B5220" s="12"/>
      <c r="C5220" s="11"/>
      <c r="D5220" s="11"/>
      <c r="E5220" s="11" t="s">
        <v>417</v>
      </c>
      <c r="F5220" s="11"/>
      <c r="G5220" s="11"/>
      <c r="H5220" s="11"/>
      <c r="I5220" s="11"/>
      <c r="J5220" s="11"/>
    </row>
    <row r="5221" spans="2:10" x14ac:dyDescent="0.35">
      <c r="B5221" s="12"/>
      <c r="C5221" s="11"/>
      <c r="D5221" s="11"/>
      <c r="E5221" s="11" t="s">
        <v>418</v>
      </c>
      <c r="F5221" s="11"/>
      <c r="G5221" s="11"/>
      <c r="H5221" s="11"/>
      <c r="I5221" s="11"/>
      <c r="J5221" s="11"/>
    </row>
    <row r="5222" spans="2:10" x14ac:dyDescent="0.35">
      <c r="B5222" s="12"/>
      <c r="C5222" s="11"/>
      <c r="D5222" s="11"/>
      <c r="E5222" s="11" t="s">
        <v>420</v>
      </c>
      <c r="F5222" s="11"/>
      <c r="G5222" s="11"/>
      <c r="H5222" s="11"/>
      <c r="I5222" s="11"/>
      <c r="J5222" s="11"/>
    </row>
    <row r="5223" spans="2:10" x14ac:dyDescent="0.35">
      <c r="B5223" s="12"/>
      <c r="C5223" s="11"/>
      <c r="D5223" s="11"/>
      <c r="E5223" s="11" t="s">
        <v>428</v>
      </c>
      <c r="F5223" s="11"/>
      <c r="G5223" s="11"/>
      <c r="H5223" s="11"/>
      <c r="I5223" s="11"/>
      <c r="J5223" s="11"/>
    </row>
    <row r="5224" spans="2:10" x14ac:dyDescent="0.35">
      <c r="B5224" s="12"/>
      <c r="C5224" s="11"/>
      <c r="D5224" s="11"/>
      <c r="E5224" s="11" t="s">
        <v>436</v>
      </c>
      <c r="F5224" s="11"/>
      <c r="G5224" s="11"/>
      <c r="H5224" s="11"/>
      <c r="I5224" s="11"/>
      <c r="J5224" s="11"/>
    </row>
    <row r="5225" spans="2:10" x14ac:dyDescent="0.35">
      <c r="B5225" s="12"/>
      <c r="C5225" s="11"/>
      <c r="D5225" s="11"/>
      <c r="E5225" s="11" t="s">
        <v>437</v>
      </c>
      <c r="F5225" s="11"/>
      <c r="G5225" s="11"/>
      <c r="H5225" s="11"/>
      <c r="I5225" s="11"/>
      <c r="J5225" s="11"/>
    </row>
    <row r="5226" spans="2:10" x14ac:dyDescent="0.35">
      <c r="B5226" s="12"/>
      <c r="C5226" s="11"/>
      <c r="D5226" s="11"/>
      <c r="E5226" s="11" t="s">
        <v>439</v>
      </c>
      <c r="F5226" s="11"/>
      <c r="G5226" s="11"/>
      <c r="H5226" s="11"/>
      <c r="I5226" s="11"/>
      <c r="J5226" s="11"/>
    </row>
    <row r="5227" spans="2:10" x14ac:dyDescent="0.35">
      <c r="B5227" s="12"/>
      <c r="C5227" s="11"/>
      <c r="D5227" s="11"/>
      <c r="E5227" s="11" t="s">
        <v>442</v>
      </c>
      <c r="F5227" s="11"/>
      <c r="G5227" s="11"/>
      <c r="H5227" s="11"/>
      <c r="I5227" s="11"/>
      <c r="J5227" s="11"/>
    </row>
    <row r="5228" spans="2:10" x14ac:dyDescent="0.35">
      <c r="B5228" s="12"/>
      <c r="C5228" s="11"/>
      <c r="D5228" s="11"/>
      <c r="E5228" s="11" t="s">
        <v>445</v>
      </c>
      <c r="F5228" s="11"/>
      <c r="G5228" s="11"/>
      <c r="H5228" s="11"/>
      <c r="I5228" s="11"/>
      <c r="J5228" s="11"/>
    </row>
    <row r="5229" spans="2:10" x14ac:dyDescent="0.35">
      <c r="B5229" s="12"/>
      <c r="C5229" s="11"/>
      <c r="D5229" s="11"/>
      <c r="E5229" s="11" t="s">
        <v>448</v>
      </c>
      <c r="F5229" s="11"/>
      <c r="G5229" s="11"/>
      <c r="H5229" s="11"/>
      <c r="I5229" s="11"/>
      <c r="J5229" s="11"/>
    </row>
    <row r="5230" spans="2:10" ht="15" thickBot="1" x14ac:dyDescent="0.4">
      <c r="B5230" s="16"/>
      <c r="C5230" s="40"/>
      <c r="D5230" s="40"/>
      <c r="E5230" s="40" t="s">
        <v>454</v>
      </c>
      <c r="F5230" s="40"/>
      <c r="G5230" s="40"/>
      <c r="H5230" s="40"/>
      <c r="I5230" s="40"/>
      <c r="J5230" s="40"/>
    </row>
    <row r="5233" spans="2:5" x14ac:dyDescent="0.35">
      <c r="B5233" t="s">
        <v>462</v>
      </c>
    </row>
    <row r="5234" spans="2:5" ht="15" thickBot="1" x14ac:dyDescent="0.4"/>
    <row r="5235" spans="2:5" x14ac:dyDescent="0.35">
      <c r="B5235" s="13" t="s">
        <v>463</v>
      </c>
      <c r="C5235" s="14" t="s">
        <v>65</v>
      </c>
      <c r="D5235" s="14" t="s">
        <v>464</v>
      </c>
      <c r="E5235" s="14" t="s">
        <v>465</v>
      </c>
    </row>
    <row r="5236" spans="2:5" x14ac:dyDescent="0.35">
      <c r="B5236" s="15" t="s">
        <v>77</v>
      </c>
      <c r="C5236" s="41">
        <v>1</v>
      </c>
      <c r="D5236" s="20">
        <v>0</v>
      </c>
      <c r="E5236" s="20">
        <v>1</v>
      </c>
    </row>
    <row r="5237" spans="2:5" x14ac:dyDescent="0.35">
      <c r="B5237" s="12" t="s">
        <v>78</v>
      </c>
      <c r="C5237" s="42">
        <v>2</v>
      </c>
      <c r="D5237" s="21">
        <v>0</v>
      </c>
      <c r="E5237" s="21">
        <v>1</v>
      </c>
    </row>
    <row r="5238" spans="2:5" x14ac:dyDescent="0.35">
      <c r="B5238" s="12" t="s">
        <v>79</v>
      </c>
      <c r="C5238" s="42">
        <v>3</v>
      </c>
      <c r="D5238" s="21">
        <v>0</v>
      </c>
      <c r="E5238" s="21">
        <v>1</v>
      </c>
    </row>
    <row r="5239" spans="2:5" x14ac:dyDescent="0.35">
      <c r="B5239" s="12" t="s">
        <v>80</v>
      </c>
      <c r="C5239" s="42">
        <v>4</v>
      </c>
      <c r="D5239" s="21">
        <v>0</v>
      </c>
      <c r="E5239" s="21">
        <v>1</v>
      </c>
    </row>
    <row r="5240" spans="2:5" x14ac:dyDescent="0.35">
      <c r="B5240" s="12" t="s">
        <v>81</v>
      </c>
      <c r="C5240" s="42">
        <v>5</v>
      </c>
      <c r="D5240" s="21">
        <v>4.2586562361895561</v>
      </c>
      <c r="E5240" s="21">
        <v>0.53759100441427388</v>
      </c>
    </row>
    <row r="5241" spans="2:5" x14ac:dyDescent="0.35">
      <c r="B5241" s="12" t="s">
        <v>82</v>
      </c>
      <c r="C5241" s="42">
        <v>3</v>
      </c>
      <c r="D5241" s="21">
        <v>3.1067703313126125</v>
      </c>
      <c r="E5241" s="21">
        <v>0.49372072587743082</v>
      </c>
    </row>
    <row r="5242" spans="2:5" x14ac:dyDescent="0.35">
      <c r="B5242" s="12" t="s">
        <v>83</v>
      </c>
      <c r="C5242" s="42">
        <v>6</v>
      </c>
      <c r="D5242" s="21">
        <v>1.6754765639115836</v>
      </c>
      <c r="E5242" s="21">
        <v>0.85185155952441016</v>
      </c>
    </row>
    <row r="5243" spans="2:5" x14ac:dyDescent="0.35">
      <c r="B5243" s="12" t="s">
        <v>84</v>
      </c>
      <c r="C5243" s="42">
        <v>5</v>
      </c>
      <c r="D5243" s="21">
        <v>0</v>
      </c>
      <c r="E5243" s="21">
        <v>1</v>
      </c>
    </row>
    <row r="5244" spans="2:5" x14ac:dyDescent="0.35">
      <c r="B5244" s="12" t="s">
        <v>85</v>
      </c>
      <c r="C5244" s="42">
        <v>7</v>
      </c>
      <c r="D5244" s="21">
        <v>0</v>
      </c>
      <c r="E5244" s="21">
        <v>1</v>
      </c>
    </row>
    <row r="5245" spans="2:5" x14ac:dyDescent="0.35">
      <c r="B5245" s="12" t="s">
        <v>86</v>
      </c>
      <c r="C5245" s="42">
        <v>2</v>
      </c>
      <c r="D5245" s="21">
        <v>1.7337882689372648</v>
      </c>
      <c r="E5245" s="21">
        <v>0.80489047787414592</v>
      </c>
    </row>
    <row r="5246" spans="2:5" x14ac:dyDescent="0.35">
      <c r="B5246" s="12" t="s">
        <v>87</v>
      </c>
      <c r="C5246" s="42">
        <v>6</v>
      </c>
      <c r="D5246" s="21">
        <v>0</v>
      </c>
      <c r="E5246" s="21">
        <v>1</v>
      </c>
    </row>
    <row r="5247" spans="2:5" x14ac:dyDescent="0.35">
      <c r="B5247" s="12" t="s">
        <v>88</v>
      </c>
      <c r="C5247" s="42">
        <v>4</v>
      </c>
      <c r="D5247" s="21">
        <v>2.71306230395051</v>
      </c>
      <c r="E5247" s="21">
        <v>0.26327423596580141</v>
      </c>
    </row>
    <row r="5248" spans="2:5" x14ac:dyDescent="0.35">
      <c r="B5248" s="12" t="s">
        <v>89</v>
      </c>
      <c r="C5248" s="42">
        <v>2</v>
      </c>
      <c r="D5248" s="21">
        <v>1.2525338808312096</v>
      </c>
      <c r="E5248" s="21">
        <v>0.9356297093829995</v>
      </c>
    </row>
    <row r="5249" spans="2:5" x14ac:dyDescent="0.35">
      <c r="B5249" s="12" t="s">
        <v>90</v>
      </c>
      <c r="C5249" s="42">
        <v>3</v>
      </c>
      <c r="D5249" s="21">
        <v>5.2519299924334577</v>
      </c>
      <c r="E5249" s="21">
        <v>6.8636901365635841E-2</v>
      </c>
    </row>
    <row r="5250" spans="2:5" x14ac:dyDescent="0.35">
      <c r="B5250" s="12" t="s">
        <v>91</v>
      </c>
      <c r="C5250" s="42">
        <v>7</v>
      </c>
      <c r="D5250" s="21">
        <v>3.3231074458953773</v>
      </c>
      <c r="E5250" s="21">
        <v>0.54496729502774022</v>
      </c>
    </row>
    <row r="5251" spans="2:5" x14ac:dyDescent="0.35">
      <c r="B5251" s="12" t="s">
        <v>92</v>
      </c>
      <c r="C5251" s="42">
        <v>2</v>
      </c>
      <c r="D5251" s="21">
        <v>1.9826024970063665</v>
      </c>
      <c r="E5251" s="21">
        <v>0.81969295316140589</v>
      </c>
    </row>
    <row r="5252" spans="2:5" x14ac:dyDescent="0.35">
      <c r="B5252" s="12" t="s">
        <v>93</v>
      </c>
      <c r="C5252" s="42">
        <v>7</v>
      </c>
      <c r="D5252" s="21">
        <v>1.7172918535372759</v>
      </c>
      <c r="E5252" s="21">
        <v>0.82607335556083383</v>
      </c>
    </row>
    <row r="5253" spans="2:5" x14ac:dyDescent="0.35">
      <c r="B5253" s="12" t="s">
        <v>94</v>
      </c>
      <c r="C5253" s="42">
        <v>8</v>
      </c>
      <c r="D5253" s="21">
        <v>0</v>
      </c>
      <c r="E5253" s="21">
        <v>1</v>
      </c>
    </row>
    <row r="5254" spans="2:5" x14ac:dyDescent="0.35">
      <c r="B5254" s="12" t="s">
        <v>95</v>
      </c>
      <c r="C5254" s="42">
        <v>8</v>
      </c>
      <c r="D5254" s="21">
        <v>3.1847867662040601</v>
      </c>
      <c r="E5254" s="21">
        <v>0.93479643406151369</v>
      </c>
    </row>
    <row r="5255" spans="2:5" x14ac:dyDescent="0.35">
      <c r="B5255" s="12" t="s">
        <v>96</v>
      </c>
      <c r="C5255" s="42">
        <v>7</v>
      </c>
      <c r="D5255" s="21">
        <v>2.2912463980076296</v>
      </c>
      <c r="E5255" s="21">
        <v>0.65409509144420763</v>
      </c>
    </row>
    <row r="5256" spans="2:5" x14ac:dyDescent="0.35">
      <c r="B5256" s="12" t="s">
        <v>97</v>
      </c>
      <c r="C5256" s="42">
        <v>3</v>
      </c>
      <c r="D5256" s="21">
        <v>4.0363979535647267</v>
      </c>
      <c r="E5256" s="21">
        <v>0.10470075087262092</v>
      </c>
    </row>
    <row r="5257" spans="2:5" x14ac:dyDescent="0.35">
      <c r="B5257" s="12" t="s">
        <v>98</v>
      </c>
      <c r="C5257" s="42">
        <v>7</v>
      </c>
      <c r="D5257" s="21">
        <v>4.0043928254504211</v>
      </c>
      <c r="E5257" s="21">
        <v>-0.12260162031594268</v>
      </c>
    </row>
    <row r="5258" spans="2:5" x14ac:dyDescent="0.35">
      <c r="B5258" s="12" t="s">
        <v>99</v>
      </c>
      <c r="C5258" s="42">
        <v>7</v>
      </c>
      <c r="D5258" s="21">
        <v>1.8926235620032814</v>
      </c>
      <c r="E5258" s="21">
        <v>0.86391422161068121</v>
      </c>
    </row>
    <row r="5259" spans="2:5" x14ac:dyDescent="0.35">
      <c r="B5259" s="12" t="s">
        <v>100</v>
      </c>
      <c r="C5259" s="42">
        <v>3</v>
      </c>
      <c r="D5259" s="21">
        <v>4.3852819606104694</v>
      </c>
      <c r="E5259" s="21">
        <v>-3.3103841233709033E-2</v>
      </c>
    </row>
    <row r="5260" spans="2:5" x14ac:dyDescent="0.35">
      <c r="B5260" s="12" t="s">
        <v>101</v>
      </c>
      <c r="C5260" s="42">
        <v>3</v>
      </c>
      <c r="D5260" s="21">
        <v>4.4345472540290638</v>
      </c>
      <c r="E5260" s="21">
        <v>0.25968690232038893</v>
      </c>
    </row>
    <row r="5261" spans="2:5" x14ac:dyDescent="0.35">
      <c r="B5261" s="12" t="s">
        <v>102</v>
      </c>
      <c r="C5261" s="42">
        <v>7</v>
      </c>
      <c r="D5261" s="21">
        <v>3.9950130870186817</v>
      </c>
      <c r="E5261" s="21">
        <v>0.41737295079141151</v>
      </c>
    </row>
    <row r="5262" spans="2:5" x14ac:dyDescent="0.35">
      <c r="B5262" s="12" t="s">
        <v>103</v>
      </c>
      <c r="C5262" s="42">
        <v>2</v>
      </c>
      <c r="D5262" s="21">
        <v>2.9647902978859824</v>
      </c>
      <c r="E5262" s="21">
        <v>0.92927696170745788</v>
      </c>
    </row>
    <row r="5263" spans="2:5" x14ac:dyDescent="0.35">
      <c r="B5263" s="12" t="s">
        <v>104</v>
      </c>
      <c r="C5263" s="42">
        <v>6</v>
      </c>
      <c r="D5263" s="21">
        <v>1.4030243576428092</v>
      </c>
      <c r="E5263" s="21">
        <v>0.98409942143865003</v>
      </c>
    </row>
    <row r="5264" spans="2:5" x14ac:dyDescent="0.35">
      <c r="B5264" s="12" t="s">
        <v>105</v>
      </c>
      <c r="C5264" s="42">
        <v>2</v>
      </c>
      <c r="D5264" s="21">
        <v>3.042907378222329</v>
      </c>
      <c r="E5264" s="21">
        <v>0.3214528298187313</v>
      </c>
    </row>
    <row r="5265" spans="2:5" x14ac:dyDescent="0.35">
      <c r="B5265" s="12" t="s">
        <v>106</v>
      </c>
      <c r="C5265" s="42">
        <v>7</v>
      </c>
      <c r="D5265" s="21">
        <v>3.3508385448191325</v>
      </c>
      <c r="E5265" s="21">
        <v>0.44579567909672713</v>
      </c>
    </row>
    <row r="5266" spans="2:5" x14ac:dyDescent="0.35">
      <c r="B5266" s="12" t="s">
        <v>107</v>
      </c>
      <c r="C5266" s="42">
        <v>7</v>
      </c>
      <c r="D5266" s="21">
        <v>2.9313421749413542</v>
      </c>
      <c r="E5266" s="21">
        <v>0.4464111270477778</v>
      </c>
    </row>
    <row r="5267" spans="2:5" x14ac:dyDescent="0.35">
      <c r="B5267" s="12" t="s">
        <v>108</v>
      </c>
      <c r="C5267" s="42">
        <v>5</v>
      </c>
      <c r="D5267" s="21">
        <v>3.1741664467719564</v>
      </c>
      <c r="E5267" s="21">
        <v>0.80001837350524541</v>
      </c>
    </row>
    <row r="5268" spans="2:5" x14ac:dyDescent="0.35">
      <c r="B5268" s="12" t="s">
        <v>109</v>
      </c>
      <c r="C5268" s="42">
        <v>4</v>
      </c>
      <c r="D5268" s="21">
        <v>1.435947180957126</v>
      </c>
      <c r="E5268" s="21">
        <v>0.86720067264257361</v>
      </c>
    </row>
    <row r="5269" spans="2:5" x14ac:dyDescent="0.35">
      <c r="B5269" s="12" t="s">
        <v>110</v>
      </c>
      <c r="C5269" s="42">
        <v>3</v>
      </c>
      <c r="D5269" s="21">
        <v>3.5161862718162387</v>
      </c>
      <c r="E5269" s="21">
        <v>0.27873353733542844</v>
      </c>
    </row>
    <row r="5270" spans="2:5" x14ac:dyDescent="0.35">
      <c r="B5270" s="12" t="s">
        <v>111</v>
      </c>
      <c r="C5270" s="42">
        <v>7</v>
      </c>
      <c r="D5270" s="21">
        <v>4.9790034926043161</v>
      </c>
      <c r="E5270" s="21">
        <v>-0.2356892520827206</v>
      </c>
    </row>
    <row r="5271" spans="2:5" x14ac:dyDescent="0.35">
      <c r="B5271" s="12" t="s">
        <v>112</v>
      </c>
      <c r="C5271" s="42">
        <v>3</v>
      </c>
      <c r="D5271" s="21">
        <v>4.2410003334424733</v>
      </c>
      <c r="E5271" s="21">
        <v>0.77436068417520398</v>
      </c>
    </row>
    <row r="5272" spans="2:5" x14ac:dyDescent="0.35">
      <c r="B5272" s="12" t="s">
        <v>113</v>
      </c>
      <c r="C5272" s="42">
        <v>5</v>
      </c>
      <c r="D5272" s="21">
        <v>2.0489572730125172</v>
      </c>
      <c r="E5272" s="21">
        <v>0.93198377005114552</v>
      </c>
    </row>
    <row r="5273" spans="2:5" x14ac:dyDescent="0.35">
      <c r="B5273" s="12" t="s">
        <v>114</v>
      </c>
      <c r="C5273" s="42">
        <v>3</v>
      </c>
      <c r="D5273" s="21">
        <v>3.4093945520826994</v>
      </c>
      <c r="E5273" s="21">
        <v>0.3238099176936447</v>
      </c>
    </row>
    <row r="5274" spans="2:5" x14ac:dyDescent="0.35">
      <c r="B5274" s="12" t="s">
        <v>115</v>
      </c>
      <c r="C5274" s="42">
        <v>7</v>
      </c>
      <c r="D5274" s="21">
        <v>1.4934499413258997</v>
      </c>
      <c r="E5274" s="21">
        <v>0.93951777334824194</v>
      </c>
    </row>
    <row r="5275" spans="2:5" x14ac:dyDescent="0.35">
      <c r="B5275" s="12" t="s">
        <v>116</v>
      </c>
      <c r="C5275" s="42">
        <v>6</v>
      </c>
      <c r="D5275" s="21">
        <v>1.4220930320982019</v>
      </c>
      <c r="E5275" s="21">
        <v>0.92842245855383687</v>
      </c>
    </row>
    <row r="5276" spans="2:5" x14ac:dyDescent="0.35">
      <c r="B5276" s="12" t="s">
        <v>117</v>
      </c>
      <c r="C5276" s="42">
        <v>7</v>
      </c>
      <c r="D5276" s="21">
        <v>1.6241699202130804</v>
      </c>
      <c r="E5276" s="21">
        <v>0.89810664890436986</v>
      </c>
    </row>
    <row r="5277" spans="2:5" x14ac:dyDescent="0.35">
      <c r="B5277" s="12" t="s">
        <v>118</v>
      </c>
      <c r="C5277" s="42">
        <v>7</v>
      </c>
      <c r="D5277" s="21">
        <v>2.2421617433029248</v>
      </c>
      <c r="E5277" s="21">
        <v>0.8641764518692906</v>
      </c>
    </row>
    <row r="5278" spans="2:5" x14ac:dyDescent="0.35">
      <c r="B5278" s="12" t="s">
        <v>119</v>
      </c>
      <c r="C5278" s="42">
        <v>7</v>
      </c>
      <c r="D5278" s="21">
        <v>2.4420335102547965</v>
      </c>
      <c r="E5278" s="21">
        <v>0.68768890600934784</v>
      </c>
    </row>
    <row r="5279" spans="2:5" x14ac:dyDescent="0.35">
      <c r="B5279" s="12" t="s">
        <v>120</v>
      </c>
      <c r="C5279" s="42">
        <v>5</v>
      </c>
      <c r="D5279" s="21">
        <v>1.8901789889867981</v>
      </c>
      <c r="E5279" s="21">
        <v>0.92983926758190849</v>
      </c>
    </row>
    <row r="5280" spans="2:5" x14ac:dyDescent="0.35">
      <c r="B5280" s="12" t="s">
        <v>121</v>
      </c>
      <c r="C5280" s="42">
        <v>2</v>
      </c>
      <c r="D5280" s="21">
        <v>1.5674246526661471</v>
      </c>
      <c r="E5280" s="21">
        <v>0.89308778952677581</v>
      </c>
    </row>
    <row r="5281" spans="2:5" x14ac:dyDescent="0.35">
      <c r="B5281" s="12" t="s">
        <v>122</v>
      </c>
      <c r="C5281" s="42">
        <v>1</v>
      </c>
      <c r="D5281" s="21">
        <v>1.4512638444189674</v>
      </c>
      <c r="E5281" s="21">
        <v>0.95874806786414501</v>
      </c>
    </row>
    <row r="5282" spans="2:5" x14ac:dyDescent="0.35">
      <c r="B5282" s="12" t="s">
        <v>123</v>
      </c>
      <c r="C5282" s="42">
        <v>3</v>
      </c>
      <c r="D5282" s="21">
        <v>2.9880434052387224</v>
      </c>
      <c r="E5282" s="21">
        <v>0.5819745457263813</v>
      </c>
    </row>
    <row r="5283" spans="2:5" x14ac:dyDescent="0.35">
      <c r="B5283" s="12" t="s">
        <v>124</v>
      </c>
      <c r="C5283" s="42">
        <v>4</v>
      </c>
      <c r="D5283" s="21">
        <v>2.1347786922074872</v>
      </c>
      <c r="E5283" s="21">
        <v>0.85715240914353508</v>
      </c>
    </row>
    <row r="5284" spans="2:5" x14ac:dyDescent="0.35">
      <c r="B5284" s="12" t="s">
        <v>125</v>
      </c>
      <c r="C5284" s="42">
        <v>2</v>
      </c>
      <c r="D5284" s="21">
        <v>1.4482123438373968</v>
      </c>
      <c r="E5284" s="21">
        <v>0.85938647645528088</v>
      </c>
    </row>
    <row r="5285" spans="2:5" x14ac:dyDescent="0.35">
      <c r="B5285" s="12" t="s">
        <v>126</v>
      </c>
      <c r="C5285" s="42">
        <v>2</v>
      </c>
      <c r="D5285" s="21">
        <v>3.0491448359136051</v>
      </c>
      <c r="E5285" s="21">
        <v>0.91288238132797384</v>
      </c>
    </row>
    <row r="5286" spans="2:5" x14ac:dyDescent="0.35">
      <c r="B5286" s="12" t="s">
        <v>127</v>
      </c>
      <c r="C5286" s="42">
        <v>8</v>
      </c>
      <c r="D5286" s="21">
        <v>3.2355663200666718</v>
      </c>
      <c r="E5286" s="21">
        <v>0.92446360291643837</v>
      </c>
    </row>
    <row r="5287" spans="2:5" x14ac:dyDescent="0.35">
      <c r="B5287" s="12" t="s">
        <v>128</v>
      </c>
      <c r="C5287" s="42">
        <v>3</v>
      </c>
      <c r="D5287" s="21">
        <v>5.7759105051996071</v>
      </c>
      <c r="E5287" s="21">
        <v>0.49091038124670777</v>
      </c>
    </row>
    <row r="5288" spans="2:5" x14ac:dyDescent="0.35">
      <c r="B5288" s="12" t="s">
        <v>129</v>
      </c>
      <c r="C5288" s="42">
        <v>7</v>
      </c>
      <c r="D5288" s="21">
        <v>3.2149966615831729</v>
      </c>
      <c r="E5288" s="21">
        <v>0.51521329871700683</v>
      </c>
    </row>
    <row r="5289" spans="2:5" x14ac:dyDescent="0.35">
      <c r="B5289" s="12" t="s">
        <v>130</v>
      </c>
      <c r="C5289" s="42">
        <v>2</v>
      </c>
      <c r="D5289" s="21">
        <v>2.8784033702011937</v>
      </c>
      <c r="E5289" s="21">
        <v>0.36597666034176618</v>
      </c>
    </row>
    <row r="5290" spans="2:5" x14ac:dyDescent="0.35">
      <c r="B5290" s="12" t="s">
        <v>131</v>
      </c>
      <c r="C5290" s="42">
        <v>3</v>
      </c>
      <c r="D5290" s="21">
        <v>2.6967619276620756</v>
      </c>
      <c r="E5290" s="21">
        <v>0.65788138123984097</v>
      </c>
    </row>
    <row r="5291" spans="2:5" x14ac:dyDescent="0.35">
      <c r="B5291" s="12" t="s">
        <v>132</v>
      </c>
      <c r="C5291" s="42">
        <v>5</v>
      </c>
      <c r="D5291" s="21">
        <v>1.2235462720267345</v>
      </c>
      <c r="E5291" s="21">
        <v>0.96167628034520214</v>
      </c>
    </row>
    <row r="5292" spans="2:5" x14ac:dyDescent="0.35">
      <c r="B5292" s="12" t="s">
        <v>133</v>
      </c>
      <c r="C5292" s="42">
        <v>1</v>
      </c>
      <c r="D5292" s="21">
        <v>2.5560382481887269</v>
      </c>
      <c r="E5292" s="21">
        <v>0.93166196917538957</v>
      </c>
    </row>
    <row r="5293" spans="2:5" x14ac:dyDescent="0.35">
      <c r="B5293" s="12" t="s">
        <v>134</v>
      </c>
      <c r="C5293" s="42">
        <v>4</v>
      </c>
      <c r="D5293" s="21">
        <v>2.5084586058891047</v>
      </c>
      <c r="E5293" s="21">
        <v>0.57613771858331608</v>
      </c>
    </row>
    <row r="5294" spans="2:5" x14ac:dyDescent="0.35">
      <c r="B5294" s="12" t="s">
        <v>135</v>
      </c>
      <c r="C5294" s="42">
        <v>2</v>
      </c>
      <c r="D5294" s="21">
        <v>1.4290002725572803</v>
      </c>
      <c r="E5294" s="21">
        <v>0.91225988311307882</v>
      </c>
    </row>
    <row r="5295" spans="2:5" x14ac:dyDescent="0.35">
      <c r="B5295" s="12" t="s">
        <v>136</v>
      </c>
      <c r="C5295" s="42">
        <v>3</v>
      </c>
      <c r="D5295" s="21">
        <v>5.8094262923831295</v>
      </c>
      <c r="E5295" s="21">
        <v>0.28912356611633627</v>
      </c>
    </row>
    <row r="5296" spans="2:5" x14ac:dyDescent="0.35">
      <c r="B5296" s="12" t="s">
        <v>137</v>
      </c>
      <c r="C5296" s="42">
        <v>8</v>
      </c>
      <c r="D5296" s="21">
        <v>1.5925184548989226</v>
      </c>
      <c r="E5296" s="21">
        <v>0.98110059299929442</v>
      </c>
    </row>
    <row r="5297" spans="2:5" x14ac:dyDescent="0.35">
      <c r="B5297" s="12" t="s">
        <v>138</v>
      </c>
      <c r="C5297" s="42">
        <v>2</v>
      </c>
      <c r="D5297" s="21">
        <v>3.1458044019260716</v>
      </c>
      <c r="E5297" s="21">
        <v>-0.10528960842967711</v>
      </c>
    </row>
    <row r="5298" spans="2:5" x14ac:dyDescent="0.35">
      <c r="B5298" s="12" t="s">
        <v>139</v>
      </c>
      <c r="C5298" s="42">
        <v>4</v>
      </c>
      <c r="D5298" s="21">
        <v>4.0805094090116922</v>
      </c>
      <c r="E5298" s="21">
        <v>-0.14886196649673658</v>
      </c>
    </row>
    <row r="5299" spans="2:5" x14ac:dyDescent="0.35">
      <c r="B5299" s="12" t="s">
        <v>140</v>
      </c>
      <c r="C5299" s="42">
        <v>7</v>
      </c>
      <c r="D5299" s="21">
        <v>2.7667567533482376</v>
      </c>
      <c r="E5299" s="21">
        <v>0.55218446996964587</v>
      </c>
    </row>
    <row r="5300" spans="2:5" x14ac:dyDescent="0.35">
      <c r="B5300" s="12" t="s">
        <v>141</v>
      </c>
      <c r="C5300" s="42">
        <v>2</v>
      </c>
      <c r="D5300" s="21">
        <v>1.2288327363302649</v>
      </c>
      <c r="E5300" s="21">
        <v>0.95597017757272129</v>
      </c>
    </row>
    <row r="5301" spans="2:5" x14ac:dyDescent="0.35">
      <c r="B5301" s="12" t="s">
        <v>142</v>
      </c>
      <c r="C5301" s="42">
        <v>6</v>
      </c>
      <c r="D5301" s="21">
        <v>1.9916916827151079</v>
      </c>
      <c r="E5301" s="21">
        <v>0.89036218357020558</v>
      </c>
    </row>
    <row r="5302" spans="2:5" x14ac:dyDescent="0.35">
      <c r="B5302" s="12" t="s">
        <v>143</v>
      </c>
      <c r="C5302" s="42">
        <v>7</v>
      </c>
      <c r="D5302" s="21">
        <v>1.3281049238941316</v>
      </c>
      <c r="E5302" s="21">
        <v>0.92338038931835709</v>
      </c>
    </row>
    <row r="5303" spans="2:5" x14ac:dyDescent="0.35">
      <c r="B5303" s="12" t="s">
        <v>144</v>
      </c>
      <c r="C5303" s="42">
        <v>6</v>
      </c>
      <c r="D5303" s="21">
        <v>1.7306943074768497</v>
      </c>
      <c r="E5303" s="21">
        <v>0.85431907897504744</v>
      </c>
    </row>
    <row r="5304" spans="2:5" x14ac:dyDescent="0.35">
      <c r="B5304" s="12" t="s">
        <v>145</v>
      </c>
      <c r="C5304" s="42">
        <v>7</v>
      </c>
      <c r="D5304" s="21">
        <v>2.6818860862389182</v>
      </c>
      <c r="E5304" s="21">
        <v>0.7663842730363617</v>
      </c>
    </row>
    <row r="5305" spans="2:5" x14ac:dyDescent="0.35">
      <c r="B5305" s="12" t="s">
        <v>146</v>
      </c>
      <c r="C5305" s="42">
        <v>7</v>
      </c>
      <c r="D5305" s="21">
        <v>3.1911429583396274</v>
      </c>
      <c r="E5305" s="21">
        <v>0.37622752369425727</v>
      </c>
    </row>
    <row r="5306" spans="2:5" x14ac:dyDescent="0.35">
      <c r="B5306" s="12" t="s">
        <v>147</v>
      </c>
      <c r="C5306" s="42">
        <v>7</v>
      </c>
      <c r="D5306" s="21">
        <v>3.4229429745710291</v>
      </c>
      <c r="E5306" s="21">
        <v>0.24909701435742126</v>
      </c>
    </row>
    <row r="5307" spans="2:5" x14ac:dyDescent="0.35">
      <c r="B5307" s="12" t="s">
        <v>148</v>
      </c>
      <c r="C5307" s="42">
        <v>8</v>
      </c>
      <c r="D5307" s="21">
        <v>2.1284815026544388</v>
      </c>
      <c r="E5307" s="21">
        <v>0.99176062182304237</v>
      </c>
    </row>
    <row r="5308" spans="2:5" x14ac:dyDescent="0.35">
      <c r="B5308" s="12" t="s">
        <v>149</v>
      </c>
      <c r="C5308" s="42">
        <v>7</v>
      </c>
      <c r="D5308" s="21">
        <v>3.3893034102543074</v>
      </c>
      <c r="E5308" s="21">
        <v>0.58407566056313154</v>
      </c>
    </row>
    <row r="5309" spans="2:5" x14ac:dyDescent="0.35">
      <c r="B5309" s="12" t="s">
        <v>150</v>
      </c>
      <c r="C5309" s="42">
        <v>4</v>
      </c>
      <c r="D5309" s="21">
        <v>1.9708029275920467</v>
      </c>
      <c r="E5309" s="21">
        <v>0.74653045616358737</v>
      </c>
    </row>
    <row r="5310" spans="2:5" x14ac:dyDescent="0.35">
      <c r="B5310" s="12" t="s">
        <v>151</v>
      </c>
      <c r="C5310" s="42">
        <v>3</v>
      </c>
      <c r="D5310" s="21">
        <v>1.6405180410387237</v>
      </c>
      <c r="E5310" s="21">
        <v>0.87857118681298918</v>
      </c>
    </row>
    <row r="5311" spans="2:5" x14ac:dyDescent="0.35">
      <c r="B5311" s="12" t="s">
        <v>152</v>
      </c>
      <c r="C5311" s="42">
        <v>3</v>
      </c>
      <c r="D5311" s="21">
        <v>2.0657751543885317</v>
      </c>
      <c r="E5311" s="21">
        <v>0.82893083008462121</v>
      </c>
    </row>
    <row r="5312" spans="2:5" x14ac:dyDescent="0.35">
      <c r="B5312" s="12" t="s">
        <v>153</v>
      </c>
      <c r="C5312" s="42">
        <v>3</v>
      </c>
      <c r="D5312" s="21">
        <v>2.8125457607716622</v>
      </c>
      <c r="E5312" s="21">
        <v>0.78327342302130265</v>
      </c>
    </row>
    <row r="5313" spans="2:5" x14ac:dyDescent="0.35">
      <c r="B5313" s="12" t="s">
        <v>154</v>
      </c>
      <c r="C5313" s="42">
        <v>3</v>
      </c>
      <c r="D5313" s="21">
        <v>2.8178844060444996</v>
      </c>
      <c r="E5313" s="21">
        <v>0.55423169919487958</v>
      </c>
    </row>
    <row r="5314" spans="2:5" x14ac:dyDescent="0.35">
      <c r="B5314" s="12" t="s">
        <v>155</v>
      </c>
      <c r="C5314" s="42">
        <v>3</v>
      </c>
      <c r="D5314" s="21">
        <v>3.6141167843575368</v>
      </c>
      <c r="E5314" s="21">
        <v>0.21925234430030624</v>
      </c>
    </row>
    <row r="5315" spans="2:5" x14ac:dyDescent="0.35">
      <c r="B5315" s="12" t="s">
        <v>156</v>
      </c>
      <c r="C5315" s="42">
        <v>3</v>
      </c>
      <c r="D5315" s="21">
        <v>3.0033547695623706</v>
      </c>
      <c r="E5315" s="21">
        <v>0.66732805279561336</v>
      </c>
    </row>
    <row r="5316" spans="2:5" x14ac:dyDescent="0.35">
      <c r="B5316" s="12" t="s">
        <v>157</v>
      </c>
      <c r="C5316" s="42">
        <v>1</v>
      </c>
      <c r="D5316" s="21">
        <v>2.2428922456781897</v>
      </c>
      <c r="E5316" s="21">
        <v>0.96089974322982807</v>
      </c>
    </row>
    <row r="5317" spans="2:5" x14ac:dyDescent="0.35">
      <c r="B5317" s="12" t="s">
        <v>158</v>
      </c>
      <c r="C5317" s="42">
        <v>2</v>
      </c>
      <c r="D5317" s="21">
        <v>2.5191037010128938</v>
      </c>
      <c r="E5317" s="21">
        <v>0.90234397015586654</v>
      </c>
    </row>
    <row r="5318" spans="2:5" x14ac:dyDescent="0.35">
      <c r="B5318" s="12" t="s">
        <v>159</v>
      </c>
      <c r="C5318" s="42">
        <v>3</v>
      </c>
      <c r="D5318" s="21">
        <v>1.995980358329134</v>
      </c>
      <c r="E5318" s="21">
        <v>0.9110081932210482</v>
      </c>
    </row>
    <row r="5319" spans="2:5" x14ac:dyDescent="0.35">
      <c r="B5319" s="12" t="s">
        <v>160</v>
      </c>
      <c r="C5319" s="42">
        <v>3</v>
      </c>
      <c r="D5319" s="21">
        <v>3.108350846180457</v>
      </c>
      <c r="E5319" s="21">
        <v>0.41911309087733517</v>
      </c>
    </row>
    <row r="5320" spans="2:5" x14ac:dyDescent="0.35">
      <c r="B5320" s="12" t="s">
        <v>161</v>
      </c>
      <c r="C5320" s="42">
        <v>4</v>
      </c>
      <c r="D5320" s="21">
        <v>1.6153775679438216</v>
      </c>
      <c r="E5320" s="21">
        <v>0.83702741045711826</v>
      </c>
    </row>
    <row r="5321" spans="2:5" x14ac:dyDescent="0.35">
      <c r="B5321" s="12" t="s">
        <v>162</v>
      </c>
      <c r="C5321" s="42">
        <v>6</v>
      </c>
      <c r="D5321" s="21">
        <v>2.2974409715547544</v>
      </c>
      <c r="E5321" s="21">
        <v>0.74992745177407849</v>
      </c>
    </row>
    <row r="5322" spans="2:5" x14ac:dyDescent="0.35">
      <c r="B5322" s="12" t="s">
        <v>163</v>
      </c>
      <c r="C5322" s="42">
        <v>2</v>
      </c>
      <c r="D5322" s="21">
        <v>2.2958580320070805</v>
      </c>
      <c r="E5322" s="21">
        <v>0.88908620833919383</v>
      </c>
    </row>
    <row r="5323" spans="2:5" x14ac:dyDescent="0.35">
      <c r="B5323" s="12" t="s">
        <v>164</v>
      </c>
      <c r="C5323" s="42">
        <v>7</v>
      </c>
      <c r="D5323" s="21">
        <v>4.4896809619033382</v>
      </c>
      <c r="E5323" s="21">
        <v>-5.0123269209011834E-2</v>
      </c>
    </row>
    <row r="5324" spans="2:5" x14ac:dyDescent="0.35">
      <c r="B5324" s="12" t="s">
        <v>165</v>
      </c>
      <c r="C5324" s="42">
        <v>2</v>
      </c>
      <c r="D5324" s="21">
        <v>1.9835277358057177</v>
      </c>
      <c r="E5324" s="21">
        <v>0.75764215613291119</v>
      </c>
    </row>
    <row r="5325" spans="2:5" x14ac:dyDescent="0.35">
      <c r="B5325" s="12" t="s">
        <v>166</v>
      </c>
      <c r="C5325" s="42">
        <v>2</v>
      </c>
      <c r="D5325" s="21">
        <v>2.3273154143014172</v>
      </c>
      <c r="E5325" s="21">
        <v>0.61744751681120735</v>
      </c>
    </row>
    <row r="5326" spans="2:5" x14ac:dyDescent="0.35">
      <c r="B5326" s="12" t="s">
        <v>167</v>
      </c>
      <c r="C5326" s="42">
        <v>3</v>
      </c>
      <c r="D5326" s="21">
        <v>2.9033452473733092</v>
      </c>
      <c r="E5326" s="21">
        <v>0.50788221469769201</v>
      </c>
    </row>
    <row r="5327" spans="2:5" x14ac:dyDescent="0.35">
      <c r="B5327" s="12" t="s">
        <v>168</v>
      </c>
      <c r="C5327" s="42">
        <v>2</v>
      </c>
      <c r="D5327" s="21">
        <v>2.0596743738552572</v>
      </c>
      <c r="E5327" s="21">
        <v>0.80527232006261751</v>
      </c>
    </row>
    <row r="5328" spans="2:5" x14ac:dyDescent="0.35">
      <c r="B5328" s="12" t="s">
        <v>169</v>
      </c>
      <c r="C5328" s="42">
        <v>6</v>
      </c>
      <c r="D5328" s="21">
        <v>1.1945465397428006</v>
      </c>
      <c r="E5328" s="21">
        <v>0.95916684243747063</v>
      </c>
    </row>
    <row r="5329" spans="2:5" x14ac:dyDescent="0.35">
      <c r="B5329" s="12" t="s">
        <v>170</v>
      </c>
      <c r="C5329" s="42">
        <v>2</v>
      </c>
      <c r="D5329" s="21">
        <v>1.4132451193122992</v>
      </c>
      <c r="E5329" s="21">
        <v>0.92478057427683313</v>
      </c>
    </row>
    <row r="5330" spans="2:5" x14ac:dyDescent="0.35">
      <c r="B5330" s="12" t="s">
        <v>171</v>
      </c>
      <c r="C5330" s="42">
        <v>1</v>
      </c>
      <c r="D5330" s="21">
        <v>2.7945308589753286</v>
      </c>
      <c r="E5330" s="21">
        <v>0.87601297260057631</v>
      </c>
    </row>
    <row r="5331" spans="2:5" x14ac:dyDescent="0.35">
      <c r="B5331" s="12" t="s">
        <v>172</v>
      </c>
      <c r="C5331" s="42">
        <v>2</v>
      </c>
      <c r="D5331" s="21">
        <v>2.2088033437863452</v>
      </c>
      <c r="E5331" s="21">
        <v>0.68324107009171553</v>
      </c>
    </row>
    <row r="5332" spans="2:5" x14ac:dyDescent="0.35">
      <c r="B5332" s="12" t="s">
        <v>173</v>
      </c>
      <c r="C5332" s="42">
        <v>7</v>
      </c>
      <c r="D5332" s="21">
        <v>1.7691313754263214</v>
      </c>
      <c r="E5332" s="21">
        <v>0.82483380511900173</v>
      </c>
    </row>
    <row r="5333" spans="2:5" x14ac:dyDescent="0.35">
      <c r="B5333" s="12" t="s">
        <v>174</v>
      </c>
      <c r="C5333" s="42">
        <v>3</v>
      </c>
      <c r="D5333" s="21">
        <v>4.2881939964675073</v>
      </c>
      <c r="E5333" s="21">
        <v>-3.8629744603963324E-2</v>
      </c>
    </row>
    <row r="5334" spans="2:5" x14ac:dyDescent="0.35">
      <c r="B5334" s="12" t="s">
        <v>175</v>
      </c>
      <c r="C5334" s="42">
        <v>6</v>
      </c>
      <c r="D5334" s="21">
        <v>1.844233905587646</v>
      </c>
      <c r="E5334" s="21">
        <v>0.85543531343005696</v>
      </c>
    </row>
    <row r="5335" spans="2:5" x14ac:dyDescent="0.35">
      <c r="B5335" s="12" t="s">
        <v>176</v>
      </c>
      <c r="C5335" s="42">
        <v>1</v>
      </c>
      <c r="D5335" s="21">
        <v>2.2224636360227628</v>
      </c>
      <c r="E5335" s="21">
        <v>0.9019126670219334</v>
      </c>
    </row>
    <row r="5336" spans="2:5" x14ac:dyDescent="0.35">
      <c r="B5336" s="12" t="s">
        <v>177</v>
      </c>
      <c r="C5336" s="42">
        <v>3</v>
      </c>
      <c r="D5336" s="21">
        <v>5.4729020418417784</v>
      </c>
      <c r="E5336" s="21">
        <v>-0.18351458065968468</v>
      </c>
    </row>
    <row r="5337" spans="2:5" x14ac:dyDescent="0.35">
      <c r="B5337" s="12" t="s">
        <v>178</v>
      </c>
      <c r="C5337" s="42">
        <v>7</v>
      </c>
      <c r="D5337" s="21">
        <v>2.3917091844850327</v>
      </c>
      <c r="E5337" s="21">
        <v>0.79400301986910904</v>
      </c>
    </row>
    <row r="5338" spans="2:5" x14ac:dyDescent="0.35">
      <c r="B5338" s="12" t="s">
        <v>179</v>
      </c>
      <c r="C5338" s="42">
        <v>7</v>
      </c>
      <c r="D5338" s="21">
        <v>2.2219317427656651</v>
      </c>
      <c r="E5338" s="21">
        <v>0.82478918049052841</v>
      </c>
    </row>
    <row r="5339" spans="2:5" x14ac:dyDescent="0.35">
      <c r="B5339" s="12" t="s">
        <v>180</v>
      </c>
      <c r="C5339" s="42">
        <v>7</v>
      </c>
      <c r="D5339" s="21">
        <v>2.3669183631445305</v>
      </c>
      <c r="E5339" s="21">
        <v>0.76982769819446051</v>
      </c>
    </row>
    <row r="5340" spans="2:5" x14ac:dyDescent="0.35">
      <c r="B5340" s="12" t="s">
        <v>181</v>
      </c>
      <c r="C5340" s="42">
        <v>2</v>
      </c>
      <c r="D5340" s="21">
        <v>2.6878602769773599</v>
      </c>
      <c r="E5340" s="21">
        <v>0.61158714293929151</v>
      </c>
    </row>
    <row r="5341" spans="2:5" x14ac:dyDescent="0.35">
      <c r="B5341" s="12" t="s">
        <v>182</v>
      </c>
      <c r="C5341" s="42">
        <v>7</v>
      </c>
      <c r="D5341" s="21">
        <v>2.6019876095353438</v>
      </c>
      <c r="E5341" s="21">
        <v>0.66680239597256807</v>
      </c>
    </row>
    <row r="5342" spans="2:5" x14ac:dyDescent="0.35">
      <c r="B5342" s="12" t="s">
        <v>183</v>
      </c>
      <c r="C5342" s="42">
        <v>2</v>
      </c>
      <c r="D5342" s="21">
        <v>1.4907188791168644</v>
      </c>
      <c r="E5342" s="21">
        <v>0.88400800421109926</v>
      </c>
    </row>
    <row r="5343" spans="2:5" x14ac:dyDescent="0.35">
      <c r="B5343" s="12" t="s">
        <v>184</v>
      </c>
      <c r="C5343" s="42">
        <v>7</v>
      </c>
      <c r="D5343" s="21">
        <v>1.5884751618347432</v>
      </c>
      <c r="E5343" s="21">
        <v>0.94466881205955511</v>
      </c>
    </row>
    <row r="5344" spans="2:5" x14ac:dyDescent="0.35">
      <c r="B5344" s="12" t="s">
        <v>185</v>
      </c>
      <c r="C5344" s="42">
        <v>7</v>
      </c>
      <c r="D5344" s="21">
        <v>1.4410661703688357</v>
      </c>
      <c r="E5344" s="21">
        <v>0.95230896894330297</v>
      </c>
    </row>
    <row r="5345" spans="2:5" x14ac:dyDescent="0.35">
      <c r="B5345" s="12" t="s">
        <v>186</v>
      </c>
      <c r="C5345" s="42">
        <v>3</v>
      </c>
      <c r="D5345" s="21">
        <v>4.3969096653997024</v>
      </c>
      <c r="E5345" s="21">
        <v>0.10807923047730274</v>
      </c>
    </row>
    <row r="5346" spans="2:5" x14ac:dyDescent="0.35">
      <c r="B5346" s="12" t="s">
        <v>187</v>
      </c>
      <c r="C5346" s="42">
        <v>2</v>
      </c>
      <c r="D5346" s="21">
        <v>3.0207345669625654</v>
      </c>
      <c r="E5346" s="21">
        <v>0.21723879489306558</v>
      </c>
    </row>
    <row r="5347" spans="2:5" x14ac:dyDescent="0.35">
      <c r="B5347" s="12" t="s">
        <v>188</v>
      </c>
      <c r="C5347" s="42">
        <v>6</v>
      </c>
      <c r="D5347" s="21">
        <v>2.7641386898093279</v>
      </c>
      <c r="E5347" s="21">
        <v>0.96573228613039852</v>
      </c>
    </row>
    <row r="5348" spans="2:5" x14ac:dyDescent="0.35">
      <c r="B5348" s="12" t="s">
        <v>189</v>
      </c>
      <c r="C5348" s="42">
        <v>6</v>
      </c>
      <c r="D5348" s="21">
        <v>2.747197015055439</v>
      </c>
      <c r="E5348" s="21">
        <v>0.86485595463346043</v>
      </c>
    </row>
    <row r="5349" spans="2:5" x14ac:dyDescent="0.35">
      <c r="B5349" s="12" t="s">
        <v>190</v>
      </c>
      <c r="C5349" s="42">
        <v>3</v>
      </c>
      <c r="D5349" s="21">
        <v>3.6368870114897245</v>
      </c>
      <c r="E5349" s="21">
        <v>0.7367075916943856</v>
      </c>
    </row>
    <row r="5350" spans="2:5" x14ac:dyDescent="0.35">
      <c r="B5350" s="12" t="s">
        <v>191</v>
      </c>
      <c r="C5350" s="42">
        <v>7</v>
      </c>
      <c r="D5350" s="21">
        <v>1.8011041549611431</v>
      </c>
      <c r="E5350" s="21">
        <v>0.82022468940965132</v>
      </c>
    </row>
    <row r="5351" spans="2:5" x14ac:dyDescent="0.35">
      <c r="B5351" s="12" t="s">
        <v>192</v>
      </c>
      <c r="C5351" s="42">
        <v>7</v>
      </c>
      <c r="D5351" s="21">
        <v>1.9273598735522757</v>
      </c>
      <c r="E5351" s="21">
        <v>0.91523628454307049</v>
      </c>
    </row>
    <row r="5352" spans="2:5" x14ac:dyDescent="0.35">
      <c r="B5352" s="12" t="s">
        <v>193</v>
      </c>
      <c r="C5352" s="42">
        <v>2</v>
      </c>
      <c r="D5352" s="21">
        <v>2.2338678228277504</v>
      </c>
      <c r="E5352" s="21">
        <v>0.84644580283631377</v>
      </c>
    </row>
    <row r="5353" spans="2:5" x14ac:dyDescent="0.35">
      <c r="B5353" s="12" t="s">
        <v>194</v>
      </c>
      <c r="C5353" s="42">
        <v>1</v>
      </c>
      <c r="D5353" s="21">
        <v>1.7218516864834414</v>
      </c>
      <c r="E5353" s="21">
        <v>0.95154999663532003</v>
      </c>
    </row>
    <row r="5354" spans="2:5" x14ac:dyDescent="0.35">
      <c r="B5354" s="12" t="s">
        <v>195</v>
      </c>
      <c r="C5354" s="42">
        <v>3</v>
      </c>
      <c r="D5354" s="21">
        <v>4.4453917735680468</v>
      </c>
      <c r="E5354" s="21">
        <v>-0.14711671742554211</v>
      </c>
    </row>
    <row r="5355" spans="2:5" x14ac:dyDescent="0.35">
      <c r="B5355" s="12" t="s">
        <v>196</v>
      </c>
      <c r="C5355" s="42">
        <v>3</v>
      </c>
      <c r="D5355" s="21">
        <v>7.2510064352162598</v>
      </c>
      <c r="E5355" s="21">
        <v>0.33293260442046413</v>
      </c>
    </row>
    <row r="5356" spans="2:5" x14ac:dyDescent="0.35">
      <c r="B5356" s="12" t="s">
        <v>197</v>
      </c>
      <c r="C5356" s="42">
        <v>7</v>
      </c>
      <c r="D5356" s="21">
        <v>2.0358983097359951</v>
      </c>
      <c r="E5356" s="21">
        <v>0.87967492797666058</v>
      </c>
    </row>
    <row r="5357" spans="2:5" x14ac:dyDescent="0.35">
      <c r="B5357" s="12" t="s">
        <v>198</v>
      </c>
      <c r="C5357" s="42">
        <v>6</v>
      </c>
      <c r="D5357" s="21">
        <v>2.7699837058752208</v>
      </c>
      <c r="E5357" s="21">
        <v>0.56752428367897545</v>
      </c>
    </row>
    <row r="5358" spans="2:5" x14ac:dyDescent="0.35">
      <c r="B5358" s="12" t="s">
        <v>199</v>
      </c>
      <c r="C5358" s="42">
        <v>3</v>
      </c>
      <c r="D5358" s="21">
        <v>1.9852169804241664</v>
      </c>
      <c r="E5358" s="21">
        <v>0.8472139247696796</v>
      </c>
    </row>
    <row r="5359" spans="2:5" x14ac:dyDescent="0.35">
      <c r="B5359" s="12" t="s">
        <v>200</v>
      </c>
      <c r="C5359" s="42">
        <v>1</v>
      </c>
      <c r="D5359" s="21">
        <v>1.934860254669083</v>
      </c>
      <c r="E5359" s="21">
        <v>0.94689047243417512</v>
      </c>
    </row>
    <row r="5360" spans="2:5" x14ac:dyDescent="0.35">
      <c r="B5360" s="12" t="s">
        <v>201</v>
      </c>
      <c r="C5360" s="42">
        <v>3</v>
      </c>
      <c r="D5360" s="21">
        <v>6.2828688611550811</v>
      </c>
      <c r="E5360" s="21">
        <v>-0.18028636012689792</v>
      </c>
    </row>
    <row r="5361" spans="2:5" x14ac:dyDescent="0.35">
      <c r="B5361" s="12" t="s">
        <v>202</v>
      </c>
      <c r="C5361" s="42">
        <v>1</v>
      </c>
      <c r="D5361" s="21">
        <v>2.7249073667043162</v>
      </c>
      <c r="E5361" s="21">
        <v>0.91172200383983037</v>
      </c>
    </row>
    <row r="5362" spans="2:5" x14ac:dyDescent="0.35">
      <c r="B5362" s="12" t="s">
        <v>203</v>
      </c>
      <c r="C5362" s="42">
        <v>3</v>
      </c>
      <c r="D5362" s="21">
        <v>3.4481355192570624</v>
      </c>
      <c r="E5362" s="21">
        <v>0.67716490925250727</v>
      </c>
    </row>
    <row r="5363" spans="2:5" x14ac:dyDescent="0.35">
      <c r="B5363" s="12" t="s">
        <v>204</v>
      </c>
      <c r="C5363" s="42">
        <v>1</v>
      </c>
      <c r="D5363" s="21">
        <v>1.3740794605039968</v>
      </c>
      <c r="E5363" s="21">
        <v>0.96032880933596143</v>
      </c>
    </row>
    <row r="5364" spans="2:5" x14ac:dyDescent="0.35">
      <c r="B5364" s="12" t="s">
        <v>205</v>
      </c>
      <c r="C5364" s="42">
        <v>7</v>
      </c>
      <c r="D5364" s="21">
        <v>1.4843784241159717</v>
      </c>
      <c r="E5364" s="21">
        <v>0.9426981081286876</v>
      </c>
    </row>
    <row r="5365" spans="2:5" x14ac:dyDescent="0.35">
      <c r="B5365" s="12" t="s">
        <v>206</v>
      </c>
      <c r="C5365" s="42">
        <v>3</v>
      </c>
      <c r="D5365" s="21">
        <v>4.2770517773904038</v>
      </c>
      <c r="E5365" s="21">
        <v>-1.3788311628450883E-2</v>
      </c>
    </row>
    <row r="5366" spans="2:5" x14ac:dyDescent="0.35">
      <c r="B5366" s="12" t="s">
        <v>207</v>
      </c>
      <c r="C5366" s="42">
        <v>7</v>
      </c>
      <c r="D5366" s="21">
        <v>4.0097709122072267</v>
      </c>
      <c r="E5366" s="21">
        <v>0.32832477231489304</v>
      </c>
    </row>
    <row r="5367" spans="2:5" x14ac:dyDescent="0.35">
      <c r="B5367" s="12" t="s">
        <v>208</v>
      </c>
      <c r="C5367" s="42">
        <v>3</v>
      </c>
      <c r="D5367" s="21">
        <v>3.9377355845587041</v>
      </c>
      <c r="E5367" s="21">
        <v>0.11456311504179294</v>
      </c>
    </row>
    <row r="5368" spans="2:5" x14ac:dyDescent="0.35">
      <c r="B5368" s="12" t="s">
        <v>209</v>
      </c>
      <c r="C5368" s="42">
        <v>3</v>
      </c>
      <c r="D5368" s="21">
        <v>2.7132731729543367</v>
      </c>
      <c r="E5368" s="21">
        <v>0.63203300562311726</v>
      </c>
    </row>
    <row r="5369" spans="2:5" x14ac:dyDescent="0.35">
      <c r="B5369" s="12" t="s">
        <v>210</v>
      </c>
      <c r="C5369" s="42">
        <v>1</v>
      </c>
      <c r="D5369" s="21">
        <v>1.9291897197526522</v>
      </c>
      <c r="E5369" s="21">
        <v>0.94745421274924813</v>
      </c>
    </row>
    <row r="5370" spans="2:5" x14ac:dyDescent="0.35">
      <c r="B5370" s="12" t="s">
        <v>211</v>
      </c>
      <c r="C5370" s="42">
        <v>7</v>
      </c>
      <c r="D5370" s="21">
        <v>2.2274786392311818</v>
      </c>
      <c r="E5370" s="21">
        <v>0.6534689211959529</v>
      </c>
    </row>
    <row r="5371" spans="2:5" x14ac:dyDescent="0.35">
      <c r="B5371" s="12" t="s">
        <v>212</v>
      </c>
      <c r="C5371" s="42">
        <v>3</v>
      </c>
      <c r="D5371" s="21">
        <v>6.0934664303503867</v>
      </c>
      <c r="E5371" s="21">
        <v>0.36039596538759483</v>
      </c>
    </row>
    <row r="5372" spans="2:5" x14ac:dyDescent="0.35">
      <c r="B5372" s="12" t="s">
        <v>213</v>
      </c>
      <c r="C5372" s="42">
        <v>7</v>
      </c>
      <c r="D5372" s="21">
        <v>5.1079452961273919</v>
      </c>
      <c r="E5372" s="21">
        <v>6.4120002764782658E-3</v>
      </c>
    </row>
    <row r="5373" spans="2:5" x14ac:dyDescent="0.35">
      <c r="B5373" s="12" t="s">
        <v>214</v>
      </c>
      <c r="C5373" s="42">
        <v>7</v>
      </c>
      <c r="D5373" s="21">
        <v>3.7967433113461135</v>
      </c>
      <c r="E5373" s="21">
        <v>0.36957002179094861</v>
      </c>
    </row>
    <row r="5374" spans="2:5" x14ac:dyDescent="0.35">
      <c r="B5374" s="12" t="s">
        <v>215</v>
      </c>
      <c r="C5374" s="42">
        <v>4</v>
      </c>
      <c r="D5374" s="21">
        <v>1.9609780794384137</v>
      </c>
      <c r="E5374" s="21">
        <v>0.69955635905518754</v>
      </c>
    </row>
    <row r="5375" spans="2:5" x14ac:dyDescent="0.35">
      <c r="B5375" s="12" t="s">
        <v>216</v>
      </c>
      <c r="C5375" s="42">
        <v>1</v>
      </c>
      <c r="D5375" s="21">
        <v>2.2895174528448328</v>
      </c>
      <c r="E5375" s="21">
        <v>0.90113735944628004</v>
      </c>
    </row>
    <row r="5376" spans="2:5" x14ac:dyDescent="0.35">
      <c r="B5376" s="12" t="s">
        <v>217</v>
      </c>
      <c r="C5376" s="42">
        <v>3</v>
      </c>
      <c r="D5376" s="21">
        <v>3.0710594310167787</v>
      </c>
      <c r="E5376" s="21">
        <v>0.5045714666500688</v>
      </c>
    </row>
    <row r="5377" spans="2:5" x14ac:dyDescent="0.35">
      <c r="B5377" s="12" t="s">
        <v>218</v>
      </c>
      <c r="C5377" s="42">
        <v>3</v>
      </c>
      <c r="D5377" s="21">
        <v>4.521923575260371</v>
      </c>
      <c r="E5377" s="21">
        <v>0.24648571552424134</v>
      </c>
    </row>
    <row r="5378" spans="2:5" x14ac:dyDescent="0.35">
      <c r="B5378" s="12" t="s">
        <v>219</v>
      </c>
      <c r="C5378" s="42">
        <v>4</v>
      </c>
      <c r="D5378" s="21">
        <v>1.5543225468375437</v>
      </c>
      <c r="E5378" s="21">
        <v>0.8598558540842639</v>
      </c>
    </row>
    <row r="5379" spans="2:5" x14ac:dyDescent="0.35">
      <c r="B5379" s="12" t="s">
        <v>220</v>
      </c>
      <c r="C5379" s="42">
        <v>3</v>
      </c>
      <c r="D5379" s="21">
        <v>5.1154944668732609</v>
      </c>
      <c r="E5379" s="21">
        <v>-0.10152611964579589</v>
      </c>
    </row>
    <row r="5380" spans="2:5" x14ac:dyDescent="0.35">
      <c r="B5380" s="12" t="s">
        <v>221</v>
      </c>
      <c r="C5380" s="42">
        <v>1</v>
      </c>
      <c r="D5380" s="21">
        <v>1.7121776426071009</v>
      </c>
      <c r="E5380" s="21">
        <v>0.95445563936765798</v>
      </c>
    </row>
    <row r="5381" spans="2:5" x14ac:dyDescent="0.35">
      <c r="B5381" s="12" t="s">
        <v>222</v>
      </c>
      <c r="C5381" s="42">
        <v>7</v>
      </c>
      <c r="D5381" s="21">
        <v>5.2467504732894907</v>
      </c>
      <c r="E5381" s="21">
        <v>-0.25393134380068394</v>
      </c>
    </row>
    <row r="5382" spans="2:5" x14ac:dyDescent="0.35">
      <c r="B5382" s="12" t="s">
        <v>223</v>
      </c>
      <c r="C5382" s="42">
        <v>1</v>
      </c>
      <c r="D5382" s="21">
        <v>2.5973542183846754</v>
      </c>
      <c r="E5382" s="21">
        <v>0.92464654282183611</v>
      </c>
    </row>
    <row r="5383" spans="2:5" x14ac:dyDescent="0.35">
      <c r="B5383" s="12" t="s">
        <v>224</v>
      </c>
      <c r="C5383" s="42">
        <v>6</v>
      </c>
      <c r="D5383" s="21">
        <v>2.4813754445655736</v>
      </c>
      <c r="E5383" s="21">
        <v>0.84381944175831469</v>
      </c>
    </row>
    <row r="5384" spans="2:5" x14ac:dyDescent="0.35">
      <c r="B5384" s="12" t="s">
        <v>225</v>
      </c>
      <c r="C5384" s="42">
        <v>3</v>
      </c>
      <c r="D5384" s="21">
        <v>2.2265438523686734</v>
      </c>
      <c r="E5384" s="21">
        <v>0.78814280880231558</v>
      </c>
    </row>
    <row r="5385" spans="2:5" x14ac:dyDescent="0.35">
      <c r="B5385" s="12" t="s">
        <v>226</v>
      </c>
      <c r="C5385" s="42">
        <v>3</v>
      </c>
      <c r="D5385" s="21">
        <v>3.5725425448094854</v>
      </c>
      <c r="E5385" s="21">
        <v>0.46522575249852155</v>
      </c>
    </row>
    <row r="5386" spans="2:5" x14ac:dyDescent="0.35">
      <c r="B5386" s="12" t="s">
        <v>227</v>
      </c>
      <c r="C5386" s="42">
        <v>3</v>
      </c>
      <c r="D5386" s="21">
        <v>3.9471188790463714</v>
      </c>
      <c r="E5386" s="21">
        <v>0.29779044536577842</v>
      </c>
    </row>
    <row r="5387" spans="2:5" x14ac:dyDescent="0.35">
      <c r="B5387" s="12" t="s">
        <v>228</v>
      </c>
      <c r="C5387" s="42">
        <v>3</v>
      </c>
      <c r="D5387" s="21">
        <v>2.0101497564503732</v>
      </c>
      <c r="E5387" s="21">
        <v>0.84850811653398239</v>
      </c>
    </row>
    <row r="5388" spans="2:5" x14ac:dyDescent="0.35">
      <c r="B5388" s="12" t="s">
        <v>229</v>
      </c>
      <c r="C5388" s="42">
        <v>8</v>
      </c>
      <c r="D5388" s="21">
        <v>3.9382479600156048</v>
      </c>
      <c r="E5388" s="21">
        <v>0.88100481678468845</v>
      </c>
    </row>
    <row r="5389" spans="2:5" x14ac:dyDescent="0.35">
      <c r="B5389" s="12" t="s">
        <v>230</v>
      </c>
      <c r="C5389" s="42">
        <v>4</v>
      </c>
      <c r="D5389" s="21">
        <v>1.4464209029595414</v>
      </c>
      <c r="E5389" s="21">
        <v>0.84339086270665742</v>
      </c>
    </row>
    <row r="5390" spans="2:5" x14ac:dyDescent="0.35">
      <c r="B5390" s="12" t="s">
        <v>231</v>
      </c>
      <c r="C5390" s="42">
        <v>1</v>
      </c>
      <c r="D5390" s="21">
        <v>2.2749907966159855</v>
      </c>
      <c r="E5390" s="21">
        <v>0.9004961685238817</v>
      </c>
    </row>
    <row r="5391" spans="2:5" x14ac:dyDescent="0.35">
      <c r="B5391" s="12" t="s">
        <v>232</v>
      </c>
      <c r="C5391" s="42">
        <v>1</v>
      </c>
      <c r="D5391" s="21">
        <v>3.5739855766269302</v>
      </c>
      <c r="E5391" s="21">
        <v>0.84372727633187805</v>
      </c>
    </row>
    <row r="5392" spans="2:5" x14ac:dyDescent="0.35">
      <c r="B5392" s="12" t="s">
        <v>233</v>
      </c>
      <c r="C5392" s="42">
        <v>2</v>
      </c>
      <c r="D5392" s="21">
        <v>1.4384153864254599</v>
      </c>
      <c r="E5392" s="21">
        <v>0.92572031429425694</v>
      </c>
    </row>
    <row r="5393" spans="2:5" x14ac:dyDescent="0.35">
      <c r="B5393" s="12" t="s">
        <v>234</v>
      </c>
      <c r="C5393" s="42">
        <v>8</v>
      </c>
      <c r="D5393" s="21">
        <v>3.180755643353891</v>
      </c>
      <c r="E5393" s="21">
        <v>0.94642568163812513</v>
      </c>
    </row>
    <row r="5394" spans="2:5" x14ac:dyDescent="0.35">
      <c r="B5394" s="12" t="s">
        <v>235</v>
      </c>
      <c r="C5394" s="42">
        <v>3</v>
      </c>
      <c r="D5394" s="21">
        <v>4.594797953501943</v>
      </c>
      <c r="E5394" s="21">
        <v>5.7372969618427992E-2</v>
      </c>
    </row>
    <row r="5395" spans="2:5" x14ac:dyDescent="0.35">
      <c r="B5395" s="12" t="s">
        <v>236</v>
      </c>
      <c r="C5395" s="42">
        <v>4</v>
      </c>
      <c r="D5395" s="21">
        <v>1.9807929055623905</v>
      </c>
      <c r="E5395" s="21">
        <v>0.81830554758505814</v>
      </c>
    </row>
    <row r="5396" spans="2:5" x14ac:dyDescent="0.35">
      <c r="B5396" s="12" t="s">
        <v>237</v>
      </c>
      <c r="C5396" s="42">
        <v>2</v>
      </c>
      <c r="D5396" s="21">
        <v>2.3093443379836986</v>
      </c>
      <c r="E5396" s="21">
        <v>0.57757783084938286</v>
      </c>
    </row>
    <row r="5397" spans="2:5" x14ac:dyDescent="0.35">
      <c r="B5397" s="12" t="s">
        <v>238</v>
      </c>
      <c r="C5397" s="42">
        <v>2</v>
      </c>
      <c r="D5397" s="21">
        <v>1.4104378213645912</v>
      </c>
      <c r="E5397" s="21">
        <v>0.91608724710336886</v>
      </c>
    </row>
    <row r="5398" spans="2:5" x14ac:dyDescent="0.35">
      <c r="B5398" s="12" t="s">
        <v>239</v>
      </c>
      <c r="C5398" s="42">
        <v>1</v>
      </c>
      <c r="D5398" s="21">
        <v>2.8677565263797051</v>
      </c>
      <c r="E5398" s="21">
        <v>0.83264899684644778</v>
      </c>
    </row>
    <row r="5399" spans="2:5" x14ac:dyDescent="0.35">
      <c r="B5399" s="12" t="s">
        <v>240</v>
      </c>
      <c r="C5399" s="42">
        <v>2</v>
      </c>
      <c r="D5399" s="21">
        <v>1.9158369061284166</v>
      </c>
      <c r="E5399" s="21">
        <v>0.88792060880723722</v>
      </c>
    </row>
    <row r="5400" spans="2:5" x14ac:dyDescent="0.35">
      <c r="B5400" s="12" t="s">
        <v>241</v>
      </c>
      <c r="C5400" s="42">
        <v>3</v>
      </c>
      <c r="D5400" s="21">
        <v>2.4250172941177142</v>
      </c>
      <c r="E5400" s="21">
        <v>0.81675056814925251</v>
      </c>
    </row>
    <row r="5401" spans="2:5" x14ac:dyDescent="0.35">
      <c r="B5401" s="12" t="s">
        <v>242</v>
      </c>
      <c r="C5401" s="42">
        <v>1</v>
      </c>
      <c r="D5401" s="21">
        <v>2.8520800678495841</v>
      </c>
      <c r="E5401" s="21">
        <v>0.86860466027961636</v>
      </c>
    </row>
    <row r="5402" spans="2:5" x14ac:dyDescent="0.35">
      <c r="B5402" s="12" t="s">
        <v>243</v>
      </c>
      <c r="C5402" s="42">
        <v>2</v>
      </c>
      <c r="D5402" s="21">
        <v>1.8525733440682794</v>
      </c>
      <c r="E5402" s="21">
        <v>0.77107266710936551</v>
      </c>
    </row>
    <row r="5403" spans="2:5" x14ac:dyDescent="0.35">
      <c r="B5403" s="12" t="s">
        <v>244</v>
      </c>
      <c r="C5403" s="42">
        <v>2</v>
      </c>
      <c r="D5403" s="21">
        <v>1.9405940902424519</v>
      </c>
      <c r="E5403" s="21">
        <v>0.75882386582767181</v>
      </c>
    </row>
    <row r="5404" spans="2:5" x14ac:dyDescent="0.35">
      <c r="B5404" s="12" t="s">
        <v>245</v>
      </c>
      <c r="C5404" s="42">
        <v>3</v>
      </c>
      <c r="D5404" s="21">
        <v>4.0722884092807847</v>
      </c>
      <c r="E5404" s="21">
        <v>0.16723009110050471</v>
      </c>
    </row>
    <row r="5405" spans="2:5" x14ac:dyDescent="0.35">
      <c r="B5405" s="12" t="s">
        <v>246</v>
      </c>
      <c r="C5405" s="42">
        <v>3</v>
      </c>
      <c r="D5405" s="21">
        <v>2.7155541203464204</v>
      </c>
      <c r="E5405" s="21">
        <v>0.83670524135596513</v>
      </c>
    </row>
    <row r="5406" spans="2:5" x14ac:dyDescent="0.35">
      <c r="B5406" s="12" t="s">
        <v>247</v>
      </c>
      <c r="C5406" s="42">
        <v>2</v>
      </c>
      <c r="D5406" s="21">
        <v>1.8643792209242318</v>
      </c>
      <c r="E5406" s="21">
        <v>0.77572863389378166</v>
      </c>
    </row>
    <row r="5407" spans="2:5" x14ac:dyDescent="0.35">
      <c r="B5407" s="12" t="s">
        <v>248</v>
      </c>
      <c r="C5407" s="42">
        <v>7</v>
      </c>
      <c r="D5407" s="21">
        <v>1.7296588164989561</v>
      </c>
      <c r="E5407" s="21">
        <v>0.95030921541020952</v>
      </c>
    </row>
    <row r="5408" spans="2:5" x14ac:dyDescent="0.35">
      <c r="B5408" s="12" t="s">
        <v>249</v>
      </c>
      <c r="C5408" s="42">
        <v>1</v>
      </c>
      <c r="D5408" s="21">
        <v>1.5190779822265166</v>
      </c>
      <c r="E5408" s="21">
        <v>0.97319690125485336</v>
      </c>
    </row>
    <row r="5409" spans="2:5" x14ac:dyDescent="0.35">
      <c r="B5409" s="12" t="s">
        <v>250</v>
      </c>
      <c r="C5409" s="42">
        <v>6</v>
      </c>
      <c r="D5409" s="21">
        <v>1.4140954259601184</v>
      </c>
      <c r="E5409" s="21">
        <v>0.89357335569792162</v>
      </c>
    </row>
    <row r="5410" spans="2:5" x14ac:dyDescent="0.35">
      <c r="B5410" s="12" t="s">
        <v>251</v>
      </c>
      <c r="C5410" s="42">
        <v>7</v>
      </c>
      <c r="D5410" s="21">
        <v>3.3183305160425349</v>
      </c>
      <c r="E5410" s="21">
        <v>0.88313870757166368</v>
      </c>
    </row>
    <row r="5411" spans="2:5" x14ac:dyDescent="0.35">
      <c r="B5411" s="12" t="s">
        <v>252</v>
      </c>
      <c r="C5411" s="42">
        <v>3</v>
      </c>
      <c r="D5411" s="21">
        <v>3.640834738330891</v>
      </c>
      <c r="E5411" s="21">
        <v>0.75585517222584087</v>
      </c>
    </row>
    <row r="5412" spans="2:5" x14ac:dyDescent="0.35">
      <c r="B5412" s="12" t="s">
        <v>253</v>
      </c>
      <c r="C5412" s="42">
        <v>3</v>
      </c>
      <c r="D5412" s="21">
        <v>2.6772500771336905</v>
      </c>
      <c r="E5412" s="21">
        <v>0.85523879235700395</v>
      </c>
    </row>
    <row r="5413" spans="2:5" x14ac:dyDescent="0.35">
      <c r="B5413" s="12" t="s">
        <v>254</v>
      </c>
      <c r="C5413" s="42">
        <v>3</v>
      </c>
      <c r="D5413" s="21">
        <v>4.0640114269826704</v>
      </c>
      <c r="E5413" s="21">
        <v>4.1468079334864405E-2</v>
      </c>
    </row>
    <row r="5414" spans="2:5" x14ac:dyDescent="0.35">
      <c r="B5414" s="12" t="s">
        <v>255</v>
      </c>
      <c r="C5414" s="42">
        <v>6</v>
      </c>
      <c r="D5414" s="21">
        <v>2.2595581544517374</v>
      </c>
      <c r="E5414" s="21">
        <v>0.73093922479581219</v>
      </c>
    </row>
    <row r="5415" spans="2:5" x14ac:dyDescent="0.35">
      <c r="B5415" s="12" t="s">
        <v>256</v>
      </c>
      <c r="C5415" s="42">
        <v>6</v>
      </c>
      <c r="D5415" s="21">
        <v>1.9454229621362513</v>
      </c>
      <c r="E5415" s="21">
        <v>0.85050776999203559</v>
      </c>
    </row>
    <row r="5416" spans="2:5" x14ac:dyDescent="0.35">
      <c r="B5416" s="12" t="s">
        <v>257</v>
      </c>
      <c r="C5416" s="42">
        <v>7</v>
      </c>
      <c r="D5416" s="21">
        <v>2.9043181177340402</v>
      </c>
      <c r="E5416" s="21">
        <v>0.61298156858333319</v>
      </c>
    </row>
    <row r="5417" spans="2:5" x14ac:dyDescent="0.35">
      <c r="B5417" s="12" t="s">
        <v>258</v>
      </c>
      <c r="C5417" s="42">
        <v>7</v>
      </c>
      <c r="D5417" s="21">
        <v>2.1013096017717019</v>
      </c>
      <c r="E5417" s="21">
        <v>0.91511855658201113</v>
      </c>
    </row>
    <row r="5418" spans="2:5" x14ac:dyDescent="0.35">
      <c r="B5418" s="12" t="s">
        <v>259</v>
      </c>
      <c r="C5418" s="42">
        <v>7</v>
      </c>
      <c r="D5418" s="21">
        <v>3.5039199433479369</v>
      </c>
      <c r="E5418" s="21">
        <v>0.26715754477283349</v>
      </c>
    </row>
    <row r="5419" spans="2:5" x14ac:dyDescent="0.35">
      <c r="B5419" s="12" t="s">
        <v>260</v>
      </c>
      <c r="C5419" s="42">
        <v>7</v>
      </c>
      <c r="D5419" s="21">
        <v>2.4638189359779967</v>
      </c>
      <c r="E5419" s="21">
        <v>0.79783893903951364</v>
      </c>
    </row>
    <row r="5420" spans="2:5" x14ac:dyDescent="0.35">
      <c r="B5420" s="12" t="s">
        <v>261</v>
      </c>
      <c r="C5420" s="42">
        <v>6</v>
      </c>
      <c r="D5420" s="21">
        <v>0.94872503350898485</v>
      </c>
      <c r="E5420" s="21">
        <v>0.95500016615950112</v>
      </c>
    </row>
    <row r="5421" spans="2:5" x14ac:dyDescent="0.35">
      <c r="B5421" s="12" t="s">
        <v>262</v>
      </c>
      <c r="C5421" s="42">
        <v>2</v>
      </c>
      <c r="D5421" s="21">
        <v>2.3073905370127843</v>
      </c>
      <c r="E5421" s="21">
        <v>0.60608575144511279</v>
      </c>
    </row>
    <row r="5422" spans="2:5" x14ac:dyDescent="0.35">
      <c r="B5422" s="12" t="s">
        <v>263</v>
      </c>
      <c r="C5422" s="42">
        <v>3</v>
      </c>
      <c r="D5422" s="21">
        <v>4.5724157701724391</v>
      </c>
      <c r="E5422" s="21">
        <v>-0.10873795459892475</v>
      </c>
    </row>
    <row r="5423" spans="2:5" x14ac:dyDescent="0.35">
      <c r="B5423" s="12" t="s">
        <v>264</v>
      </c>
      <c r="C5423" s="42">
        <v>3</v>
      </c>
      <c r="D5423" s="21">
        <v>3.1779686800072677</v>
      </c>
      <c r="E5423" s="21">
        <v>0.45365984435758266</v>
      </c>
    </row>
    <row r="5424" spans="2:5" x14ac:dyDescent="0.35">
      <c r="B5424" s="12" t="s">
        <v>265</v>
      </c>
      <c r="C5424" s="42">
        <v>3</v>
      </c>
      <c r="D5424" s="21">
        <v>3.3460563762683813</v>
      </c>
      <c r="E5424" s="21">
        <v>0.5327884046182273</v>
      </c>
    </row>
    <row r="5425" spans="2:5" x14ac:dyDescent="0.35">
      <c r="B5425" s="12" t="s">
        <v>266</v>
      </c>
      <c r="C5425" s="42">
        <v>3</v>
      </c>
      <c r="D5425" s="21">
        <v>3.5863835639544774</v>
      </c>
      <c r="E5425" s="21">
        <v>0.46992307773993075</v>
      </c>
    </row>
    <row r="5426" spans="2:5" x14ac:dyDescent="0.35">
      <c r="B5426" s="12" t="s">
        <v>267</v>
      </c>
      <c r="C5426" s="42">
        <v>6</v>
      </c>
      <c r="D5426" s="21">
        <v>2.2425074119434685</v>
      </c>
      <c r="E5426" s="21">
        <v>0.8459448114489807</v>
      </c>
    </row>
    <row r="5427" spans="2:5" x14ac:dyDescent="0.35">
      <c r="B5427" s="12" t="s">
        <v>268</v>
      </c>
      <c r="C5427" s="42">
        <v>5</v>
      </c>
      <c r="D5427" s="21">
        <v>2.7280307837258833</v>
      </c>
      <c r="E5427" s="21">
        <v>0.84386261031567655</v>
      </c>
    </row>
    <row r="5428" spans="2:5" x14ac:dyDescent="0.35">
      <c r="B5428" s="12" t="s">
        <v>269</v>
      </c>
      <c r="C5428" s="42">
        <v>3</v>
      </c>
      <c r="D5428" s="21">
        <v>3.4666118106383226</v>
      </c>
      <c r="E5428" s="21">
        <v>0.59259052105222976</v>
      </c>
    </row>
    <row r="5429" spans="2:5" x14ac:dyDescent="0.35">
      <c r="B5429" s="12" t="s">
        <v>270</v>
      </c>
      <c r="C5429" s="42">
        <v>1</v>
      </c>
      <c r="D5429" s="21">
        <v>2.5132491730467779</v>
      </c>
      <c r="E5429" s="21">
        <v>0.93625624751491077</v>
      </c>
    </row>
    <row r="5430" spans="2:5" x14ac:dyDescent="0.35">
      <c r="B5430" s="12" t="s">
        <v>271</v>
      </c>
      <c r="C5430" s="42">
        <v>6</v>
      </c>
      <c r="D5430" s="21">
        <v>1.4812162413421415</v>
      </c>
      <c r="E5430" s="21">
        <v>0.96523871057325294</v>
      </c>
    </row>
    <row r="5431" spans="2:5" x14ac:dyDescent="0.35">
      <c r="B5431" s="12" t="s">
        <v>272</v>
      </c>
      <c r="C5431" s="42">
        <v>6</v>
      </c>
      <c r="D5431" s="21">
        <v>1.7474169938467008</v>
      </c>
      <c r="E5431" s="21">
        <v>0.88826768568449632</v>
      </c>
    </row>
    <row r="5432" spans="2:5" x14ac:dyDescent="0.35">
      <c r="B5432" s="12" t="s">
        <v>273</v>
      </c>
      <c r="C5432" s="42">
        <v>7</v>
      </c>
      <c r="D5432" s="21">
        <v>5.0408408589903217</v>
      </c>
      <c r="E5432" s="21">
        <v>-0.2111802002385349</v>
      </c>
    </row>
    <row r="5433" spans="2:5" x14ac:dyDescent="0.35">
      <c r="B5433" s="12" t="s">
        <v>274</v>
      </c>
      <c r="C5433" s="42">
        <v>7</v>
      </c>
      <c r="D5433" s="21">
        <v>4.5527954128175807</v>
      </c>
      <c r="E5433" s="21">
        <v>0.18144777477461907</v>
      </c>
    </row>
    <row r="5434" spans="2:5" x14ac:dyDescent="0.35">
      <c r="B5434" s="12" t="s">
        <v>275</v>
      </c>
      <c r="C5434" s="42">
        <v>1</v>
      </c>
      <c r="D5434" s="21">
        <v>1.4834736339307069</v>
      </c>
      <c r="E5434" s="21">
        <v>0.95342431757021062</v>
      </c>
    </row>
    <row r="5435" spans="2:5" x14ac:dyDescent="0.35">
      <c r="B5435" s="12" t="s">
        <v>276</v>
      </c>
      <c r="C5435" s="42">
        <v>3</v>
      </c>
      <c r="D5435" s="21">
        <v>4.114166575332642</v>
      </c>
      <c r="E5435" s="21">
        <v>0.31049908510494478</v>
      </c>
    </row>
    <row r="5436" spans="2:5" x14ac:dyDescent="0.35">
      <c r="B5436" s="12" t="s">
        <v>277</v>
      </c>
      <c r="C5436" s="42">
        <v>6</v>
      </c>
      <c r="D5436" s="21">
        <v>2.1823479947772584</v>
      </c>
      <c r="E5436" s="21">
        <v>0.71216402533042633</v>
      </c>
    </row>
    <row r="5437" spans="2:5" x14ac:dyDescent="0.35">
      <c r="B5437" s="12" t="s">
        <v>278</v>
      </c>
      <c r="C5437" s="42">
        <v>3</v>
      </c>
      <c r="D5437" s="21">
        <v>3.0356135977378447</v>
      </c>
      <c r="E5437" s="21">
        <v>0.65811785999056915</v>
      </c>
    </row>
    <row r="5438" spans="2:5" x14ac:dyDescent="0.35">
      <c r="B5438" s="12" t="s">
        <v>279</v>
      </c>
      <c r="C5438" s="42">
        <v>3</v>
      </c>
      <c r="D5438" s="21">
        <v>3.4345371276351244</v>
      </c>
      <c r="E5438" s="21">
        <v>0.38042045202675034</v>
      </c>
    </row>
    <row r="5439" spans="2:5" x14ac:dyDescent="0.35">
      <c r="B5439" s="12" t="s">
        <v>280</v>
      </c>
      <c r="C5439" s="42">
        <v>3</v>
      </c>
      <c r="D5439" s="21">
        <v>2.9254106730570859</v>
      </c>
      <c r="E5439" s="21">
        <v>0.49732414794979113</v>
      </c>
    </row>
    <row r="5440" spans="2:5" x14ac:dyDescent="0.35">
      <c r="B5440" s="12" t="s">
        <v>281</v>
      </c>
      <c r="C5440" s="42">
        <v>2</v>
      </c>
      <c r="D5440" s="21">
        <v>2.708136855441142</v>
      </c>
      <c r="E5440" s="21">
        <v>0.8325557278871526</v>
      </c>
    </row>
    <row r="5441" spans="2:5" x14ac:dyDescent="0.35">
      <c r="B5441" s="12" t="s">
        <v>282</v>
      </c>
      <c r="C5441" s="42">
        <v>7</v>
      </c>
      <c r="D5441" s="21">
        <v>3.6320021626422316</v>
      </c>
      <c r="E5441" s="21">
        <v>0.47386697155307933</v>
      </c>
    </row>
    <row r="5442" spans="2:5" x14ac:dyDescent="0.35">
      <c r="B5442" s="12" t="s">
        <v>283</v>
      </c>
      <c r="C5442" s="42">
        <v>7</v>
      </c>
      <c r="D5442" s="21">
        <v>2.5265067842966018</v>
      </c>
      <c r="E5442" s="21">
        <v>0.77812617714970245</v>
      </c>
    </row>
    <row r="5443" spans="2:5" x14ac:dyDescent="0.35">
      <c r="B5443" s="12" t="s">
        <v>284</v>
      </c>
      <c r="C5443" s="42">
        <v>6</v>
      </c>
      <c r="D5443" s="21">
        <v>2.8368834703852763</v>
      </c>
      <c r="E5443" s="21">
        <v>0.66626333392269765</v>
      </c>
    </row>
    <row r="5444" spans="2:5" x14ac:dyDescent="0.35">
      <c r="B5444" s="12" t="s">
        <v>285</v>
      </c>
      <c r="C5444" s="42">
        <v>3</v>
      </c>
      <c r="D5444" s="21">
        <v>5.7006677378786295</v>
      </c>
      <c r="E5444" s="21">
        <v>0.4695103309270024</v>
      </c>
    </row>
    <row r="5445" spans="2:5" x14ac:dyDescent="0.35">
      <c r="B5445" s="12" t="s">
        <v>286</v>
      </c>
      <c r="C5445" s="42">
        <v>3</v>
      </c>
      <c r="D5445" s="21">
        <v>4.9523295623714718</v>
      </c>
      <c r="E5445" s="21">
        <v>-0.16102422603137009</v>
      </c>
    </row>
    <row r="5446" spans="2:5" x14ac:dyDescent="0.35">
      <c r="B5446" s="12" t="s">
        <v>287</v>
      </c>
      <c r="C5446" s="42">
        <v>3</v>
      </c>
      <c r="D5446" s="21">
        <v>4.7116596066857834</v>
      </c>
      <c r="E5446" s="21">
        <v>0.43549235410673109</v>
      </c>
    </row>
    <row r="5447" spans="2:5" x14ac:dyDescent="0.35">
      <c r="B5447" s="12" t="s">
        <v>288</v>
      </c>
      <c r="C5447" s="42">
        <v>7</v>
      </c>
      <c r="D5447" s="21">
        <v>2.3898487693484904</v>
      </c>
      <c r="E5447" s="21">
        <v>0.81561767044107902</v>
      </c>
    </row>
    <row r="5448" spans="2:5" x14ac:dyDescent="0.35">
      <c r="B5448" s="12" t="s">
        <v>289</v>
      </c>
      <c r="C5448" s="42">
        <v>6</v>
      </c>
      <c r="D5448" s="21">
        <v>1.6682552275027314</v>
      </c>
      <c r="E5448" s="21">
        <v>0.90121674575274624</v>
      </c>
    </row>
    <row r="5449" spans="2:5" x14ac:dyDescent="0.35">
      <c r="B5449" s="12" t="s">
        <v>290</v>
      </c>
      <c r="C5449" s="42">
        <v>7</v>
      </c>
      <c r="D5449" s="21">
        <v>5.7790051841321883</v>
      </c>
      <c r="E5449" s="21">
        <v>-0.15792415710913674</v>
      </c>
    </row>
    <row r="5450" spans="2:5" x14ac:dyDescent="0.35">
      <c r="B5450" s="12" t="s">
        <v>291</v>
      </c>
      <c r="C5450" s="42">
        <v>4</v>
      </c>
      <c r="D5450" s="21">
        <v>3.091993985831258</v>
      </c>
      <c r="E5450" s="21">
        <v>0.17226066246345134</v>
      </c>
    </row>
    <row r="5451" spans="2:5" x14ac:dyDescent="0.35">
      <c r="B5451" s="12" t="s">
        <v>292</v>
      </c>
      <c r="C5451" s="42">
        <v>1</v>
      </c>
      <c r="D5451" s="21">
        <v>2.0520586285737288</v>
      </c>
      <c r="E5451" s="21">
        <v>0.91689874032998142</v>
      </c>
    </row>
    <row r="5452" spans="2:5" x14ac:dyDescent="0.35">
      <c r="B5452" s="12" t="s">
        <v>293</v>
      </c>
      <c r="C5452" s="42">
        <v>7</v>
      </c>
      <c r="D5452" s="21">
        <v>3.5834864953532581</v>
      </c>
      <c r="E5452" s="21">
        <v>0.38535285518332418</v>
      </c>
    </row>
    <row r="5453" spans="2:5" x14ac:dyDescent="0.35">
      <c r="B5453" s="12" t="s">
        <v>294</v>
      </c>
      <c r="C5453" s="42">
        <v>8</v>
      </c>
      <c r="D5453" s="21">
        <v>3.1785917350487063</v>
      </c>
      <c r="E5453" s="21">
        <v>0.94301257318526954</v>
      </c>
    </row>
    <row r="5454" spans="2:5" x14ac:dyDescent="0.35">
      <c r="B5454" s="12" t="s">
        <v>295</v>
      </c>
      <c r="C5454" s="42">
        <v>7</v>
      </c>
      <c r="D5454" s="21">
        <v>1.7432791653779258</v>
      </c>
      <c r="E5454" s="21">
        <v>0.843928078230617</v>
      </c>
    </row>
    <row r="5455" spans="2:5" x14ac:dyDescent="0.35">
      <c r="B5455" s="12" t="s">
        <v>296</v>
      </c>
      <c r="C5455" s="42">
        <v>7</v>
      </c>
      <c r="D5455" s="21">
        <v>2.8708137098843438</v>
      </c>
      <c r="E5455" s="21">
        <v>0.61885198100336325</v>
      </c>
    </row>
    <row r="5456" spans="2:5" x14ac:dyDescent="0.35">
      <c r="B5456" s="12" t="s">
        <v>297</v>
      </c>
      <c r="C5456" s="42">
        <v>7</v>
      </c>
      <c r="D5456" s="21">
        <v>1.8304104795343341</v>
      </c>
      <c r="E5456" s="21">
        <v>0.87120257393744494</v>
      </c>
    </row>
    <row r="5457" spans="2:5" x14ac:dyDescent="0.35">
      <c r="B5457" s="12" t="s">
        <v>298</v>
      </c>
      <c r="C5457" s="42">
        <v>6</v>
      </c>
      <c r="D5457" s="21">
        <v>3.361411088781499</v>
      </c>
      <c r="E5457" s="21">
        <v>0.49089114727830413</v>
      </c>
    </row>
    <row r="5458" spans="2:5" x14ac:dyDescent="0.35">
      <c r="B5458" s="12" t="s">
        <v>299</v>
      </c>
      <c r="C5458" s="42">
        <v>5</v>
      </c>
      <c r="D5458" s="21">
        <v>3.7415595419627983</v>
      </c>
      <c r="E5458" s="21">
        <v>0.74659956798752092</v>
      </c>
    </row>
    <row r="5459" spans="2:5" x14ac:dyDescent="0.35">
      <c r="B5459" s="12" t="s">
        <v>300</v>
      </c>
      <c r="C5459" s="42">
        <v>3</v>
      </c>
      <c r="D5459" s="21">
        <v>2.7330471659510032</v>
      </c>
      <c r="E5459" s="21">
        <v>0.60130072396124112</v>
      </c>
    </row>
    <row r="5460" spans="2:5" x14ac:dyDescent="0.35">
      <c r="B5460" s="12" t="s">
        <v>301</v>
      </c>
      <c r="C5460" s="42">
        <v>7</v>
      </c>
      <c r="D5460" s="21">
        <v>2.0325482657410849</v>
      </c>
      <c r="E5460" s="21">
        <v>0.85093526801954267</v>
      </c>
    </row>
    <row r="5461" spans="2:5" x14ac:dyDescent="0.35">
      <c r="B5461" s="12" t="s">
        <v>302</v>
      </c>
      <c r="C5461" s="42">
        <v>7</v>
      </c>
      <c r="D5461" s="21">
        <v>3.5875328875349539</v>
      </c>
      <c r="E5461" s="21">
        <v>0.3449616125376882</v>
      </c>
    </row>
    <row r="5462" spans="2:5" x14ac:dyDescent="0.35">
      <c r="B5462" s="12" t="s">
        <v>303</v>
      </c>
      <c r="C5462" s="42">
        <v>6</v>
      </c>
      <c r="D5462" s="21">
        <v>1.9772406513342569</v>
      </c>
      <c r="E5462" s="21">
        <v>0.87726648541608954</v>
      </c>
    </row>
    <row r="5463" spans="2:5" x14ac:dyDescent="0.35">
      <c r="B5463" s="12" t="s">
        <v>304</v>
      </c>
      <c r="C5463" s="42">
        <v>3</v>
      </c>
      <c r="D5463" s="21">
        <v>4.5016422239926586</v>
      </c>
      <c r="E5463" s="21">
        <v>0.20145896763246571</v>
      </c>
    </row>
    <row r="5464" spans="2:5" x14ac:dyDescent="0.35">
      <c r="B5464" s="12" t="s">
        <v>305</v>
      </c>
      <c r="C5464" s="42">
        <v>8</v>
      </c>
      <c r="D5464" s="21">
        <v>2.4165692463826094</v>
      </c>
      <c r="E5464" s="21">
        <v>0.96831425767087209</v>
      </c>
    </row>
    <row r="5465" spans="2:5" x14ac:dyDescent="0.35">
      <c r="B5465" s="12" t="s">
        <v>306</v>
      </c>
      <c r="C5465" s="42">
        <v>6</v>
      </c>
      <c r="D5465" s="21">
        <v>1.2638027019288898</v>
      </c>
      <c r="E5465" s="21">
        <v>0.94382231224119106</v>
      </c>
    </row>
    <row r="5466" spans="2:5" x14ac:dyDescent="0.35">
      <c r="B5466" s="12" t="s">
        <v>307</v>
      </c>
      <c r="C5466" s="42">
        <v>3</v>
      </c>
      <c r="D5466" s="21">
        <v>4.2759902228805018</v>
      </c>
      <c r="E5466" s="21">
        <v>0.2139919024807681</v>
      </c>
    </row>
    <row r="5467" spans="2:5" x14ac:dyDescent="0.35">
      <c r="B5467" s="12" t="s">
        <v>308</v>
      </c>
      <c r="C5467" s="42">
        <v>3</v>
      </c>
      <c r="D5467" s="21">
        <v>5.1704043860818132</v>
      </c>
      <c r="E5467" s="21">
        <v>0.26259038134573343</v>
      </c>
    </row>
    <row r="5468" spans="2:5" x14ac:dyDescent="0.35">
      <c r="B5468" s="12" t="s">
        <v>309</v>
      </c>
      <c r="C5468" s="42">
        <v>2</v>
      </c>
      <c r="D5468" s="21">
        <v>3.0202985136787643</v>
      </c>
      <c r="E5468" s="21">
        <v>0.79774186424690918</v>
      </c>
    </row>
    <row r="5469" spans="2:5" x14ac:dyDescent="0.35">
      <c r="B5469" s="12" t="s">
        <v>310</v>
      </c>
      <c r="C5469" s="42">
        <v>3</v>
      </c>
      <c r="D5469" s="21">
        <v>3.5230714189235117</v>
      </c>
      <c r="E5469" s="21">
        <v>0.59787664731656498</v>
      </c>
    </row>
    <row r="5470" spans="2:5" x14ac:dyDescent="0.35">
      <c r="B5470" s="12" t="s">
        <v>311</v>
      </c>
      <c r="C5470" s="42">
        <v>2</v>
      </c>
      <c r="D5470" s="21">
        <v>2.146336089749334</v>
      </c>
      <c r="E5470" s="21">
        <v>0.70821348674418361</v>
      </c>
    </row>
    <row r="5471" spans="2:5" x14ac:dyDescent="0.35">
      <c r="B5471" s="12" t="s">
        <v>312</v>
      </c>
      <c r="C5471" s="42">
        <v>6</v>
      </c>
      <c r="D5471" s="21">
        <v>1.9098584693565763</v>
      </c>
      <c r="E5471" s="21">
        <v>0.85890317040363018</v>
      </c>
    </row>
    <row r="5472" spans="2:5" x14ac:dyDescent="0.35">
      <c r="B5472" s="12" t="s">
        <v>313</v>
      </c>
      <c r="C5472" s="42">
        <v>7</v>
      </c>
      <c r="D5472" s="21">
        <v>2.5176229755866073</v>
      </c>
      <c r="E5472" s="21">
        <v>0.74891386795909187</v>
      </c>
    </row>
    <row r="5473" spans="2:5" x14ac:dyDescent="0.35">
      <c r="B5473" s="12" t="s">
        <v>314</v>
      </c>
      <c r="C5473" s="42">
        <v>3</v>
      </c>
      <c r="D5473" s="21">
        <v>5.0724463245563181</v>
      </c>
      <c r="E5473" s="21">
        <v>4.2508858870381735E-2</v>
      </c>
    </row>
    <row r="5474" spans="2:5" x14ac:dyDescent="0.35">
      <c r="B5474" s="12" t="s">
        <v>315</v>
      </c>
      <c r="C5474" s="42">
        <v>2</v>
      </c>
      <c r="D5474" s="21">
        <v>1.9047540775190401</v>
      </c>
      <c r="E5474" s="21">
        <v>0.85184587241826004</v>
      </c>
    </row>
    <row r="5475" spans="2:5" x14ac:dyDescent="0.35">
      <c r="B5475" s="12" t="s">
        <v>316</v>
      </c>
      <c r="C5475" s="42">
        <v>3</v>
      </c>
      <c r="D5475" s="21">
        <v>2.8031503709659966</v>
      </c>
      <c r="E5475" s="21">
        <v>0.78125842767234455</v>
      </c>
    </row>
    <row r="5476" spans="2:5" x14ac:dyDescent="0.35">
      <c r="B5476" s="12" t="s">
        <v>317</v>
      </c>
      <c r="C5476" s="42">
        <v>7</v>
      </c>
      <c r="D5476" s="21">
        <v>1.3527325989006045</v>
      </c>
      <c r="E5476" s="21">
        <v>0.88598780228111484</v>
      </c>
    </row>
    <row r="5477" spans="2:5" x14ac:dyDescent="0.35">
      <c r="B5477" s="12" t="s">
        <v>318</v>
      </c>
      <c r="C5477" s="42">
        <v>1</v>
      </c>
      <c r="D5477" s="21">
        <v>2.0430194767152385</v>
      </c>
      <c r="E5477" s="21">
        <v>0.91590544706876231</v>
      </c>
    </row>
    <row r="5478" spans="2:5" x14ac:dyDescent="0.35">
      <c r="B5478" s="12" t="s">
        <v>319</v>
      </c>
      <c r="C5478" s="42">
        <v>7</v>
      </c>
      <c r="D5478" s="21">
        <v>2.2974260876459018</v>
      </c>
      <c r="E5478" s="21">
        <v>0.79145446577210854</v>
      </c>
    </row>
    <row r="5479" spans="2:5" x14ac:dyDescent="0.35">
      <c r="B5479" s="12" t="s">
        <v>320</v>
      </c>
      <c r="C5479" s="42">
        <v>7</v>
      </c>
      <c r="D5479" s="21">
        <v>1.8143180966552668</v>
      </c>
      <c r="E5479" s="21">
        <v>0.80401169433065001</v>
      </c>
    </row>
    <row r="5480" spans="2:5" x14ac:dyDescent="0.35">
      <c r="B5480" s="12" t="s">
        <v>321</v>
      </c>
      <c r="C5480" s="42">
        <v>3</v>
      </c>
      <c r="D5480" s="21">
        <v>2.1288609211813596</v>
      </c>
      <c r="E5480" s="21">
        <v>0.86002897463808781</v>
      </c>
    </row>
    <row r="5481" spans="2:5" x14ac:dyDescent="0.35">
      <c r="B5481" s="12" t="s">
        <v>322</v>
      </c>
      <c r="C5481" s="42">
        <v>2</v>
      </c>
      <c r="D5481" s="21">
        <v>2.3229816649975841</v>
      </c>
      <c r="E5481" s="21">
        <v>0.71561307850606504</v>
      </c>
    </row>
    <row r="5482" spans="2:5" x14ac:dyDescent="0.35">
      <c r="B5482" s="12" t="s">
        <v>323</v>
      </c>
      <c r="C5482" s="42">
        <v>2</v>
      </c>
      <c r="D5482" s="21">
        <v>2.7489690617618519</v>
      </c>
      <c r="E5482" s="21">
        <v>0.39246220339656951</v>
      </c>
    </row>
    <row r="5483" spans="2:5" x14ac:dyDescent="0.35">
      <c r="B5483" s="12" t="s">
        <v>324</v>
      </c>
      <c r="C5483" s="42">
        <v>2</v>
      </c>
      <c r="D5483" s="21">
        <v>2.3452775160282391</v>
      </c>
      <c r="E5483" s="21">
        <v>0.69146000096249882</v>
      </c>
    </row>
    <row r="5484" spans="2:5" x14ac:dyDescent="0.35">
      <c r="B5484" s="12" t="s">
        <v>325</v>
      </c>
      <c r="C5484" s="42">
        <v>5</v>
      </c>
      <c r="D5484" s="21">
        <v>2.039585939484867</v>
      </c>
      <c r="E5484" s="21">
        <v>0.91152746434238308</v>
      </c>
    </row>
    <row r="5485" spans="2:5" x14ac:dyDescent="0.35">
      <c r="B5485" s="12" t="s">
        <v>326</v>
      </c>
      <c r="C5485" s="42">
        <v>5</v>
      </c>
      <c r="D5485" s="21">
        <v>5.2704364476141867</v>
      </c>
      <c r="E5485" s="21">
        <v>0.66299479468307365</v>
      </c>
    </row>
    <row r="5486" spans="2:5" x14ac:dyDescent="0.35">
      <c r="B5486" s="12" t="s">
        <v>327</v>
      </c>
      <c r="C5486" s="42">
        <v>7</v>
      </c>
      <c r="D5486" s="21">
        <v>2.1651533332752853</v>
      </c>
      <c r="E5486" s="21">
        <v>0.7685641985190016</v>
      </c>
    </row>
    <row r="5487" spans="2:5" x14ac:dyDescent="0.35">
      <c r="B5487" s="12" t="s">
        <v>328</v>
      </c>
      <c r="C5487" s="42">
        <v>3</v>
      </c>
      <c r="D5487" s="21">
        <v>2.7120281000616613</v>
      </c>
      <c r="E5487" s="21">
        <v>0.69758082088364037</v>
      </c>
    </row>
    <row r="5488" spans="2:5" x14ac:dyDescent="0.35">
      <c r="B5488" s="12" t="s">
        <v>329</v>
      </c>
      <c r="C5488" s="42">
        <v>2</v>
      </c>
      <c r="D5488" s="21">
        <v>1.4649086914000322</v>
      </c>
      <c r="E5488" s="21">
        <v>0.90065983704170904</v>
      </c>
    </row>
    <row r="5489" spans="2:5" x14ac:dyDescent="0.35">
      <c r="B5489" s="12" t="s">
        <v>330</v>
      </c>
      <c r="C5489" s="42">
        <v>1</v>
      </c>
      <c r="D5489" s="21">
        <v>2.3468886337345038</v>
      </c>
      <c r="E5489" s="21">
        <v>0.8986577164050914</v>
      </c>
    </row>
    <row r="5490" spans="2:5" x14ac:dyDescent="0.35">
      <c r="B5490" s="12" t="s">
        <v>331</v>
      </c>
      <c r="C5490" s="42">
        <v>3</v>
      </c>
      <c r="D5490" s="21">
        <v>4.2350670473752503</v>
      </c>
      <c r="E5490" s="21">
        <v>0.33911804554913294</v>
      </c>
    </row>
    <row r="5491" spans="2:5" x14ac:dyDescent="0.35">
      <c r="B5491" s="12" t="s">
        <v>332</v>
      </c>
      <c r="C5491" s="42">
        <v>1</v>
      </c>
      <c r="D5491" s="21">
        <v>2.1323664359943204</v>
      </c>
      <c r="E5491" s="21">
        <v>0.93593016556529918</v>
      </c>
    </row>
    <row r="5492" spans="2:5" x14ac:dyDescent="0.35">
      <c r="B5492" s="12" t="s">
        <v>333</v>
      </c>
      <c r="C5492" s="42">
        <v>3</v>
      </c>
      <c r="D5492" s="21">
        <v>3.2831873918014867</v>
      </c>
      <c r="E5492" s="21">
        <v>0.66583786560363623</v>
      </c>
    </row>
    <row r="5493" spans="2:5" x14ac:dyDescent="0.35">
      <c r="B5493" s="12" t="s">
        <v>334</v>
      </c>
      <c r="C5493" s="42">
        <v>3</v>
      </c>
      <c r="D5493" s="21">
        <v>4.5590134918143237</v>
      </c>
      <c r="E5493" s="21">
        <v>0.38184690258974163</v>
      </c>
    </row>
    <row r="5494" spans="2:5" x14ac:dyDescent="0.35">
      <c r="B5494" s="12" t="s">
        <v>335</v>
      </c>
      <c r="C5494" s="42">
        <v>1</v>
      </c>
      <c r="D5494" s="21">
        <v>1.863237992532768</v>
      </c>
      <c r="E5494" s="21">
        <v>0.95718259242009462</v>
      </c>
    </row>
    <row r="5495" spans="2:5" x14ac:dyDescent="0.35">
      <c r="B5495" s="12" t="s">
        <v>336</v>
      </c>
      <c r="C5495" s="42">
        <v>7</v>
      </c>
      <c r="D5495" s="21">
        <v>4.9948435933682642</v>
      </c>
      <c r="E5495" s="21">
        <v>-0.28430189845094678</v>
      </c>
    </row>
    <row r="5496" spans="2:5" x14ac:dyDescent="0.35">
      <c r="B5496" s="12" t="s">
        <v>337</v>
      </c>
      <c r="C5496" s="42">
        <v>7</v>
      </c>
      <c r="D5496" s="21">
        <v>1.3387361126729014</v>
      </c>
      <c r="E5496" s="21">
        <v>0.90161527731069568</v>
      </c>
    </row>
    <row r="5497" spans="2:5" x14ac:dyDescent="0.35">
      <c r="B5497" s="12" t="s">
        <v>338</v>
      </c>
      <c r="C5497" s="42">
        <v>1</v>
      </c>
      <c r="D5497" s="21">
        <v>1.1473753044003192</v>
      </c>
      <c r="E5497" s="21">
        <v>0.97256459972777332</v>
      </c>
    </row>
    <row r="5498" spans="2:5" x14ac:dyDescent="0.35">
      <c r="B5498" s="12" t="s">
        <v>339</v>
      </c>
      <c r="C5498" s="42">
        <v>8</v>
      </c>
      <c r="D5498" s="21">
        <v>2.8314661184241641</v>
      </c>
      <c r="E5498" s="21">
        <v>0.94058425253739808</v>
      </c>
    </row>
    <row r="5499" spans="2:5" x14ac:dyDescent="0.35">
      <c r="B5499" s="12" t="s">
        <v>340</v>
      </c>
      <c r="C5499" s="42">
        <v>1</v>
      </c>
      <c r="D5499" s="21">
        <v>1.3140224827868781</v>
      </c>
      <c r="E5499" s="21">
        <v>0.9659651881984973</v>
      </c>
    </row>
    <row r="5500" spans="2:5" x14ac:dyDescent="0.35">
      <c r="B5500" s="12" t="s">
        <v>341</v>
      </c>
      <c r="C5500" s="42">
        <v>5</v>
      </c>
      <c r="D5500" s="21">
        <v>3.7007551623922144</v>
      </c>
      <c r="E5500" s="21">
        <v>0.68938236210534298</v>
      </c>
    </row>
    <row r="5501" spans="2:5" x14ac:dyDescent="0.35">
      <c r="B5501" s="12" t="s">
        <v>342</v>
      </c>
      <c r="C5501" s="42">
        <v>6</v>
      </c>
      <c r="D5501" s="21">
        <v>1.4986550063390542</v>
      </c>
      <c r="E5501" s="21">
        <v>0.90108713432331378</v>
      </c>
    </row>
    <row r="5502" spans="2:5" x14ac:dyDescent="0.35">
      <c r="B5502" s="12" t="s">
        <v>343</v>
      </c>
      <c r="C5502" s="42">
        <v>1</v>
      </c>
      <c r="D5502" s="21">
        <v>2.4432776838818406</v>
      </c>
      <c r="E5502" s="21">
        <v>0.88524558148212862</v>
      </c>
    </row>
    <row r="5503" spans="2:5" x14ac:dyDescent="0.35">
      <c r="B5503" s="12" t="s">
        <v>344</v>
      </c>
      <c r="C5503" s="42">
        <v>8</v>
      </c>
      <c r="D5503" s="21">
        <v>1.8135579496020278</v>
      </c>
      <c r="E5503" s="21">
        <v>0.97635622489860374</v>
      </c>
    </row>
    <row r="5504" spans="2:5" x14ac:dyDescent="0.35">
      <c r="B5504" s="12" t="s">
        <v>345</v>
      </c>
      <c r="C5504" s="42">
        <v>7</v>
      </c>
      <c r="D5504" s="21">
        <v>2.3710090546820313</v>
      </c>
      <c r="E5504" s="21">
        <v>0.78031994808389138</v>
      </c>
    </row>
    <row r="5505" spans="2:5" x14ac:dyDescent="0.35">
      <c r="B5505" s="12" t="s">
        <v>346</v>
      </c>
      <c r="C5505" s="42">
        <v>7</v>
      </c>
      <c r="D5505" s="21">
        <v>2.1614460507321436</v>
      </c>
      <c r="E5505" s="21">
        <v>0.68503708055998547</v>
      </c>
    </row>
    <row r="5506" spans="2:5" x14ac:dyDescent="0.35">
      <c r="B5506" s="12" t="s">
        <v>347</v>
      </c>
      <c r="C5506" s="42">
        <v>6</v>
      </c>
      <c r="D5506" s="21">
        <v>2.6869706409256189</v>
      </c>
      <c r="E5506" s="21">
        <v>0.87251660893245364</v>
      </c>
    </row>
    <row r="5507" spans="2:5" x14ac:dyDescent="0.35">
      <c r="B5507" s="12" t="s">
        <v>348</v>
      </c>
      <c r="C5507" s="42">
        <v>2</v>
      </c>
      <c r="D5507" s="21">
        <v>2.1469007423435804</v>
      </c>
      <c r="E5507" s="21">
        <v>0.66283282089939222</v>
      </c>
    </row>
    <row r="5508" spans="2:5" x14ac:dyDescent="0.35">
      <c r="B5508" s="12" t="s">
        <v>349</v>
      </c>
      <c r="C5508" s="42">
        <v>1</v>
      </c>
      <c r="D5508" s="21">
        <v>2.1715963651177952</v>
      </c>
      <c r="E5508" s="21">
        <v>0.91890070619293285</v>
      </c>
    </row>
    <row r="5509" spans="2:5" x14ac:dyDescent="0.35">
      <c r="B5509" s="12" t="s">
        <v>350</v>
      </c>
      <c r="C5509" s="42">
        <v>7</v>
      </c>
      <c r="D5509" s="21">
        <v>3.6563292643512266</v>
      </c>
      <c r="E5509" s="21">
        <v>0.43468811764090137</v>
      </c>
    </row>
    <row r="5510" spans="2:5" x14ac:dyDescent="0.35">
      <c r="B5510" s="12" t="s">
        <v>351</v>
      </c>
      <c r="C5510" s="42">
        <v>3</v>
      </c>
      <c r="D5510" s="21">
        <v>1.2750639439777491</v>
      </c>
      <c r="E5510" s="21">
        <v>0.94927037015745075</v>
      </c>
    </row>
    <row r="5511" spans="2:5" x14ac:dyDescent="0.35">
      <c r="B5511" s="12" t="s">
        <v>352</v>
      </c>
      <c r="C5511" s="42">
        <v>1</v>
      </c>
      <c r="D5511" s="21">
        <v>1.4756370972419468</v>
      </c>
      <c r="E5511" s="21">
        <v>0.9723573977349379</v>
      </c>
    </row>
    <row r="5512" spans="2:5" x14ac:dyDescent="0.35">
      <c r="B5512" s="12" t="s">
        <v>353</v>
      </c>
      <c r="C5512" s="42">
        <v>7</v>
      </c>
      <c r="D5512" s="21">
        <v>1.8359274768416121</v>
      </c>
      <c r="E5512" s="21">
        <v>0.84919085093536939</v>
      </c>
    </row>
    <row r="5513" spans="2:5" x14ac:dyDescent="0.35">
      <c r="B5513" s="12" t="s">
        <v>354</v>
      </c>
      <c r="C5513" s="42">
        <v>7</v>
      </c>
      <c r="D5513" s="21">
        <v>3.2954469745930042</v>
      </c>
      <c r="E5513" s="21">
        <v>0.48588301647222348</v>
      </c>
    </row>
    <row r="5514" spans="2:5" x14ac:dyDescent="0.35">
      <c r="B5514" s="12" t="s">
        <v>355</v>
      </c>
      <c r="C5514" s="42">
        <v>2</v>
      </c>
      <c r="D5514" s="21">
        <v>2.4706141455441131</v>
      </c>
      <c r="E5514" s="21">
        <v>0.53744635851730427</v>
      </c>
    </row>
    <row r="5515" spans="2:5" x14ac:dyDescent="0.35">
      <c r="B5515" s="12" t="s">
        <v>356</v>
      </c>
      <c r="C5515" s="42">
        <v>7</v>
      </c>
      <c r="D5515" s="21">
        <v>3.460775390448779</v>
      </c>
      <c r="E5515" s="21">
        <v>0.48514429534359454</v>
      </c>
    </row>
    <row r="5516" spans="2:5" x14ac:dyDescent="0.35">
      <c r="B5516" s="12" t="s">
        <v>357</v>
      </c>
      <c r="C5516" s="42">
        <v>1</v>
      </c>
      <c r="D5516" s="21">
        <v>1.4701778021299896</v>
      </c>
      <c r="E5516" s="21">
        <v>0.95531562216397581</v>
      </c>
    </row>
    <row r="5517" spans="2:5" x14ac:dyDescent="0.35">
      <c r="B5517" s="12" t="s">
        <v>358</v>
      </c>
      <c r="C5517" s="42">
        <v>2</v>
      </c>
      <c r="D5517" s="21">
        <v>2.0265610318834888</v>
      </c>
      <c r="E5517" s="21">
        <v>0.79628631343916045</v>
      </c>
    </row>
    <row r="5518" spans="2:5" x14ac:dyDescent="0.35">
      <c r="B5518" s="12" t="s">
        <v>359</v>
      </c>
      <c r="C5518" s="42">
        <v>2</v>
      </c>
      <c r="D5518" s="21">
        <v>1.9643647560965063</v>
      </c>
      <c r="E5518" s="21">
        <v>0.92199703954623946</v>
      </c>
    </row>
    <row r="5519" spans="2:5" x14ac:dyDescent="0.35">
      <c r="B5519" s="12" t="s">
        <v>360</v>
      </c>
      <c r="C5519" s="42">
        <v>7</v>
      </c>
      <c r="D5519" s="21">
        <v>1.3818191130894473</v>
      </c>
      <c r="E5519" s="21">
        <v>0.92460896184903485</v>
      </c>
    </row>
    <row r="5520" spans="2:5" x14ac:dyDescent="0.35">
      <c r="B5520" s="12" t="s">
        <v>361</v>
      </c>
      <c r="C5520" s="42">
        <v>4</v>
      </c>
      <c r="D5520" s="21">
        <v>1.5838824860219303</v>
      </c>
      <c r="E5520" s="21">
        <v>0.8426818084427794</v>
      </c>
    </row>
    <row r="5521" spans="2:5" x14ac:dyDescent="0.35">
      <c r="B5521" s="12" t="s">
        <v>362</v>
      </c>
      <c r="C5521" s="42">
        <v>1</v>
      </c>
      <c r="D5521" s="21">
        <v>1.776722920832202</v>
      </c>
      <c r="E5521" s="21">
        <v>0.93444805403382702</v>
      </c>
    </row>
    <row r="5522" spans="2:5" x14ac:dyDescent="0.35">
      <c r="B5522" s="12" t="s">
        <v>363</v>
      </c>
      <c r="C5522" s="42">
        <v>7</v>
      </c>
      <c r="D5522" s="21">
        <v>1.7297789677405446</v>
      </c>
      <c r="E5522" s="21">
        <v>0.84539095042924972</v>
      </c>
    </row>
    <row r="5523" spans="2:5" x14ac:dyDescent="0.35">
      <c r="B5523" s="12" t="s">
        <v>364</v>
      </c>
      <c r="C5523" s="42">
        <v>2</v>
      </c>
      <c r="D5523" s="21">
        <v>1.7804603974227005</v>
      </c>
      <c r="E5523" s="21">
        <v>0.81797490268864781</v>
      </c>
    </row>
    <row r="5524" spans="2:5" x14ac:dyDescent="0.35">
      <c r="B5524" s="12" t="s">
        <v>365</v>
      </c>
      <c r="C5524" s="42">
        <v>6</v>
      </c>
      <c r="D5524" s="21">
        <v>1.3860608064208351</v>
      </c>
      <c r="E5524" s="21">
        <v>0.90902756827525288</v>
      </c>
    </row>
    <row r="5525" spans="2:5" x14ac:dyDescent="0.35">
      <c r="B5525" s="12" t="s">
        <v>366</v>
      </c>
      <c r="C5525" s="42">
        <v>1</v>
      </c>
      <c r="D5525" s="21">
        <v>2.796208961651335</v>
      </c>
      <c r="E5525" s="21">
        <v>0.87948196410344026</v>
      </c>
    </row>
    <row r="5526" spans="2:5" x14ac:dyDescent="0.35">
      <c r="B5526" s="12" t="s">
        <v>367</v>
      </c>
      <c r="C5526" s="42">
        <v>3</v>
      </c>
      <c r="D5526" s="21">
        <v>4.2650430395230581</v>
      </c>
      <c r="E5526" s="21">
        <v>0.2721087219879838</v>
      </c>
    </row>
    <row r="5527" spans="2:5" x14ac:dyDescent="0.35">
      <c r="B5527" s="12" t="s">
        <v>368</v>
      </c>
      <c r="C5527" s="42">
        <v>3</v>
      </c>
      <c r="D5527" s="21">
        <v>3.1119563234483496</v>
      </c>
      <c r="E5527" s="21">
        <v>0.73590292774227484</v>
      </c>
    </row>
    <row r="5528" spans="2:5" x14ac:dyDescent="0.35">
      <c r="B5528" s="12" t="s">
        <v>369</v>
      </c>
      <c r="C5528" s="42">
        <v>2</v>
      </c>
      <c r="D5528" s="21">
        <v>1.6781516241466672</v>
      </c>
      <c r="E5528" s="21">
        <v>0.82855890783465591</v>
      </c>
    </row>
    <row r="5529" spans="2:5" x14ac:dyDescent="0.35">
      <c r="B5529" s="12" t="s">
        <v>370</v>
      </c>
      <c r="C5529" s="42">
        <v>3</v>
      </c>
      <c r="D5529" s="21">
        <v>4.8924046900424294</v>
      </c>
      <c r="E5529" s="21">
        <v>0.21289053090547599</v>
      </c>
    </row>
    <row r="5530" spans="2:5" x14ac:dyDescent="0.35">
      <c r="B5530" s="12" t="s">
        <v>371</v>
      </c>
      <c r="C5530" s="42">
        <v>3</v>
      </c>
      <c r="D5530" s="21">
        <v>3.0512045903596401</v>
      </c>
      <c r="E5530" s="21">
        <v>0.72964748115557809</v>
      </c>
    </row>
    <row r="5531" spans="2:5" x14ac:dyDescent="0.35">
      <c r="B5531" s="12" t="s">
        <v>372</v>
      </c>
      <c r="C5531" s="42">
        <v>5</v>
      </c>
      <c r="D5531" s="21">
        <v>2.8661590142103477</v>
      </c>
      <c r="E5531" s="21">
        <v>0.82262778023989025</v>
      </c>
    </row>
    <row r="5532" spans="2:5" x14ac:dyDescent="0.35">
      <c r="B5532" s="12" t="s">
        <v>373</v>
      </c>
      <c r="C5532" s="42">
        <v>1</v>
      </c>
      <c r="D5532" s="21">
        <v>2.0335093376852629</v>
      </c>
      <c r="E5532" s="21">
        <v>0.9259383968402457</v>
      </c>
    </row>
    <row r="5533" spans="2:5" x14ac:dyDescent="0.35">
      <c r="B5533" s="12" t="s">
        <v>374</v>
      </c>
      <c r="C5533" s="42">
        <v>7</v>
      </c>
      <c r="D5533" s="21">
        <v>1.4196580488066044</v>
      </c>
      <c r="E5533" s="21">
        <v>0.94203795782548949</v>
      </c>
    </row>
    <row r="5534" spans="2:5" x14ac:dyDescent="0.35">
      <c r="B5534" s="12" t="s">
        <v>375</v>
      </c>
      <c r="C5534" s="42">
        <v>3</v>
      </c>
      <c r="D5534" s="21">
        <v>1.9929541982684364</v>
      </c>
      <c r="E5534" s="21">
        <v>0.92473830930824541</v>
      </c>
    </row>
    <row r="5535" spans="2:5" x14ac:dyDescent="0.35">
      <c r="B5535" s="12" t="s">
        <v>376</v>
      </c>
      <c r="C5535" s="42">
        <v>3</v>
      </c>
      <c r="D5535" s="21">
        <v>4.710417068328268</v>
      </c>
      <c r="E5535" s="21">
        <v>6.2959626153823431E-2</v>
      </c>
    </row>
    <row r="5536" spans="2:5" x14ac:dyDescent="0.35">
      <c r="B5536" s="12" t="s">
        <v>377</v>
      </c>
      <c r="C5536" s="42">
        <v>7</v>
      </c>
      <c r="D5536" s="21">
        <v>2.0280480171467166</v>
      </c>
      <c r="E5536" s="21">
        <v>0.93256632502661385</v>
      </c>
    </row>
    <row r="5537" spans="2:5" x14ac:dyDescent="0.35">
      <c r="B5537" s="12" t="s">
        <v>378</v>
      </c>
      <c r="C5537" s="42">
        <v>7</v>
      </c>
      <c r="D5537" s="21">
        <v>2.1184489589059821</v>
      </c>
      <c r="E5537" s="21">
        <v>0.85578550099804951</v>
      </c>
    </row>
    <row r="5538" spans="2:5" x14ac:dyDescent="0.35">
      <c r="B5538" s="12" t="s">
        <v>379</v>
      </c>
      <c r="C5538" s="42">
        <v>3</v>
      </c>
      <c r="D5538" s="21">
        <v>3.1974091853896773</v>
      </c>
      <c r="E5538" s="21">
        <v>0.32337555657265632</v>
      </c>
    </row>
    <row r="5539" spans="2:5" x14ac:dyDescent="0.35">
      <c r="B5539" s="12" t="s">
        <v>380</v>
      </c>
      <c r="C5539" s="42">
        <v>3</v>
      </c>
      <c r="D5539" s="21">
        <v>4.0390187122691019</v>
      </c>
      <c r="E5539" s="21">
        <v>1.6352824336030733E-2</v>
      </c>
    </row>
    <row r="5540" spans="2:5" x14ac:dyDescent="0.35">
      <c r="B5540" s="12" t="s">
        <v>381</v>
      </c>
      <c r="C5540" s="42">
        <v>4</v>
      </c>
      <c r="D5540" s="21">
        <v>1.9680506059052709</v>
      </c>
      <c r="E5540" s="21">
        <v>0.76286234024371136</v>
      </c>
    </row>
    <row r="5541" spans="2:5" x14ac:dyDescent="0.35">
      <c r="B5541" s="12" t="s">
        <v>382</v>
      </c>
      <c r="C5541" s="42">
        <v>7</v>
      </c>
      <c r="D5541" s="21">
        <v>4.0455174580448876</v>
      </c>
      <c r="E5541" s="21">
        <v>9.6503765354816959E-2</v>
      </c>
    </row>
    <row r="5542" spans="2:5" x14ac:dyDescent="0.35">
      <c r="B5542" s="12" t="s">
        <v>383</v>
      </c>
      <c r="C5542" s="42">
        <v>3</v>
      </c>
      <c r="D5542" s="21">
        <v>2.8297322320850657</v>
      </c>
      <c r="E5542" s="21">
        <v>0.8288314412573603</v>
      </c>
    </row>
    <row r="5543" spans="2:5" x14ac:dyDescent="0.35">
      <c r="B5543" s="12" t="s">
        <v>384</v>
      </c>
      <c r="C5543" s="42">
        <v>2</v>
      </c>
      <c r="D5543" s="21">
        <v>1.9051768499400092</v>
      </c>
      <c r="E5543" s="21">
        <v>0.94118809333830489</v>
      </c>
    </row>
    <row r="5544" spans="2:5" x14ac:dyDescent="0.35">
      <c r="B5544" s="12" t="s">
        <v>385</v>
      </c>
      <c r="C5544" s="42">
        <v>3</v>
      </c>
      <c r="D5544" s="21">
        <v>3.4883339389713441</v>
      </c>
      <c r="E5544" s="21">
        <v>0.35592349622480729</v>
      </c>
    </row>
    <row r="5545" spans="2:5" x14ac:dyDescent="0.35">
      <c r="B5545" s="12" t="s">
        <v>386</v>
      </c>
      <c r="C5545" s="42">
        <v>3</v>
      </c>
      <c r="D5545" s="21">
        <v>2.1442089369352928</v>
      </c>
      <c r="E5545" s="21">
        <v>0.80147362587173343</v>
      </c>
    </row>
    <row r="5546" spans="2:5" x14ac:dyDescent="0.35">
      <c r="B5546" s="12" t="s">
        <v>387</v>
      </c>
      <c r="C5546" s="42">
        <v>5</v>
      </c>
      <c r="D5546" s="21">
        <v>2.1006473672551595</v>
      </c>
      <c r="E5546" s="21">
        <v>0.89452214783099349</v>
      </c>
    </row>
    <row r="5547" spans="2:5" x14ac:dyDescent="0.35">
      <c r="B5547" s="12" t="s">
        <v>388</v>
      </c>
      <c r="C5547" s="42">
        <v>3</v>
      </c>
      <c r="D5547" s="21">
        <v>5.2792295333780705</v>
      </c>
      <c r="E5547" s="21">
        <v>0.13006127400999584</v>
      </c>
    </row>
    <row r="5548" spans="2:5" x14ac:dyDescent="0.35">
      <c r="B5548" s="12" t="s">
        <v>389</v>
      </c>
      <c r="C5548" s="42">
        <v>3</v>
      </c>
      <c r="D5548" s="21">
        <v>3.2466662356848652</v>
      </c>
      <c r="E5548" s="21">
        <v>0.38216657940726101</v>
      </c>
    </row>
    <row r="5549" spans="2:5" x14ac:dyDescent="0.35">
      <c r="B5549" s="12" t="s">
        <v>390</v>
      </c>
      <c r="C5549" s="42">
        <v>7</v>
      </c>
      <c r="D5549" s="21">
        <v>3.2669755871647146</v>
      </c>
      <c r="E5549" s="21">
        <v>0.37117274996112182</v>
      </c>
    </row>
    <row r="5550" spans="2:5" x14ac:dyDescent="0.35">
      <c r="B5550" s="12" t="s">
        <v>391</v>
      </c>
      <c r="C5550" s="42">
        <v>3</v>
      </c>
      <c r="D5550" s="21">
        <v>2.310265025075144</v>
      </c>
      <c r="E5550" s="21">
        <v>0.78626421756533149</v>
      </c>
    </row>
    <row r="5551" spans="2:5" x14ac:dyDescent="0.35">
      <c r="B5551" s="12" t="s">
        <v>392</v>
      </c>
      <c r="C5551" s="42">
        <v>3</v>
      </c>
      <c r="D5551" s="21">
        <v>2.6318421313272782</v>
      </c>
      <c r="E5551" s="21">
        <v>0.69280395458032895</v>
      </c>
    </row>
    <row r="5552" spans="2:5" x14ac:dyDescent="0.35">
      <c r="B5552" s="12" t="s">
        <v>393</v>
      </c>
      <c r="C5552" s="42">
        <v>3</v>
      </c>
      <c r="D5552" s="21">
        <v>4.3771768938407725</v>
      </c>
      <c r="E5552" s="21">
        <v>5.8185272068409434E-2</v>
      </c>
    </row>
    <row r="5553" spans="2:5" x14ac:dyDescent="0.35">
      <c r="B5553" s="12" t="s">
        <v>394</v>
      </c>
      <c r="C5553" s="42">
        <v>3</v>
      </c>
      <c r="D5553" s="21">
        <v>5.852868376701279</v>
      </c>
      <c r="E5553" s="21">
        <v>-0.17229176526268999</v>
      </c>
    </row>
    <row r="5554" spans="2:5" x14ac:dyDescent="0.35">
      <c r="B5554" s="12" t="s">
        <v>395</v>
      </c>
      <c r="C5554" s="42">
        <v>6</v>
      </c>
      <c r="D5554" s="21">
        <v>1.1599737025245902</v>
      </c>
      <c r="E5554" s="21">
        <v>0.93817294455271183</v>
      </c>
    </row>
    <row r="5555" spans="2:5" x14ac:dyDescent="0.35">
      <c r="B5555" s="12" t="s">
        <v>396</v>
      </c>
      <c r="C5555" s="42">
        <v>1</v>
      </c>
      <c r="D5555" s="21">
        <v>2.3784594366672835</v>
      </c>
      <c r="E5555" s="21">
        <v>0.87520700546425867</v>
      </c>
    </row>
    <row r="5556" spans="2:5" x14ac:dyDescent="0.35">
      <c r="B5556" s="12" t="s">
        <v>397</v>
      </c>
      <c r="C5556" s="42">
        <v>6</v>
      </c>
      <c r="D5556" s="21">
        <v>1.615243587528493</v>
      </c>
      <c r="E5556" s="21">
        <v>0.92310923877850282</v>
      </c>
    </row>
    <row r="5557" spans="2:5" x14ac:dyDescent="0.35">
      <c r="B5557" s="12" t="s">
        <v>398</v>
      </c>
      <c r="C5557" s="42">
        <v>5</v>
      </c>
      <c r="D5557" s="21">
        <v>3.2717058911488834</v>
      </c>
      <c r="E5557" s="21">
        <v>0.74143588650236969</v>
      </c>
    </row>
    <row r="5558" spans="2:5" x14ac:dyDescent="0.35">
      <c r="B5558" s="12" t="s">
        <v>399</v>
      </c>
      <c r="C5558" s="42">
        <v>6</v>
      </c>
      <c r="D5558" s="21">
        <v>1.5695477617079463</v>
      </c>
      <c r="E5558" s="21">
        <v>0.86575026353509987</v>
      </c>
    </row>
    <row r="5559" spans="2:5" x14ac:dyDescent="0.35">
      <c r="B5559" s="12" t="s">
        <v>400</v>
      </c>
      <c r="C5559" s="42">
        <v>3</v>
      </c>
      <c r="D5559" s="21">
        <v>2.8906222128073815</v>
      </c>
      <c r="E5559" s="21">
        <v>0.63966672784432077</v>
      </c>
    </row>
    <row r="5560" spans="2:5" x14ac:dyDescent="0.35">
      <c r="B5560" s="12" t="s">
        <v>401</v>
      </c>
      <c r="C5560" s="42">
        <v>3</v>
      </c>
      <c r="D5560" s="21">
        <v>1.962772378861795</v>
      </c>
      <c r="E5560" s="21">
        <v>0.83970438651500223</v>
      </c>
    </row>
    <row r="5561" spans="2:5" x14ac:dyDescent="0.35">
      <c r="B5561" s="12" t="s">
        <v>402</v>
      </c>
      <c r="C5561" s="42">
        <v>3</v>
      </c>
      <c r="D5561" s="21">
        <v>5.7061024932947273</v>
      </c>
      <c r="E5561" s="21">
        <v>0.18306182517546682</v>
      </c>
    </row>
    <row r="5562" spans="2:5" x14ac:dyDescent="0.35">
      <c r="B5562" s="12" t="s">
        <v>403</v>
      </c>
      <c r="C5562" s="42">
        <v>3</v>
      </c>
      <c r="D5562" s="21">
        <v>5.5867223203586942</v>
      </c>
      <c r="E5562" s="21">
        <v>-0.17430283782062078</v>
      </c>
    </row>
    <row r="5563" spans="2:5" x14ac:dyDescent="0.35">
      <c r="B5563" s="12" t="s">
        <v>404</v>
      </c>
      <c r="C5563" s="42">
        <v>6</v>
      </c>
      <c r="D5563" s="21">
        <v>2.3532763863110375</v>
      </c>
      <c r="E5563" s="21">
        <v>0.90577211249299472</v>
      </c>
    </row>
    <row r="5564" spans="2:5" x14ac:dyDescent="0.35">
      <c r="B5564" s="12" t="s">
        <v>405</v>
      </c>
      <c r="C5564" s="42">
        <v>3</v>
      </c>
      <c r="D5564" s="21">
        <v>3.2170052764837189</v>
      </c>
      <c r="E5564" s="21">
        <v>0.52152617314608485</v>
      </c>
    </row>
    <row r="5565" spans="2:5" x14ac:dyDescent="0.35">
      <c r="B5565" s="12" t="s">
        <v>406</v>
      </c>
      <c r="C5565" s="42">
        <v>4</v>
      </c>
      <c r="D5565" s="21">
        <v>3.8693939330921503</v>
      </c>
      <c r="E5565" s="21">
        <v>-7.5276795771078944E-2</v>
      </c>
    </row>
    <row r="5566" spans="2:5" x14ac:dyDescent="0.35">
      <c r="B5566" s="12" t="s">
        <v>407</v>
      </c>
      <c r="C5566" s="42">
        <v>4</v>
      </c>
      <c r="D5566" s="21">
        <v>3.1152461223136223</v>
      </c>
      <c r="E5566" s="21">
        <v>0.16939114703261662</v>
      </c>
    </row>
    <row r="5567" spans="2:5" x14ac:dyDescent="0.35">
      <c r="B5567" s="12" t="s">
        <v>408</v>
      </c>
      <c r="C5567" s="42">
        <v>3</v>
      </c>
      <c r="D5567" s="21">
        <v>5.1240591361487198</v>
      </c>
      <c r="E5567" s="21">
        <v>0.1028635215361199</v>
      </c>
    </row>
    <row r="5568" spans="2:5" x14ac:dyDescent="0.35">
      <c r="B5568" s="12" t="s">
        <v>409</v>
      </c>
      <c r="C5568" s="42">
        <v>7</v>
      </c>
      <c r="D5568" s="21">
        <v>4.0573398034227273</v>
      </c>
      <c r="E5568" s="21">
        <v>0.14308350550836726</v>
      </c>
    </row>
    <row r="5569" spans="2:5" x14ac:dyDescent="0.35">
      <c r="B5569" s="12" t="s">
        <v>410</v>
      </c>
      <c r="C5569" s="42">
        <v>3</v>
      </c>
      <c r="D5569" s="21">
        <v>2.4363765456219064</v>
      </c>
      <c r="E5569" s="21">
        <v>0.7564069528741203</v>
      </c>
    </row>
    <row r="5570" spans="2:5" x14ac:dyDescent="0.35">
      <c r="B5570" s="12" t="s">
        <v>411</v>
      </c>
      <c r="C5570" s="42">
        <v>7</v>
      </c>
      <c r="D5570" s="21">
        <v>1.2349229703514857</v>
      </c>
      <c r="E5570" s="21">
        <v>0.92751720370586344</v>
      </c>
    </row>
    <row r="5571" spans="2:5" x14ac:dyDescent="0.35">
      <c r="B5571" s="12" t="s">
        <v>412</v>
      </c>
      <c r="C5571" s="42">
        <v>1</v>
      </c>
      <c r="D5571" s="21">
        <v>1.5398580344730581</v>
      </c>
      <c r="E5571" s="21">
        <v>0.95224269260691219</v>
      </c>
    </row>
    <row r="5572" spans="2:5" x14ac:dyDescent="0.35">
      <c r="B5572" s="12" t="s">
        <v>413</v>
      </c>
      <c r="C5572" s="42">
        <v>2</v>
      </c>
      <c r="D5572" s="21">
        <v>2.3267529766403685</v>
      </c>
      <c r="E5572" s="21">
        <v>0.85429377507160598</v>
      </c>
    </row>
    <row r="5573" spans="2:5" x14ac:dyDescent="0.35">
      <c r="B5573" s="12" t="s">
        <v>414</v>
      </c>
      <c r="C5573" s="42">
        <v>7</v>
      </c>
      <c r="D5573" s="21">
        <v>2.2431901338001166</v>
      </c>
      <c r="E5573" s="21">
        <v>0.77696693760214175</v>
      </c>
    </row>
    <row r="5574" spans="2:5" x14ac:dyDescent="0.35">
      <c r="B5574" s="12" t="s">
        <v>415</v>
      </c>
      <c r="C5574" s="42">
        <v>6</v>
      </c>
      <c r="D5574" s="21">
        <v>1.3065489569506219</v>
      </c>
      <c r="E5574" s="21">
        <v>0.92053827852051884</v>
      </c>
    </row>
    <row r="5575" spans="2:5" x14ac:dyDescent="0.35">
      <c r="B5575" s="12" t="s">
        <v>416</v>
      </c>
      <c r="C5575" s="42">
        <v>2</v>
      </c>
      <c r="D5575" s="21">
        <v>2.1163372543298604</v>
      </c>
      <c r="E5575" s="21">
        <v>0.85974453442795695</v>
      </c>
    </row>
    <row r="5576" spans="2:5" x14ac:dyDescent="0.35">
      <c r="B5576" s="12" t="s">
        <v>417</v>
      </c>
      <c r="C5576" s="42">
        <v>3</v>
      </c>
      <c r="D5576" s="21">
        <v>3.4233960408660256</v>
      </c>
      <c r="E5576" s="21">
        <v>0.79319098363398388</v>
      </c>
    </row>
    <row r="5577" spans="2:5" x14ac:dyDescent="0.35">
      <c r="B5577" s="12" t="s">
        <v>418</v>
      </c>
      <c r="C5577" s="42">
        <v>3</v>
      </c>
      <c r="D5577" s="21">
        <v>2.1111095388012941</v>
      </c>
      <c r="E5577" s="21">
        <v>0.8656863131139525</v>
      </c>
    </row>
    <row r="5578" spans="2:5" x14ac:dyDescent="0.35">
      <c r="B5578" s="12" t="s">
        <v>419</v>
      </c>
      <c r="C5578" s="42">
        <v>6</v>
      </c>
      <c r="D5578" s="21">
        <v>1.3711776424115774</v>
      </c>
      <c r="E5578" s="21">
        <v>0.90445169566124295</v>
      </c>
    </row>
    <row r="5579" spans="2:5" x14ac:dyDescent="0.35">
      <c r="B5579" s="12" t="s">
        <v>420</v>
      </c>
      <c r="C5579" s="42">
        <v>3</v>
      </c>
      <c r="D5579" s="21">
        <v>2.2857054936308958</v>
      </c>
      <c r="E5579" s="21">
        <v>0.74331731016428604</v>
      </c>
    </row>
    <row r="5580" spans="2:5" x14ac:dyDescent="0.35">
      <c r="B5580" s="12" t="s">
        <v>421</v>
      </c>
      <c r="C5580" s="42">
        <v>2</v>
      </c>
      <c r="D5580" s="21">
        <v>2.1102085869402196</v>
      </c>
      <c r="E5580" s="21">
        <v>0.68117692329939283</v>
      </c>
    </row>
    <row r="5581" spans="2:5" x14ac:dyDescent="0.35">
      <c r="B5581" s="12" t="s">
        <v>422</v>
      </c>
      <c r="C5581" s="42">
        <v>1</v>
      </c>
      <c r="D5581" s="21">
        <v>3.1580397485494602</v>
      </c>
      <c r="E5581" s="21">
        <v>0.9180315312621804</v>
      </c>
    </row>
    <row r="5582" spans="2:5" x14ac:dyDescent="0.35">
      <c r="B5582" s="12" t="s">
        <v>423</v>
      </c>
      <c r="C5582" s="42">
        <v>7</v>
      </c>
      <c r="D5582" s="21">
        <v>1.4444354892462095</v>
      </c>
      <c r="E5582" s="21">
        <v>0.90209444511391412</v>
      </c>
    </row>
    <row r="5583" spans="2:5" x14ac:dyDescent="0.35">
      <c r="B5583" s="12" t="s">
        <v>424</v>
      </c>
      <c r="C5583" s="42">
        <v>2</v>
      </c>
      <c r="D5583" s="21">
        <v>2.5065035069946258</v>
      </c>
      <c r="E5583" s="21">
        <v>0.73911426053811413</v>
      </c>
    </row>
    <row r="5584" spans="2:5" x14ac:dyDescent="0.35">
      <c r="B5584" s="12" t="s">
        <v>425</v>
      </c>
      <c r="C5584" s="42">
        <v>1</v>
      </c>
      <c r="D5584" s="21">
        <v>2.2449901635062077</v>
      </c>
      <c r="E5584" s="21">
        <v>0.91398759340104385</v>
      </c>
    </row>
    <row r="5585" spans="2:5" x14ac:dyDescent="0.35">
      <c r="B5585" s="12" t="s">
        <v>426</v>
      </c>
      <c r="C5585" s="42">
        <v>8</v>
      </c>
      <c r="D5585" s="21">
        <v>2.2743723645994134</v>
      </c>
      <c r="E5585" s="21">
        <v>0.98885475802776512</v>
      </c>
    </row>
    <row r="5586" spans="2:5" x14ac:dyDescent="0.35">
      <c r="B5586" s="12" t="s">
        <v>427</v>
      </c>
      <c r="C5586" s="42">
        <v>1</v>
      </c>
      <c r="D5586" s="21">
        <v>2.2667592396550518</v>
      </c>
      <c r="E5586" s="21">
        <v>0.88748002459578734</v>
      </c>
    </row>
    <row r="5587" spans="2:5" x14ac:dyDescent="0.35">
      <c r="B5587" s="12" t="s">
        <v>428</v>
      </c>
      <c r="C5587" s="42">
        <v>3</v>
      </c>
      <c r="D5587" s="21">
        <v>3.7242255446874029</v>
      </c>
      <c r="E5587" s="21">
        <v>0.65645248791918609</v>
      </c>
    </row>
    <row r="5588" spans="2:5" x14ac:dyDescent="0.35">
      <c r="B5588" s="12" t="s">
        <v>429</v>
      </c>
      <c r="C5588" s="42">
        <v>4</v>
      </c>
      <c r="D5588" s="21">
        <v>2.9464321999916954</v>
      </c>
      <c r="E5588" s="21">
        <v>0.45567938863692831</v>
      </c>
    </row>
    <row r="5589" spans="2:5" x14ac:dyDescent="0.35">
      <c r="B5589" s="12" t="s">
        <v>430</v>
      </c>
      <c r="C5589" s="42">
        <v>7</v>
      </c>
      <c r="D5589" s="21">
        <v>2.7574805185319056</v>
      </c>
      <c r="E5589" s="21">
        <v>0.62386279199155603</v>
      </c>
    </row>
    <row r="5590" spans="2:5" x14ac:dyDescent="0.35">
      <c r="B5590" s="12" t="s">
        <v>431</v>
      </c>
      <c r="C5590" s="42">
        <v>1</v>
      </c>
      <c r="D5590" s="21">
        <v>3.0049432714847226</v>
      </c>
      <c r="E5590" s="21">
        <v>0.84438855206582142</v>
      </c>
    </row>
    <row r="5591" spans="2:5" x14ac:dyDescent="0.35">
      <c r="B5591" s="12" t="s">
        <v>432</v>
      </c>
      <c r="C5591" s="42">
        <v>4</v>
      </c>
      <c r="D5591" s="21">
        <v>1.9451790106575217</v>
      </c>
      <c r="E5591" s="21">
        <v>0.7531920981638387</v>
      </c>
    </row>
    <row r="5592" spans="2:5" x14ac:dyDescent="0.35">
      <c r="B5592" s="12" t="s">
        <v>433</v>
      </c>
      <c r="C5592" s="42">
        <v>6</v>
      </c>
      <c r="D5592" s="21">
        <v>1.5410577384396842</v>
      </c>
      <c r="E5592" s="21">
        <v>0.93725464919068358</v>
      </c>
    </row>
    <row r="5593" spans="2:5" x14ac:dyDescent="0.35">
      <c r="B5593" s="12" t="s">
        <v>434</v>
      </c>
      <c r="C5593" s="42">
        <v>2</v>
      </c>
      <c r="D5593" s="21">
        <v>2.0978727722519563</v>
      </c>
      <c r="E5593" s="21">
        <v>0.73090454890151257</v>
      </c>
    </row>
    <row r="5594" spans="2:5" x14ac:dyDescent="0.35">
      <c r="B5594" s="12" t="s">
        <v>435</v>
      </c>
      <c r="C5594" s="42">
        <v>4</v>
      </c>
      <c r="D5594" s="21">
        <v>3.7515997623987949</v>
      </c>
      <c r="E5594" s="21">
        <v>-0.1227030824198817</v>
      </c>
    </row>
    <row r="5595" spans="2:5" x14ac:dyDescent="0.35">
      <c r="B5595" s="12" t="s">
        <v>436</v>
      </c>
      <c r="C5595" s="42">
        <v>3</v>
      </c>
      <c r="D5595" s="21">
        <v>5.3367859040200916</v>
      </c>
      <c r="E5595" s="21">
        <v>7.029667735256058E-2</v>
      </c>
    </row>
    <row r="5596" spans="2:5" x14ac:dyDescent="0.35">
      <c r="B5596" s="12" t="s">
        <v>437</v>
      </c>
      <c r="C5596" s="42">
        <v>3</v>
      </c>
      <c r="D5596" s="21">
        <v>4.3429445697646427</v>
      </c>
      <c r="E5596" s="21">
        <v>0.62558238331222005</v>
      </c>
    </row>
    <row r="5597" spans="2:5" x14ac:dyDescent="0.35">
      <c r="B5597" s="12" t="s">
        <v>438</v>
      </c>
      <c r="C5597" s="42">
        <v>6</v>
      </c>
      <c r="D5597" s="21">
        <v>1.7245554210266285</v>
      </c>
      <c r="E5597" s="21">
        <v>0.83475805455664576</v>
      </c>
    </row>
    <row r="5598" spans="2:5" x14ac:dyDescent="0.35">
      <c r="B5598" s="12" t="s">
        <v>439</v>
      </c>
      <c r="C5598" s="42">
        <v>3</v>
      </c>
      <c r="D5598" s="21">
        <v>4.0522340399702355</v>
      </c>
      <c r="E5598" s="21">
        <v>0.24747718397484036</v>
      </c>
    </row>
    <row r="5599" spans="2:5" x14ac:dyDescent="0.35">
      <c r="B5599" s="12" t="s">
        <v>440</v>
      </c>
      <c r="C5599" s="42">
        <v>2</v>
      </c>
      <c r="D5599" s="21">
        <v>2.7856590448420113</v>
      </c>
      <c r="E5599" s="21">
        <v>0.68857613336564705</v>
      </c>
    </row>
    <row r="5600" spans="2:5" x14ac:dyDescent="0.35">
      <c r="B5600" s="12" t="s">
        <v>441</v>
      </c>
      <c r="C5600" s="42">
        <v>2</v>
      </c>
      <c r="D5600" s="21">
        <v>1.7504799709203767</v>
      </c>
      <c r="E5600" s="21">
        <v>0.78557662319833077</v>
      </c>
    </row>
    <row r="5601" spans="2:5" x14ac:dyDescent="0.35">
      <c r="B5601" s="12" t="s">
        <v>442</v>
      </c>
      <c r="C5601" s="42">
        <v>3</v>
      </c>
      <c r="D5601" s="21">
        <v>2.4799268246298691</v>
      </c>
      <c r="E5601" s="21">
        <v>0.77608217196305052</v>
      </c>
    </row>
    <row r="5602" spans="2:5" x14ac:dyDescent="0.35">
      <c r="B5602" s="12" t="s">
        <v>443</v>
      </c>
      <c r="C5602" s="42">
        <v>1</v>
      </c>
      <c r="D5602" s="21">
        <v>2.6299744013064648</v>
      </c>
      <c r="E5602" s="21">
        <v>0.95893072810233149</v>
      </c>
    </row>
    <row r="5603" spans="2:5" x14ac:dyDescent="0.35">
      <c r="B5603" s="12" t="s">
        <v>444</v>
      </c>
      <c r="C5603" s="42">
        <v>6</v>
      </c>
      <c r="D5603" s="21">
        <v>2.1080923137776559</v>
      </c>
      <c r="E5603" s="21">
        <v>0.85857613226367258</v>
      </c>
    </row>
    <row r="5604" spans="2:5" x14ac:dyDescent="0.35">
      <c r="B5604" s="12" t="s">
        <v>445</v>
      </c>
      <c r="C5604" s="42">
        <v>3</v>
      </c>
      <c r="D5604" s="21">
        <v>4.1500491170467422</v>
      </c>
      <c r="E5604" s="21">
        <v>6.8811845838815541E-2</v>
      </c>
    </row>
    <row r="5605" spans="2:5" x14ac:dyDescent="0.35">
      <c r="B5605" s="12" t="s">
        <v>446</v>
      </c>
      <c r="C5605" s="42">
        <v>2</v>
      </c>
      <c r="D5605" s="21">
        <v>3.39222504922621</v>
      </c>
      <c r="E5605" s="21">
        <v>0.89358029730898247</v>
      </c>
    </row>
    <row r="5606" spans="2:5" x14ac:dyDescent="0.35">
      <c r="B5606" s="12" t="s">
        <v>447</v>
      </c>
      <c r="C5606" s="42">
        <v>2</v>
      </c>
      <c r="D5606" s="21">
        <v>3.3384127453209946</v>
      </c>
      <c r="E5606" s="21">
        <v>0.88901927988194729</v>
      </c>
    </row>
    <row r="5607" spans="2:5" x14ac:dyDescent="0.35">
      <c r="B5607" s="12" t="s">
        <v>448</v>
      </c>
      <c r="C5607" s="42">
        <v>3</v>
      </c>
      <c r="D5607" s="21">
        <v>4.2213770696921786</v>
      </c>
      <c r="E5607" s="21">
        <v>0.52876187362720761</v>
      </c>
    </row>
    <row r="5608" spans="2:5" x14ac:dyDescent="0.35">
      <c r="B5608" s="12" t="s">
        <v>449</v>
      </c>
      <c r="C5608" s="42">
        <v>6</v>
      </c>
      <c r="D5608" s="21">
        <v>2.0219337146609884</v>
      </c>
      <c r="E5608" s="21">
        <v>0.91956169879178695</v>
      </c>
    </row>
    <row r="5609" spans="2:5" x14ac:dyDescent="0.35">
      <c r="B5609" s="12" t="s">
        <v>450</v>
      </c>
      <c r="C5609" s="42">
        <v>5</v>
      </c>
      <c r="D5609" s="21">
        <v>1.1287849290402285</v>
      </c>
      <c r="E5609" s="21">
        <v>0.97321088576954684</v>
      </c>
    </row>
    <row r="5610" spans="2:5" x14ac:dyDescent="0.35">
      <c r="B5610" s="12" t="s">
        <v>451</v>
      </c>
      <c r="C5610" s="42">
        <v>2</v>
      </c>
      <c r="D5610" s="21">
        <v>2.4996831750662327</v>
      </c>
      <c r="E5610" s="21">
        <v>0.82107158089763899</v>
      </c>
    </row>
    <row r="5611" spans="2:5" x14ac:dyDescent="0.35">
      <c r="B5611" s="12" t="s">
        <v>452</v>
      </c>
      <c r="C5611" s="42">
        <v>8</v>
      </c>
      <c r="D5611" s="21">
        <v>1.4844948125670547</v>
      </c>
      <c r="E5611" s="21">
        <v>0.98722973602242192</v>
      </c>
    </row>
    <row r="5612" spans="2:5" x14ac:dyDescent="0.35">
      <c r="B5612" s="12" t="s">
        <v>453</v>
      </c>
      <c r="C5612" s="42">
        <v>5</v>
      </c>
      <c r="D5612" s="21">
        <v>3.6489599034962925</v>
      </c>
      <c r="E5612" s="21">
        <v>0.63301477196332867</v>
      </c>
    </row>
    <row r="5613" spans="2:5" x14ac:dyDescent="0.35">
      <c r="B5613" s="12" t="s">
        <v>454</v>
      </c>
      <c r="C5613" s="42">
        <v>3</v>
      </c>
      <c r="D5613" s="21">
        <v>2.0908272655499891</v>
      </c>
      <c r="E5613" s="21">
        <v>0.86704132678180812</v>
      </c>
    </row>
    <row r="5614" spans="2:5" x14ac:dyDescent="0.35">
      <c r="B5614" s="12" t="s">
        <v>455</v>
      </c>
      <c r="C5614" s="42">
        <v>2</v>
      </c>
      <c r="D5614" s="21">
        <v>2.3316839337063264</v>
      </c>
      <c r="E5614" s="21">
        <v>0.89025925965448238</v>
      </c>
    </row>
    <row r="5615" spans="2:5" x14ac:dyDescent="0.35">
      <c r="B5615" s="12" t="s">
        <v>456</v>
      </c>
      <c r="C5615" s="42">
        <v>2</v>
      </c>
      <c r="D5615" s="21">
        <v>1.5909422900891337</v>
      </c>
      <c r="E5615" s="21">
        <v>0.86565301945433237</v>
      </c>
    </row>
    <row r="5616" spans="2:5" x14ac:dyDescent="0.35">
      <c r="B5616" s="12" t="s">
        <v>457</v>
      </c>
      <c r="C5616" s="42">
        <v>1</v>
      </c>
      <c r="D5616" s="21">
        <v>3.4465831707096042</v>
      </c>
      <c r="E5616" s="21">
        <v>0.8339525757882027</v>
      </c>
    </row>
    <row r="5617" spans="2:8" x14ac:dyDescent="0.35">
      <c r="B5617" s="12" t="s">
        <v>458</v>
      </c>
      <c r="C5617" s="42">
        <v>2</v>
      </c>
      <c r="D5617" s="21">
        <v>2.1413879895328218</v>
      </c>
      <c r="E5617" s="21">
        <v>0.81392074501138079</v>
      </c>
    </row>
    <row r="5618" spans="2:8" x14ac:dyDescent="0.35">
      <c r="B5618" s="12" t="s">
        <v>459</v>
      </c>
      <c r="C5618" s="42">
        <v>2</v>
      </c>
      <c r="D5618" s="21">
        <v>2.9860986467909001</v>
      </c>
      <c r="E5618" s="21">
        <v>0.39666222962160247</v>
      </c>
    </row>
    <row r="5619" spans="2:8" x14ac:dyDescent="0.35">
      <c r="B5619" s="12" t="s">
        <v>460</v>
      </c>
      <c r="C5619" s="42">
        <v>7</v>
      </c>
      <c r="D5619" s="21">
        <v>3.8798367089298349</v>
      </c>
      <c r="E5619" s="21">
        <v>5.868970341548823E-2</v>
      </c>
    </row>
    <row r="5620" spans="2:8" ht="15" thickBot="1" x14ac:dyDescent="0.4">
      <c r="B5620" s="16" t="s">
        <v>461</v>
      </c>
      <c r="C5620" s="43">
        <v>1</v>
      </c>
      <c r="D5620" s="22">
        <v>2.9274444847244236</v>
      </c>
      <c r="E5620" s="22">
        <v>0.875834448937171</v>
      </c>
    </row>
    <row r="5623" spans="2:8" x14ac:dyDescent="0.35">
      <c r="B5623" t="s">
        <v>468</v>
      </c>
    </row>
    <row r="5624" spans="2:8" ht="15" thickBot="1" x14ac:dyDescent="0.4"/>
    <row r="5625" spans="2:8" x14ac:dyDescent="0.35">
      <c r="B5625" s="13" t="s">
        <v>463</v>
      </c>
      <c r="C5625" s="14" t="s">
        <v>469</v>
      </c>
      <c r="D5625" s="14" t="s">
        <v>470</v>
      </c>
      <c r="E5625" s="14" t="s">
        <v>471</v>
      </c>
      <c r="F5625" s="14" t="s">
        <v>472</v>
      </c>
      <c r="G5625" s="14" t="s">
        <v>473</v>
      </c>
      <c r="H5625" s="14" t="s">
        <v>474</v>
      </c>
    </row>
    <row r="5626" spans="2:8" x14ac:dyDescent="0.35">
      <c r="B5626" s="15" t="s">
        <v>0</v>
      </c>
      <c r="C5626" s="17">
        <v>7</v>
      </c>
      <c r="D5626" s="20">
        <v>354.02084456357454</v>
      </c>
      <c r="E5626" s="17">
        <v>377</v>
      </c>
      <c r="F5626" s="20">
        <v>1.9522646812118276</v>
      </c>
      <c r="G5626" s="20">
        <v>181.33854900444314</v>
      </c>
      <c r="H5626" s="24" t="s">
        <v>475</v>
      </c>
    </row>
    <row r="5627" spans="2:8" x14ac:dyDescent="0.35">
      <c r="B5627" s="12" t="s">
        <v>2</v>
      </c>
      <c r="C5627" s="18">
        <v>7</v>
      </c>
      <c r="D5627" s="21">
        <v>41.730412327854047</v>
      </c>
      <c r="E5627" s="18">
        <v>377</v>
      </c>
      <c r="F5627" s="21">
        <v>0.81473259790656372</v>
      </c>
      <c r="G5627" s="21">
        <v>51.219765153719592</v>
      </c>
      <c r="H5627" s="26" t="s">
        <v>475</v>
      </c>
    </row>
    <row r="5628" spans="2:8" x14ac:dyDescent="0.35">
      <c r="B5628" s="12" t="s">
        <v>3</v>
      </c>
      <c r="C5628" s="18">
        <v>7</v>
      </c>
      <c r="D5628" s="21">
        <v>19.670140333454665</v>
      </c>
      <c r="E5628" s="18">
        <v>377</v>
      </c>
      <c r="F5628" s="21">
        <v>0.33925826626999339</v>
      </c>
      <c r="G5628" s="21">
        <v>57.979840991701849</v>
      </c>
      <c r="H5628" s="26" t="s">
        <v>475</v>
      </c>
    </row>
    <row r="5629" spans="2:8" x14ac:dyDescent="0.35">
      <c r="B5629" s="12" t="s">
        <v>1</v>
      </c>
      <c r="C5629" s="18">
        <v>7</v>
      </c>
      <c r="D5629" s="21">
        <v>1.3827545031733879</v>
      </c>
      <c r="E5629" s="18">
        <v>377</v>
      </c>
      <c r="F5629" s="21">
        <v>0.1432048591002805</v>
      </c>
      <c r="G5629" s="21">
        <v>9.6557792232811153</v>
      </c>
      <c r="H5629" s="26" t="s">
        <v>475</v>
      </c>
    </row>
    <row r="5630" spans="2:8" x14ac:dyDescent="0.35">
      <c r="B5630" s="12" t="s">
        <v>4</v>
      </c>
      <c r="C5630" s="18">
        <v>7</v>
      </c>
      <c r="D5630" s="21">
        <v>1.1034257379753349</v>
      </c>
      <c r="E5630" s="18">
        <v>377</v>
      </c>
      <c r="F5630" s="21">
        <v>0.21039102226183787</v>
      </c>
      <c r="G5630" s="21">
        <v>5.2446426948868989</v>
      </c>
      <c r="H5630" s="26" t="s">
        <v>475</v>
      </c>
    </row>
    <row r="5631" spans="2:8" x14ac:dyDescent="0.35">
      <c r="B5631" s="12" t="s">
        <v>5</v>
      </c>
      <c r="C5631" s="18">
        <v>7</v>
      </c>
      <c r="D5631" s="21">
        <v>1.166867189345085</v>
      </c>
      <c r="E5631" s="18">
        <v>377</v>
      </c>
      <c r="F5631" s="21">
        <v>0.15839788663981627</v>
      </c>
      <c r="G5631" s="21">
        <v>7.3666840770321942</v>
      </c>
      <c r="H5631" s="26" t="s">
        <v>475</v>
      </c>
    </row>
    <row r="5632" spans="2:8" x14ac:dyDescent="0.35">
      <c r="B5632" s="12" t="s">
        <v>6</v>
      </c>
      <c r="C5632" s="18">
        <v>7</v>
      </c>
      <c r="D5632" s="21">
        <v>6.9672027297231951</v>
      </c>
      <c r="E5632" s="18">
        <v>377</v>
      </c>
      <c r="F5632" s="21">
        <v>0.30300025120601792</v>
      </c>
      <c r="G5632" s="21">
        <v>22.994049351417893</v>
      </c>
      <c r="H5632" s="26" t="s">
        <v>475</v>
      </c>
    </row>
    <row r="5633" spans="2:8" x14ac:dyDescent="0.35">
      <c r="B5633" s="12" t="s">
        <v>7</v>
      </c>
      <c r="C5633" s="18">
        <v>7</v>
      </c>
      <c r="D5633" s="21">
        <v>18.412584499881127</v>
      </c>
      <c r="E5633" s="18">
        <v>377</v>
      </c>
      <c r="F5633" s="21">
        <v>0.62398570097258921</v>
      </c>
      <c r="G5633" s="21">
        <v>29.508023134475586</v>
      </c>
      <c r="H5633" s="26" t="s">
        <v>475</v>
      </c>
    </row>
    <row r="5634" spans="2:8" x14ac:dyDescent="0.35">
      <c r="B5634" s="12" t="s">
        <v>8</v>
      </c>
      <c r="C5634" s="18">
        <v>7</v>
      </c>
      <c r="D5634" s="21">
        <v>0.86113270095878158</v>
      </c>
      <c r="E5634" s="18">
        <v>377</v>
      </c>
      <c r="F5634" s="21">
        <v>0.11701784143105524</v>
      </c>
      <c r="G5634" s="21">
        <v>7.3589863770145261</v>
      </c>
      <c r="H5634" s="26" t="s">
        <v>475</v>
      </c>
    </row>
    <row r="5635" spans="2:8" x14ac:dyDescent="0.35">
      <c r="B5635" s="12" t="s">
        <v>9</v>
      </c>
      <c r="C5635" s="18">
        <v>7</v>
      </c>
      <c r="D5635" s="21">
        <v>1.5124488847951816</v>
      </c>
      <c r="E5635" s="18">
        <v>377</v>
      </c>
      <c r="F5635" s="21">
        <v>0.14240899529237955</v>
      </c>
      <c r="G5635" s="21">
        <v>10.62045892318794</v>
      </c>
      <c r="H5635" s="26" t="s">
        <v>475</v>
      </c>
    </row>
    <row r="5636" spans="2:8" x14ac:dyDescent="0.35">
      <c r="B5636" s="12" t="s">
        <v>10</v>
      </c>
      <c r="C5636" s="18">
        <v>7</v>
      </c>
      <c r="D5636" s="21">
        <v>4.3538201618606703E-3</v>
      </c>
      <c r="E5636" s="18">
        <v>377</v>
      </c>
      <c r="F5636" s="21">
        <v>4.1417759644369598E-5</v>
      </c>
      <c r="G5636" s="21">
        <v>105.11964430824872</v>
      </c>
      <c r="H5636" s="26" t="s">
        <v>475</v>
      </c>
    </row>
    <row r="5637" spans="2:8" x14ac:dyDescent="0.35">
      <c r="B5637" s="12" t="s">
        <v>11</v>
      </c>
      <c r="C5637" s="18">
        <v>7</v>
      </c>
      <c r="D5637" s="21">
        <v>1.0499725408191611E-3</v>
      </c>
      <c r="E5637" s="18">
        <v>377</v>
      </c>
      <c r="F5637" s="21">
        <v>1.4024004273976111E-4</v>
      </c>
      <c r="G5637" s="21">
        <v>7.486966777153377</v>
      </c>
      <c r="H5637" s="26" t="s">
        <v>475</v>
      </c>
    </row>
    <row r="5638" spans="2:8" x14ac:dyDescent="0.35">
      <c r="B5638" s="12" t="s">
        <v>12</v>
      </c>
      <c r="C5638" s="18">
        <v>7</v>
      </c>
      <c r="D5638" s="21">
        <v>20.205499898118116</v>
      </c>
      <c r="E5638" s="18">
        <v>377</v>
      </c>
      <c r="F5638" s="21">
        <v>0.1738426515545583</v>
      </c>
      <c r="G5638" s="21">
        <v>116.2286683816306</v>
      </c>
      <c r="H5638" s="26" t="s">
        <v>475</v>
      </c>
    </row>
    <row r="5639" spans="2:8" x14ac:dyDescent="0.35">
      <c r="B5639" s="12" t="s">
        <v>13</v>
      </c>
      <c r="C5639" s="18">
        <v>7</v>
      </c>
      <c r="D5639" s="21">
        <v>0.47625673637975463</v>
      </c>
      <c r="E5639" s="18">
        <v>377</v>
      </c>
      <c r="F5639" s="21">
        <v>2.7861910511508478E-2</v>
      </c>
      <c r="G5639" s="21">
        <v>17.093470176175995</v>
      </c>
      <c r="H5639" s="26" t="s">
        <v>475</v>
      </c>
    </row>
    <row r="5640" spans="2:8" ht="15" thickBot="1" x14ac:dyDescent="0.4">
      <c r="B5640" s="16" t="s">
        <v>14</v>
      </c>
      <c r="C5640" s="19">
        <v>7</v>
      </c>
      <c r="D5640" s="22">
        <v>0.18369610504206488</v>
      </c>
      <c r="E5640" s="19">
        <v>377</v>
      </c>
      <c r="F5640" s="22">
        <v>3.6638492291519256E-3</v>
      </c>
      <c r="G5640" s="22">
        <v>50.137462966669396</v>
      </c>
      <c r="H5640" s="28" t="s">
        <v>475</v>
      </c>
    </row>
    <row r="5643" spans="2:8" x14ac:dyDescent="0.35">
      <c r="B5643" s="9" t="s">
        <v>493</v>
      </c>
    </row>
    <row r="5645" spans="2:8" x14ac:dyDescent="0.35">
      <c r="B5645" t="s">
        <v>51</v>
      </c>
    </row>
    <row r="5646" spans="2:8" ht="15" thickBot="1" x14ac:dyDescent="0.4"/>
    <row r="5647" spans="2:8" x14ac:dyDescent="0.35">
      <c r="B5647" s="14" t="s">
        <v>52</v>
      </c>
      <c r="C5647" s="14" t="s">
        <v>53</v>
      </c>
      <c r="D5647" s="14" t="s">
        <v>54</v>
      </c>
      <c r="E5647" s="14" t="s">
        <v>55</v>
      </c>
      <c r="F5647" s="14" t="s">
        <v>56</v>
      </c>
    </row>
    <row r="5648" spans="2:8" x14ac:dyDescent="0.35">
      <c r="B5648" s="23">
        <v>1</v>
      </c>
      <c r="C5648" s="23">
        <v>2</v>
      </c>
      <c r="D5648" s="24">
        <v>21.068705554636747</v>
      </c>
      <c r="E5648" s="24">
        <v>8.6929462509030682</v>
      </c>
      <c r="F5648" s="24">
        <v>0.27772968581778229</v>
      </c>
    </row>
    <row r="5649" spans="2:6" x14ac:dyDescent="0.35">
      <c r="B5649" s="25">
        <v>2</v>
      </c>
      <c r="C5649" s="25">
        <v>2</v>
      </c>
      <c r="D5649" s="26">
        <v>25.747216558705599</v>
      </c>
      <c r="E5649" s="26">
        <v>8.2961273552589745</v>
      </c>
      <c r="F5649" s="26">
        <v>0.3319391001871429</v>
      </c>
    </row>
    <row r="5650" spans="2:6" x14ac:dyDescent="0.35">
      <c r="B5650" s="25">
        <v>3</v>
      </c>
      <c r="C5650" s="25">
        <v>2</v>
      </c>
      <c r="D5650" s="26">
        <v>20.662042683962078</v>
      </c>
      <c r="E5650" s="26">
        <v>7.7862013190861612</v>
      </c>
      <c r="F5650" s="26">
        <v>0.22365610402964409</v>
      </c>
    </row>
    <row r="5651" spans="2:6" x14ac:dyDescent="0.35">
      <c r="B5651" s="25">
        <v>4</v>
      </c>
      <c r="C5651" s="25">
        <v>2</v>
      </c>
      <c r="D5651" s="26">
        <v>22.974621206268825</v>
      </c>
      <c r="E5651" s="26">
        <v>6.2453005450014949</v>
      </c>
      <c r="F5651" s="26">
        <v>0.32690188851713126</v>
      </c>
    </row>
    <row r="5652" spans="2:6" x14ac:dyDescent="0.35">
      <c r="B5652" s="25">
        <v>5</v>
      </c>
      <c r="C5652" s="25">
        <v>2</v>
      </c>
      <c r="D5652" s="26">
        <v>22.191423993137821</v>
      </c>
      <c r="E5652" s="26">
        <v>9.024114236034702</v>
      </c>
      <c r="F5652" s="26">
        <v>0.13271444065673388</v>
      </c>
    </row>
    <row r="5653" spans="2:6" x14ac:dyDescent="0.35">
      <c r="B5653" s="25">
        <v>6</v>
      </c>
      <c r="C5653" s="25">
        <v>2</v>
      </c>
      <c r="D5653" s="26">
        <v>25.408314373624062</v>
      </c>
      <c r="E5653" s="26">
        <v>5.6962339140170712</v>
      </c>
      <c r="F5653" s="26">
        <v>0.11747380990231794</v>
      </c>
    </row>
    <row r="5654" spans="2:6" x14ac:dyDescent="0.35">
      <c r="B5654" s="25">
        <v>7</v>
      </c>
      <c r="C5654" s="25">
        <v>2</v>
      </c>
      <c r="D5654" s="26">
        <v>22.096691604725073</v>
      </c>
      <c r="E5654" s="26">
        <v>6.2116694471302472</v>
      </c>
      <c r="F5654" s="26">
        <v>0.34470089962689066</v>
      </c>
    </row>
    <row r="5655" spans="2:6" x14ac:dyDescent="0.35">
      <c r="B5655" s="25">
        <v>8</v>
      </c>
      <c r="C5655" s="25">
        <v>2</v>
      </c>
      <c r="D5655" s="26">
        <v>23.372131324310981</v>
      </c>
      <c r="E5655" s="26">
        <v>6.6513875967370959</v>
      </c>
      <c r="F5655" s="26">
        <v>0.45723737138468229</v>
      </c>
    </row>
    <row r="5656" spans="2:6" x14ac:dyDescent="0.35">
      <c r="B5656" s="44">
        <v>9</v>
      </c>
      <c r="C5656" s="44">
        <v>2</v>
      </c>
      <c r="D5656" s="45">
        <v>21.882378629351255</v>
      </c>
      <c r="E5656" s="45">
        <v>5.5737097089485363</v>
      </c>
      <c r="F5656" s="45">
        <v>5.1929019647609827E-2</v>
      </c>
    </row>
    <row r="5657" spans="2:6" ht="15" thickBot="1" x14ac:dyDescent="0.4">
      <c r="B5657" s="27">
        <v>10</v>
      </c>
      <c r="C5657" s="27">
        <v>2</v>
      </c>
      <c r="D5657" s="28">
        <v>27.653018601541898</v>
      </c>
      <c r="E5657" s="28">
        <v>7.1747682142024027</v>
      </c>
      <c r="F5657" s="28">
        <v>0.49164085320467443</v>
      </c>
    </row>
    <row r="5660" spans="2:6" x14ac:dyDescent="0.35">
      <c r="B5660" t="s">
        <v>57</v>
      </c>
    </row>
    <row r="5661" spans="2:6" ht="15" thickBot="1" x14ac:dyDescent="0.4"/>
    <row r="5662" spans="2:6" x14ac:dyDescent="0.35">
      <c r="B5662" s="13" t="s">
        <v>53</v>
      </c>
      <c r="C5662" s="14" t="s">
        <v>58</v>
      </c>
      <c r="D5662" s="14" t="s">
        <v>56</v>
      </c>
      <c r="E5662" s="14" t="s">
        <v>59</v>
      </c>
      <c r="F5662" s="14" t="s">
        <v>60</v>
      </c>
    </row>
    <row r="5663" spans="2:6" x14ac:dyDescent="0.35">
      <c r="B5663" s="15">
        <v>0</v>
      </c>
      <c r="C5663" s="24">
        <v>21.882378629351255</v>
      </c>
      <c r="D5663" s="24">
        <v>8227.7743646360723</v>
      </c>
      <c r="E5663" s="24">
        <v>53.978530984022257</v>
      </c>
      <c r="F5663" s="24">
        <v>38.866531791758021</v>
      </c>
    </row>
    <row r="5664" spans="2:6" x14ac:dyDescent="0.35">
      <c r="B5664" s="12">
        <v>1</v>
      </c>
      <c r="C5664" s="26">
        <v>5.5737097089485363</v>
      </c>
      <c r="D5664" s="26">
        <v>2095.7148505646501</v>
      </c>
      <c r="E5664" s="26">
        <v>47.360519969327058</v>
      </c>
      <c r="F5664" s="26">
        <v>5.1929019647609827E-2</v>
      </c>
    </row>
    <row r="5665" spans="2:6" ht="15" thickBot="1" x14ac:dyDescent="0.4">
      <c r="B5665" s="16">
        <v>2</v>
      </c>
      <c r="C5665" s="28">
        <v>5.5737097089485363</v>
      </c>
      <c r="D5665" s="28">
        <v>2095.7148505646501</v>
      </c>
      <c r="E5665" s="28">
        <v>47.360519969327058</v>
      </c>
      <c r="F5665" s="28">
        <v>5.1929019647609827E-2</v>
      </c>
    </row>
    <row r="5685" spans="2:7" x14ac:dyDescent="0.35">
      <c r="G5685" t="s">
        <v>49</v>
      </c>
    </row>
    <row r="5688" spans="2:7" x14ac:dyDescent="0.35">
      <c r="B5688" t="s">
        <v>61</v>
      </c>
    </row>
    <row r="5689" spans="2:7" ht="15" thickBot="1" x14ac:dyDescent="0.4"/>
    <row r="5690" spans="2:7" x14ac:dyDescent="0.35">
      <c r="B5690" s="13"/>
      <c r="C5690" s="14" t="s">
        <v>62</v>
      </c>
      <c r="D5690" s="14" t="s">
        <v>63</v>
      </c>
    </row>
    <row r="5691" spans="2:7" x14ac:dyDescent="0.35">
      <c r="B5691" s="15" t="s">
        <v>46</v>
      </c>
      <c r="C5691" s="20">
        <v>5.5737097089485363</v>
      </c>
      <c r="D5691" s="31">
        <v>0.19985736938287735</v>
      </c>
    </row>
    <row r="5692" spans="2:7" x14ac:dyDescent="0.35">
      <c r="B5692" s="12" t="s">
        <v>47</v>
      </c>
      <c r="C5692" s="21">
        <v>22.314727560886062</v>
      </c>
      <c r="D5692" s="32">
        <v>0.80014263061712276</v>
      </c>
    </row>
    <row r="5693" spans="2:7" ht="15" thickBot="1" x14ac:dyDescent="0.4">
      <c r="B5693" s="16" t="s">
        <v>48</v>
      </c>
      <c r="C5693" s="22">
        <v>27.888437269834597</v>
      </c>
      <c r="D5693" s="33">
        <v>1</v>
      </c>
    </row>
    <row r="5696" spans="2:7" x14ac:dyDescent="0.35">
      <c r="B5696" t="s">
        <v>64</v>
      </c>
    </row>
    <row r="5697" spans="2:19" ht="15" thickBot="1" x14ac:dyDescent="0.4"/>
    <row r="5698" spans="2:19" x14ac:dyDescent="0.35">
      <c r="B5698" s="13" t="s">
        <v>65</v>
      </c>
      <c r="C5698" s="14" t="s">
        <v>0</v>
      </c>
      <c r="D5698" s="14" t="s">
        <v>2</v>
      </c>
      <c r="E5698" s="14" t="s">
        <v>3</v>
      </c>
      <c r="F5698" s="14" t="s">
        <v>1</v>
      </c>
      <c r="G5698" s="14" t="s">
        <v>4</v>
      </c>
      <c r="H5698" s="14" t="s">
        <v>5</v>
      </c>
      <c r="I5698" s="14" t="s">
        <v>6</v>
      </c>
      <c r="J5698" s="14" t="s">
        <v>7</v>
      </c>
      <c r="K5698" s="14" t="s">
        <v>8</v>
      </c>
      <c r="L5698" s="14" t="s">
        <v>9</v>
      </c>
      <c r="M5698" s="14" t="s">
        <v>10</v>
      </c>
      <c r="N5698" s="14" t="s">
        <v>11</v>
      </c>
      <c r="O5698" s="14" t="s">
        <v>12</v>
      </c>
      <c r="P5698" s="14" t="s">
        <v>13</v>
      </c>
      <c r="Q5698" s="14" t="s">
        <v>14</v>
      </c>
    </row>
    <row r="5699" spans="2:19" x14ac:dyDescent="0.35">
      <c r="B5699" s="34">
        <v>1</v>
      </c>
      <c r="C5699" s="20">
        <v>-2.995617759344916</v>
      </c>
      <c r="D5699" s="20">
        <v>-0.81808433878522346</v>
      </c>
      <c r="E5699" s="20">
        <v>-0.31801149581364746</v>
      </c>
      <c r="F5699" s="20">
        <v>-0.37611369516821253</v>
      </c>
      <c r="G5699" s="20">
        <v>0.31935520679319518</v>
      </c>
      <c r="H5699" s="20">
        <v>1.2768633905373289E-3</v>
      </c>
      <c r="I5699" s="20">
        <v>0.38748426303814992</v>
      </c>
      <c r="J5699" s="20">
        <v>-0.2472584542066108</v>
      </c>
      <c r="K5699" s="20">
        <v>0.42933202938715676</v>
      </c>
      <c r="L5699" s="20">
        <v>-0.41366020160324035</v>
      </c>
      <c r="M5699" s="20">
        <v>4.6783975988902654E-3</v>
      </c>
      <c r="N5699" s="20">
        <v>6.9595866639172357E-3</v>
      </c>
      <c r="O5699" s="20">
        <v>-0.2698315526309934</v>
      </c>
      <c r="P5699" s="20">
        <v>0.1627929251069449</v>
      </c>
      <c r="Q5699" s="20">
        <v>-0.11060838498632349</v>
      </c>
    </row>
    <row r="5700" spans="2:19" x14ac:dyDescent="0.35">
      <c r="B5700" s="11">
        <v>2</v>
      </c>
      <c r="C5700" s="21">
        <v>-2.3126953723207806</v>
      </c>
      <c r="D5700" s="21">
        <v>0.89400623493963816</v>
      </c>
      <c r="E5700" s="21">
        <v>0.76082327056648713</v>
      </c>
      <c r="F5700" s="21">
        <v>-0.55611527339381384</v>
      </c>
      <c r="G5700" s="21">
        <v>-5.1370878306976238E-3</v>
      </c>
      <c r="H5700" s="21">
        <v>5.24385726367851E-2</v>
      </c>
      <c r="I5700" s="21">
        <v>-0.42732136544782223</v>
      </c>
      <c r="J5700" s="21">
        <v>-0.84016804533796274</v>
      </c>
      <c r="K5700" s="21">
        <v>0.46269156053464494</v>
      </c>
      <c r="L5700" s="21">
        <v>-0.4023086840956237</v>
      </c>
      <c r="M5700" s="21">
        <v>3.5621690995259934E-3</v>
      </c>
      <c r="N5700" s="21">
        <v>1.5783681816918015E-3</v>
      </c>
      <c r="O5700" s="21">
        <v>-3.2547931922088262E-2</v>
      </c>
      <c r="P5700" s="21">
        <v>0.16186044767793298</v>
      </c>
      <c r="Q5700" s="21">
        <v>-1.1633274408717521E-2</v>
      </c>
    </row>
    <row r="5701" spans="2:19" x14ac:dyDescent="0.35">
      <c r="B5701" s="11">
        <v>3</v>
      </c>
      <c r="C5701" s="21">
        <v>1.9692083380872132</v>
      </c>
      <c r="D5701" s="21">
        <v>0.23132379191955502</v>
      </c>
      <c r="E5701" s="21">
        <v>1.0112388693000465</v>
      </c>
      <c r="F5701" s="21">
        <v>0.25703131202233759</v>
      </c>
      <c r="G5701" s="21">
        <v>0.7436244778549983</v>
      </c>
      <c r="H5701" s="21">
        <v>0.37117453005104434</v>
      </c>
      <c r="I5701" s="21">
        <v>0.8875880540253458</v>
      </c>
      <c r="J5701" s="21">
        <v>1.0742471653555141</v>
      </c>
      <c r="K5701" s="21">
        <v>-4.4611354746438563E-2</v>
      </c>
      <c r="L5701" s="21">
        <v>0.48760178642036145</v>
      </c>
      <c r="M5701" s="21">
        <v>8.7603835193380717E-4</v>
      </c>
      <c r="N5701" s="21">
        <v>2.8074662099000953E-2</v>
      </c>
      <c r="O5701" s="21">
        <v>-0.34725007433929217</v>
      </c>
      <c r="P5701" s="21">
        <v>3.9147207305019915E-2</v>
      </c>
      <c r="Q5701" s="21">
        <v>-1.0499815170916168E-2</v>
      </c>
    </row>
    <row r="5702" spans="2:19" x14ac:dyDescent="0.35">
      <c r="B5702" s="11">
        <v>4</v>
      </c>
      <c r="C5702" s="21">
        <v>-0.20666773191309368</v>
      </c>
      <c r="D5702" s="21">
        <v>-0.35739703359783143</v>
      </c>
      <c r="E5702" s="21">
        <v>-0.21205853677688838</v>
      </c>
      <c r="F5702" s="21">
        <v>-0.32641602271558956</v>
      </c>
      <c r="G5702" s="21">
        <v>-0.13836222717374239</v>
      </c>
      <c r="H5702" s="21">
        <v>-0.60577062765315204</v>
      </c>
      <c r="I5702" s="21">
        <v>-0.22071121573765523</v>
      </c>
      <c r="J5702" s="21">
        <v>0.64425180341517574</v>
      </c>
      <c r="K5702" s="21">
        <v>0.24892675551612092</v>
      </c>
      <c r="L5702" s="21">
        <v>0.20737444094874721</v>
      </c>
      <c r="M5702" s="21">
        <v>1.0398507736811972E-3</v>
      </c>
      <c r="N5702" s="21">
        <v>9.8450117731089838E-3</v>
      </c>
      <c r="O5702" s="21">
        <v>-0.82534426899948377</v>
      </c>
      <c r="P5702" s="21">
        <v>9.5939811736074951E-2</v>
      </c>
      <c r="Q5702" s="21">
        <v>-4.1992277096282025E-2</v>
      </c>
    </row>
    <row r="5703" spans="2:19" x14ac:dyDescent="0.35">
      <c r="B5703" s="11">
        <v>5</v>
      </c>
      <c r="C5703" s="21">
        <v>0.98392045767121439</v>
      </c>
      <c r="D5703" s="21">
        <v>2.1064530924085374</v>
      </c>
      <c r="E5703" s="21">
        <v>1.6008615032287961</v>
      </c>
      <c r="F5703" s="21">
        <v>-0.49022369811310573</v>
      </c>
      <c r="G5703" s="21">
        <v>0.19606943004168725</v>
      </c>
      <c r="H5703" s="21">
        <v>-0.92415883459938408</v>
      </c>
      <c r="I5703" s="21">
        <v>-0.6706374321437254</v>
      </c>
      <c r="J5703" s="21">
        <v>-1.1880278792104764</v>
      </c>
      <c r="K5703" s="21">
        <v>0.68574368629752813</v>
      </c>
      <c r="L5703" s="21">
        <v>-0.37147292596161685</v>
      </c>
      <c r="M5703" s="21">
        <v>2.0729256744169539E-3</v>
      </c>
      <c r="N5703" s="21">
        <v>2.2378507687931311E-3</v>
      </c>
      <c r="O5703" s="21">
        <v>-2.5513889818989163E-2</v>
      </c>
      <c r="P5703" s="21">
        <v>4.1864195797843735E-2</v>
      </c>
      <c r="Q5703" s="21">
        <v>-2.732134476801611E-2</v>
      </c>
    </row>
    <row r="5704" spans="2:19" x14ac:dyDescent="0.35">
      <c r="B5704" s="11">
        <v>6</v>
      </c>
      <c r="C5704" s="21">
        <v>-2.4321588660691011</v>
      </c>
      <c r="D5704" s="21">
        <v>-0.86976613343645404</v>
      </c>
      <c r="E5704" s="21">
        <v>-0.48234395480517278</v>
      </c>
      <c r="F5704" s="21">
        <v>-0.8067636338330848</v>
      </c>
      <c r="G5704" s="21">
        <v>0.39236256914656054</v>
      </c>
      <c r="H5704" s="21">
        <v>-0.42057003910944157</v>
      </c>
      <c r="I5704" s="21">
        <v>0.6733929736741292</v>
      </c>
      <c r="J5704" s="21">
        <v>0.1732638820757115</v>
      </c>
      <c r="K5704" s="21">
        <v>0.63553456282101872</v>
      </c>
      <c r="L5704" s="21">
        <v>-0.24986247092317404</v>
      </c>
      <c r="M5704" s="21">
        <v>4.0441814358944386E-3</v>
      </c>
      <c r="N5704" s="21">
        <v>1.4035207055154325E-2</v>
      </c>
      <c r="O5704" s="21">
        <v>-3.4418381408046272</v>
      </c>
      <c r="P5704" s="21">
        <v>0.56941571549318559</v>
      </c>
      <c r="Q5704" s="21">
        <v>-3.4711122655226342E-2</v>
      </c>
    </row>
    <row r="5705" spans="2:19" x14ac:dyDescent="0.35">
      <c r="B5705" s="11">
        <v>7</v>
      </c>
      <c r="C5705" s="21">
        <v>-2.029552075921262</v>
      </c>
      <c r="D5705" s="21">
        <v>-7.7264616492713933E-2</v>
      </c>
      <c r="E5705" s="21">
        <v>-0.59769329648273961</v>
      </c>
      <c r="F5705" s="21">
        <v>-0.65254318282667001</v>
      </c>
      <c r="G5705" s="21">
        <v>3.662450467171071E-2</v>
      </c>
      <c r="H5705" s="21">
        <v>-0.76699058680602283</v>
      </c>
      <c r="I5705" s="21">
        <v>0.35875338273478957</v>
      </c>
      <c r="J5705" s="21">
        <v>0.1174032227393212</v>
      </c>
      <c r="K5705" s="21">
        <v>0.56769904312330266</v>
      </c>
      <c r="L5705" s="21">
        <v>0.14118471483450568</v>
      </c>
      <c r="M5705" s="21">
        <v>3.1309017923249749E-3</v>
      </c>
      <c r="N5705" s="21">
        <v>3.0297112758937666E-3</v>
      </c>
      <c r="O5705" s="21">
        <v>-8.8306450257243485E-2</v>
      </c>
      <c r="P5705" s="21">
        <v>0.19794185440279483</v>
      </c>
      <c r="Q5705" s="21">
        <v>-3.7727030889590306E-2</v>
      </c>
    </row>
    <row r="5706" spans="2:19" x14ac:dyDescent="0.35">
      <c r="B5706" s="11">
        <v>8</v>
      </c>
      <c r="C5706" s="21">
        <v>-4.7118707994312494</v>
      </c>
      <c r="D5706" s="21">
        <v>-0.53062932597482226</v>
      </c>
      <c r="E5706" s="21">
        <v>-0.42797718703431054</v>
      </c>
      <c r="F5706" s="21">
        <v>-0.22876136872614275</v>
      </c>
      <c r="G5706" s="21">
        <v>-0.10620137335614477</v>
      </c>
      <c r="H5706" s="21">
        <v>7.3744538859606093E-2</v>
      </c>
      <c r="I5706" s="21">
        <v>0.6062416205009995</v>
      </c>
      <c r="J5706" s="21">
        <v>1.2705543465751348</v>
      </c>
      <c r="K5706" s="21">
        <v>0.13500405317021885</v>
      </c>
      <c r="L5706" s="21">
        <v>-0.64889999467769799</v>
      </c>
      <c r="M5706" s="21">
        <v>1.2576965898004704E-2</v>
      </c>
      <c r="N5706" s="21">
        <v>1.7922056802308656E-3</v>
      </c>
      <c r="O5706" s="21">
        <v>-2.842228523329771E-2</v>
      </c>
      <c r="P5706" s="21">
        <v>0.31657451382306068</v>
      </c>
      <c r="Q5706" s="21">
        <v>-0.17612592281889408</v>
      </c>
    </row>
    <row r="5707" spans="2:19" ht="15" thickBot="1" x14ac:dyDescent="0.4">
      <c r="B5707" s="40">
        <v>9</v>
      </c>
      <c r="C5707" s="22">
        <v>-2.3636815605780792</v>
      </c>
      <c r="D5707" s="22">
        <v>-0.3592515758139741</v>
      </c>
      <c r="E5707" s="22">
        <v>-3.288963894514578E-2</v>
      </c>
      <c r="F5707" s="22">
        <v>-0.79923355813299068</v>
      </c>
      <c r="G5707" s="22">
        <v>6.2672948924723831E-2</v>
      </c>
      <c r="H5707" s="22">
        <v>-0.43045689823592759</v>
      </c>
      <c r="I5707" s="22">
        <v>-0.60942264555662473</v>
      </c>
      <c r="J5707" s="22">
        <v>-0.28978697776801665</v>
      </c>
      <c r="K5707" s="22">
        <v>2.0879439070393989E-2</v>
      </c>
      <c r="L5707" s="22">
        <v>1.0555218769005019</v>
      </c>
      <c r="M5707" s="22">
        <v>3.9720714770365923E-3</v>
      </c>
      <c r="N5707" s="22">
        <v>1.5460267063971352E-2</v>
      </c>
      <c r="O5707" s="22">
        <v>-5.9677206061081768E-2</v>
      </c>
      <c r="P5707" s="22">
        <v>9.9910821158188334E-2</v>
      </c>
      <c r="Q5707" s="22">
        <v>-4.2613540636155675E-2</v>
      </c>
    </row>
    <row r="5710" spans="2:19" x14ac:dyDescent="0.35">
      <c r="B5710" t="s">
        <v>66</v>
      </c>
    </row>
    <row r="5711" spans="2:19" ht="15" thickBot="1" x14ac:dyDescent="0.4"/>
    <row r="5712" spans="2:19" x14ac:dyDescent="0.35">
      <c r="B5712" s="13" t="s">
        <v>65</v>
      </c>
      <c r="C5712" s="14" t="s">
        <v>0</v>
      </c>
      <c r="D5712" s="14" t="s">
        <v>2</v>
      </c>
      <c r="E5712" s="14" t="s">
        <v>3</v>
      </c>
      <c r="F5712" s="14" t="s">
        <v>1</v>
      </c>
      <c r="G5712" s="14" t="s">
        <v>4</v>
      </c>
      <c r="H5712" s="14" t="s">
        <v>5</v>
      </c>
      <c r="I5712" s="14" t="s">
        <v>6</v>
      </c>
      <c r="J5712" s="14" t="s">
        <v>7</v>
      </c>
      <c r="K5712" s="14" t="s">
        <v>8</v>
      </c>
      <c r="L5712" s="14" t="s">
        <v>9</v>
      </c>
      <c r="M5712" s="14" t="s">
        <v>10</v>
      </c>
      <c r="N5712" s="14" t="s">
        <v>11</v>
      </c>
      <c r="O5712" s="14" t="s">
        <v>12</v>
      </c>
      <c r="P5712" s="14" t="s">
        <v>13</v>
      </c>
      <c r="Q5712" s="14" t="s">
        <v>14</v>
      </c>
      <c r="R5712" s="14" t="s">
        <v>67</v>
      </c>
      <c r="S5712" s="14" t="s">
        <v>58</v>
      </c>
    </row>
    <row r="5713" spans="2:19" x14ac:dyDescent="0.35">
      <c r="B5713" s="34">
        <v>1</v>
      </c>
      <c r="C5713" s="20">
        <v>-4.7118707994312494</v>
      </c>
      <c r="D5713" s="20">
        <v>-0.53062932597482226</v>
      </c>
      <c r="E5713" s="20">
        <v>-0.42797718703431054</v>
      </c>
      <c r="F5713" s="20">
        <v>-0.22876136872614275</v>
      </c>
      <c r="G5713" s="20">
        <v>-0.10620137335614477</v>
      </c>
      <c r="H5713" s="20">
        <v>7.3744538859606093E-2</v>
      </c>
      <c r="I5713" s="20">
        <v>0.6062416205009995</v>
      </c>
      <c r="J5713" s="20">
        <v>1.2705543465751348</v>
      </c>
      <c r="K5713" s="20">
        <v>0.13500405317021885</v>
      </c>
      <c r="L5713" s="20">
        <v>-0.64889999467769799</v>
      </c>
      <c r="M5713" s="20">
        <v>1.2576965898004704E-2</v>
      </c>
      <c r="N5713" s="20">
        <v>1.7922056802308656E-3</v>
      </c>
      <c r="O5713" s="20">
        <v>-2.842228523329771E-2</v>
      </c>
      <c r="P5713" s="20">
        <v>0.31657451382306068</v>
      </c>
      <c r="Q5713" s="20">
        <v>-0.17612592281889408</v>
      </c>
      <c r="R5713" s="20">
        <v>61</v>
      </c>
      <c r="S5713" s="20">
        <v>7.2054066325231414</v>
      </c>
    </row>
    <row r="5714" spans="2:19" x14ac:dyDescent="0.35">
      <c r="B5714" s="11">
        <v>2</v>
      </c>
      <c r="C5714" s="21">
        <v>-2.3126953723207806</v>
      </c>
      <c r="D5714" s="21">
        <v>0.89400623493963816</v>
      </c>
      <c r="E5714" s="21">
        <v>0.76082327056648713</v>
      </c>
      <c r="F5714" s="21">
        <v>-0.55611527339381384</v>
      </c>
      <c r="G5714" s="21">
        <v>-5.1370878306976238E-3</v>
      </c>
      <c r="H5714" s="21">
        <v>5.24385726367851E-2</v>
      </c>
      <c r="I5714" s="21">
        <v>-0.42732136544782223</v>
      </c>
      <c r="J5714" s="21">
        <v>-0.84016804533796274</v>
      </c>
      <c r="K5714" s="21">
        <v>0.46269156053464494</v>
      </c>
      <c r="L5714" s="21">
        <v>-0.4023086840956237</v>
      </c>
      <c r="M5714" s="21">
        <v>3.5621690995259934E-3</v>
      </c>
      <c r="N5714" s="21">
        <v>1.5783681816918015E-3</v>
      </c>
      <c r="O5714" s="21">
        <v>-3.2547931922088262E-2</v>
      </c>
      <c r="P5714" s="21">
        <v>0.16186044767793298</v>
      </c>
      <c r="Q5714" s="21">
        <v>-1.1633274408717521E-2</v>
      </c>
      <c r="R5714" s="21">
        <v>49</v>
      </c>
      <c r="S5714" s="21">
        <v>4.712786314203135</v>
      </c>
    </row>
    <row r="5715" spans="2:19" x14ac:dyDescent="0.35">
      <c r="B5715" s="11">
        <v>3</v>
      </c>
      <c r="C5715" s="21">
        <v>0.98392045767121439</v>
      </c>
      <c r="D5715" s="21">
        <v>2.1064530924085374</v>
      </c>
      <c r="E5715" s="21">
        <v>1.6008615032287961</v>
      </c>
      <c r="F5715" s="21">
        <v>-0.49022369811310573</v>
      </c>
      <c r="G5715" s="21">
        <v>0.19606943004168725</v>
      </c>
      <c r="H5715" s="21">
        <v>-0.92415883459938408</v>
      </c>
      <c r="I5715" s="21">
        <v>-0.6706374321437254</v>
      </c>
      <c r="J5715" s="21">
        <v>-1.1880278792104764</v>
      </c>
      <c r="K5715" s="21">
        <v>0.68574368629752813</v>
      </c>
      <c r="L5715" s="21">
        <v>-0.37147292596161685</v>
      </c>
      <c r="M5715" s="21">
        <v>2.0729256744169539E-3</v>
      </c>
      <c r="N5715" s="21">
        <v>2.2378507687931311E-3</v>
      </c>
      <c r="O5715" s="21">
        <v>-2.5513889818989163E-2</v>
      </c>
      <c r="P5715" s="21">
        <v>4.1864195797843735E-2</v>
      </c>
      <c r="Q5715" s="21">
        <v>-2.732134476801611E-2</v>
      </c>
      <c r="R5715" s="21">
        <v>33</v>
      </c>
      <c r="S5715" s="21">
        <v>6.9697022016447088</v>
      </c>
    </row>
    <row r="5716" spans="2:19" x14ac:dyDescent="0.35">
      <c r="B5716" s="11">
        <v>4</v>
      </c>
      <c r="C5716" s="21">
        <v>-2.3636815605780792</v>
      </c>
      <c r="D5716" s="21">
        <v>-0.3592515758139741</v>
      </c>
      <c r="E5716" s="21">
        <v>-3.288963894514578E-2</v>
      </c>
      <c r="F5716" s="21">
        <v>-0.79923355813299068</v>
      </c>
      <c r="G5716" s="21">
        <v>6.2672948924723831E-2</v>
      </c>
      <c r="H5716" s="21">
        <v>-0.43045689823592759</v>
      </c>
      <c r="I5716" s="21">
        <v>-0.60942264555662473</v>
      </c>
      <c r="J5716" s="21">
        <v>-0.28978697776801665</v>
      </c>
      <c r="K5716" s="21">
        <v>2.0879439070393989E-2</v>
      </c>
      <c r="L5716" s="21">
        <v>1.0555218769005019</v>
      </c>
      <c r="M5716" s="21">
        <v>3.9720714770365923E-3</v>
      </c>
      <c r="N5716" s="21">
        <v>1.5460267063971352E-2</v>
      </c>
      <c r="O5716" s="21">
        <v>-5.9677206061081768E-2</v>
      </c>
      <c r="P5716" s="21">
        <v>9.9910821158188334E-2</v>
      </c>
      <c r="Q5716" s="21">
        <v>-4.2613540636155675E-2</v>
      </c>
      <c r="R5716" s="21">
        <v>7</v>
      </c>
      <c r="S5716" s="21">
        <v>3.0121879912835268</v>
      </c>
    </row>
    <row r="5717" spans="2:19" x14ac:dyDescent="0.35">
      <c r="B5717" s="11">
        <v>5</v>
      </c>
      <c r="C5717" s="21">
        <v>1.9692083380872132</v>
      </c>
      <c r="D5717" s="21">
        <v>0.23132379191955502</v>
      </c>
      <c r="E5717" s="21">
        <v>1.0112388693000465</v>
      </c>
      <c r="F5717" s="21">
        <v>0.25703131202233759</v>
      </c>
      <c r="G5717" s="21">
        <v>0.7436244778549983</v>
      </c>
      <c r="H5717" s="21">
        <v>0.37117453005104434</v>
      </c>
      <c r="I5717" s="21">
        <v>0.8875880540253458</v>
      </c>
      <c r="J5717" s="21">
        <v>1.0742471653555141</v>
      </c>
      <c r="K5717" s="21">
        <v>-4.4611354746438563E-2</v>
      </c>
      <c r="L5717" s="21">
        <v>0.48760178642036145</v>
      </c>
      <c r="M5717" s="21">
        <v>8.7603835193380717E-4</v>
      </c>
      <c r="N5717" s="21">
        <v>2.8074662099000953E-2</v>
      </c>
      <c r="O5717" s="21">
        <v>-0.34725007433929217</v>
      </c>
      <c r="P5717" s="21">
        <v>3.9147207305019915E-2</v>
      </c>
      <c r="Q5717" s="21">
        <v>-1.0499815170916168E-2</v>
      </c>
      <c r="R5717" s="21">
        <v>82</v>
      </c>
      <c r="S5717" s="21">
        <v>6.3782103582270526</v>
      </c>
    </row>
    <row r="5718" spans="2:19" x14ac:dyDescent="0.35">
      <c r="B5718" s="11">
        <v>6</v>
      </c>
      <c r="C5718" s="21">
        <v>-0.20666773191309368</v>
      </c>
      <c r="D5718" s="21">
        <v>-0.35739703359783143</v>
      </c>
      <c r="E5718" s="21">
        <v>-0.21205853677688838</v>
      </c>
      <c r="F5718" s="21">
        <v>-0.32641602271558956</v>
      </c>
      <c r="G5718" s="21">
        <v>-0.13836222717374239</v>
      </c>
      <c r="H5718" s="21">
        <v>-0.60577062765315204</v>
      </c>
      <c r="I5718" s="21">
        <v>-0.22071121573765523</v>
      </c>
      <c r="J5718" s="21">
        <v>0.64425180341517574</v>
      </c>
      <c r="K5718" s="21">
        <v>0.24892675551612092</v>
      </c>
      <c r="L5718" s="21">
        <v>0.20737444094874721</v>
      </c>
      <c r="M5718" s="21">
        <v>1.0398507736811972E-3</v>
      </c>
      <c r="N5718" s="21">
        <v>9.8450117731089838E-3</v>
      </c>
      <c r="O5718" s="21">
        <v>-0.82534426899948377</v>
      </c>
      <c r="P5718" s="21">
        <v>9.5939811736074951E-2</v>
      </c>
      <c r="Q5718" s="21">
        <v>-4.1992277096282025E-2</v>
      </c>
      <c r="R5718" s="21">
        <v>61</v>
      </c>
      <c r="S5718" s="21">
        <v>5.0777882167247022</v>
      </c>
    </row>
    <row r="5719" spans="2:19" x14ac:dyDescent="0.35">
      <c r="B5719" s="11">
        <v>7</v>
      </c>
      <c r="C5719" s="21">
        <v>-2.029552075921262</v>
      </c>
      <c r="D5719" s="21">
        <v>-7.7264616492713933E-2</v>
      </c>
      <c r="E5719" s="21">
        <v>-0.59769329648273961</v>
      </c>
      <c r="F5719" s="21">
        <v>-0.65254318282667001</v>
      </c>
      <c r="G5719" s="21">
        <v>3.662450467171071E-2</v>
      </c>
      <c r="H5719" s="21">
        <v>-0.76699058680602283</v>
      </c>
      <c r="I5719" s="21">
        <v>0.35875338273478957</v>
      </c>
      <c r="J5719" s="21">
        <v>0.1174032227393212</v>
      </c>
      <c r="K5719" s="21">
        <v>0.56769904312330266</v>
      </c>
      <c r="L5719" s="21">
        <v>0.14118471483450568</v>
      </c>
      <c r="M5719" s="21">
        <v>3.1309017923249749E-3</v>
      </c>
      <c r="N5719" s="21">
        <v>3.0297112758937666E-3</v>
      </c>
      <c r="O5719" s="21">
        <v>-8.8306450257243485E-2</v>
      </c>
      <c r="P5719" s="21">
        <v>0.19794185440279483</v>
      </c>
      <c r="Q5719" s="21">
        <v>-3.7727030889590306E-2</v>
      </c>
      <c r="R5719" s="21">
        <v>40</v>
      </c>
      <c r="S5719" s="21">
        <v>3.5967870232718431</v>
      </c>
    </row>
    <row r="5720" spans="2:19" x14ac:dyDescent="0.35">
      <c r="B5720" s="11">
        <v>8</v>
      </c>
      <c r="C5720" s="21">
        <v>-2.4321588660691011</v>
      </c>
      <c r="D5720" s="21">
        <v>-0.86976613343645404</v>
      </c>
      <c r="E5720" s="21">
        <v>-0.48234395480517278</v>
      </c>
      <c r="F5720" s="21">
        <v>-0.8067636338330848</v>
      </c>
      <c r="G5720" s="21">
        <v>0.39236256914656054</v>
      </c>
      <c r="H5720" s="21">
        <v>-0.42057003910944157</v>
      </c>
      <c r="I5720" s="21">
        <v>0.6733929736741292</v>
      </c>
      <c r="J5720" s="21">
        <v>0.1732638820757115</v>
      </c>
      <c r="K5720" s="21">
        <v>0.63553456282101872</v>
      </c>
      <c r="L5720" s="21">
        <v>-0.24986247092317404</v>
      </c>
      <c r="M5720" s="21">
        <v>4.0441814358944386E-3</v>
      </c>
      <c r="N5720" s="21">
        <v>1.4035207055154325E-2</v>
      </c>
      <c r="O5720" s="21">
        <v>-3.4418381408046272</v>
      </c>
      <c r="P5720" s="21">
        <v>0.56941571549318559</v>
      </c>
      <c r="Q5720" s="21">
        <v>-3.4711122655226342E-2</v>
      </c>
      <c r="R5720" s="21">
        <v>10</v>
      </c>
      <c r="S5720" s="21">
        <v>8.2874678339247616</v>
      </c>
    </row>
    <row r="5721" spans="2:19" ht="15" thickBot="1" x14ac:dyDescent="0.4">
      <c r="B5721" s="40">
        <v>9</v>
      </c>
      <c r="C5721" s="22">
        <v>-2.995617759344916</v>
      </c>
      <c r="D5721" s="22">
        <v>-0.81808433878522346</v>
      </c>
      <c r="E5721" s="22">
        <v>-0.31801149581364746</v>
      </c>
      <c r="F5721" s="22">
        <v>-0.37611369516821253</v>
      </c>
      <c r="G5721" s="22">
        <v>0.31935520679319518</v>
      </c>
      <c r="H5721" s="22">
        <v>1.2768633905373289E-3</v>
      </c>
      <c r="I5721" s="22">
        <v>0.38748426303814992</v>
      </c>
      <c r="J5721" s="22">
        <v>-0.2472584542066108</v>
      </c>
      <c r="K5721" s="22">
        <v>0.42933202938715676</v>
      </c>
      <c r="L5721" s="22">
        <v>-0.41366020160324035</v>
      </c>
      <c r="M5721" s="22">
        <v>4.6783975988902654E-3</v>
      </c>
      <c r="N5721" s="22">
        <v>6.9595866639172357E-3</v>
      </c>
      <c r="O5721" s="22">
        <v>-0.2698315526309934</v>
      </c>
      <c r="P5721" s="22">
        <v>0.1627929251069449</v>
      </c>
      <c r="Q5721" s="22">
        <v>-0.11060838498632349</v>
      </c>
      <c r="R5721" s="22">
        <v>42</v>
      </c>
      <c r="S5721" s="22">
        <v>3.9002164560580632</v>
      </c>
    </row>
    <row r="5724" spans="2:19" x14ac:dyDescent="0.35">
      <c r="B5724" t="s">
        <v>68</v>
      </c>
    </row>
    <row r="5725" spans="2:19" ht="15" thickBot="1" x14ac:dyDescent="0.4"/>
    <row r="5726" spans="2:19" x14ac:dyDescent="0.35">
      <c r="B5726" s="13"/>
      <c r="C5726" s="14" t="s">
        <v>36</v>
      </c>
      <c r="D5726" s="14" t="s">
        <v>37</v>
      </c>
      <c r="E5726" s="14" t="s">
        <v>38</v>
      </c>
      <c r="F5726" s="14" t="s">
        <v>39</v>
      </c>
      <c r="G5726" s="14" t="s">
        <v>40</v>
      </c>
      <c r="H5726" s="14" t="s">
        <v>41</v>
      </c>
      <c r="I5726" s="14" t="s">
        <v>42</v>
      </c>
      <c r="J5726" s="14" t="s">
        <v>43</v>
      </c>
      <c r="K5726" s="14" t="s">
        <v>44</v>
      </c>
    </row>
    <row r="5727" spans="2:19" x14ac:dyDescent="0.35">
      <c r="B5727" s="34">
        <v>1</v>
      </c>
      <c r="C5727" s="17">
        <v>0</v>
      </c>
      <c r="D5727" s="20">
        <v>3.8806423048057246</v>
      </c>
      <c r="E5727" s="20">
        <v>7.2678073474373521</v>
      </c>
      <c r="F5727" s="20">
        <v>3.6337615211147183</v>
      </c>
      <c r="G5727" s="20">
        <v>7.0699267346061392</v>
      </c>
      <c r="H5727" s="20">
        <v>4.8342570113163319</v>
      </c>
      <c r="I5727" s="20">
        <v>3.2519800490985817</v>
      </c>
      <c r="J5727" s="20">
        <v>4.4154196028971482</v>
      </c>
      <c r="K5727" s="20">
        <v>2.4141657060194834</v>
      </c>
    </row>
    <row r="5728" spans="2:19" x14ac:dyDescent="0.35">
      <c r="B5728" s="11">
        <v>2</v>
      </c>
      <c r="C5728" s="21">
        <v>3.8806423048057246</v>
      </c>
      <c r="D5728" s="18">
        <v>0</v>
      </c>
      <c r="E5728" s="21">
        <v>3.7798869582398633</v>
      </c>
      <c r="F5728" s="21">
        <v>2.2720920202225656</v>
      </c>
      <c r="G5728" s="21">
        <v>5.1689529931038836</v>
      </c>
      <c r="H5728" s="21">
        <v>3.278578729512089</v>
      </c>
      <c r="I5728" s="21">
        <v>2.3233538090028079</v>
      </c>
      <c r="J5728" s="21">
        <v>4.3814354799374291</v>
      </c>
      <c r="K5728" s="21">
        <v>2.4051314482399824</v>
      </c>
    </row>
    <row r="5729" spans="2:17" x14ac:dyDescent="0.35">
      <c r="B5729" s="11">
        <v>3</v>
      </c>
      <c r="C5729" s="21">
        <v>7.2678073474373521</v>
      </c>
      <c r="D5729" s="21">
        <v>3.7798869582398633</v>
      </c>
      <c r="E5729" s="18">
        <v>0</v>
      </c>
      <c r="F5729" s="21">
        <v>4.858620825884687</v>
      </c>
      <c r="G5729" s="21">
        <v>4.0363979535647267</v>
      </c>
      <c r="H5729" s="21">
        <v>3.9677787250687588</v>
      </c>
      <c r="I5729" s="21">
        <v>4.6721211970199628</v>
      </c>
      <c r="J5729" s="21">
        <v>6.3942299556019275</v>
      </c>
      <c r="K5729" s="21">
        <v>5.5776200058244809</v>
      </c>
    </row>
    <row r="5730" spans="2:17" x14ac:dyDescent="0.35">
      <c r="B5730" s="11">
        <v>4</v>
      </c>
      <c r="C5730" s="21">
        <v>3.6337615211147183</v>
      </c>
      <c r="D5730" s="21">
        <v>2.2720920202225656</v>
      </c>
      <c r="E5730" s="21">
        <v>4.858620825884687</v>
      </c>
      <c r="F5730" s="18">
        <v>0</v>
      </c>
      <c r="G5730" s="21">
        <v>5.1914318555436987</v>
      </c>
      <c r="H5730" s="21">
        <v>2.71306230395051</v>
      </c>
      <c r="I5730" s="21">
        <v>1.7012981714950626</v>
      </c>
      <c r="J5730" s="21">
        <v>4.022132056710527</v>
      </c>
      <c r="K5730" s="21">
        <v>2.1204367954679615</v>
      </c>
    </row>
    <row r="5731" spans="2:17" x14ac:dyDescent="0.35">
      <c r="B5731" s="11">
        <v>5</v>
      </c>
      <c r="C5731" s="21">
        <v>7.0699267346061392</v>
      </c>
      <c r="D5731" s="21">
        <v>5.1689529931038836</v>
      </c>
      <c r="E5731" s="21">
        <v>4.0363979535647267</v>
      </c>
      <c r="F5731" s="21">
        <v>5.1914318555436987</v>
      </c>
      <c r="G5731" s="18">
        <v>0</v>
      </c>
      <c r="H5731" s="21">
        <v>3.2343867206222869</v>
      </c>
      <c r="I5731" s="21">
        <v>4.8042018454766779</v>
      </c>
      <c r="J5731" s="21">
        <v>6.034872140493218</v>
      </c>
      <c r="K5731" s="21">
        <v>5.594685313923506</v>
      </c>
    </row>
    <row r="5732" spans="2:17" x14ac:dyDescent="0.35">
      <c r="B5732" s="11">
        <v>6</v>
      </c>
      <c r="C5732" s="21">
        <v>4.8342570113163319</v>
      </c>
      <c r="D5732" s="21">
        <v>3.278578729512089</v>
      </c>
      <c r="E5732" s="21">
        <v>3.9677787250687588</v>
      </c>
      <c r="F5732" s="21">
        <v>2.71306230395051</v>
      </c>
      <c r="G5732" s="21">
        <v>3.2343867206222869</v>
      </c>
      <c r="H5732" s="18">
        <v>0</v>
      </c>
      <c r="I5732" s="21">
        <v>2.2329600314128517</v>
      </c>
      <c r="J5732" s="21">
        <v>3.7795729005018486</v>
      </c>
      <c r="K5732" s="21">
        <v>3.2377304804915781</v>
      </c>
    </row>
    <row r="5733" spans="2:17" x14ac:dyDescent="0.35">
      <c r="B5733" s="11">
        <v>7</v>
      </c>
      <c r="C5733" s="21">
        <v>3.2519800490985817</v>
      </c>
      <c r="D5733" s="21">
        <v>2.3233538090028079</v>
      </c>
      <c r="E5733" s="21">
        <v>4.6721211970199628</v>
      </c>
      <c r="F5733" s="21">
        <v>1.7012981714950626</v>
      </c>
      <c r="G5733" s="21">
        <v>4.8042018454766779</v>
      </c>
      <c r="H5733" s="21">
        <v>2.2329600314128517</v>
      </c>
      <c r="I5733" s="18">
        <v>0</v>
      </c>
      <c r="J5733" s="21">
        <v>3.5661931791079713</v>
      </c>
      <c r="K5733" s="21">
        <v>1.6754765639115836</v>
      </c>
    </row>
    <row r="5734" spans="2:17" x14ac:dyDescent="0.35">
      <c r="B5734" s="11">
        <v>8</v>
      </c>
      <c r="C5734" s="21">
        <v>4.4154196028971482</v>
      </c>
      <c r="D5734" s="21">
        <v>4.3814354799374291</v>
      </c>
      <c r="E5734" s="21">
        <v>6.3942299556019275</v>
      </c>
      <c r="F5734" s="21">
        <v>4.022132056710527</v>
      </c>
      <c r="G5734" s="21">
        <v>6.034872140493218</v>
      </c>
      <c r="H5734" s="21">
        <v>3.7795729005018486</v>
      </c>
      <c r="I5734" s="21">
        <v>3.5661931791079713</v>
      </c>
      <c r="J5734" s="18">
        <v>0</v>
      </c>
      <c r="K5734" s="21">
        <v>3.3580674651961746</v>
      </c>
    </row>
    <row r="5735" spans="2:17" ht="15" thickBot="1" x14ac:dyDescent="0.4">
      <c r="B5735" s="40">
        <v>9</v>
      </c>
      <c r="C5735" s="22">
        <v>2.4141657060194834</v>
      </c>
      <c r="D5735" s="22">
        <v>2.4051314482399824</v>
      </c>
      <c r="E5735" s="22">
        <v>5.5776200058244809</v>
      </c>
      <c r="F5735" s="22">
        <v>2.1204367954679615</v>
      </c>
      <c r="G5735" s="22">
        <v>5.594685313923506</v>
      </c>
      <c r="H5735" s="22">
        <v>3.2377304804915781</v>
      </c>
      <c r="I5735" s="22">
        <v>1.6754765639115836</v>
      </c>
      <c r="J5735" s="22">
        <v>3.3580674651961746</v>
      </c>
      <c r="K5735" s="19">
        <v>0</v>
      </c>
    </row>
    <row r="5738" spans="2:17" x14ac:dyDescent="0.35">
      <c r="B5738" t="s">
        <v>69</v>
      </c>
    </row>
    <row r="5739" spans="2:17" ht="15" thickBot="1" x14ac:dyDescent="0.4"/>
    <row r="5740" spans="2:17" x14ac:dyDescent="0.35">
      <c r="B5740" s="13" t="s">
        <v>65</v>
      </c>
      <c r="C5740" s="14" t="s">
        <v>0</v>
      </c>
      <c r="D5740" s="14" t="s">
        <v>2</v>
      </c>
      <c r="E5740" s="14" t="s">
        <v>3</v>
      </c>
      <c r="F5740" s="14" t="s">
        <v>1</v>
      </c>
      <c r="G5740" s="14" t="s">
        <v>4</v>
      </c>
      <c r="H5740" s="14" t="s">
        <v>5</v>
      </c>
      <c r="I5740" s="14" t="s">
        <v>6</v>
      </c>
      <c r="J5740" s="14" t="s">
        <v>7</v>
      </c>
      <c r="K5740" s="14" t="s">
        <v>8</v>
      </c>
      <c r="L5740" s="14" t="s">
        <v>9</v>
      </c>
      <c r="M5740" s="14" t="s">
        <v>10</v>
      </c>
      <c r="N5740" s="14" t="s">
        <v>11</v>
      </c>
      <c r="O5740" s="14" t="s">
        <v>12</v>
      </c>
      <c r="P5740" s="14" t="s">
        <v>13</v>
      </c>
      <c r="Q5740" s="14" t="s">
        <v>14</v>
      </c>
    </row>
    <row r="5741" spans="2:17" x14ac:dyDescent="0.35">
      <c r="B5741" s="34" t="s">
        <v>70</v>
      </c>
      <c r="C5741" s="20">
        <v>-4.7118707994312494</v>
      </c>
      <c r="D5741" s="20">
        <v>-0.53062932597482226</v>
      </c>
      <c r="E5741" s="20">
        <v>-0.42797718703431054</v>
      </c>
      <c r="F5741" s="20">
        <v>-0.22876136872614275</v>
      </c>
      <c r="G5741" s="20">
        <v>-0.10620137335614477</v>
      </c>
      <c r="H5741" s="20">
        <v>7.3744538859606093E-2</v>
      </c>
      <c r="I5741" s="20">
        <v>0.6062416205009995</v>
      </c>
      <c r="J5741" s="20">
        <v>1.2705543465751348</v>
      </c>
      <c r="K5741" s="20">
        <v>0.13500405317021885</v>
      </c>
      <c r="L5741" s="20">
        <v>-0.64889999467769799</v>
      </c>
      <c r="M5741" s="20">
        <v>1.2576965898004704E-2</v>
      </c>
      <c r="N5741" s="20">
        <v>1.7922056802308656E-3</v>
      </c>
      <c r="O5741" s="20">
        <v>-2.842228523329771E-2</v>
      </c>
      <c r="P5741" s="20">
        <v>0.31657451382306068</v>
      </c>
      <c r="Q5741" s="20">
        <v>-0.17612592281889408</v>
      </c>
    </row>
    <row r="5742" spans="2:17" x14ac:dyDescent="0.35">
      <c r="B5742" s="11" t="s">
        <v>467</v>
      </c>
      <c r="C5742" s="21">
        <v>-2.3126953723207806</v>
      </c>
      <c r="D5742" s="21">
        <v>0.89400623493963816</v>
      </c>
      <c r="E5742" s="21">
        <v>0.76082327056648713</v>
      </c>
      <c r="F5742" s="21">
        <v>-0.55611527339381384</v>
      </c>
      <c r="G5742" s="21">
        <v>-5.1370878306976238E-3</v>
      </c>
      <c r="H5742" s="21">
        <v>5.24385726367851E-2</v>
      </c>
      <c r="I5742" s="21">
        <v>-0.42732136544782223</v>
      </c>
      <c r="J5742" s="21">
        <v>-0.84016804533796274</v>
      </c>
      <c r="K5742" s="21">
        <v>0.46269156053464494</v>
      </c>
      <c r="L5742" s="21">
        <v>-0.4023086840956237</v>
      </c>
      <c r="M5742" s="21">
        <v>3.5621690995259934E-3</v>
      </c>
      <c r="N5742" s="21">
        <v>1.5783681816918015E-3</v>
      </c>
      <c r="O5742" s="21">
        <v>-3.2547931922088262E-2</v>
      </c>
      <c r="P5742" s="21">
        <v>0.16186044767793298</v>
      </c>
      <c r="Q5742" s="21">
        <v>-1.1633274408717521E-2</v>
      </c>
    </row>
    <row r="5743" spans="2:17" x14ac:dyDescent="0.35">
      <c r="B5743" s="11" t="s">
        <v>477</v>
      </c>
      <c r="C5743" s="21">
        <v>0.98392045767121439</v>
      </c>
      <c r="D5743" s="21">
        <v>2.1064530924085374</v>
      </c>
      <c r="E5743" s="21">
        <v>1.6008615032287961</v>
      </c>
      <c r="F5743" s="21">
        <v>-0.49022369811310573</v>
      </c>
      <c r="G5743" s="21">
        <v>0.19606943004168725</v>
      </c>
      <c r="H5743" s="21">
        <v>-0.92415883459938408</v>
      </c>
      <c r="I5743" s="21">
        <v>-0.6706374321437254</v>
      </c>
      <c r="J5743" s="21">
        <v>-1.1880278792104764</v>
      </c>
      <c r="K5743" s="21">
        <v>0.68574368629752813</v>
      </c>
      <c r="L5743" s="21">
        <v>-0.37147292596161685</v>
      </c>
      <c r="M5743" s="21">
        <v>2.0729256744169539E-3</v>
      </c>
      <c r="N5743" s="21">
        <v>2.2378507687931311E-3</v>
      </c>
      <c r="O5743" s="21">
        <v>-2.5513889818989163E-2</v>
      </c>
      <c r="P5743" s="21">
        <v>4.1864195797843735E-2</v>
      </c>
      <c r="Q5743" s="21">
        <v>-2.732134476801611E-2</v>
      </c>
    </row>
    <row r="5744" spans="2:17" x14ac:dyDescent="0.35">
      <c r="B5744" s="11" t="s">
        <v>489</v>
      </c>
      <c r="C5744" s="21">
        <v>-2.3636815605780792</v>
      </c>
      <c r="D5744" s="21">
        <v>-0.3592515758139741</v>
      </c>
      <c r="E5744" s="21">
        <v>-3.288963894514578E-2</v>
      </c>
      <c r="F5744" s="21">
        <v>-0.79923355813299068</v>
      </c>
      <c r="G5744" s="21">
        <v>6.2672948924723831E-2</v>
      </c>
      <c r="H5744" s="21">
        <v>-0.43045689823592759</v>
      </c>
      <c r="I5744" s="21">
        <v>-0.60942264555662473</v>
      </c>
      <c r="J5744" s="21">
        <v>-0.28978697776801665</v>
      </c>
      <c r="K5744" s="21">
        <v>2.0879439070393989E-2</v>
      </c>
      <c r="L5744" s="21">
        <v>1.0555218769005019</v>
      </c>
      <c r="M5744" s="21">
        <v>3.9720714770365923E-3</v>
      </c>
      <c r="N5744" s="21">
        <v>1.5460267063971352E-2</v>
      </c>
      <c r="O5744" s="21">
        <v>-5.9677206061081768E-2</v>
      </c>
      <c r="P5744" s="21">
        <v>9.9910821158188334E-2</v>
      </c>
      <c r="Q5744" s="21">
        <v>-4.2613540636155675E-2</v>
      </c>
    </row>
    <row r="5745" spans="2:17" x14ac:dyDescent="0.35">
      <c r="B5745" s="11" t="s">
        <v>494</v>
      </c>
      <c r="C5745" s="21">
        <v>1.9692083380872132</v>
      </c>
      <c r="D5745" s="21">
        <v>0.23132379191955502</v>
      </c>
      <c r="E5745" s="21">
        <v>1.0112388693000465</v>
      </c>
      <c r="F5745" s="21">
        <v>0.25703131202233759</v>
      </c>
      <c r="G5745" s="21">
        <v>0.7436244778549983</v>
      </c>
      <c r="H5745" s="21">
        <v>0.37117453005104434</v>
      </c>
      <c r="I5745" s="21">
        <v>0.8875880540253458</v>
      </c>
      <c r="J5745" s="21">
        <v>1.0742471653555141</v>
      </c>
      <c r="K5745" s="21">
        <v>-4.4611354746438563E-2</v>
      </c>
      <c r="L5745" s="21">
        <v>0.48760178642036145</v>
      </c>
      <c r="M5745" s="21">
        <v>8.7603835193380717E-4</v>
      </c>
      <c r="N5745" s="21">
        <v>2.8074662099000953E-2</v>
      </c>
      <c r="O5745" s="21">
        <v>-0.34725007433929217</v>
      </c>
      <c r="P5745" s="21">
        <v>3.9147207305019915E-2</v>
      </c>
      <c r="Q5745" s="21">
        <v>-1.0499815170916168E-2</v>
      </c>
    </row>
    <row r="5746" spans="2:17" x14ac:dyDescent="0.35">
      <c r="B5746" s="11" t="s">
        <v>495</v>
      </c>
      <c r="C5746" s="21">
        <v>-0.20666773191309368</v>
      </c>
      <c r="D5746" s="21">
        <v>-0.35739703359783143</v>
      </c>
      <c r="E5746" s="21">
        <v>-0.21205853677688838</v>
      </c>
      <c r="F5746" s="21">
        <v>-0.32641602271558956</v>
      </c>
      <c r="G5746" s="21">
        <v>-0.13836222717374239</v>
      </c>
      <c r="H5746" s="21">
        <v>-0.60577062765315204</v>
      </c>
      <c r="I5746" s="21">
        <v>-0.22071121573765523</v>
      </c>
      <c r="J5746" s="21">
        <v>0.64425180341517574</v>
      </c>
      <c r="K5746" s="21">
        <v>0.24892675551612092</v>
      </c>
      <c r="L5746" s="21">
        <v>0.20737444094874721</v>
      </c>
      <c r="M5746" s="21">
        <v>1.0398507736811972E-3</v>
      </c>
      <c r="N5746" s="21">
        <v>9.8450117731089838E-3</v>
      </c>
      <c r="O5746" s="21">
        <v>-0.82534426899948377</v>
      </c>
      <c r="P5746" s="21">
        <v>9.5939811736074951E-2</v>
      </c>
      <c r="Q5746" s="21">
        <v>-4.1992277096282025E-2</v>
      </c>
    </row>
    <row r="5747" spans="2:17" x14ac:dyDescent="0.35">
      <c r="B5747" s="11" t="s">
        <v>496</v>
      </c>
      <c r="C5747" s="21">
        <v>-2.029552075921262</v>
      </c>
      <c r="D5747" s="21">
        <v>-7.7264616492713933E-2</v>
      </c>
      <c r="E5747" s="21">
        <v>-0.59769329648273961</v>
      </c>
      <c r="F5747" s="21">
        <v>-0.65254318282667001</v>
      </c>
      <c r="G5747" s="21">
        <v>3.662450467171071E-2</v>
      </c>
      <c r="H5747" s="21">
        <v>-0.76699058680602283</v>
      </c>
      <c r="I5747" s="21">
        <v>0.35875338273478957</v>
      </c>
      <c r="J5747" s="21">
        <v>0.1174032227393212</v>
      </c>
      <c r="K5747" s="21">
        <v>0.56769904312330266</v>
      </c>
      <c r="L5747" s="21">
        <v>0.14118471483450568</v>
      </c>
      <c r="M5747" s="21">
        <v>3.1309017923249749E-3</v>
      </c>
      <c r="N5747" s="21">
        <v>3.0297112758937666E-3</v>
      </c>
      <c r="O5747" s="21">
        <v>-8.8306450257243485E-2</v>
      </c>
      <c r="P5747" s="21">
        <v>0.19794185440279483</v>
      </c>
      <c r="Q5747" s="21">
        <v>-3.7727030889590306E-2</v>
      </c>
    </row>
    <row r="5748" spans="2:17" x14ac:dyDescent="0.35">
      <c r="B5748" s="11" t="s">
        <v>497</v>
      </c>
      <c r="C5748" s="21">
        <v>-2.4321588660691011</v>
      </c>
      <c r="D5748" s="21">
        <v>-0.86976613343645404</v>
      </c>
      <c r="E5748" s="21">
        <v>-0.48234395480517278</v>
      </c>
      <c r="F5748" s="21">
        <v>-0.8067636338330848</v>
      </c>
      <c r="G5748" s="21">
        <v>0.39236256914656054</v>
      </c>
      <c r="H5748" s="21">
        <v>-0.42057003910944157</v>
      </c>
      <c r="I5748" s="21">
        <v>0.6733929736741292</v>
      </c>
      <c r="J5748" s="21">
        <v>0.1732638820757115</v>
      </c>
      <c r="K5748" s="21">
        <v>0.63553456282101872</v>
      </c>
      <c r="L5748" s="21">
        <v>-0.24986247092317404</v>
      </c>
      <c r="M5748" s="21">
        <v>4.0441814358944386E-3</v>
      </c>
      <c r="N5748" s="21">
        <v>1.4035207055154325E-2</v>
      </c>
      <c r="O5748" s="21">
        <v>-3.4418381408046272</v>
      </c>
      <c r="P5748" s="21">
        <v>0.56941571549318559</v>
      </c>
      <c r="Q5748" s="21">
        <v>-3.4711122655226342E-2</v>
      </c>
    </row>
    <row r="5749" spans="2:17" ht="15" thickBot="1" x14ac:dyDescent="0.4">
      <c r="B5749" s="40" t="s">
        <v>498</v>
      </c>
      <c r="C5749" s="22">
        <v>-2.995617759344916</v>
      </c>
      <c r="D5749" s="22">
        <v>-0.81808433878522346</v>
      </c>
      <c r="E5749" s="22">
        <v>-0.31801149581364746</v>
      </c>
      <c r="F5749" s="22">
        <v>-0.37611369516821253</v>
      </c>
      <c r="G5749" s="22">
        <v>0.31935520679319518</v>
      </c>
      <c r="H5749" s="22">
        <v>1.2768633905373289E-3</v>
      </c>
      <c r="I5749" s="22">
        <v>0.38748426303814992</v>
      </c>
      <c r="J5749" s="22">
        <v>-0.2472584542066108</v>
      </c>
      <c r="K5749" s="22">
        <v>0.42933202938715676</v>
      </c>
      <c r="L5749" s="22">
        <v>-0.41366020160324035</v>
      </c>
      <c r="M5749" s="22">
        <v>4.6783975988902654E-3</v>
      </c>
      <c r="N5749" s="22">
        <v>6.9595866639172357E-3</v>
      </c>
      <c r="O5749" s="22">
        <v>-0.2698315526309934</v>
      </c>
      <c r="P5749" s="22">
        <v>0.1627929251069449</v>
      </c>
      <c r="Q5749" s="22">
        <v>-0.11060838498632349</v>
      </c>
    </row>
    <row r="5752" spans="2:17" x14ac:dyDescent="0.35">
      <c r="B5752" t="s">
        <v>71</v>
      </c>
    </row>
    <row r="5753" spans="2:17" ht="15" thickBot="1" x14ac:dyDescent="0.4"/>
    <row r="5754" spans="2:17" x14ac:dyDescent="0.35">
      <c r="B5754" s="13"/>
      <c r="C5754" s="14" t="s">
        <v>70</v>
      </c>
      <c r="D5754" s="14" t="s">
        <v>467</v>
      </c>
      <c r="E5754" s="14" t="s">
        <v>477</v>
      </c>
      <c r="F5754" s="14" t="s">
        <v>489</v>
      </c>
      <c r="G5754" s="14" t="s">
        <v>494</v>
      </c>
      <c r="H5754" s="14" t="s">
        <v>495</v>
      </c>
      <c r="I5754" s="14" t="s">
        <v>496</v>
      </c>
      <c r="J5754" s="14" t="s">
        <v>497</v>
      </c>
      <c r="K5754" s="14" t="s">
        <v>498</v>
      </c>
    </row>
    <row r="5755" spans="2:17" x14ac:dyDescent="0.35">
      <c r="B5755" s="34" t="s">
        <v>70</v>
      </c>
      <c r="C5755" s="17">
        <v>0</v>
      </c>
      <c r="D5755" s="20">
        <v>3.8806423048057246</v>
      </c>
      <c r="E5755" s="20">
        <v>7.2678073474373521</v>
      </c>
      <c r="F5755" s="20">
        <v>3.6337615211147183</v>
      </c>
      <c r="G5755" s="20">
        <v>7.0699267346061392</v>
      </c>
      <c r="H5755" s="20">
        <v>4.8342570113163319</v>
      </c>
      <c r="I5755" s="20">
        <v>3.2519800490985817</v>
      </c>
      <c r="J5755" s="20">
        <v>4.4154196028971482</v>
      </c>
      <c r="K5755" s="20">
        <v>2.4141657060194834</v>
      </c>
    </row>
    <row r="5756" spans="2:17" x14ac:dyDescent="0.35">
      <c r="B5756" s="11" t="s">
        <v>467</v>
      </c>
      <c r="C5756" s="21">
        <v>3.8806423048057246</v>
      </c>
      <c r="D5756" s="18">
        <v>0</v>
      </c>
      <c r="E5756" s="21">
        <v>3.7798869582398633</v>
      </c>
      <c r="F5756" s="21">
        <v>2.2720920202225656</v>
      </c>
      <c r="G5756" s="21">
        <v>5.1689529931038836</v>
      </c>
      <c r="H5756" s="21">
        <v>3.278578729512089</v>
      </c>
      <c r="I5756" s="21">
        <v>2.3233538090028079</v>
      </c>
      <c r="J5756" s="21">
        <v>4.3814354799374291</v>
      </c>
      <c r="K5756" s="21">
        <v>2.4051314482399824</v>
      </c>
    </row>
    <row r="5757" spans="2:17" x14ac:dyDescent="0.35">
      <c r="B5757" s="11" t="s">
        <v>477</v>
      </c>
      <c r="C5757" s="21">
        <v>7.2678073474373521</v>
      </c>
      <c r="D5757" s="21">
        <v>3.7798869582398633</v>
      </c>
      <c r="E5757" s="18">
        <v>0</v>
      </c>
      <c r="F5757" s="21">
        <v>4.858620825884687</v>
      </c>
      <c r="G5757" s="21">
        <v>4.0363979535647267</v>
      </c>
      <c r="H5757" s="21">
        <v>3.9677787250687588</v>
      </c>
      <c r="I5757" s="21">
        <v>4.6721211970199628</v>
      </c>
      <c r="J5757" s="21">
        <v>6.3942299556019275</v>
      </c>
      <c r="K5757" s="21">
        <v>5.5776200058244809</v>
      </c>
    </row>
    <row r="5758" spans="2:17" x14ac:dyDescent="0.35">
      <c r="B5758" s="11" t="s">
        <v>489</v>
      </c>
      <c r="C5758" s="21">
        <v>3.6337615211147183</v>
      </c>
      <c r="D5758" s="21">
        <v>2.2720920202225656</v>
      </c>
      <c r="E5758" s="21">
        <v>4.858620825884687</v>
      </c>
      <c r="F5758" s="18">
        <v>0</v>
      </c>
      <c r="G5758" s="21">
        <v>5.1914318555436987</v>
      </c>
      <c r="H5758" s="21">
        <v>2.71306230395051</v>
      </c>
      <c r="I5758" s="21">
        <v>1.7012981714950626</v>
      </c>
      <c r="J5758" s="21">
        <v>4.022132056710527</v>
      </c>
      <c r="K5758" s="21">
        <v>2.1204367954679615</v>
      </c>
    </row>
    <row r="5759" spans="2:17" x14ac:dyDescent="0.35">
      <c r="B5759" s="11" t="s">
        <v>494</v>
      </c>
      <c r="C5759" s="21">
        <v>7.0699267346061392</v>
      </c>
      <c r="D5759" s="21">
        <v>5.1689529931038836</v>
      </c>
      <c r="E5759" s="21">
        <v>4.0363979535647267</v>
      </c>
      <c r="F5759" s="21">
        <v>5.1914318555436987</v>
      </c>
      <c r="G5759" s="18">
        <v>0</v>
      </c>
      <c r="H5759" s="21">
        <v>3.2343867206222869</v>
      </c>
      <c r="I5759" s="21">
        <v>4.8042018454766779</v>
      </c>
      <c r="J5759" s="21">
        <v>6.034872140493218</v>
      </c>
      <c r="K5759" s="21">
        <v>5.594685313923506</v>
      </c>
    </row>
    <row r="5760" spans="2:17" x14ac:dyDescent="0.35">
      <c r="B5760" s="11" t="s">
        <v>495</v>
      </c>
      <c r="C5760" s="21">
        <v>4.8342570113163319</v>
      </c>
      <c r="D5760" s="21">
        <v>3.278578729512089</v>
      </c>
      <c r="E5760" s="21">
        <v>3.9677787250687588</v>
      </c>
      <c r="F5760" s="21">
        <v>2.71306230395051</v>
      </c>
      <c r="G5760" s="21">
        <v>3.2343867206222869</v>
      </c>
      <c r="H5760" s="18">
        <v>0</v>
      </c>
      <c r="I5760" s="21">
        <v>2.2329600314128517</v>
      </c>
      <c r="J5760" s="21">
        <v>3.7795729005018486</v>
      </c>
      <c r="K5760" s="21">
        <v>3.2377304804915781</v>
      </c>
    </row>
    <row r="5761" spans="2:11" x14ac:dyDescent="0.35">
      <c r="B5761" s="11" t="s">
        <v>496</v>
      </c>
      <c r="C5761" s="21">
        <v>3.2519800490985817</v>
      </c>
      <c r="D5761" s="21">
        <v>2.3233538090028079</v>
      </c>
      <c r="E5761" s="21">
        <v>4.6721211970199628</v>
      </c>
      <c r="F5761" s="21">
        <v>1.7012981714950626</v>
      </c>
      <c r="G5761" s="21">
        <v>4.8042018454766779</v>
      </c>
      <c r="H5761" s="21">
        <v>2.2329600314128517</v>
      </c>
      <c r="I5761" s="18">
        <v>0</v>
      </c>
      <c r="J5761" s="21">
        <v>3.5661931791079713</v>
      </c>
      <c r="K5761" s="21">
        <v>1.6754765639115836</v>
      </c>
    </row>
    <row r="5762" spans="2:11" x14ac:dyDescent="0.35">
      <c r="B5762" s="11" t="s">
        <v>497</v>
      </c>
      <c r="C5762" s="21">
        <v>4.4154196028971482</v>
      </c>
      <c r="D5762" s="21">
        <v>4.3814354799374291</v>
      </c>
      <c r="E5762" s="21">
        <v>6.3942299556019275</v>
      </c>
      <c r="F5762" s="21">
        <v>4.022132056710527</v>
      </c>
      <c r="G5762" s="21">
        <v>6.034872140493218</v>
      </c>
      <c r="H5762" s="21">
        <v>3.7795729005018486</v>
      </c>
      <c r="I5762" s="21">
        <v>3.5661931791079713</v>
      </c>
      <c r="J5762" s="18">
        <v>0</v>
      </c>
      <c r="K5762" s="21">
        <v>3.3580674651961746</v>
      </c>
    </row>
    <row r="5763" spans="2:11" ht="15" thickBot="1" x14ac:dyDescent="0.4">
      <c r="B5763" s="40" t="s">
        <v>498</v>
      </c>
      <c r="C5763" s="22">
        <v>2.4141657060194834</v>
      </c>
      <c r="D5763" s="22">
        <v>2.4051314482399824</v>
      </c>
      <c r="E5763" s="22">
        <v>5.5776200058244809</v>
      </c>
      <c r="F5763" s="22">
        <v>2.1204367954679615</v>
      </c>
      <c r="G5763" s="22">
        <v>5.594685313923506</v>
      </c>
      <c r="H5763" s="22">
        <v>3.2377304804915781</v>
      </c>
      <c r="I5763" s="22">
        <v>1.6754765639115836</v>
      </c>
      <c r="J5763" s="22">
        <v>3.3580674651961746</v>
      </c>
      <c r="K5763" s="19">
        <v>0</v>
      </c>
    </row>
    <row r="5766" spans="2:11" x14ac:dyDescent="0.35">
      <c r="B5766" t="s">
        <v>72</v>
      </c>
    </row>
    <row r="5767" spans="2:11" ht="15" thickBot="1" x14ac:dyDescent="0.4"/>
    <row r="5768" spans="2:11" x14ac:dyDescent="0.35">
      <c r="B5768" s="13" t="s">
        <v>65</v>
      </c>
      <c r="C5768" s="14">
        <v>1</v>
      </c>
      <c r="D5768" s="14">
        <v>2</v>
      </c>
      <c r="E5768" s="14">
        <v>3</v>
      </c>
      <c r="F5768" s="14">
        <v>4</v>
      </c>
      <c r="G5768" s="14">
        <v>5</v>
      </c>
      <c r="H5768" s="14">
        <v>6</v>
      </c>
      <c r="I5768" s="14">
        <v>7</v>
      </c>
      <c r="J5768" s="14">
        <v>8</v>
      </c>
      <c r="K5768" s="14">
        <v>9</v>
      </c>
    </row>
    <row r="5769" spans="2:11" x14ac:dyDescent="0.35">
      <c r="B5769" s="15" t="s">
        <v>73</v>
      </c>
      <c r="C5769" s="17">
        <v>61</v>
      </c>
      <c r="D5769" s="17">
        <v>49</v>
      </c>
      <c r="E5769" s="17">
        <v>33</v>
      </c>
      <c r="F5769" s="17">
        <v>7</v>
      </c>
      <c r="G5769" s="17">
        <v>82</v>
      </c>
      <c r="H5769" s="17">
        <v>61</v>
      </c>
      <c r="I5769" s="17">
        <v>40</v>
      </c>
      <c r="J5769" s="17">
        <v>10</v>
      </c>
      <c r="K5769" s="17">
        <v>42</v>
      </c>
    </row>
    <row r="5770" spans="2:11" x14ac:dyDescent="0.35">
      <c r="B5770" s="12" t="s">
        <v>67</v>
      </c>
      <c r="C5770" s="18">
        <v>61</v>
      </c>
      <c r="D5770" s="18">
        <v>49</v>
      </c>
      <c r="E5770" s="18">
        <v>33</v>
      </c>
      <c r="F5770" s="18">
        <v>7</v>
      </c>
      <c r="G5770" s="18">
        <v>82</v>
      </c>
      <c r="H5770" s="18">
        <v>61</v>
      </c>
      <c r="I5770" s="18">
        <v>40</v>
      </c>
      <c r="J5770" s="18">
        <v>10</v>
      </c>
      <c r="K5770" s="18">
        <v>42</v>
      </c>
    </row>
    <row r="5771" spans="2:11" x14ac:dyDescent="0.35">
      <c r="B5771" s="12" t="s">
        <v>58</v>
      </c>
      <c r="C5771" s="21">
        <v>7.2054066325231414</v>
      </c>
      <c r="D5771" s="21">
        <v>4.712786314203135</v>
      </c>
      <c r="E5771" s="21">
        <v>6.9697022016447088</v>
      </c>
      <c r="F5771" s="21">
        <v>3.0121879912835268</v>
      </c>
      <c r="G5771" s="21">
        <v>6.3782103582270526</v>
      </c>
      <c r="H5771" s="21">
        <v>5.0777882167247022</v>
      </c>
      <c r="I5771" s="21">
        <v>3.5967870232718431</v>
      </c>
      <c r="J5771" s="21">
        <v>8.2874678339247616</v>
      </c>
      <c r="K5771" s="21">
        <v>3.9002164560580632</v>
      </c>
    </row>
    <row r="5772" spans="2:11" x14ac:dyDescent="0.35">
      <c r="B5772" s="12" t="s">
        <v>74</v>
      </c>
      <c r="C5772" s="21">
        <v>0</v>
      </c>
      <c r="D5772" s="21">
        <v>0</v>
      </c>
      <c r="E5772" s="21">
        <v>0</v>
      </c>
      <c r="F5772" s="21">
        <v>0</v>
      </c>
      <c r="G5772" s="21">
        <v>0</v>
      </c>
      <c r="H5772" s="21">
        <v>0</v>
      </c>
      <c r="I5772" s="21">
        <v>0</v>
      </c>
      <c r="J5772" s="21">
        <v>0</v>
      </c>
      <c r="K5772" s="21">
        <v>0</v>
      </c>
    </row>
    <row r="5773" spans="2:11" x14ac:dyDescent="0.35">
      <c r="B5773" s="12" t="s">
        <v>75</v>
      </c>
      <c r="C5773" s="21">
        <v>2.4966240486828286</v>
      </c>
      <c r="D5773" s="21">
        <v>2.0580595058808138</v>
      </c>
      <c r="E5773" s="21">
        <v>2.4835782711192635</v>
      </c>
      <c r="F5773" s="21">
        <v>1.4727705418795503</v>
      </c>
      <c r="G5773" s="21">
        <v>2.3709858807744575</v>
      </c>
      <c r="H5773" s="21">
        <v>2.1725209113157389</v>
      </c>
      <c r="I5773" s="21">
        <v>1.794771244588496</v>
      </c>
      <c r="J5773" s="21">
        <v>2.3144451921775504</v>
      </c>
      <c r="K5773" s="21">
        <v>1.8557413326223009</v>
      </c>
    </row>
    <row r="5774" spans="2:11" x14ac:dyDescent="0.35">
      <c r="B5774" s="38" t="s">
        <v>76</v>
      </c>
      <c r="C5774" s="39">
        <v>4.717139073858462</v>
      </c>
      <c r="D5774" s="39">
        <v>3.39222504922621</v>
      </c>
      <c r="E5774" s="39">
        <v>4.2410003334424733</v>
      </c>
      <c r="F5774" s="39">
        <v>2.1347786922074872</v>
      </c>
      <c r="G5774" s="39">
        <v>5.5294795040903875</v>
      </c>
      <c r="H5774" s="39">
        <v>3.2277742196477961</v>
      </c>
      <c r="I5774" s="39">
        <v>2.7996572122586398</v>
      </c>
      <c r="J5774" s="39">
        <v>5.2704364476141867</v>
      </c>
      <c r="K5774" s="39">
        <v>3.3409756763760194</v>
      </c>
    </row>
    <row r="5775" spans="2:11" x14ac:dyDescent="0.35">
      <c r="B5775" s="15"/>
      <c r="C5775" s="34" t="s">
        <v>77</v>
      </c>
      <c r="D5775" s="34" t="s">
        <v>78</v>
      </c>
      <c r="E5775" s="34" t="s">
        <v>79</v>
      </c>
      <c r="F5775" s="34" t="s">
        <v>80</v>
      </c>
      <c r="G5775" s="34" t="s">
        <v>81</v>
      </c>
      <c r="H5775" s="34" t="s">
        <v>82</v>
      </c>
      <c r="I5775" s="34" t="s">
        <v>83</v>
      </c>
      <c r="J5775" s="34" t="s">
        <v>84</v>
      </c>
      <c r="K5775" s="34" t="s">
        <v>87</v>
      </c>
    </row>
    <row r="5776" spans="2:11" x14ac:dyDescent="0.35">
      <c r="B5776" s="12"/>
      <c r="C5776" s="11" t="s">
        <v>94</v>
      </c>
      <c r="D5776" s="11" t="s">
        <v>86</v>
      </c>
      <c r="E5776" s="11" t="s">
        <v>112</v>
      </c>
      <c r="F5776" s="11" t="s">
        <v>124</v>
      </c>
      <c r="G5776" s="11" t="s">
        <v>90</v>
      </c>
      <c r="H5776" s="11" t="s">
        <v>88</v>
      </c>
      <c r="I5776" s="11" t="s">
        <v>85</v>
      </c>
      <c r="J5776" s="11" t="s">
        <v>113</v>
      </c>
      <c r="K5776" s="11" t="s">
        <v>99</v>
      </c>
    </row>
    <row r="5777" spans="2:11" x14ac:dyDescent="0.35">
      <c r="B5777" s="12"/>
      <c r="C5777" s="11" t="s">
        <v>95</v>
      </c>
      <c r="D5777" s="11" t="s">
        <v>89</v>
      </c>
      <c r="E5777" s="11" t="s">
        <v>151</v>
      </c>
      <c r="F5777" s="11" t="s">
        <v>215</v>
      </c>
      <c r="G5777" s="11" t="s">
        <v>97</v>
      </c>
      <c r="H5777" s="11" t="s">
        <v>91</v>
      </c>
      <c r="I5777" s="11" t="s">
        <v>93</v>
      </c>
      <c r="J5777" s="11" t="s">
        <v>120</v>
      </c>
      <c r="K5777" s="11" t="s">
        <v>104</v>
      </c>
    </row>
    <row r="5778" spans="2:11" x14ac:dyDescent="0.35">
      <c r="B5778" s="12"/>
      <c r="C5778" s="11" t="s">
        <v>122</v>
      </c>
      <c r="D5778" s="11" t="s">
        <v>92</v>
      </c>
      <c r="E5778" s="11" t="s">
        <v>152</v>
      </c>
      <c r="F5778" s="11" t="s">
        <v>219</v>
      </c>
      <c r="G5778" s="11" t="s">
        <v>100</v>
      </c>
      <c r="H5778" s="11" t="s">
        <v>96</v>
      </c>
      <c r="I5778" s="11" t="s">
        <v>109</v>
      </c>
      <c r="J5778" s="11" t="s">
        <v>132</v>
      </c>
      <c r="K5778" s="11" t="s">
        <v>115</v>
      </c>
    </row>
    <row r="5779" spans="2:11" x14ac:dyDescent="0.35">
      <c r="B5779" s="12"/>
      <c r="C5779" s="11" t="s">
        <v>127</v>
      </c>
      <c r="D5779" s="11" t="s">
        <v>103</v>
      </c>
      <c r="E5779" s="11" t="s">
        <v>153</v>
      </c>
      <c r="F5779" s="11" t="s">
        <v>230</v>
      </c>
      <c r="G5779" s="11" t="s">
        <v>101</v>
      </c>
      <c r="H5779" s="11" t="s">
        <v>98</v>
      </c>
      <c r="I5779" s="11" t="s">
        <v>143</v>
      </c>
      <c r="J5779" s="11" t="s">
        <v>299</v>
      </c>
      <c r="K5779" s="11" t="s">
        <v>116</v>
      </c>
    </row>
    <row r="5780" spans="2:11" x14ac:dyDescent="0.35">
      <c r="B5780" s="12"/>
      <c r="C5780" s="11" t="s">
        <v>133</v>
      </c>
      <c r="D5780" s="11" t="s">
        <v>119</v>
      </c>
      <c r="E5780" s="11" t="s">
        <v>159</v>
      </c>
      <c r="F5780" s="11" t="s">
        <v>361</v>
      </c>
      <c r="G5780" s="11" t="s">
        <v>102</v>
      </c>
      <c r="H5780" s="11" t="s">
        <v>105</v>
      </c>
      <c r="I5780" s="11" t="s">
        <v>150</v>
      </c>
      <c r="J5780" s="11" t="s">
        <v>325</v>
      </c>
      <c r="K5780" s="11" t="s">
        <v>117</v>
      </c>
    </row>
    <row r="5781" spans="2:11" x14ac:dyDescent="0.35">
      <c r="B5781" s="12"/>
      <c r="C5781" s="11" t="s">
        <v>137</v>
      </c>
      <c r="D5781" s="11" t="s">
        <v>121</v>
      </c>
      <c r="E5781" s="11" t="s">
        <v>190</v>
      </c>
      <c r="F5781" s="11" t="s">
        <v>411</v>
      </c>
      <c r="G5781" s="11" t="s">
        <v>110</v>
      </c>
      <c r="H5781" s="11" t="s">
        <v>106</v>
      </c>
      <c r="I5781" s="11" t="s">
        <v>161</v>
      </c>
      <c r="J5781" s="11" t="s">
        <v>326</v>
      </c>
      <c r="K5781" s="11" t="s">
        <v>118</v>
      </c>
    </row>
    <row r="5782" spans="2:11" x14ac:dyDescent="0.35">
      <c r="B5782" s="12"/>
      <c r="C5782" s="11" t="s">
        <v>148</v>
      </c>
      <c r="D5782" s="11" t="s">
        <v>125</v>
      </c>
      <c r="E5782" s="11" t="s">
        <v>199</v>
      </c>
      <c r="F5782" s="11"/>
      <c r="G5782" s="11" t="s">
        <v>111</v>
      </c>
      <c r="H5782" s="11" t="s">
        <v>107</v>
      </c>
      <c r="I5782" s="11" t="s">
        <v>162</v>
      </c>
      <c r="J5782" s="11" t="s">
        <v>341</v>
      </c>
      <c r="K5782" s="11" t="s">
        <v>142</v>
      </c>
    </row>
    <row r="5783" spans="2:11" x14ac:dyDescent="0.35">
      <c r="B5783" s="12"/>
      <c r="C5783" s="11" t="s">
        <v>157</v>
      </c>
      <c r="D5783" s="11" t="s">
        <v>126</v>
      </c>
      <c r="E5783" s="11" t="s">
        <v>225</v>
      </c>
      <c r="F5783" s="11"/>
      <c r="G5783" s="11" t="s">
        <v>114</v>
      </c>
      <c r="H5783" s="11" t="s">
        <v>108</v>
      </c>
      <c r="I5783" s="11" t="s">
        <v>172</v>
      </c>
      <c r="J5783" s="11" t="s">
        <v>387</v>
      </c>
      <c r="K5783" s="11" t="s">
        <v>144</v>
      </c>
    </row>
    <row r="5784" spans="2:11" x14ac:dyDescent="0.35">
      <c r="B5784" s="12"/>
      <c r="C5784" s="11" t="s">
        <v>171</v>
      </c>
      <c r="D5784" s="11" t="s">
        <v>135</v>
      </c>
      <c r="E5784" s="11" t="s">
        <v>228</v>
      </c>
      <c r="F5784" s="11"/>
      <c r="G5784" s="11" t="s">
        <v>123</v>
      </c>
      <c r="H5784" s="11" t="s">
        <v>129</v>
      </c>
      <c r="I5784" s="11" t="s">
        <v>173</v>
      </c>
      <c r="J5784" s="11" t="s">
        <v>450</v>
      </c>
      <c r="K5784" s="11" t="s">
        <v>169</v>
      </c>
    </row>
    <row r="5785" spans="2:11" x14ac:dyDescent="0.35">
      <c r="B5785" s="12"/>
      <c r="C5785" s="11" t="s">
        <v>176</v>
      </c>
      <c r="D5785" s="11" t="s">
        <v>141</v>
      </c>
      <c r="E5785" s="11" t="s">
        <v>241</v>
      </c>
      <c r="F5785" s="11"/>
      <c r="G5785" s="11" t="s">
        <v>128</v>
      </c>
      <c r="H5785" s="11" t="s">
        <v>130</v>
      </c>
      <c r="I5785" s="11" t="s">
        <v>178</v>
      </c>
      <c r="J5785" s="11"/>
      <c r="K5785" s="11" t="s">
        <v>175</v>
      </c>
    </row>
    <row r="5786" spans="2:11" x14ac:dyDescent="0.35">
      <c r="B5786" s="12"/>
      <c r="C5786" s="11" t="s">
        <v>192</v>
      </c>
      <c r="D5786" s="11" t="s">
        <v>145</v>
      </c>
      <c r="E5786" s="11" t="s">
        <v>246</v>
      </c>
      <c r="F5786" s="11"/>
      <c r="G5786" s="11" t="s">
        <v>131</v>
      </c>
      <c r="H5786" s="11" t="s">
        <v>134</v>
      </c>
      <c r="I5786" s="11" t="s">
        <v>191</v>
      </c>
      <c r="J5786" s="11"/>
      <c r="K5786" s="11" t="s">
        <v>179</v>
      </c>
    </row>
    <row r="5787" spans="2:11" x14ac:dyDescent="0.35">
      <c r="B5787" s="12"/>
      <c r="C5787" s="11" t="s">
        <v>194</v>
      </c>
      <c r="D5787" s="11" t="s">
        <v>158</v>
      </c>
      <c r="E5787" s="11" t="s">
        <v>252</v>
      </c>
      <c r="F5787" s="11"/>
      <c r="G5787" s="11" t="s">
        <v>136</v>
      </c>
      <c r="H5787" s="11" t="s">
        <v>138</v>
      </c>
      <c r="I5787" s="11" t="s">
        <v>197</v>
      </c>
      <c r="J5787" s="11"/>
      <c r="K5787" s="11" t="s">
        <v>184</v>
      </c>
    </row>
    <row r="5788" spans="2:11" x14ac:dyDescent="0.35">
      <c r="B5788" s="12"/>
      <c r="C5788" s="11" t="s">
        <v>200</v>
      </c>
      <c r="D5788" s="11" t="s">
        <v>163</v>
      </c>
      <c r="E5788" s="11" t="s">
        <v>253</v>
      </c>
      <c r="F5788" s="11"/>
      <c r="G5788" s="11" t="s">
        <v>154</v>
      </c>
      <c r="H5788" s="11" t="s">
        <v>139</v>
      </c>
      <c r="I5788" s="11" t="s">
        <v>211</v>
      </c>
      <c r="J5788" s="11"/>
      <c r="K5788" s="11" t="s">
        <v>185</v>
      </c>
    </row>
    <row r="5789" spans="2:11" x14ac:dyDescent="0.35">
      <c r="B5789" s="12"/>
      <c r="C5789" s="11" t="s">
        <v>202</v>
      </c>
      <c r="D5789" s="11" t="s">
        <v>165</v>
      </c>
      <c r="E5789" s="11" t="s">
        <v>310</v>
      </c>
      <c r="F5789" s="11"/>
      <c r="G5789" s="11" t="s">
        <v>155</v>
      </c>
      <c r="H5789" s="11" t="s">
        <v>140</v>
      </c>
      <c r="I5789" s="11" t="s">
        <v>236</v>
      </c>
      <c r="J5789" s="11"/>
      <c r="K5789" s="11" t="s">
        <v>188</v>
      </c>
    </row>
    <row r="5790" spans="2:11" x14ac:dyDescent="0.35">
      <c r="B5790" s="12"/>
      <c r="C5790" s="11" t="s">
        <v>204</v>
      </c>
      <c r="D5790" s="11" t="s">
        <v>168</v>
      </c>
      <c r="E5790" s="11" t="s">
        <v>316</v>
      </c>
      <c r="F5790" s="11"/>
      <c r="G5790" s="11" t="s">
        <v>156</v>
      </c>
      <c r="H5790" s="11" t="s">
        <v>146</v>
      </c>
      <c r="I5790" s="11" t="s">
        <v>244</v>
      </c>
      <c r="J5790" s="11"/>
      <c r="K5790" s="11" t="s">
        <v>189</v>
      </c>
    </row>
    <row r="5791" spans="2:11" x14ac:dyDescent="0.35">
      <c r="B5791" s="12"/>
      <c r="C5791" s="11" t="s">
        <v>205</v>
      </c>
      <c r="D5791" s="11" t="s">
        <v>170</v>
      </c>
      <c r="E5791" s="11" t="s">
        <v>321</v>
      </c>
      <c r="F5791" s="11"/>
      <c r="G5791" s="11" t="s">
        <v>174</v>
      </c>
      <c r="H5791" s="11" t="s">
        <v>147</v>
      </c>
      <c r="I5791" s="11" t="s">
        <v>250</v>
      </c>
      <c r="J5791" s="11"/>
      <c r="K5791" s="11" t="s">
        <v>224</v>
      </c>
    </row>
    <row r="5792" spans="2:11" x14ac:dyDescent="0.35">
      <c r="B5792" s="12"/>
      <c r="C5792" s="11" t="s">
        <v>210</v>
      </c>
      <c r="D5792" s="11" t="s">
        <v>181</v>
      </c>
      <c r="E5792" s="11" t="s">
        <v>328</v>
      </c>
      <c r="F5792" s="11"/>
      <c r="G5792" s="11" t="s">
        <v>177</v>
      </c>
      <c r="H5792" s="11" t="s">
        <v>149</v>
      </c>
      <c r="I5792" s="11" t="s">
        <v>255</v>
      </c>
      <c r="J5792" s="11"/>
      <c r="K5792" s="11" t="s">
        <v>251</v>
      </c>
    </row>
    <row r="5793" spans="2:11" x14ac:dyDescent="0.35">
      <c r="B5793" s="12"/>
      <c r="C5793" s="11" t="s">
        <v>216</v>
      </c>
      <c r="D5793" s="11" t="s">
        <v>183</v>
      </c>
      <c r="E5793" s="11" t="s">
        <v>351</v>
      </c>
      <c r="F5793" s="11"/>
      <c r="G5793" s="11" t="s">
        <v>186</v>
      </c>
      <c r="H5793" s="11" t="s">
        <v>160</v>
      </c>
      <c r="I5793" s="11" t="s">
        <v>256</v>
      </c>
      <c r="J5793" s="11"/>
      <c r="K5793" s="11" t="s">
        <v>258</v>
      </c>
    </row>
    <row r="5794" spans="2:11" x14ac:dyDescent="0.35">
      <c r="B5794" s="12"/>
      <c r="C5794" s="11" t="s">
        <v>221</v>
      </c>
      <c r="D5794" s="11" t="s">
        <v>193</v>
      </c>
      <c r="E5794" s="11" t="s">
        <v>368</v>
      </c>
      <c r="F5794" s="11"/>
      <c r="G5794" s="11" t="s">
        <v>195</v>
      </c>
      <c r="H5794" s="11" t="s">
        <v>164</v>
      </c>
      <c r="I5794" s="11" t="s">
        <v>277</v>
      </c>
      <c r="J5794" s="11"/>
      <c r="K5794" s="11" t="s">
        <v>261</v>
      </c>
    </row>
    <row r="5795" spans="2:11" x14ac:dyDescent="0.35">
      <c r="B5795" s="12"/>
      <c r="C5795" s="11" t="s">
        <v>223</v>
      </c>
      <c r="D5795" s="11" t="s">
        <v>233</v>
      </c>
      <c r="E5795" s="11" t="s">
        <v>371</v>
      </c>
      <c r="F5795" s="11"/>
      <c r="G5795" s="11" t="s">
        <v>196</v>
      </c>
      <c r="H5795" s="11" t="s">
        <v>166</v>
      </c>
      <c r="I5795" s="11" t="s">
        <v>283</v>
      </c>
      <c r="J5795" s="11"/>
      <c r="K5795" s="11" t="s">
        <v>267</v>
      </c>
    </row>
    <row r="5796" spans="2:11" x14ac:dyDescent="0.35">
      <c r="B5796" s="12"/>
      <c r="C5796" s="11" t="s">
        <v>229</v>
      </c>
      <c r="D5796" s="11" t="s">
        <v>238</v>
      </c>
      <c r="E5796" s="11" t="s">
        <v>375</v>
      </c>
      <c r="F5796" s="11"/>
      <c r="G5796" s="11" t="s">
        <v>201</v>
      </c>
      <c r="H5796" s="11" t="s">
        <v>167</v>
      </c>
      <c r="I5796" s="11" t="s">
        <v>284</v>
      </c>
      <c r="J5796" s="11"/>
      <c r="K5796" s="11" t="s">
        <v>271</v>
      </c>
    </row>
    <row r="5797" spans="2:11" x14ac:dyDescent="0.35">
      <c r="B5797" s="12"/>
      <c r="C5797" s="11" t="s">
        <v>231</v>
      </c>
      <c r="D5797" s="11" t="s">
        <v>240</v>
      </c>
      <c r="E5797" s="11" t="s">
        <v>383</v>
      </c>
      <c r="F5797" s="11"/>
      <c r="G5797" s="11" t="s">
        <v>203</v>
      </c>
      <c r="H5797" s="11" t="s">
        <v>180</v>
      </c>
      <c r="I5797" s="11" t="s">
        <v>289</v>
      </c>
      <c r="J5797" s="11"/>
      <c r="K5797" s="11" t="s">
        <v>272</v>
      </c>
    </row>
    <row r="5798" spans="2:11" x14ac:dyDescent="0.35">
      <c r="B5798" s="12"/>
      <c r="C5798" s="11" t="s">
        <v>232</v>
      </c>
      <c r="D5798" s="11" t="s">
        <v>243</v>
      </c>
      <c r="E5798" s="11" t="s">
        <v>386</v>
      </c>
      <c r="F5798" s="11"/>
      <c r="G5798" s="11" t="s">
        <v>206</v>
      </c>
      <c r="H5798" s="11" t="s">
        <v>182</v>
      </c>
      <c r="I5798" s="11" t="s">
        <v>295</v>
      </c>
      <c r="J5798" s="11"/>
      <c r="K5798" s="11" t="s">
        <v>303</v>
      </c>
    </row>
    <row r="5799" spans="2:11" x14ac:dyDescent="0.35">
      <c r="B5799" s="12"/>
      <c r="C5799" s="11" t="s">
        <v>234</v>
      </c>
      <c r="D5799" s="11" t="s">
        <v>247</v>
      </c>
      <c r="E5799" s="11" t="s">
        <v>392</v>
      </c>
      <c r="F5799" s="11"/>
      <c r="G5799" s="11" t="s">
        <v>208</v>
      </c>
      <c r="H5799" s="11" t="s">
        <v>187</v>
      </c>
      <c r="I5799" s="11" t="s">
        <v>296</v>
      </c>
      <c r="J5799" s="11"/>
      <c r="K5799" s="11" t="s">
        <v>306</v>
      </c>
    </row>
    <row r="5800" spans="2:11" x14ac:dyDescent="0.35">
      <c r="B5800" s="12"/>
      <c r="C5800" s="11" t="s">
        <v>239</v>
      </c>
      <c r="D5800" s="11" t="s">
        <v>281</v>
      </c>
      <c r="E5800" s="11" t="s">
        <v>400</v>
      </c>
      <c r="F5800" s="11"/>
      <c r="G5800" s="11" t="s">
        <v>209</v>
      </c>
      <c r="H5800" s="11" t="s">
        <v>198</v>
      </c>
      <c r="I5800" s="11" t="s">
        <v>297</v>
      </c>
      <c r="J5800" s="11"/>
      <c r="K5800" s="11" t="s">
        <v>312</v>
      </c>
    </row>
    <row r="5801" spans="2:11" x14ac:dyDescent="0.35">
      <c r="B5801" s="12"/>
      <c r="C5801" s="11" t="s">
        <v>242</v>
      </c>
      <c r="D5801" s="11" t="s">
        <v>309</v>
      </c>
      <c r="E5801" s="11" t="s">
        <v>401</v>
      </c>
      <c r="F5801" s="11"/>
      <c r="G5801" s="11" t="s">
        <v>212</v>
      </c>
      <c r="H5801" s="11" t="s">
        <v>207</v>
      </c>
      <c r="I5801" s="11" t="s">
        <v>301</v>
      </c>
      <c r="J5801" s="11"/>
      <c r="K5801" s="11" t="s">
        <v>317</v>
      </c>
    </row>
    <row r="5802" spans="2:11" x14ac:dyDescent="0.35">
      <c r="B5802" s="12"/>
      <c r="C5802" s="11" t="s">
        <v>248</v>
      </c>
      <c r="D5802" s="11" t="s">
        <v>311</v>
      </c>
      <c r="E5802" s="11" t="s">
        <v>410</v>
      </c>
      <c r="F5802" s="11"/>
      <c r="G5802" s="11" t="s">
        <v>213</v>
      </c>
      <c r="H5802" s="11" t="s">
        <v>226</v>
      </c>
      <c r="I5802" s="11" t="s">
        <v>313</v>
      </c>
      <c r="J5802" s="11"/>
      <c r="K5802" s="11" t="s">
        <v>342</v>
      </c>
    </row>
    <row r="5803" spans="2:11" x14ac:dyDescent="0.35">
      <c r="B5803" s="12"/>
      <c r="C5803" s="11" t="s">
        <v>249</v>
      </c>
      <c r="D5803" s="11" t="s">
        <v>315</v>
      </c>
      <c r="E5803" s="11" t="s">
        <v>417</v>
      </c>
      <c r="F5803" s="11"/>
      <c r="G5803" s="11" t="s">
        <v>214</v>
      </c>
      <c r="H5803" s="11" t="s">
        <v>237</v>
      </c>
      <c r="I5803" s="11" t="s">
        <v>319</v>
      </c>
      <c r="J5803" s="11"/>
      <c r="K5803" s="11" t="s">
        <v>345</v>
      </c>
    </row>
    <row r="5804" spans="2:11" x14ac:dyDescent="0.35">
      <c r="B5804" s="12"/>
      <c r="C5804" s="11" t="s">
        <v>270</v>
      </c>
      <c r="D5804" s="11" t="s">
        <v>320</v>
      </c>
      <c r="E5804" s="11" t="s">
        <v>418</v>
      </c>
      <c r="F5804" s="11"/>
      <c r="G5804" s="11" t="s">
        <v>217</v>
      </c>
      <c r="H5804" s="11" t="s">
        <v>257</v>
      </c>
      <c r="I5804" s="11" t="s">
        <v>324</v>
      </c>
      <c r="J5804" s="11"/>
      <c r="K5804" s="11" t="s">
        <v>347</v>
      </c>
    </row>
    <row r="5805" spans="2:11" x14ac:dyDescent="0.35">
      <c r="B5805" s="12"/>
      <c r="C5805" s="11" t="s">
        <v>275</v>
      </c>
      <c r="D5805" s="11" t="s">
        <v>322</v>
      </c>
      <c r="E5805" s="11" t="s">
        <v>420</v>
      </c>
      <c r="F5805" s="11"/>
      <c r="G5805" s="11" t="s">
        <v>218</v>
      </c>
      <c r="H5805" s="11" t="s">
        <v>259</v>
      </c>
      <c r="I5805" s="11" t="s">
        <v>327</v>
      </c>
      <c r="J5805" s="11"/>
      <c r="K5805" s="11" t="s">
        <v>360</v>
      </c>
    </row>
    <row r="5806" spans="2:11" x14ac:dyDescent="0.35">
      <c r="B5806" s="12"/>
      <c r="C5806" s="11" t="s">
        <v>292</v>
      </c>
      <c r="D5806" s="11" t="s">
        <v>329</v>
      </c>
      <c r="E5806" s="11" t="s">
        <v>442</v>
      </c>
      <c r="F5806" s="11"/>
      <c r="G5806" s="11" t="s">
        <v>220</v>
      </c>
      <c r="H5806" s="11" t="s">
        <v>260</v>
      </c>
      <c r="I5806" s="11" t="s">
        <v>337</v>
      </c>
      <c r="J5806" s="11"/>
      <c r="K5806" s="11" t="s">
        <v>365</v>
      </c>
    </row>
    <row r="5807" spans="2:11" x14ac:dyDescent="0.35">
      <c r="B5807" s="12"/>
      <c r="C5807" s="11" t="s">
        <v>294</v>
      </c>
      <c r="D5807" s="11" t="s">
        <v>358</v>
      </c>
      <c r="E5807" s="11" t="s">
        <v>454</v>
      </c>
      <c r="F5807" s="11"/>
      <c r="G5807" s="11" t="s">
        <v>222</v>
      </c>
      <c r="H5807" s="11" t="s">
        <v>262</v>
      </c>
      <c r="I5807" s="11" t="s">
        <v>346</v>
      </c>
      <c r="J5807" s="11"/>
      <c r="K5807" s="11" t="s">
        <v>374</v>
      </c>
    </row>
    <row r="5808" spans="2:11" x14ac:dyDescent="0.35">
      <c r="B5808" s="12"/>
      <c r="C5808" s="11" t="s">
        <v>305</v>
      </c>
      <c r="D5808" s="11" t="s">
        <v>359</v>
      </c>
      <c r="E5808" s="11"/>
      <c r="F5808" s="11"/>
      <c r="G5808" s="11" t="s">
        <v>227</v>
      </c>
      <c r="H5808" s="11" t="s">
        <v>268</v>
      </c>
      <c r="I5808" s="11" t="s">
        <v>353</v>
      </c>
      <c r="J5808" s="11"/>
      <c r="K5808" s="11" t="s">
        <v>395</v>
      </c>
    </row>
    <row r="5809" spans="2:11" x14ac:dyDescent="0.35">
      <c r="B5809" s="12"/>
      <c r="C5809" s="11" t="s">
        <v>318</v>
      </c>
      <c r="D5809" s="11" t="s">
        <v>364</v>
      </c>
      <c r="E5809" s="11"/>
      <c r="F5809" s="11"/>
      <c r="G5809" s="11" t="s">
        <v>235</v>
      </c>
      <c r="H5809" s="11" t="s">
        <v>282</v>
      </c>
      <c r="I5809" s="11" t="s">
        <v>363</v>
      </c>
      <c r="J5809" s="11"/>
      <c r="K5809" s="11" t="s">
        <v>397</v>
      </c>
    </row>
    <row r="5810" spans="2:11" x14ac:dyDescent="0.35">
      <c r="B5810" s="12"/>
      <c r="C5810" s="11" t="s">
        <v>330</v>
      </c>
      <c r="D5810" s="11" t="s">
        <v>369</v>
      </c>
      <c r="E5810" s="11"/>
      <c r="F5810" s="11"/>
      <c r="G5810" s="11" t="s">
        <v>245</v>
      </c>
      <c r="H5810" s="11" t="s">
        <v>288</v>
      </c>
      <c r="I5810" s="11" t="s">
        <v>381</v>
      </c>
      <c r="J5810" s="11"/>
      <c r="K5810" s="11" t="s">
        <v>399</v>
      </c>
    </row>
    <row r="5811" spans="2:11" x14ac:dyDescent="0.35">
      <c r="B5811" s="12"/>
      <c r="C5811" s="11" t="s">
        <v>332</v>
      </c>
      <c r="D5811" s="11" t="s">
        <v>384</v>
      </c>
      <c r="E5811" s="11"/>
      <c r="F5811" s="11"/>
      <c r="G5811" s="11" t="s">
        <v>254</v>
      </c>
      <c r="H5811" s="11" t="s">
        <v>291</v>
      </c>
      <c r="I5811" s="11" t="s">
        <v>423</v>
      </c>
      <c r="J5811" s="11"/>
      <c r="K5811" s="11" t="s">
        <v>404</v>
      </c>
    </row>
    <row r="5812" spans="2:11" x14ac:dyDescent="0.35">
      <c r="B5812" s="12"/>
      <c r="C5812" s="11" t="s">
        <v>335</v>
      </c>
      <c r="D5812" s="11" t="s">
        <v>413</v>
      </c>
      <c r="E5812" s="11"/>
      <c r="F5812" s="11"/>
      <c r="G5812" s="11" t="s">
        <v>263</v>
      </c>
      <c r="H5812" s="11" t="s">
        <v>293</v>
      </c>
      <c r="I5812" s="11" t="s">
        <v>430</v>
      </c>
      <c r="J5812" s="11"/>
      <c r="K5812" s="11" t="s">
        <v>415</v>
      </c>
    </row>
    <row r="5813" spans="2:11" x14ac:dyDescent="0.35">
      <c r="B5813" s="12"/>
      <c r="C5813" s="11" t="s">
        <v>338</v>
      </c>
      <c r="D5813" s="11" t="s">
        <v>416</v>
      </c>
      <c r="E5813" s="11"/>
      <c r="F5813" s="11"/>
      <c r="G5813" s="11" t="s">
        <v>264</v>
      </c>
      <c r="H5813" s="11" t="s">
        <v>298</v>
      </c>
      <c r="I5813" s="11" t="s">
        <v>432</v>
      </c>
      <c r="J5813" s="11"/>
      <c r="K5813" s="11" t="s">
        <v>419</v>
      </c>
    </row>
    <row r="5814" spans="2:11" x14ac:dyDescent="0.35">
      <c r="B5814" s="12"/>
      <c r="C5814" s="11" t="s">
        <v>339</v>
      </c>
      <c r="D5814" s="11" t="s">
        <v>424</v>
      </c>
      <c r="E5814" s="11"/>
      <c r="F5814" s="11"/>
      <c r="G5814" s="11" t="s">
        <v>265</v>
      </c>
      <c r="H5814" s="11" t="s">
        <v>300</v>
      </c>
      <c r="I5814" s="11" t="s">
        <v>438</v>
      </c>
      <c r="J5814" s="11"/>
      <c r="K5814" s="11" t="s">
        <v>433</v>
      </c>
    </row>
    <row r="5815" spans="2:11" x14ac:dyDescent="0.35">
      <c r="B5815" s="12"/>
      <c r="C5815" s="11" t="s">
        <v>340</v>
      </c>
      <c r="D5815" s="11" t="s">
        <v>434</v>
      </c>
      <c r="E5815" s="11"/>
      <c r="F5815" s="11"/>
      <c r="G5815" s="11" t="s">
        <v>266</v>
      </c>
      <c r="H5815" s="11" t="s">
        <v>302</v>
      </c>
      <c r="I5815" s="11"/>
      <c r="J5815" s="11"/>
      <c r="K5815" s="11" t="s">
        <v>444</v>
      </c>
    </row>
    <row r="5816" spans="2:11" x14ac:dyDescent="0.35">
      <c r="B5816" s="12"/>
      <c r="C5816" s="11" t="s">
        <v>343</v>
      </c>
      <c r="D5816" s="11" t="s">
        <v>440</v>
      </c>
      <c r="E5816" s="11"/>
      <c r="F5816" s="11"/>
      <c r="G5816" s="11" t="s">
        <v>269</v>
      </c>
      <c r="H5816" s="11" t="s">
        <v>323</v>
      </c>
      <c r="I5816" s="11"/>
      <c r="J5816" s="11"/>
      <c r="K5816" s="11" t="s">
        <v>449</v>
      </c>
    </row>
    <row r="5817" spans="2:11" x14ac:dyDescent="0.35">
      <c r="B5817" s="12"/>
      <c r="C5817" s="11" t="s">
        <v>344</v>
      </c>
      <c r="D5817" s="11" t="s">
        <v>441</v>
      </c>
      <c r="E5817" s="11"/>
      <c r="F5817" s="11"/>
      <c r="G5817" s="11" t="s">
        <v>273</v>
      </c>
      <c r="H5817" s="11" t="s">
        <v>348</v>
      </c>
      <c r="I5817" s="11"/>
      <c r="J5817" s="11"/>
      <c r="K5817" s="11"/>
    </row>
    <row r="5818" spans="2:11" x14ac:dyDescent="0.35">
      <c r="B5818" s="12"/>
      <c r="C5818" s="11" t="s">
        <v>349</v>
      </c>
      <c r="D5818" s="11" t="s">
        <v>446</v>
      </c>
      <c r="E5818" s="11"/>
      <c r="F5818" s="11"/>
      <c r="G5818" s="11" t="s">
        <v>274</v>
      </c>
      <c r="H5818" s="11" t="s">
        <v>350</v>
      </c>
      <c r="I5818" s="11"/>
      <c r="J5818" s="11"/>
      <c r="K5818" s="11"/>
    </row>
    <row r="5819" spans="2:11" x14ac:dyDescent="0.35">
      <c r="B5819" s="12"/>
      <c r="C5819" s="11" t="s">
        <v>352</v>
      </c>
      <c r="D5819" s="11" t="s">
        <v>447</v>
      </c>
      <c r="E5819" s="11"/>
      <c r="F5819" s="11"/>
      <c r="G5819" s="11" t="s">
        <v>276</v>
      </c>
      <c r="H5819" s="11" t="s">
        <v>354</v>
      </c>
      <c r="I5819" s="11"/>
      <c r="J5819" s="11"/>
      <c r="K5819" s="11"/>
    </row>
    <row r="5820" spans="2:11" x14ac:dyDescent="0.35">
      <c r="B5820" s="12"/>
      <c r="C5820" s="11" t="s">
        <v>357</v>
      </c>
      <c r="D5820" s="11" t="s">
        <v>451</v>
      </c>
      <c r="E5820" s="11"/>
      <c r="F5820" s="11"/>
      <c r="G5820" s="11" t="s">
        <v>278</v>
      </c>
      <c r="H5820" s="11" t="s">
        <v>355</v>
      </c>
      <c r="I5820" s="11"/>
      <c r="J5820" s="11"/>
      <c r="K5820" s="11"/>
    </row>
    <row r="5821" spans="2:11" x14ac:dyDescent="0.35">
      <c r="B5821" s="12"/>
      <c r="C5821" s="11" t="s">
        <v>362</v>
      </c>
      <c r="D5821" s="11" t="s">
        <v>455</v>
      </c>
      <c r="E5821" s="11"/>
      <c r="F5821" s="11"/>
      <c r="G5821" s="11" t="s">
        <v>279</v>
      </c>
      <c r="H5821" s="11" t="s">
        <v>356</v>
      </c>
      <c r="I5821" s="11"/>
      <c r="J5821" s="11"/>
      <c r="K5821" s="11"/>
    </row>
    <row r="5822" spans="2:11" x14ac:dyDescent="0.35">
      <c r="B5822" s="12"/>
      <c r="C5822" s="11" t="s">
        <v>366</v>
      </c>
      <c r="D5822" s="11" t="s">
        <v>456</v>
      </c>
      <c r="E5822" s="11"/>
      <c r="F5822" s="11"/>
      <c r="G5822" s="11" t="s">
        <v>280</v>
      </c>
      <c r="H5822" s="11" t="s">
        <v>372</v>
      </c>
      <c r="I5822" s="11"/>
      <c r="J5822" s="11"/>
      <c r="K5822" s="11"/>
    </row>
    <row r="5823" spans="2:11" x14ac:dyDescent="0.35">
      <c r="B5823" s="12"/>
      <c r="C5823" s="11" t="s">
        <v>373</v>
      </c>
      <c r="D5823" s="11" t="s">
        <v>458</v>
      </c>
      <c r="E5823" s="11"/>
      <c r="F5823" s="11"/>
      <c r="G5823" s="11" t="s">
        <v>285</v>
      </c>
      <c r="H5823" s="11" t="s">
        <v>378</v>
      </c>
      <c r="I5823" s="11"/>
      <c r="J5823" s="11"/>
      <c r="K5823" s="11"/>
    </row>
    <row r="5824" spans="2:11" x14ac:dyDescent="0.35">
      <c r="B5824" s="12"/>
      <c r="C5824" s="11" t="s">
        <v>377</v>
      </c>
      <c r="D5824" s="11"/>
      <c r="E5824" s="11"/>
      <c r="F5824" s="11"/>
      <c r="G5824" s="11" t="s">
        <v>286</v>
      </c>
      <c r="H5824" s="11" t="s">
        <v>379</v>
      </c>
      <c r="I5824" s="11"/>
      <c r="J5824" s="11"/>
      <c r="K5824" s="11"/>
    </row>
    <row r="5825" spans="2:11" x14ac:dyDescent="0.35">
      <c r="B5825" s="12"/>
      <c r="C5825" s="11" t="s">
        <v>396</v>
      </c>
      <c r="D5825" s="11"/>
      <c r="E5825" s="11"/>
      <c r="F5825" s="11"/>
      <c r="G5825" s="11" t="s">
        <v>287</v>
      </c>
      <c r="H5825" s="11" t="s">
        <v>390</v>
      </c>
      <c r="I5825" s="11"/>
      <c r="J5825" s="11"/>
      <c r="K5825" s="11"/>
    </row>
    <row r="5826" spans="2:11" x14ac:dyDescent="0.35">
      <c r="B5826" s="12"/>
      <c r="C5826" s="11" t="s">
        <v>412</v>
      </c>
      <c r="D5826" s="11"/>
      <c r="E5826" s="11"/>
      <c r="F5826" s="11"/>
      <c r="G5826" s="11" t="s">
        <v>290</v>
      </c>
      <c r="H5826" s="11" t="s">
        <v>391</v>
      </c>
      <c r="I5826" s="11"/>
      <c r="J5826" s="11"/>
      <c r="K5826" s="11"/>
    </row>
    <row r="5827" spans="2:11" x14ac:dyDescent="0.35">
      <c r="B5827" s="12"/>
      <c r="C5827" s="11" t="s">
        <v>422</v>
      </c>
      <c r="D5827" s="11"/>
      <c r="E5827" s="11"/>
      <c r="F5827" s="11"/>
      <c r="G5827" s="11" t="s">
        <v>304</v>
      </c>
      <c r="H5827" s="11" t="s">
        <v>398</v>
      </c>
      <c r="I5827" s="11"/>
      <c r="J5827" s="11"/>
      <c r="K5827" s="11"/>
    </row>
    <row r="5828" spans="2:11" x14ac:dyDescent="0.35">
      <c r="B5828" s="12"/>
      <c r="C5828" s="11" t="s">
        <v>425</v>
      </c>
      <c r="D5828" s="11"/>
      <c r="E5828" s="11"/>
      <c r="F5828" s="11"/>
      <c r="G5828" s="11" t="s">
        <v>307</v>
      </c>
      <c r="H5828" s="11" t="s">
        <v>407</v>
      </c>
      <c r="I5828" s="11"/>
      <c r="J5828" s="11"/>
      <c r="K5828" s="11"/>
    </row>
    <row r="5829" spans="2:11" x14ac:dyDescent="0.35">
      <c r="B5829" s="12"/>
      <c r="C5829" s="11" t="s">
        <v>426</v>
      </c>
      <c r="D5829" s="11"/>
      <c r="E5829" s="11"/>
      <c r="F5829" s="11"/>
      <c r="G5829" s="11" t="s">
        <v>308</v>
      </c>
      <c r="H5829" s="11" t="s">
        <v>414</v>
      </c>
      <c r="I5829" s="11"/>
      <c r="J5829" s="11"/>
      <c r="K5829" s="11"/>
    </row>
    <row r="5830" spans="2:11" x14ac:dyDescent="0.35">
      <c r="B5830" s="12"/>
      <c r="C5830" s="11" t="s">
        <v>427</v>
      </c>
      <c r="D5830" s="11"/>
      <c r="E5830" s="11"/>
      <c r="F5830" s="11"/>
      <c r="G5830" s="11" t="s">
        <v>314</v>
      </c>
      <c r="H5830" s="11" t="s">
        <v>421</v>
      </c>
      <c r="I5830" s="11"/>
      <c r="J5830" s="11"/>
      <c r="K5830" s="11"/>
    </row>
    <row r="5831" spans="2:11" x14ac:dyDescent="0.35">
      <c r="B5831" s="12"/>
      <c r="C5831" s="11" t="s">
        <v>431</v>
      </c>
      <c r="D5831" s="11"/>
      <c r="E5831" s="11"/>
      <c r="F5831" s="11"/>
      <c r="G5831" s="11" t="s">
        <v>331</v>
      </c>
      <c r="H5831" s="11" t="s">
        <v>429</v>
      </c>
      <c r="I5831" s="11"/>
      <c r="J5831" s="11"/>
      <c r="K5831" s="11"/>
    </row>
    <row r="5832" spans="2:11" x14ac:dyDescent="0.35">
      <c r="B5832" s="12"/>
      <c r="C5832" s="11" t="s">
        <v>443</v>
      </c>
      <c r="D5832" s="11"/>
      <c r="E5832" s="11"/>
      <c r="F5832" s="11"/>
      <c r="G5832" s="11" t="s">
        <v>333</v>
      </c>
      <c r="H5832" s="11" t="s">
        <v>435</v>
      </c>
      <c r="I5832" s="11"/>
      <c r="J5832" s="11"/>
      <c r="K5832" s="11"/>
    </row>
    <row r="5833" spans="2:11" x14ac:dyDescent="0.35">
      <c r="B5833" s="12"/>
      <c r="C5833" s="11" t="s">
        <v>452</v>
      </c>
      <c r="D5833" s="11"/>
      <c r="E5833" s="11"/>
      <c r="F5833" s="11"/>
      <c r="G5833" s="11" t="s">
        <v>334</v>
      </c>
      <c r="H5833" s="11" t="s">
        <v>453</v>
      </c>
      <c r="I5833" s="11"/>
      <c r="J5833" s="11"/>
      <c r="K5833" s="11"/>
    </row>
    <row r="5834" spans="2:11" x14ac:dyDescent="0.35">
      <c r="B5834" s="12"/>
      <c r="C5834" s="11" t="s">
        <v>457</v>
      </c>
      <c r="D5834" s="11"/>
      <c r="E5834" s="11"/>
      <c r="F5834" s="11"/>
      <c r="G5834" s="11" t="s">
        <v>336</v>
      </c>
      <c r="H5834" s="11" t="s">
        <v>459</v>
      </c>
      <c r="I5834" s="11"/>
      <c r="J5834" s="11"/>
      <c r="K5834" s="11"/>
    </row>
    <row r="5835" spans="2:11" x14ac:dyDescent="0.35">
      <c r="B5835" s="12"/>
      <c r="C5835" s="11" t="s">
        <v>461</v>
      </c>
      <c r="D5835" s="11"/>
      <c r="E5835" s="11"/>
      <c r="F5835" s="11"/>
      <c r="G5835" s="11" t="s">
        <v>367</v>
      </c>
      <c r="H5835" s="11" t="s">
        <v>460</v>
      </c>
      <c r="I5835" s="11"/>
      <c r="J5835" s="11"/>
      <c r="K5835" s="11"/>
    </row>
    <row r="5836" spans="2:11" x14ac:dyDescent="0.35">
      <c r="B5836" s="12"/>
      <c r="C5836" s="11"/>
      <c r="D5836" s="11"/>
      <c r="E5836" s="11"/>
      <c r="F5836" s="11"/>
      <c r="G5836" s="11" t="s">
        <v>370</v>
      </c>
      <c r="H5836" s="11"/>
      <c r="I5836" s="11"/>
      <c r="J5836" s="11"/>
      <c r="K5836" s="11"/>
    </row>
    <row r="5837" spans="2:11" x14ac:dyDescent="0.35">
      <c r="B5837" s="12"/>
      <c r="C5837" s="11"/>
      <c r="D5837" s="11"/>
      <c r="E5837" s="11"/>
      <c r="F5837" s="11"/>
      <c r="G5837" s="11" t="s">
        <v>376</v>
      </c>
      <c r="H5837" s="11"/>
      <c r="I5837" s="11"/>
      <c r="J5837" s="11"/>
      <c r="K5837" s="11"/>
    </row>
    <row r="5838" spans="2:11" x14ac:dyDescent="0.35">
      <c r="B5838" s="12"/>
      <c r="C5838" s="11"/>
      <c r="D5838" s="11"/>
      <c r="E5838" s="11"/>
      <c r="F5838" s="11"/>
      <c r="G5838" s="11" t="s">
        <v>380</v>
      </c>
      <c r="H5838" s="11"/>
      <c r="I5838" s="11"/>
      <c r="J5838" s="11"/>
      <c r="K5838" s="11"/>
    </row>
    <row r="5839" spans="2:11" x14ac:dyDescent="0.35">
      <c r="B5839" s="12"/>
      <c r="C5839" s="11"/>
      <c r="D5839" s="11"/>
      <c r="E5839" s="11"/>
      <c r="F5839" s="11"/>
      <c r="G5839" s="11" t="s">
        <v>382</v>
      </c>
      <c r="H5839" s="11"/>
      <c r="I5839" s="11"/>
      <c r="J5839" s="11"/>
      <c r="K5839" s="11"/>
    </row>
    <row r="5840" spans="2:11" x14ac:dyDescent="0.35">
      <c r="B5840" s="12"/>
      <c r="C5840" s="11"/>
      <c r="D5840" s="11"/>
      <c r="E5840" s="11"/>
      <c r="F5840" s="11"/>
      <c r="G5840" s="11" t="s">
        <v>385</v>
      </c>
      <c r="H5840" s="11"/>
      <c r="I5840" s="11"/>
      <c r="J5840" s="11"/>
      <c r="K5840" s="11"/>
    </row>
    <row r="5841" spans="2:11" x14ac:dyDescent="0.35">
      <c r="B5841" s="12"/>
      <c r="C5841" s="11"/>
      <c r="D5841" s="11"/>
      <c r="E5841" s="11"/>
      <c r="F5841" s="11"/>
      <c r="G5841" s="11" t="s">
        <v>388</v>
      </c>
      <c r="H5841" s="11"/>
      <c r="I5841" s="11"/>
      <c r="J5841" s="11"/>
      <c r="K5841" s="11"/>
    </row>
    <row r="5842" spans="2:11" x14ac:dyDescent="0.35">
      <c r="B5842" s="12"/>
      <c r="C5842" s="11"/>
      <c r="D5842" s="11"/>
      <c r="E5842" s="11"/>
      <c r="F5842" s="11"/>
      <c r="G5842" s="11" t="s">
        <v>389</v>
      </c>
      <c r="H5842" s="11"/>
      <c r="I5842" s="11"/>
      <c r="J5842" s="11"/>
      <c r="K5842" s="11"/>
    </row>
    <row r="5843" spans="2:11" x14ac:dyDescent="0.35">
      <c r="B5843" s="12"/>
      <c r="C5843" s="11"/>
      <c r="D5843" s="11"/>
      <c r="E5843" s="11"/>
      <c r="F5843" s="11"/>
      <c r="G5843" s="11" t="s">
        <v>393</v>
      </c>
      <c r="H5843" s="11"/>
      <c r="I5843" s="11"/>
      <c r="J5843" s="11"/>
      <c r="K5843" s="11"/>
    </row>
    <row r="5844" spans="2:11" x14ac:dyDescent="0.35">
      <c r="B5844" s="12"/>
      <c r="C5844" s="11"/>
      <c r="D5844" s="11"/>
      <c r="E5844" s="11"/>
      <c r="F5844" s="11"/>
      <c r="G5844" s="11" t="s">
        <v>394</v>
      </c>
      <c r="H5844" s="11"/>
      <c r="I5844" s="11"/>
      <c r="J5844" s="11"/>
      <c r="K5844" s="11"/>
    </row>
    <row r="5845" spans="2:11" x14ac:dyDescent="0.35">
      <c r="B5845" s="12"/>
      <c r="C5845" s="11"/>
      <c r="D5845" s="11"/>
      <c r="E5845" s="11"/>
      <c r="F5845" s="11"/>
      <c r="G5845" s="11" t="s">
        <v>402</v>
      </c>
      <c r="H5845" s="11"/>
      <c r="I5845" s="11"/>
      <c r="J5845" s="11"/>
      <c r="K5845" s="11"/>
    </row>
    <row r="5846" spans="2:11" x14ac:dyDescent="0.35">
      <c r="B5846" s="12"/>
      <c r="C5846" s="11"/>
      <c r="D5846" s="11"/>
      <c r="E5846" s="11"/>
      <c r="F5846" s="11"/>
      <c r="G5846" s="11" t="s">
        <v>403</v>
      </c>
      <c r="H5846" s="11"/>
      <c r="I5846" s="11"/>
      <c r="J5846" s="11"/>
      <c r="K5846" s="11"/>
    </row>
    <row r="5847" spans="2:11" x14ac:dyDescent="0.35">
      <c r="B5847" s="12"/>
      <c r="C5847" s="11"/>
      <c r="D5847" s="11"/>
      <c r="E5847" s="11"/>
      <c r="F5847" s="11"/>
      <c r="G5847" s="11" t="s">
        <v>405</v>
      </c>
      <c r="H5847" s="11"/>
      <c r="I5847" s="11"/>
      <c r="J5847" s="11"/>
      <c r="K5847" s="11"/>
    </row>
    <row r="5848" spans="2:11" x14ac:dyDescent="0.35">
      <c r="B5848" s="12"/>
      <c r="C5848" s="11"/>
      <c r="D5848" s="11"/>
      <c r="E5848" s="11"/>
      <c r="F5848" s="11"/>
      <c r="G5848" s="11" t="s">
        <v>406</v>
      </c>
      <c r="H5848" s="11"/>
      <c r="I5848" s="11"/>
      <c r="J5848" s="11"/>
      <c r="K5848" s="11"/>
    </row>
    <row r="5849" spans="2:11" x14ac:dyDescent="0.35">
      <c r="B5849" s="12"/>
      <c r="C5849" s="11"/>
      <c r="D5849" s="11"/>
      <c r="E5849" s="11"/>
      <c r="F5849" s="11"/>
      <c r="G5849" s="11" t="s">
        <v>408</v>
      </c>
      <c r="H5849" s="11"/>
      <c r="I5849" s="11"/>
      <c r="J5849" s="11"/>
      <c r="K5849" s="11"/>
    </row>
    <row r="5850" spans="2:11" x14ac:dyDescent="0.35">
      <c r="B5850" s="12"/>
      <c r="C5850" s="11"/>
      <c r="D5850" s="11"/>
      <c r="E5850" s="11"/>
      <c r="F5850" s="11"/>
      <c r="G5850" s="11" t="s">
        <v>409</v>
      </c>
      <c r="H5850" s="11"/>
      <c r="I5850" s="11"/>
      <c r="J5850" s="11"/>
      <c r="K5850" s="11"/>
    </row>
    <row r="5851" spans="2:11" x14ac:dyDescent="0.35">
      <c r="B5851" s="12"/>
      <c r="C5851" s="11"/>
      <c r="D5851" s="11"/>
      <c r="E5851" s="11"/>
      <c r="F5851" s="11"/>
      <c r="G5851" s="11" t="s">
        <v>428</v>
      </c>
      <c r="H5851" s="11"/>
      <c r="I5851" s="11"/>
      <c r="J5851" s="11"/>
      <c r="K5851" s="11"/>
    </row>
    <row r="5852" spans="2:11" x14ac:dyDescent="0.35">
      <c r="B5852" s="12"/>
      <c r="C5852" s="11"/>
      <c r="D5852" s="11"/>
      <c r="E5852" s="11"/>
      <c r="F5852" s="11"/>
      <c r="G5852" s="11" t="s">
        <v>436</v>
      </c>
      <c r="H5852" s="11"/>
      <c r="I5852" s="11"/>
      <c r="J5852" s="11"/>
      <c r="K5852" s="11"/>
    </row>
    <row r="5853" spans="2:11" x14ac:dyDescent="0.35">
      <c r="B5853" s="12"/>
      <c r="C5853" s="11"/>
      <c r="D5853" s="11"/>
      <c r="E5853" s="11"/>
      <c r="F5853" s="11"/>
      <c r="G5853" s="11" t="s">
        <v>437</v>
      </c>
      <c r="H5853" s="11"/>
      <c r="I5853" s="11"/>
      <c r="J5853" s="11"/>
      <c r="K5853" s="11"/>
    </row>
    <row r="5854" spans="2:11" x14ac:dyDescent="0.35">
      <c r="B5854" s="12"/>
      <c r="C5854" s="11"/>
      <c r="D5854" s="11"/>
      <c r="E5854" s="11"/>
      <c r="F5854" s="11"/>
      <c r="G5854" s="11" t="s">
        <v>439</v>
      </c>
      <c r="H5854" s="11"/>
      <c r="I5854" s="11"/>
      <c r="J5854" s="11"/>
      <c r="K5854" s="11"/>
    </row>
    <row r="5855" spans="2:11" x14ac:dyDescent="0.35">
      <c r="B5855" s="12"/>
      <c r="C5855" s="11"/>
      <c r="D5855" s="11"/>
      <c r="E5855" s="11"/>
      <c r="F5855" s="11"/>
      <c r="G5855" s="11" t="s">
        <v>445</v>
      </c>
      <c r="H5855" s="11"/>
      <c r="I5855" s="11"/>
      <c r="J5855" s="11"/>
      <c r="K5855" s="11"/>
    </row>
    <row r="5856" spans="2:11" ht="15" thickBot="1" x14ac:dyDescent="0.4">
      <c r="B5856" s="16"/>
      <c r="C5856" s="40"/>
      <c r="D5856" s="40"/>
      <c r="E5856" s="40"/>
      <c r="F5856" s="40"/>
      <c r="G5856" s="40" t="s">
        <v>448</v>
      </c>
      <c r="H5856" s="40"/>
      <c r="I5856" s="40"/>
      <c r="J5856" s="40"/>
      <c r="K5856" s="40"/>
    </row>
    <row r="5859" spans="2:5" x14ac:dyDescent="0.35">
      <c r="B5859" t="s">
        <v>462</v>
      </c>
    </row>
    <row r="5860" spans="2:5" ht="15" thickBot="1" x14ac:dyDescent="0.4"/>
    <row r="5861" spans="2:5" x14ac:dyDescent="0.35">
      <c r="B5861" s="13" t="s">
        <v>463</v>
      </c>
      <c r="C5861" s="14" t="s">
        <v>65</v>
      </c>
      <c r="D5861" s="14" t="s">
        <v>464</v>
      </c>
      <c r="E5861" s="14" t="s">
        <v>465</v>
      </c>
    </row>
    <row r="5862" spans="2:5" x14ac:dyDescent="0.35">
      <c r="B5862" s="15" t="s">
        <v>77</v>
      </c>
      <c r="C5862" s="41">
        <v>1</v>
      </c>
      <c r="D5862" s="20">
        <v>0</v>
      </c>
      <c r="E5862" s="20">
        <v>1</v>
      </c>
    </row>
    <row r="5863" spans="2:5" x14ac:dyDescent="0.35">
      <c r="B5863" s="12" t="s">
        <v>78</v>
      </c>
      <c r="C5863" s="42">
        <v>2</v>
      </c>
      <c r="D5863" s="21">
        <v>0</v>
      </c>
      <c r="E5863" s="21">
        <v>1</v>
      </c>
    </row>
    <row r="5864" spans="2:5" x14ac:dyDescent="0.35">
      <c r="B5864" s="12" t="s">
        <v>79</v>
      </c>
      <c r="C5864" s="42">
        <v>3</v>
      </c>
      <c r="D5864" s="21">
        <v>0</v>
      </c>
      <c r="E5864" s="21">
        <v>1</v>
      </c>
    </row>
    <row r="5865" spans="2:5" x14ac:dyDescent="0.35">
      <c r="B5865" s="12" t="s">
        <v>80</v>
      </c>
      <c r="C5865" s="42">
        <v>4</v>
      </c>
      <c r="D5865" s="21">
        <v>0</v>
      </c>
      <c r="E5865" s="21">
        <v>1</v>
      </c>
    </row>
    <row r="5866" spans="2:5" x14ac:dyDescent="0.35">
      <c r="B5866" s="12" t="s">
        <v>81</v>
      </c>
      <c r="C5866" s="42">
        <v>5</v>
      </c>
      <c r="D5866" s="21">
        <v>2.5661067125853387</v>
      </c>
      <c r="E5866" s="21">
        <v>0.65518486229046713</v>
      </c>
    </row>
    <row r="5867" spans="2:5" x14ac:dyDescent="0.35">
      <c r="B5867" s="12" t="s">
        <v>82</v>
      </c>
      <c r="C5867" s="42">
        <v>6</v>
      </c>
      <c r="D5867" s="21">
        <v>3.0901797611975619</v>
      </c>
      <c r="E5867" s="21">
        <v>5.8469918003734918E-2</v>
      </c>
    </row>
    <row r="5868" spans="2:5" x14ac:dyDescent="0.35">
      <c r="B5868" s="12" t="s">
        <v>83</v>
      </c>
      <c r="C5868" s="42">
        <v>7</v>
      </c>
      <c r="D5868" s="21">
        <v>0</v>
      </c>
      <c r="E5868" s="21">
        <v>1</v>
      </c>
    </row>
    <row r="5869" spans="2:5" x14ac:dyDescent="0.35">
      <c r="B5869" s="12" t="s">
        <v>84</v>
      </c>
      <c r="C5869" s="42">
        <v>8</v>
      </c>
      <c r="D5869" s="21">
        <v>0</v>
      </c>
      <c r="E5869" s="21">
        <v>1</v>
      </c>
    </row>
    <row r="5870" spans="2:5" x14ac:dyDescent="0.35">
      <c r="B5870" s="12" t="s">
        <v>85</v>
      </c>
      <c r="C5870" s="42">
        <v>7</v>
      </c>
      <c r="D5870" s="21">
        <v>1.771539304037111</v>
      </c>
      <c r="E5870" s="21">
        <v>0.79449902845709297</v>
      </c>
    </row>
    <row r="5871" spans="2:5" x14ac:dyDescent="0.35">
      <c r="B5871" s="12" t="s">
        <v>86</v>
      </c>
      <c r="C5871" s="42">
        <v>2</v>
      </c>
      <c r="D5871" s="21">
        <v>1.7337882689372648</v>
      </c>
      <c r="E5871" s="21">
        <v>0.80489047787414592</v>
      </c>
    </row>
    <row r="5872" spans="2:5" x14ac:dyDescent="0.35">
      <c r="B5872" s="12" t="s">
        <v>87</v>
      </c>
      <c r="C5872" s="42">
        <v>9</v>
      </c>
      <c r="D5872" s="21">
        <v>0</v>
      </c>
      <c r="E5872" s="21">
        <v>1</v>
      </c>
    </row>
    <row r="5873" spans="2:5" x14ac:dyDescent="0.35">
      <c r="B5873" s="12" t="s">
        <v>88</v>
      </c>
      <c r="C5873" s="42">
        <v>6</v>
      </c>
      <c r="D5873" s="21">
        <v>0</v>
      </c>
      <c r="E5873" s="21">
        <v>1</v>
      </c>
    </row>
    <row r="5874" spans="2:5" x14ac:dyDescent="0.35">
      <c r="B5874" s="12" t="s">
        <v>89</v>
      </c>
      <c r="C5874" s="42">
        <v>2</v>
      </c>
      <c r="D5874" s="21">
        <v>1.2525338808312096</v>
      </c>
      <c r="E5874" s="21">
        <v>0.9356297093829995</v>
      </c>
    </row>
    <row r="5875" spans="2:5" x14ac:dyDescent="0.35">
      <c r="B5875" s="12" t="s">
        <v>90</v>
      </c>
      <c r="C5875" s="42">
        <v>5</v>
      </c>
      <c r="D5875" s="21">
        <v>2.3565566227433226</v>
      </c>
      <c r="E5875" s="21">
        <v>0.85930071383583906</v>
      </c>
    </row>
    <row r="5876" spans="2:5" x14ac:dyDescent="0.35">
      <c r="B5876" s="12" t="s">
        <v>91</v>
      </c>
      <c r="C5876" s="42">
        <v>6</v>
      </c>
      <c r="D5876" s="21">
        <v>2.7671996271963861</v>
      </c>
      <c r="E5876" s="21">
        <v>0.38870814900893835</v>
      </c>
    </row>
    <row r="5877" spans="2:5" x14ac:dyDescent="0.35">
      <c r="B5877" s="12" t="s">
        <v>92</v>
      </c>
      <c r="C5877" s="42">
        <v>2</v>
      </c>
      <c r="D5877" s="21">
        <v>1.9826024970063665</v>
      </c>
      <c r="E5877" s="21">
        <v>0.81969295316140589</v>
      </c>
    </row>
    <row r="5878" spans="2:5" x14ac:dyDescent="0.35">
      <c r="B5878" s="12" t="s">
        <v>93</v>
      </c>
      <c r="C5878" s="42">
        <v>7</v>
      </c>
      <c r="D5878" s="21">
        <v>1.7566865994951217</v>
      </c>
      <c r="E5878" s="21">
        <v>0.78183943913711951</v>
      </c>
    </row>
    <row r="5879" spans="2:5" x14ac:dyDescent="0.35">
      <c r="B5879" s="12" t="s">
        <v>94</v>
      </c>
      <c r="C5879" s="42">
        <v>1</v>
      </c>
      <c r="D5879" s="21">
        <v>4.5638775354240861</v>
      </c>
      <c r="E5879" s="21">
        <v>0.91539625278827019</v>
      </c>
    </row>
    <row r="5880" spans="2:5" x14ac:dyDescent="0.35">
      <c r="B5880" s="12" t="s">
        <v>95</v>
      </c>
      <c r="C5880" s="42">
        <v>1</v>
      </c>
      <c r="D5880" s="21">
        <v>4.0647553990272582</v>
      </c>
      <c r="E5880" s="21">
        <v>0.8101450501401658</v>
      </c>
    </row>
    <row r="5881" spans="2:5" x14ac:dyDescent="0.35">
      <c r="B5881" s="12" t="s">
        <v>96</v>
      </c>
      <c r="C5881" s="42">
        <v>6</v>
      </c>
      <c r="D5881" s="21">
        <v>2.1038508853060418</v>
      </c>
      <c r="E5881" s="21">
        <v>0.10127491782686121</v>
      </c>
    </row>
    <row r="5882" spans="2:5" x14ac:dyDescent="0.35">
      <c r="B5882" s="12" t="s">
        <v>97</v>
      </c>
      <c r="C5882" s="42">
        <v>5</v>
      </c>
      <c r="D5882" s="21">
        <v>0</v>
      </c>
      <c r="E5882" s="21">
        <v>1</v>
      </c>
    </row>
    <row r="5883" spans="2:5" x14ac:dyDescent="0.35">
      <c r="B5883" s="12" t="s">
        <v>98</v>
      </c>
      <c r="C5883" s="42">
        <v>6</v>
      </c>
      <c r="D5883" s="21">
        <v>2.0780276724069862</v>
      </c>
      <c r="E5883" s="21">
        <v>0.45975327293878593</v>
      </c>
    </row>
    <row r="5884" spans="2:5" x14ac:dyDescent="0.35">
      <c r="B5884" s="12" t="s">
        <v>99</v>
      </c>
      <c r="C5884" s="42">
        <v>9</v>
      </c>
      <c r="D5884" s="21">
        <v>2.4596011192420835</v>
      </c>
      <c r="E5884" s="21">
        <v>0.76017779258853901</v>
      </c>
    </row>
    <row r="5885" spans="2:5" x14ac:dyDescent="0.35">
      <c r="B5885" s="12" t="s">
        <v>100</v>
      </c>
      <c r="C5885" s="42">
        <v>5</v>
      </c>
      <c r="D5885" s="21">
        <v>1.6903419822387282</v>
      </c>
      <c r="E5885" s="21">
        <v>0.75843024096429512</v>
      </c>
    </row>
    <row r="5886" spans="2:5" x14ac:dyDescent="0.35">
      <c r="B5886" s="12" t="s">
        <v>101</v>
      </c>
      <c r="C5886" s="42">
        <v>5</v>
      </c>
      <c r="D5886" s="21">
        <v>2.434576414323844</v>
      </c>
      <c r="E5886" s="21">
        <v>0.74569715659902436</v>
      </c>
    </row>
    <row r="5887" spans="2:5" x14ac:dyDescent="0.35">
      <c r="B5887" s="12" t="s">
        <v>102</v>
      </c>
      <c r="C5887" s="42">
        <v>5</v>
      </c>
      <c r="D5887" s="21">
        <v>3.3768644630888529</v>
      </c>
      <c r="E5887" s="21">
        <v>0.33481750519547054</v>
      </c>
    </row>
    <row r="5888" spans="2:5" x14ac:dyDescent="0.35">
      <c r="B5888" s="12" t="s">
        <v>103</v>
      </c>
      <c r="C5888" s="42">
        <v>2</v>
      </c>
      <c r="D5888" s="21">
        <v>2.9647902978859824</v>
      </c>
      <c r="E5888" s="21">
        <v>0.92927696170745788</v>
      </c>
    </row>
    <row r="5889" spans="2:5" x14ac:dyDescent="0.35">
      <c r="B5889" s="12" t="s">
        <v>104</v>
      </c>
      <c r="C5889" s="42">
        <v>9</v>
      </c>
      <c r="D5889" s="21">
        <v>1.4030243576428092</v>
      </c>
      <c r="E5889" s="21">
        <v>0.98409942143865003</v>
      </c>
    </row>
    <row r="5890" spans="2:5" x14ac:dyDescent="0.35">
      <c r="B5890" s="12" t="s">
        <v>105</v>
      </c>
      <c r="C5890" s="42">
        <v>6</v>
      </c>
      <c r="D5890" s="21">
        <v>2.2862277783627198</v>
      </c>
      <c r="E5890" s="21">
        <v>0.12148365057470219</v>
      </c>
    </row>
    <row r="5891" spans="2:5" x14ac:dyDescent="0.35">
      <c r="B5891" s="12" t="s">
        <v>106</v>
      </c>
      <c r="C5891" s="42">
        <v>6</v>
      </c>
      <c r="D5891" s="21">
        <v>2.4924262277135791</v>
      </c>
      <c r="E5891" s="21">
        <v>0.26563237545792412</v>
      </c>
    </row>
    <row r="5892" spans="2:5" x14ac:dyDescent="0.35">
      <c r="B5892" s="12" t="s">
        <v>107</v>
      </c>
      <c r="C5892" s="42">
        <v>6</v>
      </c>
      <c r="D5892" s="21">
        <v>1.9958467501492065</v>
      </c>
      <c r="E5892" s="21">
        <v>0.58900898692973136</v>
      </c>
    </row>
    <row r="5893" spans="2:5" x14ac:dyDescent="0.35">
      <c r="B5893" s="12" t="s">
        <v>108</v>
      </c>
      <c r="C5893" s="42">
        <v>6</v>
      </c>
      <c r="D5893" s="21">
        <v>2.6202404800762351</v>
      </c>
      <c r="E5893" s="21">
        <v>0.59079565373432585</v>
      </c>
    </row>
    <row r="5894" spans="2:5" x14ac:dyDescent="0.35">
      <c r="B5894" s="12" t="s">
        <v>109</v>
      </c>
      <c r="C5894" s="42">
        <v>7</v>
      </c>
      <c r="D5894" s="21">
        <v>0.830699560911492</v>
      </c>
      <c r="E5894" s="21">
        <v>0.94211324592127021</v>
      </c>
    </row>
    <row r="5895" spans="2:5" x14ac:dyDescent="0.35">
      <c r="B5895" s="12" t="s">
        <v>110</v>
      </c>
      <c r="C5895" s="42">
        <v>5</v>
      </c>
      <c r="D5895" s="21">
        <v>1.1486239308534356</v>
      </c>
      <c r="E5895" s="21">
        <v>0.88457352578526405</v>
      </c>
    </row>
    <row r="5896" spans="2:5" x14ac:dyDescent="0.35">
      <c r="B5896" s="12" t="s">
        <v>111</v>
      </c>
      <c r="C5896" s="42">
        <v>5</v>
      </c>
      <c r="D5896" s="21">
        <v>2.2144392915044451</v>
      </c>
      <c r="E5896" s="21">
        <v>0.70037157268842865</v>
      </c>
    </row>
    <row r="5897" spans="2:5" x14ac:dyDescent="0.35">
      <c r="B5897" s="12" t="s">
        <v>112</v>
      </c>
      <c r="C5897" s="42">
        <v>3</v>
      </c>
      <c r="D5897" s="21">
        <v>4.2410003334424733</v>
      </c>
      <c r="E5897" s="21">
        <v>0.77436068417520398</v>
      </c>
    </row>
    <row r="5898" spans="2:5" x14ac:dyDescent="0.35">
      <c r="B5898" s="12" t="s">
        <v>113</v>
      </c>
      <c r="C5898" s="42">
        <v>8</v>
      </c>
      <c r="D5898" s="21">
        <v>2.0489572730125172</v>
      </c>
      <c r="E5898" s="21">
        <v>0.93198377005114552</v>
      </c>
    </row>
    <row r="5899" spans="2:5" x14ac:dyDescent="0.35">
      <c r="B5899" s="12" t="s">
        <v>114</v>
      </c>
      <c r="C5899" s="42">
        <v>5</v>
      </c>
      <c r="D5899" s="21">
        <v>1.8009143568316628</v>
      </c>
      <c r="E5899" s="21">
        <v>0.6716449659295386</v>
      </c>
    </row>
    <row r="5900" spans="2:5" x14ac:dyDescent="0.35">
      <c r="B5900" s="12" t="s">
        <v>115</v>
      </c>
      <c r="C5900" s="42">
        <v>9</v>
      </c>
      <c r="D5900" s="21">
        <v>1.9758330468282179</v>
      </c>
      <c r="E5900" s="21">
        <v>0.86033507551234745</v>
      </c>
    </row>
    <row r="5901" spans="2:5" x14ac:dyDescent="0.35">
      <c r="B5901" s="12" t="s">
        <v>116</v>
      </c>
      <c r="C5901" s="42">
        <v>9</v>
      </c>
      <c r="D5901" s="21">
        <v>1.4220930320982019</v>
      </c>
      <c r="E5901" s="21">
        <v>0.92842245855383687</v>
      </c>
    </row>
    <row r="5902" spans="2:5" x14ac:dyDescent="0.35">
      <c r="B5902" s="12" t="s">
        <v>117</v>
      </c>
      <c r="C5902" s="42">
        <v>9</v>
      </c>
      <c r="D5902" s="21">
        <v>1.8199345853769742</v>
      </c>
      <c r="E5902" s="21">
        <v>0.87041760837197402</v>
      </c>
    </row>
    <row r="5903" spans="2:5" x14ac:dyDescent="0.35">
      <c r="B5903" s="12" t="s">
        <v>118</v>
      </c>
      <c r="C5903" s="42">
        <v>9</v>
      </c>
      <c r="D5903" s="21">
        <v>2.3733052539670036</v>
      </c>
      <c r="E5903" s="21">
        <v>0.84779910592673713</v>
      </c>
    </row>
    <row r="5904" spans="2:5" x14ac:dyDescent="0.35">
      <c r="B5904" s="12" t="s">
        <v>119</v>
      </c>
      <c r="C5904" s="42">
        <v>2</v>
      </c>
      <c r="D5904" s="21">
        <v>2.5056585422269961</v>
      </c>
      <c r="E5904" s="21">
        <v>0.57828812371536986</v>
      </c>
    </row>
    <row r="5905" spans="2:5" x14ac:dyDescent="0.35">
      <c r="B5905" s="12" t="s">
        <v>120</v>
      </c>
      <c r="C5905" s="42">
        <v>8</v>
      </c>
      <c r="D5905" s="21">
        <v>1.8901789889867981</v>
      </c>
      <c r="E5905" s="21">
        <v>0.92983926758190849</v>
      </c>
    </row>
    <row r="5906" spans="2:5" x14ac:dyDescent="0.35">
      <c r="B5906" s="12" t="s">
        <v>121</v>
      </c>
      <c r="C5906" s="42">
        <v>2</v>
      </c>
      <c r="D5906" s="21">
        <v>1.5674246526661471</v>
      </c>
      <c r="E5906" s="21">
        <v>0.89308778952677581</v>
      </c>
    </row>
    <row r="5907" spans="2:5" x14ac:dyDescent="0.35">
      <c r="B5907" s="12" t="s">
        <v>122</v>
      </c>
      <c r="C5907" s="42">
        <v>1</v>
      </c>
      <c r="D5907" s="21">
        <v>1.4512638444189674</v>
      </c>
      <c r="E5907" s="21">
        <v>0.95874806786414501</v>
      </c>
    </row>
    <row r="5908" spans="2:5" x14ac:dyDescent="0.35">
      <c r="B5908" s="12" t="s">
        <v>123</v>
      </c>
      <c r="C5908" s="42">
        <v>5</v>
      </c>
      <c r="D5908" s="21">
        <v>2.0305561952992135</v>
      </c>
      <c r="E5908" s="21">
        <v>0.60047520869219329</v>
      </c>
    </row>
    <row r="5909" spans="2:5" x14ac:dyDescent="0.35">
      <c r="B5909" s="12" t="s">
        <v>124</v>
      </c>
      <c r="C5909" s="42">
        <v>4</v>
      </c>
      <c r="D5909" s="21">
        <v>2.1347786922074872</v>
      </c>
      <c r="E5909" s="21">
        <v>0.85715240914353508</v>
      </c>
    </row>
    <row r="5910" spans="2:5" x14ac:dyDescent="0.35">
      <c r="B5910" s="12" t="s">
        <v>125</v>
      </c>
      <c r="C5910" s="42">
        <v>2</v>
      </c>
      <c r="D5910" s="21">
        <v>1.4482123438373968</v>
      </c>
      <c r="E5910" s="21">
        <v>0.85938647645528088</v>
      </c>
    </row>
    <row r="5911" spans="2:5" x14ac:dyDescent="0.35">
      <c r="B5911" s="12" t="s">
        <v>126</v>
      </c>
      <c r="C5911" s="42">
        <v>2</v>
      </c>
      <c r="D5911" s="21">
        <v>3.0491448359136051</v>
      </c>
      <c r="E5911" s="21">
        <v>0.91288238132797384</v>
      </c>
    </row>
    <row r="5912" spans="2:5" x14ac:dyDescent="0.35">
      <c r="B5912" s="12" t="s">
        <v>127</v>
      </c>
      <c r="C5912" s="42">
        <v>1</v>
      </c>
      <c r="D5912" s="21">
        <v>4.4422393349648468</v>
      </c>
      <c r="E5912" s="21">
        <v>0.82405527995453687</v>
      </c>
    </row>
    <row r="5913" spans="2:5" x14ac:dyDescent="0.35">
      <c r="B5913" s="12" t="s">
        <v>128</v>
      </c>
      <c r="C5913" s="42">
        <v>5</v>
      </c>
      <c r="D5913" s="21">
        <v>4.5168916430179742</v>
      </c>
      <c r="E5913" s="21">
        <v>0.76170112689001068</v>
      </c>
    </row>
    <row r="5914" spans="2:5" x14ac:dyDescent="0.35">
      <c r="B5914" s="12" t="s">
        <v>129</v>
      </c>
      <c r="C5914" s="42">
        <v>6</v>
      </c>
      <c r="D5914" s="21">
        <v>2.7963855573579526</v>
      </c>
      <c r="E5914" s="21">
        <v>0.35888616412699481</v>
      </c>
    </row>
    <row r="5915" spans="2:5" x14ac:dyDescent="0.35">
      <c r="B5915" s="12" t="s">
        <v>130</v>
      </c>
      <c r="C5915" s="42">
        <v>6</v>
      </c>
      <c r="D5915" s="21">
        <v>2.1437832834156567</v>
      </c>
      <c r="E5915" s="21">
        <v>0.19577941522129202</v>
      </c>
    </row>
    <row r="5916" spans="2:5" x14ac:dyDescent="0.35">
      <c r="B5916" s="12" t="s">
        <v>131</v>
      </c>
      <c r="C5916" s="42">
        <v>5</v>
      </c>
      <c r="D5916" s="21">
        <v>2.2644649904902985</v>
      </c>
      <c r="E5916" s="21">
        <v>0.44266672275334079</v>
      </c>
    </row>
    <row r="5917" spans="2:5" x14ac:dyDescent="0.35">
      <c r="B5917" s="12" t="s">
        <v>132</v>
      </c>
      <c r="C5917" s="42">
        <v>8</v>
      </c>
      <c r="D5917" s="21">
        <v>1.2235462720267345</v>
      </c>
      <c r="E5917" s="21">
        <v>0.96167628034520214</v>
      </c>
    </row>
    <row r="5918" spans="2:5" x14ac:dyDescent="0.35">
      <c r="B5918" s="12" t="s">
        <v>133</v>
      </c>
      <c r="C5918" s="42">
        <v>1</v>
      </c>
      <c r="D5918" s="21">
        <v>2.5560382481887269</v>
      </c>
      <c r="E5918" s="21">
        <v>0.93166196917538957</v>
      </c>
    </row>
    <row r="5919" spans="2:5" x14ac:dyDescent="0.35">
      <c r="B5919" s="12" t="s">
        <v>134</v>
      </c>
      <c r="C5919" s="42">
        <v>6</v>
      </c>
      <c r="D5919" s="21">
        <v>1.4522284112409505</v>
      </c>
      <c r="E5919" s="21">
        <v>0.60685154406736808</v>
      </c>
    </row>
    <row r="5920" spans="2:5" x14ac:dyDescent="0.35">
      <c r="B5920" s="12" t="s">
        <v>135</v>
      </c>
      <c r="C5920" s="42">
        <v>2</v>
      </c>
      <c r="D5920" s="21">
        <v>1.4290002725572803</v>
      </c>
      <c r="E5920" s="21">
        <v>0.91225988311307882</v>
      </c>
    </row>
    <row r="5921" spans="2:5" x14ac:dyDescent="0.35">
      <c r="B5921" s="12" t="s">
        <v>136</v>
      </c>
      <c r="C5921" s="42">
        <v>5</v>
      </c>
      <c r="D5921" s="21">
        <v>3.6686512535590339</v>
      </c>
      <c r="E5921" s="21">
        <v>0.87141390976969613</v>
      </c>
    </row>
    <row r="5922" spans="2:5" x14ac:dyDescent="0.35">
      <c r="B5922" s="12" t="s">
        <v>137</v>
      </c>
      <c r="C5922" s="42">
        <v>1</v>
      </c>
      <c r="D5922" s="21">
        <v>4.1005255912458507</v>
      </c>
      <c r="E5922" s="21">
        <v>0.94658984246693334</v>
      </c>
    </row>
    <row r="5923" spans="2:5" x14ac:dyDescent="0.35">
      <c r="B5923" s="12" t="s">
        <v>138</v>
      </c>
      <c r="C5923" s="42">
        <v>6</v>
      </c>
      <c r="D5923" s="21">
        <v>1.3372485589329919</v>
      </c>
      <c r="E5923" s="21">
        <v>0.40831536639117322</v>
      </c>
    </row>
    <row r="5924" spans="2:5" x14ac:dyDescent="0.35">
      <c r="B5924" s="12" t="s">
        <v>139</v>
      </c>
      <c r="C5924" s="42">
        <v>6</v>
      </c>
      <c r="D5924" s="21">
        <v>1.8338151155711235</v>
      </c>
      <c r="E5924" s="21">
        <v>0.75740029771843354</v>
      </c>
    </row>
    <row r="5925" spans="2:5" x14ac:dyDescent="0.35">
      <c r="B5925" s="12" t="s">
        <v>140</v>
      </c>
      <c r="C5925" s="42">
        <v>6</v>
      </c>
      <c r="D5925" s="21">
        <v>2.1685599123346018</v>
      </c>
      <c r="E5925" s="21">
        <v>0.529909636803086</v>
      </c>
    </row>
    <row r="5926" spans="2:5" x14ac:dyDescent="0.35">
      <c r="B5926" s="12" t="s">
        <v>141</v>
      </c>
      <c r="C5926" s="42">
        <v>2</v>
      </c>
      <c r="D5926" s="21">
        <v>1.2288327363302649</v>
      </c>
      <c r="E5926" s="21">
        <v>0.95597017757272129</v>
      </c>
    </row>
    <row r="5927" spans="2:5" x14ac:dyDescent="0.35">
      <c r="B5927" s="12" t="s">
        <v>142</v>
      </c>
      <c r="C5927" s="42">
        <v>9</v>
      </c>
      <c r="D5927" s="21">
        <v>1.9916916827151079</v>
      </c>
      <c r="E5927" s="21">
        <v>0.89036218357020558</v>
      </c>
    </row>
    <row r="5928" spans="2:5" x14ac:dyDescent="0.35">
      <c r="B5928" s="12" t="s">
        <v>143</v>
      </c>
      <c r="C5928" s="42">
        <v>7</v>
      </c>
      <c r="D5928" s="21">
        <v>1.4147042114257866</v>
      </c>
      <c r="E5928" s="21">
        <v>0.88840340238464988</v>
      </c>
    </row>
    <row r="5929" spans="2:5" x14ac:dyDescent="0.35">
      <c r="B5929" s="12" t="s">
        <v>144</v>
      </c>
      <c r="C5929" s="42">
        <v>9</v>
      </c>
      <c r="D5929" s="21">
        <v>1.7306943074768497</v>
      </c>
      <c r="E5929" s="21">
        <v>0.85431907897504744</v>
      </c>
    </row>
    <row r="5930" spans="2:5" x14ac:dyDescent="0.35">
      <c r="B5930" s="12" t="s">
        <v>145</v>
      </c>
      <c r="C5930" s="42">
        <v>2</v>
      </c>
      <c r="D5930" s="21">
        <v>2.8952931696727839</v>
      </c>
      <c r="E5930" s="21">
        <v>0.68965894510442949</v>
      </c>
    </row>
    <row r="5931" spans="2:5" x14ac:dyDescent="0.35">
      <c r="B5931" s="12" t="s">
        <v>146</v>
      </c>
      <c r="C5931" s="42">
        <v>6</v>
      </c>
      <c r="D5931" s="21">
        <v>2.0339757942012033</v>
      </c>
      <c r="E5931" s="21">
        <v>0.62130732871204952</v>
      </c>
    </row>
    <row r="5932" spans="2:5" x14ac:dyDescent="0.35">
      <c r="B5932" s="12" t="s">
        <v>147</v>
      </c>
      <c r="C5932" s="42">
        <v>6</v>
      </c>
      <c r="D5932" s="21">
        <v>1.9060915935679357</v>
      </c>
      <c r="E5932" s="21">
        <v>0.57132634682299044</v>
      </c>
    </row>
    <row r="5933" spans="2:5" x14ac:dyDescent="0.35">
      <c r="B5933" s="12" t="s">
        <v>148</v>
      </c>
      <c r="C5933" s="42">
        <v>1</v>
      </c>
      <c r="D5933" s="21">
        <v>2.7926628202597841</v>
      </c>
      <c r="E5933" s="21">
        <v>0.93085902972021051</v>
      </c>
    </row>
    <row r="5934" spans="2:5" x14ac:dyDescent="0.35">
      <c r="B5934" s="12" t="s">
        <v>149</v>
      </c>
      <c r="C5934" s="42">
        <v>6</v>
      </c>
      <c r="D5934" s="21">
        <v>3.2277742196477961</v>
      </c>
      <c r="E5934" s="21">
        <v>0.52631295661838784</v>
      </c>
    </row>
    <row r="5935" spans="2:5" x14ac:dyDescent="0.35">
      <c r="B5935" s="12" t="s">
        <v>150</v>
      </c>
      <c r="C5935" s="42">
        <v>7</v>
      </c>
      <c r="D5935" s="21">
        <v>1.6863159629226199</v>
      </c>
      <c r="E5935" s="21">
        <v>0.80743660065145284</v>
      </c>
    </row>
    <row r="5936" spans="2:5" x14ac:dyDescent="0.35">
      <c r="B5936" s="12" t="s">
        <v>151</v>
      </c>
      <c r="C5936" s="42">
        <v>3</v>
      </c>
      <c r="D5936" s="21">
        <v>1.6405180410387237</v>
      </c>
      <c r="E5936" s="21">
        <v>0.87857118681298918</v>
      </c>
    </row>
    <row r="5937" spans="2:5" x14ac:dyDescent="0.35">
      <c r="B5937" s="12" t="s">
        <v>152</v>
      </c>
      <c r="C5937" s="42">
        <v>3</v>
      </c>
      <c r="D5937" s="21">
        <v>2.0657751543885317</v>
      </c>
      <c r="E5937" s="21">
        <v>0.82893083008462121</v>
      </c>
    </row>
    <row r="5938" spans="2:5" x14ac:dyDescent="0.35">
      <c r="B5938" s="12" t="s">
        <v>153</v>
      </c>
      <c r="C5938" s="42">
        <v>3</v>
      </c>
      <c r="D5938" s="21">
        <v>2.8125457607716622</v>
      </c>
      <c r="E5938" s="21">
        <v>0.78327342302130265</v>
      </c>
    </row>
    <row r="5939" spans="2:5" x14ac:dyDescent="0.35">
      <c r="B5939" s="12" t="s">
        <v>154</v>
      </c>
      <c r="C5939" s="42">
        <v>5</v>
      </c>
      <c r="D5939" s="21">
        <v>2.4594492537811847</v>
      </c>
      <c r="E5939" s="21">
        <v>0.37904258484513276</v>
      </c>
    </row>
    <row r="5940" spans="2:5" x14ac:dyDescent="0.35">
      <c r="B5940" s="12" t="s">
        <v>155</v>
      </c>
      <c r="C5940" s="42">
        <v>5</v>
      </c>
      <c r="D5940" s="21">
        <v>2.1246730546301733</v>
      </c>
      <c r="E5940" s="21">
        <v>0.71509101254057039</v>
      </c>
    </row>
    <row r="5941" spans="2:5" x14ac:dyDescent="0.35">
      <c r="B5941" s="12" t="s">
        <v>156</v>
      </c>
      <c r="C5941" s="42">
        <v>5</v>
      </c>
      <c r="D5941" s="21">
        <v>2.7093675458546116</v>
      </c>
      <c r="E5941" s="21">
        <v>0.52837790975039056</v>
      </c>
    </row>
    <row r="5942" spans="2:5" x14ac:dyDescent="0.35">
      <c r="B5942" s="12" t="s">
        <v>157</v>
      </c>
      <c r="C5942" s="42">
        <v>1</v>
      </c>
      <c r="D5942" s="21">
        <v>2.2428922456781897</v>
      </c>
      <c r="E5942" s="21">
        <v>0.96089974322982807</v>
      </c>
    </row>
    <row r="5943" spans="2:5" x14ac:dyDescent="0.35">
      <c r="B5943" s="12" t="s">
        <v>158</v>
      </c>
      <c r="C5943" s="42">
        <v>2</v>
      </c>
      <c r="D5943" s="21">
        <v>2.5191037010128938</v>
      </c>
      <c r="E5943" s="21">
        <v>0.90234397015586654</v>
      </c>
    </row>
    <row r="5944" spans="2:5" x14ac:dyDescent="0.35">
      <c r="B5944" s="12" t="s">
        <v>159</v>
      </c>
      <c r="C5944" s="42">
        <v>3</v>
      </c>
      <c r="D5944" s="21">
        <v>1.995980358329134</v>
      </c>
      <c r="E5944" s="21">
        <v>0.9110081932210482</v>
      </c>
    </row>
    <row r="5945" spans="2:5" x14ac:dyDescent="0.35">
      <c r="B5945" s="12" t="s">
        <v>160</v>
      </c>
      <c r="C5945" s="42">
        <v>6</v>
      </c>
      <c r="D5945" s="21">
        <v>1.9739300119808896</v>
      </c>
      <c r="E5945" s="21">
        <v>0.35382479045559573</v>
      </c>
    </row>
    <row r="5946" spans="2:5" x14ac:dyDescent="0.35">
      <c r="B5946" s="12" t="s">
        <v>161</v>
      </c>
      <c r="C5946" s="42">
        <v>7</v>
      </c>
      <c r="D5946" s="21">
        <v>1.2689954534399484</v>
      </c>
      <c r="E5946" s="21">
        <v>0.864645614141208</v>
      </c>
    </row>
    <row r="5947" spans="2:5" x14ac:dyDescent="0.35">
      <c r="B5947" s="12" t="s">
        <v>162</v>
      </c>
      <c r="C5947" s="42">
        <v>7</v>
      </c>
      <c r="D5947" s="21">
        <v>2.1961864471423711</v>
      </c>
      <c r="E5947" s="21">
        <v>0.68270567657153336</v>
      </c>
    </row>
    <row r="5948" spans="2:5" x14ac:dyDescent="0.35">
      <c r="B5948" s="12" t="s">
        <v>163</v>
      </c>
      <c r="C5948" s="42">
        <v>2</v>
      </c>
      <c r="D5948" s="21">
        <v>2.2958580320070805</v>
      </c>
      <c r="E5948" s="21">
        <v>0.88908620833919383</v>
      </c>
    </row>
    <row r="5949" spans="2:5" x14ac:dyDescent="0.35">
      <c r="B5949" s="12" t="s">
        <v>164</v>
      </c>
      <c r="C5949" s="42">
        <v>6</v>
      </c>
      <c r="D5949" s="21">
        <v>2.8765660748327666</v>
      </c>
      <c r="E5949" s="21">
        <v>0.40104293438283395</v>
      </c>
    </row>
    <row r="5950" spans="2:5" x14ac:dyDescent="0.35">
      <c r="B5950" s="12" t="s">
        <v>165</v>
      </c>
      <c r="C5950" s="42">
        <v>2</v>
      </c>
      <c r="D5950" s="21">
        <v>1.9835277358057177</v>
      </c>
      <c r="E5950" s="21">
        <v>0.75764215613291119</v>
      </c>
    </row>
    <row r="5951" spans="2:5" x14ac:dyDescent="0.35">
      <c r="B5951" s="12" t="s">
        <v>166</v>
      </c>
      <c r="C5951" s="42">
        <v>6</v>
      </c>
      <c r="D5951" s="21">
        <v>1.9730802714733802</v>
      </c>
      <c r="E5951" s="21">
        <v>0.28438303149791955</v>
      </c>
    </row>
    <row r="5952" spans="2:5" x14ac:dyDescent="0.35">
      <c r="B5952" s="12" t="s">
        <v>167</v>
      </c>
      <c r="C5952" s="42">
        <v>6</v>
      </c>
      <c r="D5952" s="21">
        <v>2.0266974531193633</v>
      </c>
      <c r="E5952" s="21">
        <v>0.26578877379666066</v>
      </c>
    </row>
    <row r="5953" spans="2:5" x14ac:dyDescent="0.35">
      <c r="B5953" s="12" t="s">
        <v>168</v>
      </c>
      <c r="C5953" s="42">
        <v>2</v>
      </c>
      <c r="D5953" s="21">
        <v>2.0596743738552572</v>
      </c>
      <c r="E5953" s="21">
        <v>0.80527232006261751</v>
      </c>
    </row>
    <row r="5954" spans="2:5" x14ac:dyDescent="0.35">
      <c r="B5954" s="12" t="s">
        <v>169</v>
      </c>
      <c r="C5954" s="42">
        <v>9</v>
      </c>
      <c r="D5954" s="21">
        <v>1.1945465397428006</v>
      </c>
      <c r="E5954" s="21">
        <v>0.95916684243747063</v>
      </c>
    </row>
    <row r="5955" spans="2:5" x14ac:dyDescent="0.35">
      <c r="B5955" s="12" t="s">
        <v>170</v>
      </c>
      <c r="C5955" s="42">
        <v>2</v>
      </c>
      <c r="D5955" s="21">
        <v>1.4132451193122992</v>
      </c>
      <c r="E5955" s="21">
        <v>0.92478057427683313</v>
      </c>
    </row>
    <row r="5956" spans="2:5" x14ac:dyDescent="0.35">
      <c r="B5956" s="12" t="s">
        <v>171</v>
      </c>
      <c r="C5956" s="42">
        <v>1</v>
      </c>
      <c r="D5956" s="21">
        <v>2.7945308589753286</v>
      </c>
      <c r="E5956" s="21">
        <v>0.87601297260057631</v>
      </c>
    </row>
    <row r="5957" spans="2:5" x14ac:dyDescent="0.35">
      <c r="B5957" s="12" t="s">
        <v>172</v>
      </c>
      <c r="C5957" s="42">
        <v>7</v>
      </c>
      <c r="D5957" s="21">
        <v>1.7009143824779558</v>
      </c>
      <c r="E5957" s="21">
        <v>0.79066551420701758</v>
      </c>
    </row>
    <row r="5958" spans="2:5" x14ac:dyDescent="0.35">
      <c r="B5958" s="12" t="s">
        <v>173</v>
      </c>
      <c r="C5958" s="42">
        <v>7</v>
      </c>
      <c r="D5958" s="21">
        <v>1.8231063754256021</v>
      </c>
      <c r="E5958" s="21">
        <v>0.77621204432743407</v>
      </c>
    </row>
    <row r="5959" spans="2:5" x14ac:dyDescent="0.35">
      <c r="B5959" s="12" t="s">
        <v>174</v>
      </c>
      <c r="C5959" s="42">
        <v>5</v>
      </c>
      <c r="D5959" s="21">
        <v>1.9883885161165133</v>
      </c>
      <c r="E5959" s="21">
        <v>0.63634014116517656</v>
      </c>
    </row>
    <row r="5960" spans="2:5" x14ac:dyDescent="0.35">
      <c r="B5960" s="12" t="s">
        <v>175</v>
      </c>
      <c r="C5960" s="42">
        <v>9</v>
      </c>
      <c r="D5960" s="21">
        <v>1.844233905587646</v>
      </c>
      <c r="E5960" s="21">
        <v>0.85543531343005696</v>
      </c>
    </row>
    <row r="5961" spans="2:5" x14ac:dyDescent="0.35">
      <c r="B5961" s="12" t="s">
        <v>176</v>
      </c>
      <c r="C5961" s="42">
        <v>1</v>
      </c>
      <c r="D5961" s="21">
        <v>2.2224636360227628</v>
      </c>
      <c r="E5961" s="21">
        <v>0.9019126670219334</v>
      </c>
    </row>
    <row r="5962" spans="2:5" x14ac:dyDescent="0.35">
      <c r="B5962" s="12" t="s">
        <v>177</v>
      </c>
      <c r="C5962" s="42">
        <v>5</v>
      </c>
      <c r="D5962" s="21">
        <v>2.3899241167618142</v>
      </c>
      <c r="E5962" s="21">
        <v>0.81148251958262718</v>
      </c>
    </row>
    <row r="5963" spans="2:5" x14ac:dyDescent="0.35">
      <c r="B5963" s="12" t="s">
        <v>178</v>
      </c>
      <c r="C5963" s="42">
        <v>7</v>
      </c>
      <c r="D5963" s="21">
        <v>2.3779794941194177</v>
      </c>
      <c r="E5963" s="21">
        <v>0.80964080261562099</v>
      </c>
    </row>
    <row r="5964" spans="2:5" x14ac:dyDescent="0.35">
      <c r="B5964" s="12" t="s">
        <v>179</v>
      </c>
      <c r="C5964" s="42">
        <v>9</v>
      </c>
      <c r="D5964" s="21">
        <v>2.4147148758514296</v>
      </c>
      <c r="E5964" s="21">
        <v>0.79810987360858998</v>
      </c>
    </row>
    <row r="5965" spans="2:5" x14ac:dyDescent="0.35">
      <c r="B5965" s="12" t="s">
        <v>180</v>
      </c>
      <c r="C5965" s="42">
        <v>6</v>
      </c>
      <c r="D5965" s="21">
        <v>2.2366316987932877</v>
      </c>
      <c r="E5965" s="21">
        <v>0.41792503464662628</v>
      </c>
    </row>
    <row r="5966" spans="2:5" x14ac:dyDescent="0.35">
      <c r="B5966" s="12" t="s">
        <v>181</v>
      </c>
      <c r="C5966" s="42">
        <v>2</v>
      </c>
      <c r="D5966" s="21">
        <v>2.6878602769773599</v>
      </c>
      <c r="E5966" s="21">
        <v>0.61158714293929151</v>
      </c>
    </row>
    <row r="5967" spans="2:5" x14ac:dyDescent="0.35">
      <c r="B5967" s="12" t="s">
        <v>182</v>
      </c>
      <c r="C5967" s="42">
        <v>6</v>
      </c>
      <c r="D5967" s="21">
        <v>2.3044306963288372</v>
      </c>
      <c r="E5967" s="21">
        <v>0.31440309810698924</v>
      </c>
    </row>
    <row r="5968" spans="2:5" x14ac:dyDescent="0.35">
      <c r="B5968" s="12" t="s">
        <v>183</v>
      </c>
      <c r="C5968" s="42">
        <v>2</v>
      </c>
      <c r="D5968" s="21">
        <v>1.4907188791168644</v>
      </c>
      <c r="E5968" s="21">
        <v>0.88400800421109926</v>
      </c>
    </row>
    <row r="5969" spans="2:5" x14ac:dyDescent="0.35">
      <c r="B5969" s="12" t="s">
        <v>184</v>
      </c>
      <c r="C5969" s="42">
        <v>9</v>
      </c>
      <c r="D5969" s="21">
        <v>1.8326827012722378</v>
      </c>
      <c r="E5969" s="21">
        <v>0.89336471326185274</v>
      </c>
    </row>
    <row r="5970" spans="2:5" x14ac:dyDescent="0.35">
      <c r="B5970" s="12" t="s">
        <v>185</v>
      </c>
      <c r="C5970" s="42">
        <v>9</v>
      </c>
      <c r="D5970" s="21">
        <v>1.8651222332514048</v>
      </c>
      <c r="E5970" s="21">
        <v>0.89134232866921914</v>
      </c>
    </row>
    <row r="5971" spans="2:5" x14ac:dyDescent="0.35">
      <c r="B5971" s="12" t="s">
        <v>186</v>
      </c>
      <c r="C5971" s="42">
        <v>5</v>
      </c>
      <c r="D5971" s="21">
        <v>2.0545289322899682</v>
      </c>
      <c r="E5971" s="21">
        <v>0.79066091795626059</v>
      </c>
    </row>
    <row r="5972" spans="2:5" x14ac:dyDescent="0.35">
      <c r="B5972" s="12" t="s">
        <v>187</v>
      </c>
      <c r="C5972" s="42">
        <v>6</v>
      </c>
      <c r="D5972" s="21">
        <v>1.9705226473202633</v>
      </c>
      <c r="E5972" s="21">
        <v>0.1441930324277807</v>
      </c>
    </row>
    <row r="5973" spans="2:5" x14ac:dyDescent="0.35">
      <c r="B5973" s="12" t="s">
        <v>188</v>
      </c>
      <c r="C5973" s="42">
        <v>9</v>
      </c>
      <c r="D5973" s="21">
        <v>2.7641386898093279</v>
      </c>
      <c r="E5973" s="21">
        <v>0.96573228613039852</v>
      </c>
    </row>
    <row r="5974" spans="2:5" x14ac:dyDescent="0.35">
      <c r="B5974" s="12" t="s">
        <v>189</v>
      </c>
      <c r="C5974" s="42">
        <v>9</v>
      </c>
      <c r="D5974" s="21">
        <v>2.747197015055439</v>
      </c>
      <c r="E5974" s="21">
        <v>0.86485595463346043</v>
      </c>
    </row>
    <row r="5975" spans="2:5" x14ac:dyDescent="0.35">
      <c r="B5975" s="12" t="s">
        <v>190</v>
      </c>
      <c r="C5975" s="42">
        <v>3</v>
      </c>
      <c r="D5975" s="21">
        <v>3.6368870114897245</v>
      </c>
      <c r="E5975" s="21">
        <v>0.7367075916943856</v>
      </c>
    </row>
    <row r="5976" spans="2:5" x14ac:dyDescent="0.35">
      <c r="B5976" s="12" t="s">
        <v>191</v>
      </c>
      <c r="C5976" s="42">
        <v>7</v>
      </c>
      <c r="D5976" s="21">
        <v>1.037082608206892</v>
      </c>
      <c r="E5976" s="21">
        <v>0.9210841033720697</v>
      </c>
    </row>
    <row r="5977" spans="2:5" x14ac:dyDescent="0.35">
      <c r="B5977" s="12" t="s">
        <v>192</v>
      </c>
      <c r="C5977" s="42">
        <v>1</v>
      </c>
      <c r="D5977" s="21">
        <v>2.5007067143957569</v>
      </c>
      <c r="E5977" s="21">
        <v>0.89219525968889735</v>
      </c>
    </row>
    <row r="5978" spans="2:5" x14ac:dyDescent="0.35">
      <c r="B5978" s="12" t="s">
        <v>193</v>
      </c>
      <c r="C5978" s="42">
        <v>2</v>
      </c>
      <c r="D5978" s="21">
        <v>2.2338678228277504</v>
      </c>
      <c r="E5978" s="21">
        <v>0.84644580283631377</v>
      </c>
    </row>
    <row r="5979" spans="2:5" x14ac:dyDescent="0.35">
      <c r="B5979" s="12" t="s">
        <v>194</v>
      </c>
      <c r="C5979" s="42">
        <v>1</v>
      </c>
      <c r="D5979" s="21">
        <v>1.7218516864834414</v>
      </c>
      <c r="E5979" s="21">
        <v>0.95154999663532003</v>
      </c>
    </row>
    <row r="5980" spans="2:5" x14ac:dyDescent="0.35">
      <c r="B5980" s="12" t="s">
        <v>195</v>
      </c>
      <c r="C5980" s="42">
        <v>5</v>
      </c>
      <c r="D5980" s="21">
        <v>1.5147167778685078</v>
      </c>
      <c r="E5980" s="21">
        <v>0.79823093935458933</v>
      </c>
    </row>
    <row r="5981" spans="2:5" x14ac:dyDescent="0.35">
      <c r="B5981" s="12" t="s">
        <v>196</v>
      </c>
      <c r="C5981" s="42">
        <v>5</v>
      </c>
      <c r="D5981" s="21">
        <v>5.5294795040903875</v>
      </c>
      <c r="E5981" s="21">
        <v>0.83841205053436896</v>
      </c>
    </row>
    <row r="5982" spans="2:5" x14ac:dyDescent="0.35">
      <c r="B5982" s="12" t="s">
        <v>197</v>
      </c>
      <c r="C5982" s="42">
        <v>7</v>
      </c>
      <c r="D5982" s="21">
        <v>2.3640165067597114</v>
      </c>
      <c r="E5982" s="21">
        <v>0.78236941056600506</v>
      </c>
    </row>
    <row r="5983" spans="2:5" x14ac:dyDescent="0.35">
      <c r="B5983" s="12" t="s">
        <v>198</v>
      </c>
      <c r="C5983" s="42">
        <v>6</v>
      </c>
      <c r="D5983" s="21">
        <v>1.7052554752684592</v>
      </c>
      <c r="E5983" s="21">
        <v>0.35604030401303571</v>
      </c>
    </row>
    <row r="5984" spans="2:5" x14ac:dyDescent="0.35">
      <c r="B5984" s="12" t="s">
        <v>199</v>
      </c>
      <c r="C5984" s="42">
        <v>3</v>
      </c>
      <c r="D5984" s="21">
        <v>1.9852169804241664</v>
      </c>
      <c r="E5984" s="21">
        <v>0.8472139247696796</v>
      </c>
    </row>
    <row r="5985" spans="2:5" x14ac:dyDescent="0.35">
      <c r="B5985" s="12" t="s">
        <v>200</v>
      </c>
      <c r="C5985" s="42">
        <v>1</v>
      </c>
      <c r="D5985" s="21">
        <v>1.934860254669083</v>
      </c>
      <c r="E5985" s="21">
        <v>0.94689047243417512</v>
      </c>
    </row>
    <row r="5986" spans="2:5" x14ac:dyDescent="0.35">
      <c r="B5986" s="12" t="s">
        <v>201</v>
      </c>
      <c r="C5986" s="42">
        <v>5</v>
      </c>
      <c r="D5986" s="21">
        <v>3.0259826704867203</v>
      </c>
      <c r="E5986" s="21">
        <v>0.78741336375541782</v>
      </c>
    </row>
    <row r="5987" spans="2:5" x14ac:dyDescent="0.35">
      <c r="B5987" s="12" t="s">
        <v>202</v>
      </c>
      <c r="C5987" s="42">
        <v>1</v>
      </c>
      <c r="D5987" s="21">
        <v>2.7249073667043162</v>
      </c>
      <c r="E5987" s="21">
        <v>0.91172200383983037</v>
      </c>
    </row>
    <row r="5988" spans="2:5" x14ac:dyDescent="0.35">
      <c r="B5988" s="12" t="s">
        <v>203</v>
      </c>
      <c r="C5988" s="42">
        <v>5</v>
      </c>
      <c r="D5988" s="21">
        <v>3.3842600553509992</v>
      </c>
      <c r="E5988" s="21">
        <v>0.56410323364339177</v>
      </c>
    </row>
    <row r="5989" spans="2:5" x14ac:dyDescent="0.35">
      <c r="B5989" s="12" t="s">
        <v>204</v>
      </c>
      <c r="C5989" s="42">
        <v>1</v>
      </c>
      <c r="D5989" s="21">
        <v>1.3740794605039968</v>
      </c>
      <c r="E5989" s="21">
        <v>0.96032880933596143</v>
      </c>
    </row>
    <row r="5990" spans="2:5" x14ac:dyDescent="0.35">
      <c r="B5990" s="12" t="s">
        <v>205</v>
      </c>
      <c r="C5990" s="42">
        <v>1</v>
      </c>
      <c r="D5990" s="21">
        <v>1.6437494005565449</v>
      </c>
      <c r="E5990" s="21">
        <v>0.96634048872544609</v>
      </c>
    </row>
    <row r="5991" spans="2:5" x14ac:dyDescent="0.35">
      <c r="B5991" s="12" t="s">
        <v>206</v>
      </c>
      <c r="C5991" s="42">
        <v>5</v>
      </c>
      <c r="D5991" s="21">
        <v>2.2833712198771017</v>
      </c>
      <c r="E5991" s="21">
        <v>0.48796891753927985</v>
      </c>
    </row>
    <row r="5992" spans="2:5" x14ac:dyDescent="0.35">
      <c r="B5992" s="12" t="s">
        <v>207</v>
      </c>
      <c r="C5992" s="42">
        <v>6</v>
      </c>
      <c r="D5992" s="21">
        <v>2.8308440341490226</v>
      </c>
      <c r="E5992" s="21">
        <v>0.67574625824326529</v>
      </c>
    </row>
    <row r="5993" spans="2:5" x14ac:dyDescent="0.35">
      <c r="B5993" s="12" t="s">
        <v>208</v>
      </c>
      <c r="C5993" s="42">
        <v>5</v>
      </c>
      <c r="D5993" s="21">
        <v>1.4272836510934579</v>
      </c>
      <c r="E5993" s="21">
        <v>0.78439080004859341</v>
      </c>
    </row>
    <row r="5994" spans="2:5" x14ac:dyDescent="0.35">
      <c r="B5994" s="12" t="s">
        <v>209</v>
      </c>
      <c r="C5994" s="42">
        <v>5</v>
      </c>
      <c r="D5994" s="21">
        <v>2.0039706996583471</v>
      </c>
      <c r="E5994" s="21">
        <v>0.67734172416262384</v>
      </c>
    </row>
    <row r="5995" spans="2:5" x14ac:dyDescent="0.35">
      <c r="B5995" s="12" t="s">
        <v>210</v>
      </c>
      <c r="C5995" s="42">
        <v>1</v>
      </c>
      <c r="D5995" s="21">
        <v>1.9291897197526522</v>
      </c>
      <c r="E5995" s="21">
        <v>0.94745421274924813</v>
      </c>
    </row>
    <row r="5996" spans="2:5" x14ac:dyDescent="0.35">
      <c r="B5996" s="12" t="s">
        <v>211</v>
      </c>
      <c r="C5996" s="42">
        <v>7</v>
      </c>
      <c r="D5996" s="21">
        <v>1.664576694300486</v>
      </c>
      <c r="E5996" s="21">
        <v>0.74869094675962522</v>
      </c>
    </row>
    <row r="5997" spans="2:5" x14ac:dyDescent="0.35">
      <c r="B5997" s="12" t="s">
        <v>212</v>
      </c>
      <c r="C5997" s="42">
        <v>5</v>
      </c>
      <c r="D5997" s="21">
        <v>4.3054485388794301</v>
      </c>
      <c r="E5997" s="21">
        <v>0.86671436161770454</v>
      </c>
    </row>
    <row r="5998" spans="2:5" x14ac:dyDescent="0.35">
      <c r="B5998" s="12" t="s">
        <v>213</v>
      </c>
      <c r="C5998" s="42">
        <v>5</v>
      </c>
      <c r="D5998" s="21">
        <v>2.639185941577836</v>
      </c>
      <c r="E5998" s="21">
        <v>0.57826948243321519</v>
      </c>
    </row>
    <row r="5999" spans="2:5" x14ac:dyDescent="0.35">
      <c r="B5999" s="12" t="s">
        <v>214</v>
      </c>
      <c r="C5999" s="42">
        <v>5</v>
      </c>
      <c r="D5999" s="21">
        <v>2.4229387260801425</v>
      </c>
      <c r="E5999" s="21">
        <v>0.36899478284956372</v>
      </c>
    </row>
    <row r="6000" spans="2:5" x14ac:dyDescent="0.35">
      <c r="B6000" s="12" t="s">
        <v>215</v>
      </c>
      <c r="C6000" s="42">
        <v>4</v>
      </c>
      <c r="D6000" s="21">
        <v>1.9609780794384137</v>
      </c>
      <c r="E6000" s="21">
        <v>0.69955635905518754</v>
      </c>
    </row>
    <row r="6001" spans="2:5" x14ac:dyDescent="0.35">
      <c r="B6001" s="12" t="s">
        <v>216</v>
      </c>
      <c r="C6001" s="42">
        <v>1</v>
      </c>
      <c r="D6001" s="21">
        <v>2.2895174528448328</v>
      </c>
      <c r="E6001" s="21">
        <v>0.90113735944628004</v>
      </c>
    </row>
    <row r="6002" spans="2:5" x14ac:dyDescent="0.35">
      <c r="B6002" s="12" t="s">
        <v>217</v>
      </c>
      <c r="C6002" s="42">
        <v>5</v>
      </c>
      <c r="D6002" s="21">
        <v>1.8145440420117891</v>
      </c>
      <c r="E6002" s="21">
        <v>0.74702479089777096</v>
      </c>
    </row>
    <row r="6003" spans="2:5" x14ac:dyDescent="0.35">
      <c r="B6003" s="12" t="s">
        <v>218</v>
      </c>
      <c r="C6003" s="42">
        <v>5</v>
      </c>
      <c r="D6003" s="21">
        <v>2.4938297757862071</v>
      </c>
      <c r="E6003" s="21">
        <v>0.67963415516783621</v>
      </c>
    </row>
    <row r="6004" spans="2:5" x14ac:dyDescent="0.35">
      <c r="B6004" s="12" t="s">
        <v>219</v>
      </c>
      <c r="C6004" s="42">
        <v>4</v>
      </c>
      <c r="D6004" s="21">
        <v>1.5543225468375437</v>
      </c>
      <c r="E6004" s="21">
        <v>0.8598558540842639</v>
      </c>
    </row>
    <row r="6005" spans="2:5" x14ac:dyDescent="0.35">
      <c r="B6005" s="12" t="s">
        <v>220</v>
      </c>
      <c r="C6005" s="42">
        <v>5</v>
      </c>
      <c r="D6005" s="21">
        <v>1.6783465960775981</v>
      </c>
      <c r="E6005" s="21">
        <v>0.87044715901522696</v>
      </c>
    </row>
    <row r="6006" spans="2:5" x14ac:dyDescent="0.35">
      <c r="B6006" s="12" t="s">
        <v>221</v>
      </c>
      <c r="C6006" s="42">
        <v>1</v>
      </c>
      <c r="D6006" s="21">
        <v>1.7121776426071009</v>
      </c>
      <c r="E6006" s="21">
        <v>0.95445563936765798</v>
      </c>
    </row>
    <row r="6007" spans="2:5" x14ac:dyDescent="0.35">
      <c r="B6007" s="12" t="s">
        <v>222</v>
      </c>
      <c r="C6007" s="42">
        <v>5</v>
      </c>
      <c r="D6007" s="21">
        <v>2.1223384775587353</v>
      </c>
      <c r="E6007" s="21">
        <v>0.74111154133065527</v>
      </c>
    </row>
    <row r="6008" spans="2:5" x14ac:dyDescent="0.35">
      <c r="B6008" s="12" t="s">
        <v>223</v>
      </c>
      <c r="C6008" s="42">
        <v>1</v>
      </c>
      <c r="D6008" s="21">
        <v>2.5973542183846754</v>
      </c>
      <c r="E6008" s="21">
        <v>0.92464654282183611</v>
      </c>
    </row>
    <row r="6009" spans="2:5" x14ac:dyDescent="0.35">
      <c r="B6009" s="12" t="s">
        <v>224</v>
      </c>
      <c r="C6009" s="42">
        <v>9</v>
      </c>
      <c r="D6009" s="21">
        <v>2.4813754445655736</v>
      </c>
      <c r="E6009" s="21">
        <v>0.84381944175831469</v>
      </c>
    </row>
    <row r="6010" spans="2:5" x14ac:dyDescent="0.35">
      <c r="B6010" s="12" t="s">
        <v>225</v>
      </c>
      <c r="C6010" s="42">
        <v>3</v>
      </c>
      <c r="D6010" s="21">
        <v>2.2265438523686734</v>
      </c>
      <c r="E6010" s="21">
        <v>0.78814280880231558</v>
      </c>
    </row>
    <row r="6011" spans="2:5" x14ac:dyDescent="0.35">
      <c r="B6011" s="12" t="s">
        <v>226</v>
      </c>
      <c r="C6011" s="42">
        <v>6</v>
      </c>
      <c r="D6011" s="21">
        <v>2.975016219867757</v>
      </c>
      <c r="E6011" s="21">
        <v>0.47873838909581695</v>
      </c>
    </row>
    <row r="6012" spans="2:5" x14ac:dyDescent="0.35">
      <c r="B6012" s="12" t="s">
        <v>227</v>
      </c>
      <c r="C6012" s="42">
        <v>5</v>
      </c>
      <c r="D6012" s="21">
        <v>2.5257969810930581</v>
      </c>
      <c r="E6012" s="21">
        <v>0.69855514128629381</v>
      </c>
    </row>
    <row r="6013" spans="2:5" x14ac:dyDescent="0.35">
      <c r="B6013" s="12" t="s">
        <v>228</v>
      </c>
      <c r="C6013" s="42">
        <v>3</v>
      </c>
      <c r="D6013" s="21">
        <v>2.0101497564503732</v>
      </c>
      <c r="E6013" s="21">
        <v>0.84850811653398239</v>
      </c>
    </row>
    <row r="6014" spans="2:5" x14ac:dyDescent="0.35">
      <c r="B6014" s="12" t="s">
        <v>229</v>
      </c>
      <c r="C6014" s="42">
        <v>1</v>
      </c>
      <c r="D6014" s="21">
        <v>4.717139073858462</v>
      </c>
      <c r="E6014" s="21">
        <v>0.77293412942872375</v>
      </c>
    </row>
    <row r="6015" spans="2:5" x14ac:dyDescent="0.35">
      <c r="B6015" s="12" t="s">
        <v>230</v>
      </c>
      <c r="C6015" s="42">
        <v>4</v>
      </c>
      <c r="D6015" s="21">
        <v>1.4464209029595414</v>
      </c>
      <c r="E6015" s="21">
        <v>0.84339086270665742</v>
      </c>
    </row>
    <row r="6016" spans="2:5" x14ac:dyDescent="0.35">
      <c r="B6016" s="12" t="s">
        <v>231</v>
      </c>
      <c r="C6016" s="42">
        <v>1</v>
      </c>
      <c r="D6016" s="21">
        <v>2.2749907966159855</v>
      </c>
      <c r="E6016" s="21">
        <v>0.9004961685238817</v>
      </c>
    </row>
    <row r="6017" spans="2:5" x14ac:dyDescent="0.35">
      <c r="B6017" s="12" t="s">
        <v>232</v>
      </c>
      <c r="C6017" s="42">
        <v>1</v>
      </c>
      <c r="D6017" s="21">
        <v>3.5739855766269302</v>
      </c>
      <c r="E6017" s="21">
        <v>0.84372727633187805</v>
      </c>
    </row>
    <row r="6018" spans="2:5" x14ac:dyDescent="0.35">
      <c r="B6018" s="12" t="s">
        <v>233</v>
      </c>
      <c r="C6018" s="42">
        <v>2</v>
      </c>
      <c r="D6018" s="21">
        <v>1.4384153864254599</v>
      </c>
      <c r="E6018" s="21">
        <v>0.92572031429425694</v>
      </c>
    </row>
    <row r="6019" spans="2:5" x14ac:dyDescent="0.35">
      <c r="B6019" s="12" t="s">
        <v>234</v>
      </c>
      <c r="C6019" s="42">
        <v>1</v>
      </c>
      <c r="D6019" s="21">
        <v>3.1956098306246665</v>
      </c>
      <c r="E6019" s="21">
        <v>0.87654255026982142</v>
      </c>
    </row>
    <row r="6020" spans="2:5" x14ac:dyDescent="0.35">
      <c r="B6020" s="12" t="s">
        <v>235</v>
      </c>
      <c r="C6020" s="42">
        <v>5</v>
      </c>
      <c r="D6020" s="21">
        <v>2.2020343522031567</v>
      </c>
      <c r="E6020" s="21">
        <v>0.75578752199636967</v>
      </c>
    </row>
    <row r="6021" spans="2:5" x14ac:dyDescent="0.35">
      <c r="B6021" s="12" t="s">
        <v>236</v>
      </c>
      <c r="C6021" s="42">
        <v>7</v>
      </c>
      <c r="D6021" s="21">
        <v>1.9743844300220947</v>
      </c>
      <c r="E6021" s="21">
        <v>0.84180141304332434</v>
      </c>
    </row>
    <row r="6022" spans="2:5" x14ac:dyDescent="0.35">
      <c r="B6022" s="12" t="s">
        <v>237</v>
      </c>
      <c r="C6022" s="42">
        <v>6</v>
      </c>
      <c r="D6022" s="21">
        <v>1.8990903701268542</v>
      </c>
      <c r="E6022" s="21">
        <v>0.14517838900379926</v>
      </c>
    </row>
    <row r="6023" spans="2:5" x14ac:dyDescent="0.35">
      <c r="B6023" s="12" t="s">
        <v>238</v>
      </c>
      <c r="C6023" s="42">
        <v>2</v>
      </c>
      <c r="D6023" s="21">
        <v>1.4104378213645912</v>
      </c>
      <c r="E6023" s="21">
        <v>0.91608724710336886</v>
      </c>
    </row>
    <row r="6024" spans="2:5" x14ac:dyDescent="0.35">
      <c r="B6024" s="12" t="s">
        <v>239</v>
      </c>
      <c r="C6024" s="42">
        <v>1</v>
      </c>
      <c r="D6024" s="21">
        <v>2.8677565263797051</v>
      </c>
      <c r="E6024" s="21">
        <v>0.83264899684644778</v>
      </c>
    </row>
    <row r="6025" spans="2:5" x14ac:dyDescent="0.35">
      <c r="B6025" s="12" t="s">
        <v>240</v>
      </c>
      <c r="C6025" s="42">
        <v>2</v>
      </c>
      <c r="D6025" s="21">
        <v>1.9158369061284166</v>
      </c>
      <c r="E6025" s="21">
        <v>0.88792060880723722</v>
      </c>
    </row>
    <row r="6026" spans="2:5" x14ac:dyDescent="0.35">
      <c r="B6026" s="12" t="s">
        <v>241</v>
      </c>
      <c r="C6026" s="42">
        <v>3</v>
      </c>
      <c r="D6026" s="21">
        <v>2.4250172941177142</v>
      </c>
      <c r="E6026" s="21">
        <v>0.81675056814925251</v>
      </c>
    </row>
    <row r="6027" spans="2:5" x14ac:dyDescent="0.35">
      <c r="B6027" s="12" t="s">
        <v>242</v>
      </c>
      <c r="C6027" s="42">
        <v>1</v>
      </c>
      <c r="D6027" s="21">
        <v>2.8520800678495841</v>
      </c>
      <c r="E6027" s="21">
        <v>0.86860466027961636</v>
      </c>
    </row>
    <row r="6028" spans="2:5" x14ac:dyDescent="0.35">
      <c r="B6028" s="12" t="s">
        <v>243</v>
      </c>
      <c r="C6028" s="42">
        <v>2</v>
      </c>
      <c r="D6028" s="21">
        <v>1.8525733440682794</v>
      </c>
      <c r="E6028" s="21">
        <v>0.77107266710936551</v>
      </c>
    </row>
    <row r="6029" spans="2:5" x14ac:dyDescent="0.35">
      <c r="B6029" s="12" t="s">
        <v>244</v>
      </c>
      <c r="C6029" s="42">
        <v>7</v>
      </c>
      <c r="D6029" s="21">
        <v>1.3999893332512219</v>
      </c>
      <c r="E6029" s="21">
        <v>0.81841823041683981</v>
      </c>
    </row>
    <row r="6030" spans="2:5" x14ac:dyDescent="0.35">
      <c r="B6030" s="12" t="s">
        <v>245</v>
      </c>
      <c r="C6030" s="42">
        <v>5</v>
      </c>
      <c r="D6030" s="21">
        <v>2.0568860278375705</v>
      </c>
      <c r="E6030" s="21">
        <v>0.619104205535292</v>
      </c>
    </row>
    <row r="6031" spans="2:5" x14ac:dyDescent="0.35">
      <c r="B6031" s="12" t="s">
        <v>246</v>
      </c>
      <c r="C6031" s="42">
        <v>3</v>
      </c>
      <c r="D6031" s="21">
        <v>2.7155541203464204</v>
      </c>
      <c r="E6031" s="21">
        <v>0.83670524135596513</v>
      </c>
    </row>
    <row r="6032" spans="2:5" x14ac:dyDescent="0.35">
      <c r="B6032" s="12" t="s">
        <v>247</v>
      </c>
      <c r="C6032" s="42">
        <v>2</v>
      </c>
      <c r="D6032" s="21">
        <v>1.8643792209242318</v>
      </c>
      <c r="E6032" s="21">
        <v>0.77572863389378166</v>
      </c>
    </row>
    <row r="6033" spans="2:5" x14ac:dyDescent="0.35">
      <c r="B6033" s="12" t="s">
        <v>248</v>
      </c>
      <c r="C6033" s="42">
        <v>1</v>
      </c>
      <c r="D6033" s="21">
        <v>1.873715735684877</v>
      </c>
      <c r="E6033" s="21">
        <v>0.92760498703827077</v>
      </c>
    </row>
    <row r="6034" spans="2:5" x14ac:dyDescent="0.35">
      <c r="B6034" s="12" t="s">
        <v>249</v>
      </c>
      <c r="C6034" s="42">
        <v>1</v>
      </c>
      <c r="D6034" s="21">
        <v>1.5190779822265166</v>
      </c>
      <c r="E6034" s="21">
        <v>0.97319690125485336</v>
      </c>
    </row>
    <row r="6035" spans="2:5" x14ac:dyDescent="0.35">
      <c r="B6035" s="12" t="s">
        <v>250</v>
      </c>
      <c r="C6035" s="42">
        <v>7</v>
      </c>
      <c r="D6035" s="21">
        <v>1.4133334511338109</v>
      </c>
      <c r="E6035" s="21">
        <v>0.90757584296808957</v>
      </c>
    </row>
    <row r="6036" spans="2:5" x14ac:dyDescent="0.35">
      <c r="B6036" s="12" t="s">
        <v>251</v>
      </c>
      <c r="C6036" s="42">
        <v>9</v>
      </c>
      <c r="D6036" s="21">
        <v>3.3409756763760194</v>
      </c>
      <c r="E6036" s="21">
        <v>0.84630744831836213</v>
      </c>
    </row>
    <row r="6037" spans="2:5" x14ac:dyDescent="0.35">
      <c r="B6037" s="12" t="s">
        <v>252</v>
      </c>
      <c r="C6037" s="42">
        <v>3</v>
      </c>
      <c r="D6037" s="21">
        <v>3.640834738330891</v>
      </c>
      <c r="E6037" s="21">
        <v>0.75585517222584087</v>
      </c>
    </row>
    <row r="6038" spans="2:5" x14ac:dyDescent="0.35">
      <c r="B6038" s="12" t="s">
        <v>253</v>
      </c>
      <c r="C6038" s="42">
        <v>3</v>
      </c>
      <c r="D6038" s="21">
        <v>2.6772500771336905</v>
      </c>
      <c r="E6038" s="21">
        <v>0.85523879235700395</v>
      </c>
    </row>
    <row r="6039" spans="2:5" x14ac:dyDescent="0.35">
      <c r="B6039" s="12" t="s">
        <v>254</v>
      </c>
      <c r="C6039" s="42">
        <v>5</v>
      </c>
      <c r="D6039" s="21">
        <v>1.582132019402009</v>
      </c>
      <c r="E6039" s="21">
        <v>0.73218238395720792</v>
      </c>
    </row>
    <row r="6040" spans="2:5" x14ac:dyDescent="0.35">
      <c r="B6040" s="12" t="s">
        <v>255</v>
      </c>
      <c r="C6040" s="42">
        <v>7</v>
      </c>
      <c r="D6040" s="21">
        <v>1.1093424117338446</v>
      </c>
      <c r="E6040" s="21">
        <v>0.90124840472476564</v>
      </c>
    </row>
    <row r="6041" spans="2:5" x14ac:dyDescent="0.35">
      <c r="B6041" s="12" t="s">
        <v>256</v>
      </c>
      <c r="C6041" s="42">
        <v>7</v>
      </c>
      <c r="D6041" s="21">
        <v>1.7867180886497709</v>
      </c>
      <c r="E6041" s="21">
        <v>0.82516868605495119</v>
      </c>
    </row>
    <row r="6042" spans="2:5" x14ac:dyDescent="0.35">
      <c r="B6042" s="12" t="s">
        <v>257</v>
      </c>
      <c r="C6042" s="42">
        <v>6</v>
      </c>
      <c r="D6042" s="21">
        <v>2.6486750376674948</v>
      </c>
      <c r="E6042" s="21">
        <v>0.19184225420005413</v>
      </c>
    </row>
    <row r="6043" spans="2:5" x14ac:dyDescent="0.35">
      <c r="B6043" s="12" t="s">
        <v>258</v>
      </c>
      <c r="C6043" s="42">
        <v>9</v>
      </c>
      <c r="D6043" s="21">
        <v>2.7040843619298847</v>
      </c>
      <c r="E6043" s="21">
        <v>0.80026491270977673</v>
      </c>
    </row>
    <row r="6044" spans="2:5" x14ac:dyDescent="0.35">
      <c r="B6044" s="12" t="s">
        <v>259</v>
      </c>
      <c r="C6044" s="42">
        <v>6</v>
      </c>
      <c r="D6044" s="21">
        <v>2.1553170038789653</v>
      </c>
      <c r="E6044" s="21">
        <v>0.48936395082089751</v>
      </c>
    </row>
    <row r="6045" spans="2:5" x14ac:dyDescent="0.35">
      <c r="B6045" s="12" t="s">
        <v>260</v>
      </c>
      <c r="C6045" s="42">
        <v>6</v>
      </c>
      <c r="D6045" s="21">
        <v>2.408486235124272</v>
      </c>
      <c r="E6045" s="21">
        <v>0.42467758449607507</v>
      </c>
    </row>
    <row r="6046" spans="2:5" x14ac:dyDescent="0.35">
      <c r="B6046" s="12" t="s">
        <v>261</v>
      </c>
      <c r="C6046" s="42">
        <v>9</v>
      </c>
      <c r="D6046" s="21">
        <v>0.94872503350898485</v>
      </c>
      <c r="E6046" s="21">
        <v>0.95500016615950112</v>
      </c>
    </row>
    <row r="6047" spans="2:5" x14ac:dyDescent="0.35">
      <c r="B6047" s="12" t="s">
        <v>262</v>
      </c>
      <c r="C6047" s="42">
        <v>6</v>
      </c>
      <c r="D6047" s="21">
        <v>2.1210912514678251</v>
      </c>
      <c r="E6047" s="21">
        <v>0.23426143977174663</v>
      </c>
    </row>
    <row r="6048" spans="2:5" x14ac:dyDescent="0.35">
      <c r="B6048" s="12" t="s">
        <v>263</v>
      </c>
      <c r="C6048" s="42">
        <v>5</v>
      </c>
      <c r="D6048" s="21">
        <v>1.8007944905614131</v>
      </c>
      <c r="E6048" s="21">
        <v>0.70882099000055321</v>
      </c>
    </row>
    <row r="6049" spans="2:5" x14ac:dyDescent="0.35">
      <c r="B6049" s="12" t="s">
        <v>264</v>
      </c>
      <c r="C6049" s="42">
        <v>5</v>
      </c>
      <c r="D6049" s="21">
        <v>1.6134876085791663</v>
      </c>
      <c r="E6049" s="21">
        <v>0.75946378503855017</v>
      </c>
    </row>
    <row r="6050" spans="2:5" x14ac:dyDescent="0.35">
      <c r="B6050" s="12" t="s">
        <v>265</v>
      </c>
      <c r="C6050" s="42">
        <v>5</v>
      </c>
      <c r="D6050" s="21">
        <v>2.0041856720008795</v>
      </c>
      <c r="E6050" s="21">
        <v>0.71737596016109129</v>
      </c>
    </row>
    <row r="6051" spans="2:5" x14ac:dyDescent="0.35">
      <c r="B6051" s="12" t="s">
        <v>266</v>
      </c>
      <c r="C6051" s="42">
        <v>5</v>
      </c>
      <c r="D6051" s="21">
        <v>1.7954966913461539</v>
      </c>
      <c r="E6051" s="21">
        <v>0.78145058298979619</v>
      </c>
    </row>
    <row r="6052" spans="2:5" x14ac:dyDescent="0.35">
      <c r="B6052" s="12" t="s">
        <v>267</v>
      </c>
      <c r="C6052" s="42">
        <v>9</v>
      </c>
      <c r="D6052" s="21">
        <v>2.2425074119434685</v>
      </c>
      <c r="E6052" s="21">
        <v>0.8459448114489807</v>
      </c>
    </row>
    <row r="6053" spans="2:5" x14ac:dyDescent="0.35">
      <c r="B6053" s="12" t="s">
        <v>268</v>
      </c>
      <c r="C6053" s="42">
        <v>6</v>
      </c>
      <c r="D6053" s="21">
        <v>2.3108554227772187</v>
      </c>
      <c r="E6053" s="21">
        <v>0.7328281224517188</v>
      </c>
    </row>
    <row r="6054" spans="2:5" x14ac:dyDescent="0.35">
      <c r="B6054" s="12" t="s">
        <v>269</v>
      </c>
      <c r="C6054" s="42">
        <v>5</v>
      </c>
      <c r="D6054" s="21">
        <v>2.7627778096993865</v>
      </c>
      <c r="E6054" s="21">
        <v>0.75581205270745599</v>
      </c>
    </row>
    <row r="6055" spans="2:5" x14ac:dyDescent="0.35">
      <c r="B6055" s="12" t="s">
        <v>270</v>
      </c>
      <c r="C6055" s="42">
        <v>1</v>
      </c>
      <c r="D6055" s="21">
        <v>2.5132491730467779</v>
      </c>
      <c r="E6055" s="21">
        <v>0.93625624751491077</v>
      </c>
    </row>
    <row r="6056" spans="2:5" x14ac:dyDescent="0.35">
      <c r="B6056" s="12" t="s">
        <v>271</v>
      </c>
      <c r="C6056" s="42">
        <v>9</v>
      </c>
      <c r="D6056" s="21">
        <v>1.4812162413421415</v>
      </c>
      <c r="E6056" s="21">
        <v>0.96523871057325294</v>
      </c>
    </row>
    <row r="6057" spans="2:5" x14ac:dyDescent="0.35">
      <c r="B6057" s="12" t="s">
        <v>272</v>
      </c>
      <c r="C6057" s="42">
        <v>9</v>
      </c>
      <c r="D6057" s="21">
        <v>1.7474169938467008</v>
      </c>
      <c r="E6057" s="21">
        <v>0.88826768568449632</v>
      </c>
    </row>
    <row r="6058" spans="2:5" x14ac:dyDescent="0.35">
      <c r="B6058" s="12" t="s">
        <v>273</v>
      </c>
      <c r="C6058" s="42">
        <v>5</v>
      </c>
      <c r="D6058" s="21">
        <v>2.7250156062554645</v>
      </c>
      <c r="E6058" s="21">
        <v>0.58530490233189647</v>
      </c>
    </row>
    <row r="6059" spans="2:5" x14ac:dyDescent="0.35">
      <c r="B6059" s="12" t="s">
        <v>274</v>
      </c>
      <c r="C6059" s="42">
        <v>5</v>
      </c>
      <c r="D6059" s="21">
        <v>2.5742443885654032</v>
      </c>
      <c r="E6059" s="21">
        <v>0.54038627077464441</v>
      </c>
    </row>
    <row r="6060" spans="2:5" x14ac:dyDescent="0.35">
      <c r="B6060" s="12" t="s">
        <v>275</v>
      </c>
      <c r="C6060" s="42">
        <v>1</v>
      </c>
      <c r="D6060" s="21">
        <v>1.4834736339307069</v>
      </c>
      <c r="E6060" s="21">
        <v>0.95342431757021062</v>
      </c>
    </row>
    <row r="6061" spans="2:5" x14ac:dyDescent="0.35">
      <c r="B6061" s="12" t="s">
        <v>276</v>
      </c>
      <c r="C6061" s="42">
        <v>5</v>
      </c>
      <c r="D6061" s="21">
        <v>2.3134242799944089</v>
      </c>
      <c r="E6061" s="21">
        <v>0.70809680216160398</v>
      </c>
    </row>
    <row r="6062" spans="2:5" x14ac:dyDescent="0.35">
      <c r="B6062" s="12" t="s">
        <v>277</v>
      </c>
      <c r="C6062" s="42">
        <v>7</v>
      </c>
      <c r="D6062" s="21">
        <v>1.6784133288295457</v>
      </c>
      <c r="E6062" s="21">
        <v>0.77587785421344968</v>
      </c>
    </row>
    <row r="6063" spans="2:5" x14ac:dyDescent="0.35">
      <c r="B6063" s="12" t="s">
        <v>278</v>
      </c>
      <c r="C6063" s="42">
        <v>5</v>
      </c>
      <c r="D6063" s="21">
        <v>2.6764220372335745</v>
      </c>
      <c r="E6063" s="21">
        <v>0.57935059682670065</v>
      </c>
    </row>
    <row r="6064" spans="2:5" x14ac:dyDescent="0.35">
      <c r="B6064" s="12" t="s">
        <v>279</v>
      </c>
      <c r="C6064" s="42">
        <v>5</v>
      </c>
      <c r="D6064" s="21">
        <v>3.2039844608119656</v>
      </c>
      <c r="E6064" s="21">
        <v>0.1463617117822161</v>
      </c>
    </row>
    <row r="6065" spans="2:5" x14ac:dyDescent="0.35">
      <c r="B6065" s="12" t="s">
        <v>280</v>
      </c>
      <c r="C6065" s="42">
        <v>5</v>
      </c>
      <c r="D6065" s="21">
        <v>2.1392341115252886</v>
      </c>
      <c r="E6065" s="21">
        <v>0.59387688667304994</v>
      </c>
    </row>
    <row r="6066" spans="2:5" x14ac:dyDescent="0.35">
      <c r="B6066" s="12" t="s">
        <v>281</v>
      </c>
      <c r="C6066" s="42">
        <v>2</v>
      </c>
      <c r="D6066" s="21">
        <v>2.708136855441142</v>
      </c>
      <c r="E6066" s="21">
        <v>0.8325557278871526</v>
      </c>
    </row>
    <row r="6067" spans="2:5" x14ac:dyDescent="0.35">
      <c r="B6067" s="12" t="s">
        <v>282</v>
      </c>
      <c r="C6067" s="42">
        <v>6</v>
      </c>
      <c r="D6067" s="21">
        <v>2.8612159558161889</v>
      </c>
      <c r="E6067" s="21">
        <v>0.60973276647611763</v>
      </c>
    </row>
    <row r="6068" spans="2:5" x14ac:dyDescent="0.35">
      <c r="B6068" s="12" t="s">
        <v>283</v>
      </c>
      <c r="C6068" s="42">
        <v>7</v>
      </c>
      <c r="D6068" s="21">
        <v>2.7996572122586398</v>
      </c>
      <c r="E6068" s="21">
        <v>0.60938873668055782</v>
      </c>
    </row>
    <row r="6069" spans="2:5" x14ac:dyDescent="0.35">
      <c r="B6069" s="12" t="s">
        <v>284</v>
      </c>
      <c r="C6069" s="42">
        <v>7</v>
      </c>
      <c r="D6069" s="21">
        <v>2.6324316456521193</v>
      </c>
      <c r="E6069" s="21">
        <v>0.60800433234506646</v>
      </c>
    </row>
    <row r="6070" spans="2:5" x14ac:dyDescent="0.35">
      <c r="B6070" s="12" t="s">
        <v>285</v>
      </c>
      <c r="C6070" s="42">
        <v>5</v>
      </c>
      <c r="D6070" s="21">
        <v>4.6648337514022398</v>
      </c>
      <c r="E6070" s="21">
        <v>0.76717300982342074</v>
      </c>
    </row>
    <row r="6071" spans="2:5" x14ac:dyDescent="0.35">
      <c r="B6071" s="12" t="s">
        <v>286</v>
      </c>
      <c r="C6071" s="42">
        <v>5</v>
      </c>
      <c r="D6071" s="21">
        <v>2.1334341750147074</v>
      </c>
      <c r="E6071" s="21">
        <v>0.70902641868715355</v>
      </c>
    </row>
    <row r="6072" spans="2:5" x14ac:dyDescent="0.35">
      <c r="B6072" s="12" t="s">
        <v>287</v>
      </c>
      <c r="C6072" s="42">
        <v>5</v>
      </c>
      <c r="D6072" s="21">
        <v>3.150306095318701</v>
      </c>
      <c r="E6072" s="21">
        <v>0.75727800078098972</v>
      </c>
    </row>
    <row r="6073" spans="2:5" x14ac:dyDescent="0.35">
      <c r="B6073" s="12" t="s">
        <v>288</v>
      </c>
      <c r="C6073" s="42">
        <v>6</v>
      </c>
      <c r="D6073" s="21">
        <v>2.532338020341026</v>
      </c>
      <c r="E6073" s="21">
        <v>0.39436837280257281</v>
      </c>
    </row>
    <row r="6074" spans="2:5" x14ac:dyDescent="0.35">
      <c r="B6074" s="12" t="s">
        <v>289</v>
      </c>
      <c r="C6074" s="42">
        <v>7</v>
      </c>
      <c r="D6074" s="21">
        <v>1.6155059852503981</v>
      </c>
      <c r="E6074" s="21">
        <v>0.84265496093138648</v>
      </c>
    </row>
    <row r="6075" spans="2:5" x14ac:dyDescent="0.35">
      <c r="B6075" s="12" t="s">
        <v>290</v>
      </c>
      <c r="C6075" s="42">
        <v>5</v>
      </c>
      <c r="D6075" s="21">
        <v>2.5526499579334692</v>
      </c>
      <c r="E6075" s="21">
        <v>0.73497943481548156</v>
      </c>
    </row>
    <row r="6076" spans="2:5" x14ac:dyDescent="0.35">
      <c r="B6076" s="12" t="s">
        <v>291</v>
      </c>
      <c r="C6076" s="42">
        <v>6</v>
      </c>
      <c r="D6076" s="21">
        <v>1.9399806496698107</v>
      </c>
      <c r="E6076" s="21">
        <v>0.17065992112000614</v>
      </c>
    </row>
    <row r="6077" spans="2:5" x14ac:dyDescent="0.35">
      <c r="B6077" s="12" t="s">
        <v>292</v>
      </c>
      <c r="C6077" s="42">
        <v>1</v>
      </c>
      <c r="D6077" s="21">
        <v>2.0520586285737288</v>
      </c>
      <c r="E6077" s="21">
        <v>0.91689874032998142</v>
      </c>
    </row>
    <row r="6078" spans="2:5" x14ac:dyDescent="0.35">
      <c r="B6078" s="12" t="s">
        <v>293</v>
      </c>
      <c r="C6078" s="42">
        <v>6</v>
      </c>
      <c r="D6078" s="21">
        <v>2.5009299712291888</v>
      </c>
      <c r="E6078" s="21">
        <v>0.56277420811490997</v>
      </c>
    </row>
    <row r="6079" spans="2:5" x14ac:dyDescent="0.35">
      <c r="B6079" s="12" t="s">
        <v>294</v>
      </c>
      <c r="C6079" s="42">
        <v>1</v>
      </c>
      <c r="D6079" s="21">
        <v>3.2283385105896159</v>
      </c>
      <c r="E6079" s="21">
        <v>0.89454914643263839</v>
      </c>
    </row>
    <row r="6080" spans="2:5" x14ac:dyDescent="0.35">
      <c r="B6080" s="12" t="s">
        <v>295</v>
      </c>
      <c r="C6080" s="42">
        <v>7</v>
      </c>
      <c r="D6080" s="21">
        <v>1.6216327546042268</v>
      </c>
      <c r="E6080" s="21">
        <v>0.85677912788897015</v>
      </c>
    </row>
    <row r="6081" spans="2:5" x14ac:dyDescent="0.35">
      <c r="B6081" s="12" t="s">
        <v>296</v>
      </c>
      <c r="C6081" s="42">
        <v>7</v>
      </c>
      <c r="D6081" s="21">
        <v>2.7721613881350926</v>
      </c>
      <c r="E6081" s="21">
        <v>0.50381200629979483</v>
      </c>
    </row>
    <row r="6082" spans="2:5" x14ac:dyDescent="0.35">
      <c r="B6082" s="12" t="s">
        <v>297</v>
      </c>
      <c r="C6082" s="42">
        <v>7</v>
      </c>
      <c r="D6082" s="21">
        <v>2.2449032922037477</v>
      </c>
      <c r="E6082" s="21">
        <v>0.74357867436815928</v>
      </c>
    </row>
    <row r="6083" spans="2:5" x14ac:dyDescent="0.35">
      <c r="B6083" s="12" t="s">
        <v>298</v>
      </c>
      <c r="C6083" s="42">
        <v>6</v>
      </c>
      <c r="D6083" s="21">
        <v>2.8093680614948324</v>
      </c>
      <c r="E6083" s="21">
        <v>0.58045825032310261</v>
      </c>
    </row>
    <row r="6084" spans="2:5" x14ac:dyDescent="0.35">
      <c r="B6084" s="12" t="s">
        <v>299</v>
      </c>
      <c r="C6084" s="42">
        <v>8</v>
      </c>
      <c r="D6084" s="21">
        <v>3.7415595419627983</v>
      </c>
      <c r="E6084" s="21">
        <v>0.74659956798752092</v>
      </c>
    </row>
    <row r="6085" spans="2:5" x14ac:dyDescent="0.35">
      <c r="B6085" s="12" t="s">
        <v>300</v>
      </c>
      <c r="C6085" s="42">
        <v>6</v>
      </c>
      <c r="D6085" s="21">
        <v>2.2637854409863021</v>
      </c>
      <c r="E6085" s="21">
        <v>0.17380945538306194</v>
      </c>
    </row>
    <row r="6086" spans="2:5" x14ac:dyDescent="0.35">
      <c r="B6086" s="12" t="s">
        <v>301</v>
      </c>
      <c r="C6086" s="42">
        <v>7</v>
      </c>
      <c r="D6086" s="21">
        <v>1.761370816330992</v>
      </c>
      <c r="E6086" s="21">
        <v>0.77038826645677749</v>
      </c>
    </row>
    <row r="6087" spans="2:5" x14ac:dyDescent="0.35">
      <c r="B6087" s="12" t="s">
        <v>302</v>
      </c>
      <c r="C6087" s="42">
        <v>6</v>
      </c>
      <c r="D6087" s="21">
        <v>2.2699994738850209</v>
      </c>
      <c r="E6087" s="21">
        <v>0.67103286875175894</v>
      </c>
    </row>
    <row r="6088" spans="2:5" x14ac:dyDescent="0.35">
      <c r="B6088" s="12" t="s">
        <v>303</v>
      </c>
      <c r="C6088" s="42">
        <v>9</v>
      </c>
      <c r="D6088" s="21">
        <v>1.9772406513342569</v>
      </c>
      <c r="E6088" s="21">
        <v>0.87726648541608954</v>
      </c>
    </row>
    <row r="6089" spans="2:5" x14ac:dyDescent="0.35">
      <c r="B6089" s="12" t="s">
        <v>304</v>
      </c>
      <c r="C6089" s="42">
        <v>5</v>
      </c>
      <c r="D6089" s="21">
        <v>2.1812399412346655</v>
      </c>
      <c r="E6089" s="21">
        <v>0.81066807772025229</v>
      </c>
    </row>
    <row r="6090" spans="2:5" x14ac:dyDescent="0.35">
      <c r="B6090" s="12" t="s">
        <v>305</v>
      </c>
      <c r="C6090" s="42">
        <v>1</v>
      </c>
      <c r="D6090" s="21">
        <v>2.8237087194307136</v>
      </c>
      <c r="E6090" s="21">
        <v>0.95333727248908362</v>
      </c>
    </row>
    <row r="6091" spans="2:5" x14ac:dyDescent="0.35">
      <c r="B6091" s="12" t="s">
        <v>306</v>
      </c>
      <c r="C6091" s="42">
        <v>9</v>
      </c>
      <c r="D6091" s="21">
        <v>1.2638027019288898</v>
      </c>
      <c r="E6091" s="21">
        <v>0.94382231224119106</v>
      </c>
    </row>
    <row r="6092" spans="2:5" x14ac:dyDescent="0.35">
      <c r="B6092" s="12" t="s">
        <v>307</v>
      </c>
      <c r="C6092" s="42">
        <v>5</v>
      </c>
      <c r="D6092" s="21">
        <v>1.6206853208605478</v>
      </c>
      <c r="E6092" s="21">
        <v>0.8553915361754777</v>
      </c>
    </row>
    <row r="6093" spans="2:5" x14ac:dyDescent="0.35">
      <c r="B6093" s="12" t="s">
        <v>308</v>
      </c>
      <c r="C6093" s="42">
        <v>5</v>
      </c>
      <c r="D6093" s="21">
        <v>3.1493958928415697</v>
      </c>
      <c r="E6093" s="21">
        <v>0.83053001565135043</v>
      </c>
    </row>
    <row r="6094" spans="2:5" x14ac:dyDescent="0.35">
      <c r="B6094" s="12" t="s">
        <v>309</v>
      </c>
      <c r="C6094" s="42">
        <v>2</v>
      </c>
      <c r="D6094" s="21">
        <v>3.0202985136787643</v>
      </c>
      <c r="E6094" s="21">
        <v>0.79774186424690918</v>
      </c>
    </row>
    <row r="6095" spans="2:5" x14ac:dyDescent="0.35">
      <c r="B6095" s="12" t="s">
        <v>310</v>
      </c>
      <c r="C6095" s="42">
        <v>3</v>
      </c>
      <c r="D6095" s="21">
        <v>3.5230714189235117</v>
      </c>
      <c r="E6095" s="21">
        <v>0.59787664731656498</v>
      </c>
    </row>
    <row r="6096" spans="2:5" x14ac:dyDescent="0.35">
      <c r="B6096" s="12" t="s">
        <v>311</v>
      </c>
      <c r="C6096" s="42">
        <v>2</v>
      </c>
      <c r="D6096" s="21">
        <v>2.146336089749334</v>
      </c>
      <c r="E6096" s="21">
        <v>0.70821348674418361</v>
      </c>
    </row>
    <row r="6097" spans="2:5" x14ac:dyDescent="0.35">
      <c r="B6097" s="12" t="s">
        <v>312</v>
      </c>
      <c r="C6097" s="42">
        <v>9</v>
      </c>
      <c r="D6097" s="21">
        <v>1.9098584693565763</v>
      </c>
      <c r="E6097" s="21">
        <v>0.85890317040363018</v>
      </c>
    </row>
    <row r="6098" spans="2:5" x14ac:dyDescent="0.35">
      <c r="B6098" s="12" t="s">
        <v>313</v>
      </c>
      <c r="C6098" s="42">
        <v>7</v>
      </c>
      <c r="D6098" s="21">
        <v>2.320484577680674</v>
      </c>
      <c r="E6098" s="21">
        <v>0.73476979308815105</v>
      </c>
    </row>
    <row r="6099" spans="2:5" x14ac:dyDescent="0.35">
      <c r="B6099" s="12" t="s">
        <v>314</v>
      </c>
      <c r="C6099" s="42">
        <v>5</v>
      </c>
      <c r="D6099" s="21">
        <v>1.9263111672793194</v>
      </c>
      <c r="E6099" s="21">
        <v>0.9068051950222511</v>
      </c>
    </row>
    <row r="6100" spans="2:5" x14ac:dyDescent="0.35">
      <c r="B6100" s="12" t="s">
        <v>315</v>
      </c>
      <c r="C6100" s="42">
        <v>2</v>
      </c>
      <c r="D6100" s="21">
        <v>1.9047540775190401</v>
      </c>
      <c r="E6100" s="21">
        <v>0.85184587241826004</v>
      </c>
    </row>
    <row r="6101" spans="2:5" x14ac:dyDescent="0.35">
      <c r="B6101" s="12" t="s">
        <v>316</v>
      </c>
      <c r="C6101" s="42">
        <v>3</v>
      </c>
      <c r="D6101" s="21">
        <v>2.8031503709659966</v>
      </c>
      <c r="E6101" s="21">
        <v>0.78125842767234455</v>
      </c>
    </row>
    <row r="6102" spans="2:5" x14ac:dyDescent="0.35">
      <c r="B6102" s="12" t="s">
        <v>317</v>
      </c>
      <c r="C6102" s="42">
        <v>9</v>
      </c>
      <c r="D6102" s="21">
        <v>1.3928851732019674</v>
      </c>
      <c r="E6102" s="21">
        <v>0.89599191605369022</v>
      </c>
    </row>
    <row r="6103" spans="2:5" x14ac:dyDescent="0.35">
      <c r="B6103" s="12" t="s">
        <v>318</v>
      </c>
      <c r="C6103" s="42">
        <v>1</v>
      </c>
      <c r="D6103" s="21">
        <v>2.0430194767152385</v>
      </c>
      <c r="E6103" s="21">
        <v>0.91590544706876231</v>
      </c>
    </row>
    <row r="6104" spans="2:5" x14ac:dyDescent="0.35">
      <c r="B6104" s="12" t="s">
        <v>319</v>
      </c>
      <c r="C6104" s="42">
        <v>7</v>
      </c>
      <c r="D6104" s="21">
        <v>2.0186826924934764</v>
      </c>
      <c r="E6104" s="21">
        <v>0.79990576280776371</v>
      </c>
    </row>
    <row r="6105" spans="2:5" x14ac:dyDescent="0.35">
      <c r="B6105" s="12" t="s">
        <v>320</v>
      </c>
      <c r="C6105" s="42">
        <v>2</v>
      </c>
      <c r="D6105" s="21">
        <v>1.8220644092721843</v>
      </c>
      <c r="E6105" s="21">
        <v>0.78051712119195071</v>
      </c>
    </row>
    <row r="6106" spans="2:5" x14ac:dyDescent="0.35">
      <c r="B6106" s="12" t="s">
        <v>321</v>
      </c>
      <c r="C6106" s="42">
        <v>3</v>
      </c>
      <c r="D6106" s="21">
        <v>2.1288609211813596</v>
      </c>
      <c r="E6106" s="21">
        <v>0.86002897463808781</v>
      </c>
    </row>
    <row r="6107" spans="2:5" x14ac:dyDescent="0.35">
      <c r="B6107" s="12" t="s">
        <v>322</v>
      </c>
      <c r="C6107" s="42">
        <v>2</v>
      </c>
      <c r="D6107" s="21">
        <v>2.3229816649975841</v>
      </c>
      <c r="E6107" s="21">
        <v>0.71561307850606504</v>
      </c>
    </row>
    <row r="6108" spans="2:5" x14ac:dyDescent="0.35">
      <c r="B6108" s="12" t="s">
        <v>323</v>
      </c>
      <c r="C6108" s="42">
        <v>6</v>
      </c>
      <c r="D6108" s="21">
        <v>2.055133880446339</v>
      </c>
      <c r="E6108" s="21">
        <v>0.12310213489405544</v>
      </c>
    </row>
    <row r="6109" spans="2:5" x14ac:dyDescent="0.35">
      <c r="B6109" s="12" t="s">
        <v>324</v>
      </c>
      <c r="C6109" s="42">
        <v>7</v>
      </c>
      <c r="D6109" s="21">
        <v>2.1911529879316385</v>
      </c>
      <c r="E6109" s="21">
        <v>0.686424612936818</v>
      </c>
    </row>
    <row r="6110" spans="2:5" x14ac:dyDescent="0.35">
      <c r="B6110" s="12" t="s">
        <v>325</v>
      </c>
      <c r="C6110" s="42">
        <v>8</v>
      </c>
      <c r="D6110" s="21">
        <v>2.039585939484867</v>
      </c>
      <c r="E6110" s="21">
        <v>0.91152746434238308</v>
      </c>
    </row>
    <row r="6111" spans="2:5" x14ac:dyDescent="0.35">
      <c r="B6111" s="12" t="s">
        <v>326</v>
      </c>
      <c r="C6111" s="42">
        <v>8</v>
      </c>
      <c r="D6111" s="21">
        <v>5.2704364476141867</v>
      </c>
      <c r="E6111" s="21">
        <v>0.66299479468307365</v>
      </c>
    </row>
    <row r="6112" spans="2:5" x14ac:dyDescent="0.35">
      <c r="B6112" s="12" t="s">
        <v>327</v>
      </c>
      <c r="C6112" s="42">
        <v>7</v>
      </c>
      <c r="D6112" s="21">
        <v>1.8509780597501084</v>
      </c>
      <c r="E6112" s="21">
        <v>0.72418854386927822</v>
      </c>
    </row>
    <row r="6113" spans="2:5" x14ac:dyDescent="0.35">
      <c r="B6113" s="12" t="s">
        <v>328</v>
      </c>
      <c r="C6113" s="42">
        <v>3</v>
      </c>
      <c r="D6113" s="21">
        <v>2.7120281000616613</v>
      </c>
      <c r="E6113" s="21">
        <v>0.69758082088364037</v>
      </c>
    </row>
    <row r="6114" spans="2:5" x14ac:dyDescent="0.35">
      <c r="B6114" s="12" t="s">
        <v>329</v>
      </c>
      <c r="C6114" s="42">
        <v>2</v>
      </c>
      <c r="D6114" s="21">
        <v>1.4649086914000322</v>
      </c>
      <c r="E6114" s="21">
        <v>0.90065983704170904</v>
      </c>
    </row>
    <row r="6115" spans="2:5" x14ac:dyDescent="0.35">
      <c r="B6115" s="12" t="s">
        <v>330</v>
      </c>
      <c r="C6115" s="42">
        <v>1</v>
      </c>
      <c r="D6115" s="21">
        <v>2.3468886337345038</v>
      </c>
      <c r="E6115" s="21">
        <v>0.8986577164050914</v>
      </c>
    </row>
    <row r="6116" spans="2:5" x14ac:dyDescent="0.35">
      <c r="B6116" s="12" t="s">
        <v>331</v>
      </c>
      <c r="C6116" s="42">
        <v>5</v>
      </c>
      <c r="D6116" s="21">
        <v>1.8123756646403022</v>
      </c>
      <c r="E6116" s="21">
        <v>0.85861777944399942</v>
      </c>
    </row>
    <row r="6117" spans="2:5" x14ac:dyDescent="0.35">
      <c r="B6117" s="12" t="s">
        <v>332</v>
      </c>
      <c r="C6117" s="42">
        <v>1</v>
      </c>
      <c r="D6117" s="21">
        <v>2.1323664359943204</v>
      </c>
      <c r="E6117" s="21">
        <v>0.93593016556529918</v>
      </c>
    </row>
    <row r="6118" spans="2:5" x14ac:dyDescent="0.35">
      <c r="B6118" s="12" t="s">
        <v>333</v>
      </c>
      <c r="C6118" s="42">
        <v>5</v>
      </c>
      <c r="D6118" s="21">
        <v>3.0850579742137629</v>
      </c>
      <c r="E6118" s="21">
        <v>0.60198015180369457</v>
      </c>
    </row>
    <row r="6119" spans="2:5" x14ac:dyDescent="0.35">
      <c r="B6119" s="12" t="s">
        <v>334</v>
      </c>
      <c r="C6119" s="42">
        <v>5</v>
      </c>
      <c r="D6119" s="21">
        <v>2.8284695466760938</v>
      </c>
      <c r="E6119" s="21">
        <v>0.79589412467613985</v>
      </c>
    </row>
    <row r="6120" spans="2:5" x14ac:dyDescent="0.35">
      <c r="B6120" s="12" t="s">
        <v>335</v>
      </c>
      <c r="C6120" s="42">
        <v>1</v>
      </c>
      <c r="D6120" s="21">
        <v>1.863237992532768</v>
      </c>
      <c r="E6120" s="21">
        <v>0.95718259242009462</v>
      </c>
    </row>
    <row r="6121" spans="2:5" x14ac:dyDescent="0.35">
      <c r="B6121" s="12" t="s">
        <v>336</v>
      </c>
      <c r="C6121" s="42">
        <v>5</v>
      </c>
      <c r="D6121" s="21">
        <v>2.2875874276695507</v>
      </c>
      <c r="E6121" s="21">
        <v>0.61085680181907698</v>
      </c>
    </row>
    <row r="6122" spans="2:5" x14ac:dyDescent="0.35">
      <c r="B6122" s="12" t="s">
        <v>337</v>
      </c>
      <c r="C6122" s="42">
        <v>7</v>
      </c>
      <c r="D6122" s="21">
        <v>1.3353699674637385</v>
      </c>
      <c r="E6122" s="21">
        <v>0.82888225860846754</v>
      </c>
    </row>
    <row r="6123" spans="2:5" x14ac:dyDescent="0.35">
      <c r="B6123" s="12" t="s">
        <v>338</v>
      </c>
      <c r="C6123" s="42">
        <v>1</v>
      </c>
      <c r="D6123" s="21">
        <v>1.1473753044003192</v>
      </c>
      <c r="E6123" s="21">
        <v>0.97256459972777332</v>
      </c>
    </row>
    <row r="6124" spans="2:5" x14ac:dyDescent="0.35">
      <c r="B6124" s="12" t="s">
        <v>339</v>
      </c>
      <c r="C6124" s="42">
        <v>1</v>
      </c>
      <c r="D6124" s="21">
        <v>3.7454529367313496</v>
      </c>
      <c r="E6124" s="21">
        <v>0.90903616157624612</v>
      </c>
    </row>
    <row r="6125" spans="2:5" x14ac:dyDescent="0.35">
      <c r="B6125" s="12" t="s">
        <v>340</v>
      </c>
      <c r="C6125" s="42">
        <v>1</v>
      </c>
      <c r="D6125" s="21">
        <v>1.3140224827868781</v>
      </c>
      <c r="E6125" s="21">
        <v>0.9659651881984973</v>
      </c>
    </row>
    <row r="6126" spans="2:5" x14ac:dyDescent="0.35">
      <c r="B6126" s="12" t="s">
        <v>341</v>
      </c>
      <c r="C6126" s="42">
        <v>8</v>
      </c>
      <c r="D6126" s="21">
        <v>3.7007551623922144</v>
      </c>
      <c r="E6126" s="21">
        <v>0.68938236210534298</v>
      </c>
    </row>
    <row r="6127" spans="2:5" x14ac:dyDescent="0.35">
      <c r="B6127" s="12" t="s">
        <v>342</v>
      </c>
      <c r="C6127" s="42">
        <v>9</v>
      </c>
      <c r="D6127" s="21">
        <v>1.4986550063390542</v>
      </c>
      <c r="E6127" s="21">
        <v>0.90108713432331378</v>
      </c>
    </row>
    <row r="6128" spans="2:5" x14ac:dyDescent="0.35">
      <c r="B6128" s="12" t="s">
        <v>343</v>
      </c>
      <c r="C6128" s="42">
        <v>1</v>
      </c>
      <c r="D6128" s="21">
        <v>2.4432776838818406</v>
      </c>
      <c r="E6128" s="21">
        <v>0.88524558148212862</v>
      </c>
    </row>
    <row r="6129" spans="2:5" x14ac:dyDescent="0.35">
      <c r="B6129" s="12" t="s">
        <v>344</v>
      </c>
      <c r="C6129" s="42">
        <v>1</v>
      </c>
      <c r="D6129" s="21">
        <v>4.3973759406935269</v>
      </c>
      <c r="E6129" s="21">
        <v>0.9185714460140415</v>
      </c>
    </row>
    <row r="6130" spans="2:5" x14ac:dyDescent="0.35">
      <c r="B6130" s="12" t="s">
        <v>345</v>
      </c>
      <c r="C6130" s="42">
        <v>9</v>
      </c>
      <c r="D6130" s="21">
        <v>2.6598853312555217</v>
      </c>
      <c r="E6130" s="21">
        <v>0.73844986008554503</v>
      </c>
    </row>
    <row r="6131" spans="2:5" x14ac:dyDescent="0.35">
      <c r="B6131" s="12" t="s">
        <v>346</v>
      </c>
      <c r="C6131" s="42">
        <v>7</v>
      </c>
      <c r="D6131" s="21">
        <v>2.0229241143224574</v>
      </c>
      <c r="E6131" s="21">
        <v>0.65153065738974492</v>
      </c>
    </row>
    <row r="6132" spans="2:5" x14ac:dyDescent="0.35">
      <c r="B6132" s="12" t="s">
        <v>347</v>
      </c>
      <c r="C6132" s="42">
        <v>9</v>
      </c>
      <c r="D6132" s="21">
        <v>2.6869706409256189</v>
      </c>
      <c r="E6132" s="21">
        <v>0.87251660893245364</v>
      </c>
    </row>
    <row r="6133" spans="2:5" x14ac:dyDescent="0.35">
      <c r="B6133" s="12" t="s">
        <v>348</v>
      </c>
      <c r="C6133" s="42">
        <v>6</v>
      </c>
      <c r="D6133" s="21">
        <v>2.0060230052639714</v>
      </c>
      <c r="E6133" s="21">
        <v>0.37999183724235885</v>
      </c>
    </row>
    <row r="6134" spans="2:5" x14ac:dyDescent="0.35">
      <c r="B6134" s="12" t="s">
        <v>349</v>
      </c>
      <c r="C6134" s="42">
        <v>1</v>
      </c>
      <c r="D6134" s="21">
        <v>2.1715963651177952</v>
      </c>
      <c r="E6134" s="21">
        <v>0.91890070619293285</v>
      </c>
    </row>
    <row r="6135" spans="2:5" x14ac:dyDescent="0.35">
      <c r="B6135" s="12" t="s">
        <v>350</v>
      </c>
      <c r="C6135" s="42">
        <v>6</v>
      </c>
      <c r="D6135" s="21">
        <v>2.897027597593572</v>
      </c>
      <c r="E6135" s="21">
        <v>0.47531882293835209</v>
      </c>
    </row>
    <row r="6136" spans="2:5" x14ac:dyDescent="0.35">
      <c r="B6136" s="12" t="s">
        <v>351</v>
      </c>
      <c r="C6136" s="42">
        <v>3</v>
      </c>
      <c r="D6136" s="21">
        <v>1.2750639439777491</v>
      </c>
      <c r="E6136" s="21">
        <v>0.94927037015745075</v>
      </c>
    </row>
    <row r="6137" spans="2:5" x14ac:dyDescent="0.35">
      <c r="B6137" s="12" t="s">
        <v>352</v>
      </c>
      <c r="C6137" s="42">
        <v>1</v>
      </c>
      <c r="D6137" s="21">
        <v>1.4756370972419468</v>
      </c>
      <c r="E6137" s="21">
        <v>0.9723573977349379</v>
      </c>
    </row>
    <row r="6138" spans="2:5" x14ac:dyDescent="0.35">
      <c r="B6138" s="12" t="s">
        <v>353</v>
      </c>
      <c r="C6138" s="42">
        <v>7</v>
      </c>
      <c r="D6138" s="21">
        <v>1.9822915332150779</v>
      </c>
      <c r="E6138" s="21">
        <v>0.78230749079570494</v>
      </c>
    </row>
    <row r="6139" spans="2:5" x14ac:dyDescent="0.35">
      <c r="B6139" s="12" t="s">
        <v>354</v>
      </c>
      <c r="C6139" s="42">
        <v>6</v>
      </c>
      <c r="D6139" s="21">
        <v>2.6068991747059771</v>
      </c>
      <c r="E6139" s="21">
        <v>0.59007093593327464</v>
      </c>
    </row>
    <row r="6140" spans="2:5" x14ac:dyDescent="0.35">
      <c r="B6140" s="12" t="s">
        <v>355</v>
      </c>
      <c r="C6140" s="42">
        <v>6</v>
      </c>
      <c r="D6140" s="21">
        <v>1.7704514275305734</v>
      </c>
      <c r="E6140" s="21">
        <v>0.31764117472719577</v>
      </c>
    </row>
    <row r="6141" spans="2:5" x14ac:dyDescent="0.35">
      <c r="B6141" s="12" t="s">
        <v>356</v>
      </c>
      <c r="C6141" s="42">
        <v>6</v>
      </c>
      <c r="D6141" s="21">
        <v>2.7424946738171943</v>
      </c>
      <c r="E6141" s="21">
        <v>0.58759351781809854</v>
      </c>
    </row>
    <row r="6142" spans="2:5" x14ac:dyDescent="0.35">
      <c r="B6142" s="12" t="s">
        <v>357</v>
      </c>
      <c r="C6142" s="42">
        <v>1</v>
      </c>
      <c r="D6142" s="21">
        <v>1.4701778021299896</v>
      </c>
      <c r="E6142" s="21">
        <v>0.95531562216397581</v>
      </c>
    </row>
    <row r="6143" spans="2:5" x14ac:dyDescent="0.35">
      <c r="B6143" s="12" t="s">
        <v>358</v>
      </c>
      <c r="C6143" s="42">
        <v>2</v>
      </c>
      <c r="D6143" s="21">
        <v>2.0265610318834888</v>
      </c>
      <c r="E6143" s="21">
        <v>0.79628631343916045</v>
      </c>
    </row>
    <row r="6144" spans="2:5" x14ac:dyDescent="0.35">
      <c r="B6144" s="12" t="s">
        <v>359</v>
      </c>
      <c r="C6144" s="42">
        <v>2</v>
      </c>
      <c r="D6144" s="21">
        <v>1.9643647560965063</v>
      </c>
      <c r="E6144" s="21">
        <v>0.92199703954623946</v>
      </c>
    </row>
    <row r="6145" spans="2:5" x14ac:dyDescent="0.35">
      <c r="B6145" s="12" t="s">
        <v>360</v>
      </c>
      <c r="C6145" s="42">
        <v>9</v>
      </c>
      <c r="D6145" s="21">
        <v>1.6340969191435657</v>
      </c>
      <c r="E6145" s="21">
        <v>0.88485611534973319</v>
      </c>
    </row>
    <row r="6146" spans="2:5" x14ac:dyDescent="0.35">
      <c r="B6146" s="12" t="s">
        <v>361</v>
      </c>
      <c r="C6146" s="42">
        <v>4</v>
      </c>
      <c r="D6146" s="21">
        <v>1.5838824860219303</v>
      </c>
      <c r="E6146" s="21">
        <v>0.8426818084427794</v>
      </c>
    </row>
    <row r="6147" spans="2:5" x14ac:dyDescent="0.35">
      <c r="B6147" s="12" t="s">
        <v>362</v>
      </c>
      <c r="C6147" s="42">
        <v>1</v>
      </c>
      <c r="D6147" s="21">
        <v>1.776722920832202</v>
      </c>
      <c r="E6147" s="21">
        <v>0.93444805403382702</v>
      </c>
    </row>
    <row r="6148" spans="2:5" x14ac:dyDescent="0.35">
      <c r="B6148" s="12" t="s">
        <v>363</v>
      </c>
      <c r="C6148" s="42">
        <v>7</v>
      </c>
      <c r="D6148" s="21">
        <v>1.8909489094225098</v>
      </c>
      <c r="E6148" s="21">
        <v>0.67427033766881594</v>
      </c>
    </row>
    <row r="6149" spans="2:5" x14ac:dyDescent="0.35">
      <c r="B6149" s="12" t="s">
        <v>364</v>
      </c>
      <c r="C6149" s="42">
        <v>2</v>
      </c>
      <c r="D6149" s="21">
        <v>1.7804603974227005</v>
      </c>
      <c r="E6149" s="21">
        <v>0.81797490268864781</v>
      </c>
    </row>
    <row r="6150" spans="2:5" x14ac:dyDescent="0.35">
      <c r="B6150" s="12" t="s">
        <v>365</v>
      </c>
      <c r="C6150" s="42">
        <v>9</v>
      </c>
      <c r="D6150" s="21">
        <v>1.3860608064208351</v>
      </c>
      <c r="E6150" s="21">
        <v>0.90902756827525288</v>
      </c>
    </row>
    <row r="6151" spans="2:5" x14ac:dyDescent="0.35">
      <c r="B6151" s="12" t="s">
        <v>366</v>
      </c>
      <c r="C6151" s="42">
        <v>1</v>
      </c>
      <c r="D6151" s="21">
        <v>2.796208961651335</v>
      </c>
      <c r="E6151" s="21">
        <v>0.87948196410344026</v>
      </c>
    </row>
    <row r="6152" spans="2:5" x14ac:dyDescent="0.35">
      <c r="B6152" s="12" t="s">
        <v>367</v>
      </c>
      <c r="C6152" s="42">
        <v>5</v>
      </c>
      <c r="D6152" s="21">
        <v>2.1848850471453467</v>
      </c>
      <c r="E6152" s="21">
        <v>0.84356670137726486</v>
      </c>
    </row>
    <row r="6153" spans="2:5" x14ac:dyDescent="0.35">
      <c r="B6153" s="12" t="s">
        <v>368</v>
      </c>
      <c r="C6153" s="42">
        <v>3</v>
      </c>
      <c r="D6153" s="21">
        <v>3.1119563234483496</v>
      </c>
      <c r="E6153" s="21">
        <v>0.73590292774227484</v>
      </c>
    </row>
    <row r="6154" spans="2:5" x14ac:dyDescent="0.35">
      <c r="B6154" s="12" t="s">
        <v>369</v>
      </c>
      <c r="C6154" s="42">
        <v>2</v>
      </c>
      <c r="D6154" s="21">
        <v>1.6781516241466672</v>
      </c>
      <c r="E6154" s="21">
        <v>0.82855890783465591</v>
      </c>
    </row>
    <row r="6155" spans="2:5" x14ac:dyDescent="0.35">
      <c r="B6155" s="12" t="s">
        <v>370</v>
      </c>
      <c r="C6155" s="42">
        <v>5</v>
      </c>
      <c r="D6155" s="21">
        <v>2.1872092206182088</v>
      </c>
      <c r="E6155" s="21">
        <v>0.91713955591732443</v>
      </c>
    </row>
    <row r="6156" spans="2:5" x14ac:dyDescent="0.35">
      <c r="B6156" s="12" t="s">
        <v>371</v>
      </c>
      <c r="C6156" s="42">
        <v>3</v>
      </c>
      <c r="D6156" s="21">
        <v>3.0512045903596401</v>
      </c>
      <c r="E6156" s="21">
        <v>0.72964748115557809</v>
      </c>
    </row>
    <row r="6157" spans="2:5" x14ac:dyDescent="0.35">
      <c r="B6157" s="12" t="s">
        <v>372</v>
      </c>
      <c r="C6157" s="42">
        <v>6</v>
      </c>
      <c r="D6157" s="21">
        <v>1.6390401004654436</v>
      </c>
      <c r="E6157" s="21">
        <v>0.80268027669951658</v>
      </c>
    </row>
    <row r="6158" spans="2:5" x14ac:dyDescent="0.35">
      <c r="B6158" s="12" t="s">
        <v>373</v>
      </c>
      <c r="C6158" s="42">
        <v>1</v>
      </c>
      <c r="D6158" s="21">
        <v>2.0335093376852629</v>
      </c>
      <c r="E6158" s="21">
        <v>0.9259383968402457</v>
      </c>
    </row>
    <row r="6159" spans="2:5" x14ac:dyDescent="0.35">
      <c r="B6159" s="12" t="s">
        <v>374</v>
      </c>
      <c r="C6159" s="42">
        <v>9</v>
      </c>
      <c r="D6159" s="21">
        <v>1.6997139564874171</v>
      </c>
      <c r="E6159" s="21">
        <v>0.90031946596701873</v>
      </c>
    </row>
    <row r="6160" spans="2:5" x14ac:dyDescent="0.35">
      <c r="B6160" s="12" t="s">
        <v>375</v>
      </c>
      <c r="C6160" s="42">
        <v>3</v>
      </c>
      <c r="D6160" s="21">
        <v>1.9929541982684364</v>
      </c>
      <c r="E6160" s="21">
        <v>0.92473830930824541</v>
      </c>
    </row>
    <row r="6161" spans="2:5" x14ac:dyDescent="0.35">
      <c r="B6161" s="12" t="s">
        <v>376</v>
      </c>
      <c r="C6161" s="42">
        <v>5</v>
      </c>
      <c r="D6161" s="21">
        <v>2.0724619676061486</v>
      </c>
      <c r="E6161" s="21">
        <v>0.74166048037098253</v>
      </c>
    </row>
    <row r="6162" spans="2:5" x14ac:dyDescent="0.35">
      <c r="B6162" s="12" t="s">
        <v>377</v>
      </c>
      <c r="C6162" s="42">
        <v>1</v>
      </c>
      <c r="D6162" s="21">
        <v>2.1630140565472975</v>
      </c>
      <c r="E6162" s="21">
        <v>0.89718007579508485</v>
      </c>
    </row>
    <row r="6163" spans="2:5" x14ac:dyDescent="0.35">
      <c r="B6163" s="12" t="s">
        <v>378</v>
      </c>
      <c r="C6163" s="42">
        <v>6</v>
      </c>
      <c r="D6163" s="21">
        <v>1.9634337215427786</v>
      </c>
      <c r="E6163" s="21">
        <v>0.20434154259172008</v>
      </c>
    </row>
    <row r="6164" spans="2:5" x14ac:dyDescent="0.35">
      <c r="B6164" s="12" t="s">
        <v>379</v>
      </c>
      <c r="C6164" s="42">
        <v>6</v>
      </c>
      <c r="D6164" s="21">
        <v>1.9855788846948572</v>
      </c>
      <c r="E6164" s="21">
        <v>0.19528044562866914</v>
      </c>
    </row>
    <row r="6165" spans="2:5" x14ac:dyDescent="0.35">
      <c r="B6165" s="12" t="s">
        <v>380</v>
      </c>
      <c r="C6165" s="42">
        <v>5</v>
      </c>
      <c r="D6165" s="21">
        <v>1.0777275210559341</v>
      </c>
      <c r="E6165" s="21">
        <v>0.92660940847164275</v>
      </c>
    </row>
    <row r="6166" spans="2:5" x14ac:dyDescent="0.35">
      <c r="B6166" s="12" t="s">
        <v>381</v>
      </c>
      <c r="C6166" s="42">
        <v>7</v>
      </c>
      <c r="D6166" s="21">
        <v>1.8057801097018427</v>
      </c>
      <c r="E6166" s="21">
        <v>0.79227210868434139</v>
      </c>
    </row>
    <row r="6167" spans="2:5" x14ac:dyDescent="0.35">
      <c r="B6167" s="12" t="s">
        <v>382</v>
      </c>
      <c r="C6167" s="42">
        <v>5</v>
      </c>
      <c r="D6167" s="21">
        <v>2.1492435976670858</v>
      </c>
      <c r="E6167" s="21">
        <v>0.50945534272533533</v>
      </c>
    </row>
    <row r="6168" spans="2:5" x14ac:dyDescent="0.35">
      <c r="B6168" s="12" t="s">
        <v>383</v>
      </c>
      <c r="C6168" s="42">
        <v>3</v>
      </c>
      <c r="D6168" s="21">
        <v>2.8297322320850657</v>
      </c>
      <c r="E6168" s="21">
        <v>0.8288314412573603</v>
      </c>
    </row>
    <row r="6169" spans="2:5" x14ac:dyDescent="0.35">
      <c r="B6169" s="12" t="s">
        <v>384</v>
      </c>
      <c r="C6169" s="42">
        <v>2</v>
      </c>
      <c r="D6169" s="21">
        <v>1.9051768499400092</v>
      </c>
      <c r="E6169" s="21">
        <v>0.94118809333830489</v>
      </c>
    </row>
    <row r="6170" spans="2:5" x14ac:dyDescent="0.35">
      <c r="B6170" s="12" t="s">
        <v>385</v>
      </c>
      <c r="C6170" s="42">
        <v>5</v>
      </c>
      <c r="D6170" s="21">
        <v>1.2817289476951943</v>
      </c>
      <c r="E6170" s="21">
        <v>0.82744371236018588</v>
      </c>
    </row>
    <row r="6171" spans="2:5" x14ac:dyDescent="0.35">
      <c r="B6171" s="12" t="s">
        <v>386</v>
      </c>
      <c r="C6171" s="42">
        <v>3</v>
      </c>
      <c r="D6171" s="21">
        <v>2.1442089369352928</v>
      </c>
      <c r="E6171" s="21">
        <v>0.80147362587173343</v>
      </c>
    </row>
    <row r="6172" spans="2:5" x14ac:dyDescent="0.35">
      <c r="B6172" s="12" t="s">
        <v>387</v>
      </c>
      <c r="C6172" s="42">
        <v>8</v>
      </c>
      <c r="D6172" s="21">
        <v>2.1006473672551595</v>
      </c>
      <c r="E6172" s="21">
        <v>0.89452214783099349</v>
      </c>
    </row>
    <row r="6173" spans="2:5" x14ac:dyDescent="0.35">
      <c r="B6173" s="12" t="s">
        <v>388</v>
      </c>
      <c r="C6173" s="42">
        <v>5</v>
      </c>
      <c r="D6173" s="21">
        <v>2.4119233112571825</v>
      </c>
      <c r="E6173" s="21">
        <v>0.87812761337672063</v>
      </c>
    </row>
    <row r="6174" spans="2:5" x14ac:dyDescent="0.35">
      <c r="B6174" s="12" t="s">
        <v>389</v>
      </c>
      <c r="C6174" s="42">
        <v>5</v>
      </c>
      <c r="D6174" s="21">
        <v>1.6900994319116156</v>
      </c>
      <c r="E6174" s="21">
        <v>0.77654357287457709</v>
      </c>
    </row>
    <row r="6175" spans="2:5" x14ac:dyDescent="0.35">
      <c r="B6175" s="12" t="s">
        <v>390</v>
      </c>
      <c r="C6175" s="42">
        <v>6</v>
      </c>
      <c r="D6175" s="21">
        <v>2.0664017635029439</v>
      </c>
      <c r="E6175" s="21">
        <v>0.58761847070234186</v>
      </c>
    </row>
    <row r="6176" spans="2:5" x14ac:dyDescent="0.35">
      <c r="B6176" s="12" t="s">
        <v>391</v>
      </c>
      <c r="C6176" s="42">
        <v>6</v>
      </c>
      <c r="D6176" s="21">
        <v>2.2834979247641454</v>
      </c>
      <c r="E6176" s="21">
        <v>-3.7154065038996341E-2</v>
      </c>
    </row>
    <row r="6177" spans="2:5" x14ac:dyDescent="0.35">
      <c r="B6177" s="12" t="s">
        <v>392</v>
      </c>
      <c r="C6177" s="42">
        <v>3</v>
      </c>
      <c r="D6177" s="21">
        <v>2.6318421313272782</v>
      </c>
      <c r="E6177" s="21">
        <v>0.69280395458032895</v>
      </c>
    </row>
    <row r="6178" spans="2:5" x14ac:dyDescent="0.35">
      <c r="B6178" s="12" t="s">
        <v>393</v>
      </c>
      <c r="C6178" s="42">
        <v>5</v>
      </c>
      <c r="D6178" s="21">
        <v>1.4770103384226325</v>
      </c>
      <c r="E6178" s="21">
        <v>0.86939068118756879</v>
      </c>
    </row>
    <row r="6179" spans="2:5" x14ac:dyDescent="0.35">
      <c r="B6179" s="12" t="s">
        <v>394</v>
      </c>
      <c r="C6179" s="42">
        <v>5</v>
      </c>
      <c r="D6179" s="21">
        <v>2.5602673763593273</v>
      </c>
      <c r="E6179" s="21">
        <v>0.79943277903592347</v>
      </c>
    </row>
    <row r="6180" spans="2:5" x14ac:dyDescent="0.35">
      <c r="B6180" s="12" t="s">
        <v>395</v>
      </c>
      <c r="C6180" s="42">
        <v>9</v>
      </c>
      <c r="D6180" s="21">
        <v>1.1599737025245902</v>
      </c>
      <c r="E6180" s="21">
        <v>0.93817294455271183</v>
      </c>
    </row>
    <row r="6181" spans="2:5" x14ac:dyDescent="0.35">
      <c r="B6181" s="12" t="s">
        <v>396</v>
      </c>
      <c r="C6181" s="42">
        <v>1</v>
      </c>
      <c r="D6181" s="21">
        <v>2.3784594366672835</v>
      </c>
      <c r="E6181" s="21">
        <v>0.87520700546425867</v>
      </c>
    </row>
    <row r="6182" spans="2:5" x14ac:dyDescent="0.35">
      <c r="B6182" s="12" t="s">
        <v>397</v>
      </c>
      <c r="C6182" s="42">
        <v>9</v>
      </c>
      <c r="D6182" s="21">
        <v>1.615243587528493</v>
      </c>
      <c r="E6182" s="21">
        <v>0.92310923877850282</v>
      </c>
    </row>
    <row r="6183" spans="2:5" x14ac:dyDescent="0.35">
      <c r="B6183" s="12" t="s">
        <v>398</v>
      </c>
      <c r="C6183" s="42">
        <v>6</v>
      </c>
      <c r="D6183" s="21">
        <v>1.7985699911051121</v>
      </c>
      <c r="E6183" s="21">
        <v>0.79479199730302519</v>
      </c>
    </row>
    <row r="6184" spans="2:5" x14ac:dyDescent="0.35">
      <c r="B6184" s="12" t="s">
        <v>399</v>
      </c>
      <c r="C6184" s="42">
        <v>9</v>
      </c>
      <c r="D6184" s="21">
        <v>1.5695477617079463</v>
      </c>
      <c r="E6184" s="21">
        <v>0.86575026353509987</v>
      </c>
    </row>
    <row r="6185" spans="2:5" x14ac:dyDescent="0.35">
      <c r="B6185" s="12" t="s">
        <v>400</v>
      </c>
      <c r="C6185" s="42">
        <v>3</v>
      </c>
      <c r="D6185" s="21">
        <v>2.8906222128073815</v>
      </c>
      <c r="E6185" s="21">
        <v>0.63966672784432077</v>
      </c>
    </row>
    <row r="6186" spans="2:5" x14ac:dyDescent="0.35">
      <c r="B6186" s="12" t="s">
        <v>401</v>
      </c>
      <c r="C6186" s="42">
        <v>3</v>
      </c>
      <c r="D6186" s="21">
        <v>1.962772378861795</v>
      </c>
      <c r="E6186" s="21">
        <v>0.83970438651500223</v>
      </c>
    </row>
    <row r="6187" spans="2:5" x14ac:dyDescent="0.35">
      <c r="B6187" s="12" t="s">
        <v>402</v>
      </c>
      <c r="C6187" s="42">
        <v>5</v>
      </c>
      <c r="D6187" s="21">
        <v>2.9916091263881803</v>
      </c>
      <c r="E6187" s="21">
        <v>0.8894670747770913</v>
      </c>
    </row>
    <row r="6188" spans="2:5" x14ac:dyDescent="0.35">
      <c r="B6188" s="12" t="s">
        <v>403</v>
      </c>
      <c r="C6188" s="42">
        <v>5</v>
      </c>
      <c r="D6188" s="21">
        <v>2.1452106378708695</v>
      </c>
      <c r="E6188" s="21">
        <v>0.8366936277451742</v>
      </c>
    </row>
    <row r="6189" spans="2:5" x14ac:dyDescent="0.35">
      <c r="B6189" s="12" t="s">
        <v>404</v>
      </c>
      <c r="C6189" s="42">
        <v>9</v>
      </c>
      <c r="D6189" s="21">
        <v>2.3532763863110375</v>
      </c>
      <c r="E6189" s="21">
        <v>0.90577211249299472</v>
      </c>
    </row>
    <row r="6190" spans="2:5" x14ac:dyDescent="0.35">
      <c r="B6190" s="12" t="s">
        <v>405</v>
      </c>
      <c r="C6190" s="42">
        <v>5</v>
      </c>
      <c r="D6190" s="21">
        <v>1.9547979571432814</v>
      </c>
      <c r="E6190" s="21">
        <v>0.6340220014268666</v>
      </c>
    </row>
    <row r="6191" spans="2:5" x14ac:dyDescent="0.35">
      <c r="B6191" s="12" t="s">
        <v>406</v>
      </c>
      <c r="C6191" s="42">
        <v>5</v>
      </c>
      <c r="D6191" s="21">
        <v>2.3015313111539015</v>
      </c>
      <c r="E6191" s="21">
        <v>0.3787448311214901</v>
      </c>
    </row>
    <row r="6192" spans="2:5" x14ac:dyDescent="0.35">
      <c r="B6192" s="12" t="s">
        <v>407</v>
      </c>
      <c r="C6192" s="42">
        <v>6</v>
      </c>
      <c r="D6192" s="21">
        <v>1.0832297947389966</v>
      </c>
      <c r="E6192" s="21">
        <v>0.83960417777553076</v>
      </c>
    </row>
    <row r="6193" spans="2:5" x14ac:dyDescent="0.35">
      <c r="B6193" s="12" t="s">
        <v>408</v>
      </c>
      <c r="C6193" s="42">
        <v>5</v>
      </c>
      <c r="D6193" s="21">
        <v>2.4304151084574261</v>
      </c>
      <c r="E6193" s="21">
        <v>0.82537004461623642</v>
      </c>
    </row>
    <row r="6194" spans="2:5" x14ac:dyDescent="0.35">
      <c r="B6194" s="12" t="s">
        <v>409</v>
      </c>
      <c r="C6194" s="42">
        <v>5</v>
      </c>
      <c r="D6194" s="21">
        <v>1.9301895609819868</v>
      </c>
      <c r="E6194" s="21">
        <v>0.65688115540958236</v>
      </c>
    </row>
    <row r="6195" spans="2:5" x14ac:dyDescent="0.35">
      <c r="B6195" s="12" t="s">
        <v>410</v>
      </c>
      <c r="C6195" s="42">
        <v>3</v>
      </c>
      <c r="D6195" s="21">
        <v>2.4363765456219064</v>
      </c>
      <c r="E6195" s="21">
        <v>0.7564069528741203</v>
      </c>
    </row>
    <row r="6196" spans="2:5" x14ac:dyDescent="0.35">
      <c r="B6196" s="12" t="s">
        <v>411</v>
      </c>
      <c r="C6196" s="42">
        <v>4</v>
      </c>
      <c r="D6196" s="21">
        <v>1.6290110856919375</v>
      </c>
      <c r="E6196" s="21">
        <v>0.86933108658730385</v>
      </c>
    </row>
    <row r="6197" spans="2:5" x14ac:dyDescent="0.35">
      <c r="B6197" s="12" t="s">
        <v>412</v>
      </c>
      <c r="C6197" s="42">
        <v>1</v>
      </c>
      <c r="D6197" s="21">
        <v>1.5398580344730581</v>
      </c>
      <c r="E6197" s="21">
        <v>0.95224269260691219</v>
      </c>
    </row>
    <row r="6198" spans="2:5" x14ac:dyDescent="0.35">
      <c r="B6198" s="12" t="s">
        <v>413</v>
      </c>
      <c r="C6198" s="42">
        <v>2</v>
      </c>
      <c r="D6198" s="21">
        <v>2.3267529766403685</v>
      </c>
      <c r="E6198" s="21">
        <v>0.85429377507160598</v>
      </c>
    </row>
    <row r="6199" spans="2:5" x14ac:dyDescent="0.35">
      <c r="B6199" s="12" t="s">
        <v>414</v>
      </c>
      <c r="C6199" s="42">
        <v>6</v>
      </c>
      <c r="D6199" s="21">
        <v>2.1730309447477931</v>
      </c>
      <c r="E6199" s="21">
        <v>0.24524464199489671</v>
      </c>
    </row>
    <row r="6200" spans="2:5" x14ac:dyDescent="0.35">
      <c r="B6200" s="12" t="s">
        <v>415</v>
      </c>
      <c r="C6200" s="42">
        <v>9</v>
      </c>
      <c r="D6200" s="21">
        <v>1.3065489569506219</v>
      </c>
      <c r="E6200" s="21">
        <v>0.92053827852051884</v>
      </c>
    </row>
    <row r="6201" spans="2:5" x14ac:dyDescent="0.35">
      <c r="B6201" s="12" t="s">
        <v>416</v>
      </c>
      <c r="C6201" s="42">
        <v>2</v>
      </c>
      <c r="D6201" s="21">
        <v>2.1163372543298604</v>
      </c>
      <c r="E6201" s="21">
        <v>0.85974453442795695</v>
      </c>
    </row>
    <row r="6202" spans="2:5" x14ac:dyDescent="0.35">
      <c r="B6202" s="12" t="s">
        <v>417</v>
      </c>
      <c r="C6202" s="42">
        <v>3</v>
      </c>
      <c r="D6202" s="21">
        <v>3.4233960408660256</v>
      </c>
      <c r="E6202" s="21">
        <v>0.79319098363398388</v>
      </c>
    </row>
    <row r="6203" spans="2:5" x14ac:dyDescent="0.35">
      <c r="B6203" s="12" t="s">
        <v>418</v>
      </c>
      <c r="C6203" s="42">
        <v>3</v>
      </c>
      <c r="D6203" s="21">
        <v>2.1111095388012941</v>
      </c>
      <c r="E6203" s="21">
        <v>0.8656863131139525</v>
      </c>
    </row>
    <row r="6204" spans="2:5" x14ac:dyDescent="0.35">
      <c r="B6204" s="12" t="s">
        <v>419</v>
      </c>
      <c r="C6204" s="42">
        <v>9</v>
      </c>
      <c r="D6204" s="21">
        <v>1.3711776424115774</v>
      </c>
      <c r="E6204" s="21">
        <v>0.90445169566124295</v>
      </c>
    </row>
    <row r="6205" spans="2:5" x14ac:dyDescent="0.35">
      <c r="B6205" s="12" t="s">
        <v>420</v>
      </c>
      <c r="C6205" s="42">
        <v>3</v>
      </c>
      <c r="D6205" s="21">
        <v>2.2857054936308958</v>
      </c>
      <c r="E6205" s="21">
        <v>0.74331731016428604</v>
      </c>
    </row>
    <row r="6206" spans="2:5" x14ac:dyDescent="0.35">
      <c r="B6206" s="12" t="s">
        <v>421</v>
      </c>
      <c r="C6206" s="42">
        <v>6</v>
      </c>
      <c r="D6206" s="21">
        <v>1.6969144931231648</v>
      </c>
      <c r="E6206" s="21">
        <v>0.30364837404073725</v>
      </c>
    </row>
    <row r="6207" spans="2:5" x14ac:dyDescent="0.35">
      <c r="B6207" s="12" t="s">
        <v>422</v>
      </c>
      <c r="C6207" s="42">
        <v>1</v>
      </c>
      <c r="D6207" s="21">
        <v>3.1580397485494602</v>
      </c>
      <c r="E6207" s="21">
        <v>0.9180315312621804</v>
      </c>
    </row>
    <row r="6208" spans="2:5" x14ac:dyDescent="0.35">
      <c r="B6208" s="12" t="s">
        <v>423</v>
      </c>
      <c r="C6208" s="42">
        <v>7</v>
      </c>
      <c r="D6208" s="21">
        <v>1.7897428379272795</v>
      </c>
      <c r="E6208" s="21">
        <v>0.81403185020028712</v>
      </c>
    </row>
    <row r="6209" spans="2:5" x14ac:dyDescent="0.35">
      <c r="B6209" s="12" t="s">
        <v>424</v>
      </c>
      <c r="C6209" s="42">
        <v>2</v>
      </c>
      <c r="D6209" s="21">
        <v>2.5065035069946258</v>
      </c>
      <c r="E6209" s="21">
        <v>0.73911426053811413</v>
      </c>
    </row>
    <row r="6210" spans="2:5" x14ac:dyDescent="0.35">
      <c r="B6210" s="12" t="s">
        <v>425</v>
      </c>
      <c r="C6210" s="42">
        <v>1</v>
      </c>
      <c r="D6210" s="21">
        <v>2.2449901635062077</v>
      </c>
      <c r="E6210" s="21">
        <v>0.91398759340104385</v>
      </c>
    </row>
    <row r="6211" spans="2:5" x14ac:dyDescent="0.35">
      <c r="B6211" s="12" t="s">
        <v>426</v>
      </c>
      <c r="C6211" s="42">
        <v>1</v>
      </c>
      <c r="D6211" s="21">
        <v>2.8012765256564109</v>
      </c>
      <c r="E6211" s="21">
        <v>0.92636463146856607</v>
      </c>
    </row>
    <row r="6212" spans="2:5" x14ac:dyDescent="0.35">
      <c r="B6212" s="12" t="s">
        <v>427</v>
      </c>
      <c r="C6212" s="42">
        <v>1</v>
      </c>
      <c r="D6212" s="21">
        <v>2.2667592396550518</v>
      </c>
      <c r="E6212" s="21">
        <v>0.88748002459578734</v>
      </c>
    </row>
    <row r="6213" spans="2:5" x14ac:dyDescent="0.35">
      <c r="B6213" s="12" t="s">
        <v>428</v>
      </c>
      <c r="C6213" s="42">
        <v>5</v>
      </c>
      <c r="D6213" s="21">
        <v>3.2265151068119984</v>
      </c>
      <c r="E6213" s="21">
        <v>0.66647551199613209</v>
      </c>
    </row>
    <row r="6214" spans="2:5" x14ac:dyDescent="0.35">
      <c r="B6214" s="12" t="s">
        <v>429</v>
      </c>
      <c r="C6214" s="42">
        <v>6</v>
      </c>
      <c r="D6214" s="21">
        <v>1.9005339750239099</v>
      </c>
      <c r="E6214" s="21">
        <v>0.36211600363987523</v>
      </c>
    </row>
    <row r="6215" spans="2:5" x14ac:dyDescent="0.35">
      <c r="B6215" s="12" t="s">
        <v>430</v>
      </c>
      <c r="C6215" s="42">
        <v>7</v>
      </c>
      <c r="D6215" s="21">
        <v>2.6807115050359078</v>
      </c>
      <c r="E6215" s="21">
        <v>0.51761757219183335</v>
      </c>
    </row>
    <row r="6216" spans="2:5" x14ac:dyDescent="0.35">
      <c r="B6216" s="12" t="s">
        <v>431</v>
      </c>
      <c r="C6216" s="42">
        <v>1</v>
      </c>
      <c r="D6216" s="21">
        <v>3.0049432714847226</v>
      </c>
      <c r="E6216" s="21">
        <v>0.84438855206582142</v>
      </c>
    </row>
    <row r="6217" spans="2:5" x14ac:dyDescent="0.35">
      <c r="B6217" s="12" t="s">
        <v>432</v>
      </c>
      <c r="C6217" s="42">
        <v>7</v>
      </c>
      <c r="D6217" s="21">
        <v>1.5284618395393099</v>
      </c>
      <c r="E6217" s="21">
        <v>0.79358020788036854</v>
      </c>
    </row>
    <row r="6218" spans="2:5" x14ac:dyDescent="0.35">
      <c r="B6218" s="12" t="s">
        <v>433</v>
      </c>
      <c r="C6218" s="42">
        <v>9</v>
      </c>
      <c r="D6218" s="21">
        <v>1.5410577384396842</v>
      </c>
      <c r="E6218" s="21">
        <v>0.93725464919068358</v>
      </c>
    </row>
    <row r="6219" spans="2:5" x14ac:dyDescent="0.35">
      <c r="B6219" s="12" t="s">
        <v>434</v>
      </c>
      <c r="C6219" s="42">
        <v>2</v>
      </c>
      <c r="D6219" s="21">
        <v>2.0978727722519563</v>
      </c>
      <c r="E6219" s="21">
        <v>0.73090454890151257</v>
      </c>
    </row>
    <row r="6220" spans="2:5" x14ac:dyDescent="0.35">
      <c r="B6220" s="12" t="s">
        <v>435</v>
      </c>
      <c r="C6220" s="42">
        <v>6</v>
      </c>
      <c r="D6220" s="21">
        <v>1.4122381374428359</v>
      </c>
      <c r="E6220" s="21">
        <v>0.80544817750569897</v>
      </c>
    </row>
    <row r="6221" spans="2:5" x14ac:dyDescent="0.35">
      <c r="B6221" s="12" t="s">
        <v>436</v>
      </c>
      <c r="C6221" s="42">
        <v>5</v>
      </c>
      <c r="D6221" s="21">
        <v>2.2993493449962918</v>
      </c>
      <c r="E6221" s="21">
        <v>0.8778345801365981</v>
      </c>
    </row>
    <row r="6222" spans="2:5" x14ac:dyDescent="0.35">
      <c r="B6222" s="12" t="s">
        <v>437</v>
      </c>
      <c r="C6222" s="42">
        <v>5</v>
      </c>
      <c r="D6222" s="21">
        <v>3.8698109443660273</v>
      </c>
      <c r="E6222" s="21">
        <v>0.67556567379195809</v>
      </c>
    </row>
    <row r="6223" spans="2:5" x14ac:dyDescent="0.35">
      <c r="B6223" s="12" t="s">
        <v>438</v>
      </c>
      <c r="C6223" s="42">
        <v>7</v>
      </c>
      <c r="D6223" s="21">
        <v>1.6706729103358036</v>
      </c>
      <c r="E6223" s="21">
        <v>0.80769423178970778</v>
      </c>
    </row>
    <row r="6224" spans="2:5" x14ac:dyDescent="0.35">
      <c r="B6224" s="12" t="s">
        <v>439</v>
      </c>
      <c r="C6224" s="42">
        <v>5</v>
      </c>
      <c r="D6224" s="21">
        <v>1.9689092189569308</v>
      </c>
      <c r="E6224" s="21">
        <v>0.76098404960606292</v>
      </c>
    </row>
    <row r="6225" spans="2:5" x14ac:dyDescent="0.35">
      <c r="B6225" s="12" t="s">
        <v>440</v>
      </c>
      <c r="C6225" s="42">
        <v>2</v>
      </c>
      <c r="D6225" s="21">
        <v>2.7856590448420113</v>
      </c>
      <c r="E6225" s="21">
        <v>0.68857613336564705</v>
      </c>
    </row>
    <row r="6226" spans="2:5" x14ac:dyDescent="0.35">
      <c r="B6226" s="12" t="s">
        <v>441</v>
      </c>
      <c r="C6226" s="42">
        <v>2</v>
      </c>
      <c r="D6226" s="21">
        <v>1.7504799709203767</v>
      </c>
      <c r="E6226" s="21">
        <v>0.78557662319833077</v>
      </c>
    </row>
    <row r="6227" spans="2:5" x14ac:dyDescent="0.35">
      <c r="B6227" s="12" t="s">
        <v>442</v>
      </c>
      <c r="C6227" s="42">
        <v>3</v>
      </c>
      <c r="D6227" s="21">
        <v>2.4799268246298691</v>
      </c>
      <c r="E6227" s="21">
        <v>0.77608217196305052</v>
      </c>
    </row>
    <row r="6228" spans="2:5" x14ac:dyDescent="0.35">
      <c r="B6228" s="12" t="s">
        <v>443</v>
      </c>
      <c r="C6228" s="42">
        <v>1</v>
      </c>
      <c r="D6228" s="21">
        <v>2.6299744013064648</v>
      </c>
      <c r="E6228" s="21">
        <v>0.95893072810233149</v>
      </c>
    </row>
    <row r="6229" spans="2:5" x14ac:dyDescent="0.35">
      <c r="B6229" s="12" t="s">
        <v>444</v>
      </c>
      <c r="C6229" s="42">
        <v>9</v>
      </c>
      <c r="D6229" s="21">
        <v>2.1080923137776559</v>
      </c>
      <c r="E6229" s="21">
        <v>0.85857613226367258</v>
      </c>
    </row>
    <row r="6230" spans="2:5" x14ac:dyDescent="0.35">
      <c r="B6230" s="12" t="s">
        <v>445</v>
      </c>
      <c r="C6230" s="42">
        <v>5</v>
      </c>
      <c r="D6230" s="21">
        <v>1.2325800369360669</v>
      </c>
      <c r="E6230" s="21">
        <v>0.86032169574587525</v>
      </c>
    </row>
    <row r="6231" spans="2:5" x14ac:dyDescent="0.35">
      <c r="B6231" s="12" t="s">
        <v>446</v>
      </c>
      <c r="C6231" s="42">
        <v>2</v>
      </c>
      <c r="D6231" s="21">
        <v>3.39222504922621</v>
      </c>
      <c r="E6231" s="21">
        <v>0.89358029730898247</v>
      </c>
    </row>
    <row r="6232" spans="2:5" x14ac:dyDescent="0.35">
      <c r="B6232" s="12" t="s">
        <v>447</v>
      </c>
      <c r="C6232" s="42">
        <v>2</v>
      </c>
      <c r="D6232" s="21">
        <v>3.3384127453209946</v>
      </c>
      <c r="E6232" s="21">
        <v>0.88901927988194729</v>
      </c>
    </row>
    <row r="6233" spans="2:5" x14ac:dyDescent="0.35">
      <c r="B6233" s="12" t="s">
        <v>448</v>
      </c>
      <c r="C6233" s="42">
        <v>5</v>
      </c>
      <c r="D6233" s="21">
        <v>3.16808770514232</v>
      </c>
      <c r="E6233" s="21">
        <v>0.73784198288769953</v>
      </c>
    </row>
    <row r="6234" spans="2:5" x14ac:dyDescent="0.35">
      <c r="B6234" s="12" t="s">
        <v>449</v>
      </c>
      <c r="C6234" s="42">
        <v>9</v>
      </c>
      <c r="D6234" s="21">
        <v>2.0219337146609884</v>
      </c>
      <c r="E6234" s="21">
        <v>0.91956169879178695</v>
      </c>
    </row>
    <row r="6235" spans="2:5" x14ac:dyDescent="0.35">
      <c r="B6235" s="12" t="s">
        <v>450</v>
      </c>
      <c r="C6235" s="42">
        <v>8</v>
      </c>
      <c r="D6235" s="21">
        <v>1.1287849290402285</v>
      </c>
      <c r="E6235" s="21">
        <v>0.97321088576954684</v>
      </c>
    </row>
    <row r="6236" spans="2:5" x14ac:dyDescent="0.35">
      <c r="B6236" s="12" t="s">
        <v>451</v>
      </c>
      <c r="C6236" s="42">
        <v>2</v>
      </c>
      <c r="D6236" s="21">
        <v>2.4996831750662327</v>
      </c>
      <c r="E6236" s="21">
        <v>0.82107158089763899</v>
      </c>
    </row>
    <row r="6237" spans="2:5" x14ac:dyDescent="0.35">
      <c r="B6237" s="12" t="s">
        <v>452</v>
      </c>
      <c r="C6237" s="42">
        <v>1</v>
      </c>
      <c r="D6237" s="21">
        <v>3.9410273776967881</v>
      </c>
      <c r="E6237" s="21">
        <v>0.92421806436093756</v>
      </c>
    </row>
    <row r="6238" spans="2:5" x14ac:dyDescent="0.35">
      <c r="B6238" s="12" t="s">
        <v>453</v>
      </c>
      <c r="C6238" s="42">
        <v>6</v>
      </c>
      <c r="D6238" s="21">
        <v>1.9174608373928546</v>
      </c>
      <c r="E6238" s="21">
        <v>0.84541220943870332</v>
      </c>
    </row>
    <row r="6239" spans="2:5" x14ac:dyDescent="0.35">
      <c r="B6239" s="12" t="s">
        <v>454</v>
      </c>
      <c r="C6239" s="42">
        <v>3</v>
      </c>
      <c r="D6239" s="21">
        <v>2.0908272655499891</v>
      </c>
      <c r="E6239" s="21">
        <v>0.86704132678180812</v>
      </c>
    </row>
    <row r="6240" spans="2:5" x14ac:dyDescent="0.35">
      <c r="B6240" s="12" t="s">
        <v>455</v>
      </c>
      <c r="C6240" s="42">
        <v>2</v>
      </c>
      <c r="D6240" s="21">
        <v>2.3316839337063264</v>
      </c>
      <c r="E6240" s="21">
        <v>0.89025925965448238</v>
      </c>
    </row>
    <row r="6241" spans="2:8" x14ac:dyDescent="0.35">
      <c r="B6241" s="12" t="s">
        <v>456</v>
      </c>
      <c r="C6241" s="42">
        <v>2</v>
      </c>
      <c r="D6241" s="21">
        <v>1.5909422900891337</v>
      </c>
      <c r="E6241" s="21">
        <v>0.86565301945433237</v>
      </c>
    </row>
    <row r="6242" spans="2:8" x14ac:dyDescent="0.35">
      <c r="B6242" s="12" t="s">
        <v>457</v>
      </c>
      <c r="C6242" s="42">
        <v>1</v>
      </c>
      <c r="D6242" s="21">
        <v>3.4465831707096042</v>
      </c>
      <c r="E6242" s="21">
        <v>0.8339525757882027</v>
      </c>
    </row>
    <row r="6243" spans="2:8" x14ac:dyDescent="0.35">
      <c r="B6243" s="12" t="s">
        <v>458</v>
      </c>
      <c r="C6243" s="42">
        <v>2</v>
      </c>
      <c r="D6243" s="21">
        <v>2.1413879895328218</v>
      </c>
      <c r="E6243" s="21">
        <v>0.81392074501138079</v>
      </c>
    </row>
    <row r="6244" spans="2:8" x14ac:dyDescent="0.35">
      <c r="B6244" s="12" t="s">
        <v>459</v>
      </c>
      <c r="C6244" s="42">
        <v>6</v>
      </c>
      <c r="D6244" s="21">
        <v>2.5256547705352888</v>
      </c>
      <c r="E6244" s="21">
        <v>-3.6621891105812307E-2</v>
      </c>
    </row>
    <row r="6245" spans="2:8" x14ac:dyDescent="0.35">
      <c r="B6245" s="12" t="s">
        <v>460</v>
      </c>
      <c r="C6245" s="42">
        <v>6</v>
      </c>
      <c r="D6245" s="21">
        <v>2.0721913855443672</v>
      </c>
      <c r="E6245" s="21">
        <v>0.60739585634847815</v>
      </c>
    </row>
    <row r="6246" spans="2:8" ht="15" thickBot="1" x14ac:dyDescent="0.4">
      <c r="B6246" s="16" t="s">
        <v>461</v>
      </c>
      <c r="C6246" s="43">
        <v>1</v>
      </c>
      <c r="D6246" s="22">
        <v>2.9274444847244236</v>
      </c>
      <c r="E6246" s="22">
        <v>0.875834448937171</v>
      </c>
    </row>
    <row r="6249" spans="2:8" x14ac:dyDescent="0.35">
      <c r="B6249" t="s">
        <v>468</v>
      </c>
    </row>
    <row r="6250" spans="2:8" ht="15" thickBot="1" x14ac:dyDescent="0.4"/>
    <row r="6251" spans="2:8" x14ac:dyDescent="0.35">
      <c r="B6251" s="13" t="s">
        <v>463</v>
      </c>
      <c r="C6251" s="14" t="s">
        <v>469</v>
      </c>
      <c r="D6251" s="14" t="s">
        <v>470</v>
      </c>
      <c r="E6251" s="14" t="s">
        <v>471</v>
      </c>
      <c r="F6251" s="14" t="s">
        <v>472</v>
      </c>
      <c r="G6251" s="14" t="s">
        <v>473</v>
      </c>
      <c r="H6251" s="14" t="s">
        <v>474</v>
      </c>
    </row>
    <row r="6252" spans="2:8" x14ac:dyDescent="0.35">
      <c r="B6252" s="15" t="s">
        <v>0</v>
      </c>
      <c r="C6252" s="17">
        <v>8</v>
      </c>
      <c r="D6252" s="20">
        <v>344.2161893387842</v>
      </c>
      <c r="E6252" s="17">
        <v>376</v>
      </c>
      <c r="F6252" s="20">
        <v>1.2245217607755514</v>
      </c>
      <c r="G6252" s="20">
        <v>281.10254988100394</v>
      </c>
      <c r="H6252" s="24" t="s">
        <v>475</v>
      </c>
    </row>
    <row r="6253" spans="2:8" x14ac:dyDescent="0.35">
      <c r="B6253" s="12" t="s">
        <v>2</v>
      </c>
      <c r="C6253" s="18">
        <v>8</v>
      </c>
      <c r="D6253" s="21">
        <v>42.986244496241866</v>
      </c>
      <c r="E6253" s="18">
        <v>376</v>
      </c>
      <c r="F6253" s="21">
        <v>0.67919446738249445</v>
      </c>
      <c r="G6253" s="21">
        <v>63.290039245908311</v>
      </c>
      <c r="H6253" s="26" t="s">
        <v>475</v>
      </c>
    </row>
    <row r="6254" spans="2:8" x14ac:dyDescent="0.35">
      <c r="B6254" s="12" t="s">
        <v>3</v>
      </c>
      <c r="C6254" s="18">
        <v>8</v>
      </c>
      <c r="D6254" s="21">
        <v>18.042731112356947</v>
      </c>
      <c r="E6254" s="18">
        <v>376</v>
      </c>
      <c r="F6254" s="21">
        <v>0.32247207398700689</v>
      </c>
      <c r="G6254" s="21">
        <v>55.951298012503024</v>
      </c>
      <c r="H6254" s="26" t="s">
        <v>475</v>
      </c>
    </row>
    <row r="6255" spans="2:8" x14ac:dyDescent="0.35">
      <c r="B6255" s="12" t="s">
        <v>1</v>
      </c>
      <c r="C6255" s="18">
        <v>8</v>
      </c>
      <c r="D6255" s="21">
        <v>1.0090339782076403</v>
      </c>
      <c r="E6255" s="18">
        <v>376</v>
      </c>
      <c r="F6255" s="21">
        <v>0.14785968504616578</v>
      </c>
      <c r="G6255" s="21">
        <v>6.8242670603051305</v>
      </c>
      <c r="H6255" s="26" t="s">
        <v>475</v>
      </c>
    </row>
    <row r="6256" spans="2:8" x14ac:dyDescent="0.35">
      <c r="B6256" s="12" t="s">
        <v>4</v>
      </c>
      <c r="C6256" s="18">
        <v>8</v>
      </c>
      <c r="D6256" s="21">
        <v>2.0378086403146565</v>
      </c>
      <c r="E6256" s="18">
        <v>376</v>
      </c>
      <c r="F6256" s="21">
        <v>0.18813544264899726</v>
      </c>
      <c r="G6256" s="21">
        <v>10.831604144449162</v>
      </c>
      <c r="H6256" s="26" t="s">
        <v>475</v>
      </c>
    </row>
    <row r="6257" spans="2:8" x14ac:dyDescent="0.35">
      <c r="B6257" s="12" t="s">
        <v>5</v>
      </c>
      <c r="C6257" s="18">
        <v>8</v>
      </c>
      <c r="D6257" s="21">
        <v>0.58627876123992329</v>
      </c>
      <c r="E6257" s="18">
        <v>376</v>
      </c>
      <c r="F6257" s="21">
        <v>0.16806873270932698</v>
      </c>
      <c r="G6257" s="21">
        <v>3.4883273752880966</v>
      </c>
      <c r="H6257" s="21">
        <v>6.7066255855537831E-4</v>
      </c>
    </row>
    <row r="6258" spans="2:8" x14ac:dyDescent="0.35">
      <c r="B6258" s="12" t="s">
        <v>6</v>
      </c>
      <c r="C6258" s="18">
        <v>8</v>
      </c>
      <c r="D6258" s="21">
        <v>7.7173270835932923</v>
      </c>
      <c r="E6258" s="18">
        <v>376</v>
      </c>
      <c r="F6258" s="21">
        <v>0.26931621580847009</v>
      </c>
      <c r="G6258" s="21">
        <v>28.655263332088523</v>
      </c>
      <c r="H6258" s="26" t="s">
        <v>475</v>
      </c>
    </row>
    <row r="6259" spans="2:8" x14ac:dyDescent="0.35">
      <c r="B6259" s="12" t="s">
        <v>7</v>
      </c>
      <c r="C6259" s="18">
        <v>8</v>
      </c>
      <c r="D6259" s="21">
        <v>20.402001468042204</v>
      </c>
      <c r="E6259" s="18">
        <v>376</v>
      </c>
      <c r="F6259" s="21">
        <v>0.53434757718483084</v>
      </c>
      <c r="G6259" s="21">
        <v>38.181143396454758</v>
      </c>
      <c r="H6259" s="26" t="s">
        <v>475</v>
      </c>
    </row>
    <row r="6260" spans="2:8" x14ac:dyDescent="0.35">
      <c r="B6260" s="12" t="s">
        <v>8</v>
      </c>
      <c r="C6260" s="18">
        <v>8</v>
      </c>
      <c r="D6260" s="21">
        <v>0.51465096700361457</v>
      </c>
      <c r="E6260" s="18">
        <v>376</v>
      </c>
      <c r="F6260" s="21">
        <v>0.12241076433561272</v>
      </c>
      <c r="G6260" s="21">
        <v>4.2042950209231575</v>
      </c>
      <c r="H6260" s="26" t="s">
        <v>475</v>
      </c>
    </row>
    <row r="6261" spans="2:8" x14ac:dyDescent="0.35">
      <c r="B6261" s="12" t="s">
        <v>9</v>
      </c>
      <c r="C6261" s="18">
        <v>8</v>
      </c>
      <c r="D6261" s="21">
        <v>1.0502822032342167</v>
      </c>
      <c r="E6261" s="18">
        <v>376</v>
      </c>
      <c r="F6261" s="21">
        <v>0.14859860583223308</v>
      </c>
      <c r="G6261" s="21">
        <v>7.0679142469208553</v>
      </c>
      <c r="H6261" s="26" t="s">
        <v>475</v>
      </c>
    </row>
    <row r="6262" spans="2:8" x14ac:dyDescent="0.35">
      <c r="B6262" s="12" t="s">
        <v>10</v>
      </c>
      <c r="C6262" s="18">
        <v>8</v>
      </c>
      <c r="D6262" s="21">
        <v>2.8339223311064708E-3</v>
      </c>
      <c r="E6262" s="18">
        <v>376</v>
      </c>
      <c r="F6262" s="21">
        <v>6.2286856037500698E-5</v>
      </c>
      <c r="G6262" s="21">
        <v>45.497919005580684</v>
      </c>
      <c r="H6262" s="26" t="s">
        <v>475</v>
      </c>
    </row>
    <row r="6263" spans="2:8" x14ac:dyDescent="0.35">
      <c r="B6263" s="12" t="s">
        <v>11</v>
      </c>
      <c r="C6263" s="18">
        <v>8</v>
      </c>
      <c r="D6263" s="21">
        <v>1.0775298975294327E-3</v>
      </c>
      <c r="E6263" s="18">
        <v>376</v>
      </c>
      <c r="F6263" s="21">
        <v>1.3723421467656547E-4</v>
      </c>
      <c r="G6263" s="21">
        <v>7.8517583976340193</v>
      </c>
      <c r="H6263" s="26" t="s">
        <v>475</v>
      </c>
    </row>
    <row r="6264" spans="2:8" x14ac:dyDescent="0.35">
      <c r="B6264" s="12" t="s">
        <v>12</v>
      </c>
      <c r="C6264" s="18">
        <v>8</v>
      </c>
      <c r="D6264" s="21">
        <v>16.949079512092137</v>
      </c>
      <c r="E6264" s="18">
        <v>376</v>
      </c>
      <c r="F6264" s="21">
        <v>0.18985250751637819</v>
      </c>
      <c r="G6264" s="21">
        <v>89.274983690325897</v>
      </c>
      <c r="H6264" s="26" t="s">
        <v>475</v>
      </c>
    </row>
    <row r="6265" spans="2:8" x14ac:dyDescent="0.35">
      <c r="B6265" s="12" t="s">
        <v>13</v>
      </c>
      <c r="C6265" s="18">
        <v>8</v>
      </c>
      <c r="D6265" s="21">
        <v>0.43952010481467535</v>
      </c>
      <c r="E6265" s="18">
        <v>376</v>
      </c>
      <c r="F6265" s="21">
        <v>2.7451001539839301E-2</v>
      </c>
      <c r="G6265" s="21">
        <v>16.011077197923189</v>
      </c>
      <c r="H6265" s="26" t="s">
        <v>475</v>
      </c>
    </row>
    <row r="6266" spans="2:8" ht="15" thickBot="1" x14ac:dyDescent="0.4">
      <c r="B6266" s="16" t="s">
        <v>14</v>
      </c>
      <c r="C6266" s="19">
        <v>8</v>
      </c>
      <c r="D6266" s="22">
        <v>0.15651322320757052</v>
      </c>
      <c r="E6266" s="19">
        <v>376</v>
      </c>
      <c r="F6266" s="22">
        <v>3.7633992261281008E-3</v>
      </c>
      <c r="G6266" s="22">
        <v>41.588259390858212</v>
      </c>
      <c r="H6266" s="28" t="s">
        <v>475</v>
      </c>
    </row>
    <row r="6269" spans="2:8" x14ac:dyDescent="0.35">
      <c r="B6269" s="9" t="s">
        <v>499</v>
      </c>
    </row>
    <row r="6271" spans="2:8" x14ac:dyDescent="0.35">
      <c r="B6271" t="s">
        <v>51</v>
      </c>
    </row>
    <row r="6272" spans="2:8" ht="15" thickBot="1" x14ac:dyDescent="0.4"/>
    <row r="6273" spans="2:6" x14ac:dyDescent="0.35">
      <c r="B6273" s="14" t="s">
        <v>52</v>
      </c>
      <c r="C6273" s="14" t="s">
        <v>53</v>
      </c>
      <c r="D6273" s="14" t="s">
        <v>54</v>
      </c>
      <c r="E6273" s="14" t="s">
        <v>55</v>
      </c>
      <c r="F6273" s="14" t="s">
        <v>56</v>
      </c>
    </row>
    <row r="6274" spans="2:6" x14ac:dyDescent="0.35">
      <c r="B6274" s="23">
        <v>1</v>
      </c>
      <c r="C6274" s="23">
        <v>2</v>
      </c>
      <c r="D6274" s="24">
        <v>20.918124656524228</v>
      </c>
      <c r="E6274" s="24">
        <v>5.6823991199901416</v>
      </c>
      <c r="F6274" s="24">
        <v>0.14991895322240509</v>
      </c>
    </row>
    <row r="6275" spans="2:6" x14ac:dyDescent="0.35">
      <c r="B6275" s="25">
        <v>2</v>
      </c>
      <c r="C6275" s="25">
        <v>2</v>
      </c>
      <c r="D6275" s="26">
        <v>21.844403442102401</v>
      </c>
      <c r="E6275" s="26">
        <v>6.9183049835390342</v>
      </c>
      <c r="F6275" s="26">
        <v>0.13385653995655958</v>
      </c>
    </row>
    <row r="6276" spans="2:6" x14ac:dyDescent="0.35">
      <c r="B6276" s="25">
        <v>3</v>
      </c>
      <c r="C6276" s="25">
        <v>2</v>
      </c>
      <c r="D6276" s="26">
        <v>27.379429127829251</v>
      </c>
      <c r="E6276" s="26">
        <v>5.8012853697537441</v>
      </c>
      <c r="F6276" s="26">
        <v>0.29571782882893483</v>
      </c>
    </row>
    <row r="6277" spans="2:6" x14ac:dyDescent="0.35">
      <c r="B6277" s="25">
        <v>4</v>
      </c>
      <c r="C6277" s="25">
        <v>2</v>
      </c>
      <c r="D6277" s="26">
        <v>24.43007997896844</v>
      </c>
      <c r="E6277" s="26">
        <v>6.2803238478772752</v>
      </c>
      <c r="F6277" s="26">
        <v>0.48942070115000602</v>
      </c>
    </row>
    <row r="6278" spans="2:6" x14ac:dyDescent="0.35">
      <c r="B6278" s="25">
        <v>5</v>
      </c>
      <c r="C6278" s="25">
        <v>2</v>
      </c>
      <c r="D6278" s="26">
        <v>22.123730705367901</v>
      </c>
      <c r="E6278" s="26">
        <v>6.1401126480717432</v>
      </c>
      <c r="F6278" s="26">
        <v>7.6946505461115103E-2</v>
      </c>
    </row>
    <row r="6279" spans="2:6" x14ac:dyDescent="0.35">
      <c r="B6279" s="25">
        <v>6</v>
      </c>
      <c r="C6279" s="25">
        <v>2</v>
      </c>
      <c r="D6279" s="26">
        <v>25.72172101725981</v>
      </c>
      <c r="E6279" s="26">
        <v>6.2034944246239672</v>
      </c>
      <c r="F6279" s="26">
        <v>0.18543331934883286</v>
      </c>
    </row>
    <row r="6280" spans="2:6" x14ac:dyDescent="0.35">
      <c r="B6280" s="25">
        <v>7</v>
      </c>
      <c r="C6280" s="25">
        <v>2</v>
      </c>
      <c r="D6280" s="26">
        <v>24.576966543534958</v>
      </c>
      <c r="E6280" s="26">
        <v>5.4203661604596602</v>
      </c>
      <c r="F6280" s="26">
        <v>0.11608413766290547</v>
      </c>
    </row>
    <row r="6281" spans="2:6" x14ac:dyDescent="0.35">
      <c r="B6281" s="25">
        <v>8</v>
      </c>
      <c r="C6281" s="25">
        <v>2</v>
      </c>
      <c r="D6281" s="26">
        <v>24.742042958646945</v>
      </c>
      <c r="E6281" s="26">
        <v>6.4101883129197086</v>
      </c>
      <c r="F6281" s="26">
        <v>0.32797875704657492</v>
      </c>
    </row>
    <row r="6282" spans="2:6" x14ac:dyDescent="0.35">
      <c r="B6282" s="44">
        <v>9</v>
      </c>
      <c r="C6282" s="44">
        <v>2</v>
      </c>
      <c r="D6282" s="45">
        <v>27.384566567890619</v>
      </c>
      <c r="E6282" s="45">
        <v>7.0342179089673929</v>
      </c>
      <c r="F6282" s="45">
        <v>5.7145228965244779E-2</v>
      </c>
    </row>
    <row r="6283" spans="2:6" ht="15" thickBot="1" x14ac:dyDescent="0.4">
      <c r="B6283" s="27">
        <v>10</v>
      </c>
      <c r="C6283" s="27">
        <v>2</v>
      </c>
      <c r="D6283" s="28">
        <v>27.213160058152997</v>
      </c>
      <c r="E6283" s="28">
        <v>6.1205971352688477</v>
      </c>
      <c r="F6283" s="28">
        <v>0.17429493755479311</v>
      </c>
    </row>
    <row r="6286" spans="2:6" x14ac:dyDescent="0.35">
      <c r="B6286" t="s">
        <v>57</v>
      </c>
    </row>
    <row r="6287" spans="2:6" ht="15" thickBot="1" x14ac:dyDescent="0.4"/>
    <row r="6288" spans="2:6" x14ac:dyDescent="0.35">
      <c r="B6288" s="13" t="s">
        <v>53</v>
      </c>
      <c r="C6288" s="14" t="s">
        <v>58</v>
      </c>
      <c r="D6288" s="14" t="s">
        <v>56</v>
      </c>
      <c r="E6288" s="14" t="s">
        <v>59</v>
      </c>
      <c r="F6288" s="14" t="s">
        <v>60</v>
      </c>
    </row>
    <row r="6289" spans="2:6" x14ac:dyDescent="0.35">
      <c r="B6289" s="15">
        <v>0</v>
      </c>
      <c r="C6289" s="24">
        <v>27.384566567890619</v>
      </c>
      <c r="D6289" s="24">
        <v>10269.212462958982</v>
      </c>
      <c r="E6289" s="24">
        <v>54.786962145391449</v>
      </c>
      <c r="F6289" s="24">
        <v>87.231427789832054</v>
      </c>
    </row>
    <row r="6290" spans="2:6" x14ac:dyDescent="0.35">
      <c r="B6290" s="12">
        <v>1</v>
      </c>
      <c r="C6290" s="26">
        <v>7.0342179089673929</v>
      </c>
      <c r="D6290" s="26">
        <v>2637.8317158627756</v>
      </c>
      <c r="E6290" s="26">
        <v>47.456238094075829</v>
      </c>
      <c r="F6290" s="26">
        <v>5.7145228965244779E-2</v>
      </c>
    </row>
    <row r="6291" spans="2:6" ht="15" thickBot="1" x14ac:dyDescent="0.4">
      <c r="B6291" s="16">
        <v>2</v>
      </c>
      <c r="C6291" s="28">
        <v>7.0342179089673929</v>
      </c>
      <c r="D6291" s="28">
        <v>2637.8317158627756</v>
      </c>
      <c r="E6291" s="28">
        <v>47.456238094075829</v>
      </c>
      <c r="F6291" s="28">
        <v>5.7145228965244779E-2</v>
      </c>
    </row>
    <row r="6311" spans="2:7" x14ac:dyDescent="0.35">
      <c r="G6311" t="s">
        <v>49</v>
      </c>
    </row>
    <row r="6314" spans="2:7" x14ac:dyDescent="0.35">
      <c r="B6314" t="s">
        <v>61</v>
      </c>
    </row>
    <row r="6315" spans="2:7" ht="15" thickBot="1" x14ac:dyDescent="0.4"/>
    <row r="6316" spans="2:7" x14ac:dyDescent="0.35">
      <c r="B6316" s="13"/>
      <c r="C6316" s="14" t="s">
        <v>62</v>
      </c>
      <c r="D6316" s="14" t="s">
        <v>63</v>
      </c>
    </row>
    <row r="6317" spans="2:7" x14ac:dyDescent="0.35">
      <c r="B6317" s="15" t="s">
        <v>46</v>
      </c>
      <c r="C6317" s="20">
        <v>7.0342179089673929</v>
      </c>
      <c r="D6317" s="31">
        <v>0.25222703735271401</v>
      </c>
    </row>
    <row r="6318" spans="2:7" x14ac:dyDescent="0.35">
      <c r="B6318" s="12" t="s">
        <v>47</v>
      </c>
      <c r="C6318" s="21">
        <v>20.854219360867205</v>
      </c>
      <c r="D6318" s="32">
        <v>0.74777296264728599</v>
      </c>
    </row>
    <row r="6319" spans="2:7" ht="15" thickBot="1" x14ac:dyDescent="0.4">
      <c r="B6319" s="16" t="s">
        <v>48</v>
      </c>
      <c r="C6319" s="22">
        <v>27.888437269834597</v>
      </c>
      <c r="D6319" s="33">
        <v>1</v>
      </c>
    </row>
    <row r="6322" spans="2:17" x14ac:dyDescent="0.35">
      <c r="B6322" t="s">
        <v>64</v>
      </c>
    </row>
    <row r="6323" spans="2:17" ht="15" thickBot="1" x14ac:dyDescent="0.4"/>
    <row r="6324" spans="2:17" x14ac:dyDescent="0.35">
      <c r="B6324" s="13" t="s">
        <v>65</v>
      </c>
      <c r="C6324" s="14" t="s">
        <v>0</v>
      </c>
      <c r="D6324" s="14" t="s">
        <v>2</v>
      </c>
      <c r="E6324" s="14" t="s">
        <v>3</v>
      </c>
      <c r="F6324" s="14" t="s">
        <v>1</v>
      </c>
      <c r="G6324" s="14" t="s">
        <v>4</v>
      </c>
      <c r="H6324" s="14" t="s">
        <v>5</v>
      </c>
      <c r="I6324" s="14" t="s">
        <v>6</v>
      </c>
      <c r="J6324" s="14" t="s">
        <v>7</v>
      </c>
      <c r="K6324" s="14" t="s">
        <v>8</v>
      </c>
      <c r="L6324" s="14" t="s">
        <v>9</v>
      </c>
      <c r="M6324" s="14" t="s">
        <v>10</v>
      </c>
      <c r="N6324" s="14" t="s">
        <v>11</v>
      </c>
      <c r="O6324" s="14" t="s">
        <v>12</v>
      </c>
      <c r="P6324" s="14" t="s">
        <v>13</v>
      </c>
      <c r="Q6324" s="14" t="s">
        <v>14</v>
      </c>
    </row>
    <row r="6325" spans="2:17" x14ac:dyDescent="0.35">
      <c r="B6325" s="34">
        <v>1</v>
      </c>
      <c r="C6325" s="20">
        <v>-2.995617759344916</v>
      </c>
      <c r="D6325" s="20">
        <v>-0.81808433878522346</v>
      </c>
      <c r="E6325" s="20">
        <v>-0.31801149581364746</v>
      </c>
      <c r="F6325" s="20">
        <v>-0.37611369516821253</v>
      </c>
      <c r="G6325" s="20">
        <v>0.31935520679319518</v>
      </c>
      <c r="H6325" s="20">
        <v>1.2768633905373289E-3</v>
      </c>
      <c r="I6325" s="20">
        <v>0.38748426303814992</v>
      </c>
      <c r="J6325" s="20">
        <v>-0.2472584542066108</v>
      </c>
      <c r="K6325" s="20">
        <v>0.42933202938715676</v>
      </c>
      <c r="L6325" s="20">
        <v>-0.41366020160324035</v>
      </c>
      <c r="M6325" s="20">
        <v>4.6783975988902654E-3</v>
      </c>
      <c r="N6325" s="20">
        <v>6.9595866639172357E-3</v>
      </c>
      <c r="O6325" s="20">
        <v>-0.2698315526309934</v>
      </c>
      <c r="P6325" s="20">
        <v>0.1627929251069449</v>
      </c>
      <c r="Q6325" s="20">
        <v>-0.11060838498632349</v>
      </c>
    </row>
    <row r="6326" spans="2:17" x14ac:dyDescent="0.35">
      <c r="B6326" s="11">
        <v>2</v>
      </c>
      <c r="C6326" s="21">
        <v>-2.3126953723207806</v>
      </c>
      <c r="D6326" s="21">
        <v>0.89400623493963816</v>
      </c>
      <c r="E6326" s="21">
        <v>0.76082327056648713</v>
      </c>
      <c r="F6326" s="21">
        <v>-0.55611527339381384</v>
      </c>
      <c r="G6326" s="21">
        <v>-5.1370878306976238E-3</v>
      </c>
      <c r="H6326" s="21">
        <v>5.24385726367851E-2</v>
      </c>
      <c r="I6326" s="21">
        <v>-0.42732136544782223</v>
      </c>
      <c r="J6326" s="21">
        <v>-0.84016804533796274</v>
      </c>
      <c r="K6326" s="21">
        <v>0.46269156053464494</v>
      </c>
      <c r="L6326" s="21">
        <v>-0.4023086840956237</v>
      </c>
      <c r="M6326" s="21">
        <v>3.5621690995259934E-3</v>
      </c>
      <c r="N6326" s="21">
        <v>1.5783681816918015E-3</v>
      </c>
      <c r="O6326" s="21">
        <v>-3.2547931922088262E-2</v>
      </c>
      <c r="P6326" s="21">
        <v>0.16186044767793298</v>
      </c>
      <c r="Q6326" s="21">
        <v>-1.1633274408717521E-2</v>
      </c>
    </row>
    <row r="6327" spans="2:17" x14ac:dyDescent="0.35">
      <c r="B6327" s="11">
        <v>3</v>
      </c>
      <c r="C6327" s="21">
        <v>-3.1103800149920686</v>
      </c>
      <c r="D6327" s="21">
        <v>-5.6271913224092397E-2</v>
      </c>
      <c r="E6327" s="21">
        <v>0.37786017618595341</v>
      </c>
      <c r="F6327" s="21">
        <v>-0.70750941127424094</v>
      </c>
      <c r="G6327" s="21">
        <v>1.057708750287806</v>
      </c>
      <c r="H6327" s="21">
        <v>-0.21401726451208425</v>
      </c>
      <c r="I6327" s="21">
        <v>0.84343050564007571</v>
      </c>
      <c r="J6327" s="21">
        <v>1.5907765575342812</v>
      </c>
      <c r="K6327" s="21">
        <v>0.50902258272122225</v>
      </c>
      <c r="L6327" s="21">
        <v>2.4369467624301797E-2</v>
      </c>
      <c r="M6327" s="21">
        <v>7.5161558759619679E-3</v>
      </c>
      <c r="N6327" s="21">
        <v>1.8727216277599462E-3</v>
      </c>
      <c r="O6327" s="21">
        <v>-2.8915467687533346E-2</v>
      </c>
      <c r="P6327" s="21">
        <v>7.0142506372876057E-2</v>
      </c>
      <c r="Q6327" s="21">
        <v>-6.2313301230016431E-2</v>
      </c>
    </row>
    <row r="6328" spans="2:17" x14ac:dyDescent="0.35">
      <c r="B6328" s="11">
        <v>4</v>
      </c>
      <c r="C6328" s="21">
        <v>-0.20666773191309368</v>
      </c>
      <c r="D6328" s="21">
        <v>-0.35739703359783143</v>
      </c>
      <c r="E6328" s="21">
        <v>-0.21205853677688838</v>
      </c>
      <c r="F6328" s="21">
        <v>-0.32641602271558956</v>
      </c>
      <c r="G6328" s="21">
        <v>-0.13836222717374239</v>
      </c>
      <c r="H6328" s="21">
        <v>-0.60577062765315204</v>
      </c>
      <c r="I6328" s="21">
        <v>-0.22071121573765523</v>
      </c>
      <c r="J6328" s="21">
        <v>0.64425180341517574</v>
      </c>
      <c r="K6328" s="21">
        <v>0.24892675551612092</v>
      </c>
      <c r="L6328" s="21">
        <v>0.20737444094874721</v>
      </c>
      <c r="M6328" s="21">
        <v>1.0398507736811972E-3</v>
      </c>
      <c r="N6328" s="21">
        <v>9.8450117731089838E-3</v>
      </c>
      <c r="O6328" s="21">
        <v>-0.82534426899948377</v>
      </c>
      <c r="P6328" s="21">
        <v>9.5939811736074951E-2</v>
      </c>
      <c r="Q6328" s="21">
        <v>-4.1992277096282025E-2</v>
      </c>
    </row>
    <row r="6329" spans="2:17" x14ac:dyDescent="0.35">
      <c r="B6329" s="11">
        <v>5</v>
      </c>
      <c r="C6329" s="21">
        <v>-8.3887544829230123</v>
      </c>
      <c r="D6329" s="21">
        <v>-1.399066959279526</v>
      </c>
      <c r="E6329" s="21">
        <v>-0.94488930849676656</v>
      </c>
      <c r="F6329" s="21">
        <v>-0.59149681192729409</v>
      </c>
      <c r="G6329" s="21">
        <v>-5.9640080363507634E-3</v>
      </c>
      <c r="H6329" s="21">
        <v>2.538762055962673E-2</v>
      </c>
      <c r="I6329" s="21">
        <v>7.068992005453506E-2</v>
      </c>
      <c r="J6329" s="21">
        <v>-1.1214704353844915</v>
      </c>
      <c r="K6329" s="21">
        <v>0.28017069554601232</v>
      </c>
      <c r="L6329" s="21">
        <v>-0.31466954416172588</v>
      </c>
      <c r="M6329" s="21">
        <v>2.8709935856912023E-2</v>
      </c>
      <c r="N6329" s="21">
        <v>1.2814873457186223E-3</v>
      </c>
      <c r="O6329" s="21">
        <v>-6.5315525880165717E-2</v>
      </c>
      <c r="P6329" s="21">
        <v>0.30079876288112856</v>
      </c>
      <c r="Q6329" s="21">
        <v>-0.14600116703675103</v>
      </c>
    </row>
    <row r="6330" spans="2:17" x14ac:dyDescent="0.35">
      <c r="B6330" s="11">
        <v>6</v>
      </c>
      <c r="C6330" s="21">
        <v>0.98392045767121439</v>
      </c>
      <c r="D6330" s="21">
        <v>2.1064530924085374</v>
      </c>
      <c r="E6330" s="21">
        <v>1.6008615032287961</v>
      </c>
      <c r="F6330" s="21">
        <v>-0.49022369811310573</v>
      </c>
      <c r="G6330" s="21">
        <v>0.19606943004168725</v>
      </c>
      <c r="H6330" s="21">
        <v>-0.92415883459938408</v>
      </c>
      <c r="I6330" s="21">
        <v>-0.6706374321437254</v>
      </c>
      <c r="J6330" s="21">
        <v>-1.1880278792104764</v>
      </c>
      <c r="K6330" s="21">
        <v>0.68574368629752813</v>
      </c>
      <c r="L6330" s="21">
        <v>-0.37147292596161685</v>
      </c>
      <c r="M6330" s="21">
        <v>2.0729256744169539E-3</v>
      </c>
      <c r="N6330" s="21">
        <v>2.2378507687931311E-3</v>
      </c>
      <c r="O6330" s="21">
        <v>-2.5513889818989163E-2</v>
      </c>
      <c r="P6330" s="21">
        <v>4.1864195797843735E-2</v>
      </c>
      <c r="Q6330" s="21">
        <v>-2.732134476801611E-2</v>
      </c>
    </row>
    <row r="6331" spans="2:17" x14ac:dyDescent="0.35">
      <c r="B6331" s="11">
        <v>7</v>
      </c>
      <c r="C6331" s="21">
        <v>-2.4321588660691011</v>
      </c>
      <c r="D6331" s="21">
        <v>-0.86976613343645404</v>
      </c>
      <c r="E6331" s="21">
        <v>-0.48234395480517278</v>
      </c>
      <c r="F6331" s="21">
        <v>-0.8067636338330848</v>
      </c>
      <c r="G6331" s="21">
        <v>0.39236256914656054</v>
      </c>
      <c r="H6331" s="21">
        <v>-0.42057003910944157</v>
      </c>
      <c r="I6331" s="21">
        <v>0.6733929736741292</v>
      </c>
      <c r="J6331" s="21">
        <v>0.1732638820757115</v>
      </c>
      <c r="K6331" s="21">
        <v>0.63553456282101872</v>
      </c>
      <c r="L6331" s="21">
        <v>-0.24986247092317404</v>
      </c>
      <c r="M6331" s="21">
        <v>4.0441814358944386E-3</v>
      </c>
      <c r="N6331" s="21">
        <v>1.4035207055154325E-2</v>
      </c>
      <c r="O6331" s="21">
        <v>-3.4418381408046272</v>
      </c>
      <c r="P6331" s="21">
        <v>0.56941571549318559</v>
      </c>
      <c r="Q6331" s="21">
        <v>-3.4711122655226342E-2</v>
      </c>
    </row>
    <row r="6332" spans="2:17" x14ac:dyDescent="0.35">
      <c r="B6332" s="11">
        <v>8</v>
      </c>
      <c r="C6332" s="21">
        <v>-2.029552075921262</v>
      </c>
      <c r="D6332" s="21">
        <v>-7.7264616492713933E-2</v>
      </c>
      <c r="E6332" s="21">
        <v>-0.59769329648273961</v>
      </c>
      <c r="F6332" s="21">
        <v>-0.65254318282667001</v>
      </c>
      <c r="G6332" s="21">
        <v>3.662450467171071E-2</v>
      </c>
      <c r="H6332" s="21">
        <v>-0.76699058680602283</v>
      </c>
      <c r="I6332" s="21">
        <v>0.35875338273478957</v>
      </c>
      <c r="J6332" s="21">
        <v>0.1174032227393212</v>
      </c>
      <c r="K6332" s="21">
        <v>0.56769904312330266</v>
      </c>
      <c r="L6332" s="21">
        <v>0.14118471483450568</v>
      </c>
      <c r="M6332" s="21">
        <v>3.1309017923249749E-3</v>
      </c>
      <c r="N6332" s="21">
        <v>3.0297112758937666E-3</v>
      </c>
      <c r="O6332" s="21">
        <v>-8.8306450257243485E-2</v>
      </c>
      <c r="P6332" s="21">
        <v>0.19794185440279483</v>
      </c>
      <c r="Q6332" s="21">
        <v>-3.7727030889590306E-2</v>
      </c>
    </row>
    <row r="6333" spans="2:17" x14ac:dyDescent="0.35">
      <c r="B6333" s="11">
        <v>9</v>
      </c>
      <c r="C6333" s="21">
        <v>-4.7118707994312494</v>
      </c>
      <c r="D6333" s="21">
        <v>-0.53062932597482226</v>
      </c>
      <c r="E6333" s="21">
        <v>-0.42797718703431054</v>
      </c>
      <c r="F6333" s="21">
        <v>-0.22876136872614275</v>
      </c>
      <c r="G6333" s="21">
        <v>-0.10620137335614477</v>
      </c>
      <c r="H6333" s="21">
        <v>7.3744538859606093E-2</v>
      </c>
      <c r="I6333" s="21">
        <v>0.6062416205009995</v>
      </c>
      <c r="J6333" s="21">
        <v>1.2705543465751348</v>
      </c>
      <c r="K6333" s="21">
        <v>0.13500405317021885</v>
      </c>
      <c r="L6333" s="21">
        <v>-0.64889999467769799</v>
      </c>
      <c r="M6333" s="21">
        <v>1.2576965898004704E-2</v>
      </c>
      <c r="N6333" s="21">
        <v>1.7922056802308656E-3</v>
      </c>
      <c r="O6333" s="21">
        <v>-2.842228523329771E-2</v>
      </c>
      <c r="P6333" s="21">
        <v>0.31657451382306068</v>
      </c>
      <c r="Q6333" s="21">
        <v>-0.17612592281889408</v>
      </c>
    </row>
    <row r="6334" spans="2:17" ht="15" thickBot="1" x14ac:dyDescent="0.4">
      <c r="B6334" s="40">
        <v>10</v>
      </c>
      <c r="C6334" s="22">
        <v>-2.3636815605780792</v>
      </c>
      <c r="D6334" s="22">
        <v>-0.3592515758139741</v>
      </c>
      <c r="E6334" s="22">
        <v>-3.288963894514578E-2</v>
      </c>
      <c r="F6334" s="22">
        <v>-0.79923355813299068</v>
      </c>
      <c r="G6334" s="22">
        <v>6.2672948924723831E-2</v>
      </c>
      <c r="H6334" s="22">
        <v>-0.43045689823592759</v>
      </c>
      <c r="I6334" s="22">
        <v>-0.60942264555662473</v>
      </c>
      <c r="J6334" s="22">
        <v>-0.28978697776801665</v>
      </c>
      <c r="K6334" s="22">
        <v>2.0879439070393989E-2</v>
      </c>
      <c r="L6334" s="22">
        <v>1.0555218769005019</v>
      </c>
      <c r="M6334" s="22">
        <v>3.9720714770365923E-3</v>
      </c>
      <c r="N6334" s="22">
        <v>1.5460267063971352E-2</v>
      </c>
      <c r="O6334" s="22">
        <v>-5.9677206061081768E-2</v>
      </c>
      <c r="P6334" s="22">
        <v>9.9910821158188334E-2</v>
      </c>
      <c r="Q6334" s="22">
        <v>-4.2613540636155675E-2</v>
      </c>
    </row>
    <row r="6337" spans="2:19" x14ac:dyDescent="0.35">
      <c r="B6337" t="s">
        <v>66</v>
      </c>
    </row>
    <row r="6338" spans="2:19" ht="15" thickBot="1" x14ac:dyDescent="0.4"/>
    <row r="6339" spans="2:19" x14ac:dyDescent="0.35">
      <c r="B6339" s="13" t="s">
        <v>65</v>
      </c>
      <c r="C6339" s="14" t="s">
        <v>0</v>
      </c>
      <c r="D6339" s="14" t="s">
        <v>2</v>
      </c>
      <c r="E6339" s="14" t="s">
        <v>3</v>
      </c>
      <c r="F6339" s="14" t="s">
        <v>1</v>
      </c>
      <c r="G6339" s="14" t="s">
        <v>4</v>
      </c>
      <c r="H6339" s="14" t="s">
        <v>5</v>
      </c>
      <c r="I6339" s="14" t="s">
        <v>6</v>
      </c>
      <c r="J6339" s="14" t="s">
        <v>7</v>
      </c>
      <c r="K6339" s="14" t="s">
        <v>8</v>
      </c>
      <c r="L6339" s="14" t="s">
        <v>9</v>
      </c>
      <c r="M6339" s="14" t="s">
        <v>10</v>
      </c>
      <c r="N6339" s="14" t="s">
        <v>11</v>
      </c>
      <c r="O6339" s="14" t="s">
        <v>12</v>
      </c>
      <c r="P6339" s="14" t="s">
        <v>13</v>
      </c>
      <c r="Q6339" s="14" t="s">
        <v>14</v>
      </c>
      <c r="R6339" s="14" t="s">
        <v>67</v>
      </c>
      <c r="S6339" s="14" t="s">
        <v>58</v>
      </c>
    </row>
    <row r="6340" spans="2:19" x14ac:dyDescent="0.35">
      <c r="B6340" s="34">
        <v>1</v>
      </c>
      <c r="C6340" s="20">
        <v>-4.7118707994312494</v>
      </c>
      <c r="D6340" s="20">
        <v>-0.53062932597482226</v>
      </c>
      <c r="E6340" s="20">
        <v>-0.42797718703431054</v>
      </c>
      <c r="F6340" s="20">
        <v>-0.22876136872614275</v>
      </c>
      <c r="G6340" s="20">
        <v>-0.10620137335614477</v>
      </c>
      <c r="H6340" s="20">
        <v>7.3744538859606093E-2</v>
      </c>
      <c r="I6340" s="20">
        <v>0.6062416205009995</v>
      </c>
      <c r="J6340" s="20">
        <v>1.2705543465751348</v>
      </c>
      <c r="K6340" s="20">
        <v>0.13500405317021885</v>
      </c>
      <c r="L6340" s="20">
        <v>-0.64889999467769799</v>
      </c>
      <c r="M6340" s="20">
        <v>1.2576965898004704E-2</v>
      </c>
      <c r="N6340" s="20">
        <v>1.7922056802308656E-3</v>
      </c>
      <c r="O6340" s="20">
        <v>-2.842228523329771E-2</v>
      </c>
      <c r="P6340" s="20">
        <v>0.31657451382306068</v>
      </c>
      <c r="Q6340" s="20">
        <v>-0.17612592281889408</v>
      </c>
      <c r="R6340" s="20">
        <v>47</v>
      </c>
      <c r="S6340" s="20">
        <v>5.1471712972522043</v>
      </c>
    </row>
    <row r="6341" spans="2:19" x14ac:dyDescent="0.35">
      <c r="B6341" s="11">
        <v>2</v>
      </c>
      <c r="C6341" s="21">
        <v>-2.3126953723207806</v>
      </c>
      <c r="D6341" s="21">
        <v>0.89400623493963816</v>
      </c>
      <c r="E6341" s="21">
        <v>0.76082327056648713</v>
      </c>
      <c r="F6341" s="21">
        <v>-0.55611527339381384</v>
      </c>
      <c r="G6341" s="21">
        <v>-5.1370878306976238E-3</v>
      </c>
      <c r="H6341" s="21">
        <v>5.24385726367851E-2</v>
      </c>
      <c r="I6341" s="21">
        <v>-0.42732136544782223</v>
      </c>
      <c r="J6341" s="21">
        <v>-0.84016804533796274</v>
      </c>
      <c r="K6341" s="21">
        <v>0.46269156053464494</v>
      </c>
      <c r="L6341" s="21">
        <v>-0.4023086840956237</v>
      </c>
      <c r="M6341" s="21">
        <v>3.5621690995259934E-3</v>
      </c>
      <c r="N6341" s="21">
        <v>1.5783681816918015E-3</v>
      </c>
      <c r="O6341" s="21">
        <v>-3.2547931922088262E-2</v>
      </c>
      <c r="P6341" s="21">
        <v>0.16186044767793298</v>
      </c>
      <c r="Q6341" s="21">
        <v>-1.1633274408717521E-2</v>
      </c>
      <c r="R6341" s="21">
        <v>49</v>
      </c>
      <c r="S6341" s="21">
        <v>4.712786314203135</v>
      </c>
    </row>
    <row r="6342" spans="2:19" x14ac:dyDescent="0.35">
      <c r="B6342" s="11">
        <v>3</v>
      </c>
      <c r="C6342" s="21">
        <v>0.98392045767121439</v>
      </c>
      <c r="D6342" s="21">
        <v>2.1064530924085374</v>
      </c>
      <c r="E6342" s="21">
        <v>1.6008615032287961</v>
      </c>
      <c r="F6342" s="21">
        <v>-0.49022369811310573</v>
      </c>
      <c r="G6342" s="21">
        <v>0.19606943004168725</v>
      </c>
      <c r="H6342" s="21">
        <v>-0.92415883459938408</v>
      </c>
      <c r="I6342" s="21">
        <v>-0.6706374321437254</v>
      </c>
      <c r="J6342" s="21">
        <v>-1.1880278792104764</v>
      </c>
      <c r="K6342" s="21">
        <v>0.68574368629752813</v>
      </c>
      <c r="L6342" s="21">
        <v>-0.37147292596161685</v>
      </c>
      <c r="M6342" s="21">
        <v>2.0729256744169539E-3</v>
      </c>
      <c r="N6342" s="21">
        <v>2.2378507687931311E-3</v>
      </c>
      <c r="O6342" s="21">
        <v>-2.5513889818989163E-2</v>
      </c>
      <c r="P6342" s="21">
        <v>4.1864195797843735E-2</v>
      </c>
      <c r="Q6342" s="21">
        <v>-2.732134476801611E-2</v>
      </c>
      <c r="R6342" s="21">
        <v>57</v>
      </c>
      <c r="S6342" s="21">
        <v>12.317603730083121</v>
      </c>
    </row>
    <row r="6343" spans="2:19" x14ac:dyDescent="0.35">
      <c r="B6343" s="11">
        <v>4</v>
      </c>
      <c r="C6343" s="21">
        <v>-2.3636815605780792</v>
      </c>
      <c r="D6343" s="21">
        <v>-0.3592515758139741</v>
      </c>
      <c r="E6343" s="21">
        <v>-3.288963894514578E-2</v>
      </c>
      <c r="F6343" s="21">
        <v>-0.79923355813299068</v>
      </c>
      <c r="G6343" s="21">
        <v>6.2672948924723831E-2</v>
      </c>
      <c r="H6343" s="21">
        <v>-0.43045689823592759</v>
      </c>
      <c r="I6343" s="21">
        <v>-0.60942264555662473</v>
      </c>
      <c r="J6343" s="21">
        <v>-0.28978697776801665</v>
      </c>
      <c r="K6343" s="21">
        <v>2.0879439070393989E-2</v>
      </c>
      <c r="L6343" s="21">
        <v>1.0555218769005019</v>
      </c>
      <c r="M6343" s="21">
        <v>3.9720714770365923E-3</v>
      </c>
      <c r="N6343" s="21">
        <v>1.5460267063971352E-2</v>
      </c>
      <c r="O6343" s="21">
        <v>-5.9677206061081768E-2</v>
      </c>
      <c r="P6343" s="21">
        <v>9.9910821158188334E-2</v>
      </c>
      <c r="Q6343" s="21">
        <v>-4.2613540636155675E-2</v>
      </c>
      <c r="R6343" s="21">
        <v>7</v>
      </c>
      <c r="S6343" s="21">
        <v>3.0121879912835268</v>
      </c>
    </row>
    <row r="6344" spans="2:19" x14ac:dyDescent="0.35">
      <c r="B6344" s="11">
        <v>5</v>
      </c>
      <c r="C6344" s="21">
        <v>-0.20666773191309368</v>
      </c>
      <c r="D6344" s="21">
        <v>-0.35739703359783143</v>
      </c>
      <c r="E6344" s="21">
        <v>-0.21205853677688838</v>
      </c>
      <c r="F6344" s="21">
        <v>-0.32641602271558956</v>
      </c>
      <c r="G6344" s="21">
        <v>-0.13836222717374239</v>
      </c>
      <c r="H6344" s="21">
        <v>-0.60577062765315204</v>
      </c>
      <c r="I6344" s="21">
        <v>-0.22071121573765523</v>
      </c>
      <c r="J6344" s="21">
        <v>0.64425180341517574</v>
      </c>
      <c r="K6344" s="21">
        <v>0.24892675551612092</v>
      </c>
      <c r="L6344" s="21">
        <v>0.20737444094874721</v>
      </c>
      <c r="M6344" s="21">
        <v>1.0398507736811972E-3</v>
      </c>
      <c r="N6344" s="21">
        <v>9.8450117731089838E-3</v>
      </c>
      <c r="O6344" s="21">
        <v>-0.82534426899948377</v>
      </c>
      <c r="P6344" s="21">
        <v>9.5939811736074951E-2</v>
      </c>
      <c r="Q6344" s="21">
        <v>-4.1992277096282025E-2</v>
      </c>
      <c r="R6344" s="21">
        <v>117</v>
      </c>
      <c r="S6344" s="21">
        <v>8.6752241463645738</v>
      </c>
    </row>
    <row r="6345" spans="2:19" x14ac:dyDescent="0.35">
      <c r="B6345" s="11">
        <v>6</v>
      </c>
      <c r="C6345" s="21">
        <v>-2.029552075921262</v>
      </c>
      <c r="D6345" s="21">
        <v>-7.7264616492713933E-2</v>
      </c>
      <c r="E6345" s="21">
        <v>-0.59769329648273961</v>
      </c>
      <c r="F6345" s="21">
        <v>-0.65254318282667001</v>
      </c>
      <c r="G6345" s="21">
        <v>3.662450467171071E-2</v>
      </c>
      <c r="H6345" s="21">
        <v>-0.76699058680602283</v>
      </c>
      <c r="I6345" s="21">
        <v>0.35875338273478957</v>
      </c>
      <c r="J6345" s="21">
        <v>0.1174032227393212</v>
      </c>
      <c r="K6345" s="21">
        <v>0.56769904312330266</v>
      </c>
      <c r="L6345" s="21">
        <v>0.14118471483450568</v>
      </c>
      <c r="M6345" s="21">
        <v>3.1309017923249749E-3</v>
      </c>
      <c r="N6345" s="21">
        <v>3.0297112758937666E-3</v>
      </c>
      <c r="O6345" s="21">
        <v>-8.8306450257243485E-2</v>
      </c>
      <c r="P6345" s="21">
        <v>0.19794185440279483</v>
      </c>
      <c r="Q6345" s="21">
        <v>-3.7727030889590306E-2</v>
      </c>
      <c r="R6345" s="21">
        <v>35</v>
      </c>
      <c r="S6345" s="21">
        <v>3.2862801292511357</v>
      </c>
    </row>
    <row r="6346" spans="2:19" x14ac:dyDescent="0.35">
      <c r="B6346" s="11">
        <v>7</v>
      </c>
      <c r="C6346" s="21">
        <v>-2.4321588660691011</v>
      </c>
      <c r="D6346" s="21">
        <v>-0.86976613343645404</v>
      </c>
      <c r="E6346" s="21">
        <v>-0.48234395480517278</v>
      </c>
      <c r="F6346" s="21">
        <v>-0.8067636338330848</v>
      </c>
      <c r="G6346" s="21">
        <v>0.39236256914656054</v>
      </c>
      <c r="H6346" s="21">
        <v>-0.42057003910944157</v>
      </c>
      <c r="I6346" s="21">
        <v>0.6733929736741292</v>
      </c>
      <c r="J6346" s="21">
        <v>0.1732638820757115</v>
      </c>
      <c r="K6346" s="21">
        <v>0.63553456282101872</v>
      </c>
      <c r="L6346" s="21">
        <v>-0.24986247092317404</v>
      </c>
      <c r="M6346" s="21">
        <v>4.0441814358944386E-3</v>
      </c>
      <c r="N6346" s="21">
        <v>1.4035207055154325E-2</v>
      </c>
      <c r="O6346" s="21">
        <v>-3.4418381408046272</v>
      </c>
      <c r="P6346" s="21">
        <v>0.56941571549318559</v>
      </c>
      <c r="Q6346" s="21">
        <v>-3.4711122655226342E-2</v>
      </c>
      <c r="R6346" s="21">
        <v>10</v>
      </c>
      <c r="S6346" s="21">
        <v>8.2874678339247616</v>
      </c>
    </row>
    <row r="6347" spans="2:19" x14ac:dyDescent="0.35">
      <c r="B6347" s="11">
        <v>8</v>
      </c>
      <c r="C6347" s="21">
        <v>-2.995617759344916</v>
      </c>
      <c r="D6347" s="21">
        <v>-0.81808433878522346</v>
      </c>
      <c r="E6347" s="21">
        <v>-0.31801149581364746</v>
      </c>
      <c r="F6347" s="21">
        <v>-0.37611369516821253</v>
      </c>
      <c r="G6347" s="21">
        <v>0.31935520679319518</v>
      </c>
      <c r="H6347" s="21">
        <v>1.2768633905373289E-3</v>
      </c>
      <c r="I6347" s="21">
        <v>0.38748426303814992</v>
      </c>
      <c r="J6347" s="21">
        <v>-0.2472584542066108</v>
      </c>
      <c r="K6347" s="21">
        <v>0.42933202938715676</v>
      </c>
      <c r="L6347" s="21">
        <v>-0.41366020160324035</v>
      </c>
      <c r="M6347" s="21">
        <v>4.6783975988902654E-3</v>
      </c>
      <c r="N6347" s="21">
        <v>6.9595866639172357E-3</v>
      </c>
      <c r="O6347" s="21">
        <v>-0.2698315526309934</v>
      </c>
      <c r="P6347" s="21">
        <v>0.1627929251069449</v>
      </c>
      <c r="Q6347" s="21">
        <v>-0.11060838498632349</v>
      </c>
      <c r="R6347" s="21">
        <v>36</v>
      </c>
      <c r="S6347" s="21">
        <v>3.6192242878171279</v>
      </c>
    </row>
    <row r="6348" spans="2:19" x14ac:dyDescent="0.35">
      <c r="B6348" s="11">
        <v>9</v>
      </c>
      <c r="C6348" s="21">
        <v>-8.3887544829230123</v>
      </c>
      <c r="D6348" s="21">
        <v>-1.399066959279526</v>
      </c>
      <c r="E6348" s="21">
        <v>-0.94488930849676656</v>
      </c>
      <c r="F6348" s="21">
        <v>-0.59149681192729409</v>
      </c>
      <c r="G6348" s="21">
        <v>-5.9640080363507634E-3</v>
      </c>
      <c r="H6348" s="21">
        <v>2.538762055962673E-2</v>
      </c>
      <c r="I6348" s="21">
        <v>7.068992005453506E-2</v>
      </c>
      <c r="J6348" s="21">
        <v>-1.1214704353844915</v>
      </c>
      <c r="K6348" s="21">
        <v>0.28017069554601232</v>
      </c>
      <c r="L6348" s="21">
        <v>-0.31466954416172588</v>
      </c>
      <c r="M6348" s="21">
        <v>2.8709935856912023E-2</v>
      </c>
      <c r="N6348" s="21">
        <v>1.2814873457186223E-3</v>
      </c>
      <c r="O6348" s="21">
        <v>-6.5315525880165717E-2</v>
      </c>
      <c r="P6348" s="21">
        <v>0.30079876288112856</v>
      </c>
      <c r="Q6348" s="21">
        <v>-0.14600116703675103</v>
      </c>
      <c r="R6348" s="21">
        <v>13</v>
      </c>
      <c r="S6348" s="21">
        <v>7.3276039841493068</v>
      </c>
    </row>
    <row r="6349" spans="2:19" ht="15" thickBot="1" x14ac:dyDescent="0.4">
      <c r="B6349" s="40">
        <v>10</v>
      </c>
      <c r="C6349" s="22">
        <v>-3.1103800149920686</v>
      </c>
      <c r="D6349" s="22">
        <v>-5.6271913224092397E-2</v>
      </c>
      <c r="E6349" s="22">
        <v>0.37786017618595341</v>
      </c>
      <c r="F6349" s="22">
        <v>-0.70750941127424094</v>
      </c>
      <c r="G6349" s="22">
        <v>1.057708750287806</v>
      </c>
      <c r="H6349" s="22">
        <v>-0.21401726451208425</v>
      </c>
      <c r="I6349" s="22">
        <v>0.84343050564007571</v>
      </c>
      <c r="J6349" s="22">
        <v>1.5907765575342812</v>
      </c>
      <c r="K6349" s="22">
        <v>0.50902258272122225</v>
      </c>
      <c r="L6349" s="22">
        <v>2.4369467624301797E-2</v>
      </c>
      <c r="M6349" s="22">
        <v>7.5161558759619679E-3</v>
      </c>
      <c r="N6349" s="22">
        <v>1.8727216277599462E-3</v>
      </c>
      <c r="O6349" s="22">
        <v>-2.8915467687533346E-2</v>
      </c>
      <c r="P6349" s="22">
        <v>7.0142506372876057E-2</v>
      </c>
      <c r="Q6349" s="22">
        <v>-6.2313301230016431E-2</v>
      </c>
      <c r="R6349" s="22">
        <v>14</v>
      </c>
      <c r="S6349" s="22">
        <v>4.5952555779631989</v>
      </c>
    </row>
    <row r="6352" spans="2:19" x14ac:dyDescent="0.35">
      <c r="B6352" t="s">
        <v>68</v>
      </c>
    </row>
    <row r="6353" spans="2:12" ht="15" thickBot="1" x14ac:dyDescent="0.4"/>
    <row r="6354" spans="2:12" x14ac:dyDescent="0.35">
      <c r="B6354" s="13"/>
      <c r="C6354" s="14" t="s">
        <v>36</v>
      </c>
      <c r="D6354" s="14" t="s">
        <v>37</v>
      </c>
      <c r="E6354" s="14" t="s">
        <v>38</v>
      </c>
      <c r="F6354" s="14" t="s">
        <v>39</v>
      </c>
      <c r="G6354" s="14" t="s">
        <v>40</v>
      </c>
      <c r="H6354" s="14" t="s">
        <v>41</v>
      </c>
      <c r="I6354" s="14" t="s">
        <v>42</v>
      </c>
      <c r="J6354" s="14" t="s">
        <v>43</v>
      </c>
      <c r="K6354" s="14" t="s">
        <v>44</v>
      </c>
      <c r="L6354" s="14" t="s">
        <v>45</v>
      </c>
    </row>
    <row r="6355" spans="2:12" x14ac:dyDescent="0.35">
      <c r="B6355" s="34">
        <v>1</v>
      </c>
      <c r="C6355" s="17">
        <v>0</v>
      </c>
      <c r="D6355" s="20">
        <v>3.8806423048057246</v>
      </c>
      <c r="E6355" s="20">
        <v>7.2678073474373521</v>
      </c>
      <c r="F6355" s="20">
        <v>3.6337615211147183</v>
      </c>
      <c r="G6355" s="20">
        <v>4.8342570113163319</v>
      </c>
      <c r="H6355" s="20">
        <v>3.2519800490985817</v>
      </c>
      <c r="I6355" s="20">
        <v>4.4154196028971482</v>
      </c>
      <c r="J6355" s="20">
        <v>2.4141657060194834</v>
      </c>
      <c r="K6355" s="20">
        <v>4.5638775354240861</v>
      </c>
      <c r="L6355" s="20">
        <v>2.4354763872517649</v>
      </c>
    </row>
    <row r="6356" spans="2:12" x14ac:dyDescent="0.35">
      <c r="B6356" s="11">
        <v>2</v>
      </c>
      <c r="C6356" s="21">
        <v>3.8806423048057246</v>
      </c>
      <c r="D6356" s="18">
        <v>0</v>
      </c>
      <c r="E6356" s="21">
        <v>3.7798869582398633</v>
      </c>
      <c r="F6356" s="21">
        <v>2.2720920202225656</v>
      </c>
      <c r="G6356" s="21">
        <v>3.278578729512089</v>
      </c>
      <c r="H6356" s="21">
        <v>2.3233538090028079</v>
      </c>
      <c r="I6356" s="21">
        <v>4.3814354799374291</v>
      </c>
      <c r="J6356" s="21">
        <v>2.4051314482399824</v>
      </c>
      <c r="K6356" s="21">
        <v>6.7450221825203549</v>
      </c>
      <c r="L6356" s="21">
        <v>3.2602243179935364</v>
      </c>
    </row>
    <row r="6357" spans="2:12" x14ac:dyDescent="0.35">
      <c r="B6357" s="11">
        <v>3</v>
      </c>
      <c r="C6357" s="21">
        <v>7.2678073474373521</v>
      </c>
      <c r="D6357" s="21">
        <v>3.7798869582398633</v>
      </c>
      <c r="E6357" s="18">
        <v>0</v>
      </c>
      <c r="F6357" s="21">
        <v>4.858620825884687</v>
      </c>
      <c r="G6357" s="21">
        <v>3.9677787250687588</v>
      </c>
      <c r="H6357" s="21">
        <v>4.6721211970199628</v>
      </c>
      <c r="I6357" s="21">
        <v>6.3942299556019275</v>
      </c>
      <c r="J6357" s="21">
        <v>5.5776200058244809</v>
      </c>
      <c r="K6357" s="21">
        <v>10.410302811700372</v>
      </c>
      <c r="L6357" s="21">
        <v>5.8680906012834209</v>
      </c>
    </row>
    <row r="6358" spans="2:12" x14ac:dyDescent="0.35">
      <c r="B6358" s="11">
        <v>4</v>
      </c>
      <c r="C6358" s="21">
        <v>3.6337615211147183</v>
      </c>
      <c r="D6358" s="21">
        <v>2.2720920202225656</v>
      </c>
      <c r="E6358" s="21">
        <v>4.858620825884687</v>
      </c>
      <c r="F6358" s="18">
        <v>0</v>
      </c>
      <c r="G6358" s="21">
        <v>2.71306230395051</v>
      </c>
      <c r="H6358" s="21">
        <v>1.7012981714950626</v>
      </c>
      <c r="I6358" s="21">
        <v>4.022132056710527</v>
      </c>
      <c r="J6358" s="21">
        <v>2.1204367954679615</v>
      </c>
      <c r="K6358" s="21">
        <v>6.4514277241431177</v>
      </c>
      <c r="L6358" s="21">
        <v>2.9689568129666637</v>
      </c>
    </row>
    <row r="6359" spans="2:12" x14ac:dyDescent="0.35">
      <c r="B6359" s="11">
        <v>5</v>
      </c>
      <c r="C6359" s="21">
        <v>4.8342570113163319</v>
      </c>
      <c r="D6359" s="21">
        <v>3.278578729512089</v>
      </c>
      <c r="E6359" s="21">
        <v>3.9677787250687588</v>
      </c>
      <c r="F6359" s="21">
        <v>2.71306230395051</v>
      </c>
      <c r="G6359" s="18">
        <v>0</v>
      </c>
      <c r="H6359" s="21">
        <v>2.2329600314128517</v>
      </c>
      <c r="I6359" s="21">
        <v>3.7795729005018486</v>
      </c>
      <c r="J6359" s="21">
        <v>3.2377304804915781</v>
      </c>
      <c r="K6359" s="21">
        <v>8.5534953131639142</v>
      </c>
      <c r="L6359" s="21">
        <v>3.6557412728200256</v>
      </c>
    </row>
    <row r="6360" spans="2:12" x14ac:dyDescent="0.35">
      <c r="B6360" s="11">
        <v>6</v>
      </c>
      <c r="C6360" s="21">
        <v>3.2519800490985817</v>
      </c>
      <c r="D6360" s="21">
        <v>2.3233538090028079</v>
      </c>
      <c r="E6360" s="21">
        <v>4.6721211970199628</v>
      </c>
      <c r="F6360" s="21">
        <v>1.7012981714950626</v>
      </c>
      <c r="G6360" s="21">
        <v>2.2329600314128517</v>
      </c>
      <c r="H6360" s="18">
        <v>0</v>
      </c>
      <c r="I6360" s="21">
        <v>3.5661931791079713</v>
      </c>
      <c r="J6360" s="21">
        <v>1.6754765639115836</v>
      </c>
      <c r="K6360" s="21">
        <v>6.6986803428122359</v>
      </c>
      <c r="L6360" s="21">
        <v>2.4320902050829165</v>
      </c>
    </row>
    <row r="6361" spans="2:12" x14ac:dyDescent="0.35">
      <c r="B6361" s="11">
        <v>7</v>
      </c>
      <c r="C6361" s="21">
        <v>4.4154196028971482</v>
      </c>
      <c r="D6361" s="21">
        <v>4.3814354799374291</v>
      </c>
      <c r="E6361" s="21">
        <v>6.3942299556019275</v>
      </c>
      <c r="F6361" s="21">
        <v>4.022132056710527</v>
      </c>
      <c r="G6361" s="21">
        <v>3.7795729005018486</v>
      </c>
      <c r="H6361" s="21">
        <v>3.5661931791079713</v>
      </c>
      <c r="I6361" s="18">
        <v>0</v>
      </c>
      <c r="J6361" s="21">
        <v>3.3580674651961746</v>
      </c>
      <c r="K6361" s="21">
        <v>7.0735640901723018</v>
      </c>
      <c r="L6361" s="21">
        <v>4.0477906400679631</v>
      </c>
    </row>
    <row r="6362" spans="2:12" x14ac:dyDescent="0.35">
      <c r="B6362" s="11">
        <v>8</v>
      </c>
      <c r="C6362" s="21">
        <v>2.4141657060194834</v>
      </c>
      <c r="D6362" s="21">
        <v>2.4051314482399824</v>
      </c>
      <c r="E6362" s="21">
        <v>5.5776200058244809</v>
      </c>
      <c r="F6362" s="21">
        <v>2.1204367954679615</v>
      </c>
      <c r="G6362" s="21">
        <v>3.2377304804915781</v>
      </c>
      <c r="H6362" s="21">
        <v>1.6754765639115836</v>
      </c>
      <c r="I6362" s="21">
        <v>3.3580674651961746</v>
      </c>
      <c r="J6362" s="18">
        <v>0</v>
      </c>
      <c r="K6362" s="21">
        <v>5.5613516740418545</v>
      </c>
      <c r="L6362" s="21">
        <v>2.3733052539670036</v>
      </c>
    </row>
    <row r="6363" spans="2:12" x14ac:dyDescent="0.35">
      <c r="B6363" s="11">
        <v>9</v>
      </c>
      <c r="C6363" s="21">
        <v>4.5638775354240861</v>
      </c>
      <c r="D6363" s="21">
        <v>6.7450221825203549</v>
      </c>
      <c r="E6363" s="21">
        <v>10.410302811700372</v>
      </c>
      <c r="F6363" s="21">
        <v>6.4514277241431177</v>
      </c>
      <c r="G6363" s="21">
        <v>8.5534953131639142</v>
      </c>
      <c r="H6363" s="21">
        <v>6.6986803428122359</v>
      </c>
      <c r="I6363" s="21">
        <v>7.0735640901723018</v>
      </c>
      <c r="J6363" s="21">
        <v>5.5613516740418545</v>
      </c>
      <c r="K6363" s="18">
        <v>0</v>
      </c>
      <c r="L6363" s="21">
        <v>6.3874007214427628</v>
      </c>
    </row>
    <row r="6364" spans="2:12" ht="15" thickBot="1" x14ac:dyDescent="0.4">
      <c r="B6364" s="40">
        <v>10</v>
      </c>
      <c r="C6364" s="22">
        <v>2.4354763872517649</v>
      </c>
      <c r="D6364" s="22">
        <v>3.2602243179935364</v>
      </c>
      <c r="E6364" s="22">
        <v>5.8680906012834209</v>
      </c>
      <c r="F6364" s="22">
        <v>2.9689568129666637</v>
      </c>
      <c r="G6364" s="22">
        <v>3.6557412728200256</v>
      </c>
      <c r="H6364" s="22">
        <v>2.4320902050829165</v>
      </c>
      <c r="I6364" s="22">
        <v>4.0477906400679631</v>
      </c>
      <c r="J6364" s="22">
        <v>2.3733052539670036</v>
      </c>
      <c r="K6364" s="22">
        <v>6.3874007214427628</v>
      </c>
      <c r="L6364" s="19">
        <v>0</v>
      </c>
    </row>
    <row r="6367" spans="2:12" x14ac:dyDescent="0.35">
      <c r="B6367" t="s">
        <v>69</v>
      </c>
    </row>
    <row r="6368" spans="2:12" ht="15" thickBot="1" x14ac:dyDescent="0.4"/>
    <row r="6369" spans="2:17" x14ac:dyDescent="0.35">
      <c r="B6369" s="13" t="s">
        <v>65</v>
      </c>
      <c r="C6369" s="14" t="s">
        <v>0</v>
      </c>
      <c r="D6369" s="14" t="s">
        <v>2</v>
      </c>
      <c r="E6369" s="14" t="s">
        <v>3</v>
      </c>
      <c r="F6369" s="14" t="s">
        <v>1</v>
      </c>
      <c r="G6369" s="14" t="s">
        <v>4</v>
      </c>
      <c r="H6369" s="14" t="s">
        <v>5</v>
      </c>
      <c r="I6369" s="14" t="s">
        <v>6</v>
      </c>
      <c r="J6369" s="14" t="s">
        <v>7</v>
      </c>
      <c r="K6369" s="14" t="s">
        <v>8</v>
      </c>
      <c r="L6369" s="14" t="s">
        <v>9</v>
      </c>
      <c r="M6369" s="14" t="s">
        <v>10</v>
      </c>
      <c r="N6369" s="14" t="s">
        <v>11</v>
      </c>
      <c r="O6369" s="14" t="s">
        <v>12</v>
      </c>
      <c r="P6369" s="14" t="s">
        <v>13</v>
      </c>
      <c r="Q6369" s="14" t="s">
        <v>14</v>
      </c>
    </row>
    <row r="6370" spans="2:17" x14ac:dyDescent="0.35">
      <c r="B6370" s="34" t="s">
        <v>70</v>
      </c>
      <c r="C6370" s="20">
        <v>-4.7118707994312494</v>
      </c>
      <c r="D6370" s="20">
        <v>-0.53062932597482226</v>
      </c>
      <c r="E6370" s="20">
        <v>-0.42797718703431054</v>
      </c>
      <c r="F6370" s="20">
        <v>-0.22876136872614275</v>
      </c>
      <c r="G6370" s="20">
        <v>-0.10620137335614477</v>
      </c>
      <c r="H6370" s="20">
        <v>7.3744538859606093E-2</v>
      </c>
      <c r="I6370" s="20">
        <v>0.6062416205009995</v>
      </c>
      <c r="J6370" s="20">
        <v>1.2705543465751348</v>
      </c>
      <c r="K6370" s="20">
        <v>0.13500405317021885</v>
      </c>
      <c r="L6370" s="20">
        <v>-0.64889999467769799</v>
      </c>
      <c r="M6370" s="20">
        <v>1.2576965898004704E-2</v>
      </c>
      <c r="N6370" s="20">
        <v>1.7922056802308656E-3</v>
      </c>
      <c r="O6370" s="20">
        <v>-2.842228523329771E-2</v>
      </c>
      <c r="P6370" s="20">
        <v>0.31657451382306068</v>
      </c>
      <c r="Q6370" s="20">
        <v>-0.17612592281889408</v>
      </c>
    </row>
    <row r="6371" spans="2:17" x14ac:dyDescent="0.35">
      <c r="B6371" s="11" t="s">
        <v>467</v>
      </c>
      <c r="C6371" s="21">
        <v>-2.3126953723207806</v>
      </c>
      <c r="D6371" s="21">
        <v>0.89400623493963816</v>
      </c>
      <c r="E6371" s="21">
        <v>0.76082327056648713</v>
      </c>
      <c r="F6371" s="21">
        <v>-0.55611527339381384</v>
      </c>
      <c r="G6371" s="21">
        <v>-5.1370878306976238E-3</v>
      </c>
      <c r="H6371" s="21">
        <v>5.24385726367851E-2</v>
      </c>
      <c r="I6371" s="21">
        <v>-0.42732136544782223</v>
      </c>
      <c r="J6371" s="21">
        <v>-0.84016804533796274</v>
      </c>
      <c r="K6371" s="21">
        <v>0.46269156053464494</v>
      </c>
      <c r="L6371" s="21">
        <v>-0.4023086840956237</v>
      </c>
      <c r="M6371" s="21">
        <v>3.5621690995259934E-3</v>
      </c>
      <c r="N6371" s="21">
        <v>1.5783681816918015E-3</v>
      </c>
      <c r="O6371" s="21">
        <v>-3.2547931922088262E-2</v>
      </c>
      <c r="P6371" s="21">
        <v>0.16186044767793298</v>
      </c>
      <c r="Q6371" s="21">
        <v>-1.1633274408717521E-2</v>
      </c>
    </row>
    <row r="6372" spans="2:17" x14ac:dyDescent="0.35">
      <c r="B6372" s="11" t="s">
        <v>477</v>
      </c>
      <c r="C6372" s="21">
        <v>0.98392045767121439</v>
      </c>
      <c r="D6372" s="21">
        <v>2.1064530924085374</v>
      </c>
      <c r="E6372" s="21">
        <v>1.6008615032287961</v>
      </c>
      <c r="F6372" s="21">
        <v>-0.49022369811310573</v>
      </c>
      <c r="G6372" s="21">
        <v>0.19606943004168725</v>
      </c>
      <c r="H6372" s="21">
        <v>-0.92415883459938408</v>
      </c>
      <c r="I6372" s="21">
        <v>-0.6706374321437254</v>
      </c>
      <c r="J6372" s="21">
        <v>-1.1880278792104764</v>
      </c>
      <c r="K6372" s="21">
        <v>0.68574368629752813</v>
      </c>
      <c r="L6372" s="21">
        <v>-0.37147292596161685</v>
      </c>
      <c r="M6372" s="21">
        <v>2.0729256744169539E-3</v>
      </c>
      <c r="N6372" s="21">
        <v>2.2378507687931311E-3</v>
      </c>
      <c r="O6372" s="21">
        <v>-2.5513889818989163E-2</v>
      </c>
      <c r="P6372" s="21">
        <v>4.1864195797843735E-2</v>
      </c>
      <c r="Q6372" s="21">
        <v>-2.732134476801611E-2</v>
      </c>
    </row>
    <row r="6373" spans="2:17" x14ac:dyDescent="0.35">
      <c r="B6373" s="11" t="s">
        <v>489</v>
      </c>
      <c r="C6373" s="21">
        <v>-2.3636815605780792</v>
      </c>
      <c r="D6373" s="21">
        <v>-0.3592515758139741</v>
      </c>
      <c r="E6373" s="21">
        <v>-3.288963894514578E-2</v>
      </c>
      <c r="F6373" s="21">
        <v>-0.79923355813299068</v>
      </c>
      <c r="G6373" s="21">
        <v>6.2672948924723831E-2</v>
      </c>
      <c r="H6373" s="21">
        <v>-0.43045689823592759</v>
      </c>
      <c r="I6373" s="21">
        <v>-0.60942264555662473</v>
      </c>
      <c r="J6373" s="21">
        <v>-0.28978697776801665</v>
      </c>
      <c r="K6373" s="21">
        <v>2.0879439070393989E-2</v>
      </c>
      <c r="L6373" s="21">
        <v>1.0555218769005019</v>
      </c>
      <c r="M6373" s="21">
        <v>3.9720714770365923E-3</v>
      </c>
      <c r="N6373" s="21">
        <v>1.5460267063971352E-2</v>
      </c>
      <c r="O6373" s="21">
        <v>-5.9677206061081768E-2</v>
      </c>
      <c r="P6373" s="21">
        <v>9.9910821158188334E-2</v>
      </c>
      <c r="Q6373" s="21">
        <v>-4.2613540636155675E-2</v>
      </c>
    </row>
    <row r="6374" spans="2:17" x14ac:dyDescent="0.35">
      <c r="B6374" s="11" t="s">
        <v>482</v>
      </c>
      <c r="C6374" s="21">
        <v>-0.20666773191309368</v>
      </c>
      <c r="D6374" s="21">
        <v>-0.35739703359783143</v>
      </c>
      <c r="E6374" s="21">
        <v>-0.21205853677688838</v>
      </c>
      <c r="F6374" s="21">
        <v>-0.32641602271558956</v>
      </c>
      <c r="G6374" s="21">
        <v>-0.13836222717374239</v>
      </c>
      <c r="H6374" s="21">
        <v>-0.60577062765315204</v>
      </c>
      <c r="I6374" s="21">
        <v>-0.22071121573765523</v>
      </c>
      <c r="J6374" s="21">
        <v>0.64425180341517574</v>
      </c>
      <c r="K6374" s="21">
        <v>0.24892675551612092</v>
      </c>
      <c r="L6374" s="21">
        <v>0.20737444094874721</v>
      </c>
      <c r="M6374" s="21">
        <v>1.0398507736811972E-3</v>
      </c>
      <c r="N6374" s="21">
        <v>9.8450117731089838E-3</v>
      </c>
      <c r="O6374" s="21">
        <v>-0.82534426899948377</v>
      </c>
      <c r="P6374" s="21">
        <v>9.5939811736074951E-2</v>
      </c>
      <c r="Q6374" s="21">
        <v>-4.1992277096282025E-2</v>
      </c>
    </row>
    <row r="6375" spans="2:17" x14ac:dyDescent="0.35">
      <c r="B6375" s="11" t="s">
        <v>500</v>
      </c>
      <c r="C6375" s="21">
        <v>-2.029552075921262</v>
      </c>
      <c r="D6375" s="21">
        <v>-7.7264616492713933E-2</v>
      </c>
      <c r="E6375" s="21">
        <v>-0.59769329648273961</v>
      </c>
      <c r="F6375" s="21">
        <v>-0.65254318282667001</v>
      </c>
      <c r="G6375" s="21">
        <v>3.662450467171071E-2</v>
      </c>
      <c r="H6375" s="21">
        <v>-0.76699058680602283</v>
      </c>
      <c r="I6375" s="21">
        <v>0.35875338273478957</v>
      </c>
      <c r="J6375" s="21">
        <v>0.1174032227393212</v>
      </c>
      <c r="K6375" s="21">
        <v>0.56769904312330266</v>
      </c>
      <c r="L6375" s="21">
        <v>0.14118471483450568</v>
      </c>
      <c r="M6375" s="21">
        <v>3.1309017923249749E-3</v>
      </c>
      <c r="N6375" s="21">
        <v>3.0297112758937666E-3</v>
      </c>
      <c r="O6375" s="21">
        <v>-8.8306450257243485E-2</v>
      </c>
      <c r="P6375" s="21">
        <v>0.19794185440279483</v>
      </c>
      <c r="Q6375" s="21">
        <v>-3.7727030889590306E-2</v>
      </c>
    </row>
    <row r="6376" spans="2:17" x14ac:dyDescent="0.35">
      <c r="B6376" s="11" t="s">
        <v>501</v>
      </c>
      <c r="C6376" s="21">
        <v>-2.4321588660691011</v>
      </c>
      <c r="D6376" s="21">
        <v>-0.86976613343645404</v>
      </c>
      <c r="E6376" s="21">
        <v>-0.48234395480517278</v>
      </c>
      <c r="F6376" s="21">
        <v>-0.8067636338330848</v>
      </c>
      <c r="G6376" s="21">
        <v>0.39236256914656054</v>
      </c>
      <c r="H6376" s="21">
        <v>-0.42057003910944157</v>
      </c>
      <c r="I6376" s="21">
        <v>0.6733929736741292</v>
      </c>
      <c r="J6376" s="21">
        <v>0.1732638820757115</v>
      </c>
      <c r="K6376" s="21">
        <v>0.63553456282101872</v>
      </c>
      <c r="L6376" s="21">
        <v>-0.24986247092317404</v>
      </c>
      <c r="M6376" s="21">
        <v>4.0441814358944386E-3</v>
      </c>
      <c r="N6376" s="21">
        <v>1.4035207055154325E-2</v>
      </c>
      <c r="O6376" s="21">
        <v>-3.4418381408046272</v>
      </c>
      <c r="P6376" s="21">
        <v>0.56941571549318559</v>
      </c>
      <c r="Q6376" s="21">
        <v>-3.4711122655226342E-2</v>
      </c>
    </row>
    <row r="6377" spans="2:17" x14ac:dyDescent="0.35">
      <c r="B6377" s="11" t="s">
        <v>502</v>
      </c>
      <c r="C6377" s="21">
        <v>-2.995617759344916</v>
      </c>
      <c r="D6377" s="21">
        <v>-0.81808433878522346</v>
      </c>
      <c r="E6377" s="21">
        <v>-0.31801149581364746</v>
      </c>
      <c r="F6377" s="21">
        <v>-0.37611369516821253</v>
      </c>
      <c r="G6377" s="21">
        <v>0.31935520679319518</v>
      </c>
      <c r="H6377" s="21">
        <v>1.2768633905373289E-3</v>
      </c>
      <c r="I6377" s="21">
        <v>0.38748426303814992</v>
      </c>
      <c r="J6377" s="21">
        <v>-0.2472584542066108</v>
      </c>
      <c r="K6377" s="21">
        <v>0.42933202938715676</v>
      </c>
      <c r="L6377" s="21">
        <v>-0.41366020160324035</v>
      </c>
      <c r="M6377" s="21">
        <v>4.6783975988902654E-3</v>
      </c>
      <c r="N6377" s="21">
        <v>6.9595866639172357E-3</v>
      </c>
      <c r="O6377" s="21">
        <v>-0.2698315526309934</v>
      </c>
      <c r="P6377" s="21">
        <v>0.1627929251069449</v>
      </c>
      <c r="Q6377" s="21">
        <v>-0.11060838498632349</v>
      </c>
    </row>
    <row r="6378" spans="2:17" x14ac:dyDescent="0.35">
      <c r="B6378" s="11" t="s">
        <v>503</v>
      </c>
      <c r="C6378" s="21">
        <v>-8.3887544829230123</v>
      </c>
      <c r="D6378" s="21">
        <v>-1.399066959279526</v>
      </c>
      <c r="E6378" s="21">
        <v>-0.94488930849676656</v>
      </c>
      <c r="F6378" s="21">
        <v>-0.59149681192729409</v>
      </c>
      <c r="G6378" s="21">
        <v>-5.9640080363507634E-3</v>
      </c>
      <c r="H6378" s="21">
        <v>2.538762055962673E-2</v>
      </c>
      <c r="I6378" s="21">
        <v>7.068992005453506E-2</v>
      </c>
      <c r="J6378" s="21">
        <v>-1.1214704353844915</v>
      </c>
      <c r="K6378" s="21">
        <v>0.28017069554601232</v>
      </c>
      <c r="L6378" s="21">
        <v>-0.31466954416172588</v>
      </c>
      <c r="M6378" s="21">
        <v>2.8709935856912023E-2</v>
      </c>
      <c r="N6378" s="21">
        <v>1.2814873457186223E-3</v>
      </c>
      <c r="O6378" s="21">
        <v>-6.5315525880165717E-2</v>
      </c>
      <c r="P6378" s="21">
        <v>0.30079876288112856</v>
      </c>
      <c r="Q6378" s="21">
        <v>-0.14600116703675103</v>
      </c>
    </row>
    <row r="6379" spans="2:17" ht="15" thickBot="1" x14ac:dyDescent="0.4">
      <c r="B6379" s="40" t="s">
        <v>504</v>
      </c>
      <c r="C6379" s="22">
        <v>-3.1103800149920686</v>
      </c>
      <c r="D6379" s="22">
        <v>-5.6271913224092397E-2</v>
      </c>
      <c r="E6379" s="22">
        <v>0.37786017618595341</v>
      </c>
      <c r="F6379" s="22">
        <v>-0.70750941127424094</v>
      </c>
      <c r="G6379" s="22">
        <v>1.057708750287806</v>
      </c>
      <c r="H6379" s="22">
        <v>-0.21401726451208425</v>
      </c>
      <c r="I6379" s="22">
        <v>0.84343050564007571</v>
      </c>
      <c r="J6379" s="22">
        <v>1.5907765575342812</v>
      </c>
      <c r="K6379" s="22">
        <v>0.50902258272122225</v>
      </c>
      <c r="L6379" s="22">
        <v>2.4369467624301797E-2</v>
      </c>
      <c r="M6379" s="22">
        <v>7.5161558759619679E-3</v>
      </c>
      <c r="N6379" s="22">
        <v>1.8727216277599462E-3</v>
      </c>
      <c r="O6379" s="22">
        <v>-2.8915467687533346E-2</v>
      </c>
      <c r="P6379" s="22">
        <v>7.0142506372876057E-2</v>
      </c>
      <c r="Q6379" s="22">
        <v>-6.2313301230016431E-2</v>
      </c>
    </row>
    <row r="6382" spans="2:17" x14ac:dyDescent="0.35">
      <c r="B6382" t="s">
        <v>71</v>
      </c>
    </row>
    <row r="6383" spans="2:17" ht="15" thickBot="1" x14ac:dyDescent="0.4"/>
    <row r="6384" spans="2:17" x14ac:dyDescent="0.35">
      <c r="B6384" s="13"/>
      <c r="C6384" s="14" t="s">
        <v>70</v>
      </c>
      <c r="D6384" s="14" t="s">
        <v>467</v>
      </c>
      <c r="E6384" s="14" t="s">
        <v>477</v>
      </c>
      <c r="F6384" s="14" t="s">
        <v>489</v>
      </c>
      <c r="G6384" s="14" t="s">
        <v>482</v>
      </c>
      <c r="H6384" s="14" t="s">
        <v>500</v>
      </c>
      <c r="I6384" s="14" t="s">
        <v>501</v>
      </c>
      <c r="J6384" s="14" t="s">
        <v>502</v>
      </c>
      <c r="K6384" s="14" t="s">
        <v>503</v>
      </c>
      <c r="L6384" s="14" t="s">
        <v>504</v>
      </c>
    </row>
    <row r="6385" spans="2:12" x14ac:dyDescent="0.35">
      <c r="B6385" s="34" t="s">
        <v>70</v>
      </c>
      <c r="C6385" s="17">
        <v>0</v>
      </c>
      <c r="D6385" s="20">
        <v>3.8806423048057246</v>
      </c>
      <c r="E6385" s="20">
        <v>7.2678073474373521</v>
      </c>
      <c r="F6385" s="20">
        <v>3.6337615211147183</v>
      </c>
      <c r="G6385" s="20">
        <v>4.8342570113163319</v>
      </c>
      <c r="H6385" s="20">
        <v>3.2519800490985817</v>
      </c>
      <c r="I6385" s="20">
        <v>4.4154196028971482</v>
      </c>
      <c r="J6385" s="20">
        <v>2.4141657060194834</v>
      </c>
      <c r="K6385" s="20">
        <v>4.5638775354240861</v>
      </c>
      <c r="L6385" s="20">
        <v>2.4354763872517649</v>
      </c>
    </row>
    <row r="6386" spans="2:12" x14ac:dyDescent="0.35">
      <c r="B6386" s="11" t="s">
        <v>467</v>
      </c>
      <c r="C6386" s="21">
        <v>3.8806423048057246</v>
      </c>
      <c r="D6386" s="18">
        <v>0</v>
      </c>
      <c r="E6386" s="21">
        <v>3.7798869582398633</v>
      </c>
      <c r="F6386" s="21">
        <v>2.2720920202225656</v>
      </c>
      <c r="G6386" s="21">
        <v>3.278578729512089</v>
      </c>
      <c r="H6386" s="21">
        <v>2.3233538090028079</v>
      </c>
      <c r="I6386" s="21">
        <v>4.3814354799374291</v>
      </c>
      <c r="J6386" s="21">
        <v>2.4051314482399824</v>
      </c>
      <c r="K6386" s="21">
        <v>6.7450221825203549</v>
      </c>
      <c r="L6386" s="21">
        <v>3.2602243179935364</v>
      </c>
    </row>
    <row r="6387" spans="2:12" x14ac:dyDescent="0.35">
      <c r="B6387" s="11" t="s">
        <v>477</v>
      </c>
      <c r="C6387" s="21">
        <v>7.2678073474373521</v>
      </c>
      <c r="D6387" s="21">
        <v>3.7798869582398633</v>
      </c>
      <c r="E6387" s="18">
        <v>0</v>
      </c>
      <c r="F6387" s="21">
        <v>4.858620825884687</v>
      </c>
      <c r="G6387" s="21">
        <v>3.9677787250687588</v>
      </c>
      <c r="H6387" s="21">
        <v>4.6721211970199628</v>
      </c>
      <c r="I6387" s="21">
        <v>6.3942299556019275</v>
      </c>
      <c r="J6387" s="21">
        <v>5.5776200058244809</v>
      </c>
      <c r="K6387" s="21">
        <v>10.410302811700372</v>
      </c>
      <c r="L6387" s="21">
        <v>5.8680906012834209</v>
      </c>
    </row>
    <row r="6388" spans="2:12" x14ac:dyDescent="0.35">
      <c r="B6388" s="11" t="s">
        <v>489</v>
      </c>
      <c r="C6388" s="21">
        <v>3.6337615211147183</v>
      </c>
      <c r="D6388" s="21">
        <v>2.2720920202225656</v>
      </c>
      <c r="E6388" s="21">
        <v>4.858620825884687</v>
      </c>
      <c r="F6388" s="18">
        <v>0</v>
      </c>
      <c r="G6388" s="21">
        <v>2.71306230395051</v>
      </c>
      <c r="H6388" s="21">
        <v>1.7012981714950626</v>
      </c>
      <c r="I6388" s="21">
        <v>4.022132056710527</v>
      </c>
      <c r="J6388" s="21">
        <v>2.1204367954679615</v>
      </c>
      <c r="K6388" s="21">
        <v>6.4514277241431177</v>
      </c>
      <c r="L6388" s="21">
        <v>2.9689568129666637</v>
      </c>
    </row>
    <row r="6389" spans="2:12" x14ac:dyDescent="0.35">
      <c r="B6389" s="11" t="s">
        <v>482</v>
      </c>
      <c r="C6389" s="21">
        <v>4.8342570113163319</v>
      </c>
      <c r="D6389" s="21">
        <v>3.278578729512089</v>
      </c>
      <c r="E6389" s="21">
        <v>3.9677787250687588</v>
      </c>
      <c r="F6389" s="21">
        <v>2.71306230395051</v>
      </c>
      <c r="G6389" s="18">
        <v>0</v>
      </c>
      <c r="H6389" s="21">
        <v>2.2329600314128517</v>
      </c>
      <c r="I6389" s="21">
        <v>3.7795729005018486</v>
      </c>
      <c r="J6389" s="21">
        <v>3.2377304804915781</v>
      </c>
      <c r="K6389" s="21">
        <v>8.5534953131639142</v>
      </c>
      <c r="L6389" s="21">
        <v>3.6557412728200256</v>
      </c>
    </row>
    <row r="6390" spans="2:12" x14ac:dyDescent="0.35">
      <c r="B6390" s="11" t="s">
        <v>500</v>
      </c>
      <c r="C6390" s="21">
        <v>3.2519800490985817</v>
      </c>
      <c r="D6390" s="21">
        <v>2.3233538090028079</v>
      </c>
      <c r="E6390" s="21">
        <v>4.6721211970199628</v>
      </c>
      <c r="F6390" s="21">
        <v>1.7012981714950626</v>
      </c>
      <c r="G6390" s="21">
        <v>2.2329600314128517</v>
      </c>
      <c r="H6390" s="18">
        <v>0</v>
      </c>
      <c r="I6390" s="21">
        <v>3.5661931791079713</v>
      </c>
      <c r="J6390" s="21">
        <v>1.6754765639115836</v>
      </c>
      <c r="K6390" s="21">
        <v>6.6986803428122359</v>
      </c>
      <c r="L6390" s="21">
        <v>2.4320902050829165</v>
      </c>
    </row>
    <row r="6391" spans="2:12" x14ac:dyDescent="0.35">
      <c r="B6391" s="11" t="s">
        <v>501</v>
      </c>
      <c r="C6391" s="21">
        <v>4.4154196028971482</v>
      </c>
      <c r="D6391" s="21">
        <v>4.3814354799374291</v>
      </c>
      <c r="E6391" s="21">
        <v>6.3942299556019275</v>
      </c>
      <c r="F6391" s="21">
        <v>4.022132056710527</v>
      </c>
      <c r="G6391" s="21">
        <v>3.7795729005018486</v>
      </c>
      <c r="H6391" s="21">
        <v>3.5661931791079713</v>
      </c>
      <c r="I6391" s="18">
        <v>0</v>
      </c>
      <c r="J6391" s="21">
        <v>3.3580674651961746</v>
      </c>
      <c r="K6391" s="21">
        <v>7.0735640901723018</v>
      </c>
      <c r="L6391" s="21">
        <v>4.0477906400679631</v>
      </c>
    </row>
    <row r="6392" spans="2:12" x14ac:dyDescent="0.35">
      <c r="B6392" s="11" t="s">
        <v>502</v>
      </c>
      <c r="C6392" s="21">
        <v>2.4141657060194834</v>
      </c>
      <c r="D6392" s="21">
        <v>2.4051314482399824</v>
      </c>
      <c r="E6392" s="21">
        <v>5.5776200058244809</v>
      </c>
      <c r="F6392" s="21">
        <v>2.1204367954679615</v>
      </c>
      <c r="G6392" s="21">
        <v>3.2377304804915781</v>
      </c>
      <c r="H6392" s="21">
        <v>1.6754765639115836</v>
      </c>
      <c r="I6392" s="21">
        <v>3.3580674651961746</v>
      </c>
      <c r="J6392" s="18">
        <v>0</v>
      </c>
      <c r="K6392" s="21">
        <v>5.5613516740418545</v>
      </c>
      <c r="L6392" s="21">
        <v>2.3733052539670036</v>
      </c>
    </row>
    <row r="6393" spans="2:12" x14ac:dyDescent="0.35">
      <c r="B6393" s="11" t="s">
        <v>503</v>
      </c>
      <c r="C6393" s="21">
        <v>4.5638775354240861</v>
      </c>
      <c r="D6393" s="21">
        <v>6.7450221825203549</v>
      </c>
      <c r="E6393" s="21">
        <v>10.410302811700372</v>
      </c>
      <c r="F6393" s="21">
        <v>6.4514277241431177</v>
      </c>
      <c r="G6393" s="21">
        <v>8.5534953131639142</v>
      </c>
      <c r="H6393" s="21">
        <v>6.6986803428122359</v>
      </c>
      <c r="I6393" s="21">
        <v>7.0735640901723018</v>
      </c>
      <c r="J6393" s="21">
        <v>5.5613516740418545</v>
      </c>
      <c r="K6393" s="18">
        <v>0</v>
      </c>
      <c r="L6393" s="21">
        <v>6.3874007214427628</v>
      </c>
    </row>
    <row r="6394" spans="2:12" ht="15" thickBot="1" x14ac:dyDescent="0.4">
      <c r="B6394" s="40" t="s">
        <v>504</v>
      </c>
      <c r="C6394" s="22">
        <v>2.4354763872517649</v>
      </c>
      <c r="D6394" s="22">
        <v>3.2602243179935364</v>
      </c>
      <c r="E6394" s="22">
        <v>5.8680906012834209</v>
      </c>
      <c r="F6394" s="22">
        <v>2.9689568129666637</v>
      </c>
      <c r="G6394" s="22">
        <v>3.6557412728200256</v>
      </c>
      <c r="H6394" s="22">
        <v>2.4320902050829165</v>
      </c>
      <c r="I6394" s="22">
        <v>4.0477906400679631</v>
      </c>
      <c r="J6394" s="22">
        <v>2.3733052539670036</v>
      </c>
      <c r="K6394" s="22">
        <v>6.3874007214427628</v>
      </c>
      <c r="L6394" s="19">
        <v>0</v>
      </c>
    </row>
    <row r="6397" spans="2:12" x14ac:dyDescent="0.35">
      <c r="B6397" t="s">
        <v>72</v>
      </c>
    </row>
    <row r="6398" spans="2:12" ht="15" thickBot="1" x14ac:dyDescent="0.4"/>
    <row r="6399" spans="2:12" x14ac:dyDescent="0.35">
      <c r="B6399" s="13" t="s">
        <v>65</v>
      </c>
      <c r="C6399" s="14">
        <v>1</v>
      </c>
      <c r="D6399" s="14">
        <v>2</v>
      </c>
      <c r="E6399" s="14">
        <v>3</v>
      </c>
      <c r="F6399" s="14">
        <v>4</v>
      </c>
      <c r="G6399" s="14">
        <v>5</v>
      </c>
      <c r="H6399" s="14">
        <v>6</v>
      </c>
      <c r="I6399" s="14">
        <v>7</v>
      </c>
      <c r="J6399" s="14">
        <v>8</v>
      </c>
      <c r="K6399" s="14">
        <v>9</v>
      </c>
      <c r="L6399" s="14">
        <v>10</v>
      </c>
    </row>
    <row r="6400" spans="2:12" x14ac:dyDescent="0.35">
      <c r="B6400" s="15" t="s">
        <v>73</v>
      </c>
      <c r="C6400" s="17">
        <v>47</v>
      </c>
      <c r="D6400" s="17">
        <v>49</v>
      </c>
      <c r="E6400" s="17">
        <v>57</v>
      </c>
      <c r="F6400" s="17">
        <v>7</v>
      </c>
      <c r="G6400" s="17">
        <v>117</v>
      </c>
      <c r="H6400" s="17">
        <v>35</v>
      </c>
      <c r="I6400" s="17">
        <v>10</v>
      </c>
      <c r="J6400" s="17">
        <v>36</v>
      </c>
      <c r="K6400" s="17">
        <v>13</v>
      </c>
      <c r="L6400" s="17">
        <v>14</v>
      </c>
    </row>
    <row r="6401" spans="2:12" x14ac:dyDescent="0.35">
      <c r="B6401" s="12" t="s">
        <v>67</v>
      </c>
      <c r="C6401" s="18">
        <v>47</v>
      </c>
      <c r="D6401" s="18">
        <v>49</v>
      </c>
      <c r="E6401" s="18">
        <v>57</v>
      </c>
      <c r="F6401" s="18">
        <v>7</v>
      </c>
      <c r="G6401" s="18">
        <v>117</v>
      </c>
      <c r="H6401" s="18">
        <v>35</v>
      </c>
      <c r="I6401" s="18">
        <v>10</v>
      </c>
      <c r="J6401" s="18">
        <v>36</v>
      </c>
      <c r="K6401" s="18">
        <v>13</v>
      </c>
      <c r="L6401" s="18">
        <v>14</v>
      </c>
    </row>
    <row r="6402" spans="2:12" x14ac:dyDescent="0.35">
      <c r="B6402" s="12" t="s">
        <v>58</v>
      </c>
      <c r="C6402" s="21">
        <v>5.1471712972522043</v>
      </c>
      <c r="D6402" s="21">
        <v>4.712786314203135</v>
      </c>
      <c r="E6402" s="21">
        <v>12.317603730083121</v>
      </c>
      <c r="F6402" s="21">
        <v>3.0121879912835268</v>
      </c>
      <c r="G6402" s="21">
        <v>8.6752241463645738</v>
      </c>
      <c r="H6402" s="21">
        <v>3.2862801292511357</v>
      </c>
      <c r="I6402" s="21">
        <v>8.2874678339247616</v>
      </c>
      <c r="J6402" s="21">
        <v>3.6192242878171279</v>
      </c>
      <c r="K6402" s="21">
        <v>7.3276039841493068</v>
      </c>
      <c r="L6402" s="21">
        <v>4.5952555779631989</v>
      </c>
    </row>
    <row r="6403" spans="2:12" x14ac:dyDescent="0.35">
      <c r="B6403" s="12" t="s">
        <v>74</v>
      </c>
      <c r="C6403" s="21">
        <v>0</v>
      </c>
      <c r="D6403" s="21">
        <v>0</v>
      </c>
      <c r="E6403" s="21">
        <v>0</v>
      </c>
      <c r="F6403" s="21">
        <v>0</v>
      </c>
      <c r="G6403" s="21">
        <v>0</v>
      </c>
      <c r="H6403" s="21">
        <v>0</v>
      </c>
      <c r="I6403" s="21">
        <v>0</v>
      </c>
      <c r="J6403" s="21">
        <v>0</v>
      </c>
      <c r="K6403" s="21">
        <v>0</v>
      </c>
      <c r="L6403" s="21">
        <v>0</v>
      </c>
    </row>
    <row r="6404" spans="2:12" x14ac:dyDescent="0.35">
      <c r="B6404" s="12" t="s">
        <v>75</v>
      </c>
      <c r="C6404" s="21">
        <v>2.1484972480649653</v>
      </c>
      <c r="D6404" s="21">
        <v>2.0580595058808138</v>
      </c>
      <c r="E6404" s="21">
        <v>3.2237383651957843</v>
      </c>
      <c r="F6404" s="21">
        <v>1.4727705418795503</v>
      </c>
      <c r="G6404" s="21">
        <v>2.7922143497984706</v>
      </c>
      <c r="H6404" s="21">
        <v>1.7117151228636551</v>
      </c>
      <c r="I6404" s="21">
        <v>2.3144451921775504</v>
      </c>
      <c r="J6404" s="21">
        <v>1.7747123989625953</v>
      </c>
      <c r="K6404" s="21">
        <v>2.4045699133705813</v>
      </c>
      <c r="L6404" s="21">
        <v>1.9653270288315061</v>
      </c>
    </row>
    <row r="6405" spans="2:12" x14ac:dyDescent="0.35">
      <c r="B6405" s="38" t="s">
        <v>76</v>
      </c>
      <c r="C6405" s="39">
        <v>3.5739855766269302</v>
      </c>
      <c r="D6405" s="39">
        <v>3.39222504922621</v>
      </c>
      <c r="E6405" s="39">
        <v>7.2510064352162598</v>
      </c>
      <c r="F6405" s="39">
        <v>2.1347786922074872</v>
      </c>
      <c r="G6405" s="39">
        <v>5.0270736361453352</v>
      </c>
      <c r="H6405" s="39">
        <v>2.7721613881350926</v>
      </c>
      <c r="I6405" s="39">
        <v>5.2704364476141867</v>
      </c>
      <c r="J6405" s="39">
        <v>3.3409756763760194</v>
      </c>
      <c r="K6405" s="39">
        <v>3.9382479600156048</v>
      </c>
      <c r="L6405" s="39">
        <v>2.6976877097490126</v>
      </c>
    </row>
    <row r="6406" spans="2:12" x14ac:dyDescent="0.35">
      <c r="B6406" s="15"/>
      <c r="C6406" s="34" t="s">
        <v>77</v>
      </c>
      <c r="D6406" s="34" t="s">
        <v>78</v>
      </c>
      <c r="E6406" s="34" t="s">
        <v>79</v>
      </c>
      <c r="F6406" s="34" t="s">
        <v>80</v>
      </c>
      <c r="G6406" s="34" t="s">
        <v>81</v>
      </c>
      <c r="H6406" s="34" t="s">
        <v>83</v>
      </c>
      <c r="I6406" s="34" t="s">
        <v>84</v>
      </c>
      <c r="J6406" s="34" t="s">
        <v>87</v>
      </c>
      <c r="K6406" s="34" t="s">
        <v>94</v>
      </c>
      <c r="L6406" s="34" t="s">
        <v>99</v>
      </c>
    </row>
    <row r="6407" spans="2:12" x14ac:dyDescent="0.35">
      <c r="B6407" s="12"/>
      <c r="C6407" s="11" t="s">
        <v>122</v>
      </c>
      <c r="D6407" s="11" t="s">
        <v>86</v>
      </c>
      <c r="E6407" s="11" t="s">
        <v>112</v>
      </c>
      <c r="F6407" s="11" t="s">
        <v>124</v>
      </c>
      <c r="G6407" s="11" t="s">
        <v>82</v>
      </c>
      <c r="H6407" s="11" t="s">
        <v>85</v>
      </c>
      <c r="I6407" s="11" t="s">
        <v>113</v>
      </c>
      <c r="J6407" s="11" t="s">
        <v>104</v>
      </c>
      <c r="K6407" s="11" t="s">
        <v>95</v>
      </c>
      <c r="L6407" s="11" t="s">
        <v>118</v>
      </c>
    </row>
    <row r="6408" spans="2:12" x14ac:dyDescent="0.35">
      <c r="B6408" s="12"/>
      <c r="C6408" s="11" t="s">
        <v>133</v>
      </c>
      <c r="D6408" s="11" t="s">
        <v>89</v>
      </c>
      <c r="E6408" s="11" t="s">
        <v>123</v>
      </c>
      <c r="F6408" s="11" t="s">
        <v>215</v>
      </c>
      <c r="G6408" s="11" t="s">
        <v>88</v>
      </c>
      <c r="H6408" s="11" t="s">
        <v>93</v>
      </c>
      <c r="I6408" s="11" t="s">
        <v>120</v>
      </c>
      <c r="J6408" s="11" t="s">
        <v>115</v>
      </c>
      <c r="K6408" s="11" t="s">
        <v>127</v>
      </c>
      <c r="L6408" s="11" t="s">
        <v>142</v>
      </c>
    </row>
    <row r="6409" spans="2:12" x14ac:dyDescent="0.35">
      <c r="B6409" s="12"/>
      <c r="C6409" s="11" t="s">
        <v>157</v>
      </c>
      <c r="D6409" s="11" t="s">
        <v>92</v>
      </c>
      <c r="E6409" s="11" t="s">
        <v>128</v>
      </c>
      <c r="F6409" s="11" t="s">
        <v>219</v>
      </c>
      <c r="G6409" s="11" t="s">
        <v>90</v>
      </c>
      <c r="H6409" s="11" t="s">
        <v>109</v>
      </c>
      <c r="I6409" s="11" t="s">
        <v>132</v>
      </c>
      <c r="J6409" s="11" t="s">
        <v>116</v>
      </c>
      <c r="K6409" s="11" t="s">
        <v>137</v>
      </c>
      <c r="L6409" s="11" t="s">
        <v>178</v>
      </c>
    </row>
    <row r="6410" spans="2:12" x14ac:dyDescent="0.35">
      <c r="B6410" s="12"/>
      <c r="C6410" s="11" t="s">
        <v>171</v>
      </c>
      <c r="D6410" s="11" t="s">
        <v>103</v>
      </c>
      <c r="E6410" s="11" t="s">
        <v>131</v>
      </c>
      <c r="F6410" s="11" t="s">
        <v>230</v>
      </c>
      <c r="G6410" s="11" t="s">
        <v>91</v>
      </c>
      <c r="H6410" s="11" t="s">
        <v>143</v>
      </c>
      <c r="I6410" s="11" t="s">
        <v>299</v>
      </c>
      <c r="J6410" s="11" t="s">
        <v>117</v>
      </c>
      <c r="K6410" s="11" t="s">
        <v>148</v>
      </c>
      <c r="L6410" s="11" t="s">
        <v>179</v>
      </c>
    </row>
    <row r="6411" spans="2:12" x14ac:dyDescent="0.35">
      <c r="B6411" s="12"/>
      <c r="C6411" s="11" t="s">
        <v>176</v>
      </c>
      <c r="D6411" s="11" t="s">
        <v>119</v>
      </c>
      <c r="E6411" s="11" t="s">
        <v>136</v>
      </c>
      <c r="F6411" s="11" t="s">
        <v>361</v>
      </c>
      <c r="G6411" s="11" t="s">
        <v>96</v>
      </c>
      <c r="H6411" s="11" t="s">
        <v>150</v>
      </c>
      <c r="I6411" s="11" t="s">
        <v>325</v>
      </c>
      <c r="J6411" s="11" t="s">
        <v>144</v>
      </c>
      <c r="K6411" s="11" t="s">
        <v>229</v>
      </c>
      <c r="L6411" s="11" t="s">
        <v>192</v>
      </c>
    </row>
    <row r="6412" spans="2:12" x14ac:dyDescent="0.35">
      <c r="B6412" s="12"/>
      <c r="C6412" s="11" t="s">
        <v>194</v>
      </c>
      <c r="D6412" s="11" t="s">
        <v>121</v>
      </c>
      <c r="E6412" s="11" t="s">
        <v>151</v>
      </c>
      <c r="F6412" s="11" t="s">
        <v>411</v>
      </c>
      <c r="G6412" s="11" t="s">
        <v>97</v>
      </c>
      <c r="H6412" s="11" t="s">
        <v>161</v>
      </c>
      <c r="I6412" s="11" t="s">
        <v>326</v>
      </c>
      <c r="J6412" s="11" t="s">
        <v>169</v>
      </c>
      <c r="K6412" s="11" t="s">
        <v>234</v>
      </c>
      <c r="L6412" s="11" t="s">
        <v>197</v>
      </c>
    </row>
    <row r="6413" spans="2:12" x14ac:dyDescent="0.35">
      <c r="B6413" s="12"/>
      <c r="C6413" s="11" t="s">
        <v>200</v>
      </c>
      <c r="D6413" s="11" t="s">
        <v>125</v>
      </c>
      <c r="E6413" s="11" t="s">
        <v>152</v>
      </c>
      <c r="F6413" s="11"/>
      <c r="G6413" s="11" t="s">
        <v>98</v>
      </c>
      <c r="H6413" s="11" t="s">
        <v>162</v>
      </c>
      <c r="I6413" s="11" t="s">
        <v>341</v>
      </c>
      <c r="J6413" s="11" t="s">
        <v>175</v>
      </c>
      <c r="K6413" s="11" t="s">
        <v>294</v>
      </c>
      <c r="L6413" s="11" t="s">
        <v>258</v>
      </c>
    </row>
    <row r="6414" spans="2:12" x14ac:dyDescent="0.35">
      <c r="B6414" s="12"/>
      <c r="C6414" s="11" t="s">
        <v>202</v>
      </c>
      <c r="D6414" s="11" t="s">
        <v>126</v>
      </c>
      <c r="E6414" s="11" t="s">
        <v>153</v>
      </c>
      <c r="F6414" s="11"/>
      <c r="G6414" s="11" t="s">
        <v>100</v>
      </c>
      <c r="H6414" s="11" t="s">
        <v>172</v>
      </c>
      <c r="I6414" s="11" t="s">
        <v>387</v>
      </c>
      <c r="J6414" s="11" t="s">
        <v>184</v>
      </c>
      <c r="K6414" s="11" t="s">
        <v>305</v>
      </c>
      <c r="L6414" s="11" t="s">
        <v>260</v>
      </c>
    </row>
    <row r="6415" spans="2:12" x14ac:dyDescent="0.35">
      <c r="B6415" s="12"/>
      <c r="C6415" s="11" t="s">
        <v>204</v>
      </c>
      <c r="D6415" s="11" t="s">
        <v>135</v>
      </c>
      <c r="E6415" s="11" t="s">
        <v>156</v>
      </c>
      <c r="F6415" s="11"/>
      <c r="G6415" s="11" t="s">
        <v>101</v>
      </c>
      <c r="H6415" s="11" t="s">
        <v>173</v>
      </c>
      <c r="I6415" s="11" t="s">
        <v>450</v>
      </c>
      <c r="J6415" s="11" t="s">
        <v>185</v>
      </c>
      <c r="K6415" s="11" t="s">
        <v>339</v>
      </c>
      <c r="L6415" s="11" t="s">
        <v>283</v>
      </c>
    </row>
    <row r="6416" spans="2:12" x14ac:dyDescent="0.35">
      <c r="B6416" s="12"/>
      <c r="C6416" s="11" t="s">
        <v>205</v>
      </c>
      <c r="D6416" s="11" t="s">
        <v>141</v>
      </c>
      <c r="E6416" s="11" t="s">
        <v>159</v>
      </c>
      <c r="F6416" s="11"/>
      <c r="G6416" s="11" t="s">
        <v>102</v>
      </c>
      <c r="H6416" s="11" t="s">
        <v>191</v>
      </c>
      <c r="I6416" s="11"/>
      <c r="J6416" s="11" t="s">
        <v>188</v>
      </c>
      <c r="K6416" s="11" t="s">
        <v>344</v>
      </c>
      <c r="L6416" s="11" t="s">
        <v>288</v>
      </c>
    </row>
    <row r="6417" spans="2:12" x14ac:dyDescent="0.35">
      <c r="B6417" s="12"/>
      <c r="C6417" s="11" t="s">
        <v>210</v>
      </c>
      <c r="D6417" s="11" t="s">
        <v>145</v>
      </c>
      <c r="E6417" s="11" t="s">
        <v>190</v>
      </c>
      <c r="F6417" s="11"/>
      <c r="G6417" s="11" t="s">
        <v>105</v>
      </c>
      <c r="H6417" s="11" t="s">
        <v>211</v>
      </c>
      <c r="I6417" s="11"/>
      <c r="J6417" s="11" t="s">
        <v>189</v>
      </c>
      <c r="K6417" s="11" t="s">
        <v>426</v>
      </c>
      <c r="L6417" s="11" t="s">
        <v>313</v>
      </c>
    </row>
    <row r="6418" spans="2:12" x14ac:dyDescent="0.35">
      <c r="B6418" s="12"/>
      <c r="C6418" s="11" t="s">
        <v>216</v>
      </c>
      <c r="D6418" s="11" t="s">
        <v>158</v>
      </c>
      <c r="E6418" s="11" t="s">
        <v>196</v>
      </c>
      <c r="F6418" s="11"/>
      <c r="G6418" s="11" t="s">
        <v>106</v>
      </c>
      <c r="H6418" s="11" t="s">
        <v>236</v>
      </c>
      <c r="I6418" s="11"/>
      <c r="J6418" s="11" t="s">
        <v>224</v>
      </c>
      <c r="K6418" s="11" t="s">
        <v>452</v>
      </c>
      <c r="L6418" s="11" t="s">
        <v>319</v>
      </c>
    </row>
    <row r="6419" spans="2:12" x14ac:dyDescent="0.35">
      <c r="B6419" s="12"/>
      <c r="C6419" s="11" t="s">
        <v>221</v>
      </c>
      <c r="D6419" s="11" t="s">
        <v>163</v>
      </c>
      <c r="E6419" s="11" t="s">
        <v>199</v>
      </c>
      <c r="F6419" s="11"/>
      <c r="G6419" s="11" t="s">
        <v>107</v>
      </c>
      <c r="H6419" s="11" t="s">
        <v>244</v>
      </c>
      <c r="I6419" s="11"/>
      <c r="J6419" s="11" t="s">
        <v>251</v>
      </c>
      <c r="K6419" s="11"/>
      <c r="L6419" s="11" t="s">
        <v>444</v>
      </c>
    </row>
    <row r="6420" spans="2:12" x14ac:dyDescent="0.35">
      <c r="B6420" s="12"/>
      <c r="C6420" s="11" t="s">
        <v>223</v>
      </c>
      <c r="D6420" s="11" t="s">
        <v>165</v>
      </c>
      <c r="E6420" s="11" t="s">
        <v>203</v>
      </c>
      <c r="F6420" s="11"/>
      <c r="G6420" s="11" t="s">
        <v>108</v>
      </c>
      <c r="H6420" s="11" t="s">
        <v>250</v>
      </c>
      <c r="I6420" s="11"/>
      <c r="J6420" s="11" t="s">
        <v>261</v>
      </c>
      <c r="K6420" s="11"/>
      <c r="L6420" s="11"/>
    </row>
    <row r="6421" spans="2:12" x14ac:dyDescent="0.35">
      <c r="B6421" s="12"/>
      <c r="C6421" s="11" t="s">
        <v>231</v>
      </c>
      <c r="D6421" s="11" t="s">
        <v>168</v>
      </c>
      <c r="E6421" s="11" t="s">
        <v>212</v>
      </c>
      <c r="F6421" s="11"/>
      <c r="G6421" s="11" t="s">
        <v>110</v>
      </c>
      <c r="H6421" s="11" t="s">
        <v>255</v>
      </c>
      <c r="I6421" s="11"/>
      <c r="J6421" s="11" t="s">
        <v>267</v>
      </c>
      <c r="K6421" s="11"/>
      <c r="L6421" s="11"/>
    </row>
    <row r="6422" spans="2:12" x14ac:dyDescent="0.35">
      <c r="B6422" s="12"/>
      <c r="C6422" s="11" t="s">
        <v>232</v>
      </c>
      <c r="D6422" s="11" t="s">
        <v>170</v>
      </c>
      <c r="E6422" s="11" t="s">
        <v>217</v>
      </c>
      <c r="F6422" s="11"/>
      <c r="G6422" s="11" t="s">
        <v>111</v>
      </c>
      <c r="H6422" s="11" t="s">
        <v>256</v>
      </c>
      <c r="I6422" s="11"/>
      <c r="J6422" s="11" t="s">
        <v>271</v>
      </c>
      <c r="K6422" s="11"/>
      <c r="L6422" s="11"/>
    </row>
    <row r="6423" spans="2:12" x14ac:dyDescent="0.35">
      <c r="B6423" s="12"/>
      <c r="C6423" s="11" t="s">
        <v>239</v>
      </c>
      <c r="D6423" s="11" t="s">
        <v>181</v>
      </c>
      <c r="E6423" s="11" t="s">
        <v>218</v>
      </c>
      <c r="F6423" s="11"/>
      <c r="G6423" s="11" t="s">
        <v>114</v>
      </c>
      <c r="H6423" s="11" t="s">
        <v>277</v>
      </c>
      <c r="I6423" s="11"/>
      <c r="J6423" s="11" t="s">
        <v>272</v>
      </c>
      <c r="K6423" s="11"/>
      <c r="L6423" s="11"/>
    </row>
    <row r="6424" spans="2:12" x14ac:dyDescent="0.35">
      <c r="B6424" s="12"/>
      <c r="C6424" s="11" t="s">
        <v>242</v>
      </c>
      <c r="D6424" s="11" t="s">
        <v>183</v>
      </c>
      <c r="E6424" s="11" t="s">
        <v>225</v>
      </c>
      <c r="F6424" s="11"/>
      <c r="G6424" s="11" t="s">
        <v>129</v>
      </c>
      <c r="H6424" s="11" t="s">
        <v>284</v>
      </c>
      <c r="I6424" s="11"/>
      <c r="J6424" s="11" t="s">
        <v>303</v>
      </c>
      <c r="K6424" s="11"/>
      <c r="L6424" s="11"/>
    </row>
    <row r="6425" spans="2:12" x14ac:dyDescent="0.35">
      <c r="B6425" s="12"/>
      <c r="C6425" s="11" t="s">
        <v>248</v>
      </c>
      <c r="D6425" s="11" t="s">
        <v>193</v>
      </c>
      <c r="E6425" s="11" t="s">
        <v>228</v>
      </c>
      <c r="F6425" s="11"/>
      <c r="G6425" s="11" t="s">
        <v>130</v>
      </c>
      <c r="H6425" s="11" t="s">
        <v>289</v>
      </c>
      <c r="I6425" s="11"/>
      <c r="J6425" s="11" t="s">
        <v>306</v>
      </c>
      <c r="K6425" s="11"/>
      <c r="L6425" s="11"/>
    </row>
    <row r="6426" spans="2:12" x14ac:dyDescent="0.35">
      <c r="B6426" s="12"/>
      <c r="C6426" s="11" t="s">
        <v>249</v>
      </c>
      <c r="D6426" s="11" t="s">
        <v>233</v>
      </c>
      <c r="E6426" s="11" t="s">
        <v>241</v>
      </c>
      <c r="F6426" s="11"/>
      <c r="G6426" s="11" t="s">
        <v>134</v>
      </c>
      <c r="H6426" s="11" t="s">
        <v>295</v>
      </c>
      <c r="I6426" s="11"/>
      <c r="J6426" s="11" t="s">
        <v>312</v>
      </c>
      <c r="K6426" s="11"/>
      <c r="L6426" s="11"/>
    </row>
    <row r="6427" spans="2:12" x14ac:dyDescent="0.35">
      <c r="B6427" s="12"/>
      <c r="C6427" s="11" t="s">
        <v>270</v>
      </c>
      <c r="D6427" s="11" t="s">
        <v>238</v>
      </c>
      <c r="E6427" s="11" t="s">
        <v>246</v>
      </c>
      <c r="F6427" s="11"/>
      <c r="G6427" s="11" t="s">
        <v>138</v>
      </c>
      <c r="H6427" s="11" t="s">
        <v>296</v>
      </c>
      <c r="I6427" s="11"/>
      <c r="J6427" s="11" t="s">
        <v>317</v>
      </c>
      <c r="K6427" s="11"/>
      <c r="L6427" s="11"/>
    </row>
    <row r="6428" spans="2:12" x14ac:dyDescent="0.35">
      <c r="B6428" s="12"/>
      <c r="C6428" s="11" t="s">
        <v>275</v>
      </c>
      <c r="D6428" s="11" t="s">
        <v>240</v>
      </c>
      <c r="E6428" s="11" t="s">
        <v>252</v>
      </c>
      <c r="F6428" s="11"/>
      <c r="G6428" s="11" t="s">
        <v>139</v>
      </c>
      <c r="H6428" s="11" t="s">
        <v>297</v>
      </c>
      <c r="I6428" s="11"/>
      <c r="J6428" s="11" t="s">
        <v>342</v>
      </c>
      <c r="K6428" s="11"/>
      <c r="L6428" s="11"/>
    </row>
    <row r="6429" spans="2:12" x14ac:dyDescent="0.35">
      <c r="B6429" s="12"/>
      <c r="C6429" s="11" t="s">
        <v>292</v>
      </c>
      <c r="D6429" s="11" t="s">
        <v>243</v>
      </c>
      <c r="E6429" s="11" t="s">
        <v>253</v>
      </c>
      <c r="F6429" s="11"/>
      <c r="G6429" s="11" t="s">
        <v>140</v>
      </c>
      <c r="H6429" s="11" t="s">
        <v>301</v>
      </c>
      <c r="I6429" s="11"/>
      <c r="J6429" s="11" t="s">
        <v>345</v>
      </c>
      <c r="K6429" s="11"/>
      <c r="L6429" s="11"/>
    </row>
    <row r="6430" spans="2:12" x14ac:dyDescent="0.35">
      <c r="B6430" s="12"/>
      <c r="C6430" s="11" t="s">
        <v>318</v>
      </c>
      <c r="D6430" s="11" t="s">
        <v>247</v>
      </c>
      <c r="E6430" s="11" t="s">
        <v>265</v>
      </c>
      <c r="F6430" s="11"/>
      <c r="G6430" s="11" t="s">
        <v>146</v>
      </c>
      <c r="H6430" s="11" t="s">
        <v>324</v>
      </c>
      <c r="I6430" s="11"/>
      <c r="J6430" s="11" t="s">
        <v>347</v>
      </c>
      <c r="K6430" s="11"/>
      <c r="L6430" s="11"/>
    </row>
    <row r="6431" spans="2:12" x14ac:dyDescent="0.35">
      <c r="B6431" s="12"/>
      <c r="C6431" s="11" t="s">
        <v>330</v>
      </c>
      <c r="D6431" s="11" t="s">
        <v>281</v>
      </c>
      <c r="E6431" s="11" t="s">
        <v>266</v>
      </c>
      <c r="F6431" s="11"/>
      <c r="G6431" s="11" t="s">
        <v>147</v>
      </c>
      <c r="H6431" s="11" t="s">
        <v>327</v>
      </c>
      <c r="I6431" s="11"/>
      <c r="J6431" s="11" t="s">
        <v>360</v>
      </c>
      <c r="K6431" s="11"/>
      <c r="L6431" s="11"/>
    </row>
    <row r="6432" spans="2:12" x14ac:dyDescent="0.35">
      <c r="B6432" s="12"/>
      <c r="C6432" s="11" t="s">
        <v>332</v>
      </c>
      <c r="D6432" s="11" t="s">
        <v>309</v>
      </c>
      <c r="E6432" s="11" t="s">
        <v>269</v>
      </c>
      <c r="F6432" s="11"/>
      <c r="G6432" s="11" t="s">
        <v>149</v>
      </c>
      <c r="H6432" s="11" t="s">
        <v>337</v>
      </c>
      <c r="I6432" s="11"/>
      <c r="J6432" s="11" t="s">
        <v>365</v>
      </c>
      <c r="K6432" s="11"/>
      <c r="L6432" s="11"/>
    </row>
    <row r="6433" spans="2:12" x14ac:dyDescent="0.35">
      <c r="B6433" s="12"/>
      <c r="C6433" s="11" t="s">
        <v>335</v>
      </c>
      <c r="D6433" s="11" t="s">
        <v>311</v>
      </c>
      <c r="E6433" s="11" t="s">
        <v>278</v>
      </c>
      <c r="F6433" s="11"/>
      <c r="G6433" s="11" t="s">
        <v>154</v>
      </c>
      <c r="H6433" s="11" t="s">
        <v>346</v>
      </c>
      <c r="I6433" s="11"/>
      <c r="J6433" s="11" t="s">
        <v>374</v>
      </c>
      <c r="K6433" s="11"/>
      <c r="L6433" s="11"/>
    </row>
    <row r="6434" spans="2:12" x14ac:dyDescent="0.35">
      <c r="B6434" s="12"/>
      <c r="C6434" s="11" t="s">
        <v>338</v>
      </c>
      <c r="D6434" s="11" t="s">
        <v>315</v>
      </c>
      <c r="E6434" s="11" t="s">
        <v>285</v>
      </c>
      <c r="F6434" s="11"/>
      <c r="G6434" s="11" t="s">
        <v>155</v>
      </c>
      <c r="H6434" s="11" t="s">
        <v>353</v>
      </c>
      <c r="I6434" s="11"/>
      <c r="J6434" s="11" t="s">
        <v>395</v>
      </c>
      <c r="K6434" s="11"/>
      <c r="L6434" s="11"/>
    </row>
    <row r="6435" spans="2:12" x14ac:dyDescent="0.35">
      <c r="B6435" s="12"/>
      <c r="C6435" s="11" t="s">
        <v>340</v>
      </c>
      <c r="D6435" s="11" t="s">
        <v>320</v>
      </c>
      <c r="E6435" s="11" t="s">
        <v>287</v>
      </c>
      <c r="F6435" s="11"/>
      <c r="G6435" s="11" t="s">
        <v>160</v>
      </c>
      <c r="H6435" s="11" t="s">
        <v>363</v>
      </c>
      <c r="I6435" s="11"/>
      <c r="J6435" s="11" t="s">
        <v>397</v>
      </c>
      <c r="K6435" s="11"/>
      <c r="L6435" s="11"/>
    </row>
    <row r="6436" spans="2:12" x14ac:dyDescent="0.35">
      <c r="B6436" s="12"/>
      <c r="C6436" s="11" t="s">
        <v>343</v>
      </c>
      <c r="D6436" s="11" t="s">
        <v>322</v>
      </c>
      <c r="E6436" s="11" t="s">
        <v>310</v>
      </c>
      <c r="F6436" s="11"/>
      <c r="G6436" s="11" t="s">
        <v>164</v>
      </c>
      <c r="H6436" s="11" t="s">
        <v>381</v>
      </c>
      <c r="I6436" s="11"/>
      <c r="J6436" s="11" t="s">
        <v>399</v>
      </c>
      <c r="K6436" s="11"/>
      <c r="L6436" s="11"/>
    </row>
    <row r="6437" spans="2:12" x14ac:dyDescent="0.35">
      <c r="B6437" s="12"/>
      <c r="C6437" s="11" t="s">
        <v>349</v>
      </c>
      <c r="D6437" s="11" t="s">
        <v>329</v>
      </c>
      <c r="E6437" s="11" t="s">
        <v>316</v>
      </c>
      <c r="F6437" s="11"/>
      <c r="G6437" s="11" t="s">
        <v>166</v>
      </c>
      <c r="H6437" s="11" t="s">
        <v>423</v>
      </c>
      <c r="I6437" s="11"/>
      <c r="J6437" s="11" t="s">
        <v>404</v>
      </c>
      <c r="K6437" s="11"/>
      <c r="L6437" s="11"/>
    </row>
    <row r="6438" spans="2:12" x14ac:dyDescent="0.35">
      <c r="B6438" s="12"/>
      <c r="C6438" s="11" t="s">
        <v>352</v>
      </c>
      <c r="D6438" s="11" t="s">
        <v>358</v>
      </c>
      <c r="E6438" s="11" t="s">
        <v>321</v>
      </c>
      <c r="F6438" s="11"/>
      <c r="G6438" s="11" t="s">
        <v>167</v>
      </c>
      <c r="H6438" s="11" t="s">
        <v>430</v>
      </c>
      <c r="I6438" s="11"/>
      <c r="J6438" s="11" t="s">
        <v>415</v>
      </c>
      <c r="K6438" s="11"/>
      <c r="L6438" s="11"/>
    </row>
    <row r="6439" spans="2:12" x14ac:dyDescent="0.35">
      <c r="B6439" s="12"/>
      <c r="C6439" s="11" t="s">
        <v>357</v>
      </c>
      <c r="D6439" s="11" t="s">
        <v>359</v>
      </c>
      <c r="E6439" s="11" t="s">
        <v>328</v>
      </c>
      <c r="F6439" s="11"/>
      <c r="G6439" s="11" t="s">
        <v>174</v>
      </c>
      <c r="H6439" s="11" t="s">
        <v>432</v>
      </c>
      <c r="I6439" s="11"/>
      <c r="J6439" s="11" t="s">
        <v>419</v>
      </c>
      <c r="K6439" s="11"/>
      <c r="L6439" s="11"/>
    </row>
    <row r="6440" spans="2:12" x14ac:dyDescent="0.35">
      <c r="B6440" s="12"/>
      <c r="C6440" s="11" t="s">
        <v>362</v>
      </c>
      <c r="D6440" s="11" t="s">
        <v>364</v>
      </c>
      <c r="E6440" s="11" t="s">
        <v>331</v>
      </c>
      <c r="F6440" s="11"/>
      <c r="G6440" s="11" t="s">
        <v>177</v>
      </c>
      <c r="H6440" s="11" t="s">
        <v>438</v>
      </c>
      <c r="I6440" s="11"/>
      <c r="J6440" s="11" t="s">
        <v>433</v>
      </c>
      <c r="K6440" s="11"/>
      <c r="L6440" s="11"/>
    </row>
    <row r="6441" spans="2:12" x14ac:dyDescent="0.35">
      <c r="B6441" s="12"/>
      <c r="C6441" s="11" t="s">
        <v>366</v>
      </c>
      <c r="D6441" s="11" t="s">
        <v>369</v>
      </c>
      <c r="E6441" s="11" t="s">
        <v>333</v>
      </c>
      <c r="F6441" s="11"/>
      <c r="G6441" s="11" t="s">
        <v>180</v>
      </c>
      <c r="H6441" s="11"/>
      <c r="I6441" s="11"/>
      <c r="J6441" s="11" t="s">
        <v>449</v>
      </c>
      <c r="K6441" s="11"/>
      <c r="L6441" s="11"/>
    </row>
    <row r="6442" spans="2:12" x14ac:dyDescent="0.35">
      <c r="B6442" s="12"/>
      <c r="C6442" s="11" t="s">
        <v>373</v>
      </c>
      <c r="D6442" s="11" t="s">
        <v>384</v>
      </c>
      <c r="E6442" s="11" t="s">
        <v>334</v>
      </c>
      <c r="F6442" s="11"/>
      <c r="G6442" s="11" t="s">
        <v>182</v>
      </c>
      <c r="H6442" s="11"/>
      <c r="I6442" s="11"/>
      <c r="J6442" s="11"/>
      <c r="K6442" s="11"/>
      <c r="L6442" s="11"/>
    </row>
    <row r="6443" spans="2:12" x14ac:dyDescent="0.35">
      <c r="B6443" s="12"/>
      <c r="C6443" s="11" t="s">
        <v>377</v>
      </c>
      <c r="D6443" s="11" t="s">
        <v>413</v>
      </c>
      <c r="E6443" s="11" t="s">
        <v>351</v>
      </c>
      <c r="F6443" s="11"/>
      <c r="G6443" s="11" t="s">
        <v>186</v>
      </c>
      <c r="H6443" s="11"/>
      <c r="I6443" s="11"/>
      <c r="J6443" s="11"/>
      <c r="K6443" s="11"/>
      <c r="L6443" s="11"/>
    </row>
    <row r="6444" spans="2:12" x14ac:dyDescent="0.35">
      <c r="B6444" s="12"/>
      <c r="C6444" s="11" t="s">
        <v>396</v>
      </c>
      <c r="D6444" s="11" t="s">
        <v>416</v>
      </c>
      <c r="E6444" s="11" t="s">
        <v>368</v>
      </c>
      <c r="F6444" s="11"/>
      <c r="G6444" s="11" t="s">
        <v>187</v>
      </c>
      <c r="H6444" s="11"/>
      <c r="I6444" s="11"/>
      <c r="J6444" s="11"/>
      <c r="K6444" s="11"/>
      <c r="L6444" s="11"/>
    </row>
    <row r="6445" spans="2:12" x14ac:dyDescent="0.35">
      <c r="B6445" s="12"/>
      <c r="C6445" s="11" t="s">
        <v>412</v>
      </c>
      <c r="D6445" s="11" t="s">
        <v>424</v>
      </c>
      <c r="E6445" s="11" t="s">
        <v>371</v>
      </c>
      <c r="F6445" s="11"/>
      <c r="G6445" s="11" t="s">
        <v>195</v>
      </c>
      <c r="H6445" s="11"/>
      <c r="I6445" s="11"/>
      <c r="J6445" s="11"/>
      <c r="K6445" s="11"/>
      <c r="L6445" s="11"/>
    </row>
    <row r="6446" spans="2:12" x14ac:dyDescent="0.35">
      <c r="B6446" s="12"/>
      <c r="C6446" s="11" t="s">
        <v>422</v>
      </c>
      <c r="D6446" s="11" t="s">
        <v>434</v>
      </c>
      <c r="E6446" s="11" t="s">
        <v>375</v>
      </c>
      <c r="F6446" s="11"/>
      <c r="G6446" s="11" t="s">
        <v>198</v>
      </c>
      <c r="H6446" s="11"/>
      <c r="I6446" s="11"/>
      <c r="J6446" s="11"/>
      <c r="K6446" s="11"/>
      <c r="L6446" s="11"/>
    </row>
    <row r="6447" spans="2:12" x14ac:dyDescent="0.35">
      <c r="B6447" s="12"/>
      <c r="C6447" s="11" t="s">
        <v>425</v>
      </c>
      <c r="D6447" s="11" t="s">
        <v>440</v>
      </c>
      <c r="E6447" s="11" t="s">
        <v>383</v>
      </c>
      <c r="F6447" s="11"/>
      <c r="G6447" s="11" t="s">
        <v>201</v>
      </c>
      <c r="H6447" s="11"/>
      <c r="I6447" s="11"/>
      <c r="J6447" s="11"/>
      <c r="K6447" s="11"/>
      <c r="L6447" s="11"/>
    </row>
    <row r="6448" spans="2:12" x14ac:dyDescent="0.35">
      <c r="B6448" s="12"/>
      <c r="C6448" s="11" t="s">
        <v>427</v>
      </c>
      <c r="D6448" s="11" t="s">
        <v>441</v>
      </c>
      <c r="E6448" s="11" t="s">
        <v>386</v>
      </c>
      <c r="F6448" s="11"/>
      <c r="G6448" s="11" t="s">
        <v>206</v>
      </c>
      <c r="H6448" s="11"/>
      <c r="I6448" s="11"/>
      <c r="J6448" s="11"/>
      <c r="K6448" s="11"/>
      <c r="L6448" s="11"/>
    </row>
    <row r="6449" spans="2:12" x14ac:dyDescent="0.35">
      <c r="B6449" s="12"/>
      <c r="C6449" s="11" t="s">
        <v>431</v>
      </c>
      <c r="D6449" s="11" t="s">
        <v>446</v>
      </c>
      <c r="E6449" s="11" t="s">
        <v>392</v>
      </c>
      <c r="F6449" s="11"/>
      <c r="G6449" s="11" t="s">
        <v>207</v>
      </c>
      <c r="H6449" s="11"/>
      <c r="I6449" s="11"/>
      <c r="J6449" s="11"/>
      <c r="K6449" s="11"/>
      <c r="L6449" s="11"/>
    </row>
    <row r="6450" spans="2:12" x14ac:dyDescent="0.35">
      <c r="B6450" s="12"/>
      <c r="C6450" s="11" t="s">
        <v>443</v>
      </c>
      <c r="D6450" s="11" t="s">
        <v>447</v>
      </c>
      <c r="E6450" s="11" t="s">
        <v>400</v>
      </c>
      <c r="F6450" s="11"/>
      <c r="G6450" s="11" t="s">
        <v>208</v>
      </c>
      <c r="H6450" s="11"/>
      <c r="I6450" s="11"/>
      <c r="J6450" s="11"/>
      <c r="K6450" s="11"/>
      <c r="L6450" s="11"/>
    </row>
    <row r="6451" spans="2:12" x14ac:dyDescent="0.35">
      <c r="B6451" s="12"/>
      <c r="C6451" s="11" t="s">
        <v>457</v>
      </c>
      <c r="D6451" s="11" t="s">
        <v>451</v>
      </c>
      <c r="E6451" s="11" t="s">
        <v>401</v>
      </c>
      <c r="F6451" s="11"/>
      <c r="G6451" s="11" t="s">
        <v>209</v>
      </c>
      <c r="H6451" s="11"/>
      <c r="I6451" s="11"/>
      <c r="J6451" s="11"/>
      <c r="K6451" s="11"/>
      <c r="L6451" s="11"/>
    </row>
    <row r="6452" spans="2:12" x14ac:dyDescent="0.35">
      <c r="B6452" s="12"/>
      <c r="C6452" s="11" t="s">
        <v>461</v>
      </c>
      <c r="D6452" s="11" t="s">
        <v>455</v>
      </c>
      <c r="E6452" s="11" t="s">
        <v>402</v>
      </c>
      <c r="F6452" s="11"/>
      <c r="G6452" s="11" t="s">
        <v>213</v>
      </c>
      <c r="H6452" s="11"/>
      <c r="I6452" s="11"/>
      <c r="J6452" s="11"/>
      <c r="K6452" s="11"/>
      <c r="L6452" s="11"/>
    </row>
    <row r="6453" spans="2:12" x14ac:dyDescent="0.35">
      <c r="B6453" s="12"/>
      <c r="C6453" s="11"/>
      <c r="D6453" s="11" t="s">
        <v>456</v>
      </c>
      <c r="E6453" s="11" t="s">
        <v>405</v>
      </c>
      <c r="F6453" s="11"/>
      <c r="G6453" s="11" t="s">
        <v>214</v>
      </c>
      <c r="H6453" s="11"/>
      <c r="I6453" s="11"/>
      <c r="J6453" s="11"/>
      <c r="K6453" s="11"/>
      <c r="L6453" s="11"/>
    </row>
    <row r="6454" spans="2:12" x14ac:dyDescent="0.35">
      <c r="B6454" s="12"/>
      <c r="C6454" s="11"/>
      <c r="D6454" s="11" t="s">
        <v>458</v>
      </c>
      <c r="E6454" s="11" t="s">
        <v>410</v>
      </c>
      <c r="F6454" s="11"/>
      <c r="G6454" s="11" t="s">
        <v>220</v>
      </c>
      <c r="H6454" s="11"/>
      <c r="I6454" s="11"/>
      <c r="J6454" s="11"/>
      <c r="K6454" s="11"/>
      <c r="L6454" s="11"/>
    </row>
    <row r="6455" spans="2:12" x14ac:dyDescent="0.35">
      <c r="B6455" s="12"/>
      <c r="C6455" s="11"/>
      <c r="D6455" s="11"/>
      <c r="E6455" s="11" t="s">
        <v>417</v>
      </c>
      <c r="F6455" s="11"/>
      <c r="G6455" s="11" t="s">
        <v>222</v>
      </c>
      <c r="H6455" s="11"/>
      <c r="I6455" s="11"/>
      <c r="J6455" s="11"/>
      <c r="K6455" s="11"/>
      <c r="L6455" s="11"/>
    </row>
    <row r="6456" spans="2:12" x14ac:dyDescent="0.35">
      <c r="B6456" s="12"/>
      <c r="C6456" s="11"/>
      <c r="D6456" s="11"/>
      <c r="E6456" s="11" t="s">
        <v>418</v>
      </c>
      <c r="F6456" s="11"/>
      <c r="G6456" s="11" t="s">
        <v>226</v>
      </c>
      <c r="H6456" s="11"/>
      <c r="I6456" s="11"/>
      <c r="J6456" s="11"/>
      <c r="K6456" s="11"/>
      <c r="L6456" s="11"/>
    </row>
    <row r="6457" spans="2:12" x14ac:dyDescent="0.35">
      <c r="B6457" s="12"/>
      <c r="C6457" s="11"/>
      <c r="D6457" s="11"/>
      <c r="E6457" s="11" t="s">
        <v>420</v>
      </c>
      <c r="F6457" s="11"/>
      <c r="G6457" s="11" t="s">
        <v>227</v>
      </c>
      <c r="H6457" s="11"/>
      <c r="I6457" s="11"/>
      <c r="J6457" s="11"/>
      <c r="K6457" s="11"/>
      <c r="L6457" s="11"/>
    </row>
    <row r="6458" spans="2:12" x14ac:dyDescent="0.35">
      <c r="B6458" s="12"/>
      <c r="C6458" s="11"/>
      <c r="D6458" s="11"/>
      <c r="E6458" s="11" t="s">
        <v>428</v>
      </c>
      <c r="F6458" s="11"/>
      <c r="G6458" s="11" t="s">
        <v>235</v>
      </c>
      <c r="H6458" s="11"/>
      <c r="I6458" s="11"/>
      <c r="J6458" s="11"/>
      <c r="K6458" s="11"/>
      <c r="L6458" s="11"/>
    </row>
    <row r="6459" spans="2:12" x14ac:dyDescent="0.35">
      <c r="B6459" s="12"/>
      <c r="C6459" s="11"/>
      <c r="D6459" s="11"/>
      <c r="E6459" s="11" t="s">
        <v>437</v>
      </c>
      <c r="F6459" s="11"/>
      <c r="G6459" s="11" t="s">
        <v>237</v>
      </c>
      <c r="H6459" s="11"/>
      <c r="I6459" s="11"/>
      <c r="J6459" s="11"/>
      <c r="K6459" s="11"/>
      <c r="L6459" s="11"/>
    </row>
    <row r="6460" spans="2:12" x14ac:dyDescent="0.35">
      <c r="B6460" s="12"/>
      <c r="C6460" s="11"/>
      <c r="D6460" s="11"/>
      <c r="E6460" s="11" t="s">
        <v>442</v>
      </c>
      <c r="F6460" s="11"/>
      <c r="G6460" s="11" t="s">
        <v>245</v>
      </c>
      <c r="H6460" s="11"/>
      <c r="I6460" s="11"/>
      <c r="J6460" s="11"/>
      <c r="K6460" s="11"/>
      <c r="L6460" s="11"/>
    </row>
    <row r="6461" spans="2:12" x14ac:dyDescent="0.35">
      <c r="B6461" s="12"/>
      <c r="C6461" s="11"/>
      <c r="D6461" s="11"/>
      <c r="E6461" s="11" t="s">
        <v>448</v>
      </c>
      <c r="F6461" s="11"/>
      <c r="G6461" s="11" t="s">
        <v>254</v>
      </c>
      <c r="H6461" s="11"/>
      <c r="I6461" s="11"/>
      <c r="J6461" s="11"/>
      <c r="K6461" s="11"/>
      <c r="L6461" s="11"/>
    </row>
    <row r="6462" spans="2:12" x14ac:dyDescent="0.35">
      <c r="B6462" s="12"/>
      <c r="C6462" s="11"/>
      <c r="D6462" s="11"/>
      <c r="E6462" s="11" t="s">
        <v>454</v>
      </c>
      <c r="F6462" s="11"/>
      <c r="G6462" s="11" t="s">
        <v>257</v>
      </c>
      <c r="H6462" s="11"/>
      <c r="I6462" s="11"/>
      <c r="J6462" s="11"/>
      <c r="K6462" s="11"/>
      <c r="L6462" s="11"/>
    </row>
    <row r="6463" spans="2:12" x14ac:dyDescent="0.35">
      <c r="B6463" s="12"/>
      <c r="C6463" s="11"/>
      <c r="D6463" s="11"/>
      <c r="E6463" s="11"/>
      <c r="F6463" s="11"/>
      <c r="G6463" s="11" t="s">
        <v>259</v>
      </c>
      <c r="H6463" s="11"/>
      <c r="I6463" s="11"/>
      <c r="J6463" s="11"/>
      <c r="K6463" s="11"/>
      <c r="L6463" s="11"/>
    </row>
    <row r="6464" spans="2:12" x14ac:dyDescent="0.35">
      <c r="B6464" s="12"/>
      <c r="C6464" s="11"/>
      <c r="D6464" s="11"/>
      <c r="E6464" s="11"/>
      <c r="F6464" s="11"/>
      <c r="G6464" s="11" t="s">
        <v>262</v>
      </c>
      <c r="H6464" s="11"/>
      <c r="I6464" s="11"/>
      <c r="J6464" s="11"/>
      <c r="K6464" s="11"/>
      <c r="L6464" s="11"/>
    </row>
    <row r="6465" spans="2:12" x14ac:dyDescent="0.35">
      <c r="B6465" s="12"/>
      <c r="C6465" s="11"/>
      <c r="D6465" s="11"/>
      <c r="E6465" s="11"/>
      <c r="F6465" s="11"/>
      <c r="G6465" s="11" t="s">
        <v>263</v>
      </c>
      <c r="H6465" s="11"/>
      <c r="I6465" s="11"/>
      <c r="J6465" s="11"/>
      <c r="K6465" s="11"/>
      <c r="L6465" s="11"/>
    </row>
    <row r="6466" spans="2:12" x14ac:dyDescent="0.35">
      <c r="B6466" s="12"/>
      <c r="C6466" s="11"/>
      <c r="D6466" s="11"/>
      <c r="E6466" s="11"/>
      <c r="F6466" s="11"/>
      <c r="G6466" s="11" t="s">
        <v>264</v>
      </c>
      <c r="H6466" s="11"/>
      <c r="I6466" s="11"/>
      <c r="J6466" s="11"/>
      <c r="K6466" s="11"/>
      <c r="L6466" s="11"/>
    </row>
    <row r="6467" spans="2:12" x14ac:dyDescent="0.35">
      <c r="B6467" s="12"/>
      <c r="C6467" s="11"/>
      <c r="D6467" s="11"/>
      <c r="E6467" s="11"/>
      <c r="F6467" s="11"/>
      <c r="G6467" s="11" t="s">
        <v>268</v>
      </c>
      <c r="H6467" s="11"/>
      <c r="I6467" s="11"/>
      <c r="J6467" s="11"/>
      <c r="K6467" s="11"/>
      <c r="L6467" s="11"/>
    </row>
    <row r="6468" spans="2:12" x14ac:dyDescent="0.35">
      <c r="B6468" s="12"/>
      <c r="C6468" s="11"/>
      <c r="D6468" s="11"/>
      <c r="E6468" s="11"/>
      <c r="F6468" s="11"/>
      <c r="G6468" s="11" t="s">
        <v>273</v>
      </c>
      <c r="H6468" s="11"/>
      <c r="I6468" s="11"/>
      <c r="J6468" s="11"/>
      <c r="K6468" s="11"/>
      <c r="L6468" s="11"/>
    </row>
    <row r="6469" spans="2:12" x14ac:dyDescent="0.35">
      <c r="B6469" s="12"/>
      <c r="C6469" s="11"/>
      <c r="D6469" s="11"/>
      <c r="E6469" s="11"/>
      <c r="F6469" s="11"/>
      <c r="G6469" s="11" t="s">
        <v>274</v>
      </c>
      <c r="H6469" s="11"/>
      <c r="I6469" s="11"/>
      <c r="J6469" s="11"/>
      <c r="K6469" s="11"/>
      <c r="L6469" s="11"/>
    </row>
    <row r="6470" spans="2:12" x14ac:dyDescent="0.35">
      <c r="B6470" s="12"/>
      <c r="C6470" s="11"/>
      <c r="D6470" s="11"/>
      <c r="E6470" s="11"/>
      <c r="F6470" s="11"/>
      <c r="G6470" s="11" t="s">
        <v>276</v>
      </c>
      <c r="H6470" s="11"/>
      <c r="I6470" s="11"/>
      <c r="J6470" s="11"/>
      <c r="K6470" s="11"/>
      <c r="L6470" s="11"/>
    </row>
    <row r="6471" spans="2:12" x14ac:dyDescent="0.35">
      <c r="B6471" s="12"/>
      <c r="C6471" s="11"/>
      <c r="D6471" s="11"/>
      <c r="E6471" s="11"/>
      <c r="F6471" s="11"/>
      <c r="G6471" s="11" t="s">
        <v>279</v>
      </c>
      <c r="H6471" s="11"/>
      <c r="I6471" s="11"/>
      <c r="J6471" s="11"/>
      <c r="K6471" s="11"/>
      <c r="L6471" s="11"/>
    </row>
    <row r="6472" spans="2:12" x14ac:dyDescent="0.35">
      <c r="B6472" s="12"/>
      <c r="C6472" s="11"/>
      <c r="D6472" s="11"/>
      <c r="E6472" s="11"/>
      <c r="F6472" s="11"/>
      <c r="G6472" s="11" t="s">
        <v>280</v>
      </c>
      <c r="H6472" s="11"/>
      <c r="I6472" s="11"/>
      <c r="J6472" s="11"/>
      <c r="K6472" s="11"/>
      <c r="L6472" s="11"/>
    </row>
    <row r="6473" spans="2:12" x14ac:dyDescent="0.35">
      <c r="B6473" s="12"/>
      <c r="C6473" s="11"/>
      <c r="D6473" s="11"/>
      <c r="E6473" s="11"/>
      <c r="F6473" s="11"/>
      <c r="G6473" s="11" t="s">
        <v>282</v>
      </c>
      <c r="H6473" s="11"/>
      <c r="I6473" s="11"/>
      <c r="J6473" s="11"/>
      <c r="K6473" s="11"/>
      <c r="L6473" s="11"/>
    </row>
    <row r="6474" spans="2:12" x14ac:dyDescent="0.35">
      <c r="B6474" s="12"/>
      <c r="C6474" s="11"/>
      <c r="D6474" s="11"/>
      <c r="E6474" s="11"/>
      <c r="F6474" s="11"/>
      <c r="G6474" s="11" t="s">
        <v>286</v>
      </c>
      <c r="H6474" s="11"/>
      <c r="I6474" s="11"/>
      <c r="J6474" s="11"/>
      <c r="K6474" s="11"/>
      <c r="L6474" s="11"/>
    </row>
    <row r="6475" spans="2:12" x14ac:dyDescent="0.35">
      <c r="B6475" s="12"/>
      <c r="C6475" s="11"/>
      <c r="D6475" s="11"/>
      <c r="E6475" s="11"/>
      <c r="F6475" s="11"/>
      <c r="G6475" s="11" t="s">
        <v>290</v>
      </c>
      <c r="H6475" s="11"/>
      <c r="I6475" s="11"/>
      <c r="J6475" s="11"/>
      <c r="K6475" s="11"/>
      <c r="L6475" s="11"/>
    </row>
    <row r="6476" spans="2:12" x14ac:dyDescent="0.35">
      <c r="B6476" s="12"/>
      <c r="C6476" s="11"/>
      <c r="D6476" s="11"/>
      <c r="E6476" s="11"/>
      <c r="F6476" s="11"/>
      <c r="G6476" s="11" t="s">
        <v>291</v>
      </c>
      <c r="H6476" s="11"/>
      <c r="I6476" s="11"/>
      <c r="J6476" s="11"/>
      <c r="K6476" s="11"/>
      <c r="L6476" s="11"/>
    </row>
    <row r="6477" spans="2:12" x14ac:dyDescent="0.35">
      <c r="B6477" s="12"/>
      <c r="C6477" s="11"/>
      <c r="D6477" s="11"/>
      <c r="E6477" s="11"/>
      <c r="F6477" s="11"/>
      <c r="G6477" s="11" t="s">
        <v>293</v>
      </c>
      <c r="H6477" s="11"/>
      <c r="I6477" s="11"/>
      <c r="J6477" s="11"/>
      <c r="K6477" s="11"/>
      <c r="L6477" s="11"/>
    </row>
    <row r="6478" spans="2:12" x14ac:dyDescent="0.35">
      <c r="B6478" s="12"/>
      <c r="C6478" s="11"/>
      <c r="D6478" s="11"/>
      <c r="E6478" s="11"/>
      <c r="F6478" s="11"/>
      <c r="G6478" s="11" t="s">
        <v>298</v>
      </c>
      <c r="H6478" s="11"/>
      <c r="I6478" s="11"/>
      <c r="J6478" s="11"/>
      <c r="K6478" s="11"/>
      <c r="L6478" s="11"/>
    </row>
    <row r="6479" spans="2:12" x14ac:dyDescent="0.35">
      <c r="B6479" s="12"/>
      <c r="C6479" s="11"/>
      <c r="D6479" s="11"/>
      <c r="E6479" s="11"/>
      <c r="F6479" s="11"/>
      <c r="G6479" s="11" t="s">
        <v>300</v>
      </c>
      <c r="H6479" s="11"/>
      <c r="I6479" s="11"/>
      <c r="J6479" s="11"/>
      <c r="K6479" s="11"/>
      <c r="L6479" s="11"/>
    </row>
    <row r="6480" spans="2:12" x14ac:dyDescent="0.35">
      <c r="B6480" s="12"/>
      <c r="C6480" s="11"/>
      <c r="D6480" s="11"/>
      <c r="E6480" s="11"/>
      <c r="F6480" s="11"/>
      <c r="G6480" s="11" t="s">
        <v>302</v>
      </c>
      <c r="H6480" s="11"/>
      <c r="I6480" s="11"/>
      <c r="J6480" s="11"/>
      <c r="K6480" s="11"/>
      <c r="L6480" s="11"/>
    </row>
    <row r="6481" spans="2:12" x14ac:dyDescent="0.35">
      <c r="B6481" s="12"/>
      <c r="C6481" s="11"/>
      <c r="D6481" s="11"/>
      <c r="E6481" s="11"/>
      <c r="F6481" s="11"/>
      <c r="G6481" s="11" t="s">
        <v>304</v>
      </c>
      <c r="H6481" s="11"/>
      <c r="I6481" s="11"/>
      <c r="J6481" s="11"/>
      <c r="K6481" s="11"/>
      <c r="L6481" s="11"/>
    </row>
    <row r="6482" spans="2:12" x14ac:dyDescent="0.35">
      <c r="B6482" s="12"/>
      <c r="C6482" s="11"/>
      <c r="D6482" s="11"/>
      <c r="E6482" s="11"/>
      <c r="F6482" s="11"/>
      <c r="G6482" s="11" t="s">
        <v>307</v>
      </c>
      <c r="H6482" s="11"/>
      <c r="I6482" s="11"/>
      <c r="J6482" s="11"/>
      <c r="K6482" s="11"/>
      <c r="L6482" s="11"/>
    </row>
    <row r="6483" spans="2:12" x14ac:dyDescent="0.35">
      <c r="B6483" s="12"/>
      <c r="C6483" s="11"/>
      <c r="D6483" s="11"/>
      <c r="E6483" s="11"/>
      <c r="F6483" s="11"/>
      <c r="G6483" s="11" t="s">
        <v>308</v>
      </c>
      <c r="H6483" s="11"/>
      <c r="I6483" s="11"/>
      <c r="J6483" s="11"/>
      <c r="K6483" s="11"/>
      <c r="L6483" s="11"/>
    </row>
    <row r="6484" spans="2:12" x14ac:dyDescent="0.35">
      <c r="B6484" s="12"/>
      <c r="C6484" s="11"/>
      <c r="D6484" s="11"/>
      <c r="E6484" s="11"/>
      <c r="F6484" s="11"/>
      <c r="G6484" s="11" t="s">
        <v>314</v>
      </c>
      <c r="H6484" s="11"/>
      <c r="I6484" s="11"/>
      <c r="J6484" s="11"/>
      <c r="K6484" s="11"/>
      <c r="L6484" s="11"/>
    </row>
    <row r="6485" spans="2:12" x14ac:dyDescent="0.35">
      <c r="B6485" s="12"/>
      <c r="C6485" s="11"/>
      <c r="D6485" s="11"/>
      <c r="E6485" s="11"/>
      <c r="F6485" s="11"/>
      <c r="G6485" s="11" t="s">
        <v>323</v>
      </c>
      <c r="H6485" s="11"/>
      <c r="I6485" s="11"/>
      <c r="J6485" s="11"/>
      <c r="K6485" s="11"/>
      <c r="L6485" s="11"/>
    </row>
    <row r="6486" spans="2:12" x14ac:dyDescent="0.35">
      <c r="B6486" s="12"/>
      <c r="C6486" s="11"/>
      <c r="D6486" s="11"/>
      <c r="E6486" s="11"/>
      <c r="F6486" s="11"/>
      <c r="G6486" s="11" t="s">
        <v>336</v>
      </c>
      <c r="H6486" s="11"/>
      <c r="I6486" s="11"/>
      <c r="J6486" s="11"/>
      <c r="K6486" s="11"/>
      <c r="L6486" s="11"/>
    </row>
    <row r="6487" spans="2:12" x14ac:dyDescent="0.35">
      <c r="B6487" s="12"/>
      <c r="C6487" s="11"/>
      <c r="D6487" s="11"/>
      <c r="E6487" s="11"/>
      <c r="F6487" s="11"/>
      <c r="G6487" s="11" t="s">
        <v>348</v>
      </c>
      <c r="H6487" s="11"/>
      <c r="I6487" s="11"/>
      <c r="J6487" s="11"/>
      <c r="K6487" s="11"/>
      <c r="L6487" s="11"/>
    </row>
    <row r="6488" spans="2:12" x14ac:dyDescent="0.35">
      <c r="B6488" s="12"/>
      <c r="C6488" s="11"/>
      <c r="D6488" s="11"/>
      <c r="E6488" s="11"/>
      <c r="F6488" s="11"/>
      <c r="G6488" s="11" t="s">
        <v>350</v>
      </c>
      <c r="H6488" s="11"/>
      <c r="I6488" s="11"/>
      <c r="J6488" s="11"/>
      <c r="K6488" s="11"/>
      <c r="L6488" s="11"/>
    </row>
    <row r="6489" spans="2:12" x14ac:dyDescent="0.35">
      <c r="B6489" s="12"/>
      <c r="C6489" s="11"/>
      <c r="D6489" s="11"/>
      <c r="E6489" s="11"/>
      <c r="F6489" s="11"/>
      <c r="G6489" s="11" t="s">
        <v>354</v>
      </c>
      <c r="H6489" s="11"/>
      <c r="I6489" s="11"/>
      <c r="J6489" s="11"/>
      <c r="K6489" s="11"/>
      <c r="L6489" s="11"/>
    </row>
    <row r="6490" spans="2:12" x14ac:dyDescent="0.35">
      <c r="B6490" s="12"/>
      <c r="C6490" s="11"/>
      <c r="D6490" s="11"/>
      <c r="E6490" s="11"/>
      <c r="F6490" s="11"/>
      <c r="G6490" s="11" t="s">
        <v>355</v>
      </c>
      <c r="H6490" s="11"/>
      <c r="I6490" s="11"/>
      <c r="J6490" s="11"/>
      <c r="K6490" s="11"/>
      <c r="L6490" s="11"/>
    </row>
    <row r="6491" spans="2:12" x14ac:dyDescent="0.35">
      <c r="B6491" s="12"/>
      <c r="C6491" s="11"/>
      <c r="D6491" s="11"/>
      <c r="E6491" s="11"/>
      <c r="F6491" s="11"/>
      <c r="G6491" s="11" t="s">
        <v>356</v>
      </c>
      <c r="H6491" s="11"/>
      <c r="I6491" s="11"/>
      <c r="J6491" s="11"/>
      <c r="K6491" s="11"/>
      <c r="L6491" s="11"/>
    </row>
    <row r="6492" spans="2:12" x14ac:dyDescent="0.35">
      <c r="B6492" s="12"/>
      <c r="C6492" s="11"/>
      <c r="D6492" s="11"/>
      <c r="E6492" s="11"/>
      <c r="F6492" s="11"/>
      <c r="G6492" s="11" t="s">
        <v>367</v>
      </c>
      <c r="H6492" s="11"/>
      <c r="I6492" s="11"/>
      <c r="J6492" s="11"/>
      <c r="K6492" s="11"/>
      <c r="L6492" s="11"/>
    </row>
    <row r="6493" spans="2:12" x14ac:dyDescent="0.35">
      <c r="B6493" s="12"/>
      <c r="C6493" s="11"/>
      <c r="D6493" s="11"/>
      <c r="E6493" s="11"/>
      <c r="F6493" s="11"/>
      <c r="G6493" s="11" t="s">
        <v>370</v>
      </c>
      <c r="H6493" s="11"/>
      <c r="I6493" s="11"/>
      <c r="J6493" s="11"/>
      <c r="K6493" s="11"/>
      <c r="L6493" s="11"/>
    </row>
    <row r="6494" spans="2:12" x14ac:dyDescent="0.35">
      <c r="B6494" s="12"/>
      <c r="C6494" s="11"/>
      <c r="D6494" s="11"/>
      <c r="E6494" s="11"/>
      <c r="F6494" s="11"/>
      <c r="G6494" s="11" t="s">
        <v>372</v>
      </c>
      <c r="H6494" s="11"/>
      <c r="I6494" s="11"/>
      <c r="J6494" s="11"/>
      <c r="K6494" s="11"/>
      <c r="L6494" s="11"/>
    </row>
    <row r="6495" spans="2:12" x14ac:dyDescent="0.35">
      <c r="B6495" s="12"/>
      <c r="C6495" s="11"/>
      <c r="D6495" s="11"/>
      <c r="E6495" s="11"/>
      <c r="F6495" s="11"/>
      <c r="G6495" s="11" t="s">
        <v>376</v>
      </c>
      <c r="H6495" s="11"/>
      <c r="I6495" s="11"/>
      <c r="J6495" s="11"/>
      <c r="K6495" s="11"/>
      <c r="L6495" s="11"/>
    </row>
    <row r="6496" spans="2:12" x14ac:dyDescent="0.35">
      <c r="B6496" s="12"/>
      <c r="C6496" s="11"/>
      <c r="D6496" s="11"/>
      <c r="E6496" s="11"/>
      <c r="F6496" s="11"/>
      <c r="G6496" s="11" t="s">
        <v>378</v>
      </c>
      <c r="H6496" s="11"/>
      <c r="I6496" s="11"/>
      <c r="J6496" s="11"/>
      <c r="K6496" s="11"/>
      <c r="L6496" s="11"/>
    </row>
    <row r="6497" spans="2:12" x14ac:dyDescent="0.35">
      <c r="B6497" s="12"/>
      <c r="C6497" s="11"/>
      <c r="D6497" s="11"/>
      <c r="E6497" s="11"/>
      <c r="F6497" s="11"/>
      <c r="G6497" s="11" t="s">
        <v>379</v>
      </c>
      <c r="H6497" s="11"/>
      <c r="I6497" s="11"/>
      <c r="J6497" s="11"/>
      <c r="K6497" s="11"/>
      <c r="L6497" s="11"/>
    </row>
    <row r="6498" spans="2:12" x14ac:dyDescent="0.35">
      <c r="B6498" s="12"/>
      <c r="C6498" s="11"/>
      <c r="D6498" s="11"/>
      <c r="E6498" s="11"/>
      <c r="F6498" s="11"/>
      <c r="G6498" s="11" t="s">
        <v>380</v>
      </c>
      <c r="H6498" s="11"/>
      <c r="I6498" s="11"/>
      <c r="J6498" s="11"/>
      <c r="K6498" s="11"/>
      <c r="L6498" s="11"/>
    </row>
    <row r="6499" spans="2:12" x14ac:dyDescent="0.35">
      <c r="B6499" s="12"/>
      <c r="C6499" s="11"/>
      <c r="D6499" s="11"/>
      <c r="E6499" s="11"/>
      <c r="F6499" s="11"/>
      <c r="G6499" s="11" t="s">
        <v>382</v>
      </c>
      <c r="H6499" s="11"/>
      <c r="I6499" s="11"/>
      <c r="J6499" s="11"/>
      <c r="K6499" s="11"/>
      <c r="L6499" s="11"/>
    </row>
    <row r="6500" spans="2:12" x14ac:dyDescent="0.35">
      <c r="B6500" s="12"/>
      <c r="C6500" s="11"/>
      <c r="D6500" s="11"/>
      <c r="E6500" s="11"/>
      <c r="F6500" s="11"/>
      <c r="G6500" s="11" t="s">
        <v>385</v>
      </c>
      <c r="H6500" s="11"/>
      <c r="I6500" s="11"/>
      <c r="J6500" s="11"/>
      <c r="K6500" s="11"/>
      <c r="L6500" s="11"/>
    </row>
    <row r="6501" spans="2:12" x14ac:dyDescent="0.35">
      <c r="B6501" s="12"/>
      <c r="C6501" s="11"/>
      <c r="D6501" s="11"/>
      <c r="E6501" s="11"/>
      <c r="F6501" s="11"/>
      <c r="G6501" s="11" t="s">
        <v>388</v>
      </c>
      <c r="H6501" s="11"/>
      <c r="I6501" s="11"/>
      <c r="J6501" s="11"/>
      <c r="K6501" s="11"/>
      <c r="L6501" s="11"/>
    </row>
    <row r="6502" spans="2:12" x14ac:dyDescent="0.35">
      <c r="B6502" s="12"/>
      <c r="C6502" s="11"/>
      <c r="D6502" s="11"/>
      <c r="E6502" s="11"/>
      <c r="F6502" s="11"/>
      <c r="G6502" s="11" t="s">
        <v>389</v>
      </c>
      <c r="H6502" s="11"/>
      <c r="I6502" s="11"/>
      <c r="J6502" s="11"/>
      <c r="K6502" s="11"/>
      <c r="L6502" s="11"/>
    </row>
    <row r="6503" spans="2:12" x14ac:dyDescent="0.35">
      <c r="B6503" s="12"/>
      <c r="C6503" s="11"/>
      <c r="D6503" s="11"/>
      <c r="E6503" s="11"/>
      <c r="F6503" s="11"/>
      <c r="G6503" s="11" t="s">
        <v>390</v>
      </c>
      <c r="H6503" s="11"/>
      <c r="I6503" s="11"/>
      <c r="J6503" s="11"/>
      <c r="K6503" s="11"/>
      <c r="L6503" s="11"/>
    </row>
    <row r="6504" spans="2:12" x14ac:dyDescent="0.35">
      <c r="B6504" s="12"/>
      <c r="C6504" s="11"/>
      <c r="D6504" s="11"/>
      <c r="E6504" s="11"/>
      <c r="F6504" s="11"/>
      <c r="G6504" s="11" t="s">
        <v>391</v>
      </c>
      <c r="H6504" s="11"/>
      <c r="I6504" s="11"/>
      <c r="J6504" s="11"/>
      <c r="K6504" s="11"/>
      <c r="L6504" s="11"/>
    </row>
    <row r="6505" spans="2:12" x14ac:dyDescent="0.35">
      <c r="B6505" s="12"/>
      <c r="C6505" s="11"/>
      <c r="D6505" s="11"/>
      <c r="E6505" s="11"/>
      <c r="F6505" s="11"/>
      <c r="G6505" s="11" t="s">
        <v>393</v>
      </c>
      <c r="H6505" s="11"/>
      <c r="I6505" s="11"/>
      <c r="J6505" s="11"/>
      <c r="K6505" s="11"/>
      <c r="L6505" s="11"/>
    </row>
    <row r="6506" spans="2:12" x14ac:dyDescent="0.35">
      <c r="B6506" s="12"/>
      <c r="C6506" s="11"/>
      <c r="D6506" s="11"/>
      <c r="E6506" s="11"/>
      <c r="F6506" s="11"/>
      <c r="G6506" s="11" t="s">
        <v>394</v>
      </c>
      <c r="H6506" s="11"/>
      <c r="I6506" s="11"/>
      <c r="J6506" s="11"/>
      <c r="K6506" s="11"/>
      <c r="L6506" s="11"/>
    </row>
    <row r="6507" spans="2:12" x14ac:dyDescent="0.35">
      <c r="B6507" s="12"/>
      <c r="C6507" s="11"/>
      <c r="D6507" s="11"/>
      <c r="E6507" s="11"/>
      <c r="F6507" s="11"/>
      <c r="G6507" s="11" t="s">
        <v>398</v>
      </c>
      <c r="H6507" s="11"/>
      <c r="I6507" s="11"/>
      <c r="J6507" s="11"/>
      <c r="K6507" s="11"/>
      <c r="L6507" s="11"/>
    </row>
    <row r="6508" spans="2:12" x14ac:dyDescent="0.35">
      <c r="B6508" s="12"/>
      <c r="C6508" s="11"/>
      <c r="D6508" s="11"/>
      <c r="E6508" s="11"/>
      <c r="F6508" s="11"/>
      <c r="G6508" s="11" t="s">
        <v>403</v>
      </c>
      <c r="H6508" s="11"/>
      <c r="I6508" s="11"/>
      <c r="J6508" s="11"/>
      <c r="K6508" s="11"/>
      <c r="L6508" s="11"/>
    </row>
    <row r="6509" spans="2:12" x14ac:dyDescent="0.35">
      <c r="B6509" s="12"/>
      <c r="C6509" s="11"/>
      <c r="D6509" s="11"/>
      <c r="E6509" s="11"/>
      <c r="F6509" s="11"/>
      <c r="G6509" s="11" t="s">
        <v>406</v>
      </c>
      <c r="H6509" s="11"/>
      <c r="I6509" s="11"/>
      <c r="J6509" s="11"/>
      <c r="K6509" s="11"/>
      <c r="L6509" s="11"/>
    </row>
    <row r="6510" spans="2:12" x14ac:dyDescent="0.35">
      <c r="B6510" s="12"/>
      <c r="C6510" s="11"/>
      <c r="D6510" s="11"/>
      <c r="E6510" s="11"/>
      <c r="F6510" s="11"/>
      <c r="G6510" s="11" t="s">
        <v>407</v>
      </c>
      <c r="H6510" s="11"/>
      <c r="I6510" s="11"/>
      <c r="J6510" s="11"/>
      <c r="K6510" s="11"/>
      <c r="L6510" s="11"/>
    </row>
    <row r="6511" spans="2:12" x14ac:dyDescent="0.35">
      <c r="B6511" s="12"/>
      <c r="C6511" s="11"/>
      <c r="D6511" s="11"/>
      <c r="E6511" s="11"/>
      <c r="F6511" s="11"/>
      <c r="G6511" s="11" t="s">
        <v>408</v>
      </c>
      <c r="H6511" s="11"/>
      <c r="I6511" s="11"/>
      <c r="J6511" s="11"/>
      <c r="K6511" s="11"/>
      <c r="L6511" s="11"/>
    </row>
    <row r="6512" spans="2:12" x14ac:dyDescent="0.35">
      <c r="B6512" s="12"/>
      <c r="C6512" s="11"/>
      <c r="D6512" s="11"/>
      <c r="E6512" s="11"/>
      <c r="F6512" s="11"/>
      <c r="G6512" s="11" t="s">
        <v>409</v>
      </c>
      <c r="H6512" s="11"/>
      <c r="I6512" s="11"/>
      <c r="J6512" s="11"/>
      <c r="K6512" s="11"/>
      <c r="L6512" s="11"/>
    </row>
    <row r="6513" spans="2:12" x14ac:dyDescent="0.35">
      <c r="B6513" s="12"/>
      <c r="C6513" s="11"/>
      <c r="D6513" s="11"/>
      <c r="E6513" s="11"/>
      <c r="F6513" s="11"/>
      <c r="G6513" s="11" t="s">
        <v>414</v>
      </c>
      <c r="H6513" s="11"/>
      <c r="I6513" s="11"/>
      <c r="J6513" s="11"/>
      <c r="K6513" s="11"/>
      <c r="L6513" s="11"/>
    </row>
    <row r="6514" spans="2:12" x14ac:dyDescent="0.35">
      <c r="B6514" s="12"/>
      <c r="C6514" s="11"/>
      <c r="D6514" s="11"/>
      <c r="E6514" s="11"/>
      <c r="F6514" s="11"/>
      <c r="G6514" s="11" t="s">
        <v>421</v>
      </c>
      <c r="H6514" s="11"/>
      <c r="I6514" s="11"/>
      <c r="J6514" s="11"/>
      <c r="K6514" s="11"/>
      <c r="L6514" s="11"/>
    </row>
    <row r="6515" spans="2:12" x14ac:dyDescent="0.35">
      <c r="B6515" s="12"/>
      <c r="C6515" s="11"/>
      <c r="D6515" s="11"/>
      <c r="E6515" s="11"/>
      <c r="F6515" s="11"/>
      <c r="G6515" s="11" t="s">
        <v>429</v>
      </c>
      <c r="H6515" s="11"/>
      <c r="I6515" s="11"/>
      <c r="J6515" s="11"/>
      <c r="K6515" s="11"/>
      <c r="L6515" s="11"/>
    </row>
    <row r="6516" spans="2:12" x14ac:dyDescent="0.35">
      <c r="B6516" s="12"/>
      <c r="C6516" s="11"/>
      <c r="D6516" s="11"/>
      <c r="E6516" s="11"/>
      <c r="F6516" s="11"/>
      <c r="G6516" s="11" t="s">
        <v>435</v>
      </c>
      <c r="H6516" s="11"/>
      <c r="I6516" s="11"/>
      <c r="J6516" s="11"/>
      <c r="K6516" s="11"/>
      <c r="L6516" s="11"/>
    </row>
    <row r="6517" spans="2:12" x14ac:dyDescent="0.35">
      <c r="B6517" s="12"/>
      <c r="C6517" s="11"/>
      <c r="D6517" s="11"/>
      <c r="E6517" s="11"/>
      <c r="F6517" s="11"/>
      <c r="G6517" s="11" t="s">
        <v>436</v>
      </c>
      <c r="H6517" s="11"/>
      <c r="I6517" s="11"/>
      <c r="J6517" s="11"/>
      <c r="K6517" s="11"/>
      <c r="L6517" s="11"/>
    </row>
    <row r="6518" spans="2:12" x14ac:dyDescent="0.35">
      <c r="B6518" s="12"/>
      <c r="C6518" s="11"/>
      <c r="D6518" s="11"/>
      <c r="E6518" s="11"/>
      <c r="F6518" s="11"/>
      <c r="G6518" s="11" t="s">
        <v>439</v>
      </c>
      <c r="H6518" s="11"/>
      <c r="I6518" s="11"/>
      <c r="J6518" s="11"/>
      <c r="K6518" s="11"/>
      <c r="L6518" s="11"/>
    </row>
    <row r="6519" spans="2:12" x14ac:dyDescent="0.35">
      <c r="B6519" s="12"/>
      <c r="C6519" s="11"/>
      <c r="D6519" s="11"/>
      <c r="E6519" s="11"/>
      <c r="F6519" s="11"/>
      <c r="G6519" s="11" t="s">
        <v>445</v>
      </c>
      <c r="H6519" s="11"/>
      <c r="I6519" s="11"/>
      <c r="J6519" s="11"/>
      <c r="K6519" s="11"/>
      <c r="L6519" s="11"/>
    </row>
    <row r="6520" spans="2:12" x14ac:dyDescent="0.35">
      <c r="B6520" s="12"/>
      <c r="C6520" s="11"/>
      <c r="D6520" s="11"/>
      <c r="E6520" s="11"/>
      <c r="F6520" s="11"/>
      <c r="G6520" s="11" t="s">
        <v>453</v>
      </c>
      <c r="H6520" s="11"/>
      <c r="I6520" s="11"/>
      <c r="J6520" s="11"/>
      <c r="K6520" s="11"/>
      <c r="L6520" s="11"/>
    </row>
    <row r="6521" spans="2:12" x14ac:dyDescent="0.35">
      <c r="B6521" s="12"/>
      <c r="C6521" s="11"/>
      <c r="D6521" s="11"/>
      <c r="E6521" s="11"/>
      <c r="F6521" s="11"/>
      <c r="G6521" s="11" t="s">
        <v>459</v>
      </c>
      <c r="H6521" s="11"/>
      <c r="I6521" s="11"/>
      <c r="J6521" s="11"/>
      <c r="K6521" s="11"/>
      <c r="L6521" s="11"/>
    </row>
    <row r="6522" spans="2:12" ht="15" thickBot="1" x14ac:dyDescent="0.4">
      <c r="B6522" s="16"/>
      <c r="C6522" s="40"/>
      <c r="D6522" s="40"/>
      <c r="E6522" s="40"/>
      <c r="F6522" s="40"/>
      <c r="G6522" s="40" t="s">
        <v>460</v>
      </c>
      <c r="H6522" s="40"/>
      <c r="I6522" s="40"/>
      <c r="J6522" s="40"/>
      <c r="K6522" s="40"/>
      <c r="L6522" s="40"/>
    </row>
    <row r="6525" spans="2:12" x14ac:dyDescent="0.35">
      <c r="B6525" t="s">
        <v>462</v>
      </c>
    </row>
    <row r="6526" spans="2:12" ht="15" thickBot="1" x14ac:dyDescent="0.4"/>
    <row r="6527" spans="2:12" x14ac:dyDescent="0.35">
      <c r="B6527" s="13" t="s">
        <v>463</v>
      </c>
      <c r="C6527" s="14" t="s">
        <v>65</v>
      </c>
      <c r="D6527" s="14" t="s">
        <v>464</v>
      </c>
      <c r="E6527" s="14" t="s">
        <v>465</v>
      </c>
    </row>
    <row r="6528" spans="2:12" x14ac:dyDescent="0.35">
      <c r="B6528" s="15" t="s">
        <v>77</v>
      </c>
      <c r="C6528" s="41">
        <v>1</v>
      </c>
      <c r="D6528" s="20">
        <v>0</v>
      </c>
      <c r="E6528" s="20">
        <v>1</v>
      </c>
    </row>
    <row r="6529" spans="2:5" x14ac:dyDescent="0.35">
      <c r="B6529" s="12" t="s">
        <v>78</v>
      </c>
      <c r="C6529" s="42">
        <v>2</v>
      </c>
      <c r="D6529" s="21">
        <v>0</v>
      </c>
      <c r="E6529" s="21">
        <v>1</v>
      </c>
    </row>
    <row r="6530" spans="2:5" x14ac:dyDescent="0.35">
      <c r="B6530" s="12" t="s">
        <v>79</v>
      </c>
      <c r="C6530" s="42">
        <v>3</v>
      </c>
      <c r="D6530" s="21">
        <v>0</v>
      </c>
      <c r="E6530" s="21">
        <v>1</v>
      </c>
    </row>
    <row r="6531" spans="2:5" x14ac:dyDescent="0.35">
      <c r="B6531" s="12" t="s">
        <v>80</v>
      </c>
      <c r="C6531" s="42">
        <v>4</v>
      </c>
      <c r="D6531" s="21">
        <v>0</v>
      </c>
      <c r="E6531" s="21">
        <v>1</v>
      </c>
    </row>
    <row r="6532" spans="2:5" x14ac:dyDescent="0.35">
      <c r="B6532" s="12" t="s">
        <v>81</v>
      </c>
      <c r="C6532" s="42">
        <v>5</v>
      </c>
      <c r="D6532" s="21">
        <v>2.7689007865765527</v>
      </c>
      <c r="E6532" s="21">
        <v>0.49379186279433179</v>
      </c>
    </row>
    <row r="6533" spans="2:5" x14ac:dyDescent="0.35">
      <c r="B6533" s="12" t="s">
        <v>82</v>
      </c>
      <c r="C6533" s="42">
        <v>5</v>
      </c>
      <c r="D6533" s="21">
        <v>3.0901797611975619</v>
      </c>
      <c r="E6533" s="21">
        <v>5.8469918003734918E-2</v>
      </c>
    </row>
    <row r="6534" spans="2:5" x14ac:dyDescent="0.35">
      <c r="B6534" s="12" t="s">
        <v>83</v>
      </c>
      <c r="C6534" s="42">
        <v>6</v>
      </c>
      <c r="D6534" s="21">
        <v>0</v>
      </c>
      <c r="E6534" s="21">
        <v>1</v>
      </c>
    </row>
    <row r="6535" spans="2:5" x14ac:dyDescent="0.35">
      <c r="B6535" s="12" t="s">
        <v>84</v>
      </c>
      <c r="C6535" s="42">
        <v>7</v>
      </c>
      <c r="D6535" s="21">
        <v>0</v>
      </c>
      <c r="E6535" s="21">
        <v>1</v>
      </c>
    </row>
    <row r="6536" spans="2:5" x14ac:dyDescent="0.35">
      <c r="B6536" s="12" t="s">
        <v>85</v>
      </c>
      <c r="C6536" s="42">
        <v>6</v>
      </c>
      <c r="D6536" s="21">
        <v>1.771539304037111</v>
      </c>
      <c r="E6536" s="21">
        <v>0.79449902845709297</v>
      </c>
    </row>
    <row r="6537" spans="2:5" x14ac:dyDescent="0.35">
      <c r="B6537" s="12" t="s">
        <v>86</v>
      </c>
      <c r="C6537" s="42">
        <v>2</v>
      </c>
      <c r="D6537" s="21">
        <v>1.7337882689372648</v>
      </c>
      <c r="E6537" s="21">
        <v>0.80489047787414592</v>
      </c>
    </row>
    <row r="6538" spans="2:5" x14ac:dyDescent="0.35">
      <c r="B6538" s="12" t="s">
        <v>87</v>
      </c>
      <c r="C6538" s="42">
        <v>8</v>
      </c>
      <c r="D6538" s="21">
        <v>0</v>
      </c>
      <c r="E6538" s="21">
        <v>1</v>
      </c>
    </row>
    <row r="6539" spans="2:5" x14ac:dyDescent="0.35">
      <c r="B6539" s="12" t="s">
        <v>88</v>
      </c>
      <c r="C6539" s="42">
        <v>5</v>
      </c>
      <c r="D6539" s="21">
        <v>0</v>
      </c>
      <c r="E6539" s="21">
        <v>1</v>
      </c>
    </row>
    <row r="6540" spans="2:5" x14ac:dyDescent="0.35">
      <c r="B6540" s="12" t="s">
        <v>89</v>
      </c>
      <c r="C6540" s="42">
        <v>2</v>
      </c>
      <c r="D6540" s="21">
        <v>1.2525338808312096</v>
      </c>
      <c r="E6540" s="21">
        <v>0.9356297093829995</v>
      </c>
    </row>
    <row r="6541" spans="2:5" x14ac:dyDescent="0.35">
      <c r="B6541" s="12" t="s">
        <v>90</v>
      </c>
      <c r="C6541" s="42">
        <v>5</v>
      </c>
      <c r="D6541" s="21">
        <v>4.5042300650862757</v>
      </c>
      <c r="E6541" s="21">
        <v>0.32014986261313499</v>
      </c>
    </row>
    <row r="6542" spans="2:5" x14ac:dyDescent="0.35">
      <c r="B6542" s="12" t="s">
        <v>91</v>
      </c>
      <c r="C6542" s="42">
        <v>5</v>
      </c>
      <c r="D6542" s="21">
        <v>2.7671996271963861</v>
      </c>
      <c r="E6542" s="21">
        <v>0.38870814900893835</v>
      </c>
    </row>
    <row r="6543" spans="2:5" x14ac:dyDescent="0.35">
      <c r="B6543" s="12" t="s">
        <v>92</v>
      </c>
      <c r="C6543" s="42">
        <v>2</v>
      </c>
      <c r="D6543" s="21">
        <v>1.9826024970063665</v>
      </c>
      <c r="E6543" s="21">
        <v>0.81969295316140589</v>
      </c>
    </row>
    <row r="6544" spans="2:5" x14ac:dyDescent="0.35">
      <c r="B6544" s="12" t="s">
        <v>93</v>
      </c>
      <c r="C6544" s="42">
        <v>6</v>
      </c>
      <c r="D6544" s="21">
        <v>1.7566865994951217</v>
      </c>
      <c r="E6544" s="21">
        <v>0.78183943913711951</v>
      </c>
    </row>
    <row r="6545" spans="2:5" x14ac:dyDescent="0.35">
      <c r="B6545" s="12" t="s">
        <v>94</v>
      </c>
      <c r="C6545" s="42">
        <v>9</v>
      </c>
      <c r="D6545" s="21">
        <v>0</v>
      </c>
      <c r="E6545" s="21">
        <v>1</v>
      </c>
    </row>
    <row r="6546" spans="2:5" x14ac:dyDescent="0.35">
      <c r="B6546" s="12" t="s">
        <v>95</v>
      </c>
      <c r="C6546" s="42">
        <v>9</v>
      </c>
      <c r="D6546" s="21">
        <v>3.1847867662040601</v>
      </c>
      <c r="E6546" s="21">
        <v>0.93479643406151369</v>
      </c>
    </row>
    <row r="6547" spans="2:5" x14ac:dyDescent="0.35">
      <c r="B6547" s="12" t="s">
        <v>96</v>
      </c>
      <c r="C6547" s="42">
        <v>5</v>
      </c>
      <c r="D6547" s="21">
        <v>2.1038508853060418</v>
      </c>
      <c r="E6547" s="21">
        <v>0.10127491782686121</v>
      </c>
    </row>
    <row r="6548" spans="2:5" x14ac:dyDescent="0.35">
      <c r="B6548" s="12" t="s">
        <v>97</v>
      </c>
      <c r="C6548" s="42">
        <v>5</v>
      </c>
      <c r="D6548" s="21">
        <v>3.2343867206222869</v>
      </c>
      <c r="E6548" s="21">
        <v>0.1787191866504054</v>
      </c>
    </row>
    <row r="6549" spans="2:5" x14ac:dyDescent="0.35">
      <c r="B6549" s="12" t="s">
        <v>98</v>
      </c>
      <c r="C6549" s="42">
        <v>5</v>
      </c>
      <c r="D6549" s="21">
        <v>2.0780276724069862</v>
      </c>
      <c r="E6549" s="21">
        <v>0.45975327293878593</v>
      </c>
    </row>
    <row r="6550" spans="2:5" x14ac:dyDescent="0.35">
      <c r="B6550" s="12" t="s">
        <v>99</v>
      </c>
      <c r="C6550" s="42">
        <v>10</v>
      </c>
      <c r="D6550" s="21">
        <v>2.233020230518783</v>
      </c>
      <c r="E6550" s="21">
        <v>0.82030555067590993</v>
      </c>
    </row>
    <row r="6551" spans="2:5" x14ac:dyDescent="0.35">
      <c r="B6551" s="12" t="s">
        <v>100</v>
      </c>
      <c r="C6551" s="42">
        <v>5</v>
      </c>
      <c r="D6551" s="21">
        <v>3.2308920079264776</v>
      </c>
      <c r="E6551" s="21">
        <v>0.21612966388803606</v>
      </c>
    </row>
    <row r="6552" spans="2:5" x14ac:dyDescent="0.35">
      <c r="B6552" s="12" t="s">
        <v>101</v>
      </c>
      <c r="C6552" s="42">
        <v>5</v>
      </c>
      <c r="D6552" s="21">
        <v>4.1228482177946502</v>
      </c>
      <c r="E6552" s="21">
        <v>0.28690945197073531</v>
      </c>
    </row>
    <row r="6553" spans="2:5" x14ac:dyDescent="0.35">
      <c r="B6553" s="12" t="s">
        <v>102</v>
      </c>
      <c r="C6553" s="42">
        <v>5</v>
      </c>
      <c r="D6553" s="21">
        <v>3.4099706446850875</v>
      </c>
      <c r="E6553" s="21">
        <v>0.44206299873880239</v>
      </c>
    </row>
    <row r="6554" spans="2:5" x14ac:dyDescent="0.35">
      <c r="B6554" s="12" t="s">
        <v>103</v>
      </c>
      <c r="C6554" s="42">
        <v>2</v>
      </c>
      <c r="D6554" s="21">
        <v>2.9647902978859824</v>
      </c>
      <c r="E6554" s="21">
        <v>0.92927696170745788</v>
      </c>
    </row>
    <row r="6555" spans="2:5" x14ac:dyDescent="0.35">
      <c r="B6555" s="12" t="s">
        <v>104</v>
      </c>
      <c r="C6555" s="42">
        <v>8</v>
      </c>
      <c r="D6555" s="21">
        <v>1.4030243576428092</v>
      </c>
      <c r="E6555" s="21">
        <v>0.98409942143865003</v>
      </c>
    </row>
    <row r="6556" spans="2:5" x14ac:dyDescent="0.35">
      <c r="B6556" s="12" t="s">
        <v>105</v>
      </c>
      <c r="C6556" s="42">
        <v>5</v>
      </c>
      <c r="D6556" s="21">
        <v>2.2862277783627198</v>
      </c>
      <c r="E6556" s="21">
        <v>0.12148365057470219</v>
      </c>
    </row>
    <row r="6557" spans="2:5" x14ac:dyDescent="0.35">
      <c r="B6557" s="12" t="s">
        <v>106</v>
      </c>
      <c r="C6557" s="42">
        <v>5</v>
      </c>
      <c r="D6557" s="21">
        <v>2.4924262277135791</v>
      </c>
      <c r="E6557" s="21">
        <v>0.26563237545792412</v>
      </c>
    </row>
    <row r="6558" spans="2:5" x14ac:dyDescent="0.35">
      <c r="B6558" s="12" t="s">
        <v>107</v>
      </c>
      <c r="C6558" s="42">
        <v>5</v>
      </c>
      <c r="D6558" s="21">
        <v>1.9958467501492065</v>
      </c>
      <c r="E6558" s="21">
        <v>0.58900898692973136</v>
      </c>
    </row>
    <row r="6559" spans="2:5" x14ac:dyDescent="0.35">
      <c r="B6559" s="12" t="s">
        <v>108</v>
      </c>
      <c r="C6559" s="42">
        <v>5</v>
      </c>
      <c r="D6559" s="21">
        <v>2.6202404800762351</v>
      </c>
      <c r="E6559" s="21">
        <v>0.59079565373432585</v>
      </c>
    </row>
    <row r="6560" spans="2:5" x14ac:dyDescent="0.35">
      <c r="B6560" s="12" t="s">
        <v>109</v>
      </c>
      <c r="C6560" s="42">
        <v>6</v>
      </c>
      <c r="D6560" s="21">
        <v>0.830699560911492</v>
      </c>
      <c r="E6560" s="21">
        <v>0.94211324592127021</v>
      </c>
    </row>
    <row r="6561" spans="2:5" x14ac:dyDescent="0.35">
      <c r="B6561" s="12" t="s">
        <v>110</v>
      </c>
      <c r="C6561" s="42">
        <v>5</v>
      </c>
      <c r="D6561" s="21">
        <v>2.7406253776328326</v>
      </c>
      <c r="E6561" s="21">
        <v>0.27931068389501046</v>
      </c>
    </row>
    <row r="6562" spans="2:5" x14ac:dyDescent="0.35">
      <c r="B6562" s="12" t="s">
        <v>111</v>
      </c>
      <c r="C6562" s="42">
        <v>5</v>
      </c>
      <c r="D6562" s="21">
        <v>3.2073134385135105</v>
      </c>
      <c r="E6562" s="21">
        <v>0.28346972193658021</v>
      </c>
    </row>
    <row r="6563" spans="2:5" x14ac:dyDescent="0.35">
      <c r="B6563" s="12" t="s">
        <v>112</v>
      </c>
      <c r="C6563" s="42">
        <v>3</v>
      </c>
      <c r="D6563" s="21">
        <v>4.2410003334424733</v>
      </c>
      <c r="E6563" s="21">
        <v>0.77436068417520398</v>
      </c>
    </row>
    <row r="6564" spans="2:5" x14ac:dyDescent="0.35">
      <c r="B6564" s="12" t="s">
        <v>113</v>
      </c>
      <c r="C6564" s="42">
        <v>7</v>
      </c>
      <c r="D6564" s="21">
        <v>2.0489572730125172</v>
      </c>
      <c r="E6564" s="21">
        <v>0.93198377005114552</v>
      </c>
    </row>
    <row r="6565" spans="2:5" x14ac:dyDescent="0.35">
      <c r="B6565" s="12" t="s">
        <v>114</v>
      </c>
      <c r="C6565" s="42">
        <v>5</v>
      </c>
      <c r="D6565" s="21">
        <v>2.5380262864342251</v>
      </c>
      <c r="E6565" s="21">
        <v>0.44391158184058421</v>
      </c>
    </row>
    <row r="6566" spans="2:5" x14ac:dyDescent="0.35">
      <c r="B6566" s="12" t="s">
        <v>115</v>
      </c>
      <c r="C6566" s="42">
        <v>8</v>
      </c>
      <c r="D6566" s="21">
        <v>1.9758330468282179</v>
      </c>
      <c r="E6566" s="21">
        <v>0.86033507551234745</v>
      </c>
    </row>
    <row r="6567" spans="2:5" x14ac:dyDescent="0.35">
      <c r="B6567" s="12" t="s">
        <v>116</v>
      </c>
      <c r="C6567" s="42">
        <v>8</v>
      </c>
      <c r="D6567" s="21">
        <v>1.4220930320982019</v>
      </c>
      <c r="E6567" s="21">
        <v>0.92842245855383687</v>
      </c>
    </row>
    <row r="6568" spans="2:5" x14ac:dyDescent="0.35">
      <c r="B6568" s="12" t="s">
        <v>117</v>
      </c>
      <c r="C6568" s="42">
        <v>8</v>
      </c>
      <c r="D6568" s="21">
        <v>1.8199345853769742</v>
      </c>
      <c r="E6568" s="21">
        <v>0.87041760837197402</v>
      </c>
    </row>
    <row r="6569" spans="2:5" x14ac:dyDescent="0.35">
      <c r="B6569" s="12" t="s">
        <v>118</v>
      </c>
      <c r="C6569" s="42">
        <v>10</v>
      </c>
      <c r="D6569" s="21">
        <v>0</v>
      </c>
      <c r="E6569" s="21">
        <v>1</v>
      </c>
    </row>
    <row r="6570" spans="2:5" x14ac:dyDescent="0.35">
      <c r="B6570" s="12" t="s">
        <v>119</v>
      </c>
      <c r="C6570" s="42">
        <v>2</v>
      </c>
      <c r="D6570" s="21">
        <v>2.5056585422269961</v>
      </c>
      <c r="E6570" s="21">
        <v>0.57828812371536986</v>
      </c>
    </row>
    <row r="6571" spans="2:5" x14ac:dyDescent="0.35">
      <c r="B6571" s="12" t="s">
        <v>120</v>
      </c>
      <c r="C6571" s="42">
        <v>7</v>
      </c>
      <c r="D6571" s="21">
        <v>1.8901789889867981</v>
      </c>
      <c r="E6571" s="21">
        <v>0.92983926758190849</v>
      </c>
    </row>
    <row r="6572" spans="2:5" x14ac:dyDescent="0.35">
      <c r="B6572" s="12" t="s">
        <v>121</v>
      </c>
      <c r="C6572" s="42">
        <v>2</v>
      </c>
      <c r="D6572" s="21">
        <v>1.5674246526661471</v>
      </c>
      <c r="E6572" s="21">
        <v>0.89308778952677581</v>
      </c>
    </row>
    <row r="6573" spans="2:5" x14ac:dyDescent="0.35">
      <c r="B6573" s="12" t="s">
        <v>122</v>
      </c>
      <c r="C6573" s="42">
        <v>1</v>
      </c>
      <c r="D6573" s="21">
        <v>1.4512638444189674</v>
      </c>
      <c r="E6573" s="21">
        <v>0.95874806786414501</v>
      </c>
    </row>
    <row r="6574" spans="2:5" x14ac:dyDescent="0.35">
      <c r="B6574" s="12" t="s">
        <v>123</v>
      </c>
      <c r="C6574" s="42">
        <v>3</v>
      </c>
      <c r="D6574" s="21">
        <v>2.9880434052387224</v>
      </c>
      <c r="E6574" s="21">
        <v>0.5819745457263813</v>
      </c>
    </row>
    <row r="6575" spans="2:5" x14ac:dyDescent="0.35">
      <c r="B6575" s="12" t="s">
        <v>124</v>
      </c>
      <c r="C6575" s="42">
        <v>4</v>
      </c>
      <c r="D6575" s="21">
        <v>2.1347786922074872</v>
      </c>
      <c r="E6575" s="21">
        <v>0.85715240914353508</v>
      </c>
    </row>
    <row r="6576" spans="2:5" x14ac:dyDescent="0.35">
      <c r="B6576" s="12" t="s">
        <v>125</v>
      </c>
      <c r="C6576" s="42">
        <v>2</v>
      </c>
      <c r="D6576" s="21">
        <v>1.4482123438373968</v>
      </c>
      <c r="E6576" s="21">
        <v>0.85938647645528088</v>
      </c>
    </row>
    <row r="6577" spans="2:5" x14ac:dyDescent="0.35">
      <c r="B6577" s="12" t="s">
        <v>126</v>
      </c>
      <c r="C6577" s="42">
        <v>2</v>
      </c>
      <c r="D6577" s="21">
        <v>3.0491448359136051</v>
      </c>
      <c r="E6577" s="21">
        <v>0.91288238132797384</v>
      </c>
    </row>
    <row r="6578" spans="2:5" x14ac:dyDescent="0.35">
      <c r="B6578" s="12" t="s">
        <v>127</v>
      </c>
      <c r="C6578" s="42">
        <v>9</v>
      </c>
      <c r="D6578" s="21">
        <v>3.2355663200666718</v>
      </c>
      <c r="E6578" s="21">
        <v>0.92446360291643837</v>
      </c>
    </row>
    <row r="6579" spans="2:5" x14ac:dyDescent="0.35">
      <c r="B6579" s="12" t="s">
        <v>128</v>
      </c>
      <c r="C6579" s="42">
        <v>3</v>
      </c>
      <c r="D6579" s="21">
        <v>5.7759105051996071</v>
      </c>
      <c r="E6579" s="21">
        <v>0.49091038124670777</v>
      </c>
    </row>
    <row r="6580" spans="2:5" x14ac:dyDescent="0.35">
      <c r="B6580" s="12" t="s">
        <v>129</v>
      </c>
      <c r="C6580" s="42">
        <v>5</v>
      </c>
      <c r="D6580" s="21">
        <v>2.7963855573579526</v>
      </c>
      <c r="E6580" s="21">
        <v>0.35888616412699481</v>
      </c>
    </row>
    <row r="6581" spans="2:5" x14ac:dyDescent="0.35">
      <c r="B6581" s="12" t="s">
        <v>130</v>
      </c>
      <c r="C6581" s="42">
        <v>5</v>
      </c>
      <c r="D6581" s="21">
        <v>2.1437832834156567</v>
      </c>
      <c r="E6581" s="21">
        <v>0.19577941522129202</v>
      </c>
    </row>
    <row r="6582" spans="2:5" x14ac:dyDescent="0.35">
      <c r="B6582" s="12" t="s">
        <v>131</v>
      </c>
      <c r="C6582" s="42">
        <v>3</v>
      </c>
      <c r="D6582" s="21">
        <v>2.6967619276620756</v>
      </c>
      <c r="E6582" s="21">
        <v>0.65788138123984097</v>
      </c>
    </row>
    <row r="6583" spans="2:5" x14ac:dyDescent="0.35">
      <c r="B6583" s="12" t="s">
        <v>132</v>
      </c>
      <c r="C6583" s="42">
        <v>7</v>
      </c>
      <c r="D6583" s="21">
        <v>1.2235462720267345</v>
      </c>
      <c r="E6583" s="21">
        <v>0.96167628034520214</v>
      </c>
    </row>
    <row r="6584" spans="2:5" x14ac:dyDescent="0.35">
      <c r="B6584" s="12" t="s">
        <v>133</v>
      </c>
      <c r="C6584" s="42">
        <v>1</v>
      </c>
      <c r="D6584" s="21">
        <v>2.5560382481887269</v>
      </c>
      <c r="E6584" s="21">
        <v>0.93166196917538957</v>
      </c>
    </row>
    <row r="6585" spans="2:5" x14ac:dyDescent="0.35">
      <c r="B6585" s="12" t="s">
        <v>134</v>
      </c>
      <c r="C6585" s="42">
        <v>5</v>
      </c>
      <c r="D6585" s="21">
        <v>1.4522284112409505</v>
      </c>
      <c r="E6585" s="21">
        <v>0.60685154406736808</v>
      </c>
    </row>
    <row r="6586" spans="2:5" x14ac:dyDescent="0.35">
      <c r="B6586" s="12" t="s">
        <v>135</v>
      </c>
      <c r="C6586" s="42">
        <v>2</v>
      </c>
      <c r="D6586" s="21">
        <v>1.4290002725572803</v>
      </c>
      <c r="E6586" s="21">
        <v>0.91225988311307882</v>
      </c>
    </row>
    <row r="6587" spans="2:5" x14ac:dyDescent="0.35">
      <c r="B6587" s="12" t="s">
        <v>136</v>
      </c>
      <c r="C6587" s="42">
        <v>3</v>
      </c>
      <c r="D6587" s="21">
        <v>5.8094262923831295</v>
      </c>
      <c r="E6587" s="21">
        <v>0.28912356611633627</v>
      </c>
    </row>
    <row r="6588" spans="2:5" x14ac:dyDescent="0.35">
      <c r="B6588" s="12" t="s">
        <v>137</v>
      </c>
      <c r="C6588" s="42">
        <v>9</v>
      </c>
      <c r="D6588" s="21">
        <v>1.5925184548989226</v>
      </c>
      <c r="E6588" s="21">
        <v>0.98110059299929442</v>
      </c>
    </row>
    <row r="6589" spans="2:5" x14ac:dyDescent="0.35">
      <c r="B6589" s="12" t="s">
        <v>138</v>
      </c>
      <c r="C6589" s="42">
        <v>5</v>
      </c>
      <c r="D6589" s="21">
        <v>1.3372485589329919</v>
      </c>
      <c r="E6589" s="21">
        <v>0.40831536639117322</v>
      </c>
    </row>
    <row r="6590" spans="2:5" x14ac:dyDescent="0.35">
      <c r="B6590" s="12" t="s">
        <v>139</v>
      </c>
      <c r="C6590" s="42">
        <v>5</v>
      </c>
      <c r="D6590" s="21">
        <v>1.8338151155711235</v>
      </c>
      <c r="E6590" s="21">
        <v>0.75740029771843354</v>
      </c>
    </row>
    <row r="6591" spans="2:5" x14ac:dyDescent="0.35">
      <c r="B6591" s="12" t="s">
        <v>140</v>
      </c>
      <c r="C6591" s="42">
        <v>5</v>
      </c>
      <c r="D6591" s="21">
        <v>2.1685599123346018</v>
      </c>
      <c r="E6591" s="21">
        <v>0.529909636803086</v>
      </c>
    </row>
    <row r="6592" spans="2:5" x14ac:dyDescent="0.35">
      <c r="B6592" s="12" t="s">
        <v>141</v>
      </c>
      <c r="C6592" s="42">
        <v>2</v>
      </c>
      <c r="D6592" s="21">
        <v>1.2288327363302649</v>
      </c>
      <c r="E6592" s="21">
        <v>0.95597017757272129</v>
      </c>
    </row>
    <row r="6593" spans="2:5" x14ac:dyDescent="0.35">
      <c r="B6593" s="12" t="s">
        <v>142</v>
      </c>
      <c r="C6593" s="42">
        <v>10</v>
      </c>
      <c r="D6593" s="21">
        <v>1.8126347254714064</v>
      </c>
      <c r="E6593" s="21">
        <v>0.8938041304388491</v>
      </c>
    </row>
    <row r="6594" spans="2:5" x14ac:dyDescent="0.35">
      <c r="B6594" s="12" t="s">
        <v>143</v>
      </c>
      <c r="C6594" s="42">
        <v>6</v>
      </c>
      <c r="D6594" s="21">
        <v>1.4147042114257866</v>
      </c>
      <c r="E6594" s="21">
        <v>0.88840340238464988</v>
      </c>
    </row>
    <row r="6595" spans="2:5" x14ac:dyDescent="0.35">
      <c r="B6595" s="12" t="s">
        <v>144</v>
      </c>
      <c r="C6595" s="42">
        <v>8</v>
      </c>
      <c r="D6595" s="21">
        <v>1.7306943074768497</v>
      </c>
      <c r="E6595" s="21">
        <v>0.85431907897504744</v>
      </c>
    </row>
    <row r="6596" spans="2:5" x14ac:dyDescent="0.35">
      <c r="B6596" s="12" t="s">
        <v>145</v>
      </c>
      <c r="C6596" s="42">
        <v>2</v>
      </c>
      <c r="D6596" s="21">
        <v>2.8952931696727839</v>
      </c>
      <c r="E6596" s="21">
        <v>0.68965894510442949</v>
      </c>
    </row>
    <row r="6597" spans="2:5" x14ac:dyDescent="0.35">
      <c r="B6597" s="12" t="s">
        <v>146</v>
      </c>
      <c r="C6597" s="42">
        <v>5</v>
      </c>
      <c r="D6597" s="21">
        <v>2.0339757942012033</v>
      </c>
      <c r="E6597" s="21">
        <v>0.62130732871204952</v>
      </c>
    </row>
    <row r="6598" spans="2:5" x14ac:dyDescent="0.35">
      <c r="B6598" s="12" t="s">
        <v>147</v>
      </c>
      <c r="C6598" s="42">
        <v>5</v>
      </c>
      <c r="D6598" s="21">
        <v>1.9060915935679357</v>
      </c>
      <c r="E6598" s="21">
        <v>0.57132634682299044</v>
      </c>
    </row>
    <row r="6599" spans="2:5" x14ac:dyDescent="0.35">
      <c r="B6599" s="12" t="s">
        <v>148</v>
      </c>
      <c r="C6599" s="42">
        <v>9</v>
      </c>
      <c r="D6599" s="21">
        <v>2.1284815026544388</v>
      </c>
      <c r="E6599" s="21">
        <v>0.99176062182304237</v>
      </c>
    </row>
    <row r="6600" spans="2:5" x14ac:dyDescent="0.35">
      <c r="B6600" s="12" t="s">
        <v>149</v>
      </c>
      <c r="C6600" s="42">
        <v>5</v>
      </c>
      <c r="D6600" s="21">
        <v>3.2277742196477961</v>
      </c>
      <c r="E6600" s="21">
        <v>0.52631295661838784</v>
      </c>
    </row>
    <row r="6601" spans="2:5" x14ac:dyDescent="0.35">
      <c r="B6601" s="12" t="s">
        <v>150</v>
      </c>
      <c r="C6601" s="42">
        <v>6</v>
      </c>
      <c r="D6601" s="21">
        <v>1.6863159629226199</v>
      </c>
      <c r="E6601" s="21">
        <v>0.80743660065145284</v>
      </c>
    </row>
    <row r="6602" spans="2:5" x14ac:dyDescent="0.35">
      <c r="B6602" s="12" t="s">
        <v>151</v>
      </c>
      <c r="C6602" s="42">
        <v>3</v>
      </c>
      <c r="D6602" s="21">
        <v>1.6405180410387237</v>
      </c>
      <c r="E6602" s="21">
        <v>0.87857118681298918</v>
      </c>
    </row>
    <row r="6603" spans="2:5" x14ac:dyDescent="0.35">
      <c r="B6603" s="12" t="s">
        <v>152</v>
      </c>
      <c r="C6603" s="42">
        <v>3</v>
      </c>
      <c r="D6603" s="21">
        <v>2.0657751543885317</v>
      </c>
      <c r="E6603" s="21">
        <v>0.82893083008462121</v>
      </c>
    </row>
    <row r="6604" spans="2:5" x14ac:dyDescent="0.35">
      <c r="B6604" s="12" t="s">
        <v>153</v>
      </c>
      <c r="C6604" s="42">
        <v>3</v>
      </c>
      <c r="D6604" s="21">
        <v>2.8125457607716622</v>
      </c>
      <c r="E6604" s="21">
        <v>0.78327342302130265</v>
      </c>
    </row>
    <row r="6605" spans="2:5" x14ac:dyDescent="0.35">
      <c r="B6605" s="12" t="s">
        <v>154</v>
      </c>
      <c r="C6605" s="42">
        <v>5</v>
      </c>
      <c r="D6605" s="21">
        <v>2.4603022641016254</v>
      </c>
      <c r="E6605" s="21">
        <v>8.3516997135198182E-2</v>
      </c>
    </row>
    <row r="6606" spans="2:5" x14ac:dyDescent="0.35">
      <c r="B6606" s="12" t="s">
        <v>155</v>
      </c>
      <c r="C6606" s="42">
        <v>5</v>
      </c>
      <c r="D6606" s="21">
        <v>2.6136646375888843</v>
      </c>
      <c r="E6606" s="21">
        <v>0.13127767298462348</v>
      </c>
    </row>
    <row r="6607" spans="2:5" x14ac:dyDescent="0.35">
      <c r="B6607" s="12" t="s">
        <v>156</v>
      </c>
      <c r="C6607" s="42">
        <v>3</v>
      </c>
      <c r="D6607" s="21">
        <v>3.0033547695623706</v>
      </c>
      <c r="E6607" s="21">
        <v>0.66732805279561336</v>
      </c>
    </row>
    <row r="6608" spans="2:5" x14ac:dyDescent="0.35">
      <c r="B6608" s="12" t="s">
        <v>157</v>
      </c>
      <c r="C6608" s="42">
        <v>1</v>
      </c>
      <c r="D6608" s="21">
        <v>2.2428922456781897</v>
      </c>
      <c r="E6608" s="21">
        <v>0.96089974322982807</v>
      </c>
    </row>
    <row r="6609" spans="2:5" x14ac:dyDescent="0.35">
      <c r="B6609" s="12" t="s">
        <v>158</v>
      </c>
      <c r="C6609" s="42">
        <v>2</v>
      </c>
      <c r="D6609" s="21">
        <v>2.5191037010128938</v>
      </c>
      <c r="E6609" s="21">
        <v>0.90234397015586654</v>
      </c>
    </row>
    <row r="6610" spans="2:5" x14ac:dyDescent="0.35">
      <c r="B6610" s="12" t="s">
        <v>159</v>
      </c>
      <c r="C6610" s="42">
        <v>3</v>
      </c>
      <c r="D6610" s="21">
        <v>1.995980358329134</v>
      </c>
      <c r="E6610" s="21">
        <v>0.9110081932210482</v>
      </c>
    </row>
    <row r="6611" spans="2:5" x14ac:dyDescent="0.35">
      <c r="B6611" s="12" t="s">
        <v>160</v>
      </c>
      <c r="C6611" s="42">
        <v>5</v>
      </c>
      <c r="D6611" s="21">
        <v>1.9739300119808896</v>
      </c>
      <c r="E6611" s="21">
        <v>0.35382479045559573</v>
      </c>
    </row>
    <row r="6612" spans="2:5" x14ac:dyDescent="0.35">
      <c r="B6612" s="12" t="s">
        <v>161</v>
      </c>
      <c r="C6612" s="42">
        <v>6</v>
      </c>
      <c r="D6612" s="21">
        <v>1.2689954534399484</v>
      </c>
      <c r="E6612" s="21">
        <v>0.864645614141208</v>
      </c>
    </row>
    <row r="6613" spans="2:5" x14ac:dyDescent="0.35">
      <c r="B6613" s="12" t="s">
        <v>162</v>
      </c>
      <c r="C6613" s="42">
        <v>6</v>
      </c>
      <c r="D6613" s="21">
        <v>2.1961864471423711</v>
      </c>
      <c r="E6613" s="21">
        <v>0.68270567657153336</v>
      </c>
    </row>
    <row r="6614" spans="2:5" x14ac:dyDescent="0.35">
      <c r="B6614" s="12" t="s">
        <v>163</v>
      </c>
      <c r="C6614" s="42">
        <v>2</v>
      </c>
      <c r="D6614" s="21">
        <v>2.2958580320070805</v>
      </c>
      <c r="E6614" s="21">
        <v>0.88908620833919383</v>
      </c>
    </row>
    <row r="6615" spans="2:5" x14ac:dyDescent="0.35">
      <c r="B6615" s="12" t="s">
        <v>164</v>
      </c>
      <c r="C6615" s="42">
        <v>5</v>
      </c>
      <c r="D6615" s="21">
        <v>2.8765660748327666</v>
      </c>
      <c r="E6615" s="21">
        <v>0.40104293438283395</v>
      </c>
    </row>
    <row r="6616" spans="2:5" x14ac:dyDescent="0.35">
      <c r="B6616" s="12" t="s">
        <v>165</v>
      </c>
      <c r="C6616" s="42">
        <v>2</v>
      </c>
      <c r="D6616" s="21">
        <v>1.9835277358057177</v>
      </c>
      <c r="E6616" s="21">
        <v>0.75764215613291119</v>
      </c>
    </row>
    <row r="6617" spans="2:5" x14ac:dyDescent="0.35">
      <c r="B6617" s="12" t="s">
        <v>166</v>
      </c>
      <c r="C6617" s="42">
        <v>5</v>
      </c>
      <c r="D6617" s="21">
        <v>1.9730802714733802</v>
      </c>
      <c r="E6617" s="21">
        <v>0.28438303149791955</v>
      </c>
    </row>
    <row r="6618" spans="2:5" x14ac:dyDescent="0.35">
      <c r="B6618" s="12" t="s">
        <v>167</v>
      </c>
      <c r="C6618" s="42">
        <v>5</v>
      </c>
      <c r="D6618" s="21">
        <v>2.0266974531193633</v>
      </c>
      <c r="E6618" s="21">
        <v>0.26578877379666066</v>
      </c>
    </row>
    <row r="6619" spans="2:5" x14ac:dyDescent="0.35">
      <c r="B6619" s="12" t="s">
        <v>168</v>
      </c>
      <c r="C6619" s="42">
        <v>2</v>
      </c>
      <c r="D6619" s="21">
        <v>2.0596743738552572</v>
      </c>
      <c r="E6619" s="21">
        <v>0.80527232006261751</v>
      </c>
    </row>
    <row r="6620" spans="2:5" x14ac:dyDescent="0.35">
      <c r="B6620" s="12" t="s">
        <v>169</v>
      </c>
      <c r="C6620" s="42">
        <v>8</v>
      </c>
      <c r="D6620" s="21">
        <v>1.1945465397428006</v>
      </c>
      <c r="E6620" s="21">
        <v>0.95916684243747063</v>
      </c>
    </row>
    <row r="6621" spans="2:5" x14ac:dyDescent="0.35">
      <c r="B6621" s="12" t="s">
        <v>170</v>
      </c>
      <c r="C6621" s="42">
        <v>2</v>
      </c>
      <c r="D6621" s="21">
        <v>1.4132451193122992</v>
      </c>
      <c r="E6621" s="21">
        <v>0.92478057427683313</v>
      </c>
    </row>
    <row r="6622" spans="2:5" x14ac:dyDescent="0.35">
      <c r="B6622" s="12" t="s">
        <v>171</v>
      </c>
      <c r="C6622" s="42">
        <v>1</v>
      </c>
      <c r="D6622" s="21">
        <v>2.7945308589753286</v>
      </c>
      <c r="E6622" s="21">
        <v>0.87601297260057631</v>
      </c>
    </row>
    <row r="6623" spans="2:5" x14ac:dyDescent="0.35">
      <c r="B6623" s="12" t="s">
        <v>172</v>
      </c>
      <c r="C6623" s="42">
        <v>6</v>
      </c>
      <c r="D6623" s="21">
        <v>1.7009143824779558</v>
      </c>
      <c r="E6623" s="21">
        <v>0.79066551420701758</v>
      </c>
    </row>
    <row r="6624" spans="2:5" x14ac:dyDescent="0.35">
      <c r="B6624" s="12" t="s">
        <v>173</v>
      </c>
      <c r="C6624" s="42">
        <v>6</v>
      </c>
      <c r="D6624" s="21">
        <v>1.8231063754256021</v>
      </c>
      <c r="E6624" s="21">
        <v>0.77621204432743407</v>
      </c>
    </row>
    <row r="6625" spans="2:5" x14ac:dyDescent="0.35">
      <c r="B6625" s="12" t="s">
        <v>174</v>
      </c>
      <c r="C6625" s="42">
        <v>5</v>
      </c>
      <c r="D6625" s="21">
        <v>2.9115174350389457</v>
      </c>
      <c r="E6625" s="21">
        <v>0.38000945353717802</v>
      </c>
    </row>
    <row r="6626" spans="2:5" x14ac:dyDescent="0.35">
      <c r="B6626" s="12" t="s">
        <v>175</v>
      </c>
      <c r="C6626" s="42">
        <v>8</v>
      </c>
      <c r="D6626" s="21">
        <v>1.844233905587646</v>
      </c>
      <c r="E6626" s="21">
        <v>0.85543531343005696</v>
      </c>
    </row>
    <row r="6627" spans="2:5" x14ac:dyDescent="0.35">
      <c r="B6627" s="12" t="s">
        <v>176</v>
      </c>
      <c r="C6627" s="42">
        <v>1</v>
      </c>
      <c r="D6627" s="21">
        <v>2.2224636360227628</v>
      </c>
      <c r="E6627" s="21">
        <v>0.9019126670219334</v>
      </c>
    </row>
    <row r="6628" spans="2:5" x14ac:dyDescent="0.35">
      <c r="B6628" s="12" t="s">
        <v>177</v>
      </c>
      <c r="C6628" s="42">
        <v>5</v>
      </c>
      <c r="D6628" s="21">
        <v>3.4709361766662559</v>
      </c>
      <c r="E6628" s="21">
        <v>0.58169217441579535</v>
      </c>
    </row>
    <row r="6629" spans="2:5" x14ac:dyDescent="0.35">
      <c r="B6629" s="12" t="s">
        <v>178</v>
      </c>
      <c r="C6629" s="42">
        <v>10</v>
      </c>
      <c r="D6629" s="21">
        <v>2.2420313502056453</v>
      </c>
      <c r="E6629" s="21">
        <v>0.83410168502772952</v>
      </c>
    </row>
    <row r="6630" spans="2:5" x14ac:dyDescent="0.35">
      <c r="B6630" s="12" t="s">
        <v>179</v>
      </c>
      <c r="C6630" s="42">
        <v>10</v>
      </c>
      <c r="D6630" s="21">
        <v>1.5444026457565929</v>
      </c>
      <c r="E6630" s="21">
        <v>0.91792519692620467</v>
      </c>
    </row>
    <row r="6631" spans="2:5" x14ac:dyDescent="0.35">
      <c r="B6631" s="12" t="s">
        <v>180</v>
      </c>
      <c r="C6631" s="42">
        <v>5</v>
      </c>
      <c r="D6631" s="21">
        <v>2.2366316987932877</v>
      </c>
      <c r="E6631" s="21">
        <v>0.41792503464662628</v>
      </c>
    </row>
    <row r="6632" spans="2:5" x14ac:dyDescent="0.35">
      <c r="B6632" s="12" t="s">
        <v>181</v>
      </c>
      <c r="C6632" s="42">
        <v>2</v>
      </c>
      <c r="D6632" s="21">
        <v>2.6878602769773599</v>
      </c>
      <c r="E6632" s="21">
        <v>0.61158714293929151</v>
      </c>
    </row>
    <row r="6633" spans="2:5" x14ac:dyDescent="0.35">
      <c r="B6633" s="12" t="s">
        <v>182</v>
      </c>
      <c r="C6633" s="42">
        <v>5</v>
      </c>
      <c r="D6633" s="21">
        <v>2.3044306963288372</v>
      </c>
      <c r="E6633" s="21">
        <v>0.31440309810698924</v>
      </c>
    </row>
    <row r="6634" spans="2:5" x14ac:dyDescent="0.35">
      <c r="B6634" s="12" t="s">
        <v>183</v>
      </c>
      <c r="C6634" s="42">
        <v>2</v>
      </c>
      <c r="D6634" s="21">
        <v>1.4907188791168644</v>
      </c>
      <c r="E6634" s="21">
        <v>0.88400800421109926</v>
      </c>
    </row>
    <row r="6635" spans="2:5" x14ac:dyDescent="0.35">
      <c r="B6635" s="12" t="s">
        <v>184</v>
      </c>
      <c r="C6635" s="42">
        <v>8</v>
      </c>
      <c r="D6635" s="21">
        <v>1.8326827012722378</v>
      </c>
      <c r="E6635" s="21">
        <v>0.89336471326185274</v>
      </c>
    </row>
    <row r="6636" spans="2:5" x14ac:dyDescent="0.35">
      <c r="B6636" s="12" t="s">
        <v>185</v>
      </c>
      <c r="C6636" s="42">
        <v>8</v>
      </c>
      <c r="D6636" s="21">
        <v>1.8651222332514048</v>
      </c>
      <c r="E6636" s="21">
        <v>0.89134232866921914</v>
      </c>
    </row>
    <row r="6637" spans="2:5" x14ac:dyDescent="0.35">
      <c r="B6637" s="12" t="s">
        <v>186</v>
      </c>
      <c r="C6637" s="42">
        <v>5</v>
      </c>
      <c r="D6637" s="21">
        <v>3.4295845608406528</v>
      </c>
      <c r="E6637" s="21">
        <v>0.27351616108945026</v>
      </c>
    </row>
    <row r="6638" spans="2:5" x14ac:dyDescent="0.35">
      <c r="B6638" s="12" t="s">
        <v>187</v>
      </c>
      <c r="C6638" s="42">
        <v>5</v>
      </c>
      <c r="D6638" s="21">
        <v>1.9705226473202633</v>
      </c>
      <c r="E6638" s="21">
        <v>0.1441930324277807</v>
      </c>
    </row>
    <row r="6639" spans="2:5" x14ac:dyDescent="0.35">
      <c r="B6639" s="12" t="s">
        <v>188</v>
      </c>
      <c r="C6639" s="42">
        <v>8</v>
      </c>
      <c r="D6639" s="21">
        <v>2.7641386898093279</v>
      </c>
      <c r="E6639" s="21">
        <v>0.96573228613039852</v>
      </c>
    </row>
    <row r="6640" spans="2:5" x14ac:dyDescent="0.35">
      <c r="B6640" s="12" t="s">
        <v>189</v>
      </c>
      <c r="C6640" s="42">
        <v>8</v>
      </c>
      <c r="D6640" s="21">
        <v>2.747197015055439</v>
      </c>
      <c r="E6640" s="21">
        <v>0.86485595463346043</v>
      </c>
    </row>
    <row r="6641" spans="2:5" x14ac:dyDescent="0.35">
      <c r="B6641" s="12" t="s">
        <v>190</v>
      </c>
      <c r="C6641" s="42">
        <v>3</v>
      </c>
      <c r="D6641" s="21">
        <v>3.6368870114897245</v>
      </c>
      <c r="E6641" s="21">
        <v>0.7367075916943856</v>
      </c>
    </row>
    <row r="6642" spans="2:5" x14ac:dyDescent="0.35">
      <c r="B6642" s="12" t="s">
        <v>191</v>
      </c>
      <c r="C6642" s="42">
        <v>6</v>
      </c>
      <c r="D6642" s="21">
        <v>1.037082608206892</v>
      </c>
      <c r="E6642" s="21">
        <v>0.9210841033720697</v>
      </c>
    </row>
    <row r="6643" spans="2:5" x14ac:dyDescent="0.35">
      <c r="B6643" s="12" t="s">
        <v>192</v>
      </c>
      <c r="C6643" s="42">
        <v>10</v>
      </c>
      <c r="D6643" s="21">
        <v>2.3423146127762715</v>
      </c>
      <c r="E6643" s="21">
        <v>0.81990535182422719</v>
      </c>
    </row>
    <row r="6644" spans="2:5" x14ac:dyDescent="0.35">
      <c r="B6644" s="12" t="s">
        <v>193</v>
      </c>
      <c r="C6644" s="42">
        <v>2</v>
      </c>
      <c r="D6644" s="21">
        <v>2.2338678228277504</v>
      </c>
      <c r="E6644" s="21">
        <v>0.84644580283631377</v>
      </c>
    </row>
    <row r="6645" spans="2:5" x14ac:dyDescent="0.35">
      <c r="B6645" s="12" t="s">
        <v>194</v>
      </c>
      <c r="C6645" s="42">
        <v>1</v>
      </c>
      <c r="D6645" s="21">
        <v>1.7218516864834414</v>
      </c>
      <c r="E6645" s="21">
        <v>0.95154999663532003</v>
      </c>
    </row>
    <row r="6646" spans="2:5" x14ac:dyDescent="0.35">
      <c r="B6646" s="12" t="s">
        <v>195</v>
      </c>
      <c r="C6646" s="42">
        <v>5</v>
      </c>
      <c r="D6646" s="21">
        <v>2.6096930771057334</v>
      </c>
      <c r="E6646" s="21">
        <v>0.56467541481291095</v>
      </c>
    </row>
    <row r="6647" spans="2:5" x14ac:dyDescent="0.35">
      <c r="B6647" s="12" t="s">
        <v>196</v>
      </c>
      <c r="C6647" s="42">
        <v>3</v>
      </c>
      <c r="D6647" s="21">
        <v>7.2510064352162598</v>
      </c>
      <c r="E6647" s="21">
        <v>0.33293260442046413</v>
      </c>
    </row>
    <row r="6648" spans="2:5" x14ac:dyDescent="0.35">
      <c r="B6648" s="12" t="s">
        <v>197</v>
      </c>
      <c r="C6648" s="42">
        <v>10</v>
      </c>
      <c r="D6648" s="21">
        <v>2.0739729879317088</v>
      </c>
      <c r="E6648" s="21">
        <v>0.84699901360301766</v>
      </c>
    </row>
    <row r="6649" spans="2:5" x14ac:dyDescent="0.35">
      <c r="B6649" s="12" t="s">
        <v>198</v>
      </c>
      <c r="C6649" s="42">
        <v>5</v>
      </c>
      <c r="D6649" s="21">
        <v>1.7052554752684592</v>
      </c>
      <c r="E6649" s="21">
        <v>0.35604030401303571</v>
      </c>
    </row>
    <row r="6650" spans="2:5" x14ac:dyDescent="0.35">
      <c r="B6650" s="12" t="s">
        <v>199</v>
      </c>
      <c r="C6650" s="42">
        <v>3</v>
      </c>
      <c r="D6650" s="21">
        <v>1.9852169804241664</v>
      </c>
      <c r="E6650" s="21">
        <v>0.8472139247696796</v>
      </c>
    </row>
    <row r="6651" spans="2:5" x14ac:dyDescent="0.35">
      <c r="B6651" s="12" t="s">
        <v>200</v>
      </c>
      <c r="C6651" s="42">
        <v>1</v>
      </c>
      <c r="D6651" s="21">
        <v>1.934860254669083</v>
      </c>
      <c r="E6651" s="21">
        <v>0.94689047243417512</v>
      </c>
    </row>
    <row r="6652" spans="2:5" x14ac:dyDescent="0.35">
      <c r="B6652" s="12" t="s">
        <v>201</v>
      </c>
      <c r="C6652" s="42">
        <v>5</v>
      </c>
      <c r="D6652" s="21">
        <v>5.0270736361453352</v>
      </c>
      <c r="E6652" s="21">
        <v>0.34635526945979733</v>
      </c>
    </row>
    <row r="6653" spans="2:5" x14ac:dyDescent="0.35">
      <c r="B6653" s="12" t="s">
        <v>202</v>
      </c>
      <c r="C6653" s="42">
        <v>1</v>
      </c>
      <c r="D6653" s="21">
        <v>2.7249073667043162</v>
      </c>
      <c r="E6653" s="21">
        <v>0.91172200383983037</v>
      </c>
    </row>
    <row r="6654" spans="2:5" x14ac:dyDescent="0.35">
      <c r="B6654" s="12" t="s">
        <v>203</v>
      </c>
      <c r="C6654" s="42">
        <v>3</v>
      </c>
      <c r="D6654" s="21">
        <v>3.4481355192570624</v>
      </c>
      <c r="E6654" s="21">
        <v>0.67716490925250727</v>
      </c>
    </row>
    <row r="6655" spans="2:5" x14ac:dyDescent="0.35">
      <c r="B6655" s="12" t="s">
        <v>204</v>
      </c>
      <c r="C6655" s="42">
        <v>1</v>
      </c>
      <c r="D6655" s="21">
        <v>1.3740794605039968</v>
      </c>
      <c r="E6655" s="21">
        <v>0.96032880933596143</v>
      </c>
    </row>
    <row r="6656" spans="2:5" x14ac:dyDescent="0.35">
      <c r="B6656" s="12" t="s">
        <v>205</v>
      </c>
      <c r="C6656" s="42">
        <v>1</v>
      </c>
      <c r="D6656" s="21">
        <v>1.6437494005565449</v>
      </c>
      <c r="E6656" s="21">
        <v>0.96634048872544609</v>
      </c>
    </row>
    <row r="6657" spans="2:5" x14ac:dyDescent="0.35">
      <c r="B6657" s="12" t="s">
        <v>206</v>
      </c>
      <c r="C6657" s="42">
        <v>5</v>
      </c>
      <c r="D6657" s="21">
        <v>3.069617391137764</v>
      </c>
      <c r="E6657" s="21">
        <v>0.39284729672560026</v>
      </c>
    </row>
    <row r="6658" spans="2:5" x14ac:dyDescent="0.35">
      <c r="B6658" s="12" t="s">
        <v>207</v>
      </c>
      <c r="C6658" s="42">
        <v>5</v>
      </c>
      <c r="D6658" s="21">
        <v>2.8308440341490226</v>
      </c>
      <c r="E6658" s="21">
        <v>0.67574625824326529</v>
      </c>
    </row>
    <row r="6659" spans="2:5" x14ac:dyDescent="0.35">
      <c r="B6659" s="12" t="s">
        <v>208</v>
      </c>
      <c r="C6659" s="42">
        <v>5</v>
      </c>
      <c r="D6659" s="21">
        <v>2.9325275545498823</v>
      </c>
      <c r="E6659" s="21">
        <v>0.38207188657611552</v>
      </c>
    </row>
    <row r="6660" spans="2:5" x14ac:dyDescent="0.35">
      <c r="B6660" s="12" t="s">
        <v>209</v>
      </c>
      <c r="C6660" s="42">
        <v>5</v>
      </c>
      <c r="D6660" s="21">
        <v>2.3010128425526211</v>
      </c>
      <c r="E6660" s="21">
        <v>-0.13886822829390044</v>
      </c>
    </row>
    <row r="6661" spans="2:5" x14ac:dyDescent="0.35">
      <c r="B6661" s="12" t="s">
        <v>210</v>
      </c>
      <c r="C6661" s="42">
        <v>1</v>
      </c>
      <c r="D6661" s="21">
        <v>1.9291897197526522</v>
      </c>
      <c r="E6661" s="21">
        <v>0.94745421274924813</v>
      </c>
    </row>
    <row r="6662" spans="2:5" x14ac:dyDescent="0.35">
      <c r="B6662" s="12" t="s">
        <v>211</v>
      </c>
      <c r="C6662" s="42">
        <v>6</v>
      </c>
      <c r="D6662" s="21">
        <v>1.664576694300486</v>
      </c>
      <c r="E6662" s="21">
        <v>0.74869094675962522</v>
      </c>
    </row>
    <row r="6663" spans="2:5" x14ac:dyDescent="0.35">
      <c r="B6663" s="12" t="s">
        <v>212</v>
      </c>
      <c r="C6663" s="42">
        <v>3</v>
      </c>
      <c r="D6663" s="21">
        <v>6.0934664303503867</v>
      </c>
      <c r="E6663" s="21">
        <v>0.36039596538759483</v>
      </c>
    </row>
    <row r="6664" spans="2:5" x14ac:dyDescent="0.35">
      <c r="B6664" s="12" t="s">
        <v>213</v>
      </c>
      <c r="C6664" s="42">
        <v>5</v>
      </c>
      <c r="D6664" s="21">
        <v>3.4765144553839806</v>
      </c>
      <c r="E6664" s="21">
        <v>0.59267465953658494</v>
      </c>
    </row>
    <row r="6665" spans="2:5" x14ac:dyDescent="0.35">
      <c r="B6665" s="12" t="s">
        <v>214</v>
      </c>
      <c r="C6665" s="42">
        <v>5</v>
      </c>
      <c r="D6665" s="21">
        <v>3.0723727948678934</v>
      </c>
      <c r="E6665" s="21">
        <v>0.10017219078284993</v>
      </c>
    </row>
    <row r="6666" spans="2:5" x14ac:dyDescent="0.35">
      <c r="B6666" s="12" t="s">
        <v>215</v>
      </c>
      <c r="C6666" s="42">
        <v>4</v>
      </c>
      <c r="D6666" s="21">
        <v>1.9609780794384137</v>
      </c>
      <c r="E6666" s="21">
        <v>0.69955635905518754</v>
      </c>
    </row>
    <row r="6667" spans="2:5" x14ac:dyDescent="0.35">
      <c r="B6667" s="12" t="s">
        <v>216</v>
      </c>
      <c r="C6667" s="42">
        <v>1</v>
      </c>
      <c r="D6667" s="21">
        <v>2.2895174528448328</v>
      </c>
      <c r="E6667" s="21">
        <v>0.90113735944628004</v>
      </c>
    </row>
    <row r="6668" spans="2:5" x14ac:dyDescent="0.35">
      <c r="B6668" s="12" t="s">
        <v>217</v>
      </c>
      <c r="C6668" s="42">
        <v>3</v>
      </c>
      <c r="D6668" s="21">
        <v>3.0710594310167787</v>
      </c>
      <c r="E6668" s="21">
        <v>0.5045714666500688</v>
      </c>
    </row>
    <row r="6669" spans="2:5" x14ac:dyDescent="0.35">
      <c r="B6669" s="12" t="s">
        <v>218</v>
      </c>
      <c r="C6669" s="42">
        <v>3</v>
      </c>
      <c r="D6669" s="21">
        <v>4.521923575260371</v>
      </c>
      <c r="E6669" s="21">
        <v>0.24648571552424134</v>
      </c>
    </row>
    <row r="6670" spans="2:5" x14ac:dyDescent="0.35">
      <c r="B6670" s="12" t="s">
        <v>219</v>
      </c>
      <c r="C6670" s="42">
        <v>4</v>
      </c>
      <c r="D6670" s="21">
        <v>1.5543225468375437</v>
      </c>
      <c r="E6670" s="21">
        <v>0.8598558540842639</v>
      </c>
    </row>
    <row r="6671" spans="2:5" x14ac:dyDescent="0.35">
      <c r="B6671" s="12" t="s">
        <v>220</v>
      </c>
      <c r="C6671" s="42">
        <v>5</v>
      </c>
      <c r="D6671" s="21">
        <v>3.9859857854026459</v>
      </c>
      <c r="E6671" s="21">
        <v>0.35057402571391039</v>
      </c>
    </row>
    <row r="6672" spans="2:5" x14ac:dyDescent="0.35">
      <c r="B6672" s="12" t="s">
        <v>221</v>
      </c>
      <c r="C6672" s="42">
        <v>1</v>
      </c>
      <c r="D6672" s="21">
        <v>1.7121776426071009</v>
      </c>
      <c r="E6672" s="21">
        <v>0.95445563936765798</v>
      </c>
    </row>
    <row r="6673" spans="2:5" x14ac:dyDescent="0.35">
      <c r="B6673" s="12" t="s">
        <v>222</v>
      </c>
      <c r="C6673" s="42">
        <v>5</v>
      </c>
      <c r="D6673" s="21">
        <v>3.292365736931</v>
      </c>
      <c r="E6673" s="21">
        <v>0.43265857744602193</v>
      </c>
    </row>
    <row r="6674" spans="2:5" x14ac:dyDescent="0.35">
      <c r="B6674" s="12" t="s">
        <v>223</v>
      </c>
      <c r="C6674" s="42">
        <v>1</v>
      </c>
      <c r="D6674" s="21">
        <v>2.5973542183846754</v>
      </c>
      <c r="E6674" s="21">
        <v>0.92464654282183611</v>
      </c>
    </row>
    <row r="6675" spans="2:5" x14ac:dyDescent="0.35">
      <c r="B6675" s="12" t="s">
        <v>224</v>
      </c>
      <c r="C6675" s="42">
        <v>8</v>
      </c>
      <c r="D6675" s="21">
        <v>2.4813754445655736</v>
      </c>
      <c r="E6675" s="21">
        <v>0.84381944175831469</v>
      </c>
    </row>
    <row r="6676" spans="2:5" x14ac:dyDescent="0.35">
      <c r="B6676" s="12" t="s">
        <v>225</v>
      </c>
      <c r="C6676" s="42">
        <v>3</v>
      </c>
      <c r="D6676" s="21">
        <v>2.2265438523686734</v>
      </c>
      <c r="E6676" s="21">
        <v>0.78814280880231558</v>
      </c>
    </row>
    <row r="6677" spans="2:5" x14ac:dyDescent="0.35">
      <c r="B6677" s="12" t="s">
        <v>226</v>
      </c>
      <c r="C6677" s="42">
        <v>5</v>
      </c>
      <c r="D6677" s="21">
        <v>2.975016219867757</v>
      </c>
      <c r="E6677" s="21">
        <v>0.47873838909581695</v>
      </c>
    </row>
    <row r="6678" spans="2:5" x14ac:dyDescent="0.35">
      <c r="B6678" s="12" t="s">
        <v>227</v>
      </c>
      <c r="C6678" s="42">
        <v>5</v>
      </c>
      <c r="D6678" s="21">
        <v>3.0498874883144445</v>
      </c>
      <c r="E6678" s="21">
        <v>0.54259848545292944</v>
      </c>
    </row>
    <row r="6679" spans="2:5" x14ac:dyDescent="0.35">
      <c r="B6679" s="12" t="s">
        <v>228</v>
      </c>
      <c r="C6679" s="42">
        <v>3</v>
      </c>
      <c r="D6679" s="21">
        <v>2.0101497564503732</v>
      </c>
      <c r="E6679" s="21">
        <v>0.84850811653398239</v>
      </c>
    </row>
    <row r="6680" spans="2:5" x14ac:dyDescent="0.35">
      <c r="B6680" s="12" t="s">
        <v>229</v>
      </c>
      <c r="C6680" s="42">
        <v>9</v>
      </c>
      <c r="D6680" s="21">
        <v>3.9382479600156048</v>
      </c>
      <c r="E6680" s="21">
        <v>0.88100481678468845</v>
      </c>
    </row>
    <row r="6681" spans="2:5" x14ac:dyDescent="0.35">
      <c r="B6681" s="12" t="s">
        <v>230</v>
      </c>
      <c r="C6681" s="42">
        <v>4</v>
      </c>
      <c r="D6681" s="21">
        <v>1.4464209029595414</v>
      </c>
      <c r="E6681" s="21">
        <v>0.84339086270665742</v>
      </c>
    </row>
    <row r="6682" spans="2:5" x14ac:dyDescent="0.35">
      <c r="B6682" s="12" t="s">
        <v>231</v>
      </c>
      <c r="C6682" s="42">
        <v>1</v>
      </c>
      <c r="D6682" s="21">
        <v>2.2749907966159855</v>
      </c>
      <c r="E6682" s="21">
        <v>0.9004961685238817</v>
      </c>
    </row>
    <row r="6683" spans="2:5" x14ac:dyDescent="0.35">
      <c r="B6683" s="12" t="s">
        <v>232</v>
      </c>
      <c r="C6683" s="42">
        <v>1</v>
      </c>
      <c r="D6683" s="21">
        <v>3.5739855766269302</v>
      </c>
      <c r="E6683" s="21">
        <v>0.84372727633187805</v>
      </c>
    </row>
    <row r="6684" spans="2:5" x14ac:dyDescent="0.35">
      <c r="B6684" s="12" t="s">
        <v>233</v>
      </c>
      <c r="C6684" s="42">
        <v>2</v>
      </c>
      <c r="D6684" s="21">
        <v>1.4384153864254599</v>
      </c>
      <c r="E6684" s="21">
        <v>0.92572031429425694</v>
      </c>
    </row>
    <row r="6685" spans="2:5" x14ac:dyDescent="0.35">
      <c r="B6685" s="12" t="s">
        <v>234</v>
      </c>
      <c r="C6685" s="42">
        <v>9</v>
      </c>
      <c r="D6685" s="21">
        <v>3.180755643353891</v>
      </c>
      <c r="E6685" s="21">
        <v>0.94642568163812513</v>
      </c>
    </row>
    <row r="6686" spans="2:5" x14ac:dyDescent="0.35">
      <c r="B6686" s="12" t="s">
        <v>235</v>
      </c>
      <c r="C6686" s="42">
        <v>5</v>
      </c>
      <c r="D6686" s="21">
        <v>3.3564454457392086</v>
      </c>
      <c r="E6686" s="21">
        <v>0.43457314157569599</v>
      </c>
    </row>
    <row r="6687" spans="2:5" x14ac:dyDescent="0.35">
      <c r="B6687" s="12" t="s">
        <v>236</v>
      </c>
      <c r="C6687" s="42">
        <v>6</v>
      </c>
      <c r="D6687" s="21">
        <v>1.9743844300220947</v>
      </c>
      <c r="E6687" s="21">
        <v>0.84180141304332434</v>
      </c>
    </row>
    <row r="6688" spans="2:5" x14ac:dyDescent="0.35">
      <c r="B6688" s="12" t="s">
        <v>237</v>
      </c>
      <c r="C6688" s="42">
        <v>5</v>
      </c>
      <c r="D6688" s="21">
        <v>1.8990903701268542</v>
      </c>
      <c r="E6688" s="21">
        <v>0.14517838900379926</v>
      </c>
    </row>
    <row r="6689" spans="2:5" x14ac:dyDescent="0.35">
      <c r="B6689" s="12" t="s">
        <v>238</v>
      </c>
      <c r="C6689" s="42">
        <v>2</v>
      </c>
      <c r="D6689" s="21">
        <v>1.4104378213645912</v>
      </c>
      <c r="E6689" s="21">
        <v>0.91608724710336886</v>
      </c>
    </row>
    <row r="6690" spans="2:5" x14ac:dyDescent="0.35">
      <c r="B6690" s="12" t="s">
        <v>239</v>
      </c>
      <c r="C6690" s="42">
        <v>1</v>
      </c>
      <c r="D6690" s="21">
        <v>2.8677565263797051</v>
      </c>
      <c r="E6690" s="21">
        <v>0.83264899684644778</v>
      </c>
    </row>
    <row r="6691" spans="2:5" x14ac:dyDescent="0.35">
      <c r="B6691" s="12" t="s">
        <v>240</v>
      </c>
      <c r="C6691" s="42">
        <v>2</v>
      </c>
      <c r="D6691" s="21">
        <v>1.9158369061284166</v>
      </c>
      <c r="E6691" s="21">
        <v>0.88792060880723722</v>
      </c>
    </row>
    <row r="6692" spans="2:5" x14ac:dyDescent="0.35">
      <c r="B6692" s="12" t="s">
        <v>241</v>
      </c>
      <c r="C6692" s="42">
        <v>3</v>
      </c>
      <c r="D6692" s="21">
        <v>2.4250172941177142</v>
      </c>
      <c r="E6692" s="21">
        <v>0.81675056814925251</v>
      </c>
    </row>
    <row r="6693" spans="2:5" x14ac:dyDescent="0.35">
      <c r="B6693" s="12" t="s">
        <v>242</v>
      </c>
      <c r="C6693" s="42">
        <v>1</v>
      </c>
      <c r="D6693" s="21">
        <v>2.8520800678495841</v>
      </c>
      <c r="E6693" s="21">
        <v>0.86860466027961636</v>
      </c>
    </row>
    <row r="6694" spans="2:5" x14ac:dyDescent="0.35">
      <c r="B6694" s="12" t="s">
        <v>243</v>
      </c>
      <c r="C6694" s="42">
        <v>2</v>
      </c>
      <c r="D6694" s="21">
        <v>1.8525733440682794</v>
      </c>
      <c r="E6694" s="21">
        <v>0.77107266710936551</v>
      </c>
    </row>
    <row r="6695" spans="2:5" x14ac:dyDescent="0.35">
      <c r="B6695" s="12" t="s">
        <v>244</v>
      </c>
      <c r="C6695" s="42">
        <v>6</v>
      </c>
      <c r="D6695" s="21">
        <v>1.3999893332512219</v>
      </c>
      <c r="E6695" s="21">
        <v>0.81841823041683981</v>
      </c>
    </row>
    <row r="6696" spans="2:5" x14ac:dyDescent="0.35">
      <c r="B6696" s="12" t="s">
        <v>245</v>
      </c>
      <c r="C6696" s="42">
        <v>5</v>
      </c>
      <c r="D6696" s="21">
        <v>3.5367026464470057</v>
      </c>
      <c r="E6696" s="21">
        <v>0.13331219604953429</v>
      </c>
    </row>
    <row r="6697" spans="2:5" x14ac:dyDescent="0.35">
      <c r="B6697" s="12" t="s">
        <v>246</v>
      </c>
      <c r="C6697" s="42">
        <v>3</v>
      </c>
      <c r="D6697" s="21">
        <v>2.7155541203464204</v>
      </c>
      <c r="E6697" s="21">
        <v>0.83670524135596513</v>
      </c>
    </row>
    <row r="6698" spans="2:5" x14ac:dyDescent="0.35">
      <c r="B6698" s="12" t="s">
        <v>247</v>
      </c>
      <c r="C6698" s="42">
        <v>2</v>
      </c>
      <c r="D6698" s="21">
        <v>1.8643792209242318</v>
      </c>
      <c r="E6698" s="21">
        <v>0.77572863389378166</v>
      </c>
    </row>
    <row r="6699" spans="2:5" x14ac:dyDescent="0.35">
      <c r="B6699" s="12" t="s">
        <v>248</v>
      </c>
      <c r="C6699" s="42">
        <v>1</v>
      </c>
      <c r="D6699" s="21">
        <v>1.873715735684877</v>
      </c>
      <c r="E6699" s="21">
        <v>0.92760498703827077</v>
      </c>
    </row>
    <row r="6700" spans="2:5" x14ac:dyDescent="0.35">
      <c r="B6700" s="12" t="s">
        <v>249</v>
      </c>
      <c r="C6700" s="42">
        <v>1</v>
      </c>
      <c r="D6700" s="21">
        <v>1.5190779822265166</v>
      </c>
      <c r="E6700" s="21">
        <v>0.97319690125485336</v>
      </c>
    </row>
    <row r="6701" spans="2:5" x14ac:dyDescent="0.35">
      <c r="B6701" s="12" t="s">
        <v>250</v>
      </c>
      <c r="C6701" s="42">
        <v>6</v>
      </c>
      <c r="D6701" s="21">
        <v>1.4133334511338109</v>
      </c>
      <c r="E6701" s="21">
        <v>0.90757584296808957</v>
      </c>
    </row>
    <row r="6702" spans="2:5" x14ac:dyDescent="0.35">
      <c r="B6702" s="12" t="s">
        <v>251</v>
      </c>
      <c r="C6702" s="42">
        <v>8</v>
      </c>
      <c r="D6702" s="21">
        <v>3.3409756763760194</v>
      </c>
      <c r="E6702" s="21">
        <v>0.84630744831836213</v>
      </c>
    </row>
    <row r="6703" spans="2:5" x14ac:dyDescent="0.35">
      <c r="B6703" s="12" t="s">
        <v>252</v>
      </c>
      <c r="C6703" s="42">
        <v>3</v>
      </c>
      <c r="D6703" s="21">
        <v>3.640834738330891</v>
      </c>
      <c r="E6703" s="21">
        <v>0.75585517222584087</v>
      </c>
    </row>
    <row r="6704" spans="2:5" x14ac:dyDescent="0.35">
      <c r="B6704" s="12" t="s">
        <v>253</v>
      </c>
      <c r="C6704" s="42">
        <v>3</v>
      </c>
      <c r="D6704" s="21">
        <v>2.6772500771336905</v>
      </c>
      <c r="E6704" s="21">
        <v>0.85523879235700395</v>
      </c>
    </row>
    <row r="6705" spans="2:5" x14ac:dyDescent="0.35">
      <c r="B6705" s="12" t="s">
        <v>254</v>
      </c>
      <c r="C6705" s="42">
        <v>5</v>
      </c>
      <c r="D6705" s="21">
        <v>3.0857314333832195</v>
      </c>
      <c r="E6705" s="21">
        <v>0.22534197330972172</v>
      </c>
    </row>
    <row r="6706" spans="2:5" x14ac:dyDescent="0.35">
      <c r="B6706" s="12" t="s">
        <v>255</v>
      </c>
      <c r="C6706" s="42">
        <v>6</v>
      </c>
      <c r="D6706" s="21">
        <v>1.1093424117338446</v>
      </c>
      <c r="E6706" s="21">
        <v>0.90124840472476564</v>
      </c>
    </row>
    <row r="6707" spans="2:5" x14ac:dyDescent="0.35">
      <c r="B6707" s="12" t="s">
        <v>256</v>
      </c>
      <c r="C6707" s="42">
        <v>6</v>
      </c>
      <c r="D6707" s="21">
        <v>1.7867180886497709</v>
      </c>
      <c r="E6707" s="21">
        <v>0.82516868605495119</v>
      </c>
    </row>
    <row r="6708" spans="2:5" x14ac:dyDescent="0.35">
      <c r="B6708" s="12" t="s">
        <v>257</v>
      </c>
      <c r="C6708" s="42">
        <v>5</v>
      </c>
      <c r="D6708" s="21">
        <v>2.6486750376674948</v>
      </c>
      <c r="E6708" s="21">
        <v>0.19184225420005413</v>
      </c>
    </row>
    <row r="6709" spans="2:5" x14ac:dyDescent="0.35">
      <c r="B6709" s="12" t="s">
        <v>258</v>
      </c>
      <c r="C6709" s="42">
        <v>10</v>
      </c>
      <c r="D6709" s="21">
        <v>2.6976877097490126</v>
      </c>
      <c r="E6709" s="21">
        <v>0.79448245677050833</v>
      </c>
    </row>
    <row r="6710" spans="2:5" x14ac:dyDescent="0.35">
      <c r="B6710" s="12" t="s">
        <v>259</v>
      </c>
      <c r="C6710" s="42">
        <v>5</v>
      </c>
      <c r="D6710" s="21">
        <v>2.1553170038789653</v>
      </c>
      <c r="E6710" s="21">
        <v>0.48936395082089751</v>
      </c>
    </row>
    <row r="6711" spans="2:5" x14ac:dyDescent="0.35">
      <c r="B6711" s="12" t="s">
        <v>260</v>
      </c>
      <c r="C6711" s="42">
        <v>10</v>
      </c>
      <c r="D6711" s="21">
        <v>2.3239370629845824</v>
      </c>
      <c r="E6711" s="21">
        <v>0.87256186180456452</v>
      </c>
    </row>
    <row r="6712" spans="2:5" x14ac:dyDescent="0.35">
      <c r="B6712" s="12" t="s">
        <v>261</v>
      </c>
      <c r="C6712" s="42">
        <v>8</v>
      </c>
      <c r="D6712" s="21">
        <v>0.94872503350898485</v>
      </c>
      <c r="E6712" s="21">
        <v>0.95500016615950112</v>
      </c>
    </row>
    <row r="6713" spans="2:5" x14ac:dyDescent="0.35">
      <c r="B6713" s="12" t="s">
        <v>262</v>
      </c>
      <c r="C6713" s="42">
        <v>5</v>
      </c>
      <c r="D6713" s="21">
        <v>2.1210912514678251</v>
      </c>
      <c r="E6713" s="21">
        <v>0.23426143977174663</v>
      </c>
    </row>
    <row r="6714" spans="2:5" x14ac:dyDescent="0.35">
      <c r="B6714" s="12" t="s">
        <v>263</v>
      </c>
      <c r="C6714" s="42">
        <v>5</v>
      </c>
      <c r="D6714" s="21">
        <v>3.217407180869702</v>
      </c>
      <c r="E6714" s="21">
        <v>0.40670736889137071</v>
      </c>
    </row>
    <row r="6715" spans="2:5" x14ac:dyDescent="0.35">
      <c r="B6715" s="12" t="s">
        <v>264</v>
      </c>
      <c r="C6715" s="42">
        <v>5</v>
      </c>
      <c r="D6715" s="21">
        <v>2.8092184850343918</v>
      </c>
      <c r="E6715" s="21">
        <v>0.3062089852960132</v>
      </c>
    </row>
    <row r="6716" spans="2:5" x14ac:dyDescent="0.35">
      <c r="B6716" s="12" t="s">
        <v>265</v>
      </c>
      <c r="C6716" s="42">
        <v>3</v>
      </c>
      <c r="D6716" s="21">
        <v>3.3460563762683813</v>
      </c>
      <c r="E6716" s="21">
        <v>0.5327884046182273</v>
      </c>
    </row>
    <row r="6717" spans="2:5" x14ac:dyDescent="0.35">
      <c r="B6717" s="12" t="s">
        <v>266</v>
      </c>
      <c r="C6717" s="42">
        <v>3</v>
      </c>
      <c r="D6717" s="21">
        <v>3.5863835639544774</v>
      </c>
      <c r="E6717" s="21">
        <v>0.46992307773993075</v>
      </c>
    </row>
    <row r="6718" spans="2:5" x14ac:dyDescent="0.35">
      <c r="B6718" s="12" t="s">
        <v>267</v>
      </c>
      <c r="C6718" s="42">
        <v>8</v>
      </c>
      <c r="D6718" s="21">
        <v>2.2425074119434685</v>
      </c>
      <c r="E6718" s="21">
        <v>0.8459448114489807</v>
      </c>
    </row>
    <row r="6719" spans="2:5" x14ac:dyDescent="0.35">
      <c r="B6719" s="12" t="s">
        <v>268</v>
      </c>
      <c r="C6719" s="42">
        <v>5</v>
      </c>
      <c r="D6719" s="21">
        <v>2.3108554227772187</v>
      </c>
      <c r="E6719" s="21">
        <v>0.7328281224517188</v>
      </c>
    </row>
    <row r="6720" spans="2:5" x14ac:dyDescent="0.35">
      <c r="B6720" s="12" t="s">
        <v>269</v>
      </c>
      <c r="C6720" s="42">
        <v>3</v>
      </c>
      <c r="D6720" s="21">
        <v>3.4666118106383226</v>
      </c>
      <c r="E6720" s="21">
        <v>0.59259052105222976</v>
      </c>
    </row>
    <row r="6721" spans="2:5" x14ac:dyDescent="0.35">
      <c r="B6721" s="12" t="s">
        <v>270</v>
      </c>
      <c r="C6721" s="42">
        <v>1</v>
      </c>
      <c r="D6721" s="21">
        <v>2.5132491730467779</v>
      </c>
      <c r="E6721" s="21">
        <v>0.93625624751491077</v>
      </c>
    </row>
    <row r="6722" spans="2:5" x14ac:dyDescent="0.35">
      <c r="B6722" s="12" t="s">
        <v>271</v>
      </c>
      <c r="C6722" s="42">
        <v>8</v>
      </c>
      <c r="D6722" s="21">
        <v>1.4812162413421415</v>
      </c>
      <c r="E6722" s="21">
        <v>0.96523871057325294</v>
      </c>
    </row>
    <row r="6723" spans="2:5" x14ac:dyDescent="0.35">
      <c r="B6723" s="12" t="s">
        <v>272</v>
      </c>
      <c r="C6723" s="42">
        <v>8</v>
      </c>
      <c r="D6723" s="21">
        <v>1.7474169938467008</v>
      </c>
      <c r="E6723" s="21">
        <v>0.88826768568449632</v>
      </c>
    </row>
    <row r="6724" spans="2:5" x14ac:dyDescent="0.35">
      <c r="B6724" s="12" t="s">
        <v>273</v>
      </c>
      <c r="C6724" s="42">
        <v>5</v>
      </c>
      <c r="D6724" s="21">
        <v>3.1978731875502429</v>
      </c>
      <c r="E6724" s="21">
        <v>0.38003924650788273</v>
      </c>
    </row>
    <row r="6725" spans="2:5" x14ac:dyDescent="0.35">
      <c r="B6725" s="12" t="s">
        <v>274</v>
      </c>
      <c r="C6725" s="42">
        <v>5</v>
      </c>
      <c r="D6725" s="21">
        <v>3.2251155041581177</v>
      </c>
      <c r="E6725" s="21">
        <v>0.57436073734241733</v>
      </c>
    </row>
    <row r="6726" spans="2:5" x14ac:dyDescent="0.35">
      <c r="B6726" s="12" t="s">
        <v>275</v>
      </c>
      <c r="C6726" s="42">
        <v>1</v>
      </c>
      <c r="D6726" s="21">
        <v>1.4834736339307069</v>
      </c>
      <c r="E6726" s="21">
        <v>0.95342431757021062</v>
      </c>
    </row>
    <row r="6727" spans="2:5" x14ac:dyDescent="0.35">
      <c r="B6727" s="12" t="s">
        <v>276</v>
      </c>
      <c r="C6727" s="42">
        <v>5</v>
      </c>
      <c r="D6727" s="21">
        <v>3.9440301239951108</v>
      </c>
      <c r="E6727" s="21">
        <v>0.23193957321913869</v>
      </c>
    </row>
    <row r="6728" spans="2:5" x14ac:dyDescent="0.35">
      <c r="B6728" s="12" t="s">
        <v>277</v>
      </c>
      <c r="C6728" s="42">
        <v>6</v>
      </c>
      <c r="D6728" s="21">
        <v>1.6784133288295457</v>
      </c>
      <c r="E6728" s="21">
        <v>0.77587785421344968</v>
      </c>
    </row>
    <row r="6729" spans="2:5" x14ac:dyDescent="0.35">
      <c r="B6729" s="12" t="s">
        <v>278</v>
      </c>
      <c r="C6729" s="42">
        <v>3</v>
      </c>
      <c r="D6729" s="21">
        <v>3.0356135977378447</v>
      </c>
      <c r="E6729" s="21">
        <v>0.65811785999056915</v>
      </c>
    </row>
    <row r="6730" spans="2:5" x14ac:dyDescent="0.35">
      <c r="B6730" s="12" t="s">
        <v>279</v>
      </c>
      <c r="C6730" s="42">
        <v>5</v>
      </c>
      <c r="D6730" s="21">
        <v>3.2758959241616661</v>
      </c>
      <c r="E6730" s="21">
        <v>3.404535943086627E-2</v>
      </c>
    </row>
    <row r="6731" spans="2:5" x14ac:dyDescent="0.35">
      <c r="B6731" s="12" t="s">
        <v>280</v>
      </c>
      <c r="C6731" s="42">
        <v>5</v>
      </c>
      <c r="D6731" s="21">
        <v>2.1912843837250948</v>
      </c>
      <c r="E6731" s="21">
        <v>9.1765273081806112E-2</v>
      </c>
    </row>
    <row r="6732" spans="2:5" x14ac:dyDescent="0.35">
      <c r="B6732" s="12" t="s">
        <v>281</v>
      </c>
      <c r="C6732" s="42">
        <v>2</v>
      </c>
      <c r="D6732" s="21">
        <v>2.708136855441142</v>
      </c>
      <c r="E6732" s="21">
        <v>0.8325557278871526</v>
      </c>
    </row>
    <row r="6733" spans="2:5" x14ac:dyDescent="0.35">
      <c r="B6733" s="12" t="s">
        <v>282</v>
      </c>
      <c r="C6733" s="42">
        <v>5</v>
      </c>
      <c r="D6733" s="21">
        <v>2.8612159558161889</v>
      </c>
      <c r="E6733" s="21">
        <v>0.60973276647611763</v>
      </c>
    </row>
    <row r="6734" spans="2:5" x14ac:dyDescent="0.35">
      <c r="B6734" s="12" t="s">
        <v>283</v>
      </c>
      <c r="C6734" s="42">
        <v>10</v>
      </c>
      <c r="D6734" s="21">
        <v>2.3570676184927568</v>
      </c>
      <c r="E6734" s="21">
        <v>0.80743787044771442</v>
      </c>
    </row>
    <row r="6735" spans="2:5" x14ac:dyDescent="0.35">
      <c r="B6735" s="12" t="s">
        <v>284</v>
      </c>
      <c r="C6735" s="42">
        <v>6</v>
      </c>
      <c r="D6735" s="21">
        <v>2.6324316456521193</v>
      </c>
      <c r="E6735" s="21">
        <v>0.60800433234506646</v>
      </c>
    </row>
    <row r="6736" spans="2:5" x14ac:dyDescent="0.35">
      <c r="B6736" s="12" t="s">
        <v>285</v>
      </c>
      <c r="C6736" s="42">
        <v>3</v>
      </c>
      <c r="D6736" s="21">
        <v>5.7006677378786295</v>
      </c>
      <c r="E6736" s="21">
        <v>0.4695103309270024</v>
      </c>
    </row>
    <row r="6737" spans="2:5" x14ac:dyDescent="0.35">
      <c r="B6737" s="12" t="s">
        <v>286</v>
      </c>
      <c r="C6737" s="42">
        <v>5</v>
      </c>
      <c r="D6737" s="21">
        <v>3.3371855021249379</v>
      </c>
      <c r="E6737" s="21">
        <v>0.41474244843613728</v>
      </c>
    </row>
    <row r="6738" spans="2:5" x14ac:dyDescent="0.35">
      <c r="B6738" s="12" t="s">
        <v>287</v>
      </c>
      <c r="C6738" s="42">
        <v>3</v>
      </c>
      <c r="D6738" s="21">
        <v>4.7116596066857834</v>
      </c>
      <c r="E6738" s="21">
        <v>0.43549235410673109</v>
      </c>
    </row>
    <row r="6739" spans="2:5" x14ac:dyDescent="0.35">
      <c r="B6739" s="12" t="s">
        <v>288</v>
      </c>
      <c r="C6739" s="42">
        <v>10</v>
      </c>
      <c r="D6739" s="21">
        <v>2.4536814525487851</v>
      </c>
      <c r="E6739" s="21">
        <v>0.81976166656872307</v>
      </c>
    </row>
    <row r="6740" spans="2:5" x14ac:dyDescent="0.35">
      <c r="B6740" s="12" t="s">
        <v>289</v>
      </c>
      <c r="C6740" s="42">
        <v>6</v>
      </c>
      <c r="D6740" s="21">
        <v>1.6155059852503981</v>
      </c>
      <c r="E6740" s="21">
        <v>0.84265496093138648</v>
      </c>
    </row>
    <row r="6741" spans="2:5" x14ac:dyDescent="0.35">
      <c r="B6741" s="12" t="s">
        <v>290</v>
      </c>
      <c r="C6741" s="42">
        <v>5</v>
      </c>
      <c r="D6741" s="21">
        <v>4.2577584448394985</v>
      </c>
      <c r="E6741" s="21">
        <v>0.27880421828919066</v>
      </c>
    </row>
    <row r="6742" spans="2:5" x14ac:dyDescent="0.35">
      <c r="B6742" s="12" t="s">
        <v>291</v>
      </c>
      <c r="C6742" s="42">
        <v>5</v>
      </c>
      <c r="D6742" s="21">
        <v>1.9399806496698107</v>
      </c>
      <c r="E6742" s="21">
        <v>0.17065992112000614</v>
      </c>
    </row>
    <row r="6743" spans="2:5" x14ac:dyDescent="0.35">
      <c r="B6743" s="12" t="s">
        <v>292</v>
      </c>
      <c r="C6743" s="42">
        <v>1</v>
      </c>
      <c r="D6743" s="21">
        <v>2.0520586285737288</v>
      </c>
      <c r="E6743" s="21">
        <v>0.91689874032998142</v>
      </c>
    </row>
    <row r="6744" spans="2:5" x14ac:dyDescent="0.35">
      <c r="B6744" s="12" t="s">
        <v>293</v>
      </c>
      <c r="C6744" s="42">
        <v>5</v>
      </c>
      <c r="D6744" s="21">
        <v>2.5009299712291888</v>
      </c>
      <c r="E6744" s="21">
        <v>0.56277420811490997</v>
      </c>
    </row>
    <row r="6745" spans="2:5" x14ac:dyDescent="0.35">
      <c r="B6745" s="12" t="s">
        <v>294</v>
      </c>
      <c r="C6745" s="42">
        <v>9</v>
      </c>
      <c r="D6745" s="21">
        <v>3.1785917350487063</v>
      </c>
      <c r="E6745" s="21">
        <v>0.94301257318526954</v>
      </c>
    </row>
    <row r="6746" spans="2:5" x14ac:dyDescent="0.35">
      <c r="B6746" s="12" t="s">
        <v>295</v>
      </c>
      <c r="C6746" s="42">
        <v>6</v>
      </c>
      <c r="D6746" s="21">
        <v>1.6216327546042268</v>
      </c>
      <c r="E6746" s="21">
        <v>0.85677912788897015</v>
      </c>
    </row>
    <row r="6747" spans="2:5" x14ac:dyDescent="0.35">
      <c r="B6747" s="12" t="s">
        <v>296</v>
      </c>
      <c r="C6747" s="42">
        <v>6</v>
      </c>
      <c r="D6747" s="21">
        <v>2.7721613881350926</v>
      </c>
      <c r="E6747" s="21">
        <v>0.50381200629979483</v>
      </c>
    </row>
    <row r="6748" spans="2:5" x14ac:dyDescent="0.35">
      <c r="B6748" s="12" t="s">
        <v>297</v>
      </c>
      <c r="C6748" s="42">
        <v>6</v>
      </c>
      <c r="D6748" s="21">
        <v>2.2449032922037477</v>
      </c>
      <c r="E6748" s="21">
        <v>0.74357867436815928</v>
      </c>
    </row>
    <row r="6749" spans="2:5" x14ac:dyDescent="0.35">
      <c r="B6749" s="12" t="s">
        <v>298</v>
      </c>
      <c r="C6749" s="42">
        <v>5</v>
      </c>
      <c r="D6749" s="21">
        <v>2.8093680614948324</v>
      </c>
      <c r="E6749" s="21">
        <v>0.58045825032310261</v>
      </c>
    </row>
    <row r="6750" spans="2:5" x14ac:dyDescent="0.35">
      <c r="B6750" s="12" t="s">
        <v>299</v>
      </c>
      <c r="C6750" s="42">
        <v>7</v>
      </c>
      <c r="D6750" s="21">
        <v>3.7415595419627983</v>
      </c>
      <c r="E6750" s="21">
        <v>0.74659956798752092</v>
      </c>
    </row>
    <row r="6751" spans="2:5" x14ac:dyDescent="0.35">
      <c r="B6751" s="12" t="s">
        <v>300</v>
      </c>
      <c r="C6751" s="42">
        <v>5</v>
      </c>
      <c r="D6751" s="21">
        <v>2.2637854409863021</v>
      </c>
      <c r="E6751" s="21">
        <v>0.17380945538306194</v>
      </c>
    </row>
    <row r="6752" spans="2:5" x14ac:dyDescent="0.35">
      <c r="B6752" s="12" t="s">
        <v>301</v>
      </c>
      <c r="C6752" s="42">
        <v>6</v>
      </c>
      <c r="D6752" s="21">
        <v>1.761370816330992</v>
      </c>
      <c r="E6752" s="21">
        <v>0.77038826645677749</v>
      </c>
    </row>
    <row r="6753" spans="2:5" x14ac:dyDescent="0.35">
      <c r="B6753" s="12" t="s">
        <v>302</v>
      </c>
      <c r="C6753" s="42">
        <v>5</v>
      </c>
      <c r="D6753" s="21">
        <v>2.2699994738850209</v>
      </c>
      <c r="E6753" s="21">
        <v>0.67103286875175894</v>
      </c>
    </row>
    <row r="6754" spans="2:5" x14ac:dyDescent="0.35">
      <c r="B6754" s="12" t="s">
        <v>303</v>
      </c>
      <c r="C6754" s="42">
        <v>8</v>
      </c>
      <c r="D6754" s="21">
        <v>1.9772406513342569</v>
      </c>
      <c r="E6754" s="21">
        <v>0.87726648541608954</v>
      </c>
    </row>
    <row r="6755" spans="2:5" x14ac:dyDescent="0.35">
      <c r="B6755" s="12" t="s">
        <v>304</v>
      </c>
      <c r="C6755" s="42">
        <v>5</v>
      </c>
      <c r="D6755" s="21">
        <v>3.9650082545927567</v>
      </c>
      <c r="E6755" s="21">
        <v>0.28602622156278557</v>
      </c>
    </row>
    <row r="6756" spans="2:5" x14ac:dyDescent="0.35">
      <c r="B6756" s="12" t="s">
        <v>305</v>
      </c>
      <c r="C6756" s="42">
        <v>9</v>
      </c>
      <c r="D6756" s="21">
        <v>2.4165692463826094</v>
      </c>
      <c r="E6756" s="21">
        <v>0.96831425767087209</v>
      </c>
    </row>
    <row r="6757" spans="2:5" x14ac:dyDescent="0.35">
      <c r="B6757" s="12" t="s">
        <v>306</v>
      </c>
      <c r="C6757" s="42">
        <v>8</v>
      </c>
      <c r="D6757" s="21">
        <v>1.2638027019288898</v>
      </c>
      <c r="E6757" s="21">
        <v>0.94382231224119106</v>
      </c>
    </row>
    <row r="6758" spans="2:5" x14ac:dyDescent="0.35">
      <c r="B6758" s="12" t="s">
        <v>307</v>
      </c>
      <c r="C6758" s="42">
        <v>5</v>
      </c>
      <c r="D6758" s="21">
        <v>4.0032867376160759</v>
      </c>
      <c r="E6758" s="21">
        <v>8.9870104221137045E-2</v>
      </c>
    </row>
    <row r="6759" spans="2:5" x14ac:dyDescent="0.35">
      <c r="B6759" s="12" t="s">
        <v>308</v>
      </c>
      <c r="C6759" s="42">
        <v>5</v>
      </c>
      <c r="D6759" s="21">
        <v>4.8429236881438635</v>
      </c>
      <c r="E6759" s="21">
        <v>0.40360502433554951</v>
      </c>
    </row>
    <row r="6760" spans="2:5" x14ac:dyDescent="0.35">
      <c r="B6760" s="12" t="s">
        <v>309</v>
      </c>
      <c r="C6760" s="42">
        <v>2</v>
      </c>
      <c r="D6760" s="21">
        <v>3.0202985136787643</v>
      </c>
      <c r="E6760" s="21">
        <v>0.79774186424690918</v>
      </c>
    </row>
    <row r="6761" spans="2:5" x14ac:dyDescent="0.35">
      <c r="B6761" s="12" t="s">
        <v>310</v>
      </c>
      <c r="C6761" s="42">
        <v>3</v>
      </c>
      <c r="D6761" s="21">
        <v>3.5230714189235117</v>
      </c>
      <c r="E6761" s="21">
        <v>0.59787664731656498</v>
      </c>
    </row>
    <row r="6762" spans="2:5" x14ac:dyDescent="0.35">
      <c r="B6762" s="12" t="s">
        <v>311</v>
      </c>
      <c r="C6762" s="42">
        <v>2</v>
      </c>
      <c r="D6762" s="21">
        <v>2.146336089749334</v>
      </c>
      <c r="E6762" s="21">
        <v>0.70821348674418361</v>
      </c>
    </row>
    <row r="6763" spans="2:5" x14ac:dyDescent="0.35">
      <c r="B6763" s="12" t="s">
        <v>312</v>
      </c>
      <c r="C6763" s="42">
        <v>8</v>
      </c>
      <c r="D6763" s="21">
        <v>1.9098584693565763</v>
      </c>
      <c r="E6763" s="21">
        <v>0.85890317040363018</v>
      </c>
    </row>
    <row r="6764" spans="2:5" x14ac:dyDescent="0.35">
      <c r="B6764" s="12" t="s">
        <v>313</v>
      </c>
      <c r="C6764" s="42">
        <v>10</v>
      </c>
      <c r="D6764" s="21">
        <v>2.1224551560054117</v>
      </c>
      <c r="E6764" s="21">
        <v>0.85511677111576057</v>
      </c>
    </row>
    <row r="6765" spans="2:5" x14ac:dyDescent="0.35">
      <c r="B6765" s="12" t="s">
        <v>314</v>
      </c>
      <c r="C6765" s="42">
        <v>5</v>
      </c>
      <c r="D6765" s="21">
        <v>4.2497133663294662</v>
      </c>
      <c r="E6765" s="21">
        <v>0.2553717153851448</v>
      </c>
    </row>
    <row r="6766" spans="2:5" x14ac:dyDescent="0.35">
      <c r="B6766" s="12" t="s">
        <v>315</v>
      </c>
      <c r="C6766" s="42">
        <v>2</v>
      </c>
      <c r="D6766" s="21">
        <v>1.9047540775190401</v>
      </c>
      <c r="E6766" s="21">
        <v>0.85184587241826004</v>
      </c>
    </row>
    <row r="6767" spans="2:5" x14ac:dyDescent="0.35">
      <c r="B6767" s="12" t="s">
        <v>316</v>
      </c>
      <c r="C6767" s="42">
        <v>3</v>
      </c>
      <c r="D6767" s="21">
        <v>2.8031503709659966</v>
      </c>
      <c r="E6767" s="21">
        <v>0.78125842767234455</v>
      </c>
    </row>
    <row r="6768" spans="2:5" x14ac:dyDescent="0.35">
      <c r="B6768" s="12" t="s">
        <v>317</v>
      </c>
      <c r="C6768" s="42">
        <v>8</v>
      </c>
      <c r="D6768" s="21">
        <v>1.3928851732019674</v>
      </c>
      <c r="E6768" s="21">
        <v>0.89599191605369022</v>
      </c>
    </row>
    <row r="6769" spans="2:5" x14ac:dyDescent="0.35">
      <c r="B6769" s="12" t="s">
        <v>318</v>
      </c>
      <c r="C6769" s="42">
        <v>1</v>
      </c>
      <c r="D6769" s="21">
        <v>2.0430194767152385</v>
      </c>
      <c r="E6769" s="21">
        <v>0.91590544706876231</v>
      </c>
    </row>
    <row r="6770" spans="2:5" x14ac:dyDescent="0.35">
      <c r="B6770" s="12" t="s">
        <v>319</v>
      </c>
      <c r="C6770" s="42">
        <v>10</v>
      </c>
      <c r="D6770" s="21">
        <v>1.5446034423168178</v>
      </c>
      <c r="E6770" s="21">
        <v>0.96155736544310677</v>
      </c>
    </row>
    <row r="6771" spans="2:5" x14ac:dyDescent="0.35">
      <c r="B6771" s="12" t="s">
        <v>320</v>
      </c>
      <c r="C6771" s="42">
        <v>2</v>
      </c>
      <c r="D6771" s="21">
        <v>1.8220644092721843</v>
      </c>
      <c r="E6771" s="21">
        <v>0.78051712119195071</v>
      </c>
    </row>
    <row r="6772" spans="2:5" x14ac:dyDescent="0.35">
      <c r="B6772" s="12" t="s">
        <v>321</v>
      </c>
      <c r="C6772" s="42">
        <v>3</v>
      </c>
      <c r="D6772" s="21">
        <v>2.1288609211813596</v>
      </c>
      <c r="E6772" s="21">
        <v>0.86002897463808781</v>
      </c>
    </row>
    <row r="6773" spans="2:5" x14ac:dyDescent="0.35">
      <c r="B6773" s="12" t="s">
        <v>322</v>
      </c>
      <c r="C6773" s="42">
        <v>2</v>
      </c>
      <c r="D6773" s="21">
        <v>2.3229816649975841</v>
      </c>
      <c r="E6773" s="21">
        <v>0.71561307850606504</v>
      </c>
    </row>
    <row r="6774" spans="2:5" x14ac:dyDescent="0.35">
      <c r="B6774" s="12" t="s">
        <v>323</v>
      </c>
      <c r="C6774" s="42">
        <v>5</v>
      </c>
      <c r="D6774" s="21">
        <v>2.055133880446339</v>
      </c>
      <c r="E6774" s="21">
        <v>0.12310213489405544</v>
      </c>
    </row>
    <row r="6775" spans="2:5" x14ac:dyDescent="0.35">
      <c r="B6775" s="12" t="s">
        <v>324</v>
      </c>
      <c r="C6775" s="42">
        <v>6</v>
      </c>
      <c r="D6775" s="21">
        <v>2.1911529879316385</v>
      </c>
      <c r="E6775" s="21">
        <v>0.686424612936818</v>
      </c>
    </row>
    <row r="6776" spans="2:5" x14ac:dyDescent="0.35">
      <c r="B6776" s="12" t="s">
        <v>325</v>
      </c>
      <c r="C6776" s="42">
        <v>7</v>
      </c>
      <c r="D6776" s="21">
        <v>2.039585939484867</v>
      </c>
      <c r="E6776" s="21">
        <v>0.91152746434238308</v>
      </c>
    </row>
    <row r="6777" spans="2:5" x14ac:dyDescent="0.35">
      <c r="B6777" s="12" t="s">
        <v>326</v>
      </c>
      <c r="C6777" s="42">
        <v>7</v>
      </c>
      <c r="D6777" s="21">
        <v>5.2704364476141867</v>
      </c>
      <c r="E6777" s="21">
        <v>0.66299479468307365</v>
      </c>
    </row>
    <row r="6778" spans="2:5" x14ac:dyDescent="0.35">
      <c r="B6778" s="12" t="s">
        <v>327</v>
      </c>
      <c r="C6778" s="42">
        <v>6</v>
      </c>
      <c r="D6778" s="21">
        <v>1.8509780597501084</v>
      </c>
      <c r="E6778" s="21">
        <v>0.72418854386927822</v>
      </c>
    </row>
    <row r="6779" spans="2:5" x14ac:dyDescent="0.35">
      <c r="B6779" s="12" t="s">
        <v>328</v>
      </c>
      <c r="C6779" s="42">
        <v>3</v>
      </c>
      <c r="D6779" s="21">
        <v>2.7120281000616613</v>
      </c>
      <c r="E6779" s="21">
        <v>0.69758082088364037</v>
      </c>
    </row>
    <row r="6780" spans="2:5" x14ac:dyDescent="0.35">
      <c r="B6780" s="12" t="s">
        <v>329</v>
      </c>
      <c r="C6780" s="42">
        <v>2</v>
      </c>
      <c r="D6780" s="21">
        <v>1.4649086914000322</v>
      </c>
      <c r="E6780" s="21">
        <v>0.90065983704170904</v>
      </c>
    </row>
    <row r="6781" spans="2:5" x14ac:dyDescent="0.35">
      <c r="B6781" s="12" t="s">
        <v>330</v>
      </c>
      <c r="C6781" s="42">
        <v>1</v>
      </c>
      <c r="D6781" s="21">
        <v>2.3468886337345038</v>
      </c>
      <c r="E6781" s="21">
        <v>0.8986577164050914</v>
      </c>
    </row>
    <row r="6782" spans="2:5" x14ac:dyDescent="0.35">
      <c r="B6782" s="12" t="s">
        <v>331</v>
      </c>
      <c r="C6782" s="42">
        <v>3</v>
      </c>
      <c r="D6782" s="21">
        <v>4.2350670473752503</v>
      </c>
      <c r="E6782" s="21">
        <v>0.33911804554913294</v>
      </c>
    </row>
    <row r="6783" spans="2:5" x14ac:dyDescent="0.35">
      <c r="B6783" s="12" t="s">
        <v>332</v>
      </c>
      <c r="C6783" s="42">
        <v>1</v>
      </c>
      <c r="D6783" s="21">
        <v>2.1323664359943204</v>
      </c>
      <c r="E6783" s="21">
        <v>0.93593016556529918</v>
      </c>
    </row>
    <row r="6784" spans="2:5" x14ac:dyDescent="0.35">
      <c r="B6784" s="12" t="s">
        <v>333</v>
      </c>
      <c r="C6784" s="42">
        <v>3</v>
      </c>
      <c r="D6784" s="21">
        <v>3.2831873918014867</v>
      </c>
      <c r="E6784" s="21">
        <v>0.66583786560363623</v>
      </c>
    </row>
    <row r="6785" spans="2:5" x14ac:dyDescent="0.35">
      <c r="B6785" s="12" t="s">
        <v>334</v>
      </c>
      <c r="C6785" s="42">
        <v>3</v>
      </c>
      <c r="D6785" s="21">
        <v>4.5590134918143237</v>
      </c>
      <c r="E6785" s="21">
        <v>0.38184690258974163</v>
      </c>
    </row>
    <row r="6786" spans="2:5" x14ac:dyDescent="0.35">
      <c r="B6786" s="12" t="s">
        <v>335</v>
      </c>
      <c r="C6786" s="42">
        <v>1</v>
      </c>
      <c r="D6786" s="21">
        <v>1.863237992532768</v>
      </c>
      <c r="E6786" s="21">
        <v>0.95718259242009462</v>
      </c>
    </row>
    <row r="6787" spans="2:5" x14ac:dyDescent="0.35">
      <c r="B6787" s="12" t="s">
        <v>336</v>
      </c>
      <c r="C6787" s="42">
        <v>5</v>
      </c>
      <c r="D6787" s="21">
        <v>3.0256891977161091</v>
      </c>
      <c r="E6787" s="21">
        <v>0.3885639848219189</v>
      </c>
    </row>
    <row r="6788" spans="2:5" x14ac:dyDescent="0.35">
      <c r="B6788" s="12" t="s">
        <v>337</v>
      </c>
      <c r="C6788" s="42">
        <v>6</v>
      </c>
      <c r="D6788" s="21">
        <v>1.3353699674637385</v>
      </c>
      <c r="E6788" s="21">
        <v>0.82888225860846754</v>
      </c>
    </row>
    <row r="6789" spans="2:5" x14ac:dyDescent="0.35">
      <c r="B6789" s="12" t="s">
        <v>338</v>
      </c>
      <c r="C6789" s="42">
        <v>1</v>
      </c>
      <c r="D6789" s="21">
        <v>1.1473753044003192</v>
      </c>
      <c r="E6789" s="21">
        <v>0.97256459972777332</v>
      </c>
    </row>
    <row r="6790" spans="2:5" x14ac:dyDescent="0.35">
      <c r="B6790" s="12" t="s">
        <v>339</v>
      </c>
      <c r="C6790" s="42">
        <v>9</v>
      </c>
      <c r="D6790" s="21">
        <v>2.8314661184241641</v>
      </c>
      <c r="E6790" s="21">
        <v>0.94058425253739808</v>
      </c>
    </row>
    <row r="6791" spans="2:5" x14ac:dyDescent="0.35">
      <c r="B6791" s="12" t="s">
        <v>340</v>
      </c>
      <c r="C6791" s="42">
        <v>1</v>
      </c>
      <c r="D6791" s="21">
        <v>1.3140224827868781</v>
      </c>
      <c r="E6791" s="21">
        <v>0.9659651881984973</v>
      </c>
    </row>
    <row r="6792" spans="2:5" x14ac:dyDescent="0.35">
      <c r="B6792" s="12" t="s">
        <v>341</v>
      </c>
      <c r="C6792" s="42">
        <v>7</v>
      </c>
      <c r="D6792" s="21">
        <v>3.7007551623922144</v>
      </c>
      <c r="E6792" s="21">
        <v>0.68938236210534298</v>
      </c>
    </row>
    <row r="6793" spans="2:5" x14ac:dyDescent="0.35">
      <c r="B6793" s="12" t="s">
        <v>342</v>
      </c>
      <c r="C6793" s="42">
        <v>8</v>
      </c>
      <c r="D6793" s="21">
        <v>1.4986550063390542</v>
      </c>
      <c r="E6793" s="21">
        <v>0.90108713432331378</v>
      </c>
    </row>
    <row r="6794" spans="2:5" x14ac:dyDescent="0.35">
      <c r="B6794" s="12" t="s">
        <v>343</v>
      </c>
      <c r="C6794" s="42">
        <v>1</v>
      </c>
      <c r="D6794" s="21">
        <v>2.4432776838818406</v>
      </c>
      <c r="E6794" s="21">
        <v>0.88524558148212862</v>
      </c>
    </row>
    <row r="6795" spans="2:5" x14ac:dyDescent="0.35">
      <c r="B6795" s="12" t="s">
        <v>344</v>
      </c>
      <c r="C6795" s="42">
        <v>9</v>
      </c>
      <c r="D6795" s="21">
        <v>1.8135579496020278</v>
      </c>
      <c r="E6795" s="21">
        <v>0.97635622489860374</v>
      </c>
    </row>
    <row r="6796" spans="2:5" x14ac:dyDescent="0.35">
      <c r="B6796" s="12" t="s">
        <v>345</v>
      </c>
      <c r="C6796" s="42">
        <v>8</v>
      </c>
      <c r="D6796" s="21">
        <v>2.6598853312555217</v>
      </c>
      <c r="E6796" s="21">
        <v>0.73844986008554503</v>
      </c>
    </row>
    <row r="6797" spans="2:5" x14ac:dyDescent="0.35">
      <c r="B6797" s="12" t="s">
        <v>346</v>
      </c>
      <c r="C6797" s="42">
        <v>6</v>
      </c>
      <c r="D6797" s="21">
        <v>2.0229241143224574</v>
      </c>
      <c r="E6797" s="21">
        <v>0.65153065738974492</v>
      </c>
    </row>
    <row r="6798" spans="2:5" x14ac:dyDescent="0.35">
      <c r="B6798" s="12" t="s">
        <v>347</v>
      </c>
      <c r="C6798" s="42">
        <v>8</v>
      </c>
      <c r="D6798" s="21">
        <v>2.6869706409256189</v>
      </c>
      <c r="E6798" s="21">
        <v>0.87251660893245364</v>
      </c>
    </row>
    <row r="6799" spans="2:5" x14ac:dyDescent="0.35">
      <c r="B6799" s="12" t="s">
        <v>348</v>
      </c>
      <c r="C6799" s="42">
        <v>5</v>
      </c>
      <c r="D6799" s="21">
        <v>2.0060230052639714</v>
      </c>
      <c r="E6799" s="21">
        <v>0.37999183724235885</v>
      </c>
    </row>
    <row r="6800" spans="2:5" x14ac:dyDescent="0.35">
      <c r="B6800" s="12" t="s">
        <v>349</v>
      </c>
      <c r="C6800" s="42">
        <v>1</v>
      </c>
      <c r="D6800" s="21">
        <v>2.1715963651177952</v>
      </c>
      <c r="E6800" s="21">
        <v>0.91890070619293285</v>
      </c>
    </row>
    <row r="6801" spans="2:5" x14ac:dyDescent="0.35">
      <c r="B6801" s="12" t="s">
        <v>350</v>
      </c>
      <c r="C6801" s="42">
        <v>5</v>
      </c>
      <c r="D6801" s="21">
        <v>2.897027597593572</v>
      </c>
      <c r="E6801" s="21">
        <v>0.47531882293835209</v>
      </c>
    </row>
    <row r="6802" spans="2:5" x14ac:dyDescent="0.35">
      <c r="B6802" s="12" t="s">
        <v>351</v>
      </c>
      <c r="C6802" s="42">
        <v>3</v>
      </c>
      <c r="D6802" s="21">
        <v>1.2750639439777491</v>
      </c>
      <c r="E6802" s="21">
        <v>0.94927037015745075</v>
      </c>
    </row>
    <row r="6803" spans="2:5" x14ac:dyDescent="0.35">
      <c r="B6803" s="12" t="s">
        <v>352</v>
      </c>
      <c r="C6803" s="42">
        <v>1</v>
      </c>
      <c r="D6803" s="21">
        <v>1.4756370972419468</v>
      </c>
      <c r="E6803" s="21">
        <v>0.9723573977349379</v>
      </c>
    </row>
    <row r="6804" spans="2:5" x14ac:dyDescent="0.35">
      <c r="B6804" s="12" t="s">
        <v>353</v>
      </c>
      <c r="C6804" s="42">
        <v>6</v>
      </c>
      <c r="D6804" s="21">
        <v>1.9822915332150779</v>
      </c>
      <c r="E6804" s="21">
        <v>0.78230749079570494</v>
      </c>
    </row>
    <row r="6805" spans="2:5" x14ac:dyDescent="0.35">
      <c r="B6805" s="12" t="s">
        <v>354</v>
      </c>
      <c r="C6805" s="42">
        <v>5</v>
      </c>
      <c r="D6805" s="21">
        <v>2.6068991747059771</v>
      </c>
      <c r="E6805" s="21">
        <v>0.59007093593327464</v>
      </c>
    </row>
    <row r="6806" spans="2:5" x14ac:dyDescent="0.35">
      <c r="B6806" s="12" t="s">
        <v>355</v>
      </c>
      <c r="C6806" s="42">
        <v>5</v>
      </c>
      <c r="D6806" s="21">
        <v>1.7704514275305734</v>
      </c>
      <c r="E6806" s="21">
        <v>0.31764117472719577</v>
      </c>
    </row>
    <row r="6807" spans="2:5" x14ac:dyDescent="0.35">
      <c r="B6807" s="12" t="s">
        <v>356</v>
      </c>
      <c r="C6807" s="42">
        <v>5</v>
      </c>
      <c r="D6807" s="21">
        <v>2.7424946738171943</v>
      </c>
      <c r="E6807" s="21">
        <v>0.58759351781809854</v>
      </c>
    </row>
    <row r="6808" spans="2:5" x14ac:dyDescent="0.35">
      <c r="B6808" s="12" t="s">
        <v>357</v>
      </c>
      <c r="C6808" s="42">
        <v>1</v>
      </c>
      <c r="D6808" s="21">
        <v>1.4701778021299896</v>
      </c>
      <c r="E6808" s="21">
        <v>0.95531562216397581</v>
      </c>
    </row>
    <row r="6809" spans="2:5" x14ac:dyDescent="0.35">
      <c r="B6809" s="12" t="s">
        <v>358</v>
      </c>
      <c r="C6809" s="42">
        <v>2</v>
      </c>
      <c r="D6809" s="21">
        <v>2.0265610318834888</v>
      </c>
      <c r="E6809" s="21">
        <v>0.79628631343916045</v>
      </c>
    </row>
    <row r="6810" spans="2:5" x14ac:dyDescent="0.35">
      <c r="B6810" s="12" t="s">
        <v>359</v>
      </c>
      <c r="C6810" s="42">
        <v>2</v>
      </c>
      <c r="D6810" s="21">
        <v>1.9643647560965063</v>
      </c>
      <c r="E6810" s="21">
        <v>0.92199703954623946</v>
      </c>
    </row>
    <row r="6811" spans="2:5" x14ac:dyDescent="0.35">
      <c r="B6811" s="12" t="s">
        <v>360</v>
      </c>
      <c r="C6811" s="42">
        <v>8</v>
      </c>
      <c r="D6811" s="21">
        <v>1.6340969191435657</v>
      </c>
      <c r="E6811" s="21">
        <v>0.88485611534973319</v>
      </c>
    </row>
    <row r="6812" spans="2:5" x14ac:dyDescent="0.35">
      <c r="B6812" s="12" t="s">
        <v>361</v>
      </c>
      <c r="C6812" s="42">
        <v>4</v>
      </c>
      <c r="D6812" s="21">
        <v>1.5838824860219303</v>
      </c>
      <c r="E6812" s="21">
        <v>0.8426818084427794</v>
      </c>
    </row>
    <row r="6813" spans="2:5" x14ac:dyDescent="0.35">
      <c r="B6813" s="12" t="s">
        <v>362</v>
      </c>
      <c r="C6813" s="42">
        <v>1</v>
      </c>
      <c r="D6813" s="21">
        <v>1.776722920832202</v>
      </c>
      <c r="E6813" s="21">
        <v>0.93444805403382702</v>
      </c>
    </row>
    <row r="6814" spans="2:5" x14ac:dyDescent="0.35">
      <c r="B6814" s="12" t="s">
        <v>363</v>
      </c>
      <c r="C6814" s="42">
        <v>6</v>
      </c>
      <c r="D6814" s="21">
        <v>1.8909489094225098</v>
      </c>
      <c r="E6814" s="21">
        <v>0.67427033766881594</v>
      </c>
    </row>
    <row r="6815" spans="2:5" x14ac:dyDescent="0.35">
      <c r="B6815" s="12" t="s">
        <v>364</v>
      </c>
      <c r="C6815" s="42">
        <v>2</v>
      </c>
      <c r="D6815" s="21">
        <v>1.7804603974227005</v>
      </c>
      <c r="E6815" s="21">
        <v>0.81797490268864781</v>
      </c>
    </row>
    <row r="6816" spans="2:5" x14ac:dyDescent="0.35">
      <c r="B6816" s="12" t="s">
        <v>365</v>
      </c>
      <c r="C6816" s="42">
        <v>8</v>
      </c>
      <c r="D6816" s="21">
        <v>1.3860608064208351</v>
      </c>
      <c r="E6816" s="21">
        <v>0.90902756827525288</v>
      </c>
    </row>
    <row r="6817" spans="2:5" x14ac:dyDescent="0.35">
      <c r="B6817" s="12" t="s">
        <v>366</v>
      </c>
      <c r="C6817" s="42">
        <v>1</v>
      </c>
      <c r="D6817" s="21">
        <v>2.796208961651335</v>
      </c>
      <c r="E6817" s="21">
        <v>0.87948196410344026</v>
      </c>
    </row>
    <row r="6818" spans="2:5" x14ac:dyDescent="0.35">
      <c r="B6818" s="12" t="s">
        <v>367</v>
      </c>
      <c r="C6818" s="42">
        <v>5</v>
      </c>
      <c r="D6818" s="21">
        <v>3.7531835322876379</v>
      </c>
      <c r="E6818" s="21">
        <v>0.33966688169258025</v>
      </c>
    </row>
    <row r="6819" spans="2:5" x14ac:dyDescent="0.35">
      <c r="B6819" s="12" t="s">
        <v>368</v>
      </c>
      <c r="C6819" s="42">
        <v>3</v>
      </c>
      <c r="D6819" s="21">
        <v>3.1119563234483496</v>
      </c>
      <c r="E6819" s="21">
        <v>0.73590292774227484</v>
      </c>
    </row>
    <row r="6820" spans="2:5" x14ac:dyDescent="0.35">
      <c r="B6820" s="12" t="s">
        <v>369</v>
      </c>
      <c r="C6820" s="42">
        <v>2</v>
      </c>
      <c r="D6820" s="21">
        <v>1.6781516241466672</v>
      </c>
      <c r="E6820" s="21">
        <v>0.82855890783465591</v>
      </c>
    </row>
    <row r="6821" spans="2:5" x14ac:dyDescent="0.35">
      <c r="B6821" s="12" t="s">
        <v>370</v>
      </c>
      <c r="C6821" s="42">
        <v>5</v>
      </c>
      <c r="D6821" s="21">
        <v>4.4736595525179998</v>
      </c>
      <c r="E6821" s="21">
        <v>0.34891243929914695</v>
      </c>
    </row>
    <row r="6822" spans="2:5" x14ac:dyDescent="0.35">
      <c r="B6822" s="12" t="s">
        <v>371</v>
      </c>
      <c r="C6822" s="42">
        <v>3</v>
      </c>
      <c r="D6822" s="21">
        <v>3.0512045903596401</v>
      </c>
      <c r="E6822" s="21">
        <v>0.72964748115557809</v>
      </c>
    </row>
    <row r="6823" spans="2:5" x14ac:dyDescent="0.35">
      <c r="B6823" s="12" t="s">
        <v>372</v>
      </c>
      <c r="C6823" s="42">
        <v>5</v>
      </c>
      <c r="D6823" s="21">
        <v>1.6390401004654436</v>
      </c>
      <c r="E6823" s="21">
        <v>0.80268027669951658</v>
      </c>
    </row>
    <row r="6824" spans="2:5" x14ac:dyDescent="0.35">
      <c r="B6824" s="12" t="s">
        <v>373</v>
      </c>
      <c r="C6824" s="42">
        <v>1</v>
      </c>
      <c r="D6824" s="21">
        <v>2.0335093376852629</v>
      </c>
      <c r="E6824" s="21">
        <v>0.9259383968402457</v>
      </c>
    </row>
    <row r="6825" spans="2:5" x14ac:dyDescent="0.35">
      <c r="B6825" s="12" t="s">
        <v>374</v>
      </c>
      <c r="C6825" s="42">
        <v>8</v>
      </c>
      <c r="D6825" s="21">
        <v>1.6997139564874171</v>
      </c>
      <c r="E6825" s="21">
        <v>0.90031946596701873</v>
      </c>
    </row>
    <row r="6826" spans="2:5" x14ac:dyDescent="0.35">
      <c r="B6826" s="12" t="s">
        <v>375</v>
      </c>
      <c r="C6826" s="42">
        <v>3</v>
      </c>
      <c r="D6826" s="21">
        <v>1.9929541982684364</v>
      </c>
      <c r="E6826" s="21">
        <v>0.92473830930824541</v>
      </c>
    </row>
    <row r="6827" spans="2:5" x14ac:dyDescent="0.35">
      <c r="B6827" s="12" t="s">
        <v>376</v>
      </c>
      <c r="C6827" s="42">
        <v>5</v>
      </c>
      <c r="D6827" s="21">
        <v>3.9209153835066002</v>
      </c>
      <c r="E6827" s="21">
        <v>0.3655917698956857</v>
      </c>
    </row>
    <row r="6828" spans="2:5" x14ac:dyDescent="0.35">
      <c r="B6828" s="12" t="s">
        <v>377</v>
      </c>
      <c r="C6828" s="42">
        <v>1</v>
      </c>
      <c r="D6828" s="21">
        <v>2.1630140565472975</v>
      </c>
      <c r="E6828" s="21">
        <v>0.89718007579508485</v>
      </c>
    </row>
    <row r="6829" spans="2:5" x14ac:dyDescent="0.35">
      <c r="B6829" s="12" t="s">
        <v>378</v>
      </c>
      <c r="C6829" s="42">
        <v>5</v>
      </c>
      <c r="D6829" s="21">
        <v>1.9634337215427786</v>
      </c>
      <c r="E6829" s="21">
        <v>0.20434154259172008</v>
      </c>
    </row>
    <row r="6830" spans="2:5" x14ac:dyDescent="0.35">
      <c r="B6830" s="12" t="s">
        <v>379</v>
      </c>
      <c r="C6830" s="42">
        <v>5</v>
      </c>
      <c r="D6830" s="21">
        <v>1.9855788846948572</v>
      </c>
      <c r="E6830" s="21">
        <v>0.19528044562866914</v>
      </c>
    </row>
    <row r="6831" spans="2:5" x14ac:dyDescent="0.35">
      <c r="B6831" s="12" t="s">
        <v>380</v>
      </c>
      <c r="C6831" s="42">
        <v>5</v>
      </c>
      <c r="D6831" s="21">
        <v>2.8744244825497209</v>
      </c>
      <c r="E6831" s="21">
        <v>0.1206627805608437</v>
      </c>
    </row>
    <row r="6832" spans="2:5" x14ac:dyDescent="0.35">
      <c r="B6832" s="12" t="s">
        <v>381</v>
      </c>
      <c r="C6832" s="42">
        <v>6</v>
      </c>
      <c r="D6832" s="21">
        <v>1.8057801097018427</v>
      </c>
      <c r="E6832" s="21">
        <v>0.79227210868434139</v>
      </c>
    </row>
    <row r="6833" spans="2:5" x14ac:dyDescent="0.35">
      <c r="B6833" s="12" t="s">
        <v>382</v>
      </c>
      <c r="C6833" s="42">
        <v>5</v>
      </c>
      <c r="D6833" s="21">
        <v>2.5968000022180702</v>
      </c>
      <c r="E6833" s="21">
        <v>0.4037229285923053</v>
      </c>
    </row>
    <row r="6834" spans="2:5" x14ac:dyDescent="0.35">
      <c r="B6834" s="12" t="s">
        <v>383</v>
      </c>
      <c r="C6834" s="42">
        <v>3</v>
      </c>
      <c r="D6834" s="21">
        <v>2.8297322320850657</v>
      </c>
      <c r="E6834" s="21">
        <v>0.8288314412573603</v>
      </c>
    </row>
    <row r="6835" spans="2:5" x14ac:dyDescent="0.35">
      <c r="B6835" s="12" t="s">
        <v>384</v>
      </c>
      <c r="C6835" s="42">
        <v>2</v>
      </c>
      <c r="D6835" s="21">
        <v>1.9051768499400092</v>
      </c>
      <c r="E6835" s="21">
        <v>0.94118809333830489</v>
      </c>
    </row>
    <row r="6836" spans="2:5" x14ac:dyDescent="0.35">
      <c r="B6836" s="12" t="s">
        <v>385</v>
      </c>
      <c r="C6836" s="42">
        <v>5</v>
      </c>
      <c r="D6836" s="21">
        <v>3.2155381319984695</v>
      </c>
      <c r="E6836" s="21">
        <v>8.3470704599911641E-2</v>
      </c>
    </row>
    <row r="6837" spans="2:5" x14ac:dyDescent="0.35">
      <c r="B6837" s="12" t="s">
        <v>386</v>
      </c>
      <c r="C6837" s="42">
        <v>3</v>
      </c>
      <c r="D6837" s="21">
        <v>2.1442089369352928</v>
      </c>
      <c r="E6837" s="21">
        <v>0.80147362587173343</v>
      </c>
    </row>
    <row r="6838" spans="2:5" x14ac:dyDescent="0.35">
      <c r="B6838" s="12" t="s">
        <v>387</v>
      </c>
      <c r="C6838" s="42">
        <v>7</v>
      </c>
      <c r="D6838" s="21">
        <v>2.1006473672551595</v>
      </c>
      <c r="E6838" s="21">
        <v>0.89452214783099349</v>
      </c>
    </row>
    <row r="6839" spans="2:5" x14ac:dyDescent="0.35">
      <c r="B6839" s="12" t="s">
        <v>388</v>
      </c>
      <c r="C6839" s="42">
        <v>5</v>
      </c>
      <c r="D6839" s="21">
        <v>4.9955195722709878</v>
      </c>
      <c r="E6839" s="21">
        <v>0.15911510311061916</v>
      </c>
    </row>
    <row r="6840" spans="2:5" x14ac:dyDescent="0.35">
      <c r="B6840" s="12" t="s">
        <v>389</v>
      </c>
      <c r="C6840" s="42">
        <v>5</v>
      </c>
      <c r="D6840" s="21">
        <v>2.871436105582458</v>
      </c>
      <c r="E6840" s="21">
        <v>-2.6863158311866392E-2</v>
      </c>
    </row>
    <row r="6841" spans="2:5" x14ac:dyDescent="0.35">
      <c r="B6841" s="12" t="s">
        <v>390</v>
      </c>
      <c r="C6841" s="42">
        <v>5</v>
      </c>
      <c r="D6841" s="21">
        <v>2.0664017635029439</v>
      </c>
      <c r="E6841" s="21">
        <v>0.58761847070234186</v>
      </c>
    </row>
    <row r="6842" spans="2:5" x14ac:dyDescent="0.35">
      <c r="B6842" s="12" t="s">
        <v>391</v>
      </c>
      <c r="C6842" s="42">
        <v>5</v>
      </c>
      <c r="D6842" s="21">
        <v>2.2834979247641454</v>
      </c>
      <c r="E6842" s="21">
        <v>-3.7154065038996341E-2</v>
      </c>
    </row>
    <row r="6843" spans="2:5" x14ac:dyDescent="0.35">
      <c r="B6843" s="12" t="s">
        <v>392</v>
      </c>
      <c r="C6843" s="42">
        <v>3</v>
      </c>
      <c r="D6843" s="21">
        <v>2.6318421313272782</v>
      </c>
      <c r="E6843" s="21">
        <v>0.69280395458032895</v>
      </c>
    </row>
    <row r="6844" spans="2:5" x14ac:dyDescent="0.35">
      <c r="B6844" s="12" t="s">
        <v>393</v>
      </c>
      <c r="C6844" s="42">
        <v>5</v>
      </c>
      <c r="D6844" s="21">
        <v>3.2501201816155598</v>
      </c>
      <c r="E6844" s="21">
        <v>0.35555299011768576</v>
      </c>
    </row>
    <row r="6845" spans="2:5" x14ac:dyDescent="0.35">
      <c r="B6845" s="12" t="s">
        <v>394</v>
      </c>
      <c r="C6845" s="42">
        <v>5</v>
      </c>
      <c r="D6845" s="21">
        <v>4.4867546861636329</v>
      </c>
      <c r="E6845" s="21">
        <v>0.41923776072915736</v>
      </c>
    </row>
    <row r="6846" spans="2:5" x14ac:dyDescent="0.35">
      <c r="B6846" s="12" t="s">
        <v>395</v>
      </c>
      <c r="C6846" s="42">
        <v>8</v>
      </c>
      <c r="D6846" s="21">
        <v>1.1599737025245902</v>
      </c>
      <c r="E6846" s="21">
        <v>0.93817294455271183</v>
      </c>
    </row>
    <row r="6847" spans="2:5" x14ac:dyDescent="0.35">
      <c r="B6847" s="12" t="s">
        <v>396</v>
      </c>
      <c r="C6847" s="42">
        <v>1</v>
      </c>
      <c r="D6847" s="21">
        <v>2.3784594366672835</v>
      </c>
      <c r="E6847" s="21">
        <v>0.87520700546425867</v>
      </c>
    </row>
    <row r="6848" spans="2:5" x14ac:dyDescent="0.35">
      <c r="B6848" s="12" t="s">
        <v>397</v>
      </c>
      <c r="C6848" s="42">
        <v>8</v>
      </c>
      <c r="D6848" s="21">
        <v>1.615243587528493</v>
      </c>
      <c r="E6848" s="21">
        <v>0.92310923877850282</v>
      </c>
    </row>
    <row r="6849" spans="2:5" x14ac:dyDescent="0.35">
      <c r="B6849" s="12" t="s">
        <v>398</v>
      </c>
      <c r="C6849" s="42">
        <v>5</v>
      </c>
      <c r="D6849" s="21">
        <v>1.7985699911051121</v>
      </c>
      <c r="E6849" s="21">
        <v>0.79479199730302519</v>
      </c>
    </row>
    <row r="6850" spans="2:5" x14ac:dyDescent="0.35">
      <c r="B6850" s="12" t="s">
        <v>399</v>
      </c>
      <c r="C6850" s="42">
        <v>8</v>
      </c>
      <c r="D6850" s="21">
        <v>1.5695477617079463</v>
      </c>
      <c r="E6850" s="21">
        <v>0.86575026353509987</v>
      </c>
    </row>
    <row r="6851" spans="2:5" x14ac:dyDescent="0.35">
      <c r="B6851" s="12" t="s">
        <v>400</v>
      </c>
      <c r="C6851" s="42">
        <v>3</v>
      </c>
      <c r="D6851" s="21">
        <v>2.8906222128073815</v>
      </c>
      <c r="E6851" s="21">
        <v>0.63966672784432077</v>
      </c>
    </row>
    <row r="6852" spans="2:5" x14ac:dyDescent="0.35">
      <c r="B6852" s="12" t="s">
        <v>401</v>
      </c>
      <c r="C6852" s="42">
        <v>3</v>
      </c>
      <c r="D6852" s="21">
        <v>1.962772378861795</v>
      </c>
      <c r="E6852" s="21">
        <v>0.83970438651500223</v>
      </c>
    </row>
    <row r="6853" spans="2:5" x14ac:dyDescent="0.35">
      <c r="B6853" s="12" t="s">
        <v>402</v>
      </c>
      <c r="C6853" s="42">
        <v>3</v>
      </c>
      <c r="D6853" s="21">
        <v>5.7061024932947273</v>
      </c>
      <c r="E6853" s="21">
        <v>0.18306182517546682</v>
      </c>
    </row>
    <row r="6854" spans="2:5" x14ac:dyDescent="0.35">
      <c r="B6854" s="12" t="s">
        <v>403</v>
      </c>
      <c r="C6854" s="42">
        <v>5</v>
      </c>
      <c r="D6854" s="21">
        <v>4.516237573914947</v>
      </c>
      <c r="E6854" s="21">
        <v>0.1331000683665905</v>
      </c>
    </row>
    <row r="6855" spans="2:5" x14ac:dyDescent="0.35">
      <c r="B6855" s="12" t="s">
        <v>404</v>
      </c>
      <c r="C6855" s="42">
        <v>8</v>
      </c>
      <c r="D6855" s="21">
        <v>2.3532763863110375</v>
      </c>
      <c r="E6855" s="21">
        <v>0.90577211249299472</v>
      </c>
    </row>
    <row r="6856" spans="2:5" x14ac:dyDescent="0.35">
      <c r="B6856" s="12" t="s">
        <v>405</v>
      </c>
      <c r="C6856" s="42">
        <v>3</v>
      </c>
      <c r="D6856" s="21">
        <v>3.2170052764837189</v>
      </c>
      <c r="E6856" s="21">
        <v>0.52152617314608485</v>
      </c>
    </row>
    <row r="6857" spans="2:5" x14ac:dyDescent="0.35">
      <c r="B6857" s="12" t="s">
        <v>406</v>
      </c>
      <c r="C6857" s="42">
        <v>5</v>
      </c>
      <c r="D6857" s="21">
        <v>2.3221549767814724</v>
      </c>
      <c r="E6857" s="21">
        <v>0.36100442721081194</v>
      </c>
    </row>
    <row r="6858" spans="2:5" x14ac:dyDescent="0.35">
      <c r="B6858" s="12" t="s">
        <v>407</v>
      </c>
      <c r="C6858" s="42">
        <v>5</v>
      </c>
      <c r="D6858" s="21">
        <v>1.0832297947389966</v>
      </c>
      <c r="E6858" s="21">
        <v>0.83960417777553076</v>
      </c>
    </row>
    <row r="6859" spans="2:5" x14ac:dyDescent="0.35">
      <c r="B6859" s="12" t="s">
        <v>408</v>
      </c>
      <c r="C6859" s="42">
        <v>5</v>
      </c>
      <c r="D6859" s="21">
        <v>4.6172072851063986</v>
      </c>
      <c r="E6859" s="21">
        <v>0.18315701752103625</v>
      </c>
    </row>
    <row r="6860" spans="2:5" x14ac:dyDescent="0.35">
      <c r="B6860" s="12" t="s">
        <v>409</v>
      </c>
      <c r="C6860" s="42">
        <v>5</v>
      </c>
      <c r="D6860" s="21">
        <v>2.7479212960178603</v>
      </c>
      <c r="E6860" s="21">
        <v>0.37537995222413628</v>
      </c>
    </row>
    <row r="6861" spans="2:5" x14ac:dyDescent="0.35">
      <c r="B6861" s="12" t="s">
        <v>410</v>
      </c>
      <c r="C6861" s="42">
        <v>3</v>
      </c>
      <c r="D6861" s="21">
        <v>2.4363765456219064</v>
      </c>
      <c r="E6861" s="21">
        <v>0.7564069528741203</v>
      </c>
    </row>
    <row r="6862" spans="2:5" x14ac:dyDescent="0.35">
      <c r="B6862" s="12" t="s">
        <v>411</v>
      </c>
      <c r="C6862" s="42">
        <v>4</v>
      </c>
      <c r="D6862" s="21">
        <v>1.6290110856919375</v>
      </c>
      <c r="E6862" s="21">
        <v>0.86933108658730385</v>
      </c>
    </row>
    <row r="6863" spans="2:5" x14ac:dyDescent="0.35">
      <c r="B6863" s="12" t="s">
        <v>412</v>
      </c>
      <c r="C6863" s="42">
        <v>1</v>
      </c>
      <c r="D6863" s="21">
        <v>1.5398580344730581</v>
      </c>
      <c r="E6863" s="21">
        <v>0.95224269260691219</v>
      </c>
    </row>
    <row r="6864" spans="2:5" x14ac:dyDescent="0.35">
      <c r="B6864" s="12" t="s">
        <v>413</v>
      </c>
      <c r="C6864" s="42">
        <v>2</v>
      </c>
      <c r="D6864" s="21">
        <v>2.3267529766403685</v>
      </c>
      <c r="E6864" s="21">
        <v>0.85429377507160598</v>
      </c>
    </row>
    <row r="6865" spans="2:5" x14ac:dyDescent="0.35">
      <c r="B6865" s="12" t="s">
        <v>414</v>
      </c>
      <c r="C6865" s="42">
        <v>5</v>
      </c>
      <c r="D6865" s="21">
        <v>2.1730309447477931</v>
      </c>
      <c r="E6865" s="21">
        <v>0.24524464199489671</v>
      </c>
    </row>
    <row r="6866" spans="2:5" x14ac:dyDescent="0.35">
      <c r="B6866" s="12" t="s">
        <v>415</v>
      </c>
      <c r="C6866" s="42">
        <v>8</v>
      </c>
      <c r="D6866" s="21">
        <v>1.3065489569506219</v>
      </c>
      <c r="E6866" s="21">
        <v>0.92053827852051884</v>
      </c>
    </row>
    <row r="6867" spans="2:5" x14ac:dyDescent="0.35">
      <c r="B6867" s="12" t="s">
        <v>416</v>
      </c>
      <c r="C6867" s="42">
        <v>2</v>
      </c>
      <c r="D6867" s="21">
        <v>2.1163372543298604</v>
      </c>
      <c r="E6867" s="21">
        <v>0.85974453442795695</v>
      </c>
    </row>
    <row r="6868" spans="2:5" x14ac:dyDescent="0.35">
      <c r="B6868" s="12" t="s">
        <v>417</v>
      </c>
      <c r="C6868" s="42">
        <v>3</v>
      </c>
      <c r="D6868" s="21">
        <v>3.4233960408660256</v>
      </c>
      <c r="E6868" s="21">
        <v>0.79319098363398388</v>
      </c>
    </row>
    <row r="6869" spans="2:5" x14ac:dyDescent="0.35">
      <c r="B6869" s="12" t="s">
        <v>418</v>
      </c>
      <c r="C6869" s="42">
        <v>3</v>
      </c>
      <c r="D6869" s="21">
        <v>2.1111095388012941</v>
      </c>
      <c r="E6869" s="21">
        <v>0.8656863131139525</v>
      </c>
    </row>
    <row r="6870" spans="2:5" x14ac:dyDescent="0.35">
      <c r="B6870" s="12" t="s">
        <v>419</v>
      </c>
      <c r="C6870" s="42">
        <v>8</v>
      </c>
      <c r="D6870" s="21">
        <v>1.3711776424115774</v>
      </c>
      <c r="E6870" s="21">
        <v>0.90445169566124295</v>
      </c>
    </row>
    <row r="6871" spans="2:5" x14ac:dyDescent="0.35">
      <c r="B6871" s="12" t="s">
        <v>420</v>
      </c>
      <c r="C6871" s="42">
        <v>3</v>
      </c>
      <c r="D6871" s="21">
        <v>2.2857054936308958</v>
      </c>
      <c r="E6871" s="21">
        <v>0.74331731016428604</v>
      </c>
    </row>
    <row r="6872" spans="2:5" x14ac:dyDescent="0.35">
      <c r="B6872" s="12" t="s">
        <v>421</v>
      </c>
      <c r="C6872" s="42">
        <v>5</v>
      </c>
      <c r="D6872" s="21">
        <v>1.6969144931231648</v>
      </c>
      <c r="E6872" s="21">
        <v>0.30364837404073725</v>
      </c>
    </row>
    <row r="6873" spans="2:5" x14ac:dyDescent="0.35">
      <c r="B6873" s="12" t="s">
        <v>422</v>
      </c>
      <c r="C6873" s="42">
        <v>1</v>
      </c>
      <c r="D6873" s="21">
        <v>3.1580397485494602</v>
      </c>
      <c r="E6873" s="21">
        <v>0.9180315312621804</v>
      </c>
    </row>
    <row r="6874" spans="2:5" x14ac:dyDescent="0.35">
      <c r="B6874" s="12" t="s">
        <v>423</v>
      </c>
      <c r="C6874" s="42">
        <v>6</v>
      </c>
      <c r="D6874" s="21">
        <v>1.7897428379272795</v>
      </c>
      <c r="E6874" s="21">
        <v>0.81403185020028712</v>
      </c>
    </row>
    <row r="6875" spans="2:5" x14ac:dyDescent="0.35">
      <c r="B6875" s="12" t="s">
        <v>424</v>
      </c>
      <c r="C6875" s="42">
        <v>2</v>
      </c>
      <c r="D6875" s="21">
        <v>2.5065035069946258</v>
      </c>
      <c r="E6875" s="21">
        <v>0.73911426053811413</v>
      </c>
    </row>
    <row r="6876" spans="2:5" x14ac:dyDescent="0.35">
      <c r="B6876" s="12" t="s">
        <v>425</v>
      </c>
      <c r="C6876" s="42">
        <v>1</v>
      </c>
      <c r="D6876" s="21">
        <v>2.2449901635062077</v>
      </c>
      <c r="E6876" s="21">
        <v>0.91398759340104385</v>
      </c>
    </row>
    <row r="6877" spans="2:5" x14ac:dyDescent="0.35">
      <c r="B6877" s="12" t="s">
        <v>426</v>
      </c>
      <c r="C6877" s="42">
        <v>9</v>
      </c>
      <c r="D6877" s="21">
        <v>2.2743723645994134</v>
      </c>
      <c r="E6877" s="21">
        <v>0.98885475802776512</v>
      </c>
    </row>
    <row r="6878" spans="2:5" x14ac:dyDescent="0.35">
      <c r="B6878" s="12" t="s">
        <v>427</v>
      </c>
      <c r="C6878" s="42">
        <v>1</v>
      </c>
      <c r="D6878" s="21">
        <v>2.2667592396550518</v>
      </c>
      <c r="E6878" s="21">
        <v>0.88748002459578734</v>
      </c>
    </row>
    <row r="6879" spans="2:5" x14ac:dyDescent="0.35">
      <c r="B6879" s="12" t="s">
        <v>428</v>
      </c>
      <c r="C6879" s="42">
        <v>3</v>
      </c>
      <c r="D6879" s="21">
        <v>3.7242255446874029</v>
      </c>
      <c r="E6879" s="21">
        <v>0.65645248791918609</v>
      </c>
    </row>
    <row r="6880" spans="2:5" x14ac:dyDescent="0.35">
      <c r="B6880" s="12" t="s">
        <v>429</v>
      </c>
      <c r="C6880" s="42">
        <v>5</v>
      </c>
      <c r="D6880" s="21">
        <v>1.9005339750239099</v>
      </c>
      <c r="E6880" s="21">
        <v>0.36211600363987523</v>
      </c>
    </row>
    <row r="6881" spans="2:5" x14ac:dyDescent="0.35">
      <c r="B6881" s="12" t="s">
        <v>430</v>
      </c>
      <c r="C6881" s="42">
        <v>6</v>
      </c>
      <c r="D6881" s="21">
        <v>2.6807115050359078</v>
      </c>
      <c r="E6881" s="21">
        <v>0.51761757219183335</v>
      </c>
    </row>
    <row r="6882" spans="2:5" x14ac:dyDescent="0.35">
      <c r="B6882" s="12" t="s">
        <v>431</v>
      </c>
      <c r="C6882" s="42">
        <v>1</v>
      </c>
      <c r="D6882" s="21">
        <v>3.0049432714847226</v>
      </c>
      <c r="E6882" s="21">
        <v>0.84438855206582142</v>
      </c>
    </row>
    <row r="6883" spans="2:5" x14ac:dyDescent="0.35">
      <c r="B6883" s="12" t="s">
        <v>432</v>
      </c>
      <c r="C6883" s="42">
        <v>6</v>
      </c>
      <c r="D6883" s="21">
        <v>1.5284618395393099</v>
      </c>
      <c r="E6883" s="21">
        <v>0.79358020788036854</v>
      </c>
    </row>
    <row r="6884" spans="2:5" x14ac:dyDescent="0.35">
      <c r="B6884" s="12" t="s">
        <v>433</v>
      </c>
      <c r="C6884" s="42">
        <v>8</v>
      </c>
      <c r="D6884" s="21">
        <v>1.5410577384396842</v>
      </c>
      <c r="E6884" s="21">
        <v>0.93725464919068358</v>
      </c>
    </row>
    <row r="6885" spans="2:5" x14ac:dyDescent="0.35">
      <c r="B6885" s="12" t="s">
        <v>434</v>
      </c>
      <c r="C6885" s="42">
        <v>2</v>
      </c>
      <c r="D6885" s="21">
        <v>2.0978727722519563</v>
      </c>
      <c r="E6885" s="21">
        <v>0.73090454890151257</v>
      </c>
    </row>
    <row r="6886" spans="2:5" x14ac:dyDescent="0.35">
      <c r="B6886" s="12" t="s">
        <v>435</v>
      </c>
      <c r="C6886" s="42">
        <v>5</v>
      </c>
      <c r="D6886" s="21">
        <v>1.4122381374428359</v>
      </c>
      <c r="E6886" s="21">
        <v>0.80544817750569897</v>
      </c>
    </row>
    <row r="6887" spans="2:5" x14ac:dyDescent="0.35">
      <c r="B6887" s="12" t="s">
        <v>436</v>
      </c>
      <c r="C6887" s="42">
        <v>5</v>
      </c>
      <c r="D6887" s="21">
        <v>4.8902215462955443</v>
      </c>
      <c r="E6887" s="21">
        <v>0.17642650529420995</v>
      </c>
    </row>
    <row r="6888" spans="2:5" x14ac:dyDescent="0.35">
      <c r="B6888" s="12" t="s">
        <v>437</v>
      </c>
      <c r="C6888" s="42">
        <v>3</v>
      </c>
      <c r="D6888" s="21">
        <v>4.3429445697646427</v>
      </c>
      <c r="E6888" s="21">
        <v>0.62558238331222005</v>
      </c>
    </row>
    <row r="6889" spans="2:5" x14ac:dyDescent="0.35">
      <c r="B6889" s="12" t="s">
        <v>438</v>
      </c>
      <c r="C6889" s="42">
        <v>6</v>
      </c>
      <c r="D6889" s="21">
        <v>1.6706729103358036</v>
      </c>
      <c r="E6889" s="21">
        <v>0.80769423178970778</v>
      </c>
    </row>
    <row r="6890" spans="2:5" x14ac:dyDescent="0.35">
      <c r="B6890" s="12" t="s">
        <v>439</v>
      </c>
      <c r="C6890" s="42">
        <v>5</v>
      </c>
      <c r="D6890" s="21">
        <v>3.4876396468682178</v>
      </c>
      <c r="E6890" s="21">
        <v>0.31404724694422004</v>
      </c>
    </row>
    <row r="6891" spans="2:5" x14ac:dyDescent="0.35">
      <c r="B6891" s="12" t="s">
        <v>440</v>
      </c>
      <c r="C6891" s="42">
        <v>2</v>
      </c>
      <c r="D6891" s="21">
        <v>2.7856590448420113</v>
      </c>
      <c r="E6891" s="21">
        <v>0.68857613336564705</v>
      </c>
    </row>
    <row r="6892" spans="2:5" x14ac:dyDescent="0.35">
      <c r="B6892" s="12" t="s">
        <v>441</v>
      </c>
      <c r="C6892" s="42">
        <v>2</v>
      </c>
      <c r="D6892" s="21">
        <v>1.7504799709203767</v>
      </c>
      <c r="E6892" s="21">
        <v>0.78557662319833077</v>
      </c>
    </row>
    <row r="6893" spans="2:5" x14ac:dyDescent="0.35">
      <c r="B6893" s="12" t="s">
        <v>442</v>
      </c>
      <c r="C6893" s="42">
        <v>3</v>
      </c>
      <c r="D6893" s="21">
        <v>2.4799268246298691</v>
      </c>
      <c r="E6893" s="21">
        <v>0.77608217196305052</v>
      </c>
    </row>
    <row r="6894" spans="2:5" x14ac:dyDescent="0.35">
      <c r="B6894" s="12" t="s">
        <v>443</v>
      </c>
      <c r="C6894" s="42">
        <v>1</v>
      </c>
      <c r="D6894" s="21">
        <v>2.6299744013064648</v>
      </c>
      <c r="E6894" s="21">
        <v>0.95893072810233149</v>
      </c>
    </row>
    <row r="6895" spans="2:5" x14ac:dyDescent="0.35">
      <c r="B6895" s="12" t="s">
        <v>444</v>
      </c>
      <c r="C6895" s="42">
        <v>10</v>
      </c>
      <c r="D6895" s="21">
        <v>1.7667694088833081</v>
      </c>
      <c r="E6895" s="21">
        <v>0.93159520046226951</v>
      </c>
    </row>
    <row r="6896" spans="2:5" x14ac:dyDescent="0.35">
      <c r="B6896" s="12" t="s">
        <v>445</v>
      </c>
      <c r="C6896" s="42">
        <v>5</v>
      </c>
      <c r="D6896" s="21">
        <v>3.1048747476045948</v>
      </c>
      <c r="E6896" s="21">
        <v>0.34424488237992801</v>
      </c>
    </row>
    <row r="6897" spans="2:5" x14ac:dyDescent="0.35">
      <c r="B6897" s="12" t="s">
        <v>446</v>
      </c>
      <c r="C6897" s="42">
        <v>2</v>
      </c>
      <c r="D6897" s="21">
        <v>3.39222504922621</v>
      </c>
      <c r="E6897" s="21">
        <v>0.89358029730898247</v>
      </c>
    </row>
    <row r="6898" spans="2:5" x14ac:dyDescent="0.35">
      <c r="B6898" s="12" t="s">
        <v>447</v>
      </c>
      <c r="C6898" s="42">
        <v>2</v>
      </c>
      <c r="D6898" s="21">
        <v>3.3384127453209946</v>
      </c>
      <c r="E6898" s="21">
        <v>0.88901927988194729</v>
      </c>
    </row>
    <row r="6899" spans="2:5" x14ac:dyDescent="0.35">
      <c r="B6899" s="12" t="s">
        <v>448</v>
      </c>
      <c r="C6899" s="42">
        <v>3</v>
      </c>
      <c r="D6899" s="21">
        <v>4.2213770696921786</v>
      </c>
      <c r="E6899" s="21">
        <v>0.52876187362720761</v>
      </c>
    </row>
    <row r="6900" spans="2:5" x14ac:dyDescent="0.35">
      <c r="B6900" s="12" t="s">
        <v>449</v>
      </c>
      <c r="C6900" s="42">
        <v>8</v>
      </c>
      <c r="D6900" s="21">
        <v>2.0219337146609884</v>
      </c>
      <c r="E6900" s="21">
        <v>0.91956169879178695</v>
      </c>
    </row>
    <row r="6901" spans="2:5" x14ac:dyDescent="0.35">
      <c r="B6901" s="12" t="s">
        <v>450</v>
      </c>
      <c r="C6901" s="42">
        <v>7</v>
      </c>
      <c r="D6901" s="21">
        <v>1.1287849290402285</v>
      </c>
      <c r="E6901" s="21">
        <v>0.97321088576954684</v>
      </c>
    </row>
    <row r="6902" spans="2:5" x14ac:dyDescent="0.35">
      <c r="B6902" s="12" t="s">
        <v>451</v>
      </c>
      <c r="C6902" s="42">
        <v>2</v>
      </c>
      <c r="D6902" s="21">
        <v>2.4996831750662327</v>
      </c>
      <c r="E6902" s="21">
        <v>0.82107158089763899</v>
      </c>
    </row>
    <row r="6903" spans="2:5" x14ac:dyDescent="0.35">
      <c r="B6903" s="12" t="s">
        <v>452</v>
      </c>
      <c r="C6903" s="42">
        <v>9</v>
      </c>
      <c r="D6903" s="21">
        <v>1.4844948125670547</v>
      </c>
      <c r="E6903" s="21">
        <v>0.98722973602242192</v>
      </c>
    </row>
    <row r="6904" spans="2:5" x14ac:dyDescent="0.35">
      <c r="B6904" s="12" t="s">
        <v>453</v>
      </c>
      <c r="C6904" s="42">
        <v>5</v>
      </c>
      <c r="D6904" s="21">
        <v>1.9174608373928546</v>
      </c>
      <c r="E6904" s="21">
        <v>0.84541220943870332</v>
      </c>
    </row>
    <row r="6905" spans="2:5" x14ac:dyDescent="0.35">
      <c r="B6905" s="12" t="s">
        <v>454</v>
      </c>
      <c r="C6905" s="42">
        <v>3</v>
      </c>
      <c r="D6905" s="21">
        <v>2.0908272655499891</v>
      </c>
      <c r="E6905" s="21">
        <v>0.86704132678180812</v>
      </c>
    </row>
    <row r="6906" spans="2:5" x14ac:dyDescent="0.35">
      <c r="B6906" s="12" t="s">
        <v>455</v>
      </c>
      <c r="C6906" s="42">
        <v>2</v>
      </c>
      <c r="D6906" s="21">
        <v>2.3316839337063264</v>
      </c>
      <c r="E6906" s="21">
        <v>0.89025925965448238</v>
      </c>
    </row>
    <row r="6907" spans="2:5" x14ac:dyDescent="0.35">
      <c r="B6907" s="12" t="s">
        <v>456</v>
      </c>
      <c r="C6907" s="42">
        <v>2</v>
      </c>
      <c r="D6907" s="21">
        <v>1.5909422900891337</v>
      </c>
      <c r="E6907" s="21">
        <v>0.86565301945433237</v>
      </c>
    </row>
    <row r="6908" spans="2:5" x14ac:dyDescent="0.35">
      <c r="B6908" s="12" t="s">
        <v>457</v>
      </c>
      <c r="C6908" s="42">
        <v>1</v>
      </c>
      <c r="D6908" s="21">
        <v>3.4465831707096042</v>
      </c>
      <c r="E6908" s="21">
        <v>0.8339525757882027</v>
      </c>
    </row>
    <row r="6909" spans="2:5" x14ac:dyDescent="0.35">
      <c r="B6909" s="12" t="s">
        <v>458</v>
      </c>
      <c r="C6909" s="42">
        <v>2</v>
      </c>
      <c r="D6909" s="21">
        <v>2.1413879895328218</v>
      </c>
      <c r="E6909" s="21">
        <v>0.81392074501138079</v>
      </c>
    </row>
    <row r="6910" spans="2:5" x14ac:dyDescent="0.35">
      <c r="B6910" s="12" t="s">
        <v>459</v>
      </c>
      <c r="C6910" s="42">
        <v>5</v>
      </c>
      <c r="D6910" s="21">
        <v>2.5256547705352888</v>
      </c>
      <c r="E6910" s="21">
        <v>-3.6621891105812307E-2</v>
      </c>
    </row>
    <row r="6911" spans="2:5" x14ac:dyDescent="0.35">
      <c r="B6911" s="12" t="s">
        <v>460</v>
      </c>
      <c r="C6911" s="42">
        <v>5</v>
      </c>
      <c r="D6911" s="21">
        <v>2.0721913855443672</v>
      </c>
      <c r="E6911" s="21">
        <v>0.60739585634847815</v>
      </c>
    </row>
    <row r="6912" spans="2:5" ht="15" thickBot="1" x14ac:dyDescent="0.4">
      <c r="B6912" s="16" t="s">
        <v>461</v>
      </c>
      <c r="C6912" s="43">
        <v>1</v>
      </c>
      <c r="D6912" s="22">
        <v>2.9274444847244236</v>
      </c>
      <c r="E6912" s="22">
        <v>0.875834448937171</v>
      </c>
    </row>
    <row r="6915" spans="2:8" x14ac:dyDescent="0.35">
      <c r="B6915" t="s">
        <v>468</v>
      </c>
    </row>
    <row r="6916" spans="2:8" ht="15" thickBot="1" x14ac:dyDescent="0.4"/>
    <row r="6917" spans="2:8" x14ac:dyDescent="0.35">
      <c r="B6917" s="13" t="s">
        <v>463</v>
      </c>
      <c r="C6917" s="14" t="s">
        <v>469</v>
      </c>
      <c r="D6917" s="14" t="s">
        <v>470</v>
      </c>
      <c r="E6917" s="14" t="s">
        <v>471</v>
      </c>
      <c r="F6917" s="14" t="s">
        <v>472</v>
      </c>
      <c r="G6917" s="14" t="s">
        <v>473</v>
      </c>
      <c r="H6917" s="14" t="s">
        <v>474</v>
      </c>
    </row>
    <row r="6918" spans="2:8" x14ac:dyDescent="0.35">
      <c r="B6918" s="15" t="s">
        <v>0</v>
      </c>
      <c r="C6918" s="17">
        <v>9</v>
      </c>
      <c r="D6918" s="20">
        <v>293.76362294783229</v>
      </c>
      <c r="E6918" s="17">
        <v>375</v>
      </c>
      <c r="F6918" s="20">
        <v>1.5207389072837081</v>
      </c>
      <c r="G6918" s="20">
        <v>193.17163619660579</v>
      </c>
      <c r="H6918" s="24" t="s">
        <v>475</v>
      </c>
    </row>
    <row r="6919" spans="2:8" x14ac:dyDescent="0.35">
      <c r="B6919" s="12" t="s">
        <v>2</v>
      </c>
      <c r="C6919" s="18">
        <v>9</v>
      </c>
      <c r="D6919" s="21">
        <v>39.431370571037149</v>
      </c>
      <c r="E6919" s="18">
        <v>375</v>
      </c>
      <c r="F6919" s="21">
        <v>0.65169264151044926</v>
      </c>
      <c r="G6919" s="21">
        <v>60.506085322132499</v>
      </c>
      <c r="H6919" s="26" t="s">
        <v>475</v>
      </c>
    </row>
    <row r="6920" spans="2:8" x14ac:dyDescent="0.35">
      <c r="B6920" s="12" t="s">
        <v>3</v>
      </c>
      <c r="C6920" s="18">
        <v>9</v>
      </c>
      <c r="D6920" s="21">
        <v>16.902058358272953</v>
      </c>
      <c r="E6920" s="18">
        <v>375</v>
      </c>
      <c r="F6920" s="21">
        <v>0.30259419598270287</v>
      </c>
      <c r="G6920" s="21">
        <v>55.857179624288371</v>
      </c>
      <c r="H6920" s="26" t="s">
        <v>475</v>
      </c>
    </row>
    <row r="6921" spans="2:8" x14ac:dyDescent="0.35">
      <c r="B6921" s="12" t="s">
        <v>1</v>
      </c>
      <c r="C6921" s="18">
        <v>9</v>
      </c>
      <c r="D6921" s="21">
        <v>0.94770930617933502</v>
      </c>
      <c r="E6921" s="18">
        <v>375</v>
      </c>
      <c r="F6921" s="21">
        <v>0.14703501239308117</v>
      </c>
      <c r="G6921" s="21">
        <v>6.4454669044794812</v>
      </c>
      <c r="H6921" s="26" t="s">
        <v>475</v>
      </c>
    </row>
    <row r="6922" spans="2:8" x14ac:dyDescent="0.35">
      <c r="B6922" s="12" t="s">
        <v>4</v>
      </c>
      <c r="C6922" s="18">
        <v>9</v>
      </c>
      <c r="D6922" s="21">
        <v>1.6822555551454192</v>
      </c>
      <c r="E6922" s="18">
        <v>375</v>
      </c>
      <c r="F6922" s="21">
        <v>0.19173625483261719</v>
      </c>
      <c r="G6922" s="21">
        <v>8.7738000130126803</v>
      </c>
      <c r="H6922" s="26" t="s">
        <v>475</v>
      </c>
    </row>
    <row r="6923" spans="2:8" x14ac:dyDescent="0.35">
      <c r="B6923" s="12" t="s">
        <v>5</v>
      </c>
      <c r="C6923" s="18">
        <v>9</v>
      </c>
      <c r="D6923" s="21">
        <v>0.63855422304769893</v>
      </c>
      <c r="E6923" s="18">
        <v>375</v>
      </c>
      <c r="F6923" s="21">
        <v>0.16569889488319212</v>
      </c>
      <c r="G6923" s="21">
        <v>3.8537023647492745</v>
      </c>
      <c r="H6923" s="21">
        <v>1.1020700121742764E-4</v>
      </c>
    </row>
    <row r="6924" spans="2:8" x14ac:dyDescent="0.35">
      <c r="B6924" s="12" t="s">
        <v>6</v>
      </c>
      <c r="C6924" s="18">
        <v>9</v>
      </c>
      <c r="D6924" s="21">
        <v>5.6566690065766601</v>
      </c>
      <c r="E6924" s="18">
        <v>375</v>
      </c>
      <c r="F6924" s="21">
        <v>0.29891064734277645</v>
      </c>
      <c r="G6924" s="21">
        <v>18.924280740290467</v>
      </c>
      <c r="H6924" s="26" t="s">
        <v>475</v>
      </c>
    </row>
    <row r="6925" spans="2:8" x14ac:dyDescent="0.35">
      <c r="B6925" s="12" t="s">
        <v>7</v>
      </c>
      <c r="C6925" s="18">
        <v>9</v>
      </c>
      <c r="D6925" s="21">
        <v>17.87820654206779</v>
      </c>
      <c r="E6925" s="18">
        <v>375</v>
      </c>
      <c r="F6925" s="21">
        <v>0.54193824503259713</v>
      </c>
      <c r="G6925" s="21">
        <v>32.989379705048187</v>
      </c>
      <c r="H6925" s="26" t="s">
        <v>475</v>
      </c>
    </row>
    <row r="6926" spans="2:8" x14ac:dyDescent="0.35">
      <c r="B6926" s="12" t="s">
        <v>8</v>
      </c>
      <c r="C6926" s="18">
        <v>9</v>
      </c>
      <c r="D6926" s="21">
        <v>0.39915679746492505</v>
      </c>
      <c r="E6926" s="18">
        <v>375</v>
      </c>
      <c r="F6926" s="21">
        <v>0.12413665053075994</v>
      </c>
      <c r="G6926" s="21">
        <v>3.215462925399438</v>
      </c>
      <c r="H6926" s="21">
        <v>9.0563084593857336E-4</v>
      </c>
    </row>
    <row r="6927" spans="2:8" x14ac:dyDescent="0.35">
      <c r="B6927" s="12" t="s">
        <v>9</v>
      </c>
      <c r="C6927" s="18">
        <v>9</v>
      </c>
      <c r="D6927" s="21">
        <v>0.68342718644401601</v>
      </c>
      <c r="E6927" s="18">
        <v>375</v>
      </c>
      <c r="F6927" s="21">
        <v>0.1549986366421259</v>
      </c>
      <c r="G6927" s="21">
        <v>4.4092464375797773</v>
      </c>
      <c r="H6927" s="26" t="s">
        <v>475</v>
      </c>
    </row>
    <row r="6928" spans="2:8" x14ac:dyDescent="0.35">
      <c r="B6928" s="12" t="s">
        <v>10</v>
      </c>
      <c r="C6928" s="18">
        <v>9</v>
      </c>
      <c r="D6928" s="21">
        <v>3.4141161664624623E-3</v>
      </c>
      <c r="E6928" s="18">
        <v>375</v>
      </c>
      <c r="F6928" s="21">
        <v>4.0971176055439641E-5</v>
      </c>
      <c r="G6928" s="21">
        <v>83.32970871626172</v>
      </c>
      <c r="H6928" s="26" t="s">
        <v>475</v>
      </c>
    </row>
    <row r="6929" spans="2:8" x14ac:dyDescent="0.35">
      <c r="B6929" s="12" t="s">
        <v>11</v>
      </c>
      <c r="C6929" s="18">
        <v>9</v>
      </c>
      <c r="D6929" s="21">
        <v>7.3334666378761521E-4</v>
      </c>
      <c r="E6929" s="18">
        <v>375</v>
      </c>
      <c r="F6929" s="21">
        <v>1.4298715713209476E-4</v>
      </c>
      <c r="G6929" s="21">
        <v>5.1287589633671296</v>
      </c>
      <c r="H6929" s="26" t="s">
        <v>475</v>
      </c>
    </row>
    <row r="6930" spans="2:8" x14ac:dyDescent="0.35">
      <c r="B6930" s="12" t="s">
        <v>12</v>
      </c>
      <c r="C6930" s="18">
        <v>9</v>
      </c>
      <c r="D6930" s="21">
        <v>14.969937149253642</v>
      </c>
      <c r="E6930" s="18">
        <v>375</v>
      </c>
      <c r="F6930" s="21">
        <v>0.19266065221230005</v>
      </c>
      <c r="G6930" s="21">
        <v>77.701061308344904</v>
      </c>
      <c r="H6930" s="26" t="s">
        <v>475</v>
      </c>
    </row>
    <row r="6931" spans="2:8" x14ac:dyDescent="0.35">
      <c r="B6931" s="12" t="s">
        <v>13</v>
      </c>
      <c r="C6931" s="18">
        <v>9</v>
      </c>
      <c r="D6931" s="21">
        <v>0.39379110104410803</v>
      </c>
      <c r="E6931" s="18">
        <v>375</v>
      </c>
      <c r="F6931" s="21">
        <v>2.7449646688266688E-2</v>
      </c>
      <c r="G6931" s="21">
        <v>14.345944248981299</v>
      </c>
      <c r="H6931" s="26" t="s">
        <v>475</v>
      </c>
    </row>
    <row r="6932" spans="2:8" ht="15" thickBot="1" x14ac:dyDescent="0.4">
      <c r="B6932" s="16" t="s">
        <v>14</v>
      </c>
      <c r="C6932" s="19">
        <v>9</v>
      </c>
      <c r="D6932" s="22">
        <v>0.15036239709907295</v>
      </c>
      <c r="E6932" s="19">
        <v>375</v>
      </c>
      <c r="F6932" s="22">
        <v>3.5036861887815293E-3</v>
      </c>
      <c r="G6932" s="22">
        <v>42.915486432694536</v>
      </c>
      <c r="H6932" s="28" t="s">
        <v>475</v>
      </c>
    </row>
  </sheetData>
  <sortState xmlns:xlrd2="http://schemas.microsoft.com/office/spreadsheetml/2017/richdata2" ref="B6274:G6283">
    <sortCondition ref="B6286"/>
  </sortState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DD786552">
              <controlPr defaultSize="0" autoFill="0" autoPict="0" macro="[0]!GoToResultsNew1108202119302627">
                <anchor moveWithCells="1">
                  <from>
                    <xdr:col>1</xdr:col>
                    <xdr:colOff>6350</xdr:colOff>
                    <xdr:row>12</xdr:row>
                    <xdr:rowOff>6350</xdr:rowOff>
                  </from>
                  <to>
                    <xdr:col>5</xdr:col>
                    <xdr:colOff>12700</xdr:colOff>
                    <xdr:row>13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14793-8919-4C39-A14C-152620F0758B}">
  <sheetPr codeName="Sheet2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individual betas</vt:lpstr>
      <vt:lpstr>outlier detection</vt:lpstr>
      <vt:lpstr>Outlier Removal</vt:lpstr>
      <vt:lpstr>k-means</vt:lpstr>
      <vt:lpstr>XLSTAT_20211108_215056_1_HID4</vt:lpstr>
      <vt:lpstr>XLSTAT_20211108_215056_1_HID3</vt:lpstr>
      <vt:lpstr>XLSTAT_20211108_215056_1_HID2</vt:lpstr>
      <vt:lpstr>XLSTAT_20211108_215056_1_HID1</vt:lpstr>
      <vt:lpstr>XLSTAT_20211108_215056_1_HID</vt:lpstr>
      <vt:lpstr>Clustering - No Outliers</vt:lpstr>
      <vt:lpstr>Linear Model - No Outliers</vt:lpstr>
      <vt:lpstr>k-means(3-4)</vt:lpstr>
      <vt:lpstr>XLSTAT_20211108_213928_1_HID1</vt:lpstr>
      <vt:lpstr>XLSTAT_20211108_213928_1_HID</vt:lpstr>
      <vt:lpstr>k-means (4-5)</vt:lpstr>
      <vt:lpstr>XLSTAT_20211108_200135_1_HID1</vt:lpstr>
      <vt:lpstr>XLSTAT_20211108_200135_1_HID</vt:lpstr>
      <vt:lpstr>k-means (5-6)</vt:lpstr>
      <vt:lpstr>XLSTAT_20211108_200047_1_HID1</vt:lpstr>
      <vt:lpstr>XLSTAT_20211108_200047_1_HID</vt:lpstr>
      <vt:lpstr>k-means (6-7)</vt:lpstr>
      <vt:lpstr>XLSTAT_20211108_200015_1_HID1</vt:lpstr>
      <vt:lpstr>XLSTAT_20211108_200015_1_HID</vt:lpstr>
      <vt:lpstr>k-means (7-8)</vt:lpstr>
      <vt:lpstr>k-means(8-9)</vt:lpstr>
      <vt:lpstr>XLSTAT_20211108_195546_1_HID1</vt:lpstr>
      <vt:lpstr>XLSTAT_20211108_195546_1_HID</vt:lpstr>
      <vt:lpstr>XLSTAT_20211108_194454_1_HID1</vt:lpstr>
      <vt:lpstr>XLSTAT_20211108_194454_1_HID</vt:lpstr>
      <vt:lpstr>XLSTAT_20211108_193607_1_HID8</vt:lpstr>
      <vt:lpstr>XLSTAT_20211108_193607_1_HID7</vt:lpstr>
      <vt:lpstr>XLSTAT_20211108_193607_1_HID6</vt:lpstr>
      <vt:lpstr>XLSTAT_20211108_193607_1_HID5</vt:lpstr>
      <vt:lpstr>XLSTAT_20211108_193607_1_HID4</vt:lpstr>
      <vt:lpstr>XLSTAT_20211108_193607_1_HID3</vt:lpstr>
      <vt:lpstr>XLSTAT_20211108_193607_1_HID2</vt:lpstr>
      <vt:lpstr>XLSTAT_20211108_193607_1_HID1</vt:lpstr>
      <vt:lpstr>XLSTAT_20211108_193607_1_HID</vt:lpstr>
      <vt:lpstr>XLSTAT_20211108_193507_1_HID7</vt:lpstr>
      <vt:lpstr>XLSTAT_20211108_193507_1_HID6</vt:lpstr>
      <vt:lpstr>XLSTAT_20211108_193507_1_HID5</vt:lpstr>
      <vt:lpstr>XLSTAT_20211108_193507_1_HID4</vt:lpstr>
      <vt:lpstr>XLSTAT_20211108_193507_1_HID3</vt:lpstr>
      <vt:lpstr>XLSTAT_20211108_193507_1_HID2</vt:lpstr>
      <vt:lpstr>XLSTAT_20211108_193507_1_HID1</vt:lpstr>
      <vt:lpstr>XLSTAT_20211108_193507_1_HID</vt:lpstr>
      <vt:lpstr>XLSTAT_20211108_193430_1_HID6</vt:lpstr>
      <vt:lpstr>XLSTAT_20211108_193430_1_HID5</vt:lpstr>
      <vt:lpstr>XLSTAT_20211108_193430_1_HID4</vt:lpstr>
      <vt:lpstr>XLSTAT_20211108_193430_1_HID3</vt:lpstr>
      <vt:lpstr>XLSTAT_20211108_193430_1_HID2</vt:lpstr>
      <vt:lpstr>XLSTAT_20211108_193430_1_HID1</vt:lpstr>
      <vt:lpstr>XLSTAT_20211108_193430_1_HID</vt:lpstr>
      <vt:lpstr>XLSTAT_20211108_193333_1_HID5</vt:lpstr>
      <vt:lpstr>XLSTAT_20211108_193333_1_HID4</vt:lpstr>
      <vt:lpstr>XLSTAT_20211108_193333_1_HID3</vt:lpstr>
      <vt:lpstr>XLSTAT_20211108_193333_1_HID2</vt:lpstr>
      <vt:lpstr>XLSTAT_20211108_193333_1_HID1</vt:lpstr>
      <vt:lpstr>XLSTAT_20211108_193333_1_HID</vt:lpstr>
      <vt:lpstr>k-means (1-6)</vt:lpstr>
      <vt:lpstr>k-means (1-7)</vt:lpstr>
      <vt:lpstr>k-means (1-8)</vt:lpstr>
      <vt:lpstr>k-means (1-9)</vt:lpstr>
      <vt:lpstr>k-means (1-10)</vt:lpstr>
      <vt:lpstr>Sheet2</vt:lpstr>
    </vt:vector>
  </TitlesOfParts>
  <Company>The University of Texas at Austin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Sonnier, Garrett P</dc:creator>
  <cp:lastModifiedBy>Nihit Parikh</cp:lastModifiedBy>
  <dcterms:created xsi:type="dcterms:W3CDTF">2019-11-07T13:30:04Z</dcterms:created>
  <dcterms:modified xsi:type="dcterms:W3CDTF">2021-11-09T04:37:05Z</dcterms:modified>
</cp:coreProperties>
</file>